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rado1996/Dropbox/Data/dsi-plus/project_capstone/project/data/"/>
    </mc:Choice>
  </mc:AlternateContent>
  <bookViews>
    <workbookView xWindow="-140" yWindow="600" windowWidth="24960" windowHeight="14740" tabRatio="500" activeTab="2"/>
  </bookViews>
  <sheets>
    <sheet name="demo_df" sheetId="1" r:id="rId1"/>
    <sheet name="n-clusters" sheetId="3" r:id="rId2"/>
    <sheet name="Over Peak" sheetId="15" r:id="rId3"/>
    <sheet name="n=0" sheetId="4" r:id="rId4"/>
    <sheet name="n=1" sheetId="5" r:id="rId5"/>
    <sheet name="n=2" sheetId="6" r:id="rId6"/>
    <sheet name="n=3" sheetId="7" r:id="rId7"/>
    <sheet name="n=4" sheetId="8" r:id="rId8"/>
    <sheet name="n=5" sheetId="9" r:id="rId9"/>
    <sheet name="n=6" sheetId="10" r:id="rId10"/>
    <sheet name="n=7" sheetId="11" r:id="rId11"/>
    <sheet name="n=8" sheetId="12" r:id="rId12"/>
    <sheet name="n=9" sheetId="13" r:id="rId13"/>
    <sheet name="pivot_table_df" sheetId="14" r:id="rId14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Z20" i="14" l="1"/>
  <c r="YZ21" i="14"/>
  <c r="YZ22" i="14"/>
  <c r="YZ23" i="14"/>
  <c r="YZ24" i="14"/>
  <c r="YZ25" i="14"/>
  <c r="YZ26" i="14"/>
  <c r="YZ27" i="14"/>
  <c r="YZ28" i="14"/>
  <c r="YZ29" i="14"/>
  <c r="YZ30" i="14"/>
  <c r="YZ31" i="14"/>
  <c r="YZ32" i="14"/>
  <c r="YZ33" i="14"/>
  <c r="YZ34" i="14"/>
  <c r="YZ35" i="14"/>
  <c r="YZ36" i="14"/>
  <c r="YZ37" i="14"/>
  <c r="YZ38" i="14"/>
  <c r="YZ39" i="14"/>
  <c r="YZ40" i="14"/>
  <c r="YZ41" i="14"/>
  <c r="YZ42" i="14"/>
  <c r="YZ43" i="14"/>
  <c r="YZ44" i="14"/>
  <c r="YZ45" i="14"/>
  <c r="YZ46" i="14"/>
  <c r="YZ47" i="14"/>
  <c r="YZ48" i="14"/>
  <c r="YZ49" i="14"/>
  <c r="YZ50" i="14"/>
  <c r="YZ51" i="14"/>
  <c r="YZ52" i="14"/>
  <c r="YZ53" i="14"/>
  <c r="YZ54" i="14"/>
  <c r="YZ55" i="14"/>
  <c r="YZ56" i="14"/>
  <c r="YZ57" i="14"/>
  <c r="YZ58" i="14"/>
  <c r="YZ59" i="14"/>
  <c r="YZ60" i="14"/>
  <c r="YZ61" i="14"/>
  <c r="YZ62" i="14"/>
  <c r="YZ63" i="14"/>
  <c r="YZ64" i="14"/>
  <c r="YZ65" i="14"/>
  <c r="YZ66" i="14"/>
  <c r="YZ67" i="14"/>
  <c r="YZ68" i="14"/>
  <c r="YZ69" i="14"/>
  <c r="YZ70" i="14"/>
  <c r="YZ71" i="14"/>
  <c r="YZ72" i="14"/>
  <c r="YZ73" i="14"/>
  <c r="YZ74" i="14"/>
  <c r="YZ75" i="14"/>
  <c r="YZ76" i="14"/>
  <c r="YZ77" i="14"/>
  <c r="YZ78" i="14"/>
  <c r="YZ79" i="14"/>
  <c r="YZ80" i="14"/>
  <c r="YZ81" i="14"/>
  <c r="YZ82" i="14"/>
  <c r="YZ83" i="14"/>
  <c r="YZ84" i="14"/>
  <c r="YZ85" i="14"/>
  <c r="YZ86" i="14"/>
  <c r="YZ87" i="14"/>
  <c r="YZ88" i="14"/>
  <c r="YZ89" i="14"/>
  <c r="YZ90" i="14"/>
  <c r="YZ91" i="14"/>
  <c r="YZ92" i="14"/>
  <c r="YZ93" i="14"/>
  <c r="YZ94" i="14"/>
  <c r="YZ95" i="14"/>
  <c r="YZ96" i="14"/>
  <c r="YZ97" i="14"/>
  <c r="YZ98" i="14"/>
  <c r="YZ99" i="14"/>
  <c r="YZ100" i="14"/>
  <c r="YZ101" i="14"/>
  <c r="YZ102" i="14"/>
  <c r="YZ103" i="14"/>
  <c r="YZ104" i="14"/>
  <c r="YZ105" i="14"/>
  <c r="YZ106" i="14"/>
  <c r="YZ107" i="14"/>
  <c r="YZ108" i="14"/>
  <c r="YZ109" i="14"/>
  <c r="YZ110" i="14"/>
  <c r="YZ111" i="14"/>
  <c r="YZ112" i="14"/>
  <c r="YZ113" i="14"/>
  <c r="YZ114" i="14"/>
  <c r="YZ115" i="14"/>
  <c r="YZ116" i="14"/>
  <c r="YZ117" i="14"/>
  <c r="YZ118" i="14"/>
  <c r="YZ119" i="14"/>
  <c r="YZ120" i="14"/>
  <c r="YZ121" i="14"/>
  <c r="YZ122" i="14"/>
  <c r="YZ123" i="14"/>
  <c r="YZ124" i="14"/>
  <c r="YZ125" i="14"/>
  <c r="YZ126" i="14"/>
  <c r="YZ127" i="14"/>
  <c r="YZ128" i="14"/>
  <c r="YZ129" i="14"/>
  <c r="YZ130" i="14"/>
  <c r="YZ131" i="14"/>
  <c r="YZ132" i="14"/>
  <c r="YZ133" i="14"/>
  <c r="YZ134" i="14"/>
  <c r="YZ135" i="14"/>
  <c r="YZ136" i="14"/>
  <c r="YZ137" i="14"/>
  <c r="YZ138" i="14"/>
  <c r="YZ139" i="14"/>
  <c r="YZ140" i="14"/>
  <c r="YZ141" i="14"/>
  <c r="YZ142" i="14"/>
  <c r="YZ143" i="14"/>
  <c r="YZ144" i="14"/>
  <c r="YZ145" i="14"/>
  <c r="YZ146" i="14"/>
  <c r="YZ147" i="14"/>
  <c r="YZ148" i="14"/>
  <c r="YZ149" i="14"/>
  <c r="YZ150" i="14"/>
  <c r="YZ151" i="14"/>
  <c r="YZ152" i="14"/>
  <c r="YZ153" i="14"/>
  <c r="YZ154" i="14"/>
  <c r="YZ155" i="14"/>
  <c r="YZ156" i="14"/>
  <c r="YZ157" i="14"/>
  <c r="YZ158" i="14"/>
  <c r="YZ159" i="14"/>
  <c r="YZ160" i="14"/>
  <c r="YZ161" i="14"/>
  <c r="YZ162" i="14"/>
  <c r="YZ163" i="14"/>
  <c r="YZ164" i="14"/>
  <c r="YZ165" i="14"/>
  <c r="YZ166" i="14"/>
  <c r="YZ167" i="14"/>
  <c r="YZ168" i="14"/>
  <c r="YZ169" i="14"/>
  <c r="YZ170" i="14"/>
  <c r="YZ171" i="14"/>
  <c r="YZ172" i="14"/>
  <c r="YZ173" i="14"/>
  <c r="YZ174" i="14"/>
  <c r="YZ175" i="14"/>
  <c r="YZ176" i="14"/>
  <c r="YZ177" i="14"/>
  <c r="YZ178" i="14"/>
  <c r="YZ179" i="14"/>
  <c r="YZ180" i="14"/>
  <c r="YZ181" i="14"/>
  <c r="YZ182" i="14"/>
  <c r="YZ183" i="14"/>
  <c r="YZ184" i="14"/>
  <c r="YZ185" i="14"/>
  <c r="YZ186" i="14"/>
  <c r="YZ187" i="14"/>
  <c r="YZ188" i="14"/>
  <c r="YZ189" i="14"/>
  <c r="YZ190" i="14"/>
  <c r="YZ191" i="14"/>
  <c r="YZ192" i="14"/>
  <c r="YZ193" i="14"/>
  <c r="YZ194" i="14"/>
  <c r="YZ195" i="14"/>
  <c r="YZ196" i="14"/>
  <c r="YZ197" i="14"/>
  <c r="YZ198" i="14"/>
  <c r="YZ199" i="14"/>
  <c r="YZ200" i="14"/>
  <c r="YZ201" i="14"/>
  <c r="YZ202" i="14"/>
  <c r="YZ203" i="14"/>
  <c r="YZ204" i="14"/>
  <c r="YZ205" i="14"/>
  <c r="YZ206" i="14"/>
  <c r="YZ207" i="14"/>
  <c r="YZ208" i="14"/>
  <c r="YZ209" i="14"/>
  <c r="YZ210" i="14"/>
  <c r="YZ211" i="14"/>
  <c r="YZ212" i="14"/>
  <c r="YZ213" i="14"/>
  <c r="YZ214" i="14"/>
  <c r="YZ215" i="14"/>
  <c r="YZ216" i="14"/>
  <c r="YZ217" i="14"/>
  <c r="YZ218" i="14"/>
  <c r="YZ219" i="14"/>
  <c r="YZ220" i="14"/>
  <c r="YZ221" i="14"/>
  <c r="YZ222" i="14"/>
  <c r="YZ223" i="14"/>
  <c r="YZ224" i="14"/>
  <c r="YZ225" i="14"/>
  <c r="YZ226" i="14"/>
  <c r="YZ227" i="14"/>
  <c r="YZ228" i="14"/>
  <c r="YZ229" i="14"/>
  <c r="YZ230" i="14"/>
  <c r="YZ231" i="14"/>
  <c r="YZ232" i="14"/>
  <c r="YZ233" i="14"/>
  <c r="YZ234" i="14"/>
  <c r="YZ235" i="14"/>
  <c r="YZ236" i="14"/>
  <c r="YZ237" i="14"/>
  <c r="YZ238" i="14"/>
  <c r="YZ239" i="14"/>
  <c r="YZ240" i="14"/>
  <c r="YZ241" i="14"/>
  <c r="YZ242" i="14"/>
  <c r="YZ243" i="14"/>
  <c r="YZ244" i="14"/>
  <c r="YZ245" i="14"/>
  <c r="YZ246" i="14"/>
  <c r="YZ247" i="14"/>
  <c r="YZ248" i="14"/>
  <c r="YZ249" i="14"/>
  <c r="YZ250" i="14"/>
  <c r="YZ251" i="14"/>
  <c r="YZ252" i="14"/>
  <c r="YZ253" i="14"/>
  <c r="YZ254" i="14"/>
  <c r="YZ255" i="14"/>
  <c r="YZ256" i="14"/>
  <c r="YZ257" i="14"/>
  <c r="YZ258" i="14"/>
  <c r="YZ259" i="14"/>
  <c r="YZ260" i="14"/>
  <c r="YZ261" i="14"/>
  <c r="YZ262" i="14"/>
  <c r="YZ263" i="14"/>
  <c r="YZ264" i="14"/>
  <c r="YZ265" i="14"/>
  <c r="YZ266" i="14"/>
  <c r="YZ267" i="14"/>
  <c r="YZ268" i="14"/>
  <c r="YZ269" i="14"/>
  <c r="YZ270" i="14"/>
  <c r="YZ271" i="14"/>
  <c r="YZ272" i="14"/>
  <c r="YZ273" i="14"/>
  <c r="YZ274" i="14"/>
  <c r="YZ275" i="14"/>
  <c r="YZ276" i="14"/>
  <c r="YZ277" i="14"/>
  <c r="YZ278" i="14"/>
  <c r="YZ279" i="14"/>
  <c r="YZ280" i="14"/>
  <c r="YZ281" i="14"/>
  <c r="YZ282" i="14"/>
  <c r="YZ283" i="14"/>
  <c r="YZ284" i="14"/>
  <c r="YZ285" i="14"/>
  <c r="YZ286" i="14"/>
  <c r="YZ287" i="14"/>
  <c r="YZ288" i="14"/>
  <c r="YZ289" i="14"/>
  <c r="YZ290" i="14"/>
  <c r="YZ291" i="14"/>
  <c r="YZ292" i="14"/>
  <c r="YZ293" i="14"/>
  <c r="YZ294" i="14"/>
  <c r="YZ295" i="14"/>
  <c r="YZ296" i="14"/>
  <c r="YZ297" i="14"/>
  <c r="YZ298" i="14"/>
  <c r="YZ299" i="14"/>
  <c r="YZ300" i="14"/>
  <c r="YZ301" i="14"/>
  <c r="YZ302" i="14"/>
  <c r="YZ303" i="14"/>
  <c r="YZ304" i="14"/>
  <c r="YZ305" i="14"/>
  <c r="YZ306" i="14"/>
  <c r="YZ307" i="14"/>
  <c r="YZ308" i="14"/>
  <c r="YZ309" i="14"/>
  <c r="YZ310" i="14"/>
  <c r="YZ311" i="14"/>
  <c r="YZ312" i="14"/>
  <c r="YZ313" i="14"/>
  <c r="YZ314" i="14"/>
  <c r="YZ315" i="14"/>
  <c r="YZ316" i="14"/>
  <c r="YZ317" i="14"/>
  <c r="YZ318" i="14"/>
  <c r="YZ319" i="14"/>
  <c r="YZ320" i="14"/>
  <c r="YZ321" i="14"/>
  <c r="YZ322" i="14"/>
  <c r="YZ323" i="14"/>
  <c r="YZ324" i="14"/>
  <c r="YZ325" i="14"/>
  <c r="YZ326" i="14"/>
  <c r="YZ327" i="14"/>
  <c r="YZ328" i="14"/>
  <c r="YZ329" i="14"/>
  <c r="YZ330" i="14"/>
  <c r="YZ331" i="14"/>
  <c r="YZ332" i="14"/>
  <c r="YZ333" i="14"/>
  <c r="YZ334" i="14"/>
  <c r="YZ335" i="14"/>
  <c r="YZ336" i="14"/>
  <c r="YZ337" i="14"/>
  <c r="YZ338" i="14"/>
  <c r="YZ339" i="14"/>
  <c r="YZ340" i="14"/>
  <c r="YZ341" i="14"/>
  <c r="YZ342" i="14"/>
  <c r="YZ343" i="14"/>
  <c r="YZ344" i="14"/>
  <c r="YZ345" i="14"/>
  <c r="YZ346" i="14"/>
  <c r="YZ347" i="14"/>
  <c r="YZ348" i="14"/>
  <c r="YZ349" i="14"/>
  <c r="YZ350" i="14"/>
  <c r="YZ351" i="14"/>
  <c r="YZ352" i="14"/>
  <c r="YZ353" i="14"/>
  <c r="YZ354" i="14"/>
  <c r="YZ355" i="14"/>
  <c r="YZ356" i="14"/>
  <c r="YZ357" i="14"/>
  <c r="YZ358" i="14"/>
  <c r="YZ359" i="14"/>
  <c r="YZ360" i="14"/>
  <c r="YZ361" i="14"/>
  <c r="YZ362" i="14"/>
  <c r="YZ363" i="14"/>
  <c r="YZ364" i="14"/>
  <c r="YZ365" i="14"/>
  <c r="YZ366" i="14"/>
  <c r="YZ367" i="14"/>
  <c r="YZ368" i="14"/>
  <c r="YZ369" i="14"/>
  <c r="YZ370" i="14"/>
  <c r="YZ371" i="14"/>
  <c r="YZ372" i="14"/>
  <c r="YZ373" i="14"/>
  <c r="YZ374" i="14"/>
  <c r="YZ375" i="14"/>
  <c r="YZ376" i="14"/>
  <c r="YZ377" i="14"/>
  <c r="YZ378" i="14"/>
  <c r="YZ379" i="14"/>
  <c r="YZ380" i="14"/>
  <c r="YZ381" i="14"/>
  <c r="YZ382" i="14"/>
  <c r="YZ383" i="14"/>
  <c r="YZ384" i="14"/>
  <c r="YZ385" i="14"/>
  <c r="YZ386" i="14"/>
  <c r="YZ387" i="14"/>
  <c r="YZ388" i="14"/>
  <c r="YZ389" i="14"/>
  <c r="ZB3" i="14"/>
  <c r="ZB4" i="14"/>
  <c r="ZB5" i="14"/>
  <c r="ZB6" i="14"/>
  <c r="ZB7" i="14"/>
  <c r="ZB8" i="14"/>
  <c r="ZB9" i="14"/>
  <c r="ZB10" i="14"/>
  <c r="ZB11" i="14"/>
  <c r="ZB12" i="14"/>
  <c r="ZB13" i="14"/>
  <c r="ZB14" i="14"/>
  <c r="ZB15" i="14"/>
  <c r="ZB16" i="14"/>
  <c r="ZB17" i="14"/>
  <c r="ZB18" i="14"/>
  <c r="ZB19" i="14"/>
  <c r="ZB20" i="14"/>
  <c r="ZB21" i="14"/>
  <c r="ZB22" i="14"/>
  <c r="ZB23" i="14"/>
  <c r="ZB24" i="14"/>
  <c r="ZB25" i="14"/>
  <c r="ZB26" i="14"/>
  <c r="ZB27" i="14"/>
  <c r="ZB28" i="14"/>
  <c r="ZB29" i="14"/>
  <c r="ZB30" i="14"/>
  <c r="ZB31" i="14"/>
  <c r="ZB32" i="14"/>
  <c r="ZB33" i="14"/>
  <c r="ZB34" i="14"/>
  <c r="ZB35" i="14"/>
  <c r="ZB36" i="14"/>
  <c r="ZB37" i="14"/>
  <c r="ZB38" i="14"/>
  <c r="ZB39" i="14"/>
  <c r="ZB40" i="14"/>
  <c r="ZB41" i="14"/>
  <c r="ZB42" i="14"/>
  <c r="ZB43" i="14"/>
  <c r="ZB44" i="14"/>
  <c r="ZB45" i="14"/>
  <c r="ZB46" i="14"/>
  <c r="ZB47" i="14"/>
  <c r="ZB48" i="14"/>
  <c r="ZB49" i="14"/>
  <c r="ZB50" i="14"/>
  <c r="ZB51" i="14"/>
  <c r="ZB52" i="14"/>
  <c r="ZB53" i="14"/>
  <c r="ZB54" i="14"/>
  <c r="ZB55" i="14"/>
  <c r="ZB56" i="14"/>
  <c r="ZB57" i="14"/>
  <c r="ZB58" i="14"/>
  <c r="ZB59" i="14"/>
  <c r="ZB60" i="14"/>
  <c r="ZB61" i="14"/>
  <c r="ZB62" i="14"/>
  <c r="ZB63" i="14"/>
  <c r="ZB64" i="14"/>
  <c r="ZB65" i="14"/>
  <c r="ZB66" i="14"/>
  <c r="ZB67" i="14"/>
  <c r="ZB68" i="14"/>
  <c r="ZB69" i="14"/>
  <c r="ZB70" i="14"/>
  <c r="ZB71" i="14"/>
  <c r="ZB72" i="14"/>
  <c r="ZB73" i="14"/>
  <c r="ZB74" i="14"/>
  <c r="ZB75" i="14"/>
  <c r="ZB76" i="14"/>
  <c r="ZB77" i="14"/>
  <c r="ZB78" i="14"/>
  <c r="ZB79" i="14"/>
  <c r="ZB80" i="14"/>
  <c r="ZB81" i="14"/>
  <c r="ZB82" i="14"/>
  <c r="ZB83" i="14"/>
  <c r="ZB84" i="14"/>
  <c r="ZB85" i="14"/>
  <c r="ZB86" i="14"/>
  <c r="ZB87" i="14"/>
  <c r="ZB88" i="14"/>
  <c r="ZB89" i="14"/>
  <c r="ZB90" i="14"/>
  <c r="ZB91" i="14"/>
  <c r="ZB92" i="14"/>
  <c r="ZB93" i="14"/>
  <c r="ZB94" i="14"/>
  <c r="ZB95" i="14"/>
  <c r="ZB96" i="14"/>
  <c r="ZB97" i="14"/>
  <c r="ZB98" i="14"/>
  <c r="ZB99" i="14"/>
  <c r="ZB100" i="14"/>
  <c r="ZB101" i="14"/>
  <c r="ZB102" i="14"/>
  <c r="ZB103" i="14"/>
  <c r="ZB104" i="14"/>
  <c r="ZB105" i="14"/>
  <c r="ZB106" i="14"/>
  <c r="ZB107" i="14"/>
  <c r="ZB108" i="14"/>
  <c r="ZB109" i="14"/>
  <c r="ZB110" i="14"/>
  <c r="ZB111" i="14"/>
  <c r="ZB112" i="14"/>
  <c r="ZB113" i="14"/>
  <c r="ZB114" i="14"/>
  <c r="ZB115" i="14"/>
  <c r="ZB116" i="14"/>
  <c r="ZB117" i="14"/>
  <c r="ZB118" i="14"/>
  <c r="ZB119" i="14"/>
  <c r="ZB120" i="14"/>
  <c r="ZB121" i="14"/>
  <c r="ZB122" i="14"/>
  <c r="ZB123" i="14"/>
  <c r="ZB124" i="14"/>
  <c r="ZB125" i="14"/>
  <c r="ZB126" i="14"/>
  <c r="ZB127" i="14"/>
  <c r="ZB128" i="14"/>
  <c r="ZB129" i="14"/>
  <c r="ZB130" i="14"/>
  <c r="ZB131" i="14"/>
  <c r="ZB132" i="14"/>
  <c r="ZB133" i="14"/>
  <c r="ZB134" i="14"/>
  <c r="ZB135" i="14"/>
  <c r="ZB136" i="14"/>
  <c r="ZB137" i="14"/>
  <c r="ZB138" i="14"/>
  <c r="ZB139" i="14"/>
  <c r="ZB140" i="14"/>
  <c r="ZB141" i="14"/>
  <c r="ZB142" i="14"/>
  <c r="ZB143" i="14"/>
  <c r="ZB144" i="14"/>
  <c r="ZB145" i="14"/>
  <c r="ZB146" i="14"/>
  <c r="ZB147" i="14"/>
  <c r="ZB148" i="14"/>
  <c r="ZB149" i="14"/>
  <c r="ZB150" i="14"/>
  <c r="ZB151" i="14"/>
  <c r="ZB152" i="14"/>
  <c r="ZB153" i="14"/>
  <c r="ZB154" i="14"/>
  <c r="ZB155" i="14"/>
  <c r="ZB156" i="14"/>
  <c r="ZB157" i="14"/>
  <c r="ZB158" i="14"/>
  <c r="ZB159" i="14"/>
  <c r="ZB160" i="14"/>
  <c r="ZB161" i="14"/>
  <c r="ZB162" i="14"/>
  <c r="ZB163" i="14"/>
  <c r="ZB164" i="14"/>
  <c r="ZB165" i="14"/>
  <c r="ZB166" i="14"/>
  <c r="ZB167" i="14"/>
  <c r="ZB168" i="14"/>
  <c r="ZB169" i="14"/>
  <c r="ZB170" i="14"/>
  <c r="ZB171" i="14"/>
  <c r="ZB172" i="14"/>
  <c r="ZB173" i="14"/>
  <c r="ZB174" i="14"/>
  <c r="ZB175" i="14"/>
  <c r="ZB176" i="14"/>
  <c r="ZB177" i="14"/>
  <c r="ZB178" i="14"/>
  <c r="ZB179" i="14"/>
  <c r="ZB180" i="14"/>
  <c r="ZB181" i="14"/>
  <c r="ZB182" i="14"/>
  <c r="ZB183" i="14"/>
  <c r="ZB184" i="14"/>
  <c r="ZB185" i="14"/>
  <c r="ZB186" i="14"/>
  <c r="ZB187" i="14"/>
  <c r="ZB188" i="14"/>
  <c r="ZB189" i="14"/>
  <c r="ZB190" i="14"/>
  <c r="ZB191" i="14"/>
  <c r="ZB192" i="14"/>
  <c r="ZB193" i="14"/>
  <c r="ZB194" i="14"/>
  <c r="ZB195" i="14"/>
  <c r="ZB196" i="14"/>
  <c r="ZB197" i="14"/>
  <c r="ZB198" i="14"/>
  <c r="ZB199" i="14"/>
  <c r="ZB200" i="14"/>
  <c r="ZB201" i="14"/>
  <c r="ZB202" i="14"/>
  <c r="ZB203" i="14"/>
  <c r="ZB204" i="14"/>
  <c r="ZB205" i="14"/>
  <c r="ZB206" i="14"/>
  <c r="ZB207" i="14"/>
  <c r="ZB208" i="14"/>
  <c r="ZB209" i="14"/>
  <c r="ZB210" i="14"/>
  <c r="ZB211" i="14"/>
  <c r="ZB212" i="14"/>
  <c r="ZB213" i="14"/>
  <c r="ZB214" i="14"/>
  <c r="ZB215" i="14"/>
  <c r="ZB216" i="14"/>
  <c r="ZB217" i="14"/>
  <c r="ZB218" i="14"/>
  <c r="ZB219" i="14"/>
  <c r="ZB220" i="14"/>
  <c r="ZB221" i="14"/>
  <c r="ZB222" i="14"/>
  <c r="ZB223" i="14"/>
  <c r="ZB224" i="14"/>
  <c r="ZB225" i="14"/>
  <c r="ZB226" i="14"/>
  <c r="ZB227" i="14"/>
  <c r="ZB228" i="14"/>
  <c r="ZB229" i="14"/>
  <c r="ZB230" i="14"/>
  <c r="ZB231" i="14"/>
  <c r="ZB232" i="14"/>
  <c r="ZB233" i="14"/>
  <c r="ZB234" i="14"/>
  <c r="ZB235" i="14"/>
  <c r="ZB236" i="14"/>
  <c r="ZB237" i="14"/>
  <c r="ZB238" i="14"/>
  <c r="ZB239" i="14"/>
  <c r="ZB240" i="14"/>
  <c r="ZB241" i="14"/>
  <c r="ZB242" i="14"/>
  <c r="ZB243" i="14"/>
  <c r="ZB244" i="14"/>
  <c r="ZB245" i="14"/>
  <c r="ZB246" i="14"/>
  <c r="ZB247" i="14"/>
  <c r="ZB248" i="14"/>
  <c r="ZB249" i="14"/>
  <c r="ZB250" i="14"/>
  <c r="ZB251" i="14"/>
  <c r="ZB252" i="14"/>
  <c r="ZB253" i="14"/>
  <c r="ZB254" i="14"/>
  <c r="ZB255" i="14"/>
  <c r="ZB256" i="14"/>
  <c r="ZB257" i="14"/>
  <c r="ZB258" i="14"/>
  <c r="ZB259" i="14"/>
  <c r="ZB260" i="14"/>
  <c r="ZB261" i="14"/>
  <c r="ZB262" i="14"/>
  <c r="ZB263" i="14"/>
  <c r="ZB264" i="14"/>
  <c r="ZB265" i="14"/>
  <c r="ZB266" i="14"/>
  <c r="ZB267" i="14"/>
  <c r="ZB268" i="14"/>
  <c r="ZB269" i="14"/>
  <c r="ZB270" i="14"/>
  <c r="ZB271" i="14"/>
  <c r="ZB272" i="14"/>
  <c r="ZB273" i="14"/>
  <c r="ZB274" i="14"/>
  <c r="ZB275" i="14"/>
  <c r="ZB276" i="14"/>
  <c r="ZB277" i="14"/>
  <c r="ZB278" i="14"/>
  <c r="ZB279" i="14"/>
  <c r="ZB280" i="14"/>
  <c r="ZB281" i="14"/>
  <c r="ZB282" i="14"/>
  <c r="ZB283" i="14"/>
  <c r="ZB284" i="14"/>
  <c r="ZB285" i="14"/>
  <c r="ZB286" i="14"/>
  <c r="ZB287" i="14"/>
  <c r="ZB288" i="14"/>
  <c r="ZB289" i="14"/>
  <c r="ZB290" i="14"/>
  <c r="ZB291" i="14"/>
  <c r="ZB292" i="14"/>
  <c r="ZB293" i="14"/>
  <c r="ZB294" i="14"/>
  <c r="ZB295" i="14"/>
  <c r="ZB296" i="14"/>
  <c r="ZB297" i="14"/>
  <c r="ZB298" i="14"/>
  <c r="ZB299" i="14"/>
  <c r="ZB300" i="14"/>
  <c r="ZB301" i="14"/>
  <c r="ZB302" i="14"/>
  <c r="ZB303" i="14"/>
  <c r="ZB304" i="14"/>
  <c r="ZB305" i="14"/>
  <c r="ZB306" i="14"/>
  <c r="ZB307" i="14"/>
  <c r="ZB308" i="14"/>
  <c r="ZB309" i="14"/>
  <c r="ZB310" i="14"/>
  <c r="ZB311" i="14"/>
  <c r="ZB312" i="14"/>
  <c r="ZB313" i="14"/>
  <c r="ZB314" i="14"/>
  <c r="ZB315" i="14"/>
  <c r="ZB316" i="14"/>
  <c r="ZB317" i="14"/>
  <c r="ZB318" i="14"/>
  <c r="ZB319" i="14"/>
  <c r="ZB320" i="14"/>
  <c r="ZB321" i="14"/>
  <c r="ZB322" i="14"/>
  <c r="ZB323" i="14"/>
  <c r="ZB324" i="14"/>
  <c r="ZB325" i="14"/>
  <c r="ZB326" i="14"/>
  <c r="ZB327" i="14"/>
  <c r="ZB328" i="14"/>
  <c r="ZB329" i="14"/>
  <c r="ZB330" i="14"/>
  <c r="ZB331" i="14"/>
  <c r="ZB332" i="14"/>
  <c r="ZB333" i="14"/>
  <c r="ZB334" i="14"/>
  <c r="ZB335" i="14"/>
  <c r="ZB336" i="14"/>
  <c r="ZB337" i="14"/>
  <c r="ZB338" i="14"/>
  <c r="ZB339" i="14"/>
  <c r="ZB340" i="14"/>
  <c r="ZB341" i="14"/>
  <c r="ZB342" i="14"/>
  <c r="ZB343" i="14"/>
  <c r="ZB344" i="14"/>
  <c r="ZB345" i="14"/>
  <c r="ZB346" i="14"/>
  <c r="ZB347" i="14"/>
  <c r="ZB348" i="14"/>
  <c r="ZB349" i="14"/>
  <c r="ZB350" i="14"/>
  <c r="ZB351" i="14"/>
  <c r="ZB352" i="14"/>
  <c r="ZB353" i="14"/>
  <c r="ZB354" i="14"/>
  <c r="ZB355" i="14"/>
  <c r="ZB356" i="14"/>
  <c r="ZB357" i="14"/>
  <c r="ZB358" i="14"/>
  <c r="ZB359" i="14"/>
  <c r="ZB360" i="14"/>
  <c r="ZB361" i="14"/>
  <c r="ZB362" i="14"/>
  <c r="ZB363" i="14"/>
  <c r="ZB364" i="14"/>
  <c r="ZB365" i="14"/>
  <c r="ZB366" i="14"/>
  <c r="ZB367" i="14"/>
  <c r="ZB368" i="14"/>
  <c r="ZB369" i="14"/>
  <c r="ZB370" i="14"/>
  <c r="ZB371" i="14"/>
  <c r="ZB372" i="14"/>
  <c r="ZB373" i="14"/>
  <c r="ZB374" i="14"/>
  <c r="ZB375" i="14"/>
  <c r="ZB376" i="14"/>
  <c r="ZB377" i="14"/>
  <c r="ZB378" i="14"/>
  <c r="ZB379" i="14"/>
  <c r="ZB380" i="14"/>
  <c r="ZB381" i="14"/>
  <c r="ZB382" i="14"/>
  <c r="ZB383" i="14"/>
  <c r="ZB384" i="14"/>
  <c r="ZB385" i="14"/>
  <c r="ZB386" i="14"/>
  <c r="ZB387" i="14"/>
  <c r="ZB388" i="14"/>
  <c r="ZB389" i="14"/>
  <c r="ZA3" i="14"/>
  <c r="ZA4" i="14"/>
  <c r="ZA5" i="14"/>
  <c r="ZA6" i="14"/>
  <c r="ZA7" i="14"/>
  <c r="ZA8" i="14"/>
  <c r="ZA9" i="14"/>
  <c r="ZA10" i="14"/>
  <c r="ZA11" i="14"/>
  <c r="ZA12" i="14"/>
  <c r="ZA13" i="14"/>
  <c r="ZA14" i="14"/>
  <c r="ZA15" i="14"/>
  <c r="ZA16" i="14"/>
  <c r="ZA17" i="14"/>
  <c r="ZA18" i="14"/>
  <c r="ZA19" i="14"/>
  <c r="ZA20" i="14"/>
  <c r="ZA21" i="14"/>
  <c r="ZA22" i="14"/>
  <c r="ZA23" i="14"/>
  <c r="ZA24" i="14"/>
  <c r="ZA25" i="14"/>
  <c r="ZA26" i="14"/>
  <c r="ZA27" i="14"/>
  <c r="ZA28" i="14"/>
  <c r="ZA29" i="14"/>
  <c r="ZA30" i="14"/>
  <c r="ZA31" i="14"/>
  <c r="ZA32" i="14"/>
  <c r="ZA33" i="14"/>
  <c r="ZA34" i="14"/>
  <c r="ZA35" i="14"/>
  <c r="ZA36" i="14"/>
  <c r="ZA37" i="14"/>
  <c r="ZA38" i="14"/>
  <c r="ZA39" i="14"/>
  <c r="ZA40" i="14"/>
  <c r="ZA41" i="14"/>
  <c r="ZA42" i="14"/>
  <c r="ZA43" i="14"/>
  <c r="ZA44" i="14"/>
  <c r="ZA45" i="14"/>
  <c r="ZA46" i="14"/>
  <c r="ZA47" i="14"/>
  <c r="ZA48" i="14"/>
  <c r="ZA49" i="14"/>
  <c r="ZA50" i="14"/>
  <c r="ZA51" i="14"/>
  <c r="ZA52" i="14"/>
  <c r="ZA53" i="14"/>
  <c r="ZA54" i="14"/>
  <c r="ZA55" i="14"/>
  <c r="ZA56" i="14"/>
  <c r="ZA57" i="14"/>
  <c r="ZA58" i="14"/>
  <c r="ZA59" i="14"/>
  <c r="ZA60" i="14"/>
  <c r="ZA61" i="14"/>
  <c r="ZA62" i="14"/>
  <c r="ZA63" i="14"/>
  <c r="ZA64" i="14"/>
  <c r="ZA65" i="14"/>
  <c r="ZA66" i="14"/>
  <c r="ZA67" i="14"/>
  <c r="ZA68" i="14"/>
  <c r="ZA69" i="14"/>
  <c r="ZA70" i="14"/>
  <c r="ZA71" i="14"/>
  <c r="ZA72" i="14"/>
  <c r="ZA73" i="14"/>
  <c r="ZA74" i="14"/>
  <c r="ZA75" i="14"/>
  <c r="ZA76" i="14"/>
  <c r="ZA77" i="14"/>
  <c r="ZA78" i="14"/>
  <c r="ZA79" i="14"/>
  <c r="ZA80" i="14"/>
  <c r="ZA81" i="14"/>
  <c r="ZA82" i="14"/>
  <c r="ZA83" i="14"/>
  <c r="ZA84" i="14"/>
  <c r="ZA85" i="14"/>
  <c r="ZA86" i="14"/>
  <c r="ZA87" i="14"/>
  <c r="ZA88" i="14"/>
  <c r="ZA89" i="14"/>
  <c r="ZA90" i="14"/>
  <c r="ZA91" i="14"/>
  <c r="ZA92" i="14"/>
  <c r="ZA93" i="14"/>
  <c r="ZA94" i="14"/>
  <c r="ZA95" i="14"/>
  <c r="ZA96" i="14"/>
  <c r="ZA97" i="14"/>
  <c r="ZA98" i="14"/>
  <c r="ZA99" i="14"/>
  <c r="ZA100" i="14"/>
  <c r="ZA101" i="14"/>
  <c r="ZA102" i="14"/>
  <c r="ZA103" i="14"/>
  <c r="ZA104" i="14"/>
  <c r="ZA105" i="14"/>
  <c r="ZA106" i="14"/>
  <c r="ZA107" i="14"/>
  <c r="ZA108" i="14"/>
  <c r="ZA109" i="14"/>
  <c r="ZA110" i="14"/>
  <c r="ZA111" i="14"/>
  <c r="ZA112" i="14"/>
  <c r="ZA113" i="14"/>
  <c r="ZA114" i="14"/>
  <c r="ZA115" i="14"/>
  <c r="ZA116" i="14"/>
  <c r="ZA117" i="14"/>
  <c r="ZA118" i="14"/>
  <c r="ZA119" i="14"/>
  <c r="ZA120" i="14"/>
  <c r="ZA121" i="14"/>
  <c r="ZA122" i="14"/>
  <c r="ZA123" i="14"/>
  <c r="ZA124" i="14"/>
  <c r="ZA125" i="14"/>
  <c r="ZA126" i="14"/>
  <c r="ZA127" i="14"/>
  <c r="ZA128" i="14"/>
  <c r="ZA129" i="14"/>
  <c r="ZA130" i="14"/>
  <c r="ZA131" i="14"/>
  <c r="ZA132" i="14"/>
  <c r="ZA133" i="14"/>
  <c r="ZA134" i="14"/>
  <c r="ZA135" i="14"/>
  <c r="ZA136" i="14"/>
  <c r="ZA137" i="14"/>
  <c r="ZA138" i="14"/>
  <c r="ZA139" i="14"/>
  <c r="ZA140" i="14"/>
  <c r="ZA141" i="14"/>
  <c r="ZA142" i="14"/>
  <c r="ZA143" i="14"/>
  <c r="ZA144" i="14"/>
  <c r="ZA145" i="14"/>
  <c r="ZA146" i="14"/>
  <c r="ZA147" i="14"/>
  <c r="ZA148" i="14"/>
  <c r="ZA149" i="14"/>
  <c r="ZA150" i="14"/>
  <c r="ZA151" i="14"/>
  <c r="ZA152" i="14"/>
  <c r="ZA153" i="14"/>
  <c r="ZA154" i="14"/>
  <c r="ZA155" i="14"/>
  <c r="ZA156" i="14"/>
  <c r="ZA157" i="14"/>
  <c r="ZA158" i="14"/>
  <c r="ZA159" i="14"/>
  <c r="ZA160" i="14"/>
  <c r="ZA161" i="14"/>
  <c r="ZA162" i="14"/>
  <c r="ZA163" i="14"/>
  <c r="ZA164" i="14"/>
  <c r="ZA165" i="14"/>
  <c r="ZA166" i="14"/>
  <c r="ZA167" i="14"/>
  <c r="ZA168" i="14"/>
  <c r="ZA169" i="14"/>
  <c r="ZA170" i="14"/>
  <c r="ZA171" i="14"/>
  <c r="ZA172" i="14"/>
  <c r="ZA173" i="14"/>
  <c r="ZA174" i="14"/>
  <c r="ZA175" i="14"/>
  <c r="ZA176" i="14"/>
  <c r="ZA177" i="14"/>
  <c r="ZA178" i="14"/>
  <c r="ZA179" i="14"/>
  <c r="ZA180" i="14"/>
  <c r="ZA181" i="14"/>
  <c r="ZA182" i="14"/>
  <c r="ZA183" i="14"/>
  <c r="ZA184" i="14"/>
  <c r="ZA185" i="14"/>
  <c r="ZA186" i="14"/>
  <c r="ZA187" i="14"/>
  <c r="ZA188" i="14"/>
  <c r="ZA189" i="14"/>
  <c r="ZA190" i="14"/>
  <c r="ZA191" i="14"/>
  <c r="ZA192" i="14"/>
  <c r="ZA193" i="14"/>
  <c r="ZA194" i="14"/>
  <c r="ZA195" i="14"/>
  <c r="ZA196" i="14"/>
  <c r="ZA197" i="14"/>
  <c r="ZA198" i="14"/>
  <c r="ZA199" i="14"/>
  <c r="ZA200" i="14"/>
  <c r="ZA201" i="14"/>
  <c r="ZA202" i="14"/>
  <c r="ZA203" i="14"/>
  <c r="ZA204" i="14"/>
  <c r="ZA205" i="14"/>
  <c r="ZA206" i="14"/>
  <c r="ZA207" i="14"/>
  <c r="ZA208" i="14"/>
  <c r="ZA209" i="14"/>
  <c r="ZA210" i="14"/>
  <c r="ZA211" i="14"/>
  <c r="ZA212" i="14"/>
  <c r="ZA213" i="14"/>
  <c r="ZA214" i="14"/>
  <c r="ZA215" i="14"/>
  <c r="ZA216" i="14"/>
  <c r="ZA217" i="14"/>
  <c r="ZA218" i="14"/>
  <c r="ZA219" i="14"/>
  <c r="ZA220" i="14"/>
  <c r="ZA221" i="14"/>
  <c r="ZA222" i="14"/>
  <c r="ZA223" i="14"/>
  <c r="ZA224" i="14"/>
  <c r="ZA225" i="14"/>
  <c r="ZA226" i="14"/>
  <c r="ZA227" i="14"/>
  <c r="ZA228" i="14"/>
  <c r="ZA229" i="14"/>
  <c r="ZA230" i="14"/>
  <c r="ZA231" i="14"/>
  <c r="ZA232" i="14"/>
  <c r="ZA233" i="14"/>
  <c r="ZA234" i="14"/>
  <c r="ZA235" i="14"/>
  <c r="ZA236" i="14"/>
  <c r="ZA237" i="14"/>
  <c r="ZA238" i="14"/>
  <c r="ZA239" i="14"/>
  <c r="ZA240" i="14"/>
  <c r="ZA241" i="14"/>
  <c r="ZA242" i="14"/>
  <c r="ZA243" i="14"/>
  <c r="ZA244" i="14"/>
  <c r="ZA245" i="14"/>
  <c r="ZA246" i="14"/>
  <c r="ZA247" i="14"/>
  <c r="ZA248" i="14"/>
  <c r="ZA249" i="14"/>
  <c r="ZA250" i="14"/>
  <c r="ZA251" i="14"/>
  <c r="ZA252" i="14"/>
  <c r="ZA253" i="14"/>
  <c r="ZA254" i="14"/>
  <c r="ZA255" i="14"/>
  <c r="ZA256" i="14"/>
  <c r="ZA257" i="14"/>
  <c r="ZA258" i="14"/>
  <c r="ZA259" i="14"/>
  <c r="ZA260" i="14"/>
  <c r="ZA261" i="14"/>
  <c r="ZA262" i="14"/>
  <c r="ZA263" i="14"/>
  <c r="ZA264" i="14"/>
  <c r="ZA265" i="14"/>
  <c r="ZA266" i="14"/>
  <c r="ZA267" i="14"/>
  <c r="ZA268" i="14"/>
  <c r="ZA269" i="14"/>
  <c r="ZA270" i="14"/>
  <c r="ZA271" i="14"/>
  <c r="ZA272" i="14"/>
  <c r="ZA273" i="14"/>
  <c r="ZA274" i="14"/>
  <c r="ZA275" i="14"/>
  <c r="ZA276" i="14"/>
  <c r="ZA277" i="14"/>
  <c r="ZA278" i="14"/>
  <c r="ZA279" i="14"/>
  <c r="ZA280" i="14"/>
  <c r="ZA281" i="14"/>
  <c r="ZA282" i="14"/>
  <c r="ZA283" i="14"/>
  <c r="ZA284" i="14"/>
  <c r="ZA285" i="14"/>
  <c r="ZA286" i="14"/>
  <c r="ZA287" i="14"/>
  <c r="ZA288" i="14"/>
  <c r="ZA289" i="14"/>
  <c r="ZA290" i="14"/>
  <c r="ZA291" i="14"/>
  <c r="ZA292" i="14"/>
  <c r="ZA293" i="14"/>
  <c r="ZA294" i="14"/>
  <c r="ZA295" i="14"/>
  <c r="ZA296" i="14"/>
  <c r="ZA297" i="14"/>
  <c r="ZA298" i="14"/>
  <c r="ZA299" i="14"/>
  <c r="ZA300" i="14"/>
  <c r="ZA301" i="14"/>
  <c r="ZA302" i="14"/>
  <c r="ZA303" i="14"/>
  <c r="ZA304" i="14"/>
  <c r="ZA305" i="14"/>
  <c r="ZA306" i="14"/>
  <c r="ZA307" i="14"/>
  <c r="ZA308" i="14"/>
  <c r="ZA309" i="14"/>
  <c r="ZA310" i="14"/>
  <c r="ZA311" i="14"/>
  <c r="ZA312" i="14"/>
  <c r="ZA313" i="14"/>
  <c r="ZA314" i="14"/>
  <c r="ZA315" i="14"/>
  <c r="ZA316" i="14"/>
  <c r="ZA317" i="14"/>
  <c r="ZA318" i="14"/>
  <c r="ZA319" i="14"/>
  <c r="ZA320" i="14"/>
  <c r="ZA321" i="14"/>
  <c r="ZA322" i="14"/>
  <c r="ZA323" i="14"/>
  <c r="ZA324" i="14"/>
  <c r="ZA325" i="14"/>
  <c r="ZA326" i="14"/>
  <c r="ZA327" i="14"/>
  <c r="ZA328" i="14"/>
  <c r="ZA329" i="14"/>
  <c r="ZA330" i="14"/>
  <c r="ZA331" i="14"/>
  <c r="ZA332" i="14"/>
  <c r="ZA333" i="14"/>
  <c r="ZA334" i="14"/>
  <c r="ZA335" i="14"/>
  <c r="ZA336" i="14"/>
  <c r="ZA337" i="14"/>
  <c r="ZA338" i="14"/>
  <c r="ZA339" i="14"/>
  <c r="ZA340" i="14"/>
  <c r="ZA341" i="14"/>
  <c r="ZA342" i="14"/>
  <c r="ZA343" i="14"/>
  <c r="ZA344" i="14"/>
  <c r="ZA345" i="14"/>
  <c r="ZA346" i="14"/>
  <c r="ZA347" i="14"/>
  <c r="ZA348" i="14"/>
  <c r="ZA349" i="14"/>
  <c r="ZA350" i="14"/>
  <c r="ZA351" i="14"/>
  <c r="ZA352" i="14"/>
  <c r="ZA353" i="14"/>
  <c r="ZA354" i="14"/>
  <c r="ZA355" i="14"/>
  <c r="ZA356" i="14"/>
  <c r="ZA357" i="14"/>
  <c r="ZA358" i="14"/>
  <c r="ZA359" i="14"/>
  <c r="ZA360" i="14"/>
  <c r="ZA361" i="14"/>
  <c r="ZA362" i="14"/>
  <c r="ZA363" i="14"/>
  <c r="ZA364" i="14"/>
  <c r="ZA365" i="14"/>
  <c r="ZA366" i="14"/>
  <c r="ZA367" i="14"/>
  <c r="ZA368" i="14"/>
  <c r="ZA369" i="14"/>
  <c r="ZA370" i="14"/>
  <c r="ZA371" i="14"/>
  <c r="ZA372" i="14"/>
  <c r="ZA373" i="14"/>
  <c r="ZA374" i="14"/>
  <c r="ZA375" i="14"/>
  <c r="ZA376" i="14"/>
  <c r="ZA377" i="14"/>
  <c r="ZA378" i="14"/>
  <c r="ZA379" i="14"/>
  <c r="ZA380" i="14"/>
  <c r="ZA381" i="14"/>
  <c r="ZA382" i="14"/>
  <c r="ZA383" i="14"/>
  <c r="ZA384" i="14"/>
  <c r="ZA385" i="14"/>
  <c r="ZA386" i="14"/>
  <c r="ZA387" i="14"/>
  <c r="ZA388" i="14"/>
  <c r="ZA389" i="14"/>
  <c r="ZB2" i="14"/>
  <c r="ZA2" i="14"/>
  <c r="YZ3" i="14"/>
  <c r="YZ4" i="14"/>
  <c r="YZ5" i="14"/>
  <c r="YZ6" i="14"/>
  <c r="YZ7" i="14"/>
  <c r="YZ8" i="14"/>
  <c r="YZ9" i="14"/>
  <c r="YZ10" i="14"/>
  <c r="YZ11" i="14"/>
  <c r="YZ12" i="14"/>
  <c r="YZ13" i="14"/>
  <c r="YZ14" i="14"/>
  <c r="YZ15" i="14"/>
  <c r="YZ16" i="14"/>
  <c r="YZ17" i="14"/>
  <c r="YZ18" i="14"/>
  <c r="YZ19" i="14"/>
  <c r="YZ2" i="14"/>
  <c r="YY327" i="14"/>
  <c r="YY328" i="14"/>
  <c r="YY329" i="14"/>
  <c r="YY330" i="14"/>
  <c r="YY331" i="14"/>
  <c r="YY332" i="14"/>
  <c r="YY333" i="14"/>
  <c r="YY334" i="14"/>
  <c r="YY335" i="14"/>
  <c r="YY336" i="14"/>
  <c r="YY337" i="14"/>
  <c r="YY338" i="14"/>
  <c r="YY339" i="14"/>
  <c r="YY340" i="14"/>
  <c r="YY341" i="14"/>
  <c r="YY342" i="14"/>
  <c r="YY343" i="14"/>
  <c r="YY344" i="14"/>
  <c r="YY345" i="14"/>
  <c r="YY346" i="14"/>
  <c r="YY347" i="14"/>
  <c r="YY348" i="14"/>
  <c r="YY349" i="14"/>
  <c r="YY350" i="14"/>
  <c r="YY351" i="14"/>
  <c r="YY352" i="14"/>
  <c r="YY353" i="14"/>
  <c r="YY354" i="14"/>
  <c r="YY355" i="14"/>
  <c r="YY356" i="14"/>
  <c r="YY357" i="14"/>
  <c r="YY358" i="14"/>
  <c r="YY359" i="14"/>
  <c r="YY360" i="14"/>
  <c r="YY361" i="14"/>
  <c r="YY362" i="14"/>
  <c r="YY363" i="14"/>
  <c r="YY364" i="14"/>
  <c r="YY365" i="14"/>
  <c r="YY366" i="14"/>
  <c r="YY367" i="14"/>
  <c r="YY368" i="14"/>
  <c r="YY369" i="14"/>
  <c r="YY370" i="14"/>
  <c r="YY371" i="14"/>
  <c r="YY372" i="14"/>
  <c r="YY373" i="14"/>
  <c r="YY374" i="14"/>
  <c r="YY375" i="14"/>
  <c r="YY376" i="14"/>
  <c r="YY377" i="14"/>
  <c r="YY378" i="14"/>
  <c r="YY379" i="14"/>
  <c r="YY380" i="14"/>
  <c r="YY381" i="14"/>
  <c r="YY382" i="14"/>
  <c r="YY383" i="14"/>
  <c r="YY384" i="14"/>
  <c r="YY385" i="14"/>
  <c r="YY386" i="14"/>
  <c r="YY387" i="14"/>
  <c r="YY388" i="14"/>
  <c r="YY389" i="14"/>
  <c r="YY326" i="14"/>
  <c r="YY303" i="14"/>
  <c r="YY304" i="14"/>
  <c r="YY305" i="14"/>
  <c r="YY306" i="14"/>
  <c r="YY307" i="14"/>
  <c r="YY308" i="14"/>
  <c r="YY309" i="14"/>
  <c r="YY310" i="14"/>
  <c r="YY311" i="14"/>
  <c r="YY312" i="14"/>
  <c r="YY313" i="14"/>
  <c r="YY314" i="14"/>
  <c r="YY315" i="14"/>
  <c r="YY316" i="14"/>
  <c r="YY317" i="14"/>
  <c r="YY318" i="14"/>
  <c r="YY319" i="14"/>
  <c r="YY320" i="14"/>
  <c r="YY321" i="14"/>
  <c r="YY322" i="14"/>
  <c r="YY323" i="14"/>
  <c r="YY324" i="14"/>
  <c r="YY302" i="14"/>
  <c r="YY296" i="14"/>
  <c r="YY297" i="14"/>
  <c r="YY298" i="14"/>
  <c r="YY299" i="14"/>
  <c r="YY300" i="14"/>
  <c r="YY295" i="14"/>
  <c r="YY267" i="14"/>
  <c r="YY268" i="14"/>
  <c r="YY269" i="14"/>
  <c r="YY270" i="14"/>
  <c r="YY271" i="14"/>
  <c r="YY272" i="14"/>
  <c r="YY273" i="14"/>
  <c r="YY274" i="14"/>
  <c r="YY275" i="14"/>
  <c r="YY276" i="14"/>
  <c r="YY277" i="14"/>
  <c r="YY278" i="14"/>
  <c r="YY279" i="14"/>
  <c r="YY280" i="14"/>
  <c r="YY281" i="14"/>
  <c r="YY282" i="14"/>
  <c r="YY283" i="14"/>
  <c r="YY284" i="14"/>
  <c r="YY285" i="14"/>
  <c r="YY286" i="14"/>
  <c r="YY287" i="14"/>
  <c r="YY288" i="14"/>
  <c r="YY289" i="14"/>
  <c r="YY290" i="14"/>
  <c r="YY291" i="14"/>
  <c r="YY292" i="14"/>
  <c r="YY293" i="14"/>
  <c r="YY266" i="14"/>
  <c r="YY223" i="14"/>
  <c r="YY224" i="14"/>
  <c r="YY225" i="14"/>
  <c r="YY226" i="14"/>
  <c r="YY227" i="14"/>
  <c r="YY228" i="14"/>
  <c r="YY229" i="14"/>
  <c r="YY230" i="14"/>
  <c r="YY231" i="14"/>
  <c r="YY232" i="14"/>
  <c r="YY233" i="14"/>
  <c r="YY234" i="14"/>
  <c r="YY235" i="14"/>
  <c r="YY236" i="14"/>
  <c r="YY237" i="14"/>
  <c r="YY238" i="14"/>
  <c r="YY239" i="14"/>
  <c r="YY240" i="14"/>
  <c r="YY241" i="14"/>
  <c r="YY242" i="14"/>
  <c r="YY243" i="14"/>
  <c r="YY244" i="14"/>
  <c r="YY245" i="14"/>
  <c r="YY246" i="14"/>
  <c r="YY247" i="14"/>
  <c r="YY248" i="14"/>
  <c r="YY249" i="14"/>
  <c r="YY250" i="14"/>
  <c r="YY251" i="14"/>
  <c r="YY252" i="14"/>
  <c r="YY253" i="14"/>
  <c r="YY254" i="14"/>
  <c r="YY255" i="14"/>
  <c r="YY256" i="14"/>
  <c r="YY257" i="14"/>
  <c r="YY258" i="14"/>
  <c r="YY259" i="14"/>
  <c r="YY260" i="14"/>
  <c r="YY261" i="14"/>
  <c r="YY262" i="14"/>
  <c r="YY263" i="14"/>
  <c r="YY264" i="14"/>
  <c r="YY222" i="14"/>
  <c r="YY152" i="14"/>
  <c r="YY153" i="14"/>
  <c r="YY154" i="14"/>
  <c r="YY155" i="14"/>
  <c r="YY156" i="14"/>
  <c r="YY157" i="14"/>
  <c r="YY158" i="14"/>
  <c r="YY159" i="14"/>
  <c r="YY160" i="14"/>
  <c r="YY161" i="14"/>
  <c r="YY162" i="14"/>
  <c r="YY163" i="14"/>
  <c r="YY164" i="14"/>
  <c r="YY165" i="14"/>
  <c r="YY166" i="14"/>
  <c r="YY167" i="14"/>
  <c r="YY168" i="14"/>
  <c r="YY169" i="14"/>
  <c r="YY170" i="14"/>
  <c r="YY171" i="14"/>
  <c r="YY172" i="14"/>
  <c r="YY173" i="14"/>
  <c r="YY174" i="14"/>
  <c r="YY175" i="14"/>
  <c r="YY176" i="14"/>
  <c r="YY177" i="14"/>
  <c r="YY178" i="14"/>
  <c r="YY179" i="14"/>
  <c r="YY180" i="14"/>
  <c r="YY181" i="14"/>
  <c r="YY182" i="14"/>
  <c r="YY183" i="14"/>
  <c r="YY184" i="14"/>
  <c r="YY185" i="14"/>
  <c r="YY186" i="14"/>
  <c r="YY187" i="14"/>
  <c r="YY188" i="14"/>
  <c r="YY189" i="14"/>
  <c r="YY190" i="14"/>
  <c r="YY191" i="14"/>
  <c r="YY192" i="14"/>
  <c r="YY193" i="14"/>
  <c r="YY194" i="14"/>
  <c r="YY195" i="14"/>
  <c r="YY196" i="14"/>
  <c r="YY197" i="14"/>
  <c r="YY198" i="14"/>
  <c r="YY199" i="14"/>
  <c r="YY200" i="14"/>
  <c r="YY201" i="14"/>
  <c r="YY202" i="14"/>
  <c r="YY203" i="14"/>
  <c r="YY204" i="14"/>
  <c r="YY205" i="14"/>
  <c r="YY206" i="14"/>
  <c r="YY207" i="14"/>
  <c r="YY208" i="14"/>
  <c r="YY209" i="14"/>
  <c r="YY210" i="14"/>
  <c r="YY211" i="14"/>
  <c r="YY212" i="14"/>
  <c r="YY213" i="14"/>
  <c r="YY214" i="14"/>
  <c r="YY215" i="14"/>
  <c r="YY216" i="14"/>
  <c r="YY217" i="14"/>
  <c r="YY218" i="14"/>
  <c r="YY219" i="14"/>
  <c r="YY220" i="14"/>
  <c r="YY151" i="14"/>
  <c r="YY94" i="14"/>
  <c r="YY95" i="14"/>
  <c r="YY96" i="14"/>
  <c r="YY97" i="14"/>
  <c r="YY98" i="14"/>
  <c r="YY99" i="14"/>
  <c r="YY100" i="14"/>
  <c r="YY101" i="14"/>
  <c r="YY102" i="14"/>
  <c r="YY103" i="14"/>
  <c r="YY104" i="14"/>
  <c r="YY105" i="14"/>
  <c r="YY106" i="14"/>
  <c r="YY107" i="14"/>
  <c r="YY108" i="14"/>
  <c r="YY109" i="14"/>
  <c r="YY110" i="14"/>
  <c r="YY111" i="14"/>
  <c r="YY112" i="14"/>
  <c r="YY113" i="14"/>
  <c r="YY114" i="14"/>
  <c r="YY115" i="14"/>
  <c r="YY116" i="14"/>
  <c r="YY117" i="14"/>
  <c r="YY118" i="14"/>
  <c r="YY119" i="14"/>
  <c r="YY120" i="14"/>
  <c r="YY121" i="14"/>
  <c r="YY122" i="14"/>
  <c r="YY123" i="14"/>
  <c r="YY124" i="14"/>
  <c r="YY125" i="14"/>
  <c r="YY126" i="14"/>
  <c r="YY127" i="14"/>
  <c r="YY128" i="14"/>
  <c r="YY129" i="14"/>
  <c r="YY130" i="14"/>
  <c r="YY131" i="14"/>
  <c r="YY132" i="14"/>
  <c r="YY133" i="14"/>
  <c r="YY134" i="14"/>
  <c r="YY135" i="14"/>
  <c r="YY136" i="14"/>
  <c r="YY137" i="14"/>
  <c r="YY138" i="14"/>
  <c r="YY139" i="14"/>
  <c r="YY140" i="14"/>
  <c r="YY141" i="14"/>
  <c r="YY142" i="14"/>
  <c r="YY143" i="14"/>
  <c r="YY144" i="14"/>
  <c r="YY145" i="14"/>
  <c r="YY146" i="14"/>
  <c r="YY147" i="14"/>
  <c r="YY148" i="14"/>
  <c r="YY149" i="14"/>
  <c r="YY93" i="14"/>
  <c r="YY81" i="14"/>
  <c r="YY82" i="14"/>
  <c r="YY83" i="14"/>
  <c r="YY84" i="14"/>
  <c r="YY85" i="14"/>
  <c r="YY86" i="14"/>
  <c r="YY87" i="14"/>
  <c r="YY88" i="14"/>
  <c r="YY89" i="14"/>
  <c r="YY90" i="14"/>
  <c r="YY91" i="14"/>
  <c r="YY80" i="14"/>
  <c r="YY31" i="14"/>
  <c r="YY32" i="14"/>
  <c r="YY33" i="14"/>
  <c r="YY34" i="14"/>
  <c r="YY35" i="14"/>
  <c r="YY36" i="14"/>
  <c r="YY37" i="14"/>
  <c r="YY38" i="14"/>
  <c r="YY39" i="14"/>
  <c r="YY40" i="14"/>
  <c r="YY41" i="14"/>
  <c r="YY42" i="14"/>
  <c r="YY43" i="14"/>
  <c r="YY44" i="14"/>
  <c r="YY45" i="14"/>
  <c r="YY46" i="14"/>
  <c r="YY47" i="14"/>
  <c r="YY48" i="14"/>
  <c r="YY49" i="14"/>
  <c r="YY50" i="14"/>
  <c r="YY51" i="14"/>
  <c r="YY52" i="14"/>
  <c r="YY53" i="14"/>
  <c r="YY54" i="14"/>
  <c r="YY55" i="14"/>
  <c r="YY56" i="14"/>
  <c r="YY57" i="14"/>
  <c r="YY58" i="14"/>
  <c r="YY59" i="14"/>
  <c r="YY60" i="14"/>
  <c r="YY61" i="14"/>
  <c r="YY62" i="14"/>
  <c r="YY63" i="14"/>
  <c r="YY64" i="14"/>
  <c r="YY65" i="14"/>
  <c r="YY66" i="14"/>
  <c r="YY67" i="14"/>
  <c r="YY68" i="14"/>
  <c r="YY69" i="14"/>
  <c r="YY70" i="14"/>
  <c r="YY71" i="14"/>
  <c r="YY72" i="14"/>
  <c r="YY73" i="14"/>
  <c r="YY74" i="14"/>
  <c r="YY75" i="14"/>
  <c r="YY76" i="14"/>
  <c r="YY77" i="14"/>
  <c r="YY78" i="14"/>
  <c r="YY30" i="14"/>
  <c r="YY3" i="14"/>
  <c r="YY4" i="14"/>
  <c r="YY5" i="14"/>
  <c r="YY6" i="14"/>
  <c r="YY7" i="14"/>
  <c r="YY8" i="14"/>
  <c r="YY9" i="14"/>
  <c r="YY10" i="14"/>
  <c r="YY11" i="14"/>
  <c r="YY12" i="14"/>
  <c r="YY13" i="14"/>
  <c r="YY14" i="14"/>
  <c r="YY15" i="14"/>
  <c r="YY16" i="14"/>
  <c r="YY17" i="14"/>
  <c r="YY18" i="14"/>
  <c r="YY19" i="14"/>
  <c r="YY20" i="14"/>
  <c r="YY21" i="14"/>
  <c r="YY22" i="14"/>
  <c r="YY23" i="14"/>
  <c r="YY24" i="14"/>
  <c r="YY25" i="14"/>
  <c r="YY26" i="14"/>
  <c r="YY27" i="14"/>
  <c r="YY28" i="14"/>
  <c r="YY2" i="14"/>
  <c r="B29" i="14"/>
  <c r="C29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A29" i="14"/>
  <c r="BB29" i="14"/>
  <c r="BC29" i="14"/>
  <c r="BD29" i="14"/>
  <c r="BE29" i="14"/>
  <c r="BF29" i="14"/>
  <c r="BG29" i="14"/>
  <c r="BH29" i="14"/>
  <c r="BI29" i="14"/>
  <c r="BJ29" i="14"/>
  <c r="BK29" i="14"/>
  <c r="BL29" i="14"/>
  <c r="BM29" i="14"/>
  <c r="BN29" i="14"/>
  <c r="BO29" i="14"/>
  <c r="BP29" i="14"/>
  <c r="BQ29" i="14"/>
  <c r="BR29" i="14"/>
  <c r="BS29" i="14"/>
  <c r="BT29" i="14"/>
  <c r="BU29" i="14"/>
  <c r="BV29" i="14"/>
  <c r="BW29" i="14"/>
  <c r="BX29" i="14"/>
  <c r="BY29" i="14"/>
  <c r="BZ29" i="14"/>
  <c r="CA29" i="14"/>
  <c r="CB29" i="14"/>
  <c r="CC29" i="14"/>
  <c r="CD29" i="14"/>
  <c r="CE29" i="14"/>
  <c r="CF29" i="14"/>
  <c r="CG29" i="14"/>
  <c r="CH29" i="14"/>
  <c r="CI29" i="14"/>
  <c r="CJ29" i="14"/>
  <c r="CK29" i="14"/>
  <c r="CL29" i="14"/>
  <c r="CM29" i="14"/>
  <c r="CN29" i="14"/>
  <c r="CO29" i="14"/>
  <c r="CP29" i="14"/>
  <c r="CQ29" i="14"/>
  <c r="CR29" i="14"/>
  <c r="CS29" i="14"/>
  <c r="CT29" i="14"/>
  <c r="CU29" i="14"/>
  <c r="CV29" i="14"/>
  <c r="CW29" i="14"/>
  <c r="CX29" i="14"/>
  <c r="CY29" i="14"/>
  <c r="CZ29" i="14"/>
  <c r="DA29" i="14"/>
  <c r="DB29" i="14"/>
  <c r="DC29" i="14"/>
  <c r="DD29" i="14"/>
  <c r="DE29" i="14"/>
  <c r="DF29" i="14"/>
  <c r="DG29" i="14"/>
  <c r="DH29" i="14"/>
  <c r="DI29" i="14"/>
  <c r="DJ29" i="14"/>
  <c r="DK29" i="14"/>
  <c r="DL29" i="14"/>
  <c r="DM29" i="14"/>
  <c r="DN29" i="14"/>
  <c r="DO29" i="14"/>
  <c r="DP29" i="14"/>
  <c r="DQ29" i="14"/>
  <c r="DR29" i="14"/>
  <c r="DS29" i="14"/>
  <c r="DT29" i="14"/>
  <c r="DU29" i="14"/>
  <c r="DV29" i="14"/>
  <c r="DW29" i="14"/>
  <c r="DX29" i="14"/>
  <c r="DY29" i="14"/>
  <c r="DZ29" i="14"/>
  <c r="EA29" i="14"/>
  <c r="EB29" i="14"/>
  <c r="EC29" i="14"/>
  <c r="ED29" i="14"/>
  <c r="EE29" i="14"/>
  <c r="EF29" i="14"/>
  <c r="EG29" i="14"/>
  <c r="EH29" i="14"/>
  <c r="EI29" i="14"/>
  <c r="EJ29" i="14"/>
  <c r="EK29" i="14"/>
  <c r="EL29" i="14"/>
  <c r="EM29" i="14"/>
  <c r="EN29" i="14"/>
  <c r="EO29" i="14"/>
  <c r="EP29" i="14"/>
  <c r="EQ29" i="14"/>
  <c r="ER29" i="14"/>
  <c r="ES29" i="14"/>
  <c r="ET29" i="14"/>
  <c r="EU29" i="14"/>
  <c r="EV29" i="14"/>
  <c r="EW29" i="14"/>
  <c r="EX29" i="14"/>
  <c r="EY29" i="14"/>
  <c r="EZ29" i="14"/>
  <c r="FA29" i="14"/>
  <c r="FB29" i="14"/>
  <c r="FC29" i="14"/>
  <c r="FD29" i="14"/>
  <c r="FE29" i="14"/>
  <c r="FF29" i="14"/>
  <c r="FG29" i="14"/>
  <c r="FH29" i="14"/>
  <c r="FI29" i="14"/>
  <c r="FJ29" i="14"/>
  <c r="FK29" i="14"/>
  <c r="FL29" i="14"/>
  <c r="FM29" i="14"/>
  <c r="FN29" i="14"/>
  <c r="FO29" i="14"/>
  <c r="FP29" i="14"/>
  <c r="FQ29" i="14"/>
  <c r="FR29" i="14"/>
  <c r="FS29" i="14"/>
  <c r="FT29" i="14"/>
  <c r="FU29" i="14"/>
  <c r="FV29" i="14"/>
  <c r="FW29" i="14"/>
  <c r="FX29" i="14"/>
  <c r="FY29" i="14"/>
  <c r="FZ29" i="14"/>
  <c r="GA29" i="14"/>
  <c r="GB29" i="14"/>
  <c r="GC29" i="14"/>
  <c r="GD29" i="14"/>
  <c r="GE29" i="14"/>
  <c r="GF29" i="14"/>
  <c r="GG29" i="14"/>
  <c r="GH29" i="14"/>
  <c r="GI29" i="14"/>
  <c r="GJ29" i="14"/>
  <c r="GK29" i="14"/>
  <c r="GL29" i="14"/>
  <c r="GM29" i="14"/>
  <c r="GN29" i="14"/>
  <c r="GO29" i="14"/>
  <c r="GP29" i="14"/>
  <c r="GQ29" i="14"/>
  <c r="GR29" i="14"/>
  <c r="GS29" i="14"/>
  <c r="GT29" i="14"/>
  <c r="GU29" i="14"/>
  <c r="GV29" i="14"/>
  <c r="GW29" i="14"/>
  <c r="GX29" i="14"/>
  <c r="GY29" i="14"/>
  <c r="GZ29" i="14"/>
  <c r="HA29" i="14"/>
  <c r="HB29" i="14"/>
  <c r="HC29" i="14"/>
  <c r="HD29" i="14"/>
  <c r="HE29" i="14"/>
  <c r="HF29" i="14"/>
  <c r="HG29" i="14"/>
  <c r="HH29" i="14"/>
  <c r="HI29" i="14"/>
  <c r="HJ29" i="14"/>
  <c r="HK29" i="14"/>
  <c r="HL29" i="14"/>
  <c r="HM29" i="14"/>
  <c r="HN29" i="14"/>
  <c r="HO29" i="14"/>
  <c r="HP29" i="14"/>
  <c r="HQ29" i="14"/>
  <c r="HR29" i="14"/>
  <c r="HS29" i="14"/>
  <c r="HT29" i="14"/>
  <c r="HU29" i="14"/>
  <c r="HV29" i="14"/>
  <c r="HW29" i="14"/>
  <c r="HX29" i="14"/>
  <c r="HY29" i="14"/>
  <c r="HZ29" i="14"/>
  <c r="IA29" i="14"/>
  <c r="IB29" i="14"/>
  <c r="IC29" i="14"/>
  <c r="ID29" i="14"/>
  <c r="IE29" i="14"/>
  <c r="IF29" i="14"/>
  <c r="IG29" i="14"/>
  <c r="IH29" i="14"/>
  <c r="II29" i="14"/>
  <c r="IJ29" i="14"/>
  <c r="IK29" i="14"/>
  <c r="IL29" i="14"/>
  <c r="IM29" i="14"/>
  <c r="IN29" i="14"/>
  <c r="IO29" i="14"/>
  <c r="IP29" i="14"/>
  <c r="IQ29" i="14"/>
  <c r="IR29" i="14"/>
  <c r="IS29" i="14"/>
  <c r="IT29" i="14"/>
  <c r="IU29" i="14"/>
  <c r="IV29" i="14"/>
  <c r="IW29" i="14"/>
  <c r="IX29" i="14"/>
  <c r="IY29" i="14"/>
  <c r="IZ29" i="14"/>
  <c r="JA29" i="14"/>
  <c r="JB29" i="14"/>
  <c r="JC29" i="14"/>
  <c r="JD29" i="14"/>
  <c r="JE29" i="14"/>
  <c r="JF29" i="14"/>
  <c r="JG29" i="14"/>
  <c r="JH29" i="14"/>
  <c r="JI29" i="14"/>
  <c r="JJ29" i="14"/>
  <c r="JK29" i="14"/>
  <c r="JL29" i="14"/>
  <c r="JM29" i="14"/>
  <c r="JN29" i="14"/>
  <c r="JO29" i="14"/>
  <c r="JP29" i="14"/>
  <c r="JQ29" i="14"/>
  <c r="JR29" i="14"/>
  <c r="JS29" i="14"/>
  <c r="JT29" i="14"/>
  <c r="JU29" i="14"/>
  <c r="JV29" i="14"/>
  <c r="JW29" i="14"/>
  <c r="JX29" i="14"/>
  <c r="JY29" i="14"/>
  <c r="JZ29" i="14"/>
  <c r="KA29" i="14"/>
  <c r="KB29" i="14"/>
  <c r="KC29" i="14"/>
  <c r="KD29" i="14"/>
  <c r="KE29" i="14"/>
  <c r="KF29" i="14"/>
  <c r="KG29" i="14"/>
  <c r="KH29" i="14"/>
  <c r="KI29" i="14"/>
  <c r="KJ29" i="14"/>
  <c r="KK29" i="14"/>
  <c r="KL29" i="14"/>
  <c r="KM29" i="14"/>
  <c r="KN29" i="14"/>
  <c r="KO29" i="14"/>
  <c r="KP29" i="14"/>
  <c r="KQ29" i="14"/>
  <c r="KR29" i="14"/>
  <c r="KS29" i="14"/>
  <c r="KT29" i="14"/>
  <c r="KU29" i="14"/>
  <c r="KV29" i="14"/>
  <c r="KW29" i="14"/>
  <c r="KX29" i="14"/>
  <c r="KY29" i="14"/>
  <c r="KZ29" i="14"/>
  <c r="LA29" i="14"/>
  <c r="LB29" i="14"/>
  <c r="LC29" i="14"/>
  <c r="LD29" i="14"/>
  <c r="LE29" i="14"/>
  <c r="LF29" i="14"/>
  <c r="LG29" i="14"/>
  <c r="LH29" i="14"/>
  <c r="LI29" i="14"/>
  <c r="LJ29" i="14"/>
  <c r="LK29" i="14"/>
  <c r="LL29" i="14"/>
  <c r="LM29" i="14"/>
  <c r="LN29" i="14"/>
  <c r="LO29" i="14"/>
  <c r="LP29" i="14"/>
  <c r="LQ29" i="14"/>
  <c r="LR29" i="14"/>
  <c r="LS29" i="14"/>
  <c r="LT29" i="14"/>
  <c r="LU29" i="14"/>
  <c r="LV29" i="14"/>
  <c r="LW29" i="14"/>
  <c r="LX29" i="14"/>
  <c r="LY29" i="14"/>
  <c r="LZ29" i="14"/>
  <c r="MA29" i="14"/>
  <c r="MB29" i="14"/>
  <c r="MC29" i="14"/>
  <c r="MD29" i="14"/>
  <c r="ME29" i="14"/>
  <c r="MF29" i="14"/>
  <c r="MG29" i="14"/>
  <c r="MH29" i="14"/>
  <c r="MI29" i="14"/>
  <c r="MJ29" i="14"/>
  <c r="MK29" i="14"/>
  <c r="ML29" i="14"/>
  <c r="MM29" i="14"/>
  <c r="MN29" i="14"/>
  <c r="MO29" i="14"/>
  <c r="MP29" i="14"/>
  <c r="MQ29" i="14"/>
  <c r="MR29" i="14"/>
  <c r="MS29" i="14"/>
  <c r="MT29" i="14"/>
  <c r="MU29" i="14"/>
  <c r="MV29" i="14"/>
  <c r="MW29" i="14"/>
  <c r="MX29" i="14"/>
  <c r="MY29" i="14"/>
  <c r="MZ29" i="14"/>
  <c r="NA29" i="14"/>
  <c r="NB29" i="14"/>
  <c r="NC29" i="14"/>
  <c r="ND29" i="14"/>
  <c r="NE29" i="14"/>
  <c r="NF29" i="14"/>
  <c r="NG29" i="14"/>
  <c r="NH29" i="14"/>
  <c r="NI29" i="14"/>
  <c r="NJ29" i="14"/>
  <c r="NK29" i="14"/>
  <c r="NL29" i="14"/>
  <c r="NM29" i="14"/>
  <c r="NN29" i="14"/>
  <c r="NO29" i="14"/>
  <c r="NP29" i="14"/>
  <c r="NQ29" i="14"/>
  <c r="NR29" i="14"/>
  <c r="NS29" i="14"/>
  <c r="NT29" i="14"/>
  <c r="NU29" i="14"/>
  <c r="NV29" i="14"/>
  <c r="NW29" i="14"/>
  <c r="NX29" i="14"/>
  <c r="NY29" i="14"/>
  <c r="NZ29" i="14"/>
  <c r="OA29" i="14"/>
  <c r="OB29" i="14"/>
  <c r="OC29" i="14"/>
  <c r="OD29" i="14"/>
  <c r="OE29" i="14"/>
  <c r="OF29" i="14"/>
  <c r="OG29" i="14"/>
  <c r="OH29" i="14"/>
  <c r="OI29" i="14"/>
  <c r="OJ29" i="14"/>
  <c r="OK29" i="14"/>
  <c r="OL29" i="14"/>
  <c r="OM29" i="14"/>
  <c r="ON29" i="14"/>
  <c r="OO29" i="14"/>
  <c r="OP29" i="14"/>
  <c r="OQ29" i="14"/>
  <c r="OR29" i="14"/>
  <c r="OS29" i="14"/>
  <c r="OT29" i="14"/>
  <c r="OU29" i="14"/>
  <c r="OV29" i="14"/>
  <c r="OW29" i="14"/>
  <c r="OX29" i="14"/>
  <c r="OY29" i="14"/>
  <c r="OZ29" i="14"/>
  <c r="PA29" i="14"/>
  <c r="PB29" i="14"/>
  <c r="PC29" i="14"/>
  <c r="PD29" i="14"/>
  <c r="PE29" i="14"/>
  <c r="PF29" i="14"/>
  <c r="PG29" i="14"/>
  <c r="PH29" i="14"/>
  <c r="PI29" i="14"/>
  <c r="PJ29" i="14"/>
  <c r="PK29" i="14"/>
  <c r="PL29" i="14"/>
  <c r="PM29" i="14"/>
  <c r="PN29" i="14"/>
  <c r="PO29" i="14"/>
  <c r="PP29" i="14"/>
  <c r="PQ29" i="14"/>
  <c r="PR29" i="14"/>
  <c r="PS29" i="14"/>
  <c r="PT29" i="14"/>
  <c r="PU29" i="14"/>
  <c r="PV29" i="14"/>
  <c r="PW29" i="14"/>
  <c r="PX29" i="14"/>
  <c r="PY29" i="14"/>
  <c r="PZ29" i="14"/>
  <c r="QA29" i="14"/>
  <c r="QB29" i="14"/>
  <c r="QC29" i="14"/>
  <c r="QD29" i="14"/>
  <c r="QE29" i="14"/>
  <c r="QF29" i="14"/>
  <c r="QG29" i="14"/>
  <c r="QH29" i="14"/>
  <c r="QI29" i="14"/>
  <c r="QJ29" i="14"/>
  <c r="QK29" i="14"/>
  <c r="QL29" i="14"/>
  <c r="QM29" i="14"/>
  <c r="QN29" i="14"/>
  <c r="QO29" i="14"/>
  <c r="QP29" i="14"/>
  <c r="QQ29" i="14"/>
  <c r="QR29" i="14"/>
  <c r="QS29" i="14"/>
  <c r="QT29" i="14"/>
  <c r="QU29" i="14"/>
  <c r="QV29" i="14"/>
  <c r="QW29" i="14"/>
  <c r="QX29" i="14"/>
  <c r="QY29" i="14"/>
  <c r="QZ29" i="14"/>
  <c r="RA29" i="14"/>
  <c r="RB29" i="14"/>
  <c r="RC29" i="14"/>
  <c r="RD29" i="14"/>
  <c r="RE29" i="14"/>
  <c r="RF29" i="14"/>
  <c r="RG29" i="14"/>
  <c r="RH29" i="14"/>
  <c r="RI29" i="14"/>
  <c r="RJ29" i="14"/>
  <c r="RK29" i="14"/>
  <c r="RL29" i="14"/>
  <c r="RM29" i="14"/>
  <c r="RN29" i="14"/>
  <c r="RO29" i="14"/>
  <c r="RP29" i="14"/>
  <c r="RQ29" i="14"/>
  <c r="RR29" i="14"/>
  <c r="RS29" i="14"/>
  <c r="RT29" i="14"/>
  <c r="RU29" i="14"/>
  <c r="RV29" i="14"/>
  <c r="RW29" i="14"/>
  <c r="RX29" i="14"/>
  <c r="RY29" i="14"/>
  <c r="RZ29" i="14"/>
  <c r="SA29" i="14"/>
  <c r="SB29" i="14"/>
  <c r="SC29" i="14"/>
  <c r="SD29" i="14"/>
  <c r="SE29" i="14"/>
  <c r="SF29" i="14"/>
  <c r="SG29" i="14"/>
  <c r="SH29" i="14"/>
  <c r="SI29" i="14"/>
  <c r="SJ29" i="14"/>
  <c r="SK29" i="14"/>
  <c r="SL29" i="14"/>
  <c r="SM29" i="14"/>
  <c r="SN29" i="14"/>
  <c r="SO29" i="14"/>
  <c r="SP29" i="14"/>
  <c r="SQ29" i="14"/>
  <c r="SR29" i="14"/>
  <c r="SS29" i="14"/>
  <c r="ST29" i="14"/>
  <c r="SU29" i="14"/>
  <c r="SV29" i="14"/>
  <c r="SW29" i="14"/>
  <c r="SX29" i="14"/>
  <c r="SY29" i="14"/>
  <c r="SZ29" i="14"/>
  <c r="TA29" i="14"/>
  <c r="TB29" i="14"/>
  <c r="TC29" i="14"/>
  <c r="TD29" i="14"/>
  <c r="TE29" i="14"/>
  <c r="TF29" i="14"/>
  <c r="TG29" i="14"/>
  <c r="TH29" i="14"/>
  <c r="TI29" i="14"/>
  <c r="TJ29" i="14"/>
  <c r="TK29" i="14"/>
  <c r="TL29" i="14"/>
  <c r="TM29" i="14"/>
  <c r="TN29" i="14"/>
  <c r="TO29" i="14"/>
  <c r="TP29" i="14"/>
  <c r="TQ29" i="14"/>
  <c r="TR29" i="14"/>
  <c r="TS29" i="14"/>
  <c r="TT29" i="14"/>
  <c r="TU29" i="14"/>
  <c r="TV29" i="14"/>
  <c r="TW29" i="14"/>
  <c r="TX29" i="14"/>
  <c r="TY29" i="14"/>
  <c r="TZ29" i="14"/>
  <c r="UA29" i="14"/>
  <c r="UB29" i="14"/>
  <c r="UC29" i="14"/>
  <c r="UD29" i="14"/>
  <c r="UE29" i="14"/>
  <c r="UF29" i="14"/>
  <c r="UG29" i="14"/>
  <c r="UH29" i="14"/>
  <c r="UI29" i="14"/>
  <c r="UJ29" i="14"/>
  <c r="UK29" i="14"/>
  <c r="UL29" i="14"/>
  <c r="UM29" i="14"/>
  <c r="UN29" i="14"/>
  <c r="UO29" i="14"/>
  <c r="UP29" i="14"/>
  <c r="UQ29" i="14"/>
  <c r="UR29" i="14"/>
  <c r="US29" i="14"/>
  <c r="UT29" i="14"/>
  <c r="UU29" i="14"/>
  <c r="UV29" i="14"/>
  <c r="UW29" i="14"/>
  <c r="UX29" i="14"/>
  <c r="UY29" i="14"/>
  <c r="UZ29" i="14"/>
  <c r="VA29" i="14"/>
  <c r="VB29" i="14"/>
  <c r="VC29" i="14"/>
  <c r="VD29" i="14"/>
  <c r="VE29" i="14"/>
  <c r="VF29" i="14"/>
  <c r="VG29" i="14"/>
  <c r="VH29" i="14"/>
  <c r="VI29" i="14"/>
  <c r="VJ29" i="14"/>
  <c r="VK29" i="14"/>
  <c r="VL29" i="14"/>
  <c r="VM29" i="14"/>
  <c r="VN29" i="14"/>
  <c r="VO29" i="14"/>
  <c r="VP29" i="14"/>
  <c r="VQ29" i="14"/>
  <c r="VR29" i="14"/>
  <c r="VS29" i="14"/>
  <c r="VT29" i="14"/>
  <c r="VU29" i="14"/>
  <c r="VV29" i="14"/>
  <c r="VW29" i="14"/>
  <c r="VX29" i="14"/>
  <c r="VY29" i="14"/>
  <c r="VZ29" i="14"/>
  <c r="WA29" i="14"/>
  <c r="WB29" i="14"/>
  <c r="WC29" i="14"/>
  <c r="WD29" i="14"/>
  <c r="WE29" i="14"/>
  <c r="WF29" i="14"/>
  <c r="WG29" i="14"/>
  <c r="WH29" i="14"/>
  <c r="WI29" i="14"/>
  <c r="WJ29" i="14"/>
  <c r="WK29" i="14"/>
  <c r="WL29" i="14"/>
  <c r="WM29" i="14"/>
  <c r="WN29" i="14"/>
  <c r="WO29" i="14"/>
  <c r="WP29" i="14"/>
  <c r="WQ29" i="14"/>
  <c r="WR29" i="14"/>
  <c r="WS29" i="14"/>
  <c r="WT29" i="14"/>
  <c r="WU29" i="14"/>
  <c r="WV29" i="14"/>
  <c r="WW29" i="14"/>
  <c r="WX29" i="14"/>
  <c r="WY29" i="14"/>
  <c r="WZ29" i="14"/>
  <c r="XA29" i="14"/>
  <c r="XB29" i="14"/>
  <c r="XC29" i="14"/>
  <c r="XD29" i="14"/>
  <c r="XE29" i="14"/>
  <c r="XF29" i="14"/>
  <c r="XG29" i="14"/>
  <c r="XH29" i="14"/>
  <c r="XI29" i="14"/>
  <c r="XJ29" i="14"/>
  <c r="XK29" i="14"/>
  <c r="XL29" i="14"/>
  <c r="XM29" i="14"/>
  <c r="XN29" i="14"/>
  <c r="XO29" i="14"/>
  <c r="XP29" i="14"/>
  <c r="XQ29" i="14"/>
  <c r="XR29" i="14"/>
  <c r="XS29" i="14"/>
  <c r="XT29" i="14"/>
  <c r="XU29" i="14"/>
  <c r="XV29" i="14"/>
  <c r="XW29" i="14"/>
  <c r="XX29" i="14"/>
  <c r="XY29" i="14"/>
  <c r="XZ29" i="14"/>
  <c r="YA29" i="14"/>
  <c r="YB29" i="14"/>
  <c r="YC29" i="14"/>
  <c r="YD29" i="14"/>
  <c r="YE29" i="14"/>
  <c r="YF29" i="14"/>
  <c r="YG29" i="14"/>
  <c r="YH29" i="14"/>
  <c r="YI29" i="14"/>
  <c r="YJ29" i="14"/>
  <c r="YK29" i="14"/>
  <c r="YL29" i="14"/>
  <c r="YM29" i="14"/>
  <c r="YN29" i="14"/>
  <c r="YO29" i="14"/>
  <c r="YP29" i="14"/>
  <c r="YQ29" i="14"/>
  <c r="YR29" i="14"/>
  <c r="YS29" i="14"/>
  <c r="YT29" i="14"/>
  <c r="YU29" i="14"/>
  <c r="YV29" i="14"/>
  <c r="YW29" i="14"/>
  <c r="B79" i="14"/>
  <c r="C79" i="14"/>
  <c r="D79" i="14"/>
  <c r="E79" i="14"/>
  <c r="F79" i="14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AB79" i="14"/>
  <c r="AC79" i="14"/>
  <c r="AD79" i="14"/>
  <c r="AE79" i="14"/>
  <c r="AF79" i="14"/>
  <c r="AG79" i="14"/>
  <c r="AH79" i="14"/>
  <c r="AI79" i="14"/>
  <c r="AJ79" i="14"/>
  <c r="AK79" i="14"/>
  <c r="AL79" i="14"/>
  <c r="AM79" i="14"/>
  <c r="AN79" i="14"/>
  <c r="AO79" i="14"/>
  <c r="AP79" i="14"/>
  <c r="AQ79" i="14"/>
  <c r="AR79" i="14"/>
  <c r="AS79" i="14"/>
  <c r="AT79" i="14"/>
  <c r="AU79" i="14"/>
  <c r="AV79" i="14"/>
  <c r="AW79" i="14"/>
  <c r="AX79" i="14"/>
  <c r="AY79" i="14"/>
  <c r="AZ79" i="14"/>
  <c r="BA79" i="14"/>
  <c r="BB79" i="14"/>
  <c r="BC79" i="14"/>
  <c r="BD79" i="14"/>
  <c r="BE79" i="14"/>
  <c r="BF79" i="14"/>
  <c r="BG79" i="14"/>
  <c r="BH79" i="14"/>
  <c r="BI79" i="14"/>
  <c r="BJ79" i="14"/>
  <c r="BK79" i="14"/>
  <c r="BL79" i="14"/>
  <c r="BM79" i="14"/>
  <c r="BN79" i="14"/>
  <c r="BO79" i="14"/>
  <c r="BP79" i="14"/>
  <c r="BQ79" i="14"/>
  <c r="BR79" i="14"/>
  <c r="BS79" i="14"/>
  <c r="BT79" i="14"/>
  <c r="BU79" i="14"/>
  <c r="BV79" i="14"/>
  <c r="BW79" i="14"/>
  <c r="BX79" i="14"/>
  <c r="BY79" i="14"/>
  <c r="BZ79" i="14"/>
  <c r="CA79" i="14"/>
  <c r="CB79" i="14"/>
  <c r="CC79" i="14"/>
  <c r="CD79" i="14"/>
  <c r="CE79" i="14"/>
  <c r="CF79" i="14"/>
  <c r="CG79" i="14"/>
  <c r="CH79" i="14"/>
  <c r="CI79" i="14"/>
  <c r="CJ79" i="14"/>
  <c r="CK79" i="14"/>
  <c r="CL79" i="14"/>
  <c r="CM79" i="14"/>
  <c r="CN79" i="14"/>
  <c r="CO79" i="14"/>
  <c r="CP79" i="14"/>
  <c r="CQ79" i="14"/>
  <c r="CR79" i="14"/>
  <c r="CS79" i="14"/>
  <c r="CT79" i="14"/>
  <c r="CU79" i="14"/>
  <c r="CV79" i="14"/>
  <c r="CW79" i="14"/>
  <c r="CX79" i="14"/>
  <c r="CY79" i="14"/>
  <c r="CZ79" i="14"/>
  <c r="DA79" i="14"/>
  <c r="DB79" i="14"/>
  <c r="DC79" i="14"/>
  <c r="DD79" i="14"/>
  <c r="DE79" i="14"/>
  <c r="DF79" i="14"/>
  <c r="DG79" i="14"/>
  <c r="DH79" i="14"/>
  <c r="DI79" i="14"/>
  <c r="DJ79" i="14"/>
  <c r="DK79" i="14"/>
  <c r="DL79" i="14"/>
  <c r="DM79" i="14"/>
  <c r="DN79" i="14"/>
  <c r="DO79" i="14"/>
  <c r="DP79" i="14"/>
  <c r="DQ79" i="14"/>
  <c r="DR79" i="14"/>
  <c r="DS79" i="14"/>
  <c r="DT79" i="14"/>
  <c r="DU79" i="14"/>
  <c r="DV79" i="14"/>
  <c r="DW79" i="14"/>
  <c r="DX79" i="14"/>
  <c r="DY79" i="14"/>
  <c r="DZ79" i="14"/>
  <c r="EA79" i="14"/>
  <c r="EB79" i="14"/>
  <c r="EC79" i="14"/>
  <c r="ED79" i="14"/>
  <c r="EE79" i="14"/>
  <c r="EF79" i="14"/>
  <c r="EG79" i="14"/>
  <c r="EH79" i="14"/>
  <c r="EI79" i="14"/>
  <c r="EJ79" i="14"/>
  <c r="EK79" i="14"/>
  <c r="EL79" i="14"/>
  <c r="EM79" i="14"/>
  <c r="EN79" i="14"/>
  <c r="EO79" i="14"/>
  <c r="EP79" i="14"/>
  <c r="EQ79" i="14"/>
  <c r="ER79" i="14"/>
  <c r="ES79" i="14"/>
  <c r="ET79" i="14"/>
  <c r="EU79" i="14"/>
  <c r="EV79" i="14"/>
  <c r="EW79" i="14"/>
  <c r="EX79" i="14"/>
  <c r="EY79" i="14"/>
  <c r="EZ79" i="14"/>
  <c r="FA79" i="14"/>
  <c r="FB79" i="14"/>
  <c r="FC79" i="14"/>
  <c r="FD79" i="14"/>
  <c r="FE79" i="14"/>
  <c r="FF79" i="14"/>
  <c r="FG79" i="14"/>
  <c r="FH79" i="14"/>
  <c r="FI79" i="14"/>
  <c r="FJ79" i="14"/>
  <c r="FK79" i="14"/>
  <c r="FL79" i="14"/>
  <c r="FM79" i="14"/>
  <c r="FN79" i="14"/>
  <c r="FO79" i="14"/>
  <c r="FP79" i="14"/>
  <c r="FQ79" i="14"/>
  <c r="FR79" i="14"/>
  <c r="FS79" i="14"/>
  <c r="FT79" i="14"/>
  <c r="FU79" i="14"/>
  <c r="FV79" i="14"/>
  <c r="FW79" i="14"/>
  <c r="FX79" i="14"/>
  <c r="FY79" i="14"/>
  <c r="FZ79" i="14"/>
  <c r="GA79" i="14"/>
  <c r="GB79" i="14"/>
  <c r="GC79" i="14"/>
  <c r="GD79" i="14"/>
  <c r="GE79" i="14"/>
  <c r="GF79" i="14"/>
  <c r="GG79" i="14"/>
  <c r="GH79" i="14"/>
  <c r="GI79" i="14"/>
  <c r="GJ79" i="14"/>
  <c r="GK79" i="14"/>
  <c r="GL79" i="14"/>
  <c r="GM79" i="14"/>
  <c r="GN79" i="14"/>
  <c r="GO79" i="14"/>
  <c r="GP79" i="14"/>
  <c r="GQ79" i="14"/>
  <c r="GR79" i="14"/>
  <c r="GS79" i="14"/>
  <c r="GT79" i="14"/>
  <c r="GU79" i="14"/>
  <c r="GV79" i="14"/>
  <c r="GW79" i="14"/>
  <c r="GX79" i="14"/>
  <c r="GY79" i="14"/>
  <c r="GZ79" i="14"/>
  <c r="HA79" i="14"/>
  <c r="HB79" i="14"/>
  <c r="HC79" i="14"/>
  <c r="HD79" i="14"/>
  <c r="HE79" i="14"/>
  <c r="HF79" i="14"/>
  <c r="HG79" i="14"/>
  <c r="HH79" i="14"/>
  <c r="HI79" i="14"/>
  <c r="HJ79" i="14"/>
  <c r="HK79" i="14"/>
  <c r="HL79" i="14"/>
  <c r="HM79" i="14"/>
  <c r="HN79" i="14"/>
  <c r="HO79" i="14"/>
  <c r="HP79" i="14"/>
  <c r="HQ79" i="14"/>
  <c r="HR79" i="14"/>
  <c r="HS79" i="14"/>
  <c r="HT79" i="14"/>
  <c r="HU79" i="14"/>
  <c r="HV79" i="14"/>
  <c r="HW79" i="14"/>
  <c r="HX79" i="14"/>
  <c r="HY79" i="14"/>
  <c r="HZ79" i="14"/>
  <c r="IA79" i="14"/>
  <c r="IB79" i="14"/>
  <c r="IC79" i="14"/>
  <c r="ID79" i="14"/>
  <c r="IE79" i="14"/>
  <c r="IF79" i="14"/>
  <c r="IG79" i="14"/>
  <c r="IH79" i="14"/>
  <c r="II79" i="14"/>
  <c r="IJ79" i="14"/>
  <c r="IK79" i="14"/>
  <c r="IL79" i="14"/>
  <c r="IM79" i="14"/>
  <c r="IN79" i="14"/>
  <c r="IO79" i="14"/>
  <c r="IP79" i="14"/>
  <c r="IQ79" i="14"/>
  <c r="IR79" i="14"/>
  <c r="IS79" i="14"/>
  <c r="IT79" i="14"/>
  <c r="IU79" i="14"/>
  <c r="IV79" i="14"/>
  <c r="IW79" i="14"/>
  <c r="IX79" i="14"/>
  <c r="IY79" i="14"/>
  <c r="IZ79" i="14"/>
  <c r="JA79" i="14"/>
  <c r="JB79" i="14"/>
  <c r="JC79" i="14"/>
  <c r="JD79" i="14"/>
  <c r="JE79" i="14"/>
  <c r="JF79" i="14"/>
  <c r="JG79" i="14"/>
  <c r="JH79" i="14"/>
  <c r="JI79" i="14"/>
  <c r="JJ79" i="14"/>
  <c r="JK79" i="14"/>
  <c r="JL79" i="14"/>
  <c r="JM79" i="14"/>
  <c r="JN79" i="14"/>
  <c r="JO79" i="14"/>
  <c r="JP79" i="14"/>
  <c r="JQ79" i="14"/>
  <c r="JR79" i="14"/>
  <c r="JS79" i="14"/>
  <c r="JT79" i="14"/>
  <c r="JU79" i="14"/>
  <c r="JV79" i="14"/>
  <c r="JW79" i="14"/>
  <c r="JX79" i="14"/>
  <c r="JY79" i="14"/>
  <c r="JZ79" i="14"/>
  <c r="KA79" i="14"/>
  <c r="KB79" i="14"/>
  <c r="KC79" i="14"/>
  <c r="KD79" i="14"/>
  <c r="KE79" i="14"/>
  <c r="KF79" i="14"/>
  <c r="KG79" i="14"/>
  <c r="KH79" i="14"/>
  <c r="KI79" i="14"/>
  <c r="KJ79" i="14"/>
  <c r="KK79" i="14"/>
  <c r="KL79" i="14"/>
  <c r="KM79" i="14"/>
  <c r="KN79" i="14"/>
  <c r="KO79" i="14"/>
  <c r="KP79" i="14"/>
  <c r="KQ79" i="14"/>
  <c r="KR79" i="14"/>
  <c r="KS79" i="14"/>
  <c r="KT79" i="14"/>
  <c r="KU79" i="14"/>
  <c r="KV79" i="14"/>
  <c r="KW79" i="14"/>
  <c r="KX79" i="14"/>
  <c r="KY79" i="14"/>
  <c r="KZ79" i="14"/>
  <c r="LA79" i="14"/>
  <c r="LB79" i="14"/>
  <c r="LC79" i="14"/>
  <c r="LD79" i="14"/>
  <c r="LE79" i="14"/>
  <c r="LF79" i="14"/>
  <c r="LG79" i="14"/>
  <c r="LH79" i="14"/>
  <c r="LI79" i="14"/>
  <c r="LJ79" i="14"/>
  <c r="LK79" i="14"/>
  <c r="LL79" i="14"/>
  <c r="LM79" i="14"/>
  <c r="LN79" i="14"/>
  <c r="LO79" i="14"/>
  <c r="LP79" i="14"/>
  <c r="LQ79" i="14"/>
  <c r="LR79" i="14"/>
  <c r="LS79" i="14"/>
  <c r="LT79" i="14"/>
  <c r="LU79" i="14"/>
  <c r="LV79" i="14"/>
  <c r="LW79" i="14"/>
  <c r="LX79" i="14"/>
  <c r="LY79" i="14"/>
  <c r="LZ79" i="14"/>
  <c r="MA79" i="14"/>
  <c r="MB79" i="14"/>
  <c r="MC79" i="14"/>
  <c r="MD79" i="14"/>
  <c r="ME79" i="14"/>
  <c r="MF79" i="14"/>
  <c r="MG79" i="14"/>
  <c r="MH79" i="14"/>
  <c r="MI79" i="14"/>
  <c r="MJ79" i="14"/>
  <c r="MK79" i="14"/>
  <c r="ML79" i="14"/>
  <c r="MM79" i="14"/>
  <c r="MN79" i="14"/>
  <c r="MO79" i="14"/>
  <c r="MP79" i="14"/>
  <c r="MQ79" i="14"/>
  <c r="MR79" i="14"/>
  <c r="MS79" i="14"/>
  <c r="MT79" i="14"/>
  <c r="MU79" i="14"/>
  <c r="MV79" i="14"/>
  <c r="MW79" i="14"/>
  <c r="MX79" i="14"/>
  <c r="MY79" i="14"/>
  <c r="MZ79" i="14"/>
  <c r="NA79" i="14"/>
  <c r="NB79" i="14"/>
  <c r="NC79" i="14"/>
  <c r="ND79" i="14"/>
  <c r="NE79" i="14"/>
  <c r="NF79" i="14"/>
  <c r="NG79" i="14"/>
  <c r="NH79" i="14"/>
  <c r="NI79" i="14"/>
  <c r="NJ79" i="14"/>
  <c r="NK79" i="14"/>
  <c r="NL79" i="14"/>
  <c r="NM79" i="14"/>
  <c r="NN79" i="14"/>
  <c r="NO79" i="14"/>
  <c r="NP79" i="14"/>
  <c r="NQ79" i="14"/>
  <c r="NR79" i="14"/>
  <c r="NS79" i="14"/>
  <c r="NT79" i="14"/>
  <c r="NU79" i="14"/>
  <c r="NV79" i="14"/>
  <c r="NW79" i="14"/>
  <c r="NX79" i="14"/>
  <c r="NY79" i="14"/>
  <c r="NZ79" i="14"/>
  <c r="OA79" i="14"/>
  <c r="OB79" i="14"/>
  <c r="OC79" i="14"/>
  <c r="OD79" i="14"/>
  <c r="OE79" i="14"/>
  <c r="OF79" i="14"/>
  <c r="OG79" i="14"/>
  <c r="OH79" i="14"/>
  <c r="OI79" i="14"/>
  <c r="OJ79" i="14"/>
  <c r="OK79" i="14"/>
  <c r="OL79" i="14"/>
  <c r="OM79" i="14"/>
  <c r="ON79" i="14"/>
  <c r="OO79" i="14"/>
  <c r="OP79" i="14"/>
  <c r="OQ79" i="14"/>
  <c r="OR79" i="14"/>
  <c r="OS79" i="14"/>
  <c r="OT79" i="14"/>
  <c r="OU79" i="14"/>
  <c r="OV79" i="14"/>
  <c r="OW79" i="14"/>
  <c r="OX79" i="14"/>
  <c r="OY79" i="14"/>
  <c r="OZ79" i="14"/>
  <c r="PA79" i="14"/>
  <c r="PB79" i="14"/>
  <c r="PC79" i="14"/>
  <c r="PD79" i="14"/>
  <c r="PE79" i="14"/>
  <c r="PF79" i="14"/>
  <c r="PG79" i="14"/>
  <c r="PH79" i="14"/>
  <c r="PI79" i="14"/>
  <c r="PJ79" i="14"/>
  <c r="PK79" i="14"/>
  <c r="PL79" i="14"/>
  <c r="PM79" i="14"/>
  <c r="PN79" i="14"/>
  <c r="PO79" i="14"/>
  <c r="PP79" i="14"/>
  <c r="PQ79" i="14"/>
  <c r="PR79" i="14"/>
  <c r="PS79" i="14"/>
  <c r="PT79" i="14"/>
  <c r="PU79" i="14"/>
  <c r="PV79" i="14"/>
  <c r="PW79" i="14"/>
  <c r="PX79" i="14"/>
  <c r="PY79" i="14"/>
  <c r="PZ79" i="14"/>
  <c r="QA79" i="14"/>
  <c r="QB79" i="14"/>
  <c r="QC79" i="14"/>
  <c r="QD79" i="14"/>
  <c r="QE79" i="14"/>
  <c r="QF79" i="14"/>
  <c r="QG79" i="14"/>
  <c r="QH79" i="14"/>
  <c r="QI79" i="14"/>
  <c r="QJ79" i="14"/>
  <c r="QK79" i="14"/>
  <c r="QL79" i="14"/>
  <c r="QM79" i="14"/>
  <c r="QN79" i="14"/>
  <c r="QO79" i="14"/>
  <c r="QP79" i="14"/>
  <c r="QQ79" i="14"/>
  <c r="QR79" i="14"/>
  <c r="QS79" i="14"/>
  <c r="QT79" i="14"/>
  <c r="QU79" i="14"/>
  <c r="QV79" i="14"/>
  <c r="QW79" i="14"/>
  <c r="QX79" i="14"/>
  <c r="QY79" i="14"/>
  <c r="QZ79" i="14"/>
  <c r="RA79" i="14"/>
  <c r="RB79" i="14"/>
  <c r="RC79" i="14"/>
  <c r="RD79" i="14"/>
  <c r="RE79" i="14"/>
  <c r="RF79" i="14"/>
  <c r="RG79" i="14"/>
  <c r="RH79" i="14"/>
  <c r="RI79" i="14"/>
  <c r="RJ79" i="14"/>
  <c r="RK79" i="14"/>
  <c r="RL79" i="14"/>
  <c r="RM79" i="14"/>
  <c r="RN79" i="14"/>
  <c r="RO79" i="14"/>
  <c r="RP79" i="14"/>
  <c r="RQ79" i="14"/>
  <c r="RR79" i="14"/>
  <c r="RS79" i="14"/>
  <c r="RT79" i="14"/>
  <c r="RU79" i="14"/>
  <c r="RV79" i="14"/>
  <c r="RW79" i="14"/>
  <c r="RX79" i="14"/>
  <c r="RY79" i="14"/>
  <c r="RZ79" i="14"/>
  <c r="SA79" i="14"/>
  <c r="SB79" i="14"/>
  <c r="SC79" i="14"/>
  <c r="SD79" i="14"/>
  <c r="SE79" i="14"/>
  <c r="SF79" i="14"/>
  <c r="SG79" i="14"/>
  <c r="SH79" i="14"/>
  <c r="SI79" i="14"/>
  <c r="SJ79" i="14"/>
  <c r="SK79" i="14"/>
  <c r="SL79" i="14"/>
  <c r="SM79" i="14"/>
  <c r="SN79" i="14"/>
  <c r="SO79" i="14"/>
  <c r="SP79" i="14"/>
  <c r="SQ79" i="14"/>
  <c r="SR79" i="14"/>
  <c r="SS79" i="14"/>
  <c r="ST79" i="14"/>
  <c r="SU79" i="14"/>
  <c r="SV79" i="14"/>
  <c r="SW79" i="14"/>
  <c r="SX79" i="14"/>
  <c r="SY79" i="14"/>
  <c r="SZ79" i="14"/>
  <c r="TA79" i="14"/>
  <c r="TB79" i="14"/>
  <c r="TC79" i="14"/>
  <c r="TD79" i="14"/>
  <c r="TE79" i="14"/>
  <c r="TF79" i="14"/>
  <c r="TG79" i="14"/>
  <c r="TH79" i="14"/>
  <c r="TI79" i="14"/>
  <c r="TJ79" i="14"/>
  <c r="TK79" i="14"/>
  <c r="TL79" i="14"/>
  <c r="TM79" i="14"/>
  <c r="TN79" i="14"/>
  <c r="TO79" i="14"/>
  <c r="TP79" i="14"/>
  <c r="TQ79" i="14"/>
  <c r="TR79" i="14"/>
  <c r="TS79" i="14"/>
  <c r="TT79" i="14"/>
  <c r="TU79" i="14"/>
  <c r="TV79" i="14"/>
  <c r="TW79" i="14"/>
  <c r="TX79" i="14"/>
  <c r="TY79" i="14"/>
  <c r="TZ79" i="14"/>
  <c r="UA79" i="14"/>
  <c r="UB79" i="14"/>
  <c r="UC79" i="14"/>
  <c r="UD79" i="14"/>
  <c r="UE79" i="14"/>
  <c r="UF79" i="14"/>
  <c r="UG79" i="14"/>
  <c r="UH79" i="14"/>
  <c r="UI79" i="14"/>
  <c r="UJ79" i="14"/>
  <c r="UK79" i="14"/>
  <c r="UL79" i="14"/>
  <c r="UM79" i="14"/>
  <c r="UN79" i="14"/>
  <c r="UO79" i="14"/>
  <c r="UP79" i="14"/>
  <c r="UQ79" i="14"/>
  <c r="UR79" i="14"/>
  <c r="US79" i="14"/>
  <c r="UT79" i="14"/>
  <c r="UU79" i="14"/>
  <c r="UV79" i="14"/>
  <c r="UW79" i="14"/>
  <c r="UX79" i="14"/>
  <c r="UY79" i="14"/>
  <c r="UZ79" i="14"/>
  <c r="VA79" i="14"/>
  <c r="VB79" i="14"/>
  <c r="VC79" i="14"/>
  <c r="VD79" i="14"/>
  <c r="VE79" i="14"/>
  <c r="VF79" i="14"/>
  <c r="VG79" i="14"/>
  <c r="VH79" i="14"/>
  <c r="VI79" i="14"/>
  <c r="VJ79" i="14"/>
  <c r="VK79" i="14"/>
  <c r="VL79" i="14"/>
  <c r="VM79" i="14"/>
  <c r="VN79" i="14"/>
  <c r="VO79" i="14"/>
  <c r="VP79" i="14"/>
  <c r="VQ79" i="14"/>
  <c r="VR79" i="14"/>
  <c r="VS79" i="14"/>
  <c r="VT79" i="14"/>
  <c r="VU79" i="14"/>
  <c r="VV79" i="14"/>
  <c r="VW79" i="14"/>
  <c r="VX79" i="14"/>
  <c r="VY79" i="14"/>
  <c r="VZ79" i="14"/>
  <c r="WA79" i="14"/>
  <c r="WB79" i="14"/>
  <c r="WC79" i="14"/>
  <c r="WD79" i="14"/>
  <c r="WE79" i="14"/>
  <c r="WF79" i="14"/>
  <c r="WG79" i="14"/>
  <c r="WH79" i="14"/>
  <c r="WI79" i="14"/>
  <c r="WJ79" i="14"/>
  <c r="WK79" i="14"/>
  <c r="WL79" i="14"/>
  <c r="WM79" i="14"/>
  <c r="WN79" i="14"/>
  <c r="WO79" i="14"/>
  <c r="WP79" i="14"/>
  <c r="WQ79" i="14"/>
  <c r="WR79" i="14"/>
  <c r="WS79" i="14"/>
  <c r="WT79" i="14"/>
  <c r="WU79" i="14"/>
  <c r="WV79" i="14"/>
  <c r="WW79" i="14"/>
  <c r="WX79" i="14"/>
  <c r="WY79" i="14"/>
  <c r="WZ79" i="14"/>
  <c r="XA79" i="14"/>
  <c r="XB79" i="14"/>
  <c r="XC79" i="14"/>
  <c r="XD79" i="14"/>
  <c r="XE79" i="14"/>
  <c r="XF79" i="14"/>
  <c r="XG79" i="14"/>
  <c r="XH79" i="14"/>
  <c r="XI79" i="14"/>
  <c r="XJ79" i="14"/>
  <c r="XK79" i="14"/>
  <c r="XL79" i="14"/>
  <c r="XM79" i="14"/>
  <c r="XN79" i="14"/>
  <c r="XO79" i="14"/>
  <c r="XP79" i="14"/>
  <c r="XQ79" i="14"/>
  <c r="XR79" i="14"/>
  <c r="XS79" i="14"/>
  <c r="XT79" i="14"/>
  <c r="XU79" i="14"/>
  <c r="XV79" i="14"/>
  <c r="XW79" i="14"/>
  <c r="XX79" i="14"/>
  <c r="XY79" i="14"/>
  <c r="XZ79" i="14"/>
  <c r="YA79" i="14"/>
  <c r="YB79" i="14"/>
  <c r="YC79" i="14"/>
  <c r="YD79" i="14"/>
  <c r="YE79" i="14"/>
  <c r="YF79" i="14"/>
  <c r="YG79" i="14"/>
  <c r="YH79" i="14"/>
  <c r="YI79" i="14"/>
  <c r="YJ79" i="14"/>
  <c r="YK79" i="14"/>
  <c r="YL79" i="14"/>
  <c r="YM79" i="14"/>
  <c r="YN79" i="14"/>
  <c r="YO79" i="14"/>
  <c r="YP79" i="14"/>
  <c r="YQ79" i="14"/>
  <c r="YR79" i="14"/>
  <c r="YS79" i="14"/>
  <c r="YT79" i="14"/>
  <c r="YU79" i="14"/>
  <c r="YV79" i="14"/>
  <c r="YW79" i="14"/>
  <c r="B92" i="14"/>
  <c r="C92" i="14"/>
  <c r="D92" i="14"/>
  <c r="E92" i="14"/>
  <c r="F92" i="14"/>
  <c r="G92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X92" i="14"/>
  <c r="Y92" i="14"/>
  <c r="Z92" i="14"/>
  <c r="AA92" i="14"/>
  <c r="AB92" i="14"/>
  <c r="AC92" i="14"/>
  <c r="AD92" i="14"/>
  <c r="AE92" i="14"/>
  <c r="AF92" i="14"/>
  <c r="AG92" i="14"/>
  <c r="AH92" i="14"/>
  <c r="AI92" i="14"/>
  <c r="AJ92" i="14"/>
  <c r="AK92" i="14"/>
  <c r="AL92" i="14"/>
  <c r="AM92" i="14"/>
  <c r="AN92" i="14"/>
  <c r="AO92" i="14"/>
  <c r="AP92" i="14"/>
  <c r="AQ92" i="14"/>
  <c r="AR92" i="14"/>
  <c r="AS92" i="14"/>
  <c r="AT92" i="14"/>
  <c r="AU92" i="14"/>
  <c r="AV92" i="14"/>
  <c r="AW92" i="14"/>
  <c r="AX92" i="14"/>
  <c r="AY92" i="14"/>
  <c r="AZ92" i="14"/>
  <c r="BA92" i="14"/>
  <c r="BB92" i="14"/>
  <c r="BC92" i="14"/>
  <c r="BD92" i="14"/>
  <c r="BE92" i="14"/>
  <c r="BF92" i="14"/>
  <c r="BG92" i="14"/>
  <c r="BH92" i="14"/>
  <c r="BI92" i="14"/>
  <c r="BJ92" i="14"/>
  <c r="BK92" i="14"/>
  <c r="BL92" i="14"/>
  <c r="BM92" i="14"/>
  <c r="BN92" i="14"/>
  <c r="BO92" i="14"/>
  <c r="BP92" i="14"/>
  <c r="BQ92" i="14"/>
  <c r="BR92" i="14"/>
  <c r="BS92" i="14"/>
  <c r="BT92" i="14"/>
  <c r="BU92" i="14"/>
  <c r="BV92" i="14"/>
  <c r="BW92" i="14"/>
  <c r="BX92" i="14"/>
  <c r="BY92" i="14"/>
  <c r="BZ92" i="14"/>
  <c r="CA92" i="14"/>
  <c r="CB92" i="14"/>
  <c r="CC92" i="14"/>
  <c r="CD92" i="14"/>
  <c r="CE92" i="14"/>
  <c r="CF92" i="14"/>
  <c r="CG92" i="14"/>
  <c r="CH92" i="14"/>
  <c r="CI92" i="14"/>
  <c r="CJ92" i="14"/>
  <c r="CK92" i="14"/>
  <c r="CL92" i="14"/>
  <c r="CM92" i="14"/>
  <c r="CN92" i="14"/>
  <c r="CO92" i="14"/>
  <c r="CP92" i="14"/>
  <c r="CQ92" i="14"/>
  <c r="CR92" i="14"/>
  <c r="CS92" i="14"/>
  <c r="CT92" i="14"/>
  <c r="CU92" i="14"/>
  <c r="CV92" i="14"/>
  <c r="CW92" i="14"/>
  <c r="CX92" i="14"/>
  <c r="CY92" i="14"/>
  <c r="CZ92" i="14"/>
  <c r="DA92" i="14"/>
  <c r="DB92" i="14"/>
  <c r="DC92" i="14"/>
  <c r="DD92" i="14"/>
  <c r="DE92" i="14"/>
  <c r="DF92" i="14"/>
  <c r="DG92" i="14"/>
  <c r="DH92" i="14"/>
  <c r="DI92" i="14"/>
  <c r="DJ92" i="14"/>
  <c r="DK92" i="14"/>
  <c r="DL92" i="14"/>
  <c r="DM92" i="14"/>
  <c r="DN92" i="14"/>
  <c r="DO92" i="14"/>
  <c r="DP92" i="14"/>
  <c r="DQ92" i="14"/>
  <c r="DR92" i="14"/>
  <c r="DS92" i="14"/>
  <c r="DT92" i="14"/>
  <c r="DU92" i="14"/>
  <c r="DV92" i="14"/>
  <c r="DW92" i="14"/>
  <c r="DX92" i="14"/>
  <c r="DY92" i="14"/>
  <c r="DZ92" i="14"/>
  <c r="EA92" i="14"/>
  <c r="EB92" i="14"/>
  <c r="EC92" i="14"/>
  <c r="ED92" i="14"/>
  <c r="EE92" i="14"/>
  <c r="EF92" i="14"/>
  <c r="EG92" i="14"/>
  <c r="EH92" i="14"/>
  <c r="EI92" i="14"/>
  <c r="EJ92" i="14"/>
  <c r="EK92" i="14"/>
  <c r="EL92" i="14"/>
  <c r="EM92" i="14"/>
  <c r="EN92" i="14"/>
  <c r="EO92" i="14"/>
  <c r="EP92" i="14"/>
  <c r="EQ92" i="14"/>
  <c r="ER92" i="14"/>
  <c r="ES92" i="14"/>
  <c r="ET92" i="14"/>
  <c r="EU92" i="14"/>
  <c r="EV92" i="14"/>
  <c r="EW92" i="14"/>
  <c r="EX92" i="14"/>
  <c r="EY92" i="14"/>
  <c r="EZ92" i="14"/>
  <c r="FA92" i="14"/>
  <c r="FB92" i="14"/>
  <c r="FC92" i="14"/>
  <c r="FD92" i="14"/>
  <c r="FE92" i="14"/>
  <c r="FF92" i="14"/>
  <c r="FG92" i="14"/>
  <c r="FH92" i="14"/>
  <c r="FI92" i="14"/>
  <c r="FJ92" i="14"/>
  <c r="FK92" i="14"/>
  <c r="FL92" i="14"/>
  <c r="FM92" i="14"/>
  <c r="FN92" i="14"/>
  <c r="FO92" i="14"/>
  <c r="FP92" i="14"/>
  <c r="FQ92" i="14"/>
  <c r="FR92" i="14"/>
  <c r="FS92" i="14"/>
  <c r="FT92" i="14"/>
  <c r="FU92" i="14"/>
  <c r="FV92" i="14"/>
  <c r="FW92" i="14"/>
  <c r="FX92" i="14"/>
  <c r="FY92" i="14"/>
  <c r="FZ92" i="14"/>
  <c r="GA92" i="14"/>
  <c r="GB92" i="14"/>
  <c r="GC92" i="14"/>
  <c r="GD92" i="14"/>
  <c r="GE92" i="14"/>
  <c r="GF92" i="14"/>
  <c r="GG92" i="14"/>
  <c r="GH92" i="14"/>
  <c r="GI92" i="14"/>
  <c r="GJ92" i="14"/>
  <c r="GK92" i="14"/>
  <c r="GL92" i="14"/>
  <c r="GM92" i="14"/>
  <c r="GN92" i="14"/>
  <c r="GO92" i="14"/>
  <c r="GP92" i="14"/>
  <c r="GQ92" i="14"/>
  <c r="GR92" i="14"/>
  <c r="GS92" i="14"/>
  <c r="GT92" i="14"/>
  <c r="GU92" i="14"/>
  <c r="GV92" i="14"/>
  <c r="GW92" i="14"/>
  <c r="GX92" i="14"/>
  <c r="GY92" i="14"/>
  <c r="GZ92" i="14"/>
  <c r="HA92" i="14"/>
  <c r="HB92" i="14"/>
  <c r="HC92" i="14"/>
  <c r="HD92" i="14"/>
  <c r="HE92" i="14"/>
  <c r="HF92" i="14"/>
  <c r="HG92" i="14"/>
  <c r="HH92" i="14"/>
  <c r="HI92" i="14"/>
  <c r="HJ92" i="14"/>
  <c r="HK92" i="14"/>
  <c r="HL92" i="14"/>
  <c r="HM92" i="14"/>
  <c r="HN92" i="14"/>
  <c r="HO92" i="14"/>
  <c r="HP92" i="14"/>
  <c r="HQ92" i="14"/>
  <c r="HR92" i="14"/>
  <c r="HS92" i="14"/>
  <c r="HT92" i="14"/>
  <c r="HU92" i="14"/>
  <c r="HV92" i="14"/>
  <c r="HW92" i="14"/>
  <c r="HX92" i="14"/>
  <c r="HY92" i="14"/>
  <c r="HZ92" i="14"/>
  <c r="IA92" i="14"/>
  <c r="IB92" i="14"/>
  <c r="IC92" i="14"/>
  <c r="ID92" i="14"/>
  <c r="IE92" i="14"/>
  <c r="IF92" i="14"/>
  <c r="IG92" i="14"/>
  <c r="IH92" i="14"/>
  <c r="II92" i="14"/>
  <c r="IJ92" i="14"/>
  <c r="IK92" i="14"/>
  <c r="IL92" i="14"/>
  <c r="IM92" i="14"/>
  <c r="IN92" i="14"/>
  <c r="IO92" i="14"/>
  <c r="IP92" i="14"/>
  <c r="IQ92" i="14"/>
  <c r="IR92" i="14"/>
  <c r="IS92" i="14"/>
  <c r="IT92" i="14"/>
  <c r="IU92" i="14"/>
  <c r="IV92" i="14"/>
  <c r="IW92" i="14"/>
  <c r="IX92" i="14"/>
  <c r="IY92" i="14"/>
  <c r="IZ92" i="14"/>
  <c r="JA92" i="14"/>
  <c r="JB92" i="14"/>
  <c r="JC92" i="14"/>
  <c r="JD92" i="14"/>
  <c r="JE92" i="14"/>
  <c r="JF92" i="14"/>
  <c r="JG92" i="14"/>
  <c r="JH92" i="14"/>
  <c r="JI92" i="14"/>
  <c r="JJ92" i="14"/>
  <c r="JK92" i="14"/>
  <c r="JL92" i="14"/>
  <c r="JM92" i="14"/>
  <c r="JN92" i="14"/>
  <c r="JO92" i="14"/>
  <c r="JP92" i="14"/>
  <c r="JQ92" i="14"/>
  <c r="JR92" i="14"/>
  <c r="JS92" i="14"/>
  <c r="JT92" i="14"/>
  <c r="JU92" i="14"/>
  <c r="JV92" i="14"/>
  <c r="JW92" i="14"/>
  <c r="JX92" i="14"/>
  <c r="JY92" i="14"/>
  <c r="JZ92" i="14"/>
  <c r="KA92" i="14"/>
  <c r="KB92" i="14"/>
  <c r="KC92" i="14"/>
  <c r="KD92" i="14"/>
  <c r="KE92" i="14"/>
  <c r="KF92" i="14"/>
  <c r="KG92" i="14"/>
  <c r="KH92" i="14"/>
  <c r="KI92" i="14"/>
  <c r="KJ92" i="14"/>
  <c r="KK92" i="14"/>
  <c r="KL92" i="14"/>
  <c r="KM92" i="14"/>
  <c r="KN92" i="14"/>
  <c r="KO92" i="14"/>
  <c r="KP92" i="14"/>
  <c r="KQ92" i="14"/>
  <c r="KR92" i="14"/>
  <c r="KS92" i="14"/>
  <c r="KT92" i="14"/>
  <c r="KU92" i="14"/>
  <c r="KV92" i="14"/>
  <c r="KW92" i="14"/>
  <c r="KX92" i="14"/>
  <c r="KY92" i="14"/>
  <c r="KZ92" i="14"/>
  <c r="LA92" i="14"/>
  <c r="LB92" i="14"/>
  <c r="LC92" i="14"/>
  <c r="LD92" i="14"/>
  <c r="LE92" i="14"/>
  <c r="LF92" i="14"/>
  <c r="LG92" i="14"/>
  <c r="LH92" i="14"/>
  <c r="LI92" i="14"/>
  <c r="LJ92" i="14"/>
  <c r="LK92" i="14"/>
  <c r="LL92" i="14"/>
  <c r="LM92" i="14"/>
  <c r="LN92" i="14"/>
  <c r="LO92" i="14"/>
  <c r="LP92" i="14"/>
  <c r="LQ92" i="14"/>
  <c r="LR92" i="14"/>
  <c r="LS92" i="14"/>
  <c r="LT92" i="14"/>
  <c r="LU92" i="14"/>
  <c r="LV92" i="14"/>
  <c r="LW92" i="14"/>
  <c r="LX92" i="14"/>
  <c r="LY92" i="14"/>
  <c r="LZ92" i="14"/>
  <c r="MA92" i="14"/>
  <c r="MB92" i="14"/>
  <c r="MC92" i="14"/>
  <c r="MD92" i="14"/>
  <c r="ME92" i="14"/>
  <c r="MF92" i="14"/>
  <c r="MG92" i="14"/>
  <c r="MH92" i="14"/>
  <c r="MI92" i="14"/>
  <c r="MJ92" i="14"/>
  <c r="MK92" i="14"/>
  <c r="ML92" i="14"/>
  <c r="MM92" i="14"/>
  <c r="MN92" i="14"/>
  <c r="MO92" i="14"/>
  <c r="MP92" i="14"/>
  <c r="MQ92" i="14"/>
  <c r="MR92" i="14"/>
  <c r="MS92" i="14"/>
  <c r="MT92" i="14"/>
  <c r="MU92" i="14"/>
  <c r="MV92" i="14"/>
  <c r="MW92" i="14"/>
  <c r="MX92" i="14"/>
  <c r="MY92" i="14"/>
  <c r="MZ92" i="14"/>
  <c r="NA92" i="14"/>
  <c r="NB92" i="14"/>
  <c r="NC92" i="14"/>
  <c r="ND92" i="14"/>
  <c r="NE92" i="14"/>
  <c r="NF92" i="14"/>
  <c r="NG92" i="14"/>
  <c r="NH92" i="14"/>
  <c r="NI92" i="14"/>
  <c r="NJ92" i="14"/>
  <c r="NK92" i="14"/>
  <c r="NL92" i="14"/>
  <c r="NM92" i="14"/>
  <c r="NN92" i="14"/>
  <c r="NO92" i="14"/>
  <c r="NP92" i="14"/>
  <c r="NQ92" i="14"/>
  <c r="NR92" i="14"/>
  <c r="NS92" i="14"/>
  <c r="NT92" i="14"/>
  <c r="NU92" i="14"/>
  <c r="NV92" i="14"/>
  <c r="NW92" i="14"/>
  <c r="NX92" i="14"/>
  <c r="NY92" i="14"/>
  <c r="NZ92" i="14"/>
  <c r="OA92" i="14"/>
  <c r="OB92" i="14"/>
  <c r="OC92" i="14"/>
  <c r="OD92" i="14"/>
  <c r="OE92" i="14"/>
  <c r="OF92" i="14"/>
  <c r="OG92" i="14"/>
  <c r="OH92" i="14"/>
  <c r="OI92" i="14"/>
  <c r="OJ92" i="14"/>
  <c r="OK92" i="14"/>
  <c r="OL92" i="14"/>
  <c r="OM92" i="14"/>
  <c r="ON92" i="14"/>
  <c r="OO92" i="14"/>
  <c r="OP92" i="14"/>
  <c r="OQ92" i="14"/>
  <c r="OR92" i="14"/>
  <c r="OS92" i="14"/>
  <c r="OT92" i="14"/>
  <c r="OU92" i="14"/>
  <c r="OV92" i="14"/>
  <c r="OW92" i="14"/>
  <c r="OX92" i="14"/>
  <c r="OY92" i="14"/>
  <c r="OZ92" i="14"/>
  <c r="PA92" i="14"/>
  <c r="PB92" i="14"/>
  <c r="PC92" i="14"/>
  <c r="PD92" i="14"/>
  <c r="PE92" i="14"/>
  <c r="PF92" i="14"/>
  <c r="PG92" i="14"/>
  <c r="PH92" i="14"/>
  <c r="PI92" i="14"/>
  <c r="PJ92" i="14"/>
  <c r="PK92" i="14"/>
  <c r="PL92" i="14"/>
  <c r="PM92" i="14"/>
  <c r="PN92" i="14"/>
  <c r="PO92" i="14"/>
  <c r="PP92" i="14"/>
  <c r="PQ92" i="14"/>
  <c r="PR92" i="14"/>
  <c r="PS92" i="14"/>
  <c r="PT92" i="14"/>
  <c r="PU92" i="14"/>
  <c r="PV92" i="14"/>
  <c r="PW92" i="14"/>
  <c r="PX92" i="14"/>
  <c r="PY92" i="14"/>
  <c r="PZ92" i="14"/>
  <c r="QA92" i="14"/>
  <c r="QB92" i="14"/>
  <c r="QC92" i="14"/>
  <c r="QD92" i="14"/>
  <c r="QE92" i="14"/>
  <c r="QF92" i="14"/>
  <c r="QG92" i="14"/>
  <c r="QH92" i="14"/>
  <c r="QI92" i="14"/>
  <c r="QJ92" i="14"/>
  <c r="QK92" i="14"/>
  <c r="QL92" i="14"/>
  <c r="QM92" i="14"/>
  <c r="QN92" i="14"/>
  <c r="QO92" i="14"/>
  <c r="QP92" i="14"/>
  <c r="QQ92" i="14"/>
  <c r="QR92" i="14"/>
  <c r="QS92" i="14"/>
  <c r="QT92" i="14"/>
  <c r="QU92" i="14"/>
  <c r="QV92" i="14"/>
  <c r="QW92" i="14"/>
  <c r="QX92" i="14"/>
  <c r="QY92" i="14"/>
  <c r="QZ92" i="14"/>
  <c r="RA92" i="14"/>
  <c r="RB92" i="14"/>
  <c r="RC92" i="14"/>
  <c r="RD92" i="14"/>
  <c r="RE92" i="14"/>
  <c r="RF92" i="14"/>
  <c r="RG92" i="14"/>
  <c r="RH92" i="14"/>
  <c r="RI92" i="14"/>
  <c r="RJ92" i="14"/>
  <c r="RK92" i="14"/>
  <c r="RL92" i="14"/>
  <c r="RM92" i="14"/>
  <c r="RN92" i="14"/>
  <c r="RO92" i="14"/>
  <c r="RP92" i="14"/>
  <c r="RQ92" i="14"/>
  <c r="RR92" i="14"/>
  <c r="RS92" i="14"/>
  <c r="RT92" i="14"/>
  <c r="RU92" i="14"/>
  <c r="RV92" i="14"/>
  <c r="RW92" i="14"/>
  <c r="RX92" i="14"/>
  <c r="RY92" i="14"/>
  <c r="RZ92" i="14"/>
  <c r="SA92" i="14"/>
  <c r="SB92" i="14"/>
  <c r="SC92" i="14"/>
  <c r="SD92" i="14"/>
  <c r="SE92" i="14"/>
  <c r="SF92" i="14"/>
  <c r="SG92" i="14"/>
  <c r="SH92" i="14"/>
  <c r="SI92" i="14"/>
  <c r="SJ92" i="14"/>
  <c r="SK92" i="14"/>
  <c r="SL92" i="14"/>
  <c r="SM92" i="14"/>
  <c r="SN92" i="14"/>
  <c r="SO92" i="14"/>
  <c r="SP92" i="14"/>
  <c r="SQ92" i="14"/>
  <c r="SR92" i="14"/>
  <c r="SS92" i="14"/>
  <c r="ST92" i="14"/>
  <c r="SU92" i="14"/>
  <c r="SV92" i="14"/>
  <c r="SW92" i="14"/>
  <c r="SX92" i="14"/>
  <c r="SY92" i="14"/>
  <c r="SZ92" i="14"/>
  <c r="TA92" i="14"/>
  <c r="TB92" i="14"/>
  <c r="TC92" i="14"/>
  <c r="TD92" i="14"/>
  <c r="TE92" i="14"/>
  <c r="TF92" i="14"/>
  <c r="TG92" i="14"/>
  <c r="TH92" i="14"/>
  <c r="TI92" i="14"/>
  <c r="TJ92" i="14"/>
  <c r="TK92" i="14"/>
  <c r="TL92" i="14"/>
  <c r="TM92" i="14"/>
  <c r="TN92" i="14"/>
  <c r="TO92" i="14"/>
  <c r="TP92" i="14"/>
  <c r="TQ92" i="14"/>
  <c r="TR92" i="14"/>
  <c r="TS92" i="14"/>
  <c r="TT92" i="14"/>
  <c r="TU92" i="14"/>
  <c r="TV92" i="14"/>
  <c r="TW92" i="14"/>
  <c r="TX92" i="14"/>
  <c r="TY92" i="14"/>
  <c r="TZ92" i="14"/>
  <c r="UA92" i="14"/>
  <c r="UB92" i="14"/>
  <c r="UC92" i="14"/>
  <c r="UD92" i="14"/>
  <c r="UE92" i="14"/>
  <c r="UF92" i="14"/>
  <c r="UG92" i="14"/>
  <c r="UH92" i="14"/>
  <c r="UI92" i="14"/>
  <c r="UJ92" i="14"/>
  <c r="UK92" i="14"/>
  <c r="UL92" i="14"/>
  <c r="UM92" i="14"/>
  <c r="UN92" i="14"/>
  <c r="UO92" i="14"/>
  <c r="UP92" i="14"/>
  <c r="UQ92" i="14"/>
  <c r="UR92" i="14"/>
  <c r="US92" i="14"/>
  <c r="UT92" i="14"/>
  <c r="UU92" i="14"/>
  <c r="UV92" i="14"/>
  <c r="UW92" i="14"/>
  <c r="UX92" i="14"/>
  <c r="UY92" i="14"/>
  <c r="UZ92" i="14"/>
  <c r="VA92" i="14"/>
  <c r="VB92" i="14"/>
  <c r="VC92" i="14"/>
  <c r="VD92" i="14"/>
  <c r="VE92" i="14"/>
  <c r="VF92" i="14"/>
  <c r="VG92" i="14"/>
  <c r="VH92" i="14"/>
  <c r="VI92" i="14"/>
  <c r="VJ92" i="14"/>
  <c r="VK92" i="14"/>
  <c r="VL92" i="14"/>
  <c r="VM92" i="14"/>
  <c r="VN92" i="14"/>
  <c r="VO92" i="14"/>
  <c r="VP92" i="14"/>
  <c r="VQ92" i="14"/>
  <c r="VR92" i="14"/>
  <c r="VS92" i="14"/>
  <c r="VT92" i="14"/>
  <c r="VU92" i="14"/>
  <c r="VV92" i="14"/>
  <c r="VW92" i="14"/>
  <c r="VX92" i="14"/>
  <c r="VY92" i="14"/>
  <c r="VZ92" i="14"/>
  <c r="WA92" i="14"/>
  <c r="WB92" i="14"/>
  <c r="WC92" i="14"/>
  <c r="WD92" i="14"/>
  <c r="WE92" i="14"/>
  <c r="WF92" i="14"/>
  <c r="WG92" i="14"/>
  <c r="WH92" i="14"/>
  <c r="WI92" i="14"/>
  <c r="WJ92" i="14"/>
  <c r="WK92" i="14"/>
  <c r="WL92" i="14"/>
  <c r="WM92" i="14"/>
  <c r="WN92" i="14"/>
  <c r="WO92" i="14"/>
  <c r="WP92" i="14"/>
  <c r="WQ92" i="14"/>
  <c r="WR92" i="14"/>
  <c r="WS92" i="14"/>
  <c r="WT92" i="14"/>
  <c r="WU92" i="14"/>
  <c r="WV92" i="14"/>
  <c r="WW92" i="14"/>
  <c r="WX92" i="14"/>
  <c r="WY92" i="14"/>
  <c r="WZ92" i="14"/>
  <c r="XA92" i="14"/>
  <c r="XB92" i="14"/>
  <c r="XC92" i="14"/>
  <c r="XD92" i="14"/>
  <c r="XE92" i="14"/>
  <c r="XF92" i="14"/>
  <c r="XG92" i="14"/>
  <c r="XH92" i="14"/>
  <c r="XI92" i="14"/>
  <c r="XJ92" i="14"/>
  <c r="XK92" i="14"/>
  <c r="XL92" i="14"/>
  <c r="XM92" i="14"/>
  <c r="XN92" i="14"/>
  <c r="XO92" i="14"/>
  <c r="XP92" i="14"/>
  <c r="XQ92" i="14"/>
  <c r="XR92" i="14"/>
  <c r="XS92" i="14"/>
  <c r="XT92" i="14"/>
  <c r="XU92" i="14"/>
  <c r="XV92" i="14"/>
  <c r="XW92" i="14"/>
  <c r="XX92" i="14"/>
  <c r="XY92" i="14"/>
  <c r="XZ92" i="14"/>
  <c r="YA92" i="14"/>
  <c r="YB92" i="14"/>
  <c r="YC92" i="14"/>
  <c r="YD92" i="14"/>
  <c r="YE92" i="14"/>
  <c r="YF92" i="14"/>
  <c r="YG92" i="14"/>
  <c r="YH92" i="14"/>
  <c r="YI92" i="14"/>
  <c r="YJ92" i="14"/>
  <c r="YK92" i="14"/>
  <c r="YL92" i="14"/>
  <c r="YM92" i="14"/>
  <c r="YN92" i="14"/>
  <c r="YO92" i="14"/>
  <c r="YP92" i="14"/>
  <c r="YQ92" i="14"/>
  <c r="YR92" i="14"/>
  <c r="YS92" i="14"/>
  <c r="YT92" i="14"/>
  <c r="YU92" i="14"/>
  <c r="YV92" i="14"/>
  <c r="YW92" i="14"/>
  <c r="B150" i="14"/>
  <c r="C150" i="14"/>
  <c r="D150" i="14"/>
  <c r="E150" i="14"/>
  <c r="F150" i="14"/>
  <c r="G150" i="14"/>
  <c r="H150" i="14"/>
  <c r="I150" i="14"/>
  <c r="J150" i="14"/>
  <c r="K150" i="14"/>
  <c r="L150" i="14"/>
  <c r="M150" i="14"/>
  <c r="N150" i="14"/>
  <c r="O150" i="14"/>
  <c r="P150" i="14"/>
  <c r="Q150" i="14"/>
  <c r="R150" i="14"/>
  <c r="S150" i="14"/>
  <c r="T150" i="14"/>
  <c r="U150" i="14"/>
  <c r="V150" i="14"/>
  <c r="W150" i="14"/>
  <c r="X150" i="14"/>
  <c r="Y150" i="14"/>
  <c r="Z150" i="14"/>
  <c r="AA150" i="14"/>
  <c r="AB150" i="14"/>
  <c r="AC150" i="14"/>
  <c r="AD150" i="14"/>
  <c r="AE150" i="14"/>
  <c r="AF150" i="14"/>
  <c r="AG150" i="14"/>
  <c r="AH150" i="14"/>
  <c r="AI150" i="14"/>
  <c r="AJ150" i="14"/>
  <c r="AK150" i="14"/>
  <c r="AL150" i="14"/>
  <c r="AM150" i="14"/>
  <c r="AN150" i="14"/>
  <c r="AO150" i="14"/>
  <c r="AP150" i="14"/>
  <c r="AQ150" i="14"/>
  <c r="AR150" i="14"/>
  <c r="AS150" i="14"/>
  <c r="AT150" i="14"/>
  <c r="AU150" i="14"/>
  <c r="AV150" i="14"/>
  <c r="AW150" i="14"/>
  <c r="AX150" i="14"/>
  <c r="AY150" i="14"/>
  <c r="AZ150" i="14"/>
  <c r="BA150" i="14"/>
  <c r="BB150" i="14"/>
  <c r="BC150" i="14"/>
  <c r="BD150" i="14"/>
  <c r="BE150" i="14"/>
  <c r="BF150" i="14"/>
  <c r="BG150" i="14"/>
  <c r="BH150" i="14"/>
  <c r="BI150" i="14"/>
  <c r="BJ150" i="14"/>
  <c r="BK150" i="14"/>
  <c r="BL150" i="14"/>
  <c r="BM150" i="14"/>
  <c r="BN150" i="14"/>
  <c r="BO150" i="14"/>
  <c r="BP150" i="14"/>
  <c r="BQ150" i="14"/>
  <c r="BR150" i="14"/>
  <c r="BS150" i="14"/>
  <c r="BT150" i="14"/>
  <c r="BU150" i="14"/>
  <c r="BV150" i="14"/>
  <c r="BW150" i="14"/>
  <c r="BX150" i="14"/>
  <c r="BY150" i="14"/>
  <c r="BZ150" i="14"/>
  <c r="CA150" i="14"/>
  <c r="CB150" i="14"/>
  <c r="CC150" i="14"/>
  <c r="CD150" i="14"/>
  <c r="CE150" i="14"/>
  <c r="CF150" i="14"/>
  <c r="CG150" i="14"/>
  <c r="CH150" i="14"/>
  <c r="CI150" i="14"/>
  <c r="CJ150" i="14"/>
  <c r="CK150" i="14"/>
  <c r="CL150" i="14"/>
  <c r="CM150" i="14"/>
  <c r="CN150" i="14"/>
  <c r="CO150" i="14"/>
  <c r="CP150" i="14"/>
  <c r="CQ150" i="14"/>
  <c r="CR150" i="14"/>
  <c r="CS150" i="14"/>
  <c r="CT150" i="14"/>
  <c r="CU150" i="14"/>
  <c r="CV150" i="14"/>
  <c r="CW150" i="14"/>
  <c r="CX150" i="14"/>
  <c r="CY150" i="14"/>
  <c r="CZ150" i="14"/>
  <c r="DA150" i="14"/>
  <c r="DB150" i="14"/>
  <c r="DC150" i="14"/>
  <c r="DD150" i="14"/>
  <c r="DE150" i="14"/>
  <c r="DF150" i="14"/>
  <c r="DG150" i="14"/>
  <c r="DH150" i="14"/>
  <c r="DI150" i="14"/>
  <c r="DJ150" i="14"/>
  <c r="DK150" i="14"/>
  <c r="DL150" i="14"/>
  <c r="DM150" i="14"/>
  <c r="DN150" i="14"/>
  <c r="DO150" i="14"/>
  <c r="DP150" i="14"/>
  <c r="DQ150" i="14"/>
  <c r="DR150" i="14"/>
  <c r="DS150" i="14"/>
  <c r="DT150" i="14"/>
  <c r="DU150" i="14"/>
  <c r="DV150" i="14"/>
  <c r="DW150" i="14"/>
  <c r="DX150" i="14"/>
  <c r="DY150" i="14"/>
  <c r="DZ150" i="14"/>
  <c r="EA150" i="14"/>
  <c r="EB150" i="14"/>
  <c r="EC150" i="14"/>
  <c r="ED150" i="14"/>
  <c r="EE150" i="14"/>
  <c r="EF150" i="14"/>
  <c r="EG150" i="14"/>
  <c r="EH150" i="14"/>
  <c r="EI150" i="14"/>
  <c r="EJ150" i="14"/>
  <c r="EK150" i="14"/>
  <c r="EL150" i="14"/>
  <c r="EM150" i="14"/>
  <c r="EN150" i="14"/>
  <c r="EO150" i="14"/>
  <c r="EP150" i="14"/>
  <c r="EQ150" i="14"/>
  <c r="ER150" i="14"/>
  <c r="ES150" i="14"/>
  <c r="ET150" i="14"/>
  <c r="EU150" i="14"/>
  <c r="EV150" i="14"/>
  <c r="EW150" i="14"/>
  <c r="EX150" i="14"/>
  <c r="EY150" i="14"/>
  <c r="EZ150" i="14"/>
  <c r="FA150" i="14"/>
  <c r="FB150" i="14"/>
  <c r="FC150" i="14"/>
  <c r="FD150" i="14"/>
  <c r="FE150" i="14"/>
  <c r="FF150" i="14"/>
  <c r="FG150" i="14"/>
  <c r="FH150" i="14"/>
  <c r="FI150" i="14"/>
  <c r="FJ150" i="14"/>
  <c r="FK150" i="14"/>
  <c r="FL150" i="14"/>
  <c r="FM150" i="14"/>
  <c r="FN150" i="14"/>
  <c r="FO150" i="14"/>
  <c r="FP150" i="14"/>
  <c r="FQ150" i="14"/>
  <c r="FR150" i="14"/>
  <c r="FS150" i="14"/>
  <c r="FT150" i="14"/>
  <c r="FU150" i="14"/>
  <c r="FV150" i="14"/>
  <c r="FW150" i="14"/>
  <c r="FX150" i="14"/>
  <c r="FY150" i="14"/>
  <c r="FZ150" i="14"/>
  <c r="GA150" i="14"/>
  <c r="GB150" i="14"/>
  <c r="GC150" i="14"/>
  <c r="GD150" i="14"/>
  <c r="GE150" i="14"/>
  <c r="GF150" i="14"/>
  <c r="GG150" i="14"/>
  <c r="GH150" i="14"/>
  <c r="GI150" i="14"/>
  <c r="GJ150" i="14"/>
  <c r="GK150" i="14"/>
  <c r="GL150" i="14"/>
  <c r="GM150" i="14"/>
  <c r="GN150" i="14"/>
  <c r="GO150" i="14"/>
  <c r="GP150" i="14"/>
  <c r="GQ150" i="14"/>
  <c r="GR150" i="14"/>
  <c r="GS150" i="14"/>
  <c r="GT150" i="14"/>
  <c r="GU150" i="14"/>
  <c r="GV150" i="14"/>
  <c r="GW150" i="14"/>
  <c r="GX150" i="14"/>
  <c r="GY150" i="14"/>
  <c r="GZ150" i="14"/>
  <c r="HA150" i="14"/>
  <c r="HB150" i="14"/>
  <c r="HC150" i="14"/>
  <c r="HD150" i="14"/>
  <c r="HE150" i="14"/>
  <c r="HF150" i="14"/>
  <c r="HG150" i="14"/>
  <c r="HH150" i="14"/>
  <c r="HI150" i="14"/>
  <c r="HJ150" i="14"/>
  <c r="HK150" i="14"/>
  <c r="HL150" i="14"/>
  <c r="HM150" i="14"/>
  <c r="HN150" i="14"/>
  <c r="HO150" i="14"/>
  <c r="HP150" i="14"/>
  <c r="HQ150" i="14"/>
  <c r="HR150" i="14"/>
  <c r="HS150" i="14"/>
  <c r="HT150" i="14"/>
  <c r="HU150" i="14"/>
  <c r="HV150" i="14"/>
  <c r="HW150" i="14"/>
  <c r="HX150" i="14"/>
  <c r="HY150" i="14"/>
  <c r="HZ150" i="14"/>
  <c r="IA150" i="14"/>
  <c r="IB150" i="14"/>
  <c r="IC150" i="14"/>
  <c r="ID150" i="14"/>
  <c r="IE150" i="14"/>
  <c r="IF150" i="14"/>
  <c r="IG150" i="14"/>
  <c r="IH150" i="14"/>
  <c r="II150" i="14"/>
  <c r="IJ150" i="14"/>
  <c r="IK150" i="14"/>
  <c r="IL150" i="14"/>
  <c r="IM150" i="14"/>
  <c r="IN150" i="14"/>
  <c r="IO150" i="14"/>
  <c r="IP150" i="14"/>
  <c r="IQ150" i="14"/>
  <c r="IR150" i="14"/>
  <c r="IS150" i="14"/>
  <c r="IT150" i="14"/>
  <c r="IU150" i="14"/>
  <c r="IV150" i="14"/>
  <c r="IW150" i="14"/>
  <c r="IX150" i="14"/>
  <c r="IY150" i="14"/>
  <c r="IZ150" i="14"/>
  <c r="JA150" i="14"/>
  <c r="JB150" i="14"/>
  <c r="JC150" i="14"/>
  <c r="JD150" i="14"/>
  <c r="JE150" i="14"/>
  <c r="JF150" i="14"/>
  <c r="JG150" i="14"/>
  <c r="JH150" i="14"/>
  <c r="JI150" i="14"/>
  <c r="JJ150" i="14"/>
  <c r="JK150" i="14"/>
  <c r="JL150" i="14"/>
  <c r="JM150" i="14"/>
  <c r="JN150" i="14"/>
  <c r="JO150" i="14"/>
  <c r="JP150" i="14"/>
  <c r="JQ150" i="14"/>
  <c r="JR150" i="14"/>
  <c r="JS150" i="14"/>
  <c r="JT150" i="14"/>
  <c r="JU150" i="14"/>
  <c r="JV150" i="14"/>
  <c r="JW150" i="14"/>
  <c r="JX150" i="14"/>
  <c r="JY150" i="14"/>
  <c r="JZ150" i="14"/>
  <c r="KA150" i="14"/>
  <c r="KB150" i="14"/>
  <c r="KC150" i="14"/>
  <c r="KD150" i="14"/>
  <c r="KE150" i="14"/>
  <c r="KF150" i="14"/>
  <c r="KG150" i="14"/>
  <c r="KH150" i="14"/>
  <c r="KI150" i="14"/>
  <c r="KJ150" i="14"/>
  <c r="KK150" i="14"/>
  <c r="KL150" i="14"/>
  <c r="KM150" i="14"/>
  <c r="KN150" i="14"/>
  <c r="KO150" i="14"/>
  <c r="KP150" i="14"/>
  <c r="KQ150" i="14"/>
  <c r="KR150" i="14"/>
  <c r="KS150" i="14"/>
  <c r="KT150" i="14"/>
  <c r="KU150" i="14"/>
  <c r="KV150" i="14"/>
  <c r="KW150" i="14"/>
  <c r="KX150" i="14"/>
  <c r="KY150" i="14"/>
  <c r="KZ150" i="14"/>
  <c r="LA150" i="14"/>
  <c r="LB150" i="14"/>
  <c r="LC150" i="14"/>
  <c r="LD150" i="14"/>
  <c r="LE150" i="14"/>
  <c r="LF150" i="14"/>
  <c r="LG150" i="14"/>
  <c r="LH150" i="14"/>
  <c r="LI150" i="14"/>
  <c r="LJ150" i="14"/>
  <c r="LK150" i="14"/>
  <c r="LL150" i="14"/>
  <c r="LM150" i="14"/>
  <c r="LN150" i="14"/>
  <c r="LO150" i="14"/>
  <c r="LP150" i="14"/>
  <c r="LQ150" i="14"/>
  <c r="LR150" i="14"/>
  <c r="LS150" i="14"/>
  <c r="LT150" i="14"/>
  <c r="LU150" i="14"/>
  <c r="LV150" i="14"/>
  <c r="LW150" i="14"/>
  <c r="LX150" i="14"/>
  <c r="LY150" i="14"/>
  <c r="LZ150" i="14"/>
  <c r="MA150" i="14"/>
  <c r="MB150" i="14"/>
  <c r="MC150" i="14"/>
  <c r="MD150" i="14"/>
  <c r="ME150" i="14"/>
  <c r="MF150" i="14"/>
  <c r="MG150" i="14"/>
  <c r="MH150" i="14"/>
  <c r="MI150" i="14"/>
  <c r="MJ150" i="14"/>
  <c r="MK150" i="14"/>
  <c r="ML150" i="14"/>
  <c r="MM150" i="14"/>
  <c r="MN150" i="14"/>
  <c r="MO150" i="14"/>
  <c r="MP150" i="14"/>
  <c r="MQ150" i="14"/>
  <c r="MR150" i="14"/>
  <c r="MS150" i="14"/>
  <c r="MT150" i="14"/>
  <c r="MU150" i="14"/>
  <c r="MV150" i="14"/>
  <c r="MW150" i="14"/>
  <c r="MX150" i="14"/>
  <c r="MY150" i="14"/>
  <c r="MZ150" i="14"/>
  <c r="NA150" i="14"/>
  <c r="NB150" i="14"/>
  <c r="NC150" i="14"/>
  <c r="ND150" i="14"/>
  <c r="NE150" i="14"/>
  <c r="NF150" i="14"/>
  <c r="NG150" i="14"/>
  <c r="NH150" i="14"/>
  <c r="NI150" i="14"/>
  <c r="NJ150" i="14"/>
  <c r="NK150" i="14"/>
  <c r="NL150" i="14"/>
  <c r="NM150" i="14"/>
  <c r="NN150" i="14"/>
  <c r="NO150" i="14"/>
  <c r="NP150" i="14"/>
  <c r="NQ150" i="14"/>
  <c r="NR150" i="14"/>
  <c r="NS150" i="14"/>
  <c r="NT150" i="14"/>
  <c r="NU150" i="14"/>
  <c r="NV150" i="14"/>
  <c r="NW150" i="14"/>
  <c r="NX150" i="14"/>
  <c r="NY150" i="14"/>
  <c r="NZ150" i="14"/>
  <c r="OA150" i="14"/>
  <c r="OB150" i="14"/>
  <c r="OC150" i="14"/>
  <c r="OD150" i="14"/>
  <c r="OE150" i="14"/>
  <c r="OF150" i="14"/>
  <c r="OG150" i="14"/>
  <c r="OH150" i="14"/>
  <c r="OI150" i="14"/>
  <c r="OJ150" i="14"/>
  <c r="OK150" i="14"/>
  <c r="OL150" i="14"/>
  <c r="OM150" i="14"/>
  <c r="ON150" i="14"/>
  <c r="OO150" i="14"/>
  <c r="OP150" i="14"/>
  <c r="OQ150" i="14"/>
  <c r="OR150" i="14"/>
  <c r="OS150" i="14"/>
  <c r="OT150" i="14"/>
  <c r="OU150" i="14"/>
  <c r="OV150" i="14"/>
  <c r="OW150" i="14"/>
  <c r="OX150" i="14"/>
  <c r="OY150" i="14"/>
  <c r="OZ150" i="14"/>
  <c r="PA150" i="14"/>
  <c r="PB150" i="14"/>
  <c r="PC150" i="14"/>
  <c r="PD150" i="14"/>
  <c r="PE150" i="14"/>
  <c r="PF150" i="14"/>
  <c r="PG150" i="14"/>
  <c r="PH150" i="14"/>
  <c r="PI150" i="14"/>
  <c r="PJ150" i="14"/>
  <c r="PK150" i="14"/>
  <c r="PL150" i="14"/>
  <c r="PM150" i="14"/>
  <c r="PN150" i="14"/>
  <c r="PO150" i="14"/>
  <c r="PP150" i="14"/>
  <c r="PQ150" i="14"/>
  <c r="PR150" i="14"/>
  <c r="PS150" i="14"/>
  <c r="PT150" i="14"/>
  <c r="PU150" i="14"/>
  <c r="PV150" i="14"/>
  <c r="PW150" i="14"/>
  <c r="PX150" i="14"/>
  <c r="PY150" i="14"/>
  <c r="PZ150" i="14"/>
  <c r="QA150" i="14"/>
  <c r="QB150" i="14"/>
  <c r="QC150" i="14"/>
  <c r="QD150" i="14"/>
  <c r="QE150" i="14"/>
  <c r="QF150" i="14"/>
  <c r="QG150" i="14"/>
  <c r="QH150" i="14"/>
  <c r="QI150" i="14"/>
  <c r="QJ150" i="14"/>
  <c r="QK150" i="14"/>
  <c r="QL150" i="14"/>
  <c r="QM150" i="14"/>
  <c r="QN150" i="14"/>
  <c r="QO150" i="14"/>
  <c r="QP150" i="14"/>
  <c r="QQ150" i="14"/>
  <c r="QR150" i="14"/>
  <c r="QS150" i="14"/>
  <c r="QT150" i="14"/>
  <c r="QU150" i="14"/>
  <c r="QV150" i="14"/>
  <c r="QW150" i="14"/>
  <c r="QX150" i="14"/>
  <c r="QY150" i="14"/>
  <c r="QZ150" i="14"/>
  <c r="RA150" i="14"/>
  <c r="RB150" i="14"/>
  <c r="RC150" i="14"/>
  <c r="RD150" i="14"/>
  <c r="RE150" i="14"/>
  <c r="RF150" i="14"/>
  <c r="RG150" i="14"/>
  <c r="RH150" i="14"/>
  <c r="RI150" i="14"/>
  <c r="RJ150" i="14"/>
  <c r="RK150" i="14"/>
  <c r="RL150" i="14"/>
  <c r="RM150" i="14"/>
  <c r="RN150" i="14"/>
  <c r="RO150" i="14"/>
  <c r="RP150" i="14"/>
  <c r="RQ150" i="14"/>
  <c r="RR150" i="14"/>
  <c r="RS150" i="14"/>
  <c r="RT150" i="14"/>
  <c r="RU150" i="14"/>
  <c r="RV150" i="14"/>
  <c r="RW150" i="14"/>
  <c r="RX150" i="14"/>
  <c r="RY150" i="14"/>
  <c r="RZ150" i="14"/>
  <c r="SA150" i="14"/>
  <c r="SB150" i="14"/>
  <c r="SC150" i="14"/>
  <c r="SD150" i="14"/>
  <c r="SE150" i="14"/>
  <c r="SF150" i="14"/>
  <c r="SG150" i="14"/>
  <c r="SH150" i="14"/>
  <c r="SI150" i="14"/>
  <c r="SJ150" i="14"/>
  <c r="SK150" i="14"/>
  <c r="SL150" i="14"/>
  <c r="SM150" i="14"/>
  <c r="SN150" i="14"/>
  <c r="SO150" i="14"/>
  <c r="SP150" i="14"/>
  <c r="SQ150" i="14"/>
  <c r="SR150" i="14"/>
  <c r="SS150" i="14"/>
  <c r="ST150" i="14"/>
  <c r="SU150" i="14"/>
  <c r="SV150" i="14"/>
  <c r="SW150" i="14"/>
  <c r="SX150" i="14"/>
  <c r="SY150" i="14"/>
  <c r="SZ150" i="14"/>
  <c r="TA150" i="14"/>
  <c r="TB150" i="14"/>
  <c r="TC150" i="14"/>
  <c r="TD150" i="14"/>
  <c r="TE150" i="14"/>
  <c r="TF150" i="14"/>
  <c r="TG150" i="14"/>
  <c r="TH150" i="14"/>
  <c r="TI150" i="14"/>
  <c r="TJ150" i="14"/>
  <c r="TK150" i="14"/>
  <c r="TL150" i="14"/>
  <c r="TM150" i="14"/>
  <c r="TN150" i="14"/>
  <c r="TO150" i="14"/>
  <c r="TP150" i="14"/>
  <c r="TQ150" i="14"/>
  <c r="TR150" i="14"/>
  <c r="TS150" i="14"/>
  <c r="TT150" i="14"/>
  <c r="TU150" i="14"/>
  <c r="TV150" i="14"/>
  <c r="TW150" i="14"/>
  <c r="TX150" i="14"/>
  <c r="TY150" i="14"/>
  <c r="TZ150" i="14"/>
  <c r="UA150" i="14"/>
  <c r="UB150" i="14"/>
  <c r="UC150" i="14"/>
  <c r="UD150" i="14"/>
  <c r="UE150" i="14"/>
  <c r="UF150" i="14"/>
  <c r="UG150" i="14"/>
  <c r="UH150" i="14"/>
  <c r="UI150" i="14"/>
  <c r="UJ150" i="14"/>
  <c r="UK150" i="14"/>
  <c r="UL150" i="14"/>
  <c r="UM150" i="14"/>
  <c r="UN150" i="14"/>
  <c r="UO150" i="14"/>
  <c r="UP150" i="14"/>
  <c r="UQ150" i="14"/>
  <c r="UR150" i="14"/>
  <c r="US150" i="14"/>
  <c r="UT150" i="14"/>
  <c r="UU150" i="14"/>
  <c r="UV150" i="14"/>
  <c r="UW150" i="14"/>
  <c r="UX150" i="14"/>
  <c r="UY150" i="14"/>
  <c r="UZ150" i="14"/>
  <c r="VA150" i="14"/>
  <c r="VB150" i="14"/>
  <c r="VC150" i="14"/>
  <c r="VD150" i="14"/>
  <c r="VE150" i="14"/>
  <c r="VF150" i="14"/>
  <c r="VG150" i="14"/>
  <c r="VH150" i="14"/>
  <c r="VI150" i="14"/>
  <c r="VJ150" i="14"/>
  <c r="VK150" i="14"/>
  <c r="VL150" i="14"/>
  <c r="VM150" i="14"/>
  <c r="VN150" i="14"/>
  <c r="VO150" i="14"/>
  <c r="VP150" i="14"/>
  <c r="VQ150" i="14"/>
  <c r="VR150" i="14"/>
  <c r="VS150" i="14"/>
  <c r="VT150" i="14"/>
  <c r="VU150" i="14"/>
  <c r="VV150" i="14"/>
  <c r="VW150" i="14"/>
  <c r="VX150" i="14"/>
  <c r="VY150" i="14"/>
  <c r="VZ150" i="14"/>
  <c r="WA150" i="14"/>
  <c r="WB150" i="14"/>
  <c r="WC150" i="14"/>
  <c r="WD150" i="14"/>
  <c r="WE150" i="14"/>
  <c r="WF150" i="14"/>
  <c r="WG150" i="14"/>
  <c r="WH150" i="14"/>
  <c r="WI150" i="14"/>
  <c r="WJ150" i="14"/>
  <c r="WK150" i="14"/>
  <c r="WL150" i="14"/>
  <c r="WM150" i="14"/>
  <c r="WN150" i="14"/>
  <c r="WO150" i="14"/>
  <c r="WP150" i="14"/>
  <c r="WQ150" i="14"/>
  <c r="WR150" i="14"/>
  <c r="WS150" i="14"/>
  <c r="WT150" i="14"/>
  <c r="WU150" i="14"/>
  <c r="WV150" i="14"/>
  <c r="WW150" i="14"/>
  <c r="WX150" i="14"/>
  <c r="WY150" i="14"/>
  <c r="WZ150" i="14"/>
  <c r="XA150" i="14"/>
  <c r="XB150" i="14"/>
  <c r="XC150" i="14"/>
  <c r="XD150" i="14"/>
  <c r="XE150" i="14"/>
  <c r="XF150" i="14"/>
  <c r="XG150" i="14"/>
  <c r="XH150" i="14"/>
  <c r="XI150" i="14"/>
  <c r="XJ150" i="14"/>
  <c r="XK150" i="14"/>
  <c r="XL150" i="14"/>
  <c r="XM150" i="14"/>
  <c r="XN150" i="14"/>
  <c r="XO150" i="14"/>
  <c r="XP150" i="14"/>
  <c r="XQ150" i="14"/>
  <c r="XR150" i="14"/>
  <c r="XS150" i="14"/>
  <c r="XT150" i="14"/>
  <c r="XU150" i="14"/>
  <c r="XV150" i="14"/>
  <c r="XW150" i="14"/>
  <c r="XX150" i="14"/>
  <c r="XY150" i="14"/>
  <c r="XZ150" i="14"/>
  <c r="YA150" i="14"/>
  <c r="YB150" i="14"/>
  <c r="YC150" i="14"/>
  <c r="YD150" i="14"/>
  <c r="YE150" i="14"/>
  <c r="YF150" i="14"/>
  <c r="YG150" i="14"/>
  <c r="YH150" i="14"/>
  <c r="YI150" i="14"/>
  <c r="YJ150" i="14"/>
  <c r="YK150" i="14"/>
  <c r="YL150" i="14"/>
  <c r="YM150" i="14"/>
  <c r="YN150" i="14"/>
  <c r="YO150" i="14"/>
  <c r="YP150" i="14"/>
  <c r="YQ150" i="14"/>
  <c r="YR150" i="14"/>
  <c r="YS150" i="14"/>
  <c r="YT150" i="14"/>
  <c r="YU150" i="14"/>
  <c r="YV150" i="14"/>
  <c r="YW150" i="14"/>
  <c r="B221" i="14"/>
  <c r="C221" i="14"/>
  <c r="D221" i="14"/>
  <c r="E221" i="14"/>
  <c r="F221" i="14"/>
  <c r="G221" i="14"/>
  <c r="H221" i="14"/>
  <c r="I221" i="14"/>
  <c r="J221" i="14"/>
  <c r="K221" i="14"/>
  <c r="L221" i="14"/>
  <c r="M221" i="14"/>
  <c r="N221" i="14"/>
  <c r="O221" i="14"/>
  <c r="P221" i="14"/>
  <c r="Q221" i="14"/>
  <c r="R221" i="14"/>
  <c r="S221" i="14"/>
  <c r="T221" i="14"/>
  <c r="U221" i="14"/>
  <c r="V221" i="14"/>
  <c r="W221" i="14"/>
  <c r="X221" i="14"/>
  <c r="Y221" i="14"/>
  <c r="Z221" i="14"/>
  <c r="AA221" i="14"/>
  <c r="AB221" i="14"/>
  <c r="AC221" i="14"/>
  <c r="AD221" i="14"/>
  <c r="AE221" i="14"/>
  <c r="AF221" i="14"/>
  <c r="AG221" i="14"/>
  <c r="AH221" i="14"/>
  <c r="AI221" i="14"/>
  <c r="AJ221" i="14"/>
  <c r="AK221" i="14"/>
  <c r="AL221" i="14"/>
  <c r="AM221" i="14"/>
  <c r="AN221" i="14"/>
  <c r="AO221" i="14"/>
  <c r="AP221" i="14"/>
  <c r="AQ221" i="14"/>
  <c r="AR221" i="14"/>
  <c r="AS221" i="14"/>
  <c r="AT221" i="14"/>
  <c r="AU221" i="14"/>
  <c r="AV221" i="14"/>
  <c r="AW221" i="14"/>
  <c r="AX221" i="14"/>
  <c r="AY221" i="14"/>
  <c r="AZ221" i="14"/>
  <c r="BA221" i="14"/>
  <c r="BB221" i="14"/>
  <c r="BC221" i="14"/>
  <c r="BD221" i="14"/>
  <c r="BE221" i="14"/>
  <c r="BF221" i="14"/>
  <c r="BG221" i="14"/>
  <c r="BH221" i="14"/>
  <c r="BI221" i="14"/>
  <c r="BJ221" i="14"/>
  <c r="BK221" i="14"/>
  <c r="BL221" i="14"/>
  <c r="BM221" i="14"/>
  <c r="BN221" i="14"/>
  <c r="BO221" i="14"/>
  <c r="BP221" i="14"/>
  <c r="BQ221" i="14"/>
  <c r="BR221" i="14"/>
  <c r="BS221" i="14"/>
  <c r="BT221" i="14"/>
  <c r="BU221" i="14"/>
  <c r="BV221" i="14"/>
  <c r="BW221" i="14"/>
  <c r="BX221" i="14"/>
  <c r="BY221" i="14"/>
  <c r="BZ221" i="14"/>
  <c r="CA221" i="14"/>
  <c r="CB221" i="14"/>
  <c r="CC221" i="14"/>
  <c r="CD221" i="14"/>
  <c r="CE221" i="14"/>
  <c r="CF221" i="14"/>
  <c r="CG221" i="14"/>
  <c r="CH221" i="14"/>
  <c r="CI221" i="14"/>
  <c r="CJ221" i="14"/>
  <c r="CK221" i="14"/>
  <c r="CL221" i="14"/>
  <c r="CM221" i="14"/>
  <c r="CN221" i="14"/>
  <c r="CO221" i="14"/>
  <c r="CP221" i="14"/>
  <c r="CQ221" i="14"/>
  <c r="CR221" i="14"/>
  <c r="CS221" i="14"/>
  <c r="CT221" i="14"/>
  <c r="CU221" i="14"/>
  <c r="CV221" i="14"/>
  <c r="CW221" i="14"/>
  <c r="CX221" i="14"/>
  <c r="CY221" i="14"/>
  <c r="CZ221" i="14"/>
  <c r="DA221" i="14"/>
  <c r="DB221" i="14"/>
  <c r="DC221" i="14"/>
  <c r="DD221" i="14"/>
  <c r="DE221" i="14"/>
  <c r="DF221" i="14"/>
  <c r="DG221" i="14"/>
  <c r="DH221" i="14"/>
  <c r="DI221" i="14"/>
  <c r="DJ221" i="14"/>
  <c r="DK221" i="14"/>
  <c r="DL221" i="14"/>
  <c r="DM221" i="14"/>
  <c r="DN221" i="14"/>
  <c r="DO221" i="14"/>
  <c r="DP221" i="14"/>
  <c r="DQ221" i="14"/>
  <c r="DR221" i="14"/>
  <c r="DS221" i="14"/>
  <c r="DT221" i="14"/>
  <c r="DU221" i="14"/>
  <c r="DV221" i="14"/>
  <c r="DW221" i="14"/>
  <c r="DX221" i="14"/>
  <c r="DY221" i="14"/>
  <c r="DZ221" i="14"/>
  <c r="EA221" i="14"/>
  <c r="EB221" i="14"/>
  <c r="EC221" i="14"/>
  <c r="ED221" i="14"/>
  <c r="EE221" i="14"/>
  <c r="EF221" i="14"/>
  <c r="EG221" i="14"/>
  <c r="EH221" i="14"/>
  <c r="EI221" i="14"/>
  <c r="EJ221" i="14"/>
  <c r="EK221" i="14"/>
  <c r="EL221" i="14"/>
  <c r="EM221" i="14"/>
  <c r="EN221" i="14"/>
  <c r="EO221" i="14"/>
  <c r="EP221" i="14"/>
  <c r="EQ221" i="14"/>
  <c r="ER221" i="14"/>
  <c r="ES221" i="14"/>
  <c r="ET221" i="14"/>
  <c r="EU221" i="14"/>
  <c r="EV221" i="14"/>
  <c r="EW221" i="14"/>
  <c r="EX221" i="14"/>
  <c r="EY221" i="14"/>
  <c r="EZ221" i="14"/>
  <c r="FA221" i="14"/>
  <c r="FB221" i="14"/>
  <c r="FC221" i="14"/>
  <c r="FD221" i="14"/>
  <c r="FE221" i="14"/>
  <c r="FF221" i="14"/>
  <c r="FG221" i="14"/>
  <c r="FH221" i="14"/>
  <c r="FI221" i="14"/>
  <c r="FJ221" i="14"/>
  <c r="FK221" i="14"/>
  <c r="FL221" i="14"/>
  <c r="FM221" i="14"/>
  <c r="FN221" i="14"/>
  <c r="FO221" i="14"/>
  <c r="FP221" i="14"/>
  <c r="FQ221" i="14"/>
  <c r="FR221" i="14"/>
  <c r="FS221" i="14"/>
  <c r="FT221" i="14"/>
  <c r="FU221" i="14"/>
  <c r="FV221" i="14"/>
  <c r="FW221" i="14"/>
  <c r="FX221" i="14"/>
  <c r="FY221" i="14"/>
  <c r="FZ221" i="14"/>
  <c r="GA221" i="14"/>
  <c r="GB221" i="14"/>
  <c r="GC221" i="14"/>
  <c r="GD221" i="14"/>
  <c r="GE221" i="14"/>
  <c r="GF221" i="14"/>
  <c r="GG221" i="14"/>
  <c r="GH221" i="14"/>
  <c r="GI221" i="14"/>
  <c r="GJ221" i="14"/>
  <c r="GK221" i="14"/>
  <c r="GL221" i="14"/>
  <c r="GM221" i="14"/>
  <c r="GN221" i="14"/>
  <c r="GO221" i="14"/>
  <c r="GP221" i="14"/>
  <c r="GQ221" i="14"/>
  <c r="GR221" i="14"/>
  <c r="GS221" i="14"/>
  <c r="GT221" i="14"/>
  <c r="GU221" i="14"/>
  <c r="GV221" i="14"/>
  <c r="GW221" i="14"/>
  <c r="GX221" i="14"/>
  <c r="GY221" i="14"/>
  <c r="GZ221" i="14"/>
  <c r="HA221" i="14"/>
  <c r="HB221" i="14"/>
  <c r="HC221" i="14"/>
  <c r="HD221" i="14"/>
  <c r="HE221" i="14"/>
  <c r="HF221" i="14"/>
  <c r="HG221" i="14"/>
  <c r="HH221" i="14"/>
  <c r="HI221" i="14"/>
  <c r="HJ221" i="14"/>
  <c r="HK221" i="14"/>
  <c r="HL221" i="14"/>
  <c r="HM221" i="14"/>
  <c r="HN221" i="14"/>
  <c r="HO221" i="14"/>
  <c r="HP221" i="14"/>
  <c r="HQ221" i="14"/>
  <c r="HR221" i="14"/>
  <c r="HS221" i="14"/>
  <c r="HT221" i="14"/>
  <c r="HU221" i="14"/>
  <c r="HV221" i="14"/>
  <c r="HW221" i="14"/>
  <c r="HX221" i="14"/>
  <c r="HY221" i="14"/>
  <c r="HZ221" i="14"/>
  <c r="IA221" i="14"/>
  <c r="IB221" i="14"/>
  <c r="IC221" i="14"/>
  <c r="ID221" i="14"/>
  <c r="IE221" i="14"/>
  <c r="IF221" i="14"/>
  <c r="IG221" i="14"/>
  <c r="IH221" i="14"/>
  <c r="II221" i="14"/>
  <c r="IJ221" i="14"/>
  <c r="IK221" i="14"/>
  <c r="IL221" i="14"/>
  <c r="IM221" i="14"/>
  <c r="IN221" i="14"/>
  <c r="IO221" i="14"/>
  <c r="IP221" i="14"/>
  <c r="IQ221" i="14"/>
  <c r="IR221" i="14"/>
  <c r="IS221" i="14"/>
  <c r="IT221" i="14"/>
  <c r="IU221" i="14"/>
  <c r="IV221" i="14"/>
  <c r="IW221" i="14"/>
  <c r="IX221" i="14"/>
  <c r="IY221" i="14"/>
  <c r="IZ221" i="14"/>
  <c r="JA221" i="14"/>
  <c r="JB221" i="14"/>
  <c r="JC221" i="14"/>
  <c r="JD221" i="14"/>
  <c r="JE221" i="14"/>
  <c r="JF221" i="14"/>
  <c r="JG221" i="14"/>
  <c r="JH221" i="14"/>
  <c r="JI221" i="14"/>
  <c r="JJ221" i="14"/>
  <c r="JK221" i="14"/>
  <c r="JL221" i="14"/>
  <c r="JM221" i="14"/>
  <c r="JN221" i="14"/>
  <c r="JO221" i="14"/>
  <c r="JP221" i="14"/>
  <c r="JQ221" i="14"/>
  <c r="JR221" i="14"/>
  <c r="JS221" i="14"/>
  <c r="JT221" i="14"/>
  <c r="JU221" i="14"/>
  <c r="JV221" i="14"/>
  <c r="JW221" i="14"/>
  <c r="JX221" i="14"/>
  <c r="JY221" i="14"/>
  <c r="JZ221" i="14"/>
  <c r="KA221" i="14"/>
  <c r="KB221" i="14"/>
  <c r="KC221" i="14"/>
  <c r="KD221" i="14"/>
  <c r="KE221" i="14"/>
  <c r="KF221" i="14"/>
  <c r="KG221" i="14"/>
  <c r="KH221" i="14"/>
  <c r="KI221" i="14"/>
  <c r="KJ221" i="14"/>
  <c r="KK221" i="14"/>
  <c r="KL221" i="14"/>
  <c r="KM221" i="14"/>
  <c r="KN221" i="14"/>
  <c r="KO221" i="14"/>
  <c r="KP221" i="14"/>
  <c r="KQ221" i="14"/>
  <c r="KR221" i="14"/>
  <c r="KS221" i="14"/>
  <c r="KT221" i="14"/>
  <c r="KU221" i="14"/>
  <c r="KV221" i="14"/>
  <c r="KW221" i="14"/>
  <c r="KX221" i="14"/>
  <c r="KY221" i="14"/>
  <c r="KZ221" i="14"/>
  <c r="LA221" i="14"/>
  <c r="LB221" i="14"/>
  <c r="LC221" i="14"/>
  <c r="LD221" i="14"/>
  <c r="LE221" i="14"/>
  <c r="LF221" i="14"/>
  <c r="LG221" i="14"/>
  <c r="LH221" i="14"/>
  <c r="LI221" i="14"/>
  <c r="LJ221" i="14"/>
  <c r="LK221" i="14"/>
  <c r="LL221" i="14"/>
  <c r="LM221" i="14"/>
  <c r="LN221" i="14"/>
  <c r="LO221" i="14"/>
  <c r="LP221" i="14"/>
  <c r="LQ221" i="14"/>
  <c r="LR221" i="14"/>
  <c r="LS221" i="14"/>
  <c r="LT221" i="14"/>
  <c r="LU221" i="14"/>
  <c r="LV221" i="14"/>
  <c r="LW221" i="14"/>
  <c r="LX221" i="14"/>
  <c r="LY221" i="14"/>
  <c r="LZ221" i="14"/>
  <c r="MA221" i="14"/>
  <c r="MB221" i="14"/>
  <c r="MC221" i="14"/>
  <c r="MD221" i="14"/>
  <c r="ME221" i="14"/>
  <c r="MF221" i="14"/>
  <c r="MG221" i="14"/>
  <c r="MH221" i="14"/>
  <c r="MI221" i="14"/>
  <c r="MJ221" i="14"/>
  <c r="MK221" i="14"/>
  <c r="ML221" i="14"/>
  <c r="MM221" i="14"/>
  <c r="MN221" i="14"/>
  <c r="MO221" i="14"/>
  <c r="MP221" i="14"/>
  <c r="MQ221" i="14"/>
  <c r="MR221" i="14"/>
  <c r="MS221" i="14"/>
  <c r="MT221" i="14"/>
  <c r="MU221" i="14"/>
  <c r="MV221" i="14"/>
  <c r="MW221" i="14"/>
  <c r="MX221" i="14"/>
  <c r="MY221" i="14"/>
  <c r="MZ221" i="14"/>
  <c r="NA221" i="14"/>
  <c r="NB221" i="14"/>
  <c r="NC221" i="14"/>
  <c r="ND221" i="14"/>
  <c r="NE221" i="14"/>
  <c r="NF221" i="14"/>
  <c r="NG221" i="14"/>
  <c r="NH221" i="14"/>
  <c r="NI221" i="14"/>
  <c r="NJ221" i="14"/>
  <c r="NK221" i="14"/>
  <c r="NL221" i="14"/>
  <c r="NM221" i="14"/>
  <c r="NN221" i="14"/>
  <c r="NO221" i="14"/>
  <c r="NP221" i="14"/>
  <c r="NQ221" i="14"/>
  <c r="NR221" i="14"/>
  <c r="NS221" i="14"/>
  <c r="NT221" i="14"/>
  <c r="NU221" i="14"/>
  <c r="NV221" i="14"/>
  <c r="NW221" i="14"/>
  <c r="NX221" i="14"/>
  <c r="NY221" i="14"/>
  <c r="NZ221" i="14"/>
  <c r="OA221" i="14"/>
  <c r="OB221" i="14"/>
  <c r="OC221" i="14"/>
  <c r="OD221" i="14"/>
  <c r="OE221" i="14"/>
  <c r="OF221" i="14"/>
  <c r="OG221" i="14"/>
  <c r="OH221" i="14"/>
  <c r="OI221" i="14"/>
  <c r="OJ221" i="14"/>
  <c r="OK221" i="14"/>
  <c r="OL221" i="14"/>
  <c r="OM221" i="14"/>
  <c r="ON221" i="14"/>
  <c r="OO221" i="14"/>
  <c r="OP221" i="14"/>
  <c r="OQ221" i="14"/>
  <c r="OR221" i="14"/>
  <c r="OS221" i="14"/>
  <c r="OT221" i="14"/>
  <c r="OU221" i="14"/>
  <c r="OV221" i="14"/>
  <c r="OW221" i="14"/>
  <c r="OX221" i="14"/>
  <c r="OY221" i="14"/>
  <c r="OZ221" i="14"/>
  <c r="PA221" i="14"/>
  <c r="PB221" i="14"/>
  <c r="PC221" i="14"/>
  <c r="PD221" i="14"/>
  <c r="PE221" i="14"/>
  <c r="PF221" i="14"/>
  <c r="PG221" i="14"/>
  <c r="PH221" i="14"/>
  <c r="PI221" i="14"/>
  <c r="PJ221" i="14"/>
  <c r="PK221" i="14"/>
  <c r="PL221" i="14"/>
  <c r="PM221" i="14"/>
  <c r="PN221" i="14"/>
  <c r="PO221" i="14"/>
  <c r="PP221" i="14"/>
  <c r="PQ221" i="14"/>
  <c r="PR221" i="14"/>
  <c r="PS221" i="14"/>
  <c r="PT221" i="14"/>
  <c r="PU221" i="14"/>
  <c r="PV221" i="14"/>
  <c r="PW221" i="14"/>
  <c r="PX221" i="14"/>
  <c r="PY221" i="14"/>
  <c r="PZ221" i="14"/>
  <c r="QA221" i="14"/>
  <c r="QB221" i="14"/>
  <c r="QC221" i="14"/>
  <c r="QD221" i="14"/>
  <c r="QE221" i="14"/>
  <c r="QF221" i="14"/>
  <c r="QG221" i="14"/>
  <c r="QH221" i="14"/>
  <c r="QI221" i="14"/>
  <c r="QJ221" i="14"/>
  <c r="QK221" i="14"/>
  <c r="QL221" i="14"/>
  <c r="QM221" i="14"/>
  <c r="QN221" i="14"/>
  <c r="QO221" i="14"/>
  <c r="QP221" i="14"/>
  <c r="QQ221" i="14"/>
  <c r="QR221" i="14"/>
  <c r="QS221" i="14"/>
  <c r="QT221" i="14"/>
  <c r="QU221" i="14"/>
  <c r="QV221" i="14"/>
  <c r="QW221" i="14"/>
  <c r="QX221" i="14"/>
  <c r="QY221" i="14"/>
  <c r="QZ221" i="14"/>
  <c r="RA221" i="14"/>
  <c r="RB221" i="14"/>
  <c r="RC221" i="14"/>
  <c r="RD221" i="14"/>
  <c r="RE221" i="14"/>
  <c r="RF221" i="14"/>
  <c r="RG221" i="14"/>
  <c r="RH221" i="14"/>
  <c r="RI221" i="14"/>
  <c r="RJ221" i="14"/>
  <c r="RK221" i="14"/>
  <c r="RL221" i="14"/>
  <c r="RM221" i="14"/>
  <c r="RN221" i="14"/>
  <c r="RO221" i="14"/>
  <c r="RP221" i="14"/>
  <c r="RQ221" i="14"/>
  <c r="RR221" i="14"/>
  <c r="RS221" i="14"/>
  <c r="RT221" i="14"/>
  <c r="RU221" i="14"/>
  <c r="RV221" i="14"/>
  <c r="RW221" i="14"/>
  <c r="RX221" i="14"/>
  <c r="RY221" i="14"/>
  <c r="RZ221" i="14"/>
  <c r="SA221" i="14"/>
  <c r="SB221" i="14"/>
  <c r="SC221" i="14"/>
  <c r="SD221" i="14"/>
  <c r="SE221" i="14"/>
  <c r="SF221" i="14"/>
  <c r="SG221" i="14"/>
  <c r="SH221" i="14"/>
  <c r="SI221" i="14"/>
  <c r="SJ221" i="14"/>
  <c r="SK221" i="14"/>
  <c r="SL221" i="14"/>
  <c r="SM221" i="14"/>
  <c r="SN221" i="14"/>
  <c r="SO221" i="14"/>
  <c r="SP221" i="14"/>
  <c r="SQ221" i="14"/>
  <c r="SR221" i="14"/>
  <c r="SS221" i="14"/>
  <c r="ST221" i="14"/>
  <c r="SU221" i="14"/>
  <c r="SV221" i="14"/>
  <c r="SW221" i="14"/>
  <c r="SX221" i="14"/>
  <c r="SY221" i="14"/>
  <c r="SZ221" i="14"/>
  <c r="TA221" i="14"/>
  <c r="TB221" i="14"/>
  <c r="TC221" i="14"/>
  <c r="TD221" i="14"/>
  <c r="TE221" i="14"/>
  <c r="TF221" i="14"/>
  <c r="TG221" i="14"/>
  <c r="TH221" i="14"/>
  <c r="TI221" i="14"/>
  <c r="TJ221" i="14"/>
  <c r="TK221" i="14"/>
  <c r="TL221" i="14"/>
  <c r="TM221" i="14"/>
  <c r="TN221" i="14"/>
  <c r="TO221" i="14"/>
  <c r="TP221" i="14"/>
  <c r="TQ221" i="14"/>
  <c r="TR221" i="14"/>
  <c r="TS221" i="14"/>
  <c r="TT221" i="14"/>
  <c r="TU221" i="14"/>
  <c r="TV221" i="14"/>
  <c r="TW221" i="14"/>
  <c r="TX221" i="14"/>
  <c r="TY221" i="14"/>
  <c r="TZ221" i="14"/>
  <c r="UA221" i="14"/>
  <c r="UB221" i="14"/>
  <c r="UC221" i="14"/>
  <c r="UD221" i="14"/>
  <c r="UE221" i="14"/>
  <c r="UF221" i="14"/>
  <c r="UG221" i="14"/>
  <c r="UH221" i="14"/>
  <c r="UI221" i="14"/>
  <c r="UJ221" i="14"/>
  <c r="UK221" i="14"/>
  <c r="UL221" i="14"/>
  <c r="UM221" i="14"/>
  <c r="UN221" i="14"/>
  <c r="UO221" i="14"/>
  <c r="UP221" i="14"/>
  <c r="UQ221" i="14"/>
  <c r="UR221" i="14"/>
  <c r="US221" i="14"/>
  <c r="UT221" i="14"/>
  <c r="UU221" i="14"/>
  <c r="UV221" i="14"/>
  <c r="UW221" i="14"/>
  <c r="UX221" i="14"/>
  <c r="UY221" i="14"/>
  <c r="UZ221" i="14"/>
  <c r="VA221" i="14"/>
  <c r="VB221" i="14"/>
  <c r="VC221" i="14"/>
  <c r="VD221" i="14"/>
  <c r="VE221" i="14"/>
  <c r="VF221" i="14"/>
  <c r="VG221" i="14"/>
  <c r="VH221" i="14"/>
  <c r="VI221" i="14"/>
  <c r="VJ221" i="14"/>
  <c r="VK221" i="14"/>
  <c r="VL221" i="14"/>
  <c r="VM221" i="14"/>
  <c r="VN221" i="14"/>
  <c r="VO221" i="14"/>
  <c r="VP221" i="14"/>
  <c r="VQ221" i="14"/>
  <c r="VR221" i="14"/>
  <c r="VS221" i="14"/>
  <c r="VT221" i="14"/>
  <c r="VU221" i="14"/>
  <c r="VV221" i="14"/>
  <c r="VW221" i="14"/>
  <c r="VX221" i="14"/>
  <c r="VY221" i="14"/>
  <c r="VZ221" i="14"/>
  <c r="WA221" i="14"/>
  <c r="WB221" i="14"/>
  <c r="WC221" i="14"/>
  <c r="WD221" i="14"/>
  <c r="WE221" i="14"/>
  <c r="WF221" i="14"/>
  <c r="WG221" i="14"/>
  <c r="WH221" i="14"/>
  <c r="WI221" i="14"/>
  <c r="WJ221" i="14"/>
  <c r="WK221" i="14"/>
  <c r="WL221" i="14"/>
  <c r="WM221" i="14"/>
  <c r="WN221" i="14"/>
  <c r="WO221" i="14"/>
  <c r="WP221" i="14"/>
  <c r="WQ221" i="14"/>
  <c r="WR221" i="14"/>
  <c r="WS221" i="14"/>
  <c r="WT221" i="14"/>
  <c r="WU221" i="14"/>
  <c r="WV221" i="14"/>
  <c r="WW221" i="14"/>
  <c r="WX221" i="14"/>
  <c r="WY221" i="14"/>
  <c r="WZ221" i="14"/>
  <c r="XA221" i="14"/>
  <c r="XB221" i="14"/>
  <c r="XC221" i="14"/>
  <c r="XD221" i="14"/>
  <c r="XE221" i="14"/>
  <c r="XF221" i="14"/>
  <c r="XG221" i="14"/>
  <c r="XH221" i="14"/>
  <c r="XI221" i="14"/>
  <c r="XJ221" i="14"/>
  <c r="XK221" i="14"/>
  <c r="XL221" i="14"/>
  <c r="XM221" i="14"/>
  <c r="XN221" i="14"/>
  <c r="XO221" i="14"/>
  <c r="XP221" i="14"/>
  <c r="XQ221" i="14"/>
  <c r="XR221" i="14"/>
  <c r="XS221" i="14"/>
  <c r="XT221" i="14"/>
  <c r="XU221" i="14"/>
  <c r="XV221" i="14"/>
  <c r="XW221" i="14"/>
  <c r="XX221" i="14"/>
  <c r="XY221" i="14"/>
  <c r="XZ221" i="14"/>
  <c r="YA221" i="14"/>
  <c r="YB221" i="14"/>
  <c r="YC221" i="14"/>
  <c r="YD221" i="14"/>
  <c r="YE221" i="14"/>
  <c r="YF221" i="14"/>
  <c r="YG221" i="14"/>
  <c r="YH221" i="14"/>
  <c r="YI221" i="14"/>
  <c r="YJ221" i="14"/>
  <c r="YK221" i="14"/>
  <c r="YL221" i="14"/>
  <c r="YM221" i="14"/>
  <c r="YN221" i="14"/>
  <c r="YO221" i="14"/>
  <c r="YP221" i="14"/>
  <c r="YQ221" i="14"/>
  <c r="YR221" i="14"/>
  <c r="YS221" i="14"/>
  <c r="YT221" i="14"/>
  <c r="YU221" i="14"/>
  <c r="YV221" i="14"/>
  <c r="YW221" i="14"/>
  <c r="B265" i="14"/>
  <c r="C265" i="14"/>
  <c r="D265" i="14"/>
  <c r="E265" i="14"/>
  <c r="F265" i="14"/>
  <c r="G265" i="14"/>
  <c r="H265" i="14"/>
  <c r="I265" i="14"/>
  <c r="J265" i="14"/>
  <c r="K265" i="14"/>
  <c r="L265" i="14"/>
  <c r="M265" i="14"/>
  <c r="N265" i="14"/>
  <c r="O265" i="14"/>
  <c r="P265" i="14"/>
  <c r="Q265" i="14"/>
  <c r="R265" i="14"/>
  <c r="S265" i="14"/>
  <c r="T265" i="14"/>
  <c r="U265" i="14"/>
  <c r="V265" i="14"/>
  <c r="W265" i="14"/>
  <c r="X265" i="14"/>
  <c r="Y265" i="14"/>
  <c r="Z265" i="14"/>
  <c r="AA265" i="14"/>
  <c r="AB265" i="14"/>
  <c r="AC265" i="14"/>
  <c r="AD265" i="14"/>
  <c r="AE265" i="14"/>
  <c r="AF265" i="14"/>
  <c r="AG265" i="14"/>
  <c r="AH265" i="14"/>
  <c r="AI265" i="14"/>
  <c r="AJ265" i="14"/>
  <c r="AK265" i="14"/>
  <c r="AL265" i="14"/>
  <c r="AM265" i="14"/>
  <c r="AN265" i="14"/>
  <c r="AO265" i="14"/>
  <c r="AP265" i="14"/>
  <c r="AQ265" i="14"/>
  <c r="AR265" i="14"/>
  <c r="AS265" i="14"/>
  <c r="AT265" i="14"/>
  <c r="AU265" i="14"/>
  <c r="AV265" i="14"/>
  <c r="AW265" i="14"/>
  <c r="AX265" i="14"/>
  <c r="AY265" i="14"/>
  <c r="AZ265" i="14"/>
  <c r="BA265" i="14"/>
  <c r="BB265" i="14"/>
  <c r="BC265" i="14"/>
  <c r="BD265" i="14"/>
  <c r="BE265" i="14"/>
  <c r="BF265" i="14"/>
  <c r="BG265" i="14"/>
  <c r="BH265" i="14"/>
  <c r="BI265" i="14"/>
  <c r="BJ265" i="14"/>
  <c r="BK265" i="14"/>
  <c r="BL265" i="14"/>
  <c r="BM265" i="14"/>
  <c r="BN265" i="14"/>
  <c r="BO265" i="14"/>
  <c r="BP265" i="14"/>
  <c r="BQ265" i="14"/>
  <c r="BR265" i="14"/>
  <c r="BS265" i="14"/>
  <c r="BT265" i="14"/>
  <c r="BU265" i="14"/>
  <c r="BV265" i="14"/>
  <c r="BW265" i="14"/>
  <c r="BX265" i="14"/>
  <c r="BY265" i="14"/>
  <c r="BZ265" i="14"/>
  <c r="CA265" i="14"/>
  <c r="CB265" i="14"/>
  <c r="CC265" i="14"/>
  <c r="CD265" i="14"/>
  <c r="CE265" i="14"/>
  <c r="CF265" i="14"/>
  <c r="CG265" i="14"/>
  <c r="CH265" i="14"/>
  <c r="CI265" i="14"/>
  <c r="CJ265" i="14"/>
  <c r="CK265" i="14"/>
  <c r="CL265" i="14"/>
  <c r="CM265" i="14"/>
  <c r="CN265" i="14"/>
  <c r="CO265" i="14"/>
  <c r="CP265" i="14"/>
  <c r="CQ265" i="14"/>
  <c r="CR265" i="14"/>
  <c r="CS265" i="14"/>
  <c r="CT265" i="14"/>
  <c r="CU265" i="14"/>
  <c r="CV265" i="14"/>
  <c r="CW265" i="14"/>
  <c r="CX265" i="14"/>
  <c r="CY265" i="14"/>
  <c r="CZ265" i="14"/>
  <c r="DA265" i="14"/>
  <c r="DB265" i="14"/>
  <c r="DC265" i="14"/>
  <c r="DD265" i="14"/>
  <c r="DE265" i="14"/>
  <c r="DF265" i="14"/>
  <c r="DG265" i="14"/>
  <c r="DH265" i="14"/>
  <c r="DI265" i="14"/>
  <c r="DJ265" i="14"/>
  <c r="DK265" i="14"/>
  <c r="DL265" i="14"/>
  <c r="DM265" i="14"/>
  <c r="DN265" i="14"/>
  <c r="DO265" i="14"/>
  <c r="DP265" i="14"/>
  <c r="DQ265" i="14"/>
  <c r="DR265" i="14"/>
  <c r="DS265" i="14"/>
  <c r="DT265" i="14"/>
  <c r="DU265" i="14"/>
  <c r="DV265" i="14"/>
  <c r="DW265" i="14"/>
  <c r="DX265" i="14"/>
  <c r="DY265" i="14"/>
  <c r="DZ265" i="14"/>
  <c r="EA265" i="14"/>
  <c r="EB265" i="14"/>
  <c r="EC265" i="14"/>
  <c r="ED265" i="14"/>
  <c r="EE265" i="14"/>
  <c r="EF265" i="14"/>
  <c r="EG265" i="14"/>
  <c r="EH265" i="14"/>
  <c r="EI265" i="14"/>
  <c r="EJ265" i="14"/>
  <c r="EK265" i="14"/>
  <c r="EL265" i="14"/>
  <c r="EM265" i="14"/>
  <c r="EN265" i="14"/>
  <c r="EO265" i="14"/>
  <c r="EP265" i="14"/>
  <c r="EQ265" i="14"/>
  <c r="ER265" i="14"/>
  <c r="ES265" i="14"/>
  <c r="ET265" i="14"/>
  <c r="EU265" i="14"/>
  <c r="EV265" i="14"/>
  <c r="EW265" i="14"/>
  <c r="EX265" i="14"/>
  <c r="EY265" i="14"/>
  <c r="EZ265" i="14"/>
  <c r="FA265" i="14"/>
  <c r="FB265" i="14"/>
  <c r="FC265" i="14"/>
  <c r="FD265" i="14"/>
  <c r="FE265" i="14"/>
  <c r="FF265" i="14"/>
  <c r="FG265" i="14"/>
  <c r="FH265" i="14"/>
  <c r="FI265" i="14"/>
  <c r="FJ265" i="14"/>
  <c r="FK265" i="14"/>
  <c r="FL265" i="14"/>
  <c r="FM265" i="14"/>
  <c r="FN265" i="14"/>
  <c r="FO265" i="14"/>
  <c r="FP265" i="14"/>
  <c r="FQ265" i="14"/>
  <c r="FR265" i="14"/>
  <c r="FS265" i="14"/>
  <c r="FT265" i="14"/>
  <c r="FU265" i="14"/>
  <c r="FV265" i="14"/>
  <c r="FW265" i="14"/>
  <c r="FX265" i="14"/>
  <c r="FY265" i="14"/>
  <c r="FZ265" i="14"/>
  <c r="GA265" i="14"/>
  <c r="GB265" i="14"/>
  <c r="GC265" i="14"/>
  <c r="GD265" i="14"/>
  <c r="GE265" i="14"/>
  <c r="GF265" i="14"/>
  <c r="GG265" i="14"/>
  <c r="GH265" i="14"/>
  <c r="GI265" i="14"/>
  <c r="GJ265" i="14"/>
  <c r="GK265" i="14"/>
  <c r="GL265" i="14"/>
  <c r="GM265" i="14"/>
  <c r="GN265" i="14"/>
  <c r="GO265" i="14"/>
  <c r="GP265" i="14"/>
  <c r="GQ265" i="14"/>
  <c r="GR265" i="14"/>
  <c r="GS265" i="14"/>
  <c r="GT265" i="14"/>
  <c r="GU265" i="14"/>
  <c r="GV265" i="14"/>
  <c r="GW265" i="14"/>
  <c r="GX265" i="14"/>
  <c r="GY265" i="14"/>
  <c r="GZ265" i="14"/>
  <c r="HA265" i="14"/>
  <c r="HB265" i="14"/>
  <c r="HC265" i="14"/>
  <c r="HD265" i="14"/>
  <c r="HE265" i="14"/>
  <c r="HF265" i="14"/>
  <c r="HG265" i="14"/>
  <c r="HH265" i="14"/>
  <c r="HI265" i="14"/>
  <c r="HJ265" i="14"/>
  <c r="HK265" i="14"/>
  <c r="HL265" i="14"/>
  <c r="HM265" i="14"/>
  <c r="HN265" i="14"/>
  <c r="HO265" i="14"/>
  <c r="HP265" i="14"/>
  <c r="HQ265" i="14"/>
  <c r="HR265" i="14"/>
  <c r="HS265" i="14"/>
  <c r="HT265" i="14"/>
  <c r="HU265" i="14"/>
  <c r="HV265" i="14"/>
  <c r="HW265" i="14"/>
  <c r="HX265" i="14"/>
  <c r="HY265" i="14"/>
  <c r="HZ265" i="14"/>
  <c r="IA265" i="14"/>
  <c r="IB265" i="14"/>
  <c r="IC265" i="14"/>
  <c r="ID265" i="14"/>
  <c r="IE265" i="14"/>
  <c r="IF265" i="14"/>
  <c r="IG265" i="14"/>
  <c r="IH265" i="14"/>
  <c r="II265" i="14"/>
  <c r="IJ265" i="14"/>
  <c r="IK265" i="14"/>
  <c r="IL265" i="14"/>
  <c r="IM265" i="14"/>
  <c r="IN265" i="14"/>
  <c r="IO265" i="14"/>
  <c r="IP265" i="14"/>
  <c r="IQ265" i="14"/>
  <c r="IR265" i="14"/>
  <c r="IS265" i="14"/>
  <c r="IT265" i="14"/>
  <c r="IU265" i="14"/>
  <c r="IV265" i="14"/>
  <c r="IW265" i="14"/>
  <c r="IX265" i="14"/>
  <c r="IY265" i="14"/>
  <c r="IZ265" i="14"/>
  <c r="JA265" i="14"/>
  <c r="JB265" i="14"/>
  <c r="JC265" i="14"/>
  <c r="JD265" i="14"/>
  <c r="JE265" i="14"/>
  <c r="JF265" i="14"/>
  <c r="JG265" i="14"/>
  <c r="JH265" i="14"/>
  <c r="JI265" i="14"/>
  <c r="JJ265" i="14"/>
  <c r="JK265" i="14"/>
  <c r="JL265" i="14"/>
  <c r="JM265" i="14"/>
  <c r="JN265" i="14"/>
  <c r="JO265" i="14"/>
  <c r="JP265" i="14"/>
  <c r="JQ265" i="14"/>
  <c r="JR265" i="14"/>
  <c r="JS265" i="14"/>
  <c r="JT265" i="14"/>
  <c r="JU265" i="14"/>
  <c r="JV265" i="14"/>
  <c r="JW265" i="14"/>
  <c r="JX265" i="14"/>
  <c r="JY265" i="14"/>
  <c r="JZ265" i="14"/>
  <c r="KA265" i="14"/>
  <c r="KB265" i="14"/>
  <c r="KC265" i="14"/>
  <c r="KD265" i="14"/>
  <c r="KE265" i="14"/>
  <c r="KF265" i="14"/>
  <c r="KG265" i="14"/>
  <c r="KH265" i="14"/>
  <c r="KI265" i="14"/>
  <c r="KJ265" i="14"/>
  <c r="KK265" i="14"/>
  <c r="KL265" i="14"/>
  <c r="KM265" i="14"/>
  <c r="KN265" i="14"/>
  <c r="KO265" i="14"/>
  <c r="KP265" i="14"/>
  <c r="KQ265" i="14"/>
  <c r="KR265" i="14"/>
  <c r="KS265" i="14"/>
  <c r="KT265" i="14"/>
  <c r="KU265" i="14"/>
  <c r="KV265" i="14"/>
  <c r="KW265" i="14"/>
  <c r="KX265" i="14"/>
  <c r="KY265" i="14"/>
  <c r="KZ265" i="14"/>
  <c r="LA265" i="14"/>
  <c r="LB265" i="14"/>
  <c r="LC265" i="14"/>
  <c r="LD265" i="14"/>
  <c r="LE265" i="14"/>
  <c r="LF265" i="14"/>
  <c r="LG265" i="14"/>
  <c r="LH265" i="14"/>
  <c r="LI265" i="14"/>
  <c r="LJ265" i="14"/>
  <c r="LK265" i="14"/>
  <c r="LL265" i="14"/>
  <c r="LM265" i="14"/>
  <c r="LN265" i="14"/>
  <c r="LO265" i="14"/>
  <c r="LP265" i="14"/>
  <c r="LQ265" i="14"/>
  <c r="LR265" i="14"/>
  <c r="LS265" i="14"/>
  <c r="LT265" i="14"/>
  <c r="LU265" i="14"/>
  <c r="LV265" i="14"/>
  <c r="LW265" i="14"/>
  <c r="LX265" i="14"/>
  <c r="LY265" i="14"/>
  <c r="LZ265" i="14"/>
  <c r="MA265" i="14"/>
  <c r="MB265" i="14"/>
  <c r="MC265" i="14"/>
  <c r="MD265" i="14"/>
  <c r="ME265" i="14"/>
  <c r="MF265" i="14"/>
  <c r="MG265" i="14"/>
  <c r="MH265" i="14"/>
  <c r="MI265" i="14"/>
  <c r="MJ265" i="14"/>
  <c r="MK265" i="14"/>
  <c r="ML265" i="14"/>
  <c r="MM265" i="14"/>
  <c r="MN265" i="14"/>
  <c r="MO265" i="14"/>
  <c r="MP265" i="14"/>
  <c r="MQ265" i="14"/>
  <c r="MR265" i="14"/>
  <c r="MS265" i="14"/>
  <c r="MT265" i="14"/>
  <c r="MU265" i="14"/>
  <c r="MV265" i="14"/>
  <c r="MW265" i="14"/>
  <c r="MX265" i="14"/>
  <c r="MY265" i="14"/>
  <c r="MZ265" i="14"/>
  <c r="NA265" i="14"/>
  <c r="NB265" i="14"/>
  <c r="NC265" i="14"/>
  <c r="ND265" i="14"/>
  <c r="NE265" i="14"/>
  <c r="NF265" i="14"/>
  <c r="NG265" i="14"/>
  <c r="NH265" i="14"/>
  <c r="NI265" i="14"/>
  <c r="NJ265" i="14"/>
  <c r="NK265" i="14"/>
  <c r="NL265" i="14"/>
  <c r="NM265" i="14"/>
  <c r="NN265" i="14"/>
  <c r="NO265" i="14"/>
  <c r="NP265" i="14"/>
  <c r="NQ265" i="14"/>
  <c r="NR265" i="14"/>
  <c r="NS265" i="14"/>
  <c r="NT265" i="14"/>
  <c r="NU265" i="14"/>
  <c r="NV265" i="14"/>
  <c r="NW265" i="14"/>
  <c r="NX265" i="14"/>
  <c r="NY265" i="14"/>
  <c r="NZ265" i="14"/>
  <c r="OA265" i="14"/>
  <c r="OB265" i="14"/>
  <c r="OC265" i="14"/>
  <c r="OD265" i="14"/>
  <c r="OE265" i="14"/>
  <c r="OF265" i="14"/>
  <c r="OG265" i="14"/>
  <c r="OH265" i="14"/>
  <c r="OI265" i="14"/>
  <c r="OJ265" i="14"/>
  <c r="OK265" i="14"/>
  <c r="OL265" i="14"/>
  <c r="OM265" i="14"/>
  <c r="ON265" i="14"/>
  <c r="OO265" i="14"/>
  <c r="OP265" i="14"/>
  <c r="OQ265" i="14"/>
  <c r="OR265" i="14"/>
  <c r="OS265" i="14"/>
  <c r="OT265" i="14"/>
  <c r="OU265" i="14"/>
  <c r="OV265" i="14"/>
  <c r="OW265" i="14"/>
  <c r="OX265" i="14"/>
  <c r="OY265" i="14"/>
  <c r="OZ265" i="14"/>
  <c r="PA265" i="14"/>
  <c r="PB265" i="14"/>
  <c r="PC265" i="14"/>
  <c r="PD265" i="14"/>
  <c r="PE265" i="14"/>
  <c r="PF265" i="14"/>
  <c r="PG265" i="14"/>
  <c r="PH265" i="14"/>
  <c r="PI265" i="14"/>
  <c r="PJ265" i="14"/>
  <c r="PK265" i="14"/>
  <c r="PL265" i="14"/>
  <c r="PM265" i="14"/>
  <c r="PN265" i="14"/>
  <c r="PO265" i="14"/>
  <c r="PP265" i="14"/>
  <c r="PQ265" i="14"/>
  <c r="PR265" i="14"/>
  <c r="PS265" i="14"/>
  <c r="PT265" i="14"/>
  <c r="PU265" i="14"/>
  <c r="PV265" i="14"/>
  <c r="PW265" i="14"/>
  <c r="PX265" i="14"/>
  <c r="PY265" i="14"/>
  <c r="PZ265" i="14"/>
  <c r="QA265" i="14"/>
  <c r="QB265" i="14"/>
  <c r="QC265" i="14"/>
  <c r="QD265" i="14"/>
  <c r="QE265" i="14"/>
  <c r="QF265" i="14"/>
  <c r="QG265" i="14"/>
  <c r="QH265" i="14"/>
  <c r="QI265" i="14"/>
  <c r="QJ265" i="14"/>
  <c r="QK265" i="14"/>
  <c r="QL265" i="14"/>
  <c r="QM265" i="14"/>
  <c r="QN265" i="14"/>
  <c r="QO265" i="14"/>
  <c r="QP265" i="14"/>
  <c r="QQ265" i="14"/>
  <c r="QR265" i="14"/>
  <c r="QS265" i="14"/>
  <c r="QT265" i="14"/>
  <c r="QU265" i="14"/>
  <c r="QV265" i="14"/>
  <c r="QW265" i="14"/>
  <c r="QX265" i="14"/>
  <c r="QY265" i="14"/>
  <c r="QZ265" i="14"/>
  <c r="RA265" i="14"/>
  <c r="RB265" i="14"/>
  <c r="RC265" i="14"/>
  <c r="RD265" i="14"/>
  <c r="RE265" i="14"/>
  <c r="RF265" i="14"/>
  <c r="RG265" i="14"/>
  <c r="RH265" i="14"/>
  <c r="RI265" i="14"/>
  <c r="RJ265" i="14"/>
  <c r="RK265" i="14"/>
  <c r="RL265" i="14"/>
  <c r="RM265" i="14"/>
  <c r="RN265" i="14"/>
  <c r="RO265" i="14"/>
  <c r="RP265" i="14"/>
  <c r="RQ265" i="14"/>
  <c r="RR265" i="14"/>
  <c r="RS265" i="14"/>
  <c r="RT265" i="14"/>
  <c r="RU265" i="14"/>
  <c r="RV265" i="14"/>
  <c r="RW265" i="14"/>
  <c r="RX265" i="14"/>
  <c r="RY265" i="14"/>
  <c r="RZ265" i="14"/>
  <c r="SA265" i="14"/>
  <c r="SB265" i="14"/>
  <c r="SC265" i="14"/>
  <c r="SD265" i="14"/>
  <c r="SE265" i="14"/>
  <c r="SF265" i="14"/>
  <c r="SG265" i="14"/>
  <c r="SH265" i="14"/>
  <c r="SI265" i="14"/>
  <c r="SJ265" i="14"/>
  <c r="SK265" i="14"/>
  <c r="SL265" i="14"/>
  <c r="SM265" i="14"/>
  <c r="SN265" i="14"/>
  <c r="SO265" i="14"/>
  <c r="SP265" i="14"/>
  <c r="SQ265" i="14"/>
  <c r="SR265" i="14"/>
  <c r="SS265" i="14"/>
  <c r="ST265" i="14"/>
  <c r="SU265" i="14"/>
  <c r="SV265" i="14"/>
  <c r="SW265" i="14"/>
  <c r="SX265" i="14"/>
  <c r="SY265" i="14"/>
  <c r="SZ265" i="14"/>
  <c r="TA265" i="14"/>
  <c r="TB265" i="14"/>
  <c r="TC265" i="14"/>
  <c r="TD265" i="14"/>
  <c r="TE265" i="14"/>
  <c r="TF265" i="14"/>
  <c r="TG265" i="14"/>
  <c r="TH265" i="14"/>
  <c r="TI265" i="14"/>
  <c r="TJ265" i="14"/>
  <c r="TK265" i="14"/>
  <c r="TL265" i="14"/>
  <c r="TM265" i="14"/>
  <c r="TN265" i="14"/>
  <c r="TO265" i="14"/>
  <c r="TP265" i="14"/>
  <c r="TQ265" i="14"/>
  <c r="TR265" i="14"/>
  <c r="TS265" i="14"/>
  <c r="TT265" i="14"/>
  <c r="TU265" i="14"/>
  <c r="TV265" i="14"/>
  <c r="TW265" i="14"/>
  <c r="TX265" i="14"/>
  <c r="TY265" i="14"/>
  <c r="TZ265" i="14"/>
  <c r="UA265" i="14"/>
  <c r="UB265" i="14"/>
  <c r="UC265" i="14"/>
  <c r="UD265" i="14"/>
  <c r="UE265" i="14"/>
  <c r="UF265" i="14"/>
  <c r="UG265" i="14"/>
  <c r="UH265" i="14"/>
  <c r="UI265" i="14"/>
  <c r="UJ265" i="14"/>
  <c r="UK265" i="14"/>
  <c r="UL265" i="14"/>
  <c r="UM265" i="14"/>
  <c r="UN265" i="14"/>
  <c r="UO265" i="14"/>
  <c r="UP265" i="14"/>
  <c r="UQ265" i="14"/>
  <c r="UR265" i="14"/>
  <c r="US265" i="14"/>
  <c r="UT265" i="14"/>
  <c r="UU265" i="14"/>
  <c r="UV265" i="14"/>
  <c r="UW265" i="14"/>
  <c r="UX265" i="14"/>
  <c r="UY265" i="14"/>
  <c r="UZ265" i="14"/>
  <c r="VA265" i="14"/>
  <c r="VB265" i="14"/>
  <c r="VC265" i="14"/>
  <c r="VD265" i="14"/>
  <c r="VE265" i="14"/>
  <c r="VF265" i="14"/>
  <c r="VG265" i="14"/>
  <c r="VH265" i="14"/>
  <c r="VI265" i="14"/>
  <c r="VJ265" i="14"/>
  <c r="VK265" i="14"/>
  <c r="VL265" i="14"/>
  <c r="VM265" i="14"/>
  <c r="VN265" i="14"/>
  <c r="VO265" i="14"/>
  <c r="VP265" i="14"/>
  <c r="VQ265" i="14"/>
  <c r="VR265" i="14"/>
  <c r="VS265" i="14"/>
  <c r="VT265" i="14"/>
  <c r="VU265" i="14"/>
  <c r="VV265" i="14"/>
  <c r="VW265" i="14"/>
  <c r="VX265" i="14"/>
  <c r="VY265" i="14"/>
  <c r="VZ265" i="14"/>
  <c r="WA265" i="14"/>
  <c r="WB265" i="14"/>
  <c r="WC265" i="14"/>
  <c r="WD265" i="14"/>
  <c r="WE265" i="14"/>
  <c r="WF265" i="14"/>
  <c r="WG265" i="14"/>
  <c r="WH265" i="14"/>
  <c r="WI265" i="14"/>
  <c r="WJ265" i="14"/>
  <c r="WK265" i="14"/>
  <c r="WL265" i="14"/>
  <c r="WM265" i="14"/>
  <c r="WN265" i="14"/>
  <c r="WO265" i="14"/>
  <c r="WP265" i="14"/>
  <c r="WQ265" i="14"/>
  <c r="WR265" i="14"/>
  <c r="WS265" i="14"/>
  <c r="WT265" i="14"/>
  <c r="WU265" i="14"/>
  <c r="WV265" i="14"/>
  <c r="WW265" i="14"/>
  <c r="WX265" i="14"/>
  <c r="WY265" i="14"/>
  <c r="WZ265" i="14"/>
  <c r="XA265" i="14"/>
  <c r="XB265" i="14"/>
  <c r="XC265" i="14"/>
  <c r="XD265" i="14"/>
  <c r="XE265" i="14"/>
  <c r="XF265" i="14"/>
  <c r="XG265" i="14"/>
  <c r="XH265" i="14"/>
  <c r="XI265" i="14"/>
  <c r="XJ265" i="14"/>
  <c r="XK265" i="14"/>
  <c r="XL265" i="14"/>
  <c r="XM265" i="14"/>
  <c r="XN265" i="14"/>
  <c r="XO265" i="14"/>
  <c r="XP265" i="14"/>
  <c r="XQ265" i="14"/>
  <c r="XR265" i="14"/>
  <c r="XS265" i="14"/>
  <c r="XT265" i="14"/>
  <c r="XU265" i="14"/>
  <c r="XV265" i="14"/>
  <c r="XW265" i="14"/>
  <c r="XX265" i="14"/>
  <c r="XY265" i="14"/>
  <c r="XZ265" i="14"/>
  <c r="YA265" i="14"/>
  <c r="YB265" i="14"/>
  <c r="YC265" i="14"/>
  <c r="YD265" i="14"/>
  <c r="YE265" i="14"/>
  <c r="YF265" i="14"/>
  <c r="YG265" i="14"/>
  <c r="YH265" i="14"/>
  <c r="YI265" i="14"/>
  <c r="YJ265" i="14"/>
  <c r="YK265" i="14"/>
  <c r="YL265" i="14"/>
  <c r="YM265" i="14"/>
  <c r="YN265" i="14"/>
  <c r="YO265" i="14"/>
  <c r="YP265" i="14"/>
  <c r="YQ265" i="14"/>
  <c r="YR265" i="14"/>
  <c r="YS265" i="14"/>
  <c r="YT265" i="14"/>
  <c r="YU265" i="14"/>
  <c r="YV265" i="14"/>
  <c r="YW265" i="14"/>
  <c r="B294" i="14"/>
  <c r="C294" i="14"/>
  <c r="D294" i="14"/>
  <c r="E294" i="14"/>
  <c r="F294" i="14"/>
  <c r="G294" i="14"/>
  <c r="H294" i="14"/>
  <c r="I294" i="14"/>
  <c r="J294" i="14"/>
  <c r="K294" i="14"/>
  <c r="L294" i="14"/>
  <c r="M294" i="14"/>
  <c r="N294" i="14"/>
  <c r="O294" i="14"/>
  <c r="P294" i="14"/>
  <c r="Q294" i="14"/>
  <c r="R294" i="14"/>
  <c r="S294" i="14"/>
  <c r="T294" i="14"/>
  <c r="U294" i="14"/>
  <c r="V294" i="14"/>
  <c r="W294" i="14"/>
  <c r="X294" i="14"/>
  <c r="Y294" i="14"/>
  <c r="Z294" i="14"/>
  <c r="AA294" i="14"/>
  <c r="AB294" i="14"/>
  <c r="AC294" i="14"/>
  <c r="AD294" i="14"/>
  <c r="AE294" i="14"/>
  <c r="AF294" i="14"/>
  <c r="AG294" i="14"/>
  <c r="AH294" i="14"/>
  <c r="AI294" i="14"/>
  <c r="AJ294" i="14"/>
  <c r="AK294" i="14"/>
  <c r="AL294" i="14"/>
  <c r="AM294" i="14"/>
  <c r="AN294" i="14"/>
  <c r="AO294" i="14"/>
  <c r="AP294" i="14"/>
  <c r="AQ294" i="14"/>
  <c r="AR294" i="14"/>
  <c r="AS294" i="14"/>
  <c r="AT294" i="14"/>
  <c r="AU294" i="14"/>
  <c r="AV294" i="14"/>
  <c r="AW294" i="14"/>
  <c r="AX294" i="14"/>
  <c r="AY294" i="14"/>
  <c r="AZ294" i="14"/>
  <c r="BA294" i="14"/>
  <c r="BB294" i="14"/>
  <c r="BC294" i="14"/>
  <c r="BD294" i="14"/>
  <c r="BE294" i="14"/>
  <c r="BF294" i="14"/>
  <c r="BG294" i="14"/>
  <c r="BH294" i="14"/>
  <c r="BI294" i="14"/>
  <c r="BJ294" i="14"/>
  <c r="BK294" i="14"/>
  <c r="BL294" i="14"/>
  <c r="BM294" i="14"/>
  <c r="BN294" i="14"/>
  <c r="BO294" i="14"/>
  <c r="BP294" i="14"/>
  <c r="BQ294" i="14"/>
  <c r="BR294" i="14"/>
  <c r="BS294" i="14"/>
  <c r="BT294" i="14"/>
  <c r="BU294" i="14"/>
  <c r="BV294" i="14"/>
  <c r="BW294" i="14"/>
  <c r="BX294" i="14"/>
  <c r="BY294" i="14"/>
  <c r="BZ294" i="14"/>
  <c r="CA294" i="14"/>
  <c r="CB294" i="14"/>
  <c r="CC294" i="14"/>
  <c r="CD294" i="14"/>
  <c r="CE294" i="14"/>
  <c r="CF294" i="14"/>
  <c r="CG294" i="14"/>
  <c r="CH294" i="14"/>
  <c r="CI294" i="14"/>
  <c r="CJ294" i="14"/>
  <c r="CK294" i="14"/>
  <c r="CL294" i="14"/>
  <c r="CM294" i="14"/>
  <c r="CN294" i="14"/>
  <c r="CO294" i="14"/>
  <c r="CP294" i="14"/>
  <c r="CQ294" i="14"/>
  <c r="CR294" i="14"/>
  <c r="CS294" i="14"/>
  <c r="CT294" i="14"/>
  <c r="CU294" i="14"/>
  <c r="CV294" i="14"/>
  <c r="CW294" i="14"/>
  <c r="CX294" i="14"/>
  <c r="CY294" i="14"/>
  <c r="CZ294" i="14"/>
  <c r="DA294" i="14"/>
  <c r="DB294" i="14"/>
  <c r="DC294" i="14"/>
  <c r="DD294" i="14"/>
  <c r="DE294" i="14"/>
  <c r="DF294" i="14"/>
  <c r="DG294" i="14"/>
  <c r="DH294" i="14"/>
  <c r="DI294" i="14"/>
  <c r="DJ294" i="14"/>
  <c r="DK294" i="14"/>
  <c r="DL294" i="14"/>
  <c r="DM294" i="14"/>
  <c r="DN294" i="14"/>
  <c r="DO294" i="14"/>
  <c r="DP294" i="14"/>
  <c r="DQ294" i="14"/>
  <c r="DR294" i="14"/>
  <c r="DS294" i="14"/>
  <c r="DT294" i="14"/>
  <c r="DU294" i="14"/>
  <c r="DV294" i="14"/>
  <c r="DW294" i="14"/>
  <c r="DX294" i="14"/>
  <c r="DY294" i="14"/>
  <c r="DZ294" i="14"/>
  <c r="EA294" i="14"/>
  <c r="EB294" i="14"/>
  <c r="EC294" i="14"/>
  <c r="ED294" i="14"/>
  <c r="EE294" i="14"/>
  <c r="EF294" i="14"/>
  <c r="EG294" i="14"/>
  <c r="EH294" i="14"/>
  <c r="EI294" i="14"/>
  <c r="EJ294" i="14"/>
  <c r="EK294" i="14"/>
  <c r="EL294" i="14"/>
  <c r="EM294" i="14"/>
  <c r="EN294" i="14"/>
  <c r="EO294" i="14"/>
  <c r="EP294" i="14"/>
  <c r="EQ294" i="14"/>
  <c r="ER294" i="14"/>
  <c r="ES294" i="14"/>
  <c r="ET294" i="14"/>
  <c r="EU294" i="14"/>
  <c r="EV294" i="14"/>
  <c r="EW294" i="14"/>
  <c r="EX294" i="14"/>
  <c r="EY294" i="14"/>
  <c r="EZ294" i="14"/>
  <c r="FA294" i="14"/>
  <c r="FB294" i="14"/>
  <c r="FC294" i="14"/>
  <c r="FD294" i="14"/>
  <c r="FE294" i="14"/>
  <c r="FF294" i="14"/>
  <c r="FG294" i="14"/>
  <c r="FH294" i="14"/>
  <c r="FI294" i="14"/>
  <c r="FJ294" i="14"/>
  <c r="FK294" i="14"/>
  <c r="FL294" i="14"/>
  <c r="FM294" i="14"/>
  <c r="FN294" i="14"/>
  <c r="FO294" i="14"/>
  <c r="FP294" i="14"/>
  <c r="FQ294" i="14"/>
  <c r="FR294" i="14"/>
  <c r="FS294" i="14"/>
  <c r="FT294" i="14"/>
  <c r="FU294" i="14"/>
  <c r="FV294" i="14"/>
  <c r="FW294" i="14"/>
  <c r="FX294" i="14"/>
  <c r="FY294" i="14"/>
  <c r="FZ294" i="14"/>
  <c r="GA294" i="14"/>
  <c r="GB294" i="14"/>
  <c r="GC294" i="14"/>
  <c r="GD294" i="14"/>
  <c r="GE294" i="14"/>
  <c r="GF294" i="14"/>
  <c r="GG294" i="14"/>
  <c r="GH294" i="14"/>
  <c r="GI294" i="14"/>
  <c r="GJ294" i="14"/>
  <c r="GK294" i="14"/>
  <c r="GL294" i="14"/>
  <c r="GM294" i="14"/>
  <c r="GN294" i="14"/>
  <c r="GO294" i="14"/>
  <c r="GP294" i="14"/>
  <c r="GQ294" i="14"/>
  <c r="GR294" i="14"/>
  <c r="GS294" i="14"/>
  <c r="GT294" i="14"/>
  <c r="GU294" i="14"/>
  <c r="GV294" i="14"/>
  <c r="GW294" i="14"/>
  <c r="GX294" i="14"/>
  <c r="GY294" i="14"/>
  <c r="GZ294" i="14"/>
  <c r="HA294" i="14"/>
  <c r="HB294" i="14"/>
  <c r="HC294" i="14"/>
  <c r="HD294" i="14"/>
  <c r="HE294" i="14"/>
  <c r="HF294" i="14"/>
  <c r="HG294" i="14"/>
  <c r="HH294" i="14"/>
  <c r="HI294" i="14"/>
  <c r="HJ294" i="14"/>
  <c r="HK294" i="14"/>
  <c r="HL294" i="14"/>
  <c r="HM294" i="14"/>
  <c r="HN294" i="14"/>
  <c r="HO294" i="14"/>
  <c r="HP294" i="14"/>
  <c r="HQ294" i="14"/>
  <c r="HR294" i="14"/>
  <c r="HS294" i="14"/>
  <c r="HT294" i="14"/>
  <c r="HU294" i="14"/>
  <c r="HV294" i="14"/>
  <c r="HW294" i="14"/>
  <c r="HX294" i="14"/>
  <c r="HY294" i="14"/>
  <c r="HZ294" i="14"/>
  <c r="IA294" i="14"/>
  <c r="IB294" i="14"/>
  <c r="IC294" i="14"/>
  <c r="ID294" i="14"/>
  <c r="IE294" i="14"/>
  <c r="IF294" i="14"/>
  <c r="IG294" i="14"/>
  <c r="IH294" i="14"/>
  <c r="II294" i="14"/>
  <c r="IJ294" i="14"/>
  <c r="IK294" i="14"/>
  <c r="IL294" i="14"/>
  <c r="IM294" i="14"/>
  <c r="IN294" i="14"/>
  <c r="IO294" i="14"/>
  <c r="IP294" i="14"/>
  <c r="IQ294" i="14"/>
  <c r="IR294" i="14"/>
  <c r="IS294" i="14"/>
  <c r="IT294" i="14"/>
  <c r="IU294" i="14"/>
  <c r="IV294" i="14"/>
  <c r="IW294" i="14"/>
  <c r="IX294" i="14"/>
  <c r="IY294" i="14"/>
  <c r="IZ294" i="14"/>
  <c r="JA294" i="14"/>
  <c r="JB294" i="14"/>
  <c r="JC294" i="14"/>
  <c r="JD294" i="14"/>
  <c r="JE294" i="14"/>
  <c r="JF294" i="14"/>
  <c r="JG294" i="14"/>
  <c r="JH294" i="14"/>
  <c r="JI294" i="14"/>
  <c r="JJ294" i="14"/>
  <c r="JK294" i="14"/>
  <c r="JL294" i="14"/>
  <c r="JM294" i="14"/>
  <c r="JN294" i="14"/>
  <c r="JO294" i="14"/>
  <c r="JP294" i="14"/>
  <c r="JQ294" i="14"/>
  <c r="JR294" i="14"/>
  <c r="JS294" i="14"/>
  <c r="JT294" i="14"/>
  <c r="JU294" i="14"/>
  <c r="JV294" i="14"/>
  <c r="JW294" i="14"/>
  <c r="JX294" i="14"/>
  <c r="JY294" i="14"/>
  <c r="JZ294" i="14"/>
  <c r="KA294" i="14"/>
  <c r="KB294" i="14"/>
  <c r="KC294" i="14"/>
  <c r="KD294" i="14"/>
  <c r="KE294" i="14"/>
  <c r="KF294" i="14"/>
  <c r="KG294" i="14"/>
  <c r="KH294" i="14"/>
  <c r="KI294" i="14"/>
  <c r="KJ294" i="14"/>
  <c r="KK294" i="14"/>
  <c r="KL294" i="14"/>
  <c r="KM294" i="14"/>
  <c r="KN294" i="14"/>
  <c r="KO294" i="14"/>
  <c r="KP294" i="14"/>
  <c r="KQ294" i="14"/>
  <c r="KR294" i="14"/>
  <c r="KS294" i="14"/>
  <c r="KT294" i="14"/>
  <c r="KU294" i="14"/>
  <c r="KV294" i="14"/>
  <c r="KW294" i="14"/>
  <c r="KX294" i="14"/>
  <c r="KY294" i="14"/>
  <c r="KZ294" i="14"/>
  <c r="LA294" i="14"/>
  <c r="LB294" i="14"/>
  <c r="LC294" i="14"/>
  <c r="LD294" i="14"/>
  <c r="LE294" i="14"/>
  <c r="LF294" i="14"/>
  <c r="LG294" i="14"/>
  <c r="LH294" i="14"/>
  <c r="LI294" i="14"/>
  <c r="LJ294" i="14"/>
  <c r="LK294" i="14"/>
  <c r="LL294" i="14"/>
  <c r="LM294" i="14"/>
  <c r="LN294" i="14"/>
  <c r="LO294" i="14"/>
  <c r="LP294" i="14"/>
  <c r="LQ294" i="14"/>
  <c r="LR294" i="14"/>
  <c r="LS294" i="14"/>
  <c r="LT294" i="14"/>
  <c r="LU294" i="14"/>
  <c r="LV294" i="14"/>
  <c r="LW294" i="14"/>
  <c r="LX294" i="14"/>
  <c r="LY294" i="14"/>
  <c r="LZ294" i="14"/>
  <c r="MA294" i="14"/>
  <c r="MB294" i="14"/>
  <c r="MC294" i="14"/>
  <c r="MD294" i="14"/>
  <c r="ME294" i="14"/>
  <c r="MF294" i="14"/>
  <c r="MG294" i="14"/>
  <c r="MH294" i="14"/>
  <c r="MI294" i="14"/>
  <c r="MJ294" i="14"/>
  <c r="MK294" i="14"/>
  <c r="ML294" i="14"/>
  <c r="MM294" i="14"/>
  <c r="MN294" i="14"/>
  <c r="MO294" i="14"/>
  <c r="MP294" i="14"/>
  <c r="MQ294" i="14"/>
  <c r="MR294" i="14"/>
  <c r="MS294" i="14"/>
  <c r="MT294" i="14"/>
  <c r="MU294" i="14"/>
  <c r="MV294" i="14"/>
  <c r="MW294" i="14"/>
  <c r="MX294" i="14"/>
  <c r="MY294" i="14"/>
  <c r="MZ294" i="14"/>
  <c r="NA294" i="14"/>
  <c r="NB294" i="14"/>
  <c r="NC294" i="14"/>
  <c r="ND294" i="14"/>
  <c r="NE294" i="14"/>
  <c r="NF294" i="14"/>
  <c r="NG294" i="14"/>
  <c r="NH294" i="14"/>
  <c r="NI294" i="14"/>
  <c r="NJ294" i="14"/>
  <c r="NK294" i="14"/>
  <c r="NL294" i="14"/>
  <c r="NM294" i="14"/>
  <c r="NN294" i="14"/>
  <c r="NO294" i="14"/>
  <c r="NP294" i="14"/>
  <c r="NQ294" i="14"/>
  <c r="NR294" i="14"/>
  <c r="NS294" i="14"/>
  <c r="NT294" i="14"/>
  <c r="NU294" i="14"/>
  <c r="NV294" i="14"/>
  <c r="NW294" i="14"/>
  <c r="NX294" i="14"/>
  <c r="NY294" i="14"/>
  <c r="NZ294" i="14"/>
  <c r="OA294" i="14"/>
  <c r="OB294" i="14"/>
  <c r="OC294" i="14"/>
  <c r="OD294" i="14"/>
  <c r="OE294" i="14"/>
  <c r="OF294" i="14"/>
  <c r="OG294" i="14"/>
  <c r="OH294" i="14"/>
  <c r="OI294" i="14"/>
  <c r="OJ294" i="14"/>
  <c r="OK294" i="14"/>
  <c r="OL294" i="14"/>
  <c r="OM294" i="14"/>
  <c r="ON294" i="14"/>
  <c r="OO294" i="14"/>
  <c r="OP294" i="14"/>
  <c r="OQ294" i="14"/>
  <c r="OR294" i="14"/>
  <c r="OS294" i="14"/>
  <c r="OT294" i="14"/>
  <c r="OU294" i="14"/>
  <c r="OV294" i="14"/>
  <c r="OW294" i="14"/>
  <c r="OX294" i="14"/>
  <c r="OY294" i="14"/>
  <c r="OZ294" i="14"/>
  <c r="PA294" i="14"/>
  <c r="PB294" i="14"/>
  <c r="PC294" i="14"/>
  <c r="PD294" i="14"/>
  <c r="PE294" i="14"/>
  <c r="PF294" i="14"/>
  <c r="PG294" i="14"/>
  <c r="PH294" i="14"/>
  <c r="PI294" i="14"/>
  <c r="PJ294" i="14"/>
  <c r="PK294" i="14"/>
  <c r="PL294" i="14"/>
  <c r="PM294" i="14"/>
  <c r="PN294" i="14"/>
  <c r="PO294" i="14"/>
  <c r="PP294" i="14"/>
  <c r="PQ294" i="14"/>
  <c r="PR294" i="14"/>
  <c r="PS294" i="14"/>
  <c r="PT294" i="14"/>
  <c r="PU294" i="14"/>
  <c r="PV294" i="14"/>
  <c r="PW294" i="14"/>
  <c r="PX294" i="14"/>
  <c r="PY294" i="14"/>
  <c r="PZ294" i="14"/>
  <c r="QA294" i="14"/>
  <c r="QB294" i="14"/>
  <c r="QC294" i="14"/>
  <c r="QD294" i="14"/>
  <c r="QE294" i="14"/>
  <c r="QF294" i="14"/>
  <c r="QG294" i="14"/>
  <c r="QH294" i="14"/>
  <c r="QI294" i="14"/>
  <c r="QJ294" i="14"/>
  <c r="QK294" i="14"/>
  <c r="QL294" i="14"/>
  <c r="QM294" i="14"/>
  <c r="QN294" i="14"/>
  <c r="QO294" i="14"/>
  <c r="QP294" i="14"/>
  <c r="QQ294" i="14"/>
  <c r="QR294" i="14"/>
  <c r="QS294" i="14"/>
  <c r="QT294" i="14"/>
  <c r="QU294" i="14"/>
  <c r="QV294" i="14"/>
  <c r="QW294" i="14"/>
  <c r="QX294" i="14"/>
  <c r="QY294" i="14"/>
  <c r="QZ294" i="14"/>
  <c r="RA294" i="14"/>
  <c r="RB294" i="14"/>
  <c r="RC294" i="14"/>
  <c r="RD294" i="14"/>
  <c r="RE294" i="14"/>
  <c r="RF294" i="14"/>
  <c r="RG294" i="14"/>
  <c r="RH294" i="14"/>
  <c r="RI294" i="14"/>
  <c r="RJ294" i="14"/>
  <c r="RK294" i="14"/>
  <c r="RL294" i="14"/>
  <c r="RM294" i="14"/>
  <c r="RN294" i="14"/>
  <c r="RO294" i="14"/>
  <c r="RP294" i="14"/>
  <c r="RQ294" i="14"/>
  <c r="RR294" i="14"/>
  <c r="RS294" i="14"/>
  <c r="RT294" i="14"/>
  <c r="RU294" i="14"/>
  <c r="RV294" i="14"/>
  <c r="RW294" i="14"/>
  <c r="RX294" i="14"/>
  <c r="RY294" i="14"/>
  <c r="RZ294" i="14"/>
  <c r="SA294" i="14"/>
  <c r="SB294" i="14"/>
  <c r="SC294" i="14"/>
  <c r="SD294" i="14"/>
  <c r="SE294" i="14"/>
  <c r="SF294" i="14"/>
  <c r="SG294" i="14"/>
  <c r="SH294" i="14"/>
  <c r="SI294" i="14"/>
  <c r="SJ294" i="14"/>
  <c r="SK294" i="14"/>
  <c r="SL294" i="14"/>
  <c r="SM294" i="14"/>
  <c r="SN294" i="14"/>
  <c r="SO294" i="14"/>
  <c r="SP294" i="14"/>
  <c r="SQ294" i="14"/>
  <c r="SR294" i="14"/>
  <c r="SS294" i="14"/>
  <c r="ST294" i="14"/>
  <c r="SU294" i="14"/>
  <c r="SV294" i="14"/>
  <c r="SW294" i="14"/>
  <c r="SX294" i="14"/>
  <c r="SY294" i="14"/>
  <c r="SZ294" i="14"/>
  <c r="TA294" i="14"/>
  <c r="TB294" i="14"/>
  <c r="TC294" i="14"/>
  <c r="TD294" i="14"/>
  <c r="TE294" i="14"/>
  <c r="TF294" i="14"/>
  <c r="TG294" i="14"/>
  <c r="TH294" i="14"/>
  <c r="TI294" i="14"/>
  <c r="TJ294" i="14"/>
  <c r="TK294" i="14"/>
  <c r="TL294" i="14"/>
  <c r="TM294" i="14"/>
  <c r="TN294" i="14"/>
  <c r="TO294" i="14"/>
  <c r="TP294" i="14"/>
  <c r="TQ294" i="14"/>
  <c r="TR294" i="14"/>
  <c r="TS294" i="14"/>
  <c r="TT294" i="14"/>
  <c r="TU294" i="14"/>
  <c r="TV294" i="14"/>
  <c r="TW294" i="14"/>
  <c r="TX294" i="14"/>
  <c r="TY294" i="14"/>
  <c r="TZ294" i="14"/>
  <c r="UA294" i="14"/>
  <c r="UB294" i="14"/>
  <c r="UC294" i="14"/>
  <c r="UD294" i="14"/>
  <c r="UE294" i="14"/>
  <c r="UF294" i="14"/>
  <c r="UG294" i="14"/>
  <c r="UH294" i="14"/>
  <c r="UI294" i="14"/>
  <c r="UJ294" i="14"/>
  <c r="UK294" i="14"/>
  <c r="UL294" i="14"/>
  <c r="UM294" i="14"/>
  <c r="UN294" i="14"/>
  <c r="UO294" i="14"/>
  <c r="UP294" i="14"/>
  <c r="UQ294" i="14"/>
  <c r="UR294" i="14"/>
  <c r="US294" i="14"/>
  <c r="UT294" i="14"/>
  <c r="UU294" i="14"/>
  <c r="UV294" i="14"/>
  <c r="UW294" i="14"/>
  <c r="UX294" i="14"/>
  <c r="UY294" i="14"/>
  <c r="UZ294" i="14"/>
  <c r="VA294" i="14"/>
  <c r="VB294" i="14"/>
  <c r="VC294" i="14"/>
  <c r="VD294" i="14"/>
  <c r="VE294" i="14"/>
  <c r="VF294" i="14"/>
  <c r="VG294" i="14"/>
  <c r="VH294" i="14"/>
  <c r="VI294" i="14"/>
  <c r="VJ294" i="14"/>
  <c r="VK294" i="14"/>
  <c r="VL294" i="14"/>
  <c r="VM294" i="14"/>
  <c r="VN294" i="14"/>
  <c r="VO294" i="14"/>
  <c r="VP294" i="14"/>
  <c r="VQ294" i="14"/>
  <c r="VR294" i="14"/>
  <c r="VS294" i="14"/>
  <c r="VT294" i="14"/>
  <c r="VU294" i="14"/>
  <c r="VV294" i="14"/>
  <c r="VW294" i="14"/>
  <c r="VX294" i="14"/>
  <c r="VY294" i="14"/>
  <c r="VZ294" i="14"/>
  <c r="WA294" i="14"/>
  <c r="WB294" i="14"/>
  <c r="WC294" i="14"/>
  <c r="WD294" i="14"/>
  <c r="WE294" i="14"/>
  <c r="WF294" i="14"/>
  <c r="WG294" i="14"/>
  <c r="WH294" i="14"/>
  <c r="WI294" i="14"/>
  <c r="WJ294" i="14"/>
  <c r="WK294" i="14"/>
  <c r="WL294" i="14"/>
  <c r="WM294" i="14"/>
  <c r="WN294" i="14"/>
  <c r="WO294" i="14"/>
  <c r="WP294" i="14"/>
  <c r="WQ294" i="14"/>
  <c r="WR294" i="14"/>
  <c r="WS294" i="14"/>
  <c r="WT294" i="14"/>
  <c r="WU294" i="14"/>
  <c r="WV294" i="14"/>
  <c r="WW294" i="14"/>
  <c r="WX294" i="14"/>
  <c r="WY294" i="14"/>
  <c r="WZ294" i="14"/>
  <c r="XA294" i="14"/>
  <c r="XB294" i="14"/>
  <c r="XC294" i="14"/>
  <c r="XD294" i="14"/>
  <c r="XE294" i="14"/>
  <c r="XF294" i="14"/>
  <c r="XG294" i="14"/>
  <c r="XH294" i="14"/>
  <c r="XI294" i="14"/>
  <c r="XJ294" i="14"/>
  <c r="XK294" i="14"/>
  <c r="XL294" i="14"/>
  <c r="XM294" i="14"/>
  <c r="XN294" i="14"/>
  <c r="XO294" i="14"/>
  <c r="XP294" i="14"/>
  <c r="XQ294" i="14"/>
  <c r="XR294" i="14"/>
  <c r="XS294" i="14"/>
  <c r="XT294" i="14"/>
  <c r="XU294" i="14"/>
  <c r="XV294" i="14"/>
  <c r="XW294" i="14"/>
  <c r="XX294" i="14"/>
  <c r="XY294" i="14"/>
  <c r="XZ294" i="14"/>
  <c r="YA294" i="14"/>
  <c r="YB294" i="14"/>
  <c r="YC294" i="14"/>
  <c r="YD294" i="14"/>
  <c r="YE294" i="14"/>
  <c r="YF294" i="14"/>
  <c r="YG294" i="14"/>
  <c r="YH294" i="14"/>
  <c r="YI294" i="14"/>
  <c r="YJ294" i="14"/>
  <c r="YK294" i="14"/>
  <c r="YL294" i="14"/>
  <c r="YM294" i="14"/>
  <c r="YN294" i="14"/>
  <c r="YO294" i="14"/>
  <c r="YP294" i="14"/>
  <c r="YQ294" i="14"/>
  <c r="YR294" i="14"/>
  <c r="YS294" i="14"/>
  <c r="YT294" i="14"/>
  <c r="YU294" i="14"/>
  <c r="YV294" i="14"/>
  <c r="YW294" i="14"/>
  <c r="B301" i="14"/>
  <c r="C301" i="14"/>
  <c r="D301" i="14"/>
  <c r="E301" i="14"/>
  <c r="F301" i="14"/>
  <c r="G301" i="14"/>
  <c r="H301" i="14"/>
  <c r="I301" i="14"/>
  <c r="J301" i="14"/>
  <c r="K301" i="14"/>
  <c r="L301" i="14"/>
  <c r="M301" i="14"/>
  <c r="N301" i="14"/>
  <c r="O301" i="14"/>
  <c r="P301" i="14"/>
  <c r="Q301" i="14"/>
  <c r="R301" i="14"/>
  <c r="S301" i="14"/>
  <c r="T301" i="14"/>
  <c r="U301" i="14"/>
  <c r="V301" i="14"/>
  <c r="W301" i="14"/>
  <c r="X301" i="14"/>
  <c r="Y301" i="14"/>
  <c r="Z301" i="14"/>
  <c r="AA301" i="14"/>
  <c r="AB301" i="14"/>
  <c r="AC301" i="14"/>
  <c r="AD301" i="14"/>
  <c r="AE301" i="14"/>
  <c r="AF301" i="14"/>
  <c r="AG301" i="14"/>
  <c r="AH301" i="14"/>
  <c r="AI301" i="14"/>
  <c r="AJ301" i="14"/>
  <c r="AK301" i="14"/>
  <c r="AL301" i="14"/>
  <c r="AM301" i="14"/>
  <c r="AN301" i="14"/>
  <c r="AO301" i="14"/>
  <c r="AP301" i="14"/>
  <c r="AQ301" i="14"/>
  <c r="AR301" i="14"/>
  <c r="AS301" i="14"/>
  <c r="AT301" i="14"/>
  <c r="AU301" i="14"/>
  <c r="AV301" i="14"/>
  <c r="AW301" i="14"/>
  <c r="AX301" i="14"/>
  <c r="AY301" i="14"/>
  <c r="AZ301" i="14"/>
  <c r="BA301" i="14"/>
  <c r="BB301" i="14"/>
  <c r="BC301" i="14"/>
  <c r="BD301" i="14"/>
  <c r="BE301" i="14"/>
  <c r="BF301" i="14"/>
  <c r="BG301" i="14"/>
  <c r="BH301" i="14"/>
  <c r="BI301" i="14"/>
  <c r="BJ301" i="14"/>
  <c r="BK301" i="14"/>
  <c r="BL301" i="14"/>
  <c r="BM301" i="14"/>
  <c r="BN301" i="14"/>
  <c r="BO301" i="14"/>
  <c r="BP301" i="14"/>
  <c r="BQ301" i="14"/>
  <c r="BR301" i="14"/>
  <c r="BS301" i="14"/>
  <c r="BT301" i="14"/>
  <c r="BU301" i="14"/>
  <c r="BV301" i="14"/>
  <c r="BW301" i="14"/>
  <c r="BX301" i="14"/>
  <c r="BY301" i="14"/>
  <c r="BZ301" i="14"/>
  <c r="CA301" i="14"/>
  <c r="CB301" i="14"/>
  <c r="CC301" i="14"/>
  <c r="CD301" i="14"/>
  <c r="CE301" i="14"/>
  <c r="CF301" i="14"/>
  <c r="CG301" i="14"/>
  <c r="CH301" i="14"/>
  <c r="CI301" i="14"/>
  <c r="CJ301" i="14"/>
  <c r="CK301" i="14"/>
  <c r="CL301" i="14"/>
  <c r="CM301" i="14"/>
  <c r="CN301" i="14"/>
  <c r="CO301" i="14"/>
  <c r="CP301" i="14"/>
  <c r="CQ301" i="14"/>
  <c r="CR301" i="14"/>
  <c r="CS301" i="14"/>
  <c r="CT301" i="14"/>
  <c r="CU301" i="14"/>
  <c r="CV301" i="14"/>
  <c r="CW301" i="14"/>
  <c r="CX301" i="14"/>
  <c r="CY301" i="14"/>
  <c r="CZ301" i="14"/>
  <c r="DA301" i="14"/>
  <c r="DB301" i="14"/>
  <c r="DC301" i="14"/>
  <c r="DD301" i="14"/>
  <c r="DE301" i="14"/>
  <c r="DF301" i="14"/>
  <c r="DG301" i="14"/>
  <c r="DH301" i="14"/>
  <c r="DI301" i="14"/>
  <c r="DJ301" i="14"/>
  <c r="DK301" i="14"/>
  <c r="DL301" i="14"/>
  <c r="DM301" i="14"/>
  <c r="DN301" i="14"/>
  <c r="DO301" i="14"/>
  <c r="DP301" i="14"/>
  <c r="DQ301" i="14"/>
  <c r="DR301" i="14"/>
  <c r="DS301" i="14"/>
  <c r="DT301" i="14"/>
  <c r="DU301" i="14"/>
  <c r="DV301" i="14"/>
  <c r="DW301" i="14"/>
  <c r="DX301" i="14"/>
  <c r="DY301" i="14"/>
  <c r="DZ301" i="14"/>
  <c r="EA301" i="14"/>
  <c r="EB301" i="14"/>
  <c r="EC301" i="14"/>
  <c r="ED301" i="14"/>
  <c r="EE301" i="14"/>
  <c r="EF301" i="14"/>
  <c r="EG301" i="14"/>
  <c r="EH301" i="14"/>
  <c r="EI301" i="14"/>
  <c r="EJ301" i="14"/>
  <c r="EK301" i="14"/>
  <c r="EL301" i="14"/>
  <c r="EM301" i="14"/>
  <c r="EN301" i="14"/>
  <c r="EO301" i="14"/>
  <c r="EP301" i="14"/>
  <c r="EQ301" i="14"/>
  <c r="ER301" i="14"/>
  <c r="ES301" i="14"/>
  <c r="ET301" i="14"/>
  <c r="EU301" i="14"/>
  <c r="EV301" i="14"/>
  <c r="EW301" i="14"/>
  <c r="EX301" i="14"/>
  <c r="EY301" i="14"/>
  <c r="EZ301" i="14"/>
  <c r="FA301" i="14"/>
  <c r="FB301" i="14"/>
  <c r="FC301" i="14"/>
  <c r="FD301" i="14"/>
  <c r="FE301" i="14"/>
  <c r="FF301" i="14"/>
  <c r="FG301" i="14"/>
  <c r="FH301" i="14"/>
  <c r="FI301" i="14"/>
  <c r="FJ301" i="14"/>
  <c r="FK301" i="14"/>
  <c r="FL301" i="14"/>
  <c r="FM301" i="14"/>
  <c r="FN301" i="14"/>
  <c r="FO301" i="14"/>
  <c r="FP301" i="14"/>
  <c r="FQ301" i="14"/>
  <c r="FR301" i="14"/>
  <c r="FS301" i="14"/>
  <c r="FT301" i="14"/>
  <c r="FU301" i="14"/>
  <c r="FV301" i="14"/>
  <c r="FW301" i="14"/>
  <c r="FX301" i="14"/>
  <c r="FY301" i="14"/>
  <c r="FZ301" i="14"/>
  <c r="GA301" i="14"/>
  <c r="GB301" i="14"/>
  <c r="GC301" i="14"/>
  <c r="GD301" i="14"/>
  <c r="GE301" i="14"/>
  <c r="GF301" i="14"/>
  <c r="GG301" i="14"/>
  <c r="GH301" i="14"/>
  <c r="GI301" i="14"/>
  <c r="GJ301" i="14"/>
  <c r="GK301" i="14"/>
  <c r="GL301" i="14"/>
  <c r="GM301" i="14"/>
  <c r="GN301" i="14"/>
  <c r="GO301" i="14"/>
  <c r="GP301" i="14"/>
  <c r="GQ301" i="14"/>
  <c r="GR301" i="14"/>
  <c r="GS301" i="14"/>
  <c r="GT301" i="14"/>
  <c r="GU301" i="14"/>
  <c r="GV301" i="14"/>
  <c r="GW301" i="14"/>
  <c r="GX301" i="14"/>
  <c r="GY301" i="14"/>
  <c r="GZ301" i="14"/>
  <c r="HA301" i="14"/>
  <c r="HB301" i="14"/>
  <c r="HC301" i="14"/>
  <c r="HD301" i="14"/>
  <c r="HE301" i="14"/>
  <c r="HF301" i="14"/>
  <c r="HG301" i="14"/>
  <c r="HH301" i="14"/>
  <c r="HI301" i="14"/>
  <c r="HJ301" i="14"/>
  <c r="HK301" i="14"/>
  <c r="HL301" i="14"/>
  <c r="HM301" i="14"/>
  <c r="HN301" i="14"/>
  <c r="HO301" i="14"/>
  <c r="HP301" i="14"/>
  <c r="HQ301" i="14"/>
  <c r="HR301" i="14"/>
  <c r="HS301" i="14"/>
  <c r="HT301" i="14"/>
  <c r="HU301" i="14"/>
  <c r="HV301" i="14"/>
  <c r="HW301" i="14"/>
  <c r="HX301" i="14"/>
  <c r="HY301" i="14"/>
  <c r="HZ301" i="14"/>
  <c r="IA301" i="14"/>
  <c r="IB301" i="14"/>
  <c r="IC301" i="14"/>
  <c r="ID301" i="14"/>
  <c r="IE301" i="14"/>
  <c r="IF301" i="14"/>
  <c r="IG301" i="14"/>
  <c r="IH301" i="14"/>
  <c r="II301" i="14"/>
  <c r="IJ301" i="14"/>
  <c r="IK301" i="14"/>
  <c r="IL301" i="14"/>
  <c r="IM301" i="14"/>
  <c r="IN301" i="14"/>
  <c r="IO301" i="14"/>
  <c r="IP301" i="14"/>
  <c r="IQ301" i="14"/>
  <c r="IR301" i="14"/>
  <c r="IS301" i="14"/>
  <c r="IT301" i="14"/>
  <c r="IU301" i="14"/>
  <c r="IV301" i="14"/>
  <c r="IW301" i="14"/>
  <c r="IX301" i="14"/>
  <c r="IY301" i="14"/>
  <c r="IZ301" i="14"/>
  <c r="JA301" i="14"/>
  <c r="JB301" i="14"/>
  <c r="JC301" i="14"/>
  <c r="JD301" i="14"/>
  <c r="JE301" i="14"/>
  <c r="JF301" i="14"/>
  <c r="JG301" i="14"/>
  <c r="JH301" i="14"/>
  <c r="JI301" i="14"/>
  <c r="JJ301" i="14"/>
  <c r="JK301" i="14"/>
  <c r="JL301" i="14"/>
  <c r="JM301" i="14"/>
  <c r="JN301" i="14"/>
  <c r="JO301" i="14"/>
  <c r="JP301" i="14"/>
  <c r="JQ301" i="14"/>
  <c r="JR301" i="14"/>
  <c r="JS301" i="14"/>
  <c r="JT301" i="14"/>
  <c r="JU301" i="14"/>
  <c r="JV301" i="14"/>
  <c r="JW301" i="14"/>
  <c r="JX301" i="14"/>
  <c r="JY301" i="14"/>
  <c r="JZ301" i="14"/>
  <c r="KA301" i="14"/>
  <c r="KB301" i="14"/>
  <c r="KC301" i="14"/>
  <c r="KD301" i="14"/>
  <c r="KE301" i="14"/>
  <c r="KF301" i="14"/>
  <c r="KG301" i="14"/>
  <c r="KH301" i="14"/>
  <c r="KI301" i="14"/>
  <c r="KJ301" i="14"/>
  <c r="KK301" i="14"/>
  <c r="KL301" i="14"/>
  <c r="KM301" i="14"/>
  <c r="KN301" i="14"/>
  <c r="KO301" i="14"/>
  <c r="KP301" i="14"/>
  <c r="KQ301" i="14"/>
  <c r="KR301" i="14"/>
  <c r="KS301" i="14"/>
  <c r="KT301" i="14"/>
  <c r="KU301" i="14"/>
  <c r="KV301" i="14"/>
  <c r="KW301" i="14"/>
  <c r="KX301" i="14"/>
  <c r="KY301" i="14"/>
  <c r="KZ301" i="14"/>
  <c r="LA301" i="14"/>
  <c r="LB301" i="14"/>
  <c r="LC301" i="14"/>
  <c r="LD301" i="14"/>
  <c r="LE301" i="14"/>
  <c r="LF301" i="14"/>
  <c r="LG301" i="14"/>
  <c r="LH301" i="14"/>
  <c r="LI301" i="14"/>
  <c r="LJ301" i="14"/>
  <c r="LK301" i="14"/>
  <c r="LL301" i="14"/>
  <c r="LM301" i="14"/>
  <c r="LN301" i="14"/>
  <c r="LO301" i="14"/>
  <c r="LP301" i="14"/>
  <c r="LQ301" i="14"/>
  <c r="LR301" i="14"/>
  <c r="LS301" i="14"/>
  <c r="LT301" i="14"/>
  <c r="LU301" i="14"/>
  <c r="LV301" i="14"/>
  <c r="LW301" i="14"/>
  <c r="LX301" i="14"/>
  <c r="LY301" i="14"/>
  <c r="LZ301" i="14"/>
  <c r="MA301" i="14"/>
  <c r="MB301" i="14"/>
  <c r="MC301" i="14"/>
  <c r="MD301" i="14"/>
  <c r="ME301" i="14"/>
  <c r="MF301" i="14"/>
  <c r="MG301" i="14"/>
  <c r="MH301" i="14"/>
  <c r="MI301" i="14"/>
  <c r="MJ301" i="14"/>
  <c r="MK301" i="14"/>
  <c r="ML301" i="14"/>
  <c r="MM301" i="14"/>
  <c r="MN301" i="14"/>
  <c r="MO301" i="14"/>
  <c r="MP301" i="14"/>
  <c r="MQ301" i="14"/>
  <c r="MR301" i="14"/>
  <c r="MS301" i="14"/>
  <c r="MT301" i="14"/>
  <c r="MU301" i="14"/>
  <c r="MV301" i="14"/>
  <c r="MW301" i="14"/>
  <c r="MX301" i="14"/>
  <c r="MY301" i="14"/>
  <c r="MZ301" i="14"/>
  <c r="NA301" i="14"/>
  <c r="NB301" i="14"/>
  <c r="NC301" i="14"/>
  <c r="ND301" i="14"/>
  <c r="NE301" i="14"/>
  <c r="NF301" i="14"/>
  <c r="NG301" i="14"/>
  <c r="NH301" i="14"/>
  <c r="NI301" i="14"/>
  <c r="NJ301" i="14"/>
  <c r="NK301" i="14"/>
  <c r="NL301" i="14"/>
  <c r="NM301" i="14"/>
  <c r="NN301" i="14"/>
  <c r="NO301" i="14"/>
  <c r="NP301" i="14"/>
  <c r="NQ301" i="14"/>
  <c r="NR301" i="14"/>
  <c r="NS301" i="14"/>
  <c r="NT301" i="14"/>
  <c r="NU301" i="14"/>
  <c r="NV301" i="14"/>
  <c r="NW301" i="14"/>
  <c r="NX301" i="14"/>
  <c r="NY301" i="14"/>
  <c r="NZ301" i="14"/>
  <c r="OA301" i="14"/>
  <c r="OB301" i="14"/>
  <c r="OC301" i="14"/>
  <c r="OD301" i="14"/>
  <c r="OE301" i="14"/>
  <c r="OF301" i="14"/>
  <c r="OG301" i="14"/>
  <c r="OH301" i="14"/>
  <c r="OI301" i="14"/>
  <c r="OJ301" i="14"/>
  <c r="OK301" i="14"/>
  <c r="OL301" i="14"/>
  <c r="OM301" i="14"/>
  <c r="ON301" i="14"/>
  <c r="OO301" i="14"/>
  <c r="OP301" i="14"/>
  <c r="OQ301" i="14"/>
  <c r="OR301" i="14"/>
  <c r="OS301" i="14"/>
  <c r="OT301" i="14"/>
  <c r="OU301" i="14"/>
  <c r="OV301" i="14"/>
  <c r="OW301" i="14"/>
  <c r="OX301" i="14"/>
  <c r="OY301" i="14"/>
  <c r="OZ301" i="14"/>
  <c r="PA301" i="14"/>
  <c r="PB301" i="14"/>
  <c r="PC301" i="14"/>
  <c r="PD301" i="14"/>
  <c r="PE301" i="14"/>
  <c r="PF301" i="14"/>
  <c r="PG301" i="14"/>
  <c r="PH301" i="14"/>
  <c r="PI301" i="14"/>
  <c r="PJ301" i="14"/>
  <c r="PK301" i="14"/>
  <c r="PL301" i="14"/>
  <c r="PM301" i="14"/>
  <c r="PN301" i="14"/>
  <c r="PO301" i="14"/>
  <c r="PP301" i="14"/>
  <c r="PQ301" i="14"/>
  <c r="PR301" i="14"/>
  <c r="PS301" i="14"/>
  <c r="PT301" i="14"/>
  <c r="PU301" i="14"/>
  <c r="PV301" i="14"/>
  <c r="PW301" i="14"/>
  <c r="PX301" i="14"/>
  <c r="PY301" i="14"/>
  <c r="PZ301" i="14"/>
  <c r="QA301" i="14"/>
  <c r="QB301" i="14"/>
  <c r="QC301" i="14"/>
  <c r="QD301" i="14"/>
  <c r="QE301" i="14"/>
  <c r="QF301" i="14"/>
  <c r="QG301" i="14"/>
  <c r="QH301" i="14"/>
  <c r="QI301" i="14"/>
  <c r="QJ301" i="14"/>
  <c r="QK301" i="14"/>
  <c r="QL301" i="14"/>
  <c r="QM301" i="14"/>
  <c r="QN301" i="14"/>
  <c r="QO301" i="14"/>
  <c r="QP301" i="14"/>
  <c r="QQ301" i="14"/>
  <c r="QR301" i="14"/>
  <c r="QS301" i="14"/>
  <c r="QT301" i="14"/>
  <c r="QU301" i="14"/>
  <c r="QV301" i="14"/>
  <c r="QW301" i="14"/>
  <c r="QX301" i="14"/>
  <c r="QY301" i="14"/>
  <c r="QZ301" i="14"/>
  <c r="RA301" i="14"/>
  <c r="RB301" i="14"/>
  <c r="RC301" i="14"/>
  <c r="RD301" i="14"/>
  <c r="RE301" i="14"/>
  <c r="RF301" i="14"/>
  <c r="RG301" i="14"/>
  <c r="RH301" i="14"/>
  <c r="RI301" i="14"/>
  <c r="RJ301" i="14"/>
  <c r="RK301" i="14"/>
  <c r="RL301" i="14"/>
  <c r="RM301" i="14"/>
  <c r="RN301" i="14"/>
  <c r="RO301" i="14"/>
  <c r="RP301" i="14"/>
  <c r="RQ301" i="14"/>
  <c r="RR301" i="14"/>
  <c r="RS301" i="14"/>
  <c r="RT301" i="14"/>
  <c r="RU301" i="14"/>
  <c r="RV301" i="14"/>
  <c r="RW301" i="14"/>
  <c r="RX301" i="14"/>
  <c r="RY301" i="14"/>
  <c r="RZ301" i="14"/>
  <c r="SA301" i="14"/>
  <c r="SB301" i="14"/>
  <c r="SC301" i="14"/>
  <c r="SD301" i="14"/>
  <c r="SE301" i="14"/>
  <c r="SF301" i="14"/>
  <c r="SG301" i="14"/>
  <c r="SH301" i="14"/>
  <c r="SI301" i="14"/>
  <c r="SJ301" i="14"/>
  <c r="SK301" i="14"/>
  <c r="SL301" i="14"/>
  <c r="SM301" i="14"/>
  <c r="SN301" i="14"/>
  <c r="SO301" i="14"/>
  <c r="SP301" i="14"/>
  <c r="SQ301" i="14"/>
  <c r="SR301" i="14"/>
  <c r="SS301" i="14"/>
  <c r="ST301" i="14"/>
  <c r="SU301" i="14"/>
  <c r="SV301" i="14"/>
  <c r="SW301" i="14"/>
  <c r="SX301" i="14"/>
  <c r="SY301" i="14"/>
  <c r="SZ301" i="14"/>
  <c r="TA301" i="14"/>
  <c r="TB301" i="14"/>
  <c r="TC301" i="14"/>
  <c r="TD301" i="14"/>
  <c r="TE301" i="14"/>
  <c r="TF301" i="14"/>
  <c r="TG301" i="14"/>
  <c r="TH301" i="14"/>
  <c r="TI301" i="14"/>
  <c r="TJ301" i="14"/>
  <c r="TK301" i="14"/>
  <c r="TL301" i="14"/>
  <c r="TM301" i="14"/>
  <c r="TN301" i="14"/>
  <c r="TO301" i="14"/>
  <c r="TP301" i="14"/>
  <c r="TQ301" i="14"/>
  <c r="TR301" i="14"/>
  <c r="TS301" i="14"/>
  <c r="TT301" i="14"/>
  <c r="TU301" i="14"/>
  <c r="TV301" i="14"/>
  <c r="TW301" i="14"/>
  <c r="TX301" i="14"/>
  <c r="TY301" i="14"/>
  <c r="TZ301" i="14"/>
  <c r="UA301" i="14"/>
  <c r="UB301" i="14"/>
  <c r="UC301" i="14"/>
  <c r="UD301" i="14"/>
  <c r="UE301" i="14"/>
  <c r="UF301" i="14"/>
  <c r="UG301" i="14"/>
  <c r="UH301" i="14"/>
  <c r="UI301" i="14"/>
  <c r="UJ301" i="14"/>
  <c r="UK301" i="14"/>
  <c r="UL301" i="14"/>
  <c r="UM301" i="14"/>
  <c r="UN301" i="14"/>
  <c r="UO301" i="14"/>
  <c r="UP301" i="14"/>
  <c r="UQ301" i="14"/>
  <c r="UR301" i="14"/>
  <c r="US301" i="14"/>
  <c r="UT301" i="14"/>
  <c r="UU301" i="14"/>
  <c r="UV301" i="14"/>
  <c r="UW301" i="14"/>
  <c r="UX301" i="14"/>
  <c r="UY301" i="14"/>
  <c r="UZ301" i="14"/>
  <c r="VA301" i="14"/>
  <c r="VB301" i="14"/>
  <c r="VC301" i="14"/>
  <c r="VD301" i="14"/>
  <c r="VE301" i="14"/>
  <c r="VF301" i="14"/>
  <c r="VG301" i="14"/>
  <c r="VH301" i="14"/>
  <c r="VI301" i="14"/>
  <c r="VJ301" i="14"/>
  <c r="VK301" i="14"/>
  <c r="VL301" i="14"/>
  <c r="VM301" i="14"/>
  <c r="VN301" i="14"/>
  <c r="VO301" i="14"/>
  <c r="VP301" i="14"/>
  <c r="VQ301" i="14"/>
  <c r="VR301" i="14"/>
  <c r="VS301" i="14"/>
  <c r="VT301" i="14"/>
  <c r="VU301" i="14"/>
  <c r="VV301" i="14"/>
  <c r="VW301" i="14"/>
  <c r="VX301" i="14"/>
  <c r="VY301" i="14"/>
  <c r="VZ301" i="14"/>
  <c r="WA301" i="14"/>
  <c r="WB301" i="14"/>
  <c r="WC301" i="14"/>
  <c r="WD301" i="14"/>
  <c r="WE301" i="14"/>
  <c r="WF301" i="14"/>
  <c r="WG301" i="14"/>
  <c r="WH301" i="14"/>
  <c r="WI301" i="14"/>
  <c r="WJ301" i="14"/>
  <c r="WK301" i="14"/>
  <c r="WL301" i="14"/>
  <c r="WM301" i="14"/>
  <c r="WN301" i="14"/>
  <c r="WO301" i="14"/>
  <c r="WP301" i="14"/>
  <c r="WQ301" i="14"/>
  <c r="WR301" i="14"/>
  <c r="WS301" i="14"/>
  <c r="WT301" i="14"/>
  <c r="WU301" i="14"/>
  <c r="WV301" i="14"/>
  <c r="WW301" i="14"/>
  <c r="WX301" i="14"/>
  <c r="WY301" i="14"/>
  <c r="WZ301" i="14"/>
  <c r="XA301" i="14"/>
  <c r="XB301" i="14"/>
  <c r="XC301" i="14"/>
  <c r="XD301" i="14"/>
  <c r="XE301" i="14"/>
  <c r="XF301" i="14"/>
  <c r="XG301" i="14"/>
  <c r="XH301" i="14"/>
  <c r="XI301" i="14"/>
  <c r="XJ301" i="14"/>
  <c r="XK301" i="14"/>
  <c r="XL301" i="14"/>
  <c r="XM301" i="14"/>
  <c r="XN301" i="14"/>
  <c r="XO301" i="14"/>
  <c r="XP301" i="14"/>
  <c r="XQ301" i="14"/>
  <c r="XR301" i="14"/>
  <c r="XS301" i="14"/>
  <c r="XT301" i="14"/>
  <c r="XU301" i="14"/>
  <c r="XV301" i="14"/>
  <c r="XW301" i="14"/>
  <c r="XX301" i="14"/>
  <c r="XY301" i="14"/>
  <c r="XZ301" i="14"/>
  <c r="YA301" i="14"/>
  <c r="YB301" i="14"/>
  <c r="YC301" i="14"/>
  <c r="YD301" i="14"/>
  <c r="YE301" i="14"/>
  <c r="YF301" i="14"/>
  <c r="YG301" i="14"/>
  <c r="YH301" i="14"/>
  <c r="YI301" i="14"/>
  <c r="YJ301" i="14"/>
  <c r="YK301" i="14"/>
  <c r="YL301" i="14"/>
  <c r="YM301" i="14"/>
  <c r="YN301" i="14"/>
  <c r="YO301" i="14"/>
  <c r="YP301" i="14"/>
  <c r="YQ301" i="14"/>
  <c r="YR301" i="14"/>
  <c r="YS301" i="14"/>
  <c r="YT301" i="14"/>
  <c r="YU301" i="14"/>
  <c r="YV301" i="14"/>
  <c r="YW301" i="14"/>
  <c r="B325" i="14"/>
  <c r="C325" i="14"/>
  <c r="D325" i="14"/>
  <c r="E325" i="14"/>
  <c r="F325" i="14"/>
  <c r="G325" i="14"/>
  <c r="H325" i="14"/>
  <c r="I325" i="14"/>
  <c r="J325" i="14"/>
  <c r="K325" i="14"/>
  <c r="L325" i="14"/>
  <c r="M325" i="14"/>
  <c r="N325" i="14"/>
  <c r="O325" i="14"/>
  <c r="P325" i="14"/>
  <c r="Q325" i="14"/>
  <c r="R325" i="14"/>
  <c r="S325" i="14"/>
  <c r="T325" i="14"/>
  <c r="U325" i="14"/>
  <c r="V325" i="14"/>
  <c r="W325" i="14"/>
  <c r="X325" i="14"/>
  <c r="Y325" i="14"/>
  <c r="Z325" i="14"/>
  <c r="AA325" i="14"/>
  <c r="AB325" i="14"/>
  <c r="AC325" i="14"/>
  <c r="AD325" i="14"/>
  <c r="AE325" i="14"/>
  <c r="AF325" i="14"/>
  <c r="AG325" i="14"/>
  <c r="AH325" i="14"/>
  <c r="AI325" i="14"/>
  <c r="AJ325" i="14"/>
  <c r="AK325" i="14"/>
  <c r="AL325" i="14"/>
  <c r="AM325" i="14"/>
  <c r="AN325" i="14"/>
  <c r="AO325" i="14"/>
  <c r="AP325" i="14"/>
  <c r="AQ325" i="14"/>
  <c r="AR325" i="14"/>
  <c r="AS325" i="14"/>
  <c r="AT325" i="14"/>
  <c r="AU325" i="14"/>
  <c r="AV325" i="14"/>
  <c r="AW325" i="14"/>
  <c r="AX325" i="14"/>
  <c r="AY325" i="14"/>
  <c r="AZ325" i="14"/>
  <c r="BA325" i="14"/>
  <c r="BB325" i="14"/>
  <c r="BC325" i="14"/>
  <c r="BD325" i="14"/>
  <c r="BE325" i="14"/>
  <c r="BF325" i="14"/>
  <c r="BG325" i="14"/>
  <c r="BH325" i="14"/>
  <c r="BI325" i="14"/>
  <c r="BJ325" i="14"/>
  <c r="BK325" i="14"/>
  <c r="BL325" i="14"/>
  <c r="BM325" i="14"/>
  <c r="BN325" i="14"/>
  <c r="BO325" i="14"/>
  <c r="BP325" i="14"/>
  <c r="BQ325" i="14"/>
  <c r="BR325" i="14"/>
  <c r="BS325" i="14"/>
  <c r="BT325" i="14"/>
  <c r="BU325" i="14"/>
  <c r="BV325" i="14"/>
  <c r="BW325" i="14"/>
  <c r="BX325" i="14"/>
  <c r="BY325" i="14"/>
  <c r="BZ325" i="14"/>
  <c r="CA325" i="14"/>
  <c r="CB325" i="14"/>
  <c r="CC325" i="14"/>
  <c r="CD325" i="14"/>
  <c r="CE325" i="14"/>
  <c r="CF325" i="14"/>
  <c r="CG325" i="14"/>
  <c r="CH325" i="14"/>
  <c r="CI325" i="14"/>
  <c r="CJ325" i="14"/>
  <c r="CK325" i="14"/>
  <c r="CL325" i="14"/>
  <c r="CM325" i="14"/>
  <c r="CN325" i="14"/>
  <c r="CO325" i="14"/>
  <c r="CP325" i="14"/>
  <c r="CQ325" i="14"/>
  <c r="CR325" i="14"/>
  <c r="CS325" i="14"/>
  <c r="CT325" i="14"/>
  <c r="CU325" i="14"/>
  <c r="CV325" i="14"/>
  <c r="CW325" i="14"/>
  <c r="CX325" i="14"/>
  <c r="CY325" i="14"/>
  <c r="CZ325" i="14"/>
  <c r="DA325" i="14"/>
  <c r="DB325" i="14"/>
  <c r="DC325" i="14"/>
  <c r="DD325" i="14"/>
  <c r="DE325" i="14"/>
  <c r="DF325" i="14"/>
  <c r="DG325" i="14"/>
  <c r="DH325" i="14"/>
  <c r="DI325" i="14"/>
  <c r="DJ325" i="14"/>
  <c r="DK325" i="14"/>
  <c r="DL325" i="14"/>
  <c r="DM325" i="14"/>
  <c r="DN325" i="14"/>
  <c r="DO325" i="14"/>
  <c r="DP325" i="14"/>
  <c r="DQ325" i="14"/>
  <c r="DR325" i="14"/>
  <c r="DS325" i="14"/>
  <c r="DT325" i="14"/>
  <c r="DU325" i="14"/>
  <c r="DV325" i="14"/>
  <c r="DW325" i="14"/>
  <c r="DX325" i="14"/>
  <c r="DY325" i="14"/>
  <c r="DZ325" i="14"/>
  <c r="EA325" i="14"/>
  <c r="EB325" i="14"/>
  <c r="EC325" i="14"/>
  <c r="ED325" i="14"/>
  <c r="EE325" i="14"/>
  <c r="EF325" i="14"/>
  <c r="EG325" i="14"/>
  <c r="EH325" i="14"/>
  <c r="EI325" i="14"/>
  <c r="EJ325" i="14"/>
  <c r="EK325" i="14"/>
  <c r="EL325" i="14"/>
  <c r="EM325" i="14"/>
  <c r="EN325" i="14"/>
  <c r="EO325" i="14"/>
  <c r="EP325" i="14"/>
  <c r="EQ325" i="14"/>
  <c r="ER325" i="14"/>
  <c r="ES325" i="14"/>
  <c r="ET325" i="14"/>
  <c r="EU325" i="14"/>
  <c r="EV325" i="14"/>
  <c r="EW325" i="14"/>
  <c r="EX325" i="14"/>
  <c r="EY325" i="14"/>
  <c r="EZ325" i="14"/>
  <c r="FA325" i="14"/>
  <c r="FB325" i="14"/>
  <c r="FC325" i="14"/>
  <c r="FD325" i="14"/>
  <c r="FE325" i="14"/>
  <c r="FF325" i="14"/>
  <c r="FG325" i="14"/>
  <c r="FH325" i="14"/>
  <c r="FI325" i="14"/>
  <c r="FJ325" i="14"/>
  <c r="FK325" i="14"/>
  <c r="FL325" i="14"/>
  <c r="FM325" i="14"/>
  <c r="FN325" i="14"/>
  <c r="FO325" i="14"/>
  <c r="FP325" i="14"/>
  <c r="FQ325" i="14"/>
  <c r="FR325" i="14"/>
  <c r="FS325" i="14"/>
  <c r="FT325" i="14"/>
  <c r="FU325" i="14"/>
  <c r="FV325" i="14"/>
  <c r="FW325" i="14"/>
  <c r="FX325" i="14"/>
  <c r="FY325" i="14"/>
  <c r="FZ325" i="14"/>
  <c r="GA325" i="14"/>
  <c r="GB325" i="14"/>
  <c r="GC325" i="14"/>
  <c r="GD325" i="14"/>
  <c r="GE325" i="14"/>
  <c r="GF325" i="14"/>
  <c r="GG325" i="14"/>
  <c r="GH325" i="14"/>
  <c r="GI325" i="14"/>
  <c r="GJ325" i="14"/>
  <c r="GK325" i="14"/>
  <c r="GL325" i="14"/>
  <c r="GM325" i="14"/>
  <c r="GN325" i="14"/>
  <c r="GO325" i="14"/>
  <c r="GP325" i="14"/>
  <c r="GQ325" i="14"/>
  <c r="GR325" i="14"/>
  <c r="GS325" i="14"/>
  <c r="GT325" i="14"/>
  <c r="GU325" i="14"/>
  <c r="GV325" i="14"/>
  <c r="GW325" i="14"/>
  <c r="GX325" i="14"/>
  <c r="GY325" i="14"/>
  <c r="GZ325" i="14"/>
  <c r="HA325" i="14"/>
  <c r="HB325" i="14"/>
  <c r="HC325" i="14"/>
  <c r="HD325" i="14"/>
  <c r="HE325" i="14"/>
  <c r="HF325" i="14"/>
  <c r="HG325" i="14"/>
  <c r="HH325" i="14"/>
  <c r="HI325" i="14"/>
  <c r="HJ325" i="14"/>
  <c r="HK325" i="14"/>
  <c r="HL325" i="14"/>
  <c r="HM325" i="14"/>
  <c r="HN325" i="14"/>
  <c r="HO325" i="14"/>
  <c r="HP325" i="14"/>
  <c r="HQ325" i="14"/>
  <c r="HR325" i="14"/>
  <c r="HS325" i="14"/>
  <c r="HT325" i="14"/>
  <c r="HU325" i="14"/>
  <c r="HV325" i="14"/>
  <c r="HW325" i="14"/>
  <c r="HX325" i="14"/>
  <c r="HY325" i="14"/>
  <c r="HZ325" i="14"/>
  <c r="IA325" i="14"/>
  <c r="IB325" i="14"/>
  <c r="IC325" i="14"/>
  <c r="ID325" i="14"/>
  <c r="IE325" i="14"/>
  <c r="IF325" i="14"/>
  <c r="IG325" i="14"/>
  <c r="IH325" i="14"/>
  <c r="II325" i="14"/>
  <c r="IJ325" i="14"/>
  <c r="IK325" i="14"/>
  <c r="IL325" i="14"/>
  <c r="IM325" i="14"/>
  <c r="IN325" i="14"/>
  <c r="IO325" i="14"/>
  <c r="IP325" i="14"/>
  <c r="IQ325" i="14"/>
  <c r="IR325" i="14"/>
  <c r="IS325" i="14"/>
  <c r="IT325" i="14"/>
  <c r="IU325" i="14"/>
  <c r="IV325" i="14"/>
  <c r="IW325" i="14"/>
  <c r="IX325" i="14"/>
  <c r="IY325" i="14"/>
  <c r="IZ325" i="14"/>
  <c r="JA325" i="14"/>
  <c r="JB325" i="14"/>
  <c r="JC325" i="14"/>
  <c r="JD325" i="14"/>
  <c r="JE325" i="14"/>
  <c r="JF325" i="14"/>
  <c r="JG325" i="14"/>
  <c r="JH325" i="14"/>
  <c r="JI325" i="14"/>
  <c r="JJ325" i="14"/>
  <c r="JK325" i="14"/>
  <c r="JL325" i="14"/>
  <c r="JM325" i="14"/>
  <c r="JN325" i="14"/>
  <c r="JO325" i="14"/>
  <c r="JP325" i="14"/>
  <c r="JQ325" i="14"/>
  <c r="JR325" i="14"/>
  <c r="JS325" i="14"/>
  <c r="JT325" i="14"/>
  <c r="JU325" i="14"/>
  <c r="JV325" i="14"/>
  <c r="JW325" i="14"/>
  <c r="JX325" i="14"/>
  <c r="JY325" i="14"/>
  <c r="JZ325" i="14"/>
  <c r="KA325" i="14"/>
  <c r="KB325" i="14"/>
  <c r="KC325" i="14"/>
  <c r="KD325" i="14"/>
  <c r="KE325" i="14"/>
  <c r="KF325" i="14"/>
  <c r="KG325" i="14"/>
  <c r="KH325" i="14"/>
  <c r="KI325" i="14"/>
  <c r="KJ325" i="14"/>
  <c r="KK325" i="14"/>
  <c r="KL325" i="14"/>
  <c r="KM325" i="14"/>
  <c r="KN325" i="14"/>
  <c r="KO325" i="14"/>
  <c r="KP325" i="14"/>
  <c r="KQ325" i="14"/>
  <c r="KR325" i="14"/>
  <c r="KS325" i="14"/>
  <c r="KT325" i="14"/>
  <c r="KU325" i="14"/>
  <c r="KV325" i="14"/>
  <c r="KW325" i="14"/>
  <c r="KX325" i="14"/>
  <c r="KY325" i="14"/>
  <c r="KZ325" i="14"/>
  <c r="LA325" i="14"/>
  <c r="LB325" i="14"/>
  <c r="LC325" i="14"/>
  <c r="LD325" i="14"/>
  <c r="LE325" i="14"/>
  <c r="LF325" i="14"/>
  <c r="LG325" i="14"/>
  <c r="LH325" i="14"/>
  <c r="LI325" i="14"/>
  <c r="LJ325" i="14"/>
  <c r="LK325" i="14"/>
  <c r="LL325" i="14"/>
  <c r="LM325" i="14"/>
  <c r="LN325" i="14"/>
  <c r="LO325" i="14"/>
  <c r="LP325" i="14"/>
  <c r="LQ325" i="14"/>
  <c r="LR325" i="14"/>
  <c r="LS325" i="14"/>
  <c r="LT325" i="14"/>
  <c r="LU325" i="14"/>
  <c r="LV325" i="14"/>
  <c r="LW325" i="14"/>
  <c r="LX325" i="14"/>
  <c r="LY325" i="14"/>
  <c r="LZ325" i="14"/>
  <c r="MA325" i="14"/>
  <c r="MB325" i="14"/>
  <c r="MC325" i="14"/>
  <c r="MD325" i="14"/>
  <c r="ME325" i="14"/>
  <c r="MF325" i="14"/>
  <c r="MG325" i="14"/>
  <c r="MH325" i="14"/>
  <c r="MI325" i="14"/>
  <c r="MJ325" i="14"/>
  <c r="MK325" i="14"/>
  <c r="ML325" i="14"/>
  <c r="MM325" i="14"/>
  <c r="MN325" i="14"/>
  <c r="MO325" i="14"/>
  <c r="MP325" i="14"/>
  <c r="MQ325" i="14"/>
  <c r="MR325" i="14"/>
  <c r="MS325" i="14"/>
  <c r="MT325" i="14"/>
  <c r="MU325" i="14"/>
  <c r="MV325" i="14"/>
  <c r="MW325" i="14"/>
  <c r="MX325" i="14"/>
  <c r="MY325" i="14"/>
  <c r="MZ325" i="14"/>
  <c r="NA325" i="14"/>
  <c r="NB325" i="14"/>
  <c r="NC325" i="14"/>
  <c r="ND325" i="14"/>
  <c r="NE325" i="14"/>
  <c r="NF325" i="14"/>
  <c r="NG325" i="14"/>
  <c r="NH325" i="14"/>
  <c r="NI325" i="14"/>
  <c r="NJ325" i="14"/>
  <c r="NK325" i="14"/>
  <c r="NL325" i="14"/>
  <c r="NM325" i="14"/>
  <c r="NN325" i="14"/>
  <c r="NO325" i="14"/>
  <c r="NP325" i="14"/>
  <c r="NQ325" i="14"/>
  <c r="NR325" i="14"/>
  <c r="NS325" i="14"/>
  <c r="NT325" i="14"/>
  <c r="NU325" i="14"/>
  <c r="NV325" i="14"/>
  <c r="NW325" i="14"/>
  <c r="NX325" i="14"/>
  <c r="NY325" i="14"/>
  <c r="NZ325" i="14"/>
  <c r="OA325" i="14"/>
  <c r="OB325" i="14"/>
  <c r="OC325" i="14"/>
  <c r="OD325" i="14"/>
  <c r="OE325" i="14"/>
  <c r="OF325" i="14"/>
  <c r="OG325" i="14"/>
  <c r="OH325" i="14"/>
  <c r="OI325" i="14"/>
  <c r="OJ325" i="14"/>
  <c r="OK325" i="14"/>
  <c r="OL325" i="14"/>
  <c r="OM325" i="14"/>
  <c r="ON325" i="14"/>
  <c r="OO325" i="14"/>
  <c r="OP325" i="14"/>
  <c r="OQ325" i="14"/>
  <c r="OR325" i="14"/>
  <c r="OS325" i="14"/>
  <c r="OT325" i="14"/>
  <c r="OU325" i="14"/>
  <c r="OV325" i="14"/>
  <c r="OW325" i="14"/>
  <c r="OX325" i="14"/>
  <c r="OY325" i="14"/>
  <c r="OZ325" i="14"/>
  <c r="PA325" i="14"/>
  <c r="PB325" i="14"/>
  <c r="PC325" i="14"/>
  <c r="PD325" i="14"/>
  <c r="PE325" i="14"/>
  <c r="PF325" i="14"/>
  <c r="PG325" i="14"/>
  <c r="PH325" i="14"/>
  <c r="PI325" i="14"/>
  <c r="PJ325" i="14"/>
  <c r="PK325" i="14"/>
  <c r="PL325" i="14"/>
  <c r="PM325" i="14"/>
  <c r="PN325" i="14"/>
  <c r="PO325" i="14"/>
  <c r="PP325" i="14"/>
  <c r="PQ325" i="14"/>
  <c r="PR325" i="14"/>
  <c r="PS325" i="14"/>
  <c r="PT325" i="14"/>
  <c r="PU325" i="14"/>
  <c r="PV325" i="14"/>
  <c r="PW325" i="14"/>
  <c r="PX325" i="14"/>
  <c r="PY325" i="14"/>
  <c r="PZ325" i="14"/>
  <c r="QA325" i="14"/>
  <c r="QB325" i="14"/>
  <c r="QC325" i="14"/>
  <c r="QD325" i="14"/>
  <c r="QE325" i="14"/>
  <c r="QF325" i="14"/>
  <c r="QG325" i="14"/>
  <c r="QH325" i="14"/>
  <c r="QI325" i="14"/>
  <c r="QJ325" i="14"/>
  <c r="QK325" i="14"/>
  <c r="QL325" i="14"/>
  <c r="QM325" i="14"/>
  <c r="QN325" i="14"/>
  <c r="QO325" i="14"/>
  <c r="QP325" i="14"/>
  <c r="QQ325" i="14"/>
  <c r="QR325" i="14"/>
  <c r="QS325" i="14"/>
  <c r="QT325" i="14"/>
  <c r="QU325" i="14"/>
  <c r="QV325" i="14"/>
  <c r="QW325" i="14"/>
  <c r="QX325" i="14"/>
  <c r="QY325" i="14"/>
  <c r="QZ325" i="14"/>
  <c r="RA325" i="14"/>
  <c r="RB325" i="14"/>
  <c r="RC325" i="14"/>
  <c r="RD325" i="14"/>
  <c r="RE325" i="14"/>
  <c r="RF325" i="14"/>
  <c r="RG325" i="14"/>
  <c r="RH325" i="14"/>
  <c r="RI325" i="14"/>
  <c r="RJ325" i="14"/>
  <c r="RK325" i="14"/>
  <c r="RL325" i="14"/>
  <c r="RM325" i="14"/>
  <c r="RN325" i="14"/>
  <c r="RO325" i="14"/>
  <c r="RP325" i="14"/>
  <c r="RQ325" i="14"/>
  <c r="RR325" i="14"/>
  <c r="RS325" i="14"/>
  <c r="RT325" i="14"/>
  <c r="RU325" i="14"/>
  <c r="RV325" i="14"/>
  <c r="RW325" i="14"/>
  <c r="RX325" i="14"/>
  <c r="RY325" i="14"/>
  <c r="RZ325" i="14"/>
  <c r="SA325" i="14"/>
  <c r="SB325" i="14"/>
  <c r="SC325" i="14"/>
  <c r="SD325" i="14"/>
  <c r="SE325" i="14"/>
  <c r="SF325" i="14"/>
  <c r="SG325" i="14"/>
  <c r="SH325" i="14"/>
  <c r="SI325" i="14"/>
  <c r="SJ325" i="14"/>
  <c r="SK325" i="14"/>
  <c r="SL325" i="14"/>
  <c r="SM325" i="14"/>
  <c r="SN325" i="14"/>
  <c r="SO325" i="14"/>
  <c r="SP325" i="14"/>
  <c r="SQ325" i="14"/>
  <c r="SR325" i="14"/>
  <c r="SS325" i="14"/>
  <c r="ST325" i="14"/>
  <c r="SU325" i="14"/>
  <c r="SV325" i="14"/>
  <c r="SW325" i="14"/>
  <c r="SX325" i="14"/>
  <c r="SY325" i="14"/>
  <c r="SZ325" i="14"/>
  <c r="TA325" i="14"/>
  <c r="TB325" i="14"/>
  <c r="TC325" i="14"/>
  <c r="TD325" i="14"/>
  <c r="TE325" i="14"/>
  <c r="TF325" i="14"/>
  <c r="TG325" i="14"/>
  <c r="TH325" i="14"/>
  <c r="TI325" i="14"/>
  <c r="TJ325" i="14"/>
  <c r="TK325" i="14"/>
  <c r="TL325" i="14"/>
  <c r="TM325" i="14"/>
  <c r="TN325" i="14"/>
  <c r="TO325" i="14"/>
  <c r="TP325" i="14"/>
  <c r="TQ325" i="14"/>
  <c r="TR325" i="14"/>
  <c r="TS325" i="14"/>
  <c r="TT325" i="14"/>
  <c r="TU325" i="14"/>
  <c r="TV325" i="14"/>
  <c r="TW325" i="14"/>
  <c r="TX325" i="14"/>
  <c r="TY325" i="14"/>
  <c r="TZ325" i="14"/>
  <c r="UA325" i="14"/>
  <c r="UB325" i="14"/>
  <c r="UC325" i="14"/>
  <c r="UD325" i="14"/>
  <c r="UE325" i="14"/>
  <c r="UF325" i="14"/>
  <c r="UG325" i="14"/>
  <c r="UH325" i="14"/>
  <c r="UI325" i="14"/>
  <c r="UJ325" i="14"/>
  <c r="UK325" i="14"/>
  <c r="UL325" i="14"/>
  <c r="UM325" i="14"/>
  <c r="UN325" i="14"/>
  <c r="UO325" i="14"/>
  <c r="UP325" i="14"/>
  <c r="UQ325" i="14"/>
  <c r="UR325" i="14"/>
  <c r="US325" i="14"/>
  <c r="UT325" i="14"/>
  <c r="UU325" i="14"/>
  <c r="UV325" i="14"/>
  <c r="UW325" i="14"/>
  <c r="UX325" i="14"/>
  <c r="UY325" i="14"/>
  <c r="UZ325" i="14"/>
  <c r="VA325" i="14"/>
  <c r="VB325" i="14"/>
  <c r="VC325" i="14"/>
  <c r="VD325" i="14"/>
  <c r="VE325" i="14"/>
  <c r="VF325" i="14"/>
  <c r="VG325" i="14"/>
  <c r="VH325" i="14"/>
  <c r="VI325" i="14"/>
  <c r="VJ325" i="14"/>
  <c r="VK325" i="14"/>
  <c r="VL325" i="14"/>
  <c r="VM325" i="14"/>
  <c r="VN325" i="14"/>
  <c r="VO325" i="14"/>
  <c r="VP325" i="14"/>
  <c r="VQ325" i="14"/>
  <c r="VR325" i="14"/>
  <c r="VS325" i="14"/>
  <c r="VT325" i="14"/>
  <c r="VU325" i="14"/>
  <c r="VV325" i="14"/>
  <c r="VW325" i="14"/>
  <c r="VX325" i="14"/>
  <c r="VY325" i="14"/>
  <c r="VZ325" i="14"/>
  <c r="WA325" i="14"/>
  <c r="WB325" i="14"/>
  <c r="WC325" i="14"/>
  <c r="WD325" i="14"/>
  <c r="WE325" i="14"/>
  <c r="WF325" i="14"/>
  <c r="WG325" i="14"/>
  <c r="WH325" i="14"/>
  <c r="WI325" i="14"/>
  <c r="WJ325" i="14"/>
  <c r="WK325" i="14"/>
  <c r="WL325" i="14"/>
  <c r="WM325" i="14"/>
  <c r="WN325" i="14"/>
  <c r="WO325" i="14"/>
  <c r="WP325" i="14"/>
  <c r="WQ325" i="14"/>
  <c r="WR325" i="14"/>
  <c r="WS325" i="14"/>
  <c r="WT325" i="14"/>
  <c r="WU325" i="14"/>
  <c r="WV325" i="14"/>
  <c r="WW325" i="14"/>
  <c r="WX325" i="14"/>
  <c r="WY325" i="14"/>
  <c r="WZ325" i="14"/>
  <c r="XA325" i="14"/>
  <c r="XB325" i="14"/>
  <c r="XC325" i="14"/>
  <c r="XD325" i="14"/>
  <c r="XE325" i="14"/>
  <c r="XF325" i="14"/>
  <c r="XG325" i="14"/>
  <c r="XH325" i="14"/>
  <c r="XI325" i="14"/>
  <c r="XJ325" i="14"/>
  <c r="XK325" i="14"/>
  <c r="XL325" i="14"/>
  <c r="XM325" i="14"/>
  <c r="XN325" i="14"/>
  <c r="XO325" i="14"/>
  <c r="XP325" i="14"/>
  <c r="XQ325" i="14"/>
  <c r="XR325" i="14"/>
  <c r="XS325" i="14"/>
  <c r="XT325" i="14"/>
  <c r="XU325" i="14"/>
  <c r="XV325" i="14"/>
  <c r="XW325" i="14"/>
  <c r="XX325" i="14"/>
  <c r="XY325" i="14"/>
  <c r="XZ325" i="14"/>
  <c r="YA325" i="14"/>
  <c r="YB325" i="14"/>
  <c r="YC325" i="14"/>
  <c r="YD325" i="14"/>
  <c r="YE325" i="14"/>
  <c r="YF325" i="14"/>
  <c r="YG325" i="14"/>
  <c r="YH325" i="14"/>
  <c r="YI325" i="14"/>
  <c r="YJ325" i="14"/>
  <c r="YK325" i="14"/>
  <c r="YL325" i="14"/>
  <c r="YM325" i="14"/>
  <c r="YN325" i="14"/>
  <c r="YO325" i="14"/>
  <c r="YP325" i="14"/>
  <c r="YQ325" i="14"/>
  <c r="YR325" i="14"/>
  <c r="YS325" i="14"/>
  <c r="YT325" i="14"/>
  <c r="YU325" i="14"/>
  <c r="YV325" i="14"/>
  <c r="YW325" i="14"/>
  <c r="B390" i="14"/>
  <c r="C390" i="14"/>
  <c r="D390" i="14"/>
  <c r="E390" i="14"/>
  <c r="F390" i="14"/>
  <c r="G390" i="14"/>
  <c r="H390" i="14"/>
  <c r="I390" i="14"/>
  <c r="J390" i="14"/>
  <c r="K390" i="14"/>
  <c r="L390" i="14"/>
  <c r="M390" i="14"/>
  <c r="N390" i="14"/>
  <c r="O390" i="14"/>
  <c r="P390" i="14"/>
  <c r="Q390" i="14"/>
  <c r="R390" i="14"/>
  <c r="S390" i="14"/>
  <c r="T390" i="14"/>
  <c r="U390" i="14"/>
  <c r="V390" i="14"/>
  <c r="W390" i="14"/>
  <c r="X390" i="14"/>
  <c r="Y390" i="14"/>
  <c r="Z390" i="14"/>
  <c r="AA390" i="14"/>
  <c r="AB390" i="14"/>
  <c r="AC390" i="14"/>
  <c r="AD390" i="14"/>
  <c r="AE390" i="14"/>
  <c r="AF390" i="14"/>
  <c r="AG390" i="14"/>
  <c r="AH390" i="14"/>
  <c r="AI390" i="14"/>
  <c r="AJ390" i="14"/>
  <c r="AK390" i="14"/>
  <c r="AL390" i="14"/>
  <c r="AM390" i="14"/>
  <c r="AN390" i="14"/>
  <c r="AO390" i="14"/>
  <c r="AP390" i="14"/>
  <c r="AQ390" i="14"/>
  <c r="AR390" i="14"/>
  <c r="AS390" i="14"/>
  <c r="AT390" i="14"/>
  <c r="AU390" i="14"/>
  <c r="AV390" i="14"/>
  <c r="AW390" i="14"/>
  <c r="AX390" i="14"/>
  <c r="AY390" i="14"/>
  <c r="AZ390" i="14"/>
  <c r="BA390" i="14"/>
  <c r="BB390" i="14"/>
  <c r="BC390" i="14"/>
  <c r="BD390" i="14"/>
  <c r="BE390" i="14"/>
  <c r="BF390" i="14"/>
  <c r="BG390" i="14"/>
  <c r="BH390" i="14"/>
  <c r="BI390" i="14"/>
  <c r="BJ390" i="14"/>
  <c r="BK390" i="14"/>
  <c r="BL390" i="14"/>
  <c r="BM390" i="14"/>
  <c r="BN390" i="14"/>
  <c r="BO390" i="14"/>
  <c r="BP390" i="14"/>
  <c r="BQ390" i="14"/>
  <c r="BR390" i="14"/>
  <c r="BS390" i="14"/>
  <c r="BT390" i="14"/>
  <c r="BU390" i="14"/>
  <c r="BV390" i="14"/>
  <c r="BW390" i="14"/>
  <c r="BX390" i="14"/>
  <c r="BY390" i="14"/>
  <c r="BZ390" i="14"/>
  <c r="CA390" i="14"/>
  <c r="CB390" i="14"/>
  <c r="CC390" i="14"/>
  <c r="CD390" i="14"/>
  <c r="CE390" i="14"/>
  <c r="CF390" i="14"/>
  <c r="CG390" i="14"/>
  <c r="CH390" i="14"/>
  <c r="CI390" i="14"/>
  <c r="CJ390" i="14"/>
  <c r="CK390" i="14"/>
  <c r="CL390" i="14"/>
  <c r="CM390" i="14"/>
  <c r="CN390" i="14"/>
  <c r="CO390" i="14"/>
  <c r="CP390" i="14"/>
  <c r="CQ390" i="14"/>
  <c r="CR390" i="14"/>
  <c r="CS390" i="14"/>
  <c r="CT390" i="14"/>
  <c r="CU390" i="14"/>
  <c r="CV390" i="14"/>
  <c r="CW390" i="14"/>
  <c r="CX390" i="14"/>
  <c r="CY390" i="14"/>
  <c r="CZ390" i="14"/>
  <c r="DA390" i="14"/>
  <c r="DB390" i="14"/>
  <c r="DC390" i="14"/>
  <c r="DD390" i="14"/>
  <c r="DE390" i="14"/>
  <c r="DF390" i="14"/>
  <c r="DG390" i="14"/>
  <c r="DH390" i="14"/>
  <c r="DI390" i="14"/>
  <c r="DJ390" i="14"/>
  <c r="DK390" i="14"/>
  <c r="DL390" i="14"/>
  <c r="DM390" i="14"/>
  <c r="DN390" i="14"/>
  <c r="DO390" i="14"/>
  <c r="DP390" i="14"/>
  <c r="DQ390" i="14"/>
  <c r="DR390" i="14"/>
  <c r="DS390" i="14"/>
  <c r="DT390" i="14"/>
  <c r="DU390" i="14"/>
  <c r="DV390" i="14"/>
  <c r="DW390" i="14"/>
  <c r="DX390" i="14"/>
  <c r="DY390" i="14"/>
  <c r="DZ390" i="14"/>
  <c r="EA390" i="14"/>
  <c r="EB390" i="14"/>
  <c r="EC390" i="14"/>
  <c r="ED390" i="14"/>
  <c r="EE390" i="14"/>
  <c r="EF390" i="14"/>
  <c r="EG390" i="14"/>
  <c r="EH390" i="14"/>
  <c r="EI390" i="14"/>
  <c r="EJ390" i="14"/>
  <c r="EK390" i="14"/>
  <c r="EL390" i="14"/>
  <c r="EM390" i="14"/>
  <c r="EN390" i="14"/>
  <c r="EO390" i="14"/>
  <c r="EP390" i="14"/>
  <c r="EQ390" i="14"/>
  <c r="ER390" i="14"/>
  <c r="ES390" i="14"/>
  <c r="ET390" i="14"/>
  <c r="EU390" i="14"/>
  <c r="EV390" i="14"/>
  <c r="EW390" i="14"/>
  <c r="EX390" i="14"/>
  <c r="EY390" i="14"/>
  <c r="EZ390" i="14"/>
  <c r="FA390" i="14"/>
  <c r="FB390" i="14"/>
  <c r="FC390" i="14"/>
  <c r="FD390" i="14"/>
  <c r="FE390" i="14"/>
  <c r="FF390" i="14"/>
  <c r="FG390" i="14"/>
  <c r="FH390" i="14"/>
  <c r="FI390" i="14"/>
  <c r="FJ390" i="14"/>
  <c r="FK390" i="14"/>
  <c r="FL390" i="14"/>
  <c r="FM390" i="14"/>
  <c r="FN390" i="14"/>
  <c r="FO390" i="14"/>
  <c r="FP390" i="14"/>
  <c r="FQ390" i="14"/>
  <c r="FR390" i="14"/>
  <c r="FS390" i="14"/>
  <c r="FT390" i="14"/>
  <c r="FU390" i="14"/>
  <c r="FV390" i="14"/>
  <c r="FW390" i="14"/>
  <c r="FX390" i="14"/>
  <c r="FY390" i="14"/>
  <c r="FZ390" i="14"/>
  <c r="GA390" i="14"/>
  <c r="GB390" i="14"/>
  <c r="GC390" i="14"/>
  <c r="GD390" i="14"/>
  <c r="GE390" i="14"/>
  <c r="GF390" i="14"/>
  <c r="GG390" i="14"/>
  <c r="GH390" i="14"/>
  <c r="GI390" i="14"/>
  <c r="GJ390" i="14"/>
  <c r="GK390" i="14"/>
  <c r="GL390" i="14"/>
  <c r="GM390" i="14"/>
  <c r="GN390" i="14"/>
  <c r="GO390" i="14"/>
  <c r="GP390" i="14"/>
  <c r="GQ390" i="14"/>
  <c r="GR390" i="14"/>
  <c r="GS390" i="14"/>
  <c r="GT390" i="14"/>
  <c r="GU390" i="14"/>
  <c r="GV390" i="14"/>
  <c r="GW390" i="14"/>
  <c r="GX390" i="14"/>
  <c r="GY390" i="14"/>
  <c r="GZ390" i="14"/>
  <c r="HA390" i="14"/>
  <c r="HB390" i="14"/>
  <c r="HC390" i="14"/>
  <c r="HD390" i="14"/>
  <c r="HE390" i="14"/>
  <c r="HF390" i="14"/>
  <c r="HG390" i="14"/>
  <c r="HH390" i="14"/>
  <c r="HI390" i="14"/>
  <c r="HJ390" i="14"/>
  <c r="HK390" i="14"/>
  <c r="HL390" i="14"/>
  <c r="HM390" i="14"/>
  <c r="HN390" i="14"/>
  <c r="HO390" i="14"/>
  <c r="HP390" i="14"/>
  <c r="HQ390" i="14"/>
  <c r="HR390" i="14"/>
  <c r="HS390" i="14"/>
  <c r="HT390" i="14"/>
  <c r="HU390" i="14"/>
  <c r="HV390" i="14"/>
  <c r="HW390" i="14"/>
  <c r="HX390" i="14"/>
  <c r="HY390" i="14"/>
  <c r="HZ390" i="14"/>
  <c r="IA390" i="14"/>
  <c r="IB390" i="14"/>
  <c r="IC390" i="14"/>
  <c r="ID390" i="14"/>
  <c r="IE390" i="14"/>
  <c r="IF390" i="14"/>
  <c r="IG390" i="14"/>
  <c r="IH390" i="14"/>
  <c r="II390" i="14"/>
  <c r="IJ390" i="14"/>
  <c r="IK390" i="14"/>
  <c r="IL390" i="14"/>
  <c r="IM390" i="14"/>
  <c r="IN390" i="14"/>
  <c r="IO390" i="14"/>
  <c r="IP390" i="14"/>
  <c r="IQ390" i="14"/>
  <c r="IR390" i="14"/>
  <c r="IS390" i="14"/>
  <c r="IT390" i="14"/>
  <c r="IU390" i="14"/>
  <c r="IV390" i="14"/>
  <c r="IW390" i="14"/>
  <c r="IX390" i="14"/>
  <c r="IY390" i="14"/>
  <c r="IZ390" i="14"/>
  <c r="JA390" i="14"/>
  <c r="JB390" i="14"/>
  <c r="JC390" i="14"/>
  <c r="JD390" i="14"/>
  <c r="JE390" i="14"/>
  <c r="JF390" i="14"/>
  <c r="JG390" i="14"/>
  <c r="JH390" i="14"/>
  <c r="JI390" i="14"/>
  <c r="JJ390" i="14"/>
  <c r="JK390" i="14"/>
  <c r="JL390" i="14"/>
  <c r="JM390" i="14"/>
  <c r="JN390" i="14"/>
  <c r="JO390" i="14"/>
  <c r="JP390" i="14"/>
  <c r="JQ390" i="14"/>
  <c r="JR390" i="14"/>
  <c r="JS390" i="14"/>
  <c r="JT390" i="14"/>
  <c r="JU390" i="14"/>
  <c r="JV390" i="14"/>
  <c r="JW390" i="14"/>
  <c r="JX390" i="14"/>
  <c r="JY390" i="14"/>
  <c r="JZ390" i="14"/>
  <c r="KA390" i="14"/>
  <c r="KB390" i="14"/>
  <c r="KC390" i="14"/>
  <c r="KD390" i="14"/>
  <c r="KE390" i="14"/>
  <c r="KF390" i="14"/>
  <c r="KG390" i="14"/>
  <c r="KH390" i="14"/>
  <c r="KI390" i="14"/>
  <c r="KJ390" i="14"/>
  <c r="KK390" i="14"/>
  <c r="KL390" i="14"/>
  <c r="KM390" i="14"/>
  <c r="KN390" i="14"/>
  <c r="KO390" i="14"/>
  <c r="KP390" i="14"/>
  <c r="KQ390" i="14"/>
  <c r="KR390" i="14"/>
  <c r="KS390" i="14"/>
  <c r="KT390" i="14"/>
  <c r="KU390" i="14"/>
  <c r="KV390" i="14"/>
  <c r="KW390" i="14"/>
  <c r="KX390" i="14"/>
  <c r="KY390" i="14"/>
  <c r="KZ390" i="14"/>
  <c r="LA390" i="14"/>
  <c r="LB390" i="14"/>
  <c r="LC390" i="14"/>
  <c r="LD390" i="14"/>
  <c r="LE390" i="14"/>
  <c r="LF390" i="14"/>
  <c r="LG390" i="14"/>
  <c r="LH390" i="14"/>
  <c r="LI390" i="14"/>
  <c r="LJ390" i="14"/>
  <c r="LK390" i="14"/>
  <c r="LL390" i="14"/>
  <c r="LM390" i="14"/>
  <c r="LN390" i="14"/>
  <c r="LO390" i="14"/>
  <c r="LP390" i="14"/>
  <c r="LQ390" i="14"/>
  <c r="LR390" i="14"/>
  <c r="LS390" i="14"/>
  <c r="LT390" i="14"/>
  <c r="LU390" i="14"/>
  <c r="LV390" i="14"/>
  <c r="LW390" i="14"/>
  <c r="LX390" i="14"/>
  <c r="LY390" i="14"/>
  <c r="LZ390" i="14"/>
  <c r="MA390" i="14"/>
  <c r="MB390" i="14"/>
  <c r="MC390" i="14"/>
  <c r="MD390" i="14"/>
  <c r="ME390" i="14"/>
  <c r="MF390" i="14"/>
  <c r="MG390" i="14"/>
  <c r="MH390" i="14"/>
  <c r="MI390" i="14"/>
  <c r="MJ390" i="14"/>
  <c r="MK390" i="14"/>
  <c r="ML390" i="14"/>
  <c r="MM390" i="14"/>
  <c r="MN390" i="14"/>
  <c r="MO390" i="14"/>
  <c r="MP390" i="14"/>
  <c r="MQ390" i="14"/>
  <c r="MR390" i="14"/>
  <c r="MS390" i="14"/>
  <c r="MT390" i="14"/>
  <c r="MU390" i="14"/>
  <c r="MV390" i="14"/>
  <c r="MW390" i="14"/>
  <c r="MX390" i="14"/>
  <c r="MY390" i="14"/>
  <c r="MZ390" i="14"/>
  <c r="NA390" i="14"/>
  <c r="NB390" i="14"/>
  <c r="NC390" i="14"/>
  <c r="ND390" i="14"/>
  <c r="NE390" i="14"/>
  <c r="NF390" i="14"/>
  <c r="NG390" i="14"/>
  <c r="NH390" i="14"/>
  <c r="NI390" i="14"/>
  <c r="NJ390" i="14"/>
  <c r="NK390" i="14"/>
  <c r="NL390" i="14"/>
  <c r="NM390" i="14"/>
  <c r="NN390" i="14"/>
  <c r="NO390" i="14"/>
  <c r="NP390" i="14"/>
  <c r="NQ390" i="14"/>
  <c r="NR390" i="14"/>
  <c r="NS390" i="14"/>
  <c r="NT390" i="14"/>
  <c r="NU390" i="14"/>
  <c r="NV390" i="14"/>
  <c r="NW390" i="14"/>
  <c r="NX390" i="14"/>
  <c r="NY390" i="14"/>
  <c r="NZ390" i="14"/>
  <c r="OA390" i="14"/>
  <c r="OB390" i="14"/>
  <c r="OC390" i="14"/>
  <c r="OD390" i="14"/>
  <c r="OE390" i="14"/>
  <c r="OF390" i="14"/>
  <c r="OG390" i="14"/>
  <c r="OH390" i="14"/>
  <c r="OI390" i="14"/>
  <c r="OJ390" i="14"/>
  <c r="OK390" i="14"/>
  <c r="OL390" i="14"/>
  <c r="OM390" i="14"/>
  <c r="ON390" i="14"/>
  <c r="OO390" i="14"/>
  <c r="OP390" i="14"/>
  <c r="OQ390" i="14"/>
  <c r="OR390" i="14"/>
  <c r="OS390" i="14"/>
  <c r="OT390" i="14"/>
  <c r="OU390" i="14"/>
  <c r="OV390" i="14"/>
  <c r="OW390" i="14"/>
  <c r="OX390" i="14"/>
  <c r="OY390" i="14"/>
  <c r="OZ390" i="14"/>
  <c r="PA390" i="14"/>
  <c r="PB390" i="14"/>
  <c r="PC390" i="14"/>
  <c r="PD390" i="14"/>
  <c r="PE390" i="14"/>
  <c r="PF390" i="14"/>
  <c r="PG390" i="14"/>
  <c r="PH390" i="14"/>
  <c r="PI390" i="14"/>
  <c r="PJ390" i="14"/>
  <c r="PK390" i="14"/>
  <c r="PL390" i="14"/>
  <c r="PM390" i="14"/>
  <c r="PN390" i="14"/>
  <c r="PO390" i="14"/>
  <c r="PP390" i="14"/>
  <c r="PQ390" i="14"/>
  <c r="PR390" i="14"/>
  <c r="PS390" i="14"/>
  <c r="PT390" i="14"/>
  <c r="PU390" i="14"/>
  <c r="PV390" i="14"/>
  <c r="PW390" i="14"/>
  <c r="PX390" i="14"/>
  <c r="PY390" i="14"/>
  <c r="PZ390" i="14"/>
  <c r="QA390" i="14"/>
  <c r="QB390" i="14"/>
  <c r="QC390" i="14"/>
  <c r="QD390" i="14"/>
  <c r="QE390" i="14"/>
  <c r="QF390" i="14"/>
  <c r="QG390" i="14"/>
  <c r="QH390" i="14"/>
  <c r="QI390" i="14"/>
  <c r="QJ390" i="14"/>
  <c r="QK390" i="14"/>
  <c r="QL390" i="14"/>
  <c r="QM390" i="14"/>
  <c r="QN390" i="14"/>
  <c r="QO390" i="14"/>
  <c r="QP390" i="14"/>
  <c r="QQ390" i="14"/>
  <c r="QR390" i="14"/>
  <c r="QS390" i="14"/>
  <c r="QT390" i="14"/>
  <c r="QU390" i="14"/>
  <c r="QV390" i="14"/>
  <c r="QW390" i="14"/>
  <c r="QX390" i="14"/>
  <c r="QY390" i="14"/>
  <c r="QZ390" i="14"/>
  <c r="RA390" i="14"/>
  <c r="RB390" i="14"/>
  <c r="RC390" i="14"/>
  <c r="RD390" i="14"/>
  <c r="RE390" i="14"/>
  <c r="RF390" i="14"/>
  <c r="RG390" i="14"/>
  <c r="RH390" i="14"/>
  <c r="RI390" i="14"/>
  <c r="RJ390" i="14"/>
  <c r="RK390" i="14"/>
  <c r="RL390" i="14"/>
  <c r="RM390" i="14"/>
  <c r="RN390" i="14"/>
  <c r="RO390" i="14"/>
  <c r="RP390" i="14"/>
  <c r="RQ390" i="14"/>
  <c r="RR390" i="14"/>
  <c r="RS390" i="14"/>
  <c r="RT390" i="14"/>
  <c r="RU390" i="14"/>
  <c r="RV390" i="14"/>
  <c r="RW390" i="14"/>
  <c r="RX390" i="14"/>
  <c r="RY390" i="14"/>
  <c r="RZ390" i="14"/>
  <c r="SA390" i="14"/>
  <c r="SB390" i="14"/>
  <c r="SC390" i="14"/>
  <c r="SD390" i="14"/>
  <c r="SE390" i="14"/>
  <c r="SF390" i="14"/>
  <c r="SG390" i="14"/>
  <c r="SH390" i="14"/>
  <c r="SI390" i="14"/>
  <c r="SJ390" i="14"/>
  <c r="SK390" i="14"/>
  <c r="SL390" i="14"/>
  <c r="SM390" i="14"/>
  <c r="SN390" i="14"/>
  <c r="SO390" i="14"/>
  <c r="SP390" i="14"/>
  <c r="SQ390" i="14"/>
  <c r="SR390" i="14"/>
  <c r="SS390" i="14"/>
  <c r="ST390" i="14"/>
  <c r="SU390" i="14"/>
  <c r="SV390" i="14"/>
  <c r="SW390" i="14"/>
  <c r="SX390" i="14"/>
  <c r="SY390" i="14"/>
  <c r="SZ390" i="14"/>
  <c r="TA390" i="14"/>
  <c r="TB390" i="14"/>
  <c r="TC390" i="14"/>
  <c r="TD390" i="14"/>
  <c r="TE390" i="14"/>
  <c r="TF390" i="14"/>
  <c r="TG390" i="14"/>
  <c r="TH390" i="14"/>
  <c r="TI390" i="14"/>
  <c r="TJ390" i="14"/>
  <c r="TK390" i="14"/>
  <c r="TL390" i="14"/>
  <c r="TM390" i="14"/>
  <c r="TN390" i="14"/>
  <c r="TO390" i="14"/>
  <c r="TP390" i="14"/>
  <c r="TQ390" i="14"/>
  <c r="TR390" i="14"/>
  <c r="TS390" i="14"/>
  <c r="TT390" i="14"/>
  <c r="TU390" i="14"/>
  <c r="TV390" i="14"/>
  <c r="TW390" i="14"/>
  <c r="TX390" i="14"/>
  <c r="TY390" i="14"/>
  <c r="TZ390" i="14"/>
  <c r="UA390" i="14"/>
  <c r="UB390" i="14"/>
  <c r="UC390" i="14"/>
  <c r="UD390" i="14"/>
  <c r="UE390" i="14"/>
  <c r="UF390" i="14"/>
  <c r="UG390" i="14"/>
  <c r="UH390" i="14"/>
  <c r="UI390" i="14"/>
  <c r="UJ390" i="14"/>
  <c r="UK390" i="14"/>
  <c r="UL390" i="14"/>
  <c r="UM390" i="14"/>
  <c r="UN390" i="14"/>
  <c r="UO390" i="14"/>
  <c r="UP390" i="14"/>
  <c r="UQ390" i="14"/>
  <c r="UR390" i="14"/>
  <c r="US390" i="14"/>
  <c r="UT390" i="14"/>
  <c r="UU390" i="14"/>
  <c r="UV390" i="14"/>
  <c r="UW390" i="14"/>
  <c r="UX390" i="14"/>
  <c r="UY390" i="14"/>
  <c r="UZ390" i="14"/>
  <c r="VA390" i="14"/>
  <c r="VB390" i="14"/>
  <c r="VC390" i="14"/>
  <c r="VD390" i="14"/>
  <c r="VE390" i="14"/>
  <c r="VF390" i="14"/>
  <c r="VG390" i="14"/>
  <c r="VH390" i="14"/>
  <c r="VI390" i="14"/>
  <c r="VJ390" i="14"/>
  <c r="VK390" i="14"/>
  <c r="VL390" i="14"/>
  <c r="VM390" i="14"/>
  <c r="VN390" i="14"/>
  <c r="VO390" i="14"/>
  <c r="VP390" i="14"/>
  <c r="VQ390" i="14"/>
  <c r="VR390" i="14"/>
  <c r="VS390" i="14"/>
  <c r="VT390" i="14"/>
  <c r="VU390" i="14"/>
  <c r="VV390" i="14"/>
  <c r="VW390" i="14"/>
  <c r="VX390" i="14"/>
  <c r="VY390" i="14"/>
  <c r="VZ390" i="14"/>
  <c r="WA390" i="14"/>
  <c r="WB390" i="14"/>
  <c r="WC390" i="14"/>
  <c r="WD390" i="14"/>
  <c r="WE390" i="14"/>
  <c r="WF390" i="14"/>
  <c r="WG390" i="14"/>
  <c r="WH390" i="14"/>
  <c r="WI390" i="14"/>
  <c r="WJ390" i="14"/>
  <c r="WK390" i="14"/>
  <c r="WL390" i="14"/>
  <c r="WM390" i="14"/>
  <c r="WN390" i="14"/>
  <c r="WO390" i="14"/>
  <c r="WP390" i="14"/>
  <c r="WQ390" i="14"/>
  <c r="WR390" i="14"/>
  <c r="WS390" i="14"/>
  <c r="WT390" i="14"/>
  <c r="WU390" i="14"/>
  <c r="WV390" i="14"/>
  <c r="WW390" i="14"/>
  <c r="WX390" i="14"/>
  <c r="WY390" i="14"/>
  <c r="WZ390" i="14"/>
  <c r="XA390" i="14"/>
  <c r="XB390" i="14"/>
  <c r="XC390" i="14"/>
  <c r="XD390" i="14"/>
  <c r="XE390" i="14"/>
  <c r="XF390" i="14"/>
  <c r="XG390" i="14"/>
  <c r="XH390" i="14"/>
  <c r="XI390" i="14"/>
  <c r="XJ390" i="14"/>
  <c r="XK390" i="14"/>
  <c r="XL390" i="14"/>
  <c r="XM390" i="14"/>
  <c r="XN390" i="14"/>
  <c r="XO390" i="14"/>
  <c r="XP390" i="14"/>
  <c r="XQ390" i="14"/>
  <c r="XR390" i="14"/>
  <c r="XS390" i="14"/>
  <c r="XT390" i="14"/>
  <c r="XU390" i="14"/>
  <c r="XV390" i="14"/>
  <c r="XW390" i="14"/>
  <c r="XX390" i="14"/>
  <c r="XY390" i="14"/>
  <c r="XZ390" i="14"/>
  <c r="YA390" i="14"/>
  <c r="YB390" i="14"/>
  <c r="YC390" i="14"/>
  <c r="YD390" i="14"/>
  <c r="YE390" i="14"/>
  <c r="YF390" i="14"/>
  <c r="YG390" i="14"/>
  <c r="YH390" i="14"/>
  <c r="YI390" i="14"/>
  <c r="YJ390" i="14"/>
  <c r="YK390" i="14"/>
  <c r="YL390" i="14"/>
  <c r="YM390" i="14"/>
  <c r="YN390" i="14"/>
  <c r="YO390" i="14"/>
  <c r="YP390" i="14"/>
  <c r="YQ390" i="14"/>
  <c r="YR390" i="14"/>
  <c r="YS390" i="14"/>
  <c r="YT390" i="14"/>
  <c r="YU390" i="14"/>
  <c r="YV390" i="14"/>
  <c r="YW390" i="14"/>
</calcChain>
</file>

<file path=xl/sharedStrings.xml><?xml version="1.0" encoding="utf-8"?>
<sst xmlns="http://schemas.openxmlformats.org/spreadsheetml/2006/main" count="1482" uniqueCount="701">
  <si>
    <t>dataid</t>
  </si>
  <si>
    <t>year_usage</t>
  </si>
  <si>
    <t>sq_ft</t>
  </si>
  <si>
    <t>adults</t>
  </si>
  <si>
    <t>children</t>
  </si>
  <si>
    <t>seniors</t>
  </si>
  <si>
    <t>Unknown</t>
  </si>
  <si>
    <t>city</t>
  </si>
  <si>
    <t>Austin, Texas</t>
  </si>
  <si>
    <t>San Diego, California</t>
  </si>
  <si>
    <t>Boulder, Colorado</t>
  </si>
  <si>
    <t>Houston, Texas</t>
  </si>
  <si>
    <t>Humble, Texas</t>
  </si>
  <si>
    <t>Round Rock, Texas</t>
  </si>
  <si>
    <t>Pflugerville, Texas</t>
  </si>
  <si>
    <t>Grapevine, Texas</t>
  </si>
  <si>
    <t>Dallas, Texas</t>
  </si>
  <si>
    <t>McKinney, Texas</t>
  </si>
  <si>
    <t>Coppell, Texas</t>
  </si>
  <si>
    <t>Plano, Texas</t>
  </si>
  <si>
    <t>Arlington, Texas</t>
  </si>
  <si>
    <t>Fort Worth, Texas</t>
  </si>
  <si>
    <t>Katy, Texas</t>
  </si>
  <si>
    <t>S4D6H23</t>
  </si>
  <si>
    <t>S4D6H22</t>
  </si>
  <si>
    <t>S4D6H21</t>
  </si>
  <si>
    <t>S4D6H20</t>
  </si>
  <si>
    <t>S4D6H19</t>
  </si>
  <si>
    <t>S4D6H18</t>
  </si>
  <si>
    <t>S4D6H17</t>
  </si>
  <si>
    <t>S4D6H16</t>
  </si>
  <si>
    <t>S4D6H15</t>
  </si>
  <si>
    <t>S4D6H14</t>
  </si>
  <si>
    <t>S4D6H13</t>
  </si>
  <si>
    <t>S4D6H12</t>
  </si>
  <si>
    <t>S4D6H11</t>
  </si>
  <si>
    <t>S4D6H10</t>
  </si>
  <si>
    <t>S4D5H23</t>
  </si>
  <si>
    <t>S4D5H22</t>
  </si>
  <si>
    <t>S4D5H21</t>
  </si>
  <si>
    <t>S4D5H20</t>
  </si>
  <si>
    <t>S4D5H19</t>
  </si>
  <si>
    <t>S4D5H18</t>
  </si>
  <si>
    <t>S4D5H17</t>
  </si>
  <si>
    <t>S4D5H16</t>
  </si>
  <si>
    <t>S4D5H15</t>
  </si>
  <si>
    <t>S4D5H14</t>
  </si>
  <si>
    <t>S4D5H13</t>
  </si>
  <si>
    <t>S4D5H12</t>
  </si>
  <si>
    <t>S4D5H11</t>
  </si>
  <si>
    <t>S4D5H10</t>
  </si>
  <si>
    <t>S4D4H23</t>
  </si>
  <si>
    <t>S4D4H22</t>
  </si>
  <si>
    <t>S4D4H21</t>
  </si>
  <si>
    <t>S4D4H20</t>
  </si>
  <si>
    <t>S4D4H19</t>
  </si>
  <si>
    <t>S4D4H18</t>
  </si>
  <si>
    <t>S4D4H17</t>
  </si>
  <si>
    <t>S4D4H16</t>
  </si>
  <si>
    <t>S4D4H15</t>
  </si>
  <si>
    <t>S4D4H14</t>
  </si>
  <si>
    <t>S4D4H13</t>
  </si>
  <si>
    <t>S4D4H12</t>
  </si>
  <si>
    <t>S4D4H11</t>
  </si>
  <si>
    <t>S4D4H10</t>
  </si>
  <si>
    <t>S4D3H23</t>
  </si>
  <si>
    <t>S4D3H22</t>
  </si>
  <si>
    <t>S4D3H21</t>
  </si>
  <si>
    <t>S4D3H20</t>
  </si>
  <si>
    <t>S4D3H19</t>
  </si>
  <si>
    <t>S4D3H18</t>
  </si>
  <si>
    <t>S4D3H17</t>
  </si>
  <si>
    <t>S4D3H16</t>
  </si>
  <si>
    <t>S4D3H15</t>
  </si>
  <si>
    <t>S4D3H14</t>
  </si>
  <si>
    <t>S4D3H13</t>
  </si>
  <si>
    <t>S4D3H12</t>
  </si>
  <si>
    <t>S4D3H11</t>
  </si>
  <si>
    <t>S4D3H10</t>
  </si>
  <si>
    <t>S4D2H23</t>
  </si>
  <si>
    <t>S4D2H22</t>
  </si>
  <si>
    <t>S4D2H21</t>
  </si>
  <si>
    <t>S4D2H20</t>
  </si>
  <si>
    <t>S4D2H19</t>
  </si>
  <si>
    <t>S4D2H18</t>
  </si>
  <si>
    <t>S4D2H17</t>
  </si>
  <si>
    <t>S4D2H16</t>
  </si>
  <si>
    <t>S4D2H15</t>
  </si>
  <si>
    <t>S4D2H14</t>
  </si>
  <si>
    <t>S4D2H13</t>
  </si>
  <si>
    <t>S4D2H12</t>
  </si>
  <si>
    <t>S4D2H11</t>
  </si>
  <si>
    <t>S4D2H10</t>
  </si>
  <si>
    <t>S4D1H23</t>
  </si>
  <si>
    <t>S4D1H22</t>
  </si>
  <si>
    <t>S4D1H21</t>
  </si>
  <si>
    <t>S4D1H20</t>
  </si>
  <si>
    <t>S4D1H19</t>
  </si>
  <si>
    <t>S4D1H18</t>
  </si>
  <si>
    <t>S4D1H17</t>
  </si>
  <si>
    <t>S4D1H16</t>
  </si>
  <si>
    <t>S4D1H15</t>
  </si>
  <si>
    <t>S4D1H14</t>
  </si>
  <si>
    <t>S4D1H13</t>
  </si>
  <si>
    <t>S4D1H12</t>
  </si>
  <si>
    <t>S4D1H11</t>
  </si>
  <si>
    <t>S4D1H10</t>
  </si>
  <si>
    <t>S4D0H23</t>
  </si>
  <si>
    <t>S4D0H22</t>
  </si>
  <si>
    <t>S4D0H21</t>
  </si>
  <si>
    <t>S4D0H20</t>
  </si>
  <si>
    <t>S4D0H19</t>
  </si>
  <si>
    <t>S4D0H18</t>
  </si>
  <si>
    <t>S4D0H17</t>
  </si>
  <si>
    <t>S4D0H16</t>
  </si>
  <si>
    <t>S4D0H15</t>
  </si>
  <si>
    <t>S4D0H14</t>
  </si>
  <si>
    <t>S4D0H13</t>
  </si>
  <si>
    <t>S4D0H12</t>
  </si>
  <si>
    <t>S4D0H11</t>
  </si>
  <si>
    <t>S4D0H10</t>
  </si>
  <si>
    <t>S3D6H23</t>
  </si>
  <si>
    <t>S3D6H22</t>
  </si>
  <si>
    <t>S3D6H21</t>
  </si>
  <si>
    <t>S3D6H20</t>
  </si>
  <si>
    <t>S3D6H19</t>
  </si>
  <si>
    <t>S3D6H18</t>
  </si>
  <si>
    <t>S3D6H17</t>
  </si>
  <si>
    <t>S3D6H16</t>
  </si>
  <si>
    <t>S3D6H15</t>
  </si>
  <si>
    <t>S3D6H14</t>
  </si>
  <si>
    <t>S3D6H13</t>
  </si>
  <si>
    <t>S3D6H12</t>
  </si>
  <si>
    <t>S3D6H11</t>
  </si>
  <si>
    <t>S3D6H10</t>
  </si>
  <si>
    <t>S3D5H23</t>
  </si>
  <si>
    <t>S3D5H22</t>
  </si>
  <si>
    <t>S3D5H21</t>
  </si>
  <si>
    <t>S3D5H20</t>
  </si>
  <si>
    <t>S3D5H19</t>
  </si>
  <si>
    <t>S3D5H18</t>
  </si>
  <si>
    <t>S3D5H17</t>
  </si>
  <si>
    <t>S3D5H16</t>
  </si>
  <si>
    <t>S3D5H15</t>
  </si>
  <si>
    <t>S3D5H14</t>
  </si>
  <si>
    <t>S3D5H13</t>
  </si>
  <si>
    <t>S3D5H12</t>
  </si>
  <si>
    <t>S3D5H11</t>
  </si>
  <si>
    <t>S3D5H10</t>
  </si>
  <si>
    <t>S3D4H23</t>
  </si>
  <si>
    <t>S3D4H22</t>
  </si>
  <si>
    <t>S3D4H21</t>
  </si>
  <si>
    <t>S3D4H20</t>
  </si>
  <si>
    <t>S3D4H19</t>
  </si>
  <si>
    <t>S3D4H18</t>
  </si>
  <si>
    <t>S3D4H17</t>
  </si>
  <si>
    <t>S3D4H16</t>
  </si>
  <si>
    <t>S3D4H15</t>
  </si>
  <si>
    <t>S3D4H14</t>
  </si>
  <si>
    <t>S3D4H13</t>
  </si>
  <si>
    <t>S3D4H12</t>
  </si>
  <si>
    <t>S3D4H11</t>
  </si>
  <si>
    <t>S3D4H10</t>
  </si>
  <si>
    <t>S3D3H23</t>
  </si>
  <si>
    <t>S3D3H22</t>
  </si>
  <si>
    <t>S3D3H21</t>
  </si>
  <si>
    <t>S3D3H20</t>
  </si>
  <si>
    <t>S3D3H19</t>
  </si>
  <si>
    <t>S3D3H18</t>
  </si>
  <si>
    <t>S3D3H17</t>
  </si>
  <si>
    <t>S3D3H16</t>
  </si>
  <si>
    <t>S3D3H15</t>
  </si>
  <si>
    <t>S3D3H14</t>
  </si>
  <si>
    <t>S3D3H13</t>
  </si>
  <si>
    <t>S3D3H12</t>
  </si>
  <si>
    <t>S3D3H11</t>
  </si>
  <si>
    <t>S3D3H10</t>
  </si>
  <si>
    <t>S3D2H23</t>
  </si>
  <si>
    <t>S3D2H22</t>
  </si>
  <si>
    <t>S3D2H21</t>
  </si>
  <si>
    <t>S3D2H20</t>
  </si>
  <si>
    <t>S3D2H19</t>
  </si>
  <si>
    <t>S3D2H18</t>
  </si>
  <si>
    <t>S3D2H17</t>
  </si>
  <si>
    <t>S3D2H16</t>
  </si>
  <si>
    <t>S3D2H15</t>
  </si>
  <si>
    <t>S3D2H14</t>
  </si>
  <si>
    <t>S3D2H13</t>
  </si>
  <si>
    <t>S3D2H12</t>
  </si>
  <si>
    <t>S3D2H11</t>
  </si>
  <si>
    <t>S3D2H10</t>
  </si>
  <si>
    <t>S3D1H23</t>
  </si>
  <si>
    <t>S3D1H22</t>
  </si>
  <si>
    <t>S3D1H21</t>
  </si>
  <si>
    <t>S3D1H20</t>
  </si>
  <si>
    <t>S3D1H19</t>
  </si>
  <si>
    <t>S3D1H18</t>
  </si>
  <si>
    <t>S3D1H17</t>
  </si>
  <si>
    <t>S3D1H16</t>
  </si>
  <si>
    <t>S3D1H15</t>
  </si>
  <si>
    <t>S3D1H14</t>
  </si>
  <si>
    <t>S3D1H13</t>
  </si>
  <si>
    <t>S3D1H12</t>
  </si>
  <si>
    <t>S3D1H11</t>
  </si>
  <si>
    <t>S3D1H10</t>
  </si>
  <si>
    <t>S3D0H23</t>
  </si>
  <si>
    <t>S3D0H22</t>
  </si>
  <si>
    <t>S3D0H21</t>
  </si>
  <si>
    <t>S3D0H20</t>
  </si>
  <si>
    <t>S3D0H19</t>
  </si>
  <si>
    <t>S3D0H18</t>
  </si>
  <si>
    <t>S3D0H17</t>
  </si>
  <si>
    <t>S3D0H16</t>
  </si>
  <si>
    <t>S3D0H15</t>
  </si>
  <si>
    <t>S3D0H14</t>
  </si>
  <si>
    <t>S3D0H13</t>
  </si>
  <si>
    <t>S3D0H12</t>
  </si>
  <si>
    <t>S3D0H11</t>
  </si>
  <si>
    <t>S3D0H10</t>
  </si>
  <si>
    <t>S2D6H23</t>
  </si>
  <si>
    <t>S2D6H22</t>
  </si>
  <si>
    <t>S2D6H21</t>
  </si>
  <si>
    <t>S2D6H20</t>
  </si>
  <si>
    <t>S2D6H19</t>
  </si>
  <si>
    <t>S2D6H18</t>
  </si>
  <si>
    <t>S2D6H17</t>
  </si>
  <si>
    <t>S2D6H16</t>
  </si>
  <si>
    <t>S2D6H15</t>
  </si>
  <si>
    <t>S2D6H14</t>
  </si>
  <si>
    <t>S2D6H13</t>
  </si>
  <si>
    <t>S2D6H12</t>
  </si>
  <si>
    <t>S2D6H11</t>
  </si>
  <si>
    <t>S2D6H10</t>
  </si>
  <si>
    <t>S2D5H23</t>
  </si>
  <si>
    <t>S2D5H22</t>
  </si>
  <si>
    <t>S2D5H21</t>
  </si>
  <si>
    <t>S2D5H20</t>
  </si>
  <si>
    <t>S2D5H19</t>
  </si>
  <si>
    <t>S2D5H18</t>
  </si>
  <si>
    <t>S2D5H17</t>
  </si>
  <si>
    <t>S2D5H16</t>
  </si>
  <si>
    <t>S2D5H15</t>
  </si>
  <si>
    <t>S2D5H14</t>
  </si>
  <si>
    <t>S2D5H13</t>
  </si>
  <si>
    <t>S2D5H12</t>
  </si>
  <si>
    <t>S2D5H11</t>
  </si>
  <si>
    <t>S2D5H10</t>
  </si>
  <si>
    <t>S2D4H23</t>
  </si>
  <si>
    <t>S2D4H22</t>
  </si>
  <si>
    <t>S2D4H21</t>
  </si>
  <si>
    <t>S2D4H20</t>
  </si>
  <si>
    <t>S2D4H19</t>
  </si>
  <si>
    <t>S2D4H18</t>
  </si>
  <si>
    <t>S2D4H17</t>
  </si>
  <si>
    <t>S2D4H16</t>
  </si>
  <si>
    <t>S2D4H15</t>
  </si>
  <si>
    <t>S2D4H14</t>
  </si>
  <si>
    <t>S2D4H13</t>
  </si>
  <si>
    <t>S2D4H12</t>
  </si>
  <si>
    <t>S2D4H11</t>
  </si>
  <si>
    <t>S2D4H10</t>
  </si>
  <si>
    <t>S2D3H23</t>
  </si>
  <si>
    <t>S2D3H22</t>
  </si>
  <si>
    <t>S2D3H21</t>
  </si>
  <si>
    <t>S2D3H20</t>
  </si>
  <si>
    <t>S2D3H19</t>
  </si>
  <si>
    <t>S2D3H18</t>
  </si>
  <si>
    <t>S2D3H17</t>
  </si>
  <si>
    <t>S2D3H16</t>
  </si>
  <si>
    <t>S2D3H15</t>
  </si>
  <si>
    <t>S2D3H14</t>
  </si>
  <si>
    <t>S2D3H13</t>
  </si>
  <si>
    <t>S2D3H12</t>
  </si>
  <si>
    <t>S2D3H11</t>
  </si>
  <si>
    <t>S2D3H10</t>
  </si>
  <si>
    <t>S2D2H23</t>
  </si>
  <si>
    <t>S2D2H22</t>
  </si>
  <si>
    <t>S2D2H21</t>
  </si>
  <si>
    <t>S2D2H20</t>
  </si>
  <si>
    <t>S2D2H19</t>
  </si>
  <si>
    <t>S2D2H18</t>
  </si>
  <si>
    <t>S2D2H17</t>
  </si>
  <si>
    <t>S2D2H16</t>
  </si>
  <si>
    <t>S2D2H15</t>
  </si>
  <si>
    <t>S2D2H14</t>
  </si>
  <si>
    <t>S2D2H13</t>
  </si>
  <si>
    <t>S2D2H12</t>
  </si>
  <si>
    <t>S2D2H11</t>
  </si>
  <si>
    <t>S2D2H10</t>
  </si>
  <si>
    <t>S2D1H23</t>
  </si>
  <si>
    <t>S2D1H22</t>
  </si>
  <si>
    <t>S2D1H21</t>
  </si>
  <si>
    <t>S2D1H20</t>
  </si>
  <si>
    <t>S2D1H19</t>
  </si>
  <si>
    <t>S2D1H18</t>
  </si>
  <si>
    <t>S2D1H17</t>
  </si>
  <si>
    <t>S2D1H16</t>
  </si>
  <si>
    <t>S2D1H15</t>
  </si>
  <si>
    <t>S2D1H14</t>
  </si>
  <si>
    <t>S2D1H13</t>
  </si>
  <si>
    <t>S2D1H12</t>
  </si>
  <si>
    <t>S2D1H11</t>
  </si>
  <si>
    <t>S2D1H10</t>
  </si>
  <si>
    <t>S2D0H23</t>
  </si>
  <si>
    <t>S2D0H22</t>
  </si>
  <si>
    <t>S2D0H21</t>
  </si>
  <si>
    <t>S2D0H20</t>
  </si>
  <si>
    <t>S2D0H19</t>
  </si>
  <si>
    <t>S2D0H18</t>
  </si>
  <si>
    <t>S2D0H17</t>
  </si>
  <si>
    <t>S2D0H16</t>
  </si>
  <si>
    <t>S2D0H15</t>
  </si>
  <si>
    <t>S2D0H14</t>
  </si>
  <si>
    <t>S2D0H13</t>
  </si>
  <si>
    <t>S2D0H12</t>
  </si>
  <si>
    <t>S2D0H11</t>
  </si>
  <si>
    <t>S2D0H10</t>
  </si>
  <si>
    <t>S1D6H23</t>
  </si>
  <si>
    <t>S1D6H22</t>
  </si>
  <si>
    <t>S1D6H21</t>
  </si>
  <si>
    <t>S1D6H20</t>
  </si>
  <si>
    <t>S1D6H19</t>
  </si>
  <si>
    <t>S1D6H18</t>
  </si>
  <si>
    <t>S1D6H17</t>
  </si>
  <si>
    <t>S1D6H16</t>
  </si>
  <si>
    <t>S1D6H15</t>
  </si>
  <si>
    <t>S1D6H14</t>
  </si>
  <si>
    <t>S1D6H13</t>
  </si>
  <si>
    <t>S1D6H12</t>
  </si>
  <si>
    <t>S1D6H11</t>
  </si>
  <si>
    <t>S1D6H10</t>
  </si>
  <si>
    <t>S1D5H23</t>
  </si>
  <si>
    <t>S1D5H22</t>
  </si>
  <si>
    <t>S1D5H21</t>
  </si>
  <si>
    <t>S1D5H20</t>
  </si>
  <si>
    <t>S1D5H19</t>
  </si>
  <si>
    <t>S1D5H18</t>
  </si>
  <si>
    <t>S1D5H17</t>
  </si>
  <si>
    <t>S1D5H16</t>
  </si>
  <si>
    <t>S1D5H15</t>
  </si>
  <si>
    <t>S1D5H14</t>
  </si>
  <si>
    <t>S1D5H13</t>
  </si>
  <si>
    <t>S1D5H12</t>
  </si>
  <si>
    <t>S1D5H11</t>
  </si>
  <si>
    <t>S1D5H10</t>
  </si>
  <si>
    <t>S1D4H23</t>
  </si>
  <si>
    <t>S1D4H22</t>
  </si>
  <si>
    <t>S1D4H21</t>
  </si>
  <si>
    <t>S1D4H20</t>
  </si>
  <si>
    <t>S1D4H19</t>
  </si>
  <si>
    <t>S1D4H18</t>
  </si>
  <si>
    <t>S1D4H17</t>
  </si>
  <si>
    <t>S1D4H16</t>
  </si>
  <si>
    <t>S1D4H15</t>
  </si>
  <si>
    <t>S1D4H14</t>
  </si>
  <si>
    <t>S1D4H13</t>
  </si>
  <si>
    <t>S1D4H12</t>
  </si>
  <si>
    <t>S1D4H11</t>
  </si>
  <si>
    <t>S1D4H10</t>
  </si>
  <si>
    <t>S1D3H23</t>
  </si>
  <si>
    <t>S1D3H22</t>
  </si>
  <si>
    <t>S1D3H21</t>
  </si>
  <si>
    <t>S1D3H20</t>
  </si>
  <si>
    <t>S1D3H19</t>
  </si>
  <si>
    <t>S1D3H18</t>
  </si>
  <si>
    <t>S1D3H17</t>
  </si>
  <si>
    <t>S1D3H16</t>
  </si>
  <si>
    <t>S1D3H15</t>
  </si>
  <si>
    <t>S1D3H14</t>
  </si>
  <si>
    <t>S1D3H13</t>
  </si>
  <si>
    <t>S1D3H12</t>
  </si>
  <si>
    <t>S1D3H11</t>
  </si>
  <si>
    <t>S1D3H10</t>
  </si>
  <si>
    <t>S1D2H23</t>
  </si>
  <si>
    <t>S1D2H22</t>
  </si>
  <si>
    <t>S1D2H21</t>
  </si>
  <si>
    <t>S1D2H20</t>
  </si>
  <si>
    <t>S1D2H19</t>
  </si>
  <si>
    <t>S1D2H18</t>
  </si>
  <si>
    <t>S1D2H17</t>
  </si>
  <si>
    <t>S1D2H16</t>
  </si>
  <si>
    <t>S1D2H15</t>
  </si>
  <si>
    <t>S1D2H14</t>
  </si>
  <si>
    <t>S1D2H13</t>
  </si>
  <si>
    <t>S1D2H12</t>
  </si>
  <si>
    <t>S1D2H11</t>
  </si>
  <si>
    <t>S1D2H10</t>
  </si>
  <si>
    <t>S1D1H23</t>
  </si>
  <si>
    <t>S1D1H22</t>
  </si>
  <si>
    <t>S1D1H21</t>
  </si>
  <si>
    <t>S1D1H20</t>
  </si>
  <si>
    <t>S1D1H19</t>
  </si>
  <si>
    <t>S1D1H18</t>
  </si>
  <si>
    <t>S1D1H17</t>
  </si>
  <si>
    <t>S1D1H16</t>
  </si>
  <si>
    <t>S1D1H15</t>
  </si>
  <si>
    <t>S1D1H14</t>
  </si>
  <si>
    <t>S1D1H13</t>
  </si>
  <si>
    <t>S1D1H12</t>
  </si>
  <si>
    <t>S1D1H11</t>
  </si>
  <si>
    <t>S1D1H10</t>
  </si>
  <si>
    <t>S1D0H23</t>
  </si>
  <si>
    <t>S1D0H22</t>
  </si>
  <si>
    <t>S1D0H21</t>
  </si>
  <si>
    <t>S1D0H20</t>
  </si>
  <si>
    <t>S1D0H19</t>
  </si>
  <si>
    <t>S1D0H18</t>
  </si>
  <si>
    <t>S1D0H17</t>
  </si>
  <si>
    <t>S1D0H16</t>
  </si>
  <si>
    <t>S1D0H15</t>
  </si>
  <si>
    <t>S1D0H14</t>
  </si>
  <si>
    <t>S1D0H13</t>
  </si>
  <si>
    <t>S1D0H12</t>
  </si>
  <si>
    <t>S1D0H11</t>
  </si>
  <si>
    <t>S1D0H10</t>
  </si>
  <si>
    <t>n-clusters</t>
  </si>
  <si>
    <t>SSE</t>
  </si>
  <si>
    <t>kmeans</t>
  </si>
  <si>
    <t>S4D6H09</t>
  </si>
  <si>
    <t>S4D6H08</t>
  </si>
  <si>
    <t>S4D6H07</t>
  </si>
  <si>
    <t>S4D6H06</t>
  </si>
  <si>
    <t>S4D6H05</t>
  </si>
  <si>
    <t>S4D6H04</t>
  </si>
  <si>
    <t>S4D6H03</t>
  </si>
  <si>
    <t>S4D6H02</t>
  </si>
  <si>
    <t>S4D6H01</t>
  </si>
  <si>
    <t>S4D6H00</t>
  </si>
  <si>
    <t>S4D5H09</t>
  </si>
  <si>
    <t>S4D5H08</t>
  </si>
  <si>
    <t>S4D5H07</t>
  </si>
  <si>
    <t>S4D5H06</t>
  </si>
  <si>
    <t>S4D5H05</t>
  </si>
  <si>
    <t>S4D5H04</t>
  </si>
  <si>
    <t>S4D5H03</t>
  </si>
  <si>
    <t>S4D5H02</t>
  </si>
  <si>
    <t>S4D5H01</t>
  </si>
  <si>
    <t>S4D5H00</t>
  </si>
  <si>
    <t>S4D4H09</t>
  </si>
  <si>
    <t>S4D4H08</t>
  </si>
  <si>
    <t>S4D4H07</t>
  </si>
  <si>
    <t>S4D4H06</t>
  </si>
  <si>
    <t>S4D4H05</t>
  </si>
  <si>
    <t>S4D4H04</t>
  </si>
  <si>
    <t>S4D4H03</t>
  </si>
  <si>
    <t>S4D4H02</t>
  </si>
  <si>
    <t>S4D4H01</t>
  </si>
  <si>
    <t>S4D4H00</t>
  </si>
  <si>
    <t>S4D3H09</t>
  </si>
  <si>
    <t>S4D3H08</t>
  </si>
  <si>
    <t>S4D3H07</t>
  </si>
  <si>
    <t>S4D3H06</t>
  </si>
  <si>
    <t>S4D3H05</t>
  </si>
  <si>
    <t>S4D3H04</t>
  </si>
  <si>
    <t>S4D3H03</t>
  </si>
  <si>
    <t>S4D3H02</t>
  </si>
  <si>
    <t>S4D3H01</t>
  </si>
  <si>
    <t>S4D3H00</t>
  </si>
  <si>
    <t>S4D2H09</t>
  </si>
  <si>
    <t>S4D2H08</t>
  </si>
  <si>
    <t>S4D2H07</t>
  </si>
  <si>
    <t>S4D2H06</t>
  </si>
  <si>
    <t>S4D2H05</t>
  </si>
  <si>
    <t>S4D2H04</t>
  </si>
  <si>
    <t>S4D2H03</t>
  </si>
  <si>
    <t>S4D2H02</t>
  </si>
  <si>
    <t>S4D2H01</t>
  </si>
  <si>
    <t>S4D2H00</t>
  </si>
  <si>
    <t>S4D1H09</t>
  </si>
  <si>
    <t>S4D1H08</t>
  </si>
  <si>
    <t>S4D1H07</t>
  </si>
  <si>
    <t>S4D1H06</t>
  </si>
  <si>
    <t>S4D1H05</t>
  </si>
  <si>
    <t>S4D1H04</t>
  </si>
  <si>
    <t>S4D1H03</t>
  </si>
  <si>
    <t>S4D1H02</t>
  </si>
  <si>
    <t>S4D1H01</t>
  </si>
  <si>
    <t>S4D1H00</t>
  </si>
  <si>
    <t>S4D0H09</t>
  </si>
  <si>
    <t>S4D0H08</t>
  </si>
  <si>
    <t>S4D0H07</t>
  </si>
  <si>
    <t>S4D0H06</t>
  </si>
  <si>
    <t>S4D0H05</t>
  </si>
  <si>
    <t>S4D0H04</t>
  </si>
  <si>
    <t>S4D0H03</t>
  </si>
  <si>
    <t>S4D0H02</t>
  </si>
  <si>
    <t>S4D0H01</t>
  </si>
  <si>
    <t>S4D0H00</t>
  </si>
  <si>
    <t>S3D6H09</t>
  </si>
  <si>
    <t>S3D6H08</t>
  </si>
  <si>
    <t>S3D6H07</t>
  </si>
  <si>
    <t>S3D6H06</t>
  </si>
  <si>
    <t>S3D6H05</t>
  </si>
  <si>
    <t>S3D6H04</t>
  </si>
  <si>
    <t>S3D6H03</t>
  </si>
  <si>
    <t>S3D6H02</t>
  </si>
  <si>
    <t>S3D6H01</t>
  </si>
  <si>
    <t>S3D6H00</t>
  </si>
  <si>
    <t>S3D5H09</t>
  </si>
  <si>
    <t>S3D5H08</t>
  </si>
  <si>
    <t>S3D5H07</t>
  </si>
  <si>
    <t>S3D5H06</t>
  </si>
  <si>
    <t>S3D5H05</t>
  </si>
  <si>
    <t>S3D5H04</t>
  </si>
  <si>
    <t>S3D5H03</t>
  </si>
  <si>
    <t>S3D5H02</t>
  </si>
  <si>
    <t>S3D5H01</t>
  </si>
  <si>
    <t>S3D5H00</t>
  </si>
  <si>
    <t>S3D4H09</t>
  </si>
  <si>
    <t>S3D4H08</t>
  </si>
  <si>
    <t>S3D4H07</t>
  </si>
  <si>
    <t>S3D4H06</t>
  </si>
  <si>
    <t>S3D4H05</t>
  </si>
  <si>
    <t>S3D4H04</t>
  </si>
  <si>
    <t>S3D4H03</t>
  </si>
  <si>
    <t>S3D4H02</t>
  </si>
  <si>
    <t>S3D4H01</t>
  </si>
  <si>
    <t>S3D4H00</t>
  </si>
  <si>
    <t>S3D3H09</t>
  </si>
  <si>
    <t>S3D3H08</t>
  </si>
  <si>
    <t>S3D3H07</t>
  </si>
  <si>
    <t>S3D3H06</t>
  </si>
  <si>
    <t>S3D3H05</t>
  </si>
  <si>
    <t>S3D3H04</t>
  </si>
  <si>
    <t>S3D3H03</t>
  </si>
  <si>
    <t>S3D3H02</t>
  </si>
  <si>
    <t>S3D3H01</t>
  </si>
  <si>
    <t>S3D3H00</t>
  </si>
  <si>
    <t>S3D2H09</t>
  </si>
  <si>
    <t>S3D2H08</t>
  </si>
  <si>
    <t>S3D2H07</t>
  </si>
  <si>
    <t>S3D2H06</t>
  </si>
  <si>
    <t>S3D2H05</t>
  </si>
  <si>
    <t>S3D2H04</t>
  </si>
  <si>
    <t>S3D2H03</t>
  </si>
  <si>
    <t>S3D2H02</t>
  </si>
  <si>
    <t>S3D2H01</t>
  </si>
  <si>
    <t>S3D2H00</t>
  </si>
  <si>
    <t>S3D1H09</t>
  </si>
  <si>
    <t>S3D1H08</t>
  </si>
  <si>
    <t>S3D1H07</t>
  </si>
  <si>
    <t>S3D1H06</t>
  </si>
  <si>
    <t>S3D1H05</t>
  </si>
  <si>
    <t>S3D1H04</t>
  </si>
  <si>
    <t>S3D1H03</t>
  </si>
  <si>
    <t>S3D1H02</t>
  </si>
  <si>
    <t>S3D1H01</t>
  </si>
  <si>
    <t>S3D1H00</t>
  </si>
  <si>
    <t>S3D0H09</t>
  </si>
  <si>
    <t>S3D0H08</t>
  </si>
  <si>
    <t>S3D0H07</t>
  </si>
  <si>
    <t>S3D0H06</t>
  </si>
  <si>
    <t>S3D0H05</t>
  </si>
  <si>
    <t>S3D0H04</t>
  </si>
  <si>
    <t>S3D0H03</t>
  </si>
  <si>
    <t>S3D0H02</t>
  </si>
  <si>
    <t>S3D0H01</t>
  </si>
  <si>
    <t>S3D0H00</t>
  </si>
  <si>
    <t>S2D6H09</t>
  </si>
  <si>
    <t>S2D6H08</t>
  </si>
  <si>
    <t>S2D6H07</t>
  </si>
  <si>
    <t>S2D6H06</t>
  </si>
  <si>
    <t>S2D6H05</t>
  </si>
  <si>
    <t>S2D6H04</t>
  </si>
  <si>
    <t>S2D6H03</t>
  </si>
  <si>
    <t>S2D6H02</t>
  </si>
  <si>
    <t>S2D6H01</t>
  </si>
  <si>
    <t>S2D6H00</t>
  </si>
  <si>
    <t>S2D5H09</t>
  </si>
  <si>
    <t>S2D5H08</t>
  </si>
  <si>
    <t>S2D5H07</t>
  </si>
  <si>
    <t>S2D5H06</t>
  </si>
  <si>
    <t>S2D5H05</t>
  </si>
  <si>
    <t>S2D5H04</t>
  </si>
  <si>
    <t>S2D5H03</t>
  </si>
  <si>
    <t>S2D5H02</t>
  </si>
  <si>
    <t>S2D5H01</t>
  </si>
  <si>
    <t>S2D5H00</t>
  </si>
  <si>
    <t>S2D4H09</t>
  </si>
  <si>
    <t>S2D4H08</t>
  </si>
  <si>
    <t>S2D4H07</t>
  </si>
  <si>
    <t>S2D4H06</t>
  </si>
  <si>
    <t>S2D4H05</t>
  </si>
  <si>
    <t>S2D4H04</t>
  </si>
  <si>
    <t>S2D4H03</t>
  </si>
  <si>
    <t>S2D4H02</t>
  </si>
  <si>
    <t>S2D4H01</t>
  </si>
  <si>
    <t>S2D4H00</t>
  </si>
  <si>
    <t>S2D3H09</t>
  </si>
  <si>
    <t>S2D3H08</t>
  </si>
  <si>
    <t>S2D3H07</t>
  </si>
  <si>
    <t>S2D3H06</t>
  </si>
  <si>
    <t>S2D3H05</t>
  </si>
  <si>
    <t>S2D3H04</t>
  </si>
  <si>
    <t>S2D3H03</t>
  </si>
  <si>
    <t>S2D3H02</t>
  </si>
  <si>
    <t>S2D3H01</t>
  </si>
  <si>
    <t>S2D3H00</t>
  </si>
  <si>
    <t>S2D2H09</t>
  </si>
  <si>
    <t>S2D2H08</t>
  </si>
  <si>
    <t>S2D2H07</t>
  </si>
  <si>
    <t>S2D2H06</t>
  </si>
  <si>
    <t>S2D2H05</t>
  </si>
  <si>
    <t>S2D2H04</t>
  </si>
  <si>
    <t>S2D2H03</t>
  </si>
  <si>
    <t>S2D2H02</t>
  </si>
  <si>
    <t>S2D2H01</t>
  </si>
  <si>
    <t>S2D2H00</t>
  </si>
  <si>
    <t>S2D1H09</t>
  </si>
  <si>
    <t>S2D1H08</t>
  </si>
  <si>
    <t>S2D1H07</t>
  </si>
  <si>
    <t>S2D1H06</t>
  </si>
  <si>
    <t>S2D1H05</t>
  </si>
  <si>
    <t>S2D1H04</t>
  </si>
  <si>
    <t>S2D1H03</t>
  </si>
  <si>
    <t>S2D1H02</t>
  </si>
  <si>
    <t>S2D1H01</t>
  </si>
  <si>
    <t>S2D1H00</t>
  </si>
  <si>
    <t>S2D0H09</t>
  </si>
  <si>
    <t>S2D0H08</t>
  </si>
  <si>
    <t>S2D0H07</t>
  </si>
  <si>
    <t>S2D0H06</t>
  </si>
  <si>
    <t>S2D0H05</t>
  </si>
  <si>
    <t>S2D0H04</t>
  </si>
  <si>
    <t>S2D0H03</t>
  </si>
  <si>
    <t>S2D0H02</t>
  </si>
  <si>
    <t>S2D0H01</t>
  </si>
  <si>
    <t>S2D0H00</t>
  </si>
  <si>
    <t>S1D6H09</t>
  </si>
  <si>
    <t>S1D6H08</t>
  </si>
  <si>
    <t>S1D6H07</t>
  </si>
  <si>
    <t>S1D6H06</t>
  </si>
  <si>
    <t>S1D6H05</t>
  </si>
  <si>
    <t>S1D6H04</t>
  </si>
  <si>
    <t>S1D6H03</t>
  </si>
  <si>
    <t>S1D6H02</t>
  </si>
  <si>
    <t>S1D6H01</t>
  </si>
  <si>
    <t>S1D6H00</t>
  </si>
  <si>
    <t>S1D5H09</t>
  </si>
  <si>
    <t>S1D5H08</t>
  </si>
  <si>
    <t>S1D5H07</t>
  </si>
  <si>
    <t>S1D5H06</t>
  </si>
  <si>
    <t>S1D5H05</t>
  </si>
  <si>
    <t>S1D5H04</t>
  </si>
  <si>
    <t>S1D5H03</t>
  </si>
  <si>
    <t>S1D5H02</t>
  </si>
  <si>
    <t>S1D5H01</t>
  </si>
  <si>
    <t>S1D5H00</t>
  </si>
  <si>
    <t>S1D4H09</t>
  </si>
  <si>
    <t>S1D4H08</t>
  </si>
  <si>
    <t>S1D4H07</t>
  </si>
  <si>
    <t>S1D4H06</t>
  </si>
  <si>
    <t>S1D4H05</t>
  </si>
  <si>
    <t>S1D4H04</t>
  </si>
  <si>
    <t>S1D4H03</t>
  </si>
  <si>
    <t>S1D4H02</t>
  </si>
  <si>
    <t>S1D4H01</t>
  </si>
  <si>
    <t>S1D4H00</t>
  </si>
  <si>
    <t>S1D3H09</t>
  </si>
  <si>
    <t>S1D3H08</t>
  </si>
  <si>
    <t>S1D3H07</t>
  </si>
  <si>
    <t>S1D3H06</t>
  </si>
  <si>
    <t>S1D3H05</t>
  </si>
  <si>
    <t>S1D3H04</t>
  </si>
  <si>
    <t>S1D3H03</t>
  </si>
  <si>
    <t>S1D3H02</t>
  </si>
  <si>
    <t>S1D3H01</t>
  </si>
  <si>
    <t>S1D3H00</t>
  </si>
  <si>
    <t>S1D2H09</t>
  </si>
  <si>
    <t>S1D2H08</t>
  </si>
  <si>
    <t>S1D2H07</t>
  </si>
  <si>
    <t>S1D2H06</t>
  </si>
  <si>
    <t>S1D2H05</t>
  </si>
  <si>
    <t>S1D2H04</t>
  </si>
  <si>
    <t>S1D2H03</t>
  </si>
  <si>
    <t>S1D2H02</t>
  </si>
  <si>
    <t>S1D2H01</t>
  </si>
  <si>
    <t>S1D2H00</t>
  </si>
  <si>
    <t>S1D1H09</t>
  </si>
  <si>
    <t>S1D1H08</t>
  </si>
  <si>
    <t>S1D1H07</t>
  </si>
  <si>
    <t>S1D1H06</t>
  </si>
  <si>
    <t>S1D1H05</t>
  </si>
  <si>
    <t>S1D1H04</t>
  </si>
  <si>
    <t>S1D1H03</t>
  </si>
  <si>
    <t>S1D1H02</t>
  </si>
  <si>
    <t>S1D1H01</t>
  </si>
  <si>
    <t>S1D1H00</t>
  </si>
  <si>
    <t>S1D0H09</t>
  </si>
  <si>
    <t>S1D0H08</t>
  </si>
  <si>
    <t>S1D0H07</t>
  </si>
  <si>
    <t>S1D0H06</t>
  </si>
  <si>
    <t>S1D0H05</t>
  </si>
  <si>
    <t>S1D0H04</t>
  </si>
  <si>
    <t>S1D0H03</t>
  </si>
  <si>
    <t>S1D0H02</t>
  </si>
  <si>
    <t>S1D0H01</t>
  </si>
  <si>
    <t>S1D0H00</t>
  </si>
  <si>
    <t>over_peak_perc</t>
  </si>
  <si>
    <t>over_peak_dollars</t>
  </si>
  <si>
    <t>Data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</si>
</sst>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000000"/>
      <name val="Courier New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Helvetica Neue"/>
    </font>
    <font>
      <sz val="12"/>
      <color rgb="FF000000"/>
      <name val="Helvetica Neu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2" fillId="0" borderId="0" xfId="0" applyFont="1"/>
    <xf numFmtId="0" fontId="1" fillId="0" borderId="0" xfId="0" applyFont="1"/>
    <xf numFmtId="0" fontId="5" fillId="0" borderId="0" xfId="0" applyFont="1"/>
    <xf numFmtId="0" fontId="6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chartsheet" Target="chartsheets/sheet8.xml"/><Relationship Id="rId12" Type="http://schemas.openxmlformats.org/officeDocument/2006/relationships/chartsheet" Target="chartsheets/sheet9.xml"/><Relationship Id="rId13" Type="http://schemas.openxmlformats.org/officeDocument/2006/relationships/chartsheet" Target="chartsheets/sheet10.xml"/><Relationship Id="rId14" Type="http://schemas.openxmlformats.org/officeDocument/2006/relationships/worksheet" Target="worksheets/sheet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chartsheet" Target="chartsheets/sheet3.xml"/><Relationship Id="rId7" Type="http://schemas.openxmlformats.org/officeDocument/2006/relationships/chartsheet" Target="chartsheets/sheet4.xml"/><Relationship Id="rId8" Type="http://schemas.openxmlformats.org/officeDocument/2006/relationships/chartsheet" Target="chartsheets/sheet5.xml"/><Relationship Id="rId9" Type="http://schemas.openxmlformats.org/officeDocument/2006/relationships/chartsheet" Target="chartsheets/sheet6.xml"/><Relationship Id="rId10" Type="http://schemas.openxmlformats.org/officeDocument/2006/relationships/chartsheet" Target="chartsheets/sheet7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Relationship Id="rId3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K-Means</a:t>
            </a:r>
            <a:r>
              <a:rPr lang="en-US" baseline="0"/>
              <a:t> Cluster Analysis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'n-clusters'!$B$1</c:f>
              <c:strCache>
                <c:ptCount val="1"/>
                <c:pt idx="0">
                  <c:v>n-clusters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'n-clusters'!$A$2:$A$20</c:f>
              <c:numCache>
                <c:formatCode>General</c:formatCode>
                <c:ptCount val="19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10.0</c:v>
                </c:pt>
                <c:pt idx="9">
                  <c:v>11.0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15.0</c:v>
                </c:pt>
                <c:pt idx="14">
                  <c:v>16.0</c:v>
                </c:pt>
                <c:pt idx="15">
                  <c:v>17.0</c:v>
                </c:pt>
                <c:pt idx="16">
                  <c:v>18.0</c:v>
                </c:pt>
                <c:pt idx="17">
                  <c:v>19.0</c:v>
                </c:pt>
                <c:pt idx="18">
                  <c:v>20.0</c:v>
                </c:pt>
              </c:numCache>
            </c:numRef>
          </c:xVal>
          <c:yVal>
            <c:numRef>
              <c:f>'n-clusters'!$B$2:$B$20</c:f>
              <c:numCache>
                <c:formatCode>General</c:formatCode>
                <c:ptCount val="19"/>
                <c:pt idx="0">
                  <c:v>0.0786423458269</c:v>
                </c:pt>
                <c:pt idx="1">
                  <c:v>0.0720984495989</c:v>
                </c:pt>
                <c:pt idx="2">
                  <c:v>0.0693048910935</c:v>
                </c:pt>
                <c:pt idx="3">
                  <c:v>0.0669447295429</c:v>
                </c:pt>
                <c:pt idx="4">
                  <c:v>0.0649453347304</c:v>
                </c:pt>
                <c:pt idx="5">
                  <c:v>0.0632666830687</c:v>
                </c:pt>
                <c:pt idx="6">
                  <c:v>0.0620999912001</c:v>
                </c:pt>
                <c:pt idx="7">
                  <c:v>0.0605646422468</c:v>
                </c:pt>
                <c:pt idx="8">
                  <c:v>0.0596579709344</c:v>
                </c:pt>
                <c:pt idx="9">
                  <c:v>0.0588850673621</c:v>
                </c:pt>
                <c:pt idx="10">
                  <c:v>0.0575044985629</c:v>
                </c:pt>
                <c:pt idx="11">
                  <c:v>0.0572135398982</c:v>
                </c:pt>
                <c:pt idx="12">
                  <c:v>0.0563176702673</c:v>
                </c:pt>
                <c:pt idx="13">
                  <c:v>0.0558261143223</c:v>
                </c:pt>
                <c:pt idx="14">
                  <c:v>0.0554297708858</c:v>
                </c:pt>
                <c:pt idx="15">
                  <c:v>0.054478073218</c:v>
                </c:pt>
                <c:pt idx="16">
                  <c:v>0.0545242373293</c:v>
                </c:pt>
                <c:pt idx="17">
                  <c:v>0.0532810546816</c:v>
                </c:pt>
                <c:pt idx="18">
                  <c:v>0.0528827795215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00512"/>
        <c:axId val="166789648"/>
      </c:scatterChart>
      <c:valAx>
        <c:axId val="16680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n-clusters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89648"/>
        <c:crosses val="autoZero"/>
        <c:crossBetween val="midCat"/>
      </c:valAx>
      <c:valAx>
        <c:axId val="166789648"/>
        <c:scaling>
          <c:orientation val="minMax"/>
          <c:min val="0.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0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pivot_table_df!$B$29:$YW$29</c:f>
              <c:numCache>
                <c:formatCode>General</c:formatCode>
                <c:ptCount val="672"/>
                <c:pt idx="0">
                  <c:v>0.000584459680341056</c:v>
                </c:pt>
                <c:pt idx="1">
                  <c:v>0.00053176136842076</c:v>
                </c:pt>
                <c:pt idx="2">
                  <c:v>0.000543666111450029</c:v>
                </c:pt>
                <c:pt idx="3">
                  <c:v>0.000508413018920552</c:v>
                </c:pt>
                <c:pt idx="4">
                  <c:v>0.000576590765247808</c:v>
                </c:pt>
                <c:pt idx="5">
                  <c:v>0.000674216956114116</c:v>
                </c:pt>
                <c:pt idx="6">
                  <c:v>0.000984957140784167</c:v>
                </c:pt>
                <c:pt idx="7">
                  <c:v>0.00128839233768079</c:v>
                </c:pt>
                <c:pt idx="8">
                  <c:v>0.00115471255170118</c:v>
                </c:pt>
                <c:pt idx="9">
                  <c:v>0.0010162068164451</c:v>
                </c:pt>
                <c:pt idx="10">
                  <c:v>0.00101245132483222</c:v>
                </c:pt>
                <c:pt idx="11">
                  <c:v>0.000933123048226923</c:v>
                </c:pt>
                <c:pt idx="12">
                  <c:v>0.000987664620132322</c:v>
                </c:pt>
                <c:pt idx="13">
                  <c:v>0.000951981884623225</c:v>
                </c:pt>
                <c:pt idx="14">
                  <c:v>0.000967363253795859</c:v>
                </c:pt>
                <c:pt idx="15">
                  <c:v>0.00103696885884309</c:v>
                </c:pt>
                <c:pt idx="16">
                  <c:v>0.00119460603806489</c:v>
                </c:pt>
                <c:pt idx="17">
                  <c:v>0.00165513146779877</c:v>
                </c:pt>
                <c:pt idx="18">
                  <c:v>0.00208342952758685</c:v>
                </c:pt>
                <c:pt idx="19">
                  <c:v>0.00216186194899715</c:v>
                </c:pt>
                <c:pt idx="20">
                  <c:v>0.00171614840157585</c:v>
                </c:pt>
                <c:pt idx="21">
                  <c:v>0.00141201133888709</c:v>
                </c:pt>
                <c:pt idx="22">
                  <c:v>0.00108310298440988</c:v>
                </c:pt>
                <c:pt idx="23">
                  <c:v>0.000814482111071012</c:v>
                </c:pt>
                <c:pt idx="24">
                  <c:v>0.000657024412255377</c:v>
                </c:pt>
                <c:pt idx="25">
                  <c:v>0.00069075974134579</c:v>
                </c:pt>
                <c:pt idx="26">
                  <c:v>0.000637073750931104</c:v>
                </c:pt>
                <c:pt idx="27">
                  <c:v>0.000627047485723709</c:v>
                </c:pt>
                <c:pt idx="28">
                  <c:v>0.000747035281821939</c:v>
                </c:pt>
                <c:pt idx="29">
                  <c:v>0.000865227770541322</c:v>
                </c:pt>
                <c:pt idx="30">
                  <c:v>0.00114243826899397</c:v>
                </c:pt>
                <c:pt idx="31">
                  <c:v>0.0013609212311399</c:v>
                </c:pt>
                <c:pt idx="32">
                  <c:v>0.00111521033625445</c:v>
                </c:pt>
                <c:pt idx="33">
                  <c:v>0.000949377019650471</c:v>
                </c:pt>
                <c:pt idx="34">
                  <c:v>0.00089694881089693</c:v>
                </c:pt>
                <c:pt idx="35">
                  <c:v>0.000888872586052355</c:v>
                </c:pt>
                <c:pt idx="36">
                  <c:v>0.00101268762934488</c:v>
                </c:pt>
                <c:pt idx="37">
                  <c:v>0.000987928915019358</c:v>
                </c:pt>
                <c:pt idx="38">
                  <c:v>0.000927571559857438</c:v>
                </c:pt>
                <c:pt idx="39">
                  <c:v>0.00106445366604754</c:v>
                </c:pt>
                <c:pt idx="40">
                  <c:v>0.00136207342968254</c:v>
                </c:pt>
                <c:pt idx="41">
                  <c:v>0.00194600082106413</c:v>
                </c:pt>
                <c:pt idx="42">
                  <c:v>0.00248014918566205</c:v>
                </c:pt>
                <c:pt idx="43">
                  <c:v>0.00247107280311512</c:v>
                </c:pt>
                <c:pt idx="44">
                  <c:v>0.002045475197745</c:v>
                </c:pt>
                <c:pt idx="45">
                  <c:v>0.00165515339398972</c:v>
                </c:pt>
                <c:pt idx="46">
                  <c:v>0.00116312823781303</c:v>
                </c:pt>
                <c:pt idx="47">
                  <c:v>0.000905930839936358</c:v>
                </c:pt>
                <c:pt idx="48">
                  <c:v>0.000644712146382415</c:v>
                </c:pt>
                <c:pt idx="49">
                  <c:v>0.000555357281511438</c:v>
                </c:pt>
                <c:pt idx="50">
                  <c:v>0.000555024566674219</c:v>
                </c:pt>
                <c:pt idx="51">
                  <c:v>0.00055737236258655</c:v>
                </c:pt>
                <c:pt idx="52">
                  <c:v>0.000614782828717057</c:v>
                </c:pt>
                <c:pt idx="53">
                  <c:v>0.000627659394934089</c:v>
                </c:pt>
                <c:pt idx="54">
                  <c:v>0.000950602995774554</c:v>
                </c:pt>
                <c:pt idx="55">
                  <c:v>0.00114274446714244</c:v>
                </c:pt>
                <c:pt idx="56">
                  <c:v>0.00103608043456464</c:v>
                </c:pt>
                <c:pt idx="57">
                  <c:v>0.000823626515908396</c:v>
                </c:pt>
                <c:pt idx="58">
                  <c:v>0.00077771977467304</c:v>
                </c:pt>
                <c:pt idx="59">
                  <c:v>0.000731064667425372</c:v>
                </c:pt>
                <c:pt idx="60">
                  <c:v>0.00078238846102803</c:v>
                </c:pt>
                <c:pt idx="61">
                  <c:v>0.000737835573620847</c:v>
                </c:pt>
                <c:pt idx="62">
                  <c:v>0.000730830385937989</c:v>
                </c:pt>
                <c:pt idx="63">
                  <c:v>0.000873778004397872</c:v>
                </c:pt>
                <c:pt idx="64">
                  <c:v>0.000974335963442157</c:v>
                </c:pt>
                <c:pt idx="65">
                  <c:v>0.00151299854987696</c:v>
                </c:pt>
                <c:pt idx="66">
                  <c:v>0.00207098937978404</c:v>
                </c:pt>
                <c:pt idx="67">
                  <c:v>0.00201411952510421</c:v>
                </c:pt>
                <c:pt idx="68">
                  <c:v>0.00171743313526599</c:v>
                </c:pt>
                <c:pt idx="69">
                  <c:v>0.0013802616679234</c:v>
                </c:pt>
                <c:pt idx="70">
                  <c:v>0.00100217401942141</c:v>
                </c:pt>
                <c:pt idx="71">
                  <c:v>0.000745281913150075</c:v>
                </c:pt>
                <c:pt idx="72">
                  <c:v>0.000718439774916499</c:v>
                </c:pt>
                <c:pt idx="73">
                  <c:v>0.00067679491437391</c:v>
                </c:pt>
                <c:pt idx="74">
                  <c:v>0.000639198898096495</c:v>
                </c:pt>
                <c:pt idx="75">
                  <c:v>0.000639621464446385</c:v>
                </c:pt>
                <c:pt idx="76">
                  <c:v>0.000723291994985832</c:v>
                </c:pt>
                <c:pt idx="77">
                  <c:v>0.000859151642747298</c:v>
                </c:pt>
                <c:pt idx="78">
                  <c:v>0.00104741035143453</c:v>
                </c:pt>
                <c:pt idx="79">
                  <c:v>0.00129081418006889</c:v>
                </c:pt>
                <c:pt idx="80">
                  <c:v>0.00123039731409628</c:v>
                </c:pt>
                <c:pt idx="81">
                  <c:v>0.00105400212575696</c:v>
                </c:pt>
                <c:pt idx="82">
                  <c:v>0.00109763363995924</c:v>
                </c:pt>
                <c:pt idx="83">
                  <c:v>0.00105867081010368</c:v>
                </c:pt>
                <c:pt idx="84">
                  <c:v>0.00102462354948754</c:v>
                </c:pt>
                <c:pt idx="85">
                  <c:v>0.00110438191516872</c:v>
                </c:pt>
                <c:pt idx="86">
                  <c:v>0.00103954174711751</c:v>
                </c:pt>
                <c:pt idx="87">
                  <c:v>0.00105272807180149</c:v>
                </c:pt>
                <c:pt idx="88">
                  <c:v>0.00133586491407345</c:v>
                </c:pt>
                <c:pt idx="89">
                  <c:v>0.00182575543825743</c:v>
                </c:pt>
                <c:pt idx="90">
                  <c:v>0.00217333239786417</c:v>
                </c:pt>
                <c:pt idx="91">
                  <c:v>0.00219505084428548</c:v>
                </c:pt>
                <c:pt idx="92">
                  <c:v>0.00190561542251257</c:v>
                </c:pt>
                <c:pt idx="93">
                  <c:v>0.0015456553039835</c:v>
                </c:pt>
                <c:pt idx="94">
                  <c:v>0.00115281463538199</c:v>
                </c:pt>
                <c:pt idx="95">
                  <c:v>0.000834565438539105</c:v>
                </c:pt>
                <c:pt idx="96">
                  <c:v>0.000660001543129006</c:v>
                </c:pt>
                <c:pt idx="97">
                  <c:v>0.000624004190756905</c:v>
                </c:pt>
                <c:pt idx="98">
                  <c:v>0.000582374363557006</c:v>
                </c:pt>
                <c:pt idx="99">
                  <c:v>0.000580462485184431</c:v>
                </c:pt>
                <c:pt idx="100">
                  <c:v>0.000652781771223183</c:v>
                </c:pt>
                <c:pt idx="101">
                  <c:v>0.000763283569293082</c:v>
                </c:pt>
                <c:pt idx="102">
                  <c:v>0.00103992686678127</c:v>
                </c:pt>
                <c:pt idx="103">
                  <c:v>0.001251908621928</c:v>
                </c:pt>
                <c:pt idx="104">
                  <c:v>0.00114695230789636</c:v>
                </c:pt>
                <c:pt idx="105">
                  <c:v>0.000932936218229264</c:v>
                </c:pt>
                <c:pt idx="106">
                  <c:v>0.000895260635475475</c:v>
                </c:pt>
                <c:pt idx="107">
                  <c:v>0.00091917843600251</c:v>
                </c:pt>
                <c:pt idx="108">
                  <c:v>0.000860687366596308</c:v>
                </c:pt>
                <c:pt idx="109">
                  <c:v>0.000885695151123418</c:v>
                </c:pt>
                <c:pt idx="110">
                  <c:v>0.000768239203011406</c:v>
                </c:pt>
                <c:pt idx="111">
                  <c:v>0.000982666319029447</c:v>
                </c:pt>
                <c:pt idx="112">
                  <c:v>0.00120248574754694</c:v>
                </c:pt>
                <c:pt idx="113">
                  <c:v>0.00151841979262957</c:v>
                </c:pt>
                <c:pt idx="114">
                  <c:v>0.0018082955919577</c:v>
                </c:pt>
                <c:pt idx="115">
                  <c:v>0.00184666437003831</c:v>
                </c:pt>
                <c:pt idx="116">
                  <c:v>0.00158804423550883</c:v>
                </c:pt>
                <c:pt idx="117">
                  <c:v>0.00139089964602301</c:v>
                </c:pt>
                <c:pt idx="118">
                  <c:v>0.00103596333523019</c:v>
                </c:pt>
                <c:pt idx="119">
                  <c:v>0.000775222152114048</c:v>
                </c:pt>
                <c:pt idx="120">
                  <c:v>0.000575587094361341</c:v>
                </c:pt>
                <c:pt idx="121">
                  <c:v>0.000608143380431337</c:v>
                </c:pt>
                <c:pt idx="122">
                  <c:v>0.000590005181011933</c:v>
                </c:pt>
                <c:pt idx="123">
                  <c:v>0.000589944715331624</c:v>
                </c:pt>
                <c:pt idx="124">
                  <c:v>0.000612227947733029</c:v>
                </c:pt>
                <c:pt idx="125">
                  <c:v>0.000673451363566337</c:v>
                </c:pt>
                <c:pt idx="126">
                  <c:v>0.000805114461983633</c:v>
                </c:pt>
                <c:pt idx="127">
                  <c:v>0.00102230216253206</c:v>
                </c:pt>
                <c:pt idx="128">
                  <c:v>0.00124197783419663</c:v>
                </c:pt>
                <c:pt idx="129">
                  <c:v>0.00132066945309736</c:v>
                </c:pt>
                <c:pt idx="130">
                  <c:v>0.00126530471173678</c:v>
                </c:pt>
                <c:pt idx="131">
                  <c:v>0.00134144531290449</c:v>
                </c:pt>
                <c:pt idx="132">
                  <c:v>0.00151302489202195</c:v>
                </c:pt>
                <c:pt idx="133">
                  <c:v>0.00155419340290737</c:v>
                </c:pt>
                <c:pt idx="134">
                  <c:v>0.00149226625248682</c:v>
                </c:pt>
                <c:pt idx="135">
                  <c:v>0.001564198385205</c:v>
                </c:pt>
                <c:pt idx="136">
                  <c:v>0.00159084277924705</c:v>
                </c:pt>
                <c:pt idx="137">
                  <c:v>0.00163175780425251</c:v>
                </c:pt>
                <c:pt idx="138">
                  <c:v>0.00164172756306125</c:v>
                </c:pt>
                <c:pt idx="139">
                  <c:v>0.00156723827891745</c:v>
                </c:pt>
                <c:pt idx="140">
                  <c:v>0.00152507854292262</c:v>
                </c:pt>
                <c:pt idx="141">
                  <c:v>0.0014558416873838</c:v>
                </c:pt>
                <c:pt idx="142">
                  <c:v>0.00119099422246901</c:v>
                </c:pt>
                <c:pt idx="143">
                  <c:v>0.00085551521349859</c:v>
                </c:pt>
                <c:pt idx="144">
                  <c:v>0.000630378734340583</c:v>
                </c:pt>
                <c:pt idx="145">
                  <c:v>0.000594968696983273</c:v>
                </c:pt>
                <c:pt idx="146">
                  <c:v>0.000516343776148453</c:v>
                </c:pt>
                <c:pt idx="147">
                  <c:v>0.000526791698149708</c:v>
                </c:pt>
                <c:pt idx="148">
                  <c:v>0.000517196520021703</c:v>
                </c:pt>
                <c:pt idx="149">
                  <c:v>0.000547351153009434</c:v>
                </c:pt>
                <c:pt idx="150">
                  <c:v>0.00067831542206847</c:v>
                </c:pt>
                <c:pt idx="151">
                  <c:v>0.000859464735252929</c:v>
                </c:pt>
                <c:pt idx="152">
                  <c:v>0.00111248279018883</c:v>
                </c:pt>
                <c:pt idx="153">
                  <c:v>0.00132176934311626</c:v>
                </c:pt>
                <c:pt idx="154">
                  <c:v>0.00149049992171668</c:v>
                </c:pt>
                <c:pt idx="155">
                  <c:v>0.00139032107961063</c:v>
                </c:pt>
                <c:pt idx="156">
                  <c:v>0.00141803674227433</c:v>
                </c:pt>
                <c:pt idx="157">
                  <c:v>0.00133226757528883</c:v>
                </c:pt>
                <c:pt idx="158">
                  <c:v>0.00133077007873765</c:v>
                </c:pt>
                <c:pt idx="159">
                  <c:v>0.00152321947593058</c:v>
                </c:pt>
                <c:pt idx="160">
                  <c:v>0.00154645088824736</c:v>
                </c:pt>
                <c:pt idx="161">
                  <c:v>0.00169388946678508</c:v>
                </c:pt>
                <c:pt idx="162">
                  <c:v>0.00180674966602154</c:v>
                </c:pt>
                <c:pt idx="163">
                  <c:v>0.00185695611399692</c:v>
                </c:pt>
                <c:pt idx="164">
                  <c:v>0.00166870485637054</c:v>
                </c:pt>
                <c:pt idx="165">
                  <c:v>0.00139447376558814</c:v>
                </c:pt>
                <c:pt idx="166">
                  <c:v>0.000925882136599864</c:v>
                </c:pt>
                <c:pt idx="167">
                  <c:v>0.000711650698340439</c:v>
                </c:pt>
                <c:pt idx="168">
                  <c:v>0.000812492331694282</c:v>
                </c:pt>
                <c:pt idx="169">
                  <c:v>0.000678551586298734</c:v>
                </c:pt>
                <c:pt idx="170">
                  <c:v>0.000605316485335555</c:v>
                </c:pt>
                <c:pt idx="171">
                  <c:v>0.000584968052582271</c:v>
                </c:pt>
                <c:pt idx="172">
                  <c:v>0.00058343207337292</c:v>
                </c:pt>
                <c:pt idx="173">
                  <c:v>0.000568087510463502</c:v>
                </c:pt>
                <c:pt idx="174">
                  <c:v>0.000846168951684119</c:v>
                </c:pt>
                <c:pt idx="175">
                  <c:v>0.00118976589235755</c:v>
                </c:pt>
                <c:pt idx="176">
                  <c:v>0.000933780709245868</c:v>
                </c:pt>
                <c:pt idx="177">
                  <c:v>0.000833381219841048</c:v>
                </c:pt>
                <c:pt idx="178">
                  <c:v>0.000868129896480119</c:v>
                </c:pt>
                <c:pt idx="179">
                  <c:v>0.00100662428348694</c:v>
                </c:pt>
                <c:pt idx="180">
                  <c:v>0.0010639513020607</c:v>
                </c:pt>
                <c:pt idx="181">
                  <c:v>0.00108251343591656</c:v>
                </c:pt>
                <c:pt idx="182">
                  <c:v>0.00126465585575138</c:v>
                </c:pt>
                <c:pt idx="183">
                  <c:v>0.00147639565651918</c:v>
                </c:pt>
                <c:pt idx="184">
                  <c:v>0.00188843235192834</c:v>
                </c:pt>
                <c:pt idx="185">
                  <c:v>0.00273377839090411</c:v>
                </c:pt>
                <c:pt idx="186">
                  <c:v>0.00325731011465965</c:v>
                </c:pt>
                <c:pt idx="187">
                  <c:v>0.00301384450075959</c:v>
                </c:pt>
                <c:pt idx="188">
                  <c:v>0.00246680042147318</c:v>
                </c:pt>
                <c:pt idx="189">
                  <c:v>0.00217871039159924</c:v>
                </c:pt>
                <c:pt idx="190">
                  <c:v>0.00149894699670785</c:v>
                </c:pt>
                <c:pt idx="191">
                  <c:v>0.00106165241090761</c:v>
                </c:pt>
                <c:pt idx="192">
                  <c:v>0.00081472563184793</c:v>
                </c:pt>
                <c:pt idx="193">
                  <c:v>0.000718127370004734</c:v>
                </c:pt>
                <c:pt idx="194">
                  <c:v>0.000650221301800205</c:v>
                </c:pt>
                <c:pt idx="195">
                  <c:v>0.000607635137276834</c:v>
                </c:pt>
                <c:pt idx="196">
                  <c:v>0.000564715769560162</c:v>
                </c:pt>
                <c:pt idx="197">
                  <c:v>0.000655859909453884</c:v>
                </c:pt>
                <c:pt idx="198">
                  <c:v>0.00084829394290283</c:v>
                </c:pt>
                <c:pt idx="199">
                  <c:v>0.00112874525778483</c:v>
                </c:pt>
                <c:pt idx="200">
                  <c:v>0.00091893199962999</c:v>
                </c:pt>
                <c:pt idx="201">
                  <c:v>0.000816497061104823</c:v>
                </c:pt>
                <c:pt idx="202">
                  <c:v>0.0007943479800016</c:v>
                </c:pt>
                <c:pt idx="203">
                  <c:v>0.000872311441457543</c:v>
                </c:pt>
                <c:pt idx="204">
                  <c:v>0.000917810437135774</c:v>
                </c:pt>
                <c:pt idx="205">
                  <c:v>0.000934493022681528</c:v>
                </c:pt>
                <c:pt idx="206">
                  <c:v>0.00105083211633634</c:v>
                </c:pt>
                <c:pt idx="207">
                  <c:v>0.00120637883285713</c:v>
                </c:pt>
                <c:pt idx="208">
                  <c:v>0.00171682022400117</c:v>
                </c:pt>
                <c:pt idx="209">
                  <c:v>0.0024340032491079</c:v>
                </c:pt>
                <c:pt idx="210">
                  <c:v>0.00314830050205832</c:v>
                </c:pt>
                <c:pt idx="211">
                  <c:v>0.00296078007082914</c:v>
                </c:pt>
                <c:pt idx="212">
                  <c:v>0.00251362079350197</c:v>
                </c:pt>
                <c:pt idx="213">
                  <c:v>0.00206425094971739</c:v>
                </c:pt>
                <c:pt idx="214">
                  <c:v>0.00149043774987494</c:v>
                </c:pt>
                <c:pt idx="215">
                  <c:v>0.00108550185269766</c:v>
                </c:pt>
                <c:pt idx="216">
                  <c:v>0.000823129377059916</c:v>
                </c:pt>
                <c:pt idx="217">
                  <c:v>0.000667434126049879</c:v>
                </c:pt>
                <c:pt idx="218">
                  <c:v>0.000653507021762042</c:v>
                </c:pt>
                <c:pt idx="219">
                  <c:v>0.000614778936947359</c:v>
                </c:pt>
                <c:pt idx="220">
                  <c:v>0.000575609306250045</c:v>
                </c:pt>
                <c:pt idx="221">
                  <c:v>0.00060559469994428</c:v>
                </c:pt>
                <c:pt idx="222">
                  <c:v>0.000872330683970748</c:v>
                </c:pt>
                <c:pt idx="223">
                  <c:v>0.00114492218637083</c:v>
                </c:pt>
                <c:pt idx="224">
                  <c:v>0.000917506665031688</c:v>
                </c:pt>
                <c:pt idx="225">
                  <c:v>0.000806025633424489</c:v>
                </c:pt>
                <c:pt idx="226">
                  <c:v>0.000745620741146997</c:v>
                </c:pt>
                <c:pt idx="227">
                  <c:v>0.000787243958698644</c:v>
                </c:pt>
                <c:pt idx="228">
                  <c:v>0.000851909682321629</c:v>
                </c:pt>
                <c:pt idx="229">
                  <c:v>0.000914952417205786</c:v>
                </c:pt>
                <c:pt idx="230">
                  <c:v>0.00105067995238248</c:v>
                </c:pt>
                <c:pt idx="231">
                  <c:v>0.00128050854959223</c:v>
                </c:pt>
                <c:pt idx="232">
                  <c:v>0.00161879017717114</c:v>
                </c:pt>
                <c:pt idx="233">
                  <c:v>0.00228074432220492</c:v>
                </c:pt>
                <c:pt idx="234">
                  <c:v>0.00288846339064258</c:v>
                </c:pt>
                <c:pt idx="235">
                  <c:v>0.00289319726396689</c:v>
                </c:pt>
                <c:pt idx="236">
                  <c:v>0.00244725635523895</c:v>
                </c:pt>
                <c:pt idx="237">
                  <c:v>0.00190764780907979</c:v>
                </c:pt>
                <c:pt idx="238">
                  <c:v>0.00151207680705376</c:v>
                </c:pt>
                <c:pt idx="239">
                  <c:v>0.00111412005519147</c:v>
                </c:pt>
                <c:pt idx="240">
                  <c:v>0.000837846430735729</c:v>
                </c:pt>
                <c:pt idx="241">
                  <c:v>0.000702217098648281</c:v>
                </c:pt>
                <c:pt idx="242">
                  <c:v>0.000650367450021274</c:v>
                </c:pt>
                <c:pt idx="243">
                  <c:v>0.000606345623351361</c:v>
                </c:pt>
                <c:pt idx="244">
                  <c:v>0.000603082295033256</c:v>
                </c:pt>
                <c:pt idx="245">
                  <c:v>0.000689358829226342</c:v>
                </c:pt>
                <c:pt idx="246">
                  <c:v>0.000855329778496492</c:v>
                </c:pt>
                <c:pt idx="247">
                  <c:v>0.00114645416068087</c:v>
                </c:pt>
                <c:pt idx="248">
                  <c:v>0.000869416036239827</c:v>
                </c:pt>
                <c:pt idx="249">
                  <c:v>0.000801686107057505</c:v>
                </c:pt>
                <c:pt idx="250">
                  <c:v>0.000815877122162204</c:v>
                </c:pt>
                <c:pt idx="251">
                  <c:v>0.000902398983258036</c:v>
                </c:pt>
                <c:pt idx="252">
                  <c:v>0.00100509609449737</c:v>
                </c:pt>
                <c:pt idx="253">
                  <c:v>0.00112451195585567</c:v>
                </c:pt>
                <c:pt idx="254">
                  <c:v>0.00128573825193734</c:v>
                </c:pt>
                <c:pt idx="255">
                  <c:v>0.00139381035564733</c:v>
                </c:pt>
                <c:pt idx="256">
                  <c:v>0.00185639857259781</c:v>
                </c:pt>
                <c:pt idx="257">
                  <c:v>0.00239399808929754</c:v>
                </c:pt>
                <c:pt idx="258">
                  <c:v>0.00303880313032838</c:v>
                </c:pt>
                <c:pt idx="259">
                  <c:v>0.0030139635897544</c:v>
                </c:pt>
                <c:pt idx="260">
                  <c:v>0.00266894184333685</c:v>
                </c:pt>
                <c:pt idx="261">
                  <c:v>0.00221999697556353</c:v>
                </c:pt>
                <c:pt idx="262">
                  <c:v>0.00155344591638189</c:v>
                </c:pt>
                <c:pt idx="263">
                  <c:v>0.00106973036597313</c:v>
                </c:pt>
                <c:pt idx="264">
                  <c:v>0.000860502289901116</c:v>
                </c:pt>
                <c:pt idx="265">
                  <c:v>0.00071593543411341</c:v>
                </c:pt>
                <c:pt idx="266">
                  <c:v>0.000633481172430798</c:v>
                </c:pt>
                <c:pt idx="267">
                  <c:v>0.000592342019346717</c:v>
                </c:pt>
                <c:pt idx="268">
                  <c:v>0.000586430324596336</c:v>
                </c:pt>
                <c:pt idx="269">
                  <c:v>0.000598543672539116</c:v>
                </c:pt>
                <c:pt idx="270">
                  <c:v>0.000861496049213825</c:v>
                </c:pt>
                <c:pt idx="271">
                  <c:v>0.00114331067359961</c:v>
                </c:pt>
                <c:pt idx="272">
                  <c:v>0.000997165506798198</c:v>
                </c:pt>
                <c:pt idx="273">
                  <c:v>0.000899181750802162</c:v>
                </c:pt>
                <c:pt idx="274">
                  <c:v>0.000889597731561028</c:v>
                </c:pt>
                <c:pt idx="275">
                  <c:v>0.00090410909256213</c:v>
                </c:pt>
                <c:pt idx="276">
                  <c:v>0.000898703820323052</c:v>
                </c:pt>
                <c:pt idx="277">
                  <c:v>0.00103893878499918</c:v>
                </c:pt>
                <c:pt idx="278">
                  <c:v>0.0011949393986121</c:v>
                </c:pt>
                <c:pt idx="279">
                  <c:v>0.00142437867780758</c:v>
                </c:pt>
                <c:pt idx="280">
                  <c:v>0.00180922645311803</c:v>
                </c:pt>
                <c:pt idx="281">
                  <c:v>0.00239614746999072</c:v>
                </c:pt>
                <c:pt idx="282">
                  <c:v>0.00255901203874692</c:v>
                </c:pt>
                <c:pt idx="283">
                  <c:v>0.00243404532712539</c:v>
                </c:pt>
                <c:pt idx="284">
                  <c:v>0.00218761841507519</c:v>
                </c:pt>
                <c:pt idx="285">
                  <c:v>0.0019960976371187</c:v>
                </c:pt>
                <c:pt idx="286">
                  <c:v>0.00143362104130702</c:v>
                </c:pt>
                <c:pt idx="287">
                  <c:v>0.00109033674325027</c:v>
                </c:pt>
                <c:pt idx="288">
                  <c:v>0.000923649879053955</c:v>
                </c:pt>
                <c:pt idx="289">
                  <c:v>0.000707663804554816</c:v>
                </c:pt>
                <c:pt idx="290">
                  <c:v>0.000625171377539134</c:v>
                </c:pt>
                <c:pt idx="291">
                  <c:v>0.000568959627867893</c:v>
                </c:pt>
                <c:pt idx="292">
                  <c:v>0.000548155867334482</c:v>
                </c:pt>
                <c:pt idx="293">
                  <c:v>0.000567157925787814</c:v>
                </c:pt>
                <c:pt idx="294">
                  <c:v>0.000660764919053144</c:v>
                </c:pt>
                <c:pt idx="295">
                  <c:v>0.000912738322159111</c:v>
                </c:pt>
                <c:pt idx="296">
                  <c:v>0.001132839293434</c:v>
                </c:pt>
                <c:pt idx="297">
                  <c:v>0.00132970138173223</c:v>
                </c:pt>
                <c:pt idx="298">
                  <c:v>0.00142043266642519</c:v>
                </c:pt>
                <c:pt idx="299">
                  <c:v>0.00166282808542815</c:v>
                </c:pt>
                <c:pt idx="300">
                  <c:v>0.00178240534836399</c:v>
                </c:pt>
                <c:pt idx="301">
                  <c:v>0.0018891861884862</c:v>
                </c:pt>
                <c:pt idx="302">
                  <c:v>0.00199242392845817</c:v>
                </c:pt>
                <c:pt idx="303">
                  <c:v>0.00200433337416089</c:v>
                </c:pt>
                <c:pt idx="304">
                  <c:v>0.00212581293242758</c:v>
                </c:pt>
                <c:pt idx="305">
                  <c:v>0.00216321502511939</c:v>
                </c:pt>
                <c:pt idx="306">
                  <c:v>0.00208714687336943</c:v>
                </c:pt>
                <c:pt idx="307">
                  <c:v>0.00221278527749806</c:v>
                </c:pt>
                <c:pt idx="308">
                  <c:v>0.00211575340961716</c:v>
                </c:pt>
                <c:pt idx="309">
                  <c:v>0.00194754027417451</c:v>
                </c:pt>
                <c:pt idx="310">
                  <c:v>0.00155454432469505</c:v>
                </c:pt>
                <c:pt idx="311">
                  <c:v>0.00118259378247537</c:v>
                </c:pt>
                <c:pt idx="312">
                  <c:v>0.000867243839169571</c:v>
                </c:pt>
                <c:pt idx="313">
                  <c:v>0.000721109308107311</c:v>
                </c:pt>
                <c:pt idx="314">
                  <c:v>0.000662576428439993</c:v>
                </c:pt>
                <c:pt idx="315">
                  <c:v>0.000626313194158977</c:v>
                </c:pt>
                <c:pt idx="316">
                  <c:v>0.000573978883948761</c:v>
                </c:pt>
                <c:pt idx="317">
                  <c:v>0.000570181715117502</c:v>
                </c:pt>
                <c:pt idx="318">
                  <c:v>0.000672743896869706</c:v>
                </c:pt>
                <c:pt idx="319">
                  <c:v>0.000897973200127496</c:v>
                </c:pt>
                <c:pt idx="320">
                  <c:v>0.0010560967005091</c:v>
                </c:pt>
                <c:pt idx="321">
                  <c:v>0.00121186277528359</c:v>
                </c:pt>
                <c:pt idx="322">
                  <c:v>0.00133166597075905</c:v>
                </c:pt>
                <c:pt idx="323">
                  <c:v>0.00154817413923497</c:v>
                </c:pt>
                <c:pt idx="324">
                  <c:v>0.00167502918154004</c:v>
                </c:pt>
                <c:pt idx="325">
                  <c:v>0.00171376908766695</c:v>
                </c:pt>
                <c:pt idx="326">
                  <c:v>0.00179250572249411</c:v>
                </c:pt>
                <c:pt idx="327">
                  <c:v>0.00194051397568696</c:v>
                </c:pt>
                <c:pt idx="328">
                  <c:v>0.00214107715337108</c:v>
                </c:pt>
                <c:pt idx="329">
                  <c:v>0.00245545987170936</c:v>
                </c:pt>
                <c:pt idx="330">
                  <c:v>0.0027165023552071</c:v>
                </c:pt>
                <c:pt idx="331">
                  <c:v>0.00274940530033745</c:v>
                </c:pt>
                <c:pt idx="332">
                  <c:v>0.00265363216669681</c:v>
                </c:pt>
                <c:pt idx="333">
                  <c:v>0.00207560811758477</c:v>
                </c:pt>
                <c:pt idx="334">
                  <c:v>0.00147909422457006</c:v>
                </c:pt>
                <c:pt idx="335">
                  <c:v>0.00103696169209808</c:v>
                </c:pt>
                <c:pt idx="336">
                  <c:v>0.00165446377438175</c:v>
                </c:pt>
                <c:pt idx="337">
                  <c:v>0.00147883726762029</c:v>
                </c:pt>
                <c:pt idx="338">
                  <c:v>0.00134504183581224</c:v>
                </c:pt>
                <c:pt idx="339">
                  <c:v>0.0012158474363969</c:v>
                </c:pt>
                <c:pt idx="340">
                  <c:v>0.00117489038320738</c:v>
                </c:pt>
                <c:pt idx="341">
                  <c:v>0.00112387658607619</c:v>
                </c:pt>
                <c:pt idx="342">
                  <c:v>0.00134353295405507</c:v>
                </c:pt>
                <c:pt idx="343">
                  <c:v>0.00148741063904593</c:v>
                </c:pt>
                <c:pt idx="344">
                  <c:v>0.00119680409128646</c:v>
                </c:pt>
                <c:pt idx="345">
                  <c:v>0.00123861676694003</c:v>
                </c:pt>
                <c:pt idx="346">
                  <c:v>0.00138355471852128</c:v>
                </c:pt>
                <c:pt idx="347">
                  <c:v>0.00155353298924946</c:v>
                </c:pt>
                <c:pt idx="348">
                  <c:v>0.00176486332351921</c:v>
                </c:pt>
                <c:pt idx="349">
                  <c:v>0.00214100052867432</c:v>
                </c:pt>
                <c:pt idx="350">
                  <c:v>0.0025740857354968</c:v>
                </c:pt>
                <c:pt idx="351">
                  <c:v>0.00335900795546931</c:v>
                </c:pt>
                <c:pt idx="352">
                  <c:v>0.00410716196478802</c:v>
                </c:pt>
                <c:pt idx="353">
                  <c:v>0.00483983268421594</c:v>
                </c:pt>
                <c:pt idx="354">
                  <c:v>0.00554929651316775</c:v>
                </c:pt>
                <c:pt idx="355">
                  <c:v>0.00529669690933942</c:v>
                </c:pt>
                <c:pt idx="356">
                  <c:v>0.00441808318224406</c:v>
                </c:pt>
                <c:pt idx="357">
                  <c:v>0.00381785131986554</c:v>
                </c:pt>
                <c:pt idx="358">
                  <c:v>0.00283280779158943</c:v>
                </c:pt>
                <c:pt idx="359">
                  <c:v>0.00212026363792238</c:v>
                </c:pt>
                <c:pt idx="360">
                  <c:v>0.00181072973311563</c:v>
                </c:pt>
                <c:pt idx="361">
                  <c:v>0.00149098827996218</c:v>
                </c:pt>
                <c:pt idx="362">
                  <c:v>0.00135186315263525</c:v>
                </c:pt>
                <c:pt idx="363">
                  <c:v>0.00122288874650296</c:v>
                </c:pt>
                <c:pt idx="364">
                  <c:v>0.0011717340607687</c:v>
                </c:pt>
                <c:pt idx="365">
                  <c:v>0.00120738666072061</c:v>
                </c:pt>
                <c:pt idx="366">
                  <c:v>0.00140886632581046</c:v>
                </c:pt>
                <c:pt idx="367">
                  <c:v>0.00144219751451548</c:v>
                </c:pt>
                <c:pt idx="368">
                  <c:v>0.00115772819424333</c:v>
                </c:pt>
                <c:pt idx="369">
                  <c:v>0.0011202580694128</c:v>
                </c:pt>
                <c:pt idx="370">
                  <c:v>0.0011773083475499</c:v>
                </c:pt>
                <c:pt idx="371">
                  <c:v>0.00133158195222917</c:v>
                </c:pt>
                <c:pt idx="372">
                  <c:v>0.00156287820170343</c:v>
                </c:pt>
                <c:pt idx="373">
                  <c:v>0.00182814516984221</c:v>
                </c:pt>
                <c:pt idx="374">
                  <c:v>0.0022616653221095</c:v>
                </c:pt>
                <c:pt idx="375">
                  <c:v>0.00296495435033966</c:v>
                </c:pt>
                <c:pt idx="376">
                  <c:v>0.00356731515887721</c:v>
                </c:pt>
                <c:pt idx="377">
                  <c:v>0.00441291020235621</c:v>
                </c:pt>
                <c:pt idx="378">
                  <c:v>0.00488762981147316</c:v>
                </c:pt>
                <c:pt idx="379">
                  <c:v>0.00467922697235514</c:v>
                </c:pt>
                <c:pt idx="380">
                  <c:v>0.00400032671425074</c:v>
                </c:pt>
                <c:pt idx="381">
                  <c:v>0.00318765645603133</c:v>
                </c:pt>
                <c:pt idx="382">
                  <c:v>0.0023989675995409</c:v>
                </c:pt>
                <c:pt idx="383">
                  <c:v>0.00179158842709141</c:v>
                </c:pt>
                <c:pt idx="384">
                  <c:v>0.001536763289298</c:v>
                </c:pt>
                <c:pt idx="385">
                  <c:v>0.00137445655314683</c:v>
                </c:pt>
                <c:pt idx="386">
                  <c:v>0.00127939242577667</c:v>
                </c:pt>
                <c:pt idx="387">
                  <c:v>0.001165633037121</c:v>
                </c:pt>
                <c:pt idx="388">
                  <c:v>0.00107180710999721</c:v>
                </c:pt>
                <c:pt idx="389">
                  <c:v>0.00110534987615157</c:v>
                </c:pt>
                <c:pt idx="390">
                  <c:v>0.00133267237429811</c:v>
                </c:pt>
                <c:pt idx="391">
                  <c:v>0.00146241028551497</c:v>
                </c:pt>
                <c:pt idx="392">
                  <c:v>0.00114079708498365</c:v>
                </c:pt>
                <c:pt idx="393">
                  <c:v>0.00106995252582986</c:v>
                </c:pt>
                <c:pt idx="394">
                  <c:v>0.00103910584263481</c:v>
                </c:pt>
                <c:pt idx="395">
                  <c:v>0.00114314982350747</c:v>
                </c:pt>
                <c:pt idx="396">
                  <c:v>0.00142195867602954</c:v>
                </c:pt>
                <c:pt idx="397">
                  <c:v>0.00163821417315905</c:v>
                </c:pt>
                <c:pt idx="398">
                  <c:v>0.00210435257458108</c:v>
                </c:pt>
                <c:pt idx="399">
                  <c:v>0.00285096293941637</c:v>
                </c:pt>
                <c:pt idx="400">
                  <c:v>0.0036435361036058</c:v>
                </c:pt>
                <c:pt idx="401">
                  <c:v>0.00442841238457237</c:v>
                </c:pt>
                <c:pt idx="402">
                  <c:v>0.00493165362625168</c:v>
                </c:pt>
                <c:pt idx="403">
                  <c:v>0.00468708933688207</c:v>
                </c:pt>
                <c:pt idx="404">
                  <c:v>0.00390307998017975</c:v>
                </c:pt>
                <c:pt idx="405">
                  <c:v>0.00328803176775796</c:v>
                </c:pt>
                <c:pt idx="406">
                  <c:v>0.00251305336028526</c:v>
                </c:pt>
                <c:pt idx="407">
                  <c:v>0.00198035266233067</c:v>
                </c:pt>
                <c:pt idx="408">
                  <c:v>0.00162814490805152</c:v>
                </c:pt>
                <c:pt idx="409">
                  <c:v>0.00138398735477438</c:v>
                </c:pt>
                <c:pt idx="410">
                  <c:v>0.00132472219807399</c:v>
                </c:pt>
                <c:pt idx="411">
                  <c:v>0.00118026694481294</c:v>
                </c:pt>
                <c:pt idx="412">
                  <c:v>0.00113011650104621</c:v>
                </c:pt>
                <c:pt idx="413">
                  <c:v>0.00121822931304875</c:v>
                </c:pt>
                <c:pt idx="414">
                  <c:v>0.00130372756602541</c:v>
                </c:pt>
                <c:pt idx="415">
                  <c:v>0.00136788531051772</c:v>
                </c:pt>
                <c:pt idx="416">
                  <c:v>0.00107990550364678</c:v>
                </c:pt>
                <c:pt idx="417">
                  <c:v>0.00102586174627561</c:v>
                </c:pt>
                <c:pt idx="418">
                  <c:v>0.00112189656556738</c:v>
                </c:pt>
                <c:pt idx="419">
                  <c:v>0.00129697680095351</c:v>
                </c:pt>
                <c:pt idx="420">
                  <c:v>0.0015353446324419</c:v>
                </c:pt>
                <c:pt idx="421">
                  <c:v>0.00180194408407617</c:v>
                </c:pt>
                <c:pt idx="422">
                  <c:v>0.00228734814354873</c:v>
                </c:pt>
                <c:pt idx="423">
                  <c:v>0.00286812361192295</c:v>
                </c:pt>
                <c:pt idx="424">
                  <c:v>0.00351907729791281</c:v>
                </c:pt>
                <c:pt idx="425">
                  <c:v>0.00436234757863303</c:v>
                </c:pt>
                <c:pt idx="426">
                  <c:v>0.00482951796084315</c:v>
                </c:pt>
                <c:pt idx="427">
                  <c:v>0.00457406335827278</c:v>
                </c:pt>
                <c:pt idx="428">
                  <c:v>0.00389230334867784</c:v>
                </c:pt>
                <c:pt idx="429">
                  <c:v>0.00315817424673752</c:v>
                </c:pt>
                <c:pt idx="430">
                  <c:v>0.00237573890920946</c:v>
                </c:pt>
                <c:pt idx="431">
                  <c:v>0.00178660569398309</c:v>
                </c:pt>
                <c:pt idx="432">
                  <c:v>0.00152988132466681</c:v>
                </c:pt>
                <c:pt idx="433">
                  <c:v>0.00131090452770573</c:v>
                </c:pt>
                <c:pt idx="434">
                  <c:v>0.0012223006713021</c:v>
                </c:pt>
                <c:pt idx="435">
                  <c:v>0.00110546603854956</c:v>
                </c:pt>
                <c:pt idx="436">
                  <c:v>0.00111130539743952</c:v>
                </c:pt>
                <c:pt idx="437">
                  <c:v>0.0011277166356351</c:v>
                </c:pt>
                <c:pt idx="438">
                  <c:v>0.0013609035073737</c:v>
                </c:pt>
                <c:pt idx="439">
                  <c:v>0.0014569135010509</c:v>
                </c:pt>
                <c:pt idx="440">
                  <c:v>0.0012133851059879</c:v>
                </c:pt>
                <c:pt idx="441">
                  <c:v>0.00132016325912978</c:v>
                </c:pt>
                <c:pt idx="442">
                  <c:v>0.00132459974953814</c:v>
                </c:pt>
                <c:pt idx="443">
                  <c:v>0.00141558123500927</c:v>
                </c:pt>
                <c:pt idx="444">
                  <c:v>0.00174872613452103</c:v>
                </c:pt>
                <c:pt idx="445">
                  <c:v>0.00200361961103544</c:v>
                </c:pt>
                <c:pt idx="446">
                  <c:v>0.00257103611331581</c:v>
                </c:pt>
                <c:pt idx="447">
                  <c:v>0.00313015404605158</c:v>
                </c:pt>
                <c:pt idx="448">
                  <c:v>0.00373668405097546</c:v>
                </c:pt>
                <c:pt idx="449">
                  <c:v>0.00444748625530455</c:v>
                </c:pt>
                <c:pt idx="450">
                  <c:v>0.00469220446132107</c:v>
                </c:pt>
                <c:pt idx="451">
                  <c:v>0.00426220879645393</c:v>
                </c:pt>
                <c:pt idx="452">
                  <c:v>0.00373919951548347</c:v>
                </c:pt>
                <c:pt idx="453">
                  <c:v>0.00320447733861466</c:v>
                </c:pt>
                <c:pt idx="454">
                  <c:v>0.00248237872230075</c:v>
                </c:pt>
                <c:pt idx="455">
                  <c:v>0.00188250274667948</c:v>
                </c:pt>
                <c:pt idx="456">
                  <c:v>0.00155468531146568</c:v>
                </c:pt>
                <c:pt idx="457">
                  <c:v>0.00145677284273682</c:v>
                </c:pt>
                <c:pt idx="458">
                  <c:v>0.00132307186021815</c:v>
                </c:pt>
                <c:pt idx="459">
                  <c:v>0.00117178787272044</c:v>
                </c:pt>
                <c:pt idx="460">
                  <c:v>0.00114756250825842</c:v>
                </c:pt>
                <c:pt idx="461">
                  <c:v>0.00116672117004907</c:v>
                </c:pt>
                <c:pt idx="462">
                  <c:v>0.00120999187198436</c:v>
                </c:pt>
                <c:pt idx="463">
                  <c:v>0.00134280926870577</c:v>
                </c:pt>
                <c:pt idx="464">
                  <c:v>0.00154960610319396</c:v>
                </c:pt>
                <c:pt idx="465">
                  <c:v>0.00176916339754882</c:v>
                </c:pt>
                <c:pt idx="466">
                  <c:v>0.00194458739766113</c:v>
                </c:pt>
                <c:pt idx="467">
                  <c:v>0.00238807428298921</c:v>
                </c:pt>
                <c:pt idx="468">
                  <c:v>0.00268732955810449</c:v>
                </c:pt>
                <c:pt idx="469">
                  <c:v>0.00313552265809252</c:v>
                </c:pt>
                <c:pt idx="470">
                  <c:v>0.00329193920358033</c:v>
                </c:pt>
                <c:pt idx="471">
                  <c:v>0.00350521657270972</c:v>
                </c:pt>
                <c:pt idx="472">
                  <c:v>0.00377591726083366</c:v>
                </c:pt>
                <c:pt idx="473">
                  <c:v>0.0038183975742462</c:v>
                </c:pt>
                <c:pt idx="474">
                  <c:v>0.00388333495053176</c:v>
                </c:pt>
                <c:pt idx="475">
                  <c:v>0.00370588880404052</c:v>
                </c:pt>
                <c:pt idx="476">
                  <c:v>0.00354963946594794</c:v>
                </c:pt>
                <c:pt idx="477">
                  <c:v>0.00304109772613401</c:v>
                </c:pt>
                <c:pt idx="478">
                  <c:v>0.00242700518947879</c:v>
                </c:pt>
                <c:pt idx="479">
                  <c:v>0.00202692470294057</c:v>
                </c:pt>
                <c:pt idx="480">
                  <c:v>0.00173596233066127</c:v>
                </c:pt>
                <c:pt idx="481">
                  <c:v>0.00155282492161344</c:v>
                </c:pt>
                <c:pt idx="482">
                  <c:v>0.00135720206312168</c:v>
                </c:pt>
                <c:pt idx="483">
                  <c:v>0.00120917504820815</c:v>
                </c:pt>
                <c:pt idx="484">
                  <c:v>0.00114508401218138</c:v>
                </c:pt>
                <c:pt idx="485">
                  <c:v>0.00109823529854896</c:v>
                </c:pt>
                <c:pt idx="486">
                  <c:v>0.00120461228858787</c:v>
                </c:pt>
                <c:pt idx="487">
                  <c:v>0.00134674144685977</c:v>
                </c:pt>
                <c:pt idx="488">
                  <c:v>0.00148558998845636</c:v>
                </c:pt>
                <c:pt idx="489">
                  <c:v>0.00183390109093404</c:v>
                </c:pt>
                <c:pt idx="490">
                  <c:v>0.0020577829821179</c:v>
                </c:pt>
                <c:pt idx="491">
                  <c:v>0.00272636107652491</c:v>
                </c:pt>
                <c:pt idx="492">
                  <c:v>0.00303251579154769</c:v>
                </c:pt>
                <c:pt idx="493">
                  <c:v>0.00329167618942871</c:v>
                </c:pt>
                <c:pt idx="494">
                  <c:v>0.00354123110153277</c:v>
                </c:pt>
                <c:pt idx="495">
                  <c:v>0.00386136514125627</c:v>
                </c:pt>
                <c:pt idx="496">
                  <c:v>0.00431404581332928</c:v>
                </c:pt>
                <c:pt idx="497">
                  <c:v>0.00450018758681899</c:v>
                </c:pt>
                <c:pt idx="498">
                  <c:v>0.00469732469438604</c:v>
                </c:pt>
                <c:pt idx="499">
                  <c:v>0.0044349159264364</c:v>
                </c:pt>
                <c:pt idx="500">
                  <c:v>0.00404984983925701</c:v>
                </c:pt>
                <c:pt idx="501">
                  <c:v>0.0034470915795759</c:v>
                </c:pt>
                <c:pt idx="502">
                  <c:v>0.00258222978944014</c:v>
                </c:pt>
                <c:pt idx="503">
                  <c:v>0.00192798456528633</c:v>
                </c:pt>
                <c:pt idx="504">
                  <c:v>0.000628713946799364</c:v>
                </c:pt>
                <c:pt idx="505">
                  <c:v>0.000585436626624652</c:v>
                </c:pt>
                <c:pt idx="506">
                  <c:v>0.000576295066804109</c:v>
                </c:pt>
                <c:pt idx="507">
                  <c:v>0.00058666471130481</c:v>
                </c:pt>
                <c:pt idx="508">
                  <c:v>0.000584987646107729</c:v>
                </c:pt>
                <c:pt idx="509">
                  <c:v>0.000612208771733662</c:v>
                </c:pt>
                <c:pt idx="510">
                  <c:v>0.000796454463569243</c:v>
                </c:pt>
                <c:pt idx="511">
                  <c:v>0.00101157029056588</c:v>
                </c:pt>
                <c:pt idx="512">
                  <c:v>0.000785701617840158</c:v>
                </c:pt>
                <c:pt idx="513">
                  <c:v>0.000747549901925789</c:v>
                </c:pt>
                <c:pt idx="514">
                  <c:v>0.000694829424452593</c:v>
                </c:pt>
                <c:pt idx="515">
                  <c:v>0.000690945863832196</c:v>
                </c:pt>
                <c:pt idx="516">
                  <c:v>0.000720762377045129</c:v>
                </c:pt>
                <c:pt idx="517">
                  <c:v>0.000826598261549239</c:v>
                </c:pt>
                <c:pt idx="518">
                  <c:v>0.00084412232664065</c:v>
                </c:pt>
                <c:pt idx="519">
                  <c:v>0.00100948808405226</c:v>
                </c:pt>
                <c:pt idx="520">
                  <c:v>0.00143497980816495</c:v>
                </c:pt>
                <c:pt idx="521">
                  <c:v>0.0021307944918675</c:v>
                </c:pt>
                <c:pt idx="522">
                  <c:v>0.00272516168302873</c:v>
                </c:pt>
                <c:pt idx="523">
                  <c:v>0.00262443965991645</c:v>
                </c:pt>
                <c:pt idx="524">
                  <c:v>0.00179232617246157</c:v>
                </c:pt>
                <c:pt idx="525">
                  <c:v>0.00151317554312728</c:v>
                </c:pt>
                <c:pt idx="526">
                  <c:v>0.00119841425220109</c:v>
                </c:pt>
                <c:pt idx="527">
                  <c:v>0.000792863551561763</c:v>
                </c:pt>
                <c:pt idx="528">
                  <c:v>0.000692712511611203</c:v>
                </c:pt>
                <c:pt idx="529">
                  <c:v>0.000636586669292992</c:v>
                </c:pt>
                <c:pt idx="530">
                  <c:v>0.000637177304661649</c:v>
                </c:pt>
                <c:pt idx="531">
                  <c:v>0.000613061447434697</c:v>
                </c:pt>
                <c:pt idx="532">
                  <c:v>0.000642863474024089</c:v>
                </c:pt>
                <c:pt idx="533">
                  <c:v>0.000629631247974635</c:v>
                </c:pt>
                <c:pt idx="534">
                  <c:v>0.000860638778974313</c:v>
                </c:pt>
                <c:pt idx="535">
                  <c:v>0.000959751821474105</c:v>
                </c:pt>
                <c:pt idx="536">
                  <c:v>0.000775551578719491</c:v>
                </c:pt>
                <c:pt idx="537">
                  <c:v>0.000697527674181345</c:v>
                </c:pt>
                <c:pt idx="538">
                  <c:v>0.000699369541737435</c:v>
                </c:pt>
                <c:pt idx="539">
                  <c:v>0.000759948301394031</c:v>
                </c:pt>
                <c:pt idx="540">
                  <c:v>0.000782903084121845</c:v>
                </c:pt>
                <c:pt idx="541">
                  <c:v>0.000757115278659867</c:v>
                </c:pt>
                <c:pt idx="542">
                  <c:v>0.000847071935694475</c:v>
                </c:pt>
                <c:pt idx="543">
                  <c:v>0.00105237080458642</c:v>
                </c:pt>
                <c:pt idx="544">
                  <c:v>0.00146992072939314</c:v>
                </c:pt>
                <c:pt idx="545">
                  <c:v>0.00221719951513307</c:v>
                </c:pt>
                <c:pt idx="546">
                  <c:v>0.00256562992229828</c:v>
                </c:pt>
                <c:pt idx="547">
                  <c:v>0.00239134103986041</c:v>
                </c:pt>
                <c:pt idx="548">
                  <c:v>0.00186229536745499</c:v>
                </c:pt>
                <c:pt idx="549">
                  <c:v>0.00147077993061224</c:v>
                </c:pt>
                <c:pt idx="550">
                  <c:v>0.00110794733871206</c:v>
                </c:pt>
                <c:pt idx="551">
                  <c:v>0.000767092296069788</c:v>
                </c:pt>
                <c:pt idx="552">
                  <c:v>0.000705515660929255</c:v>
                </c:pt>
                <c:pt idx="553">
                  <c:v>0.000637482286673257</c:v>
                </c:pt>
                <c:pt idx="554">
                  <c:v>0.000626525615224382</c:v>
                </c:pt>
                <c:pt idx="555">
                  <c:v>0.000620092882320781</c:v>
                </c:pt>
                <c:pt idx="556">
                  <c:v>0.000667217564599098</c:v>
                </c:pt>
                <c:pt idx="557">
                  <c:v>0.000646208605453301</c:v>
                </c:pt>
                <c:pt idx="558">
                  <c:v>0.000882604772738404</c:v>
                </c:pt>
                <c:pt idx="559">
                  <c:v>0.00111345169657523</c:v>
                </c:pt>
                <c:pt idx="560">
                  <c:v>0.000855101832737104</c:v>
                </c:pt>
                <c:pt idx="561">
                  <c:v>0.000721851013118992</c:v>
                </c:pt>
                <c:pt idx="562">
                  <c:v>0.00066660807977905</c:v>
                </c:pt>
                <c:pt idx="563">
                  <c:v>0.000710994355710921</c:v>
                </c:pt>
                <c:pt idx="564">
                  <c:v>0.000810391151731104</c:v>
                </c:pt>
                <c:pt idx="565">
                  <c:v>0.000906220956113711</c:v>
                </c:pt>
                <c:pt idx="566">
                  <c:v>0.00100012206479755</c:v>
                </c:pt>
                <c:pt idx="567">
                  <c:v>0.00127590398942319</c:v>
                </c:pt>
                <c:pt idx="568">
                  <c:v>0.00174852044158349</c:v>
                </c:pt>
                <c:pt idx="569">
                  <c:v>0.00247581800374143</c:v>
                </c:pt>
                <c:pt idx="570">
                  <c:v>0.00300073716087773</c:v>
                </c:pt>
                <c:pt idx="571">
                  <c:v>0.00289620615605016</c:v>
                </c:pt>
                <c:pt idx="572">
                  <c:v>0.00238521357222104</c:v>
                </c:pt>
                <c:pt idx="573">
                  <c:v>0.00184250987922191</c:v>
                </c:pt>
                <c:pt idx="574">
                  <c:v>0.00135150221666518</c:v>
                </c:pt>
                <c:pt idx="575">
                  <c:v>0.000949703790508382</c:v>
                </c:pt>
                <c:pt idx="576">
                  <c:v>0.000766848540334401</c:v>
                </c:pt>
                <c:pt idx="577">
                  <c:v>0.000704421005669123</c:v>
                </c:pt>
                <c:pt idx="578">
                  <c:v>0.000695309040439566</c:v>
                </c:pt>
                <c:pt idx="579">
                  <c:v>0.000658012788019038</c:v>
                </c:pt>
                <c:pt idx="580">
                  <c:v>0.000705685995175922</c:v>
                </c:pt>
                <c:pt idx="581">
                  <c:v>0.000756121762221318</c:v>
                </c:pt>
                <c:pt idx="582">
                  <c:v>0.000925936389806968</c:v>
                </c:pt>
                <c:pt idx="583">
                  <c:v>0.00111306512323662</c:v>
                </c:pt>
                <c:pt idx="584">
                  <c:v>0.000834831106555576</c:v>
                </c:pt>
                <c:pt idx="585">
                  <c:v>0.000729712398943364</c:v>
                </c:pt>
                <c:pt idx="586">
                  <c:v>0.000762751074851725</c:v>
                </c:pt>
                <c:pt idx="587">
                  <c:v>0.000836583073678587</c:v>
                </c:pt>
                <c:pt idx="588">
                  <c:v>0.000936350308294268</c:v>
                </c:pt>
                <c:pt idx="589">
                  <c:v>0.00110038086427015</c:v>
                </c:pt>
                <c:pt idx="590">
                  <c:v>0.00113476004946235</c:v>
                </c:pt>
                <c:pt idx="591">
                  <c:v>0.00136009131208085</c:v>
                </c:pt>
                <c:pt idx="592">
                  <c:v>0.00176865406551962</c:v>
                </c:pt>
                <c:pt idx="593">
                  <c:v>0.00237668729051072</c:v>
                </c:pt>
                <c:pt idx="594">
                  <c:v>0.00288610850761294</c:v>
                </c:pt>
                <c:pt idx="595">
                  <c:v>0.00294715457795908</c:v>
                </c:pt>
                <c:pt idx="596">
                  <c:v>0.00234759436947542</c:v>
                </c:pt>
                <c:pt idx="597">
                  <c:v>0.00190474100658173</c:v>
                </c:pt>
                <c:pt idx="598">
                  <c:v>0.00130012722077647</c:v>
                </c:pt>
                <c:pt idx="599">
                  <c:v>0.00103303571926155</c:v>
                </c:pt>
                <c:pt idx="600">
                  <c:v>0.000799866037587247</c:v>
                </c:pt>
                <c:pt idx="601">
                  <c:v>0.000690004979347566</c:v>
                </c:pt>
                <c:pt idx="602">
                  <c:v>0.000702766840662687</c:v>
                </c:pt>
                <c:pt idx="603">
                  <c:v>0.00068156479294338</c:v>
                </c:pt>
                <c:pt idx="604">
                  <c:v>0.000736682441654945</c:v>
                </c:pt>
                <c:pt idx="605">
                  <c:v>0.000696092135989398</c:v>
                </c:pt>
                <c:pt idx="606">
                  <c:v>0.000898251289893009</c:v>
                </c:pt>
                <c:pt idx="607">
                  <c:v>0.00103825621758804</c:v>
                </c:pt>
                <c:pt idx="608">
                  <c:v>0.000874960608502108</c:v>
                </c:pt>
                <c:pt idx="609">
                  <c:v>0.00080823370032551</c:v>
                </c:pt>
                <c:pt idx="610">
                  <c:v>0.000848453218135332</c:v>
                </c:pt>
                <c:pt idx="611">
                  <c:v>0.000847029397007398</c:v>
                </c:pt>
                <c:pt idx="612">
                  <c:v>0.000922763656630126</c:v>
                </c:pt>
                <c:pt idx="613">
                  <c:v>0.000975591280646264</c:v>
                </c:pt>
                <c:pt idx="614">
                  <c:v>0.0010818333722836</c:v>
                </c:pt>
                <c:pt idx="615">
                  <c:v>0.00132401813634588</c:v>
                </c:pt>
                <c:pt idx="616">
                  <c:v>0.00170616543698428</c:v>
                </c:pt>
                <c:pt idx="617">
                  <c:v>0.0021245548464709</c:v>
                </c:pt>
                <c:pt idx="618">
                  <c:v>0.00232362287474483</c:v>
                </c:pt>
                <c:pt idx="619">
                  <c:v>0.00212751198587582</c:v>
                </c:pt>
                <c:pt idx="620">
                  <c:v>0.00172880170259536</c:v>
                </c:pt>
                <c:pt idx="621">
                  <c:v>0.0015822286281431</c:v>
                </c:pt>
                <c:pt idx="622">
                  <c:v>0.00128551311847352</c:v>
                </c:pt>
                <c:pt idx="623">
                  <c:v>0.000883773336147657</c:v>
                </c:pt>
                <c:pt idx="624">
                  <c:v>0.000775439239836879</c:v>
                </c:pt>
                <c:pt idx="625">
                  <c:v>0.000685518364951283</c:v>
                </c:pt>
                <c:pt idx="626">
                  <c:v>0.000678407694662087</c:v>
                </c:pt>
                <c:pt idx="627">
                  <c:v>0.000652527285442987</c:v>
                </c:pt>
                <c:pt idx="628">
                  <c:v>0.000674022981115928</c:v>
                </c:pt>
                <c:pt idx="629">
                  <c:v>0.000646480609666561</c:v>
                </c:pt>
                <c:pt idx="630">
                  <c:v>0.000683131764816079</c:v>
                </c:pt>
                <c:pt idx="631">
                  <c:v>0.000901087893893467</c:v>
                </c:pt>
                <c:pt idx="632">
                  <c:v>0.00115855088385649</c:v>
                </c:pt>
                <c:pt idx="633">
                  <c:v>0.00120414521572298</c:v>
                </c:pt>
                <c:pt idx="634">
                  <c:v>0.0012381870071308</c:v>
                </c:pt>
                <c:pt idx="635">
                  <c:v>0.00136204064329201</c:v>
                </c:pt>
                <c:pt idx="636">
                  <c:v>0.00155700420659017</c:v>
                </c:pt>
                <c:pt idx="637">
                  <c:v>0.00163106956246579</c:v>
                </c:pt>
                <c:pt idx="638">
                  <c:v>0.00162863149451633</c:v>
                </c:pt>
                <c:pt idx="639">
                  <c:v>0.00179615848114212</c:v>
                </c:pt>
                <c:pt idx="640">
                  <c:v>0.00190585681400352</c:v>
                </c:pt>
                <c:pt idx="641">
                  <c:v>0.00201474825814334</c:v>
                </c:pt>
                <c:pt idx="642">
                  <c:v>0.00208461789359728</c:v>
                </c:pt>
                <c:pt idx="643">
                  <c:v>0.00184257458823354</c:v>
                </c:pt>
                <c:pt idx="644">
                  <c:v>0.00162900431542059</c:v>
                </c:pt>
                <c:pt idx="645">
                  <c:v>0.00145144510471473</c:v>
                </c:pt>
                <c:pt idx="646">
                  <c:v>0.00115886652747142</c:v>
                </c:pt>
                <c:pt idx="647">
                  <c:v>0.000924749445099065</c:v>
                </c:pt>
                <c:pt idx="648">
                  <c:v>0.000725221573717003</c:v>
                </c:pt>
                <c:pt idx="649">
                  <c:v>0.000647950506894995</c:v>
                </c:pt>
                <c:pt idx="650">
                  <c:v>0.000560903022319302</c:v>
                </c:pt>
                <c:pt idx="651">
                  <c:v>0.000526336949957021</c:v>
                </c:pt>
                <c:pt idx="652">
                  <c:v>0.000530996267301558</c:v>
                </c:pt>
                <c:pt idx="653">
                  <c:v>0.000513233162411043</c:v>
                </c:pt>
                <c:pt idx="654">
                  <c:v>0.000562510617468554</c:v>
                </c:pt>
                <c:pt idx="655">
                  <c:v>0.000713363796952755</c:v>
                </c:pt>
                <c:pt idx="656">
                  <c:v>0.000963025146261707</c:v>
                </c:pt>
                <c:pt idx="657">
                  <c:v>0.00105549798223059</c:v>
                </c:pt>
                <c:pt idx="658">
                  <c:v>0.00110450622456403</c:v>
                </c:pt>
                <c:pt idx="659">
                  <c:v>0.001361143157397</c:v>
                </c:pt>
                <c:pt idx="660">
                  <c:v>0.0014513073406063</c:v>
                </c:pt>
                <c:pt idx="661">
                  <c:v>0.00144274843412451</c:v>
                </c:pt>
                <c:pt idx="662">
                  <c:v>0.0014709371535525</c:v>
                </c:pt>
                <c:pt idx="663">
                  <c:v>0.00168643577862502</c:v>
                </c:pt>
                <c:pt idx="664">
                  <c:v>0.00207549972406876</c:v>
                </c:pt>
                <c:pt idx="665">
                  <c:v>0.00219734066717929</c:v>
                </c:pt>
                <c:pt idx="666">
                  <c:v>0.00224047321759006</c:v>
                </c:pt>
                <c:pt idx="667">
                  <c:v>0.00208161808274315</c:v>
                </c:pt>
                <c:pt idx="668">
                  <c:v>0.00176450359422645</c:v>
                </c:pt>
                <c:pt idx="669">
                  <c:v>0.00159721333612937</c:v>
                </c:pt>
                <c:pt idx="670">
                  <c:v>0.00119407457066748</c:v>
                </c:pt>
                <c:pt idx="671">
                  <c:v>0.000825941685899578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245152"/>
        <c:axId val="-88633568"/>
      </c:lineChart>
      <c:catAx>
        <c:axId val="-180245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633568"/>
        <c:crosses val="autoZero"/>
        <c:auto val="1"/>
        <c:lblAlgn val="ctr"/>
        <c:lblOffset val="100"/>
        <c:noMultiLvlLbl val="0"/>
      </c:catAx>
      <c:valAx>
        <c:axId val="-8863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0245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pivot_table_df!$B$79:$YW$79</c:f>
              <c:numCache>
                <c:formatCode>General</c:formatCode>
                <c:ptCount val="672"/>
                <c:pt idx="0">
                  <c:v>0.00134908274448426</c:v>
                </c:pt>
                <c:pt idx="1">
                  <c:v>0.00115180350125096</c:v>
                </c:pt>
                <c:pt idx="2">
                  <c:v>0.000995697940404313</c:v>
                </c:pt>
                <c:pt idx="3">
                  <c:v>0.000942755868321026</c:v>
                </c:pt>
                <c:pt idx="4">
                  <c:v>0.000973224752720427</c:v>
                </c:pt>
                <c:pt idx="5">
                  <c:v>0.00104377484047421</c:v>
                </c:pt>
                <c:pt idx="6">
                  <c:v>0.00142419955957249</c:v>
                </c:pt>
                <c:pt idx="7">
                  <c:v>0.0017117128413933</c:v>
                </c:pt>
                <c:pt idx="8">
                  <c:v>0.00155353694483966</c:v>
                </c:pt>
                <c:pt idx="9">
                  <c:v>0.00145111462638356</c:v>
                </c:pt>
                <c:pt idx="10">
                  <c:v>0.00134541608352651</c:v>
                </c:pt>
                <c:pt idx="11">
                  <c:v>0.00124875662944945</c:v>
                </c:pt>
                <c:pt idx="12">
                  <c:v>0.00128968429986014</c:v>
                </c:pt>
                <c:pt idx="13">
                  <c:v>0.00122490738266257</c:v>
                </c:pt>
                <c:pt idx="14">
                  <c:v>0.00110573655583</c:v>
                </c:pt>
                <c:pt idx="15">
                  <c:v>0.00110625362898531</c:v>
                </c:pt>
                <c:pt idx="16">
                  <c:v>0.00114055263941892</c:v>
                </c:pt>
                <c:pt idx="17">
                  <c:v>0.00138700969499813</c:v>
                </c:pt>
                <c:pt idx="18">
                  <c:v>0.00190291084460813</c:v>
                </c:pt>
                <c:pt idx="19">
                  <c:v>0.0021473906128659</c:v>
                </c:pt>
                <c:pt idx="20">
                  <c:v>0.00209383709076487</c:v>
                </c:pt>
                <c:pt idx="21">
                  <c:v>0.0020739693781117</c:v>
                </c:pt>
                <c:pt idx="22">
                  <c:v>0.00184759466084771</c:v>
                </c:pt>
                <c:pt idx="23">
                  <c:v>0.00160245642350886</c:v>
                </c:pt>
                <c:pt idx="24">
                  <c:v>0.00127936564337914</c:v>
                </c:pt>
                <c:pt idx="25">
                  <c:v>0.00121444224307061</c:v>
                </c:pt>
                <c:pt idx="26">
                  <c:v>0.00107140870433835</c:v>
                </c:pt>
                <c:pt idx="27">
                  <c:v>0.00101208054626544</c:v>
                </c:pt>
                <c:pt idx="28">
                  <c:v>0.00104560984128184</c:v>
                </c:pt>
                <c:pt idx="29">
                  <c:v>0.00119661539299055</c:v>
                </c:pt>
                <c:pt idx="30">
                  <c:v>0.00155604382705023</c:v>
                </c:pt>
                <c:pt idx="31">
                  <c:v>0.00188576476340953</c:v>
                </c:pt>
                <c:pt idx="32">
                  <c:v>0.00167418115399345</c:v>
                </c:pt>
                <c:pt idx="33">
                  <c:v>0.00143605776487789</c:v>
                </c:pt>
                <c:pt idx="34">
                  <c:v>0.00125435307104581</c:v>
                </c:pt>
                <c:pt idx="35">
                  <c:v>0.00116360756164223</c:v>
                </c:pt>
                <c:pt idx="36">
                  <c:v>0.00119002252230204</c:v>
                </c:pt>
                <c:pt idx="37">
                  <c:v>0.00109773538549043</c:v>
                </c:pt>
                <c:pt idx="38">
                  <c:v>0.00106895397713859</c:v>
                </c:pt>
                <c:pt idx="39">
                  <c:v>0.00111687429450219</c:v>
                </c:pt>
                <c:pt idx="40">
                  <c:v>0.001144791913977</c:v>
                </c:pt>
                <c:pt idx="41">
                  <c:v>0.00145966828348376</c:v>
                </c:pt>
                <c:pt idx="42">
                  <c:v>0.00178600011180304</c:v>
                </c:pt>
                <c:pt idx="43">
                  <c:v>0.00208047837544817</c:v>
                </c:pt>
                <c:pt idx="44">
                  <c:v>0.00215109749198231</c:v>
                </c:pt>
                <c:pt idx="45">
                  <c:v>0.00222038458609203</c:v>
                </c:pt>
                <c:pt idx="46">
                  <c:v>0.00207910962579615</c:v>
                </c:pt>
                <c:pt idx="47">
                  <c:v>0.0018091823972436</c:v>
                </c:pt>
                <c:pt idx="48">
                  <c:v>0.00132388955751544</c:v>
                </c:pt>
                <c:pt idx="49">
                  <c:v>0.00110133083252509</c:v>
                </c:pt>
                <c:pt idx="50">
                  <c:v>0.000963890027334534</c:v>
                </c:pt>
                <c:pt idx="51">
                  <c:v>0.000904191655636128</c:v>
                </c:pt>
                <c:pt idx="52">
                  <c:v>0.000901587611646441</c:v>
                </c:pt>
                <c:pt idx="53">
                  <c:v>0.000996020960819958</c:v>
                </c:pt>
                <c:pt idx="54">
                  <c:v>0.00136300881810904</c:v>
                </c:pt>
                <c:pt idx="55">
                  <c:v>0.00168490246790738</c:v>
                </c:pt>
                <c:pt idx="56">
                  <c:v>0.00144610232587292</c:v>
                </c:pt>
                <c:pt idx="57">
                  <c:v>0.0012942555826724</c:v>
                </c:pt>
                <c:pt idx="58">
                  <c:v>0.0011461307812119</c:v>
                </c:pt>
                <c:pt idx="59">
                  <c:v>0.000999980216301395</c:v>
                </c:pt>
                <c:pt idx="60">
                  <c:v>0.00100817977639712</c:v>
                </c:pt>
                <c:pt idx="61">
                  <c:v>0.000951293819685058</c:v>
                </c:pt>
                <c:pt idx="62">
                  <c:v>0.000933088924635094</c:v>
                </c:pt>
                <c:pt idx="63">
                  <c:v>0.000957500615228448</c:v>
                </c:pt>
                <c:pt idx="64">
                  <c:v>0.00102181632151418</c:v>
                </c:pt>
                <c:pt idx="65">
                  <c:v>0.00118255495644408</c:v>
                </c:pt>
                <c:pt idx="66">
                  <c:v>0.00157425841231292</c:v>
                </c:pt>
                <c:pt idx="67">
                  <c:v>0.0019631408099997</c:v>
                </c:pt>
                <c:pt idx="68">
                  <c:v>0.00200253351748491</c:v>
                </c:pt>
                <c:pt idx="69">
                  <c:v>0.00199984360482391</c:v>
                </c:pt>
                <c:pt idx="70">
                  <c:v>0.00188412437287944</c:v>
                </c:pt>
                <c:pt idx="71">
                  <c:v>0.00165887275611327</c:v>
                </c:pt>
                <c:pt idx="72">
                  <c:v>0.0014574819846027</c:v>
                </c:pt>
                <c:pt idx="73">
                  <c:v>0.00125217486547115</c:v>
                </c:pt>
                <c:pt idx="74">
                  <c:v>0.00111232969521119</c:v>
                </c:pt>
                <c:pt idx="75">
                  <c:v>0.00107274098085967</c:v>
                </c:pt>
                <c:pt idx="76">
                  <c:v>0.00112060627707099</c:v>
                </c:pt>
                <c:pt idx="77">
                  <c:v>0.00119889371411788</c:v>
                </c:pt>
                <c:pt idx="78">
                  <c:v>0.00159339520512714</c:v>
                </c:pt>
                <c:pt idx="79">
                  <c:v>0.00181174488327969</c:v>
                </c:pt>
                <c:pt idx="80">
                  <c:v>0.00161597248383924</c:v>
                </c:pt>
                <c:pt idx="81">
                  <c:v>0.00154798009713155</c:v>
                </c:pt>
                <c:pt idx="82">
                  <c:v>0.00133967258800504</c:v>
                </c:pt>
                <c:pt idx="83">
                  <c:v>0.0012038953617194</c:v>
                </c:pt>
                <c:pt idx="84">
                  <c:v>0.0012749215506962</c:v>
                </c:pt>
                <c:pt idx="85">
                  <c:v>0.00131353398256407</c:v>
                </c:pt>
                <c:pt idx="86">
                  <c:v>0.00124193455346757</c:v>
                </c:pt>
                <c:pt idx="87">
                  <c:v>0.00122907741199686</c:v>
                </c:pt>
                <c:pt idx="88">
                  <c:v>0.0013333645525019</c:v>
                </c:pt>
                <c:pt idx="89">
                  <c:v>0.00149233548426871</c:v>
                </c:pt>
                <c:pt idx="90">
                  <c:v>0.00179307082252812</c:v>
                </c:pt>
                <c:pt idx="91">
                  <c:v>0.00202884773700312</c:v>
                </c:pt>
                <c:pt idx="92">
                  <c:v>0.00213497375986879</c:v>
                </c:pt>
                <c:pt idx="93">
                  <c:v>0.00209028774045587</c:v>
                </c:pt>
                <c:pt idx="94">
                  <c:v>0.00195934497765235</c:v>
                </c:pt>
                <c:pt idx="95">
                  <c:v>0.00177004003075261</c:v>
                </c:pt>
                <c:pt idx="96">
                  <c:v>0.00140383178185472</c:v>
                </c:pt>
                <c:pt idx="97">
                  <c:v>0.00113157520803841</c:v>
                </c:pt>
                <c:pt idx="98">
                  <c:v>0.00104609793788718</c:v>
                </c:pt>
                <c:pt idx="99">
                  <c:v>0.000981394596106559</c:v>
                </c:pt>
                <c:pt idx="100">
                  <c:v>0.000988396659960831</c:v>
                </c:pt>
                <c:pt idx="101">
                  <c:v>0.00108702209684358</c:v>
                </c:pt>
                <c:pt idx="102">
                  <c:v>0.00151525371675363</c:v>
                </c:pt>
                <c:pt idx="103">
                  <c:v>0.00179768845527851</c:v>
                </c:pt>
                <c:pt idx="104">
                  <c:v>0.00153980145356049</c:v>
                </c:pt>
                <c:pt idx="105">
                  <c:v>0.00138669510728326</c:v>
                </c:pt>
                <c:pt idx="106">
                  <c:v>0.0012417929307934</c:v>
                </c:pt>
                <c:pt idx="107">
                  <c:v>0.00121778935550383</c:v>
                </c:pt>
                <c:pt idx="108">
                  <c:v>0.00115428094432225</c:v>
                </c:pt>
                <c:pt idx="109">
                  <c:v>0.00112459834900896</c:v>
                </c:pt>
                <c:pt idx="110">
                  <c:v>0.00112069814526304</c:v>
                </c:pt>
                <c:pt idx="111">
                  <c:v>0.00115323031370445</c:v>
                </c:pt>
                <c:pt idx="112">
                  <c:v>0.00117059161682546</c:v>
                </c:pt>
                <c:pt idx="113">
                  <c:v>0.00129903854543439</c:v>
                </c:pt>
                <c:pt idx="114">
                  <c:v>0.00161120343263307</c:v>
                </c:pt>
                <c:pt idx="115">
                  <c:v>0.00167557556497815</c:v>
                </c:pt>
                <c:pt idx="116">
                  <c:v>0.00167336557447951</c:v>
                </c:pt>
                <c:pt idx="117">
                  <c:v>0.00180706560439914</c:v>
                </c:pt>
                <c:pt idx="118">
                  <c:v>0.00174959551054125</c:v>
                </c:pt>
                <c:pt idx="119">
                  <c:v>0.00157829707140144</c:v>
                </c:pt>
                <c:pt idx="120">
                  <c:v>0.00132799554862878</c:v>
                </c:pt>
                <c:pt idx="121">
                  <c:v>0.00125930563440396</c:v>
                </c:pt>
                <c:pt idx="122">
                  <c:v>0.00112790378416239</c:v>
                </c:pt>
                <c:pt idx="123">
                  <c:v>0.00104454665979352</c:v>
                </c:pt>
                <c:pt idx="124">
                  <c:v>0.00101109849979259</c:v>
                </c:pt>
                <c:pt idx="125">
                  <c:v>0.00110171513667012</c:v>
                </c:pt>
                <c:pt idx="126">
                  <c:v>0.001258499146304</c:v>
                </c:pt>
                <c:pt idx="127">
                  <c:v>0.00135875537995304</c:v>
                </c:pt>
                <c:pt idx="128">
                  <c:v>0.00139026236609734</c:v>
                </c:pt>
                <c:pt idx="129">
                  <c:v>0.00149979261923417</c:v>
                </c:pt>
                <c:pt idx="130">
                  <c:v>0.00150225110001992</c:v>
                </c:pt>
                <c:pt idx="131">
                  <c:v>0.00151757493468054</c:v>
                </c:pt>
                <c:pt idx="132">
                  <c:v>0.00143331818271517</c:v>
                </c:pt>
                <c:pt idx="133">
                  <c:v>0.0014483247717722</c:v>
                </c:pt>
                <c:pt idx="134">
                  <c:v>0.00140773149556669</c:v>
                </c:pt>
                <c:pt idx="135">
                  <c:v>0.00145475477821839</c:v>
                </c:pt>
                <c:pt idx="136">
                  <c:v>0.00144542366635518</c:v>
                </c:pt>
                <c:pt idx="137">
                  <c:v>0.00158686490169671</c:v>
                </c:pt>
                <c:pt idx="138">
                  <c:v>0.00179819004612775</c:v>
                </c:pt>
                <c:pt idx="139">
                  <c:v>0.00183015557310492</c:v>
                </c:pt>
                <c:pt idx="140">
                  <c:v>0.00187969918114284</c:v>
                </c:pt>
                <c:pt idx="141">
                  <c:v>0.00177815165916947</c:v>
                </c:pt>
                <c:pt idx="142">
                  <c:v>0.00166537176848203</c:v>
                </c:pt>
                <c:pt idx="143">
                  <c:v>0.0015309982873623</c:v>
                </c:pt>
                <c:pt idx="144">
                  <c:v>0.00118963990916337</c:v>
                </c:pt>
                <c:pt idx="145">
                  <c:v>0.0011643228930114</c:v>
                </c:pt>
                <c:pt idx="146">
                  <c:v>0.000957264156732795</c:v>
                </c:pt>
                <c:pt idx="147">
                  <c:v>0.000941185044825322</c:v>
                </c:pt>
                <c:pt idx="148">
                  <c:v>0.000896868850513075</c:v>
                </c:pt>
                <c:pt idx="149">
                  <c:v>0.000982235991742959</c:v>
                </c:pt>
                <c:pt idx="150">
                  <c:v>0.00107502841988805</c:v>
                </c:pt>
                <c:pt idx="151">
                  <c:v>0.0011498119436948</c:v>
                </c:pt>
                <c:pt idx="152">
                  <c:v>0.00127059424513192</c:v>
                </c:pt>
                <c:pt idx="153">
                  <c:v>0.00147216109426866</c:v>
                </c:pt>
                <c:pt idx="154">
                  <c:v>0.00146923362077993</c:v>
                </c:pt>
                <c:pt idx="155">
                  <c:v>0.00144248365391783</c:v>
                </c:pt>
                <c:pt idx="156">
                  <c:v>0.0014983011423198</c:v>
                </c:pt>
                <c:pt idx="157">
                  <c:v>0.00150939674272426</c:v>
                </c:pt>
                <c:pt idx="158">
                  <c:v>0.00143708951443533</c:v>
                </c:pt>
                <c:pt idx="159">
                  <c:v>0.00152804811236137</c:v>
                </c:pt>
                <c:pt idx="160">
                  <c:v>0.00159686535722639</c:v>
                </c:pt>
                <c:pt idx="161">
                  <c:v>0.00173535743342188</c:v>
                </c:pt>
                <c:pt idx="162">
                  <c:v>0.00195022524307647</c:v>
                </c:pt>
                <c:pt idx="163">
                  <c:v>0.0020563854144763</c:v>
                </c:pt>
                <c:pt idx="164">
                  <c:v>0.00206135552046019</c:v>
                </c:pt>
                <c:pt idx="165">
                  <c:v>0.00197052843675701</c:v>
                </c:pt>
                <c:pt idx="166">
                  <c:v>0.00176739094191303</c:v>
                </c:pt>
                <c:pt idx="167">
                  <c:v>0.00155806504924682</c:v>
                </c:pt>
                <c:pt idx="168">
                  <c:v>0.00142066024585836</c:v>
                </c:pt>
                <c:pt idx="169">
                  <c:v>0.00117265285222735</c:v>
                </c:pt>
                <c:pt idx="170">
                  <c:v>0.000971295556796041</c:v>
                </c:pt>
                <c:pt idx="171">
                  <c:v>0.000879046522777344</c:v>
                </c:pt>
                <c:pt idx="172">
                  <c:v>0.000832804836417053</c:v>
                </c:pt>
                <c:pt idx="173">
                  <c:v>0.000802296040180829</c:v>
                </c:pt>
                <c:pt idx="174">
                  <c:v>0.000994066566792102</c:v>
                </c:pt>
                <c:pt idx="175">
                  <c:v>0.00120658468823418</c:v>
                </c:pt>
                <c:pt idx="176">
                  <c:v>0.00122058872741789</c:v>
                </c:pt>
                <c:pt idx="177">
                  <c:v>0.00115057211775048</c:v>
                </c:pt>
                <c:pt idx="178">
                  <c:v>0.00109374004384372</c:v>
                </c:pt>
                <c:pt idx="179">
                  <c:v>0.00105015959145364</c:v>
                </c:pt>
                <c:pt idx="180">
                  <c:v>0.00106315056830094</c:v>
                </c:pt>
                <c:pt idx="181">
                  <c:v>0.00113155334509276</c:v>
                </c:pt>
                <c:pt idx="182">
                  <c:v>0.00102798231936416</c:v>
                </c:pt>
                <c:pt idx="183">
                  <c:v>0.00107760947113949</c:v>
                </c:pt>
                <c:pt idx="184">
                  <c:v>0.00115803995413207</c:v>
                </c:pt>
                <c:pt idx="185">
                  <c:v>0.0013834220269912</c:v>
                </c:pt>
                <c:pt idx="186">
                  <c:v>0.00163857517669555</c:v>
                </c:pt>
                <c:pt idx="187">
                  <c:v>0.00195013457265068</c:v>
                </c:pt>
                <c:pt idx="188">
                  <c:v>0.00208618986193098</c:v>
                </c:pt>
                <c:pt idx="189">
                  <c:v>0.00210353318047778</c:v>
                </c:pt>
                <c:pt idx="190">
                  <c:v>0.00202538271466081</c:v>
                </c:pt>
                <c:pt idx="191">
                  <c:v>0.00180737960129815</c:v>
                </c:pt>
                <c:pt idx="192">
                  <c:v>0.00142450561196527</c:v>
                </c:pt>
                <c:pt idx="193">
                  <c:v>0.00115873364746862</c:v>
                </c:pt>
                <c:pt idx="194">
                  <c:v>0.000984853691529576</c:v>
                </c:pt>
                <c:pt idx="195">
                  <c:v>0.000866335371691866</c:v>
                </c:pt>
                <c:pt idx="196">
                  <c:v>0.000822422111803337</c:v>
                </c:pt>
                <c:pt idx="197">
                  <c:v>0.000804987232999392</c:v>
                </c:pt>
                <c:pt idx="198">
                  <c:v>0.000981575014558366</c:v>
                </c:pt>
                <c:pt idx="199">
                  <c:v>0.00125033171373283</c:v>
                </c:pt>
                <c:pt idx="200">
                  <c:v>0.00127952644952004</c:v>
                </c:pt>
                <c:pt idx="201">
                  <c:v>0.0011260257531269</c:v>
                </c:pt>
                <c:pt idx="202">
                  <c:v>0.00101159884931896</c:v>
                </c:pt>
                <c:pt idx="203">
                  <c:v>0.000967548711732405</c:v>
                </c:pt>
                <c:pt idx="204">
                  <c:v>0.00103347342843717</c:v>
                </c:pt>
                <c:pt idx="205">
                  <c:v>0.00102705893931728</c:v>
                </c:pt>
                <c:pt idx="206">
                  <c:v>0.000988552332810381</c:v>
                </c:pt>
                <c:pt idx="207">
                  <c:v>0.000997872629367117</c:v>
                </c:pt>
                <c:pt idx="208">
                  <c:v>0.00110052219716878</c:v>
                </c:pt>
                <c:pt idx="209">
                  <c:v>0.00123623748287878</c:v>
                </c:pt>
                <c:pt idx="210">
                  <c:v>0.00153040384011425</c:v>
                </c:pt>
                <c:pt idx="211">
                  <c:v>0.00172176990269787</c:v>
                </c:pt>
                <c:pt idx="212">
                  <c:v>0.00191632978554809</c:v>
                </c:pt>
                <c:pt idx="213">
                  <c:v>0.00205962916798373</c:v>
                </c:pt>
                <c:pt idx="214">
                  <c:v>0.00205743369995018</c:v>
                </c:pt>
                <c:pt idx="215">
                  <c:v>0.00177918027217266</c:v>
                </c:pt>
                <c:pt idx="216">
                  <c:v>0.00147523077694237</c:v>
                </c:pt>
                <c:pt idx="217">
                  <c:v>0.0011790914437089</c:v>
                </c:pt>
                <c:pt idx="218">
                  <c:v>0.000996733321095752</c:v>
                </c:pt>
                <c:pt idx="219">
                  <c:v>0.000887707678705325</c:v>
                </c:pt>
                <c:pt idx="220">
                  <c:v>0.000828948091388326</c:v>
                </c:pt>
                <c:pt idx="221">
                  <c:v>0.00084530490128943</c:v>
                </c:pt>
                <c:pt idx="222">
                  <c:v>0.00103377299098168</c:v>
                </c:pt>
                <c:pt idx="223">
                  <c:v>0.00126802697024926</c:v>
                </c:pt>
                <c:pt idx="224">
                  <c:v>0.00121599858751225</c:v>
                </c:pt>
                <c:pt idx="225">
                  <c:v>0.00109312438177688</c:v>
                </c:pt>
                <c:pt idx="226">
                  <c:v>0.000994324564399049</c:v>
                </c:pt>
                <c:pt idx="227">
                  <c:v>0.000924558994920626</c:v>
                </c:pt>
                <c:pt idx="228">
                  <c:v>0.000917360343277134</c:v>
                </c:pt>
                <c:pt idx="229">
                  <c:v>0.00103308701647269</c:v>
                </c:pt>
                <c:pt idx="230">
                  <c:v>0.000980673738933011</c:v>
                </c:pt>
                <c:pt idx="231">
                  <c:v>0.00101225230680196</c:v>
                </c:pt>
                <c:pt idx="232">
                  <c:v>0.00114051972509465</c:v>
                </c:pt>
                <c:pt idx="233">
                  <c:v>0.00127950694580214</c:v>
                </c:pt>
                <c:pt idx="234">
                  <c:v>0.00154517880795774</c:v>
                </c:pt>
                <c:pt idx="235">
                  <c:v>0.00172848670861829</c:v>
                </c:pt>
                <c:pt idx="236">
                  <c:v>0.00188268766692151</c:v>
                </c:pt>
                <c:pt idx="237">
                  <c:v>0.00218216898551069</c:v>
                </c:pt>
                <c:pt idx="238">
                  <c:v>0.00209870876814196</c:v>
                </c:pt>
                <c:pt idx="239">
                  <c:v>0.00178844042727936</c:v>
                </c:pt>
                <c:pt idx="240">
                  <c:v>0.00144381959777342</c:v>
                </c:pt>
                <c:pt idx="241">
                  <c:v>0.00122978367534046</c:v>
                </c:pt>
                <c:pt idx="242">
                  <c:v>0.000976104154386291</c:v>
                </c:pt>
                <c:pt idx="243">
                  <c:v>0.000908104893873059</c:v>
                </c:pt>
                <c:pt idx="244">
                  <c:v>0.000837740498692189</c:v>
                </c:pt>
                <c:pt idx="245">
                  <c:v>0.000813608550481257</c:v>
                </c:pt>
                <c:pt idx="246">
                  <c:v>0.0010439107526296</c:v>
                </c:pt>
                <c:pt idx="247">
                  <c:v>0.00127010771546032</c:v>
                </c:pt>
                <c:pt idx="248">
                  <c:v>0.00116029129863303</c:v>
                </c:pt>
                <c:pt idx="249">
                  <c:v>0.0011316924038595</c:v>
                </c:pt>
                <c:pt idx="250">
                  <c:v>0.0010659605354352</c:v>
                </c:pt>
                <c:pt idx="251">
                  <c:v>0.000951437328476753</c:v>
                </c:pt>
                <c:pt idx="252">
                  <c:v>0.00100375392767366</c:v>
                </c:pt>
                <c:pt idx="253">
                  <c:v>0.00114629655257447</c:v>
                </c:pt>
                <c:pt idx="254">
                  <c:v>0.00107524866967061</c:v>
                </c:pt>
                <c:pt idx="255">
                  <c:v>0.00111780880136677</c:v>
                </c:pt>
                <c:pt idx="256">
                  <c:v>0.00117212159537642</c:v>
                </c:pt>
                <c:pt idx="257">
                  <c:v>0.00139987643790184</c:v>
                </c:pt>
                <c:pt idx="258">
                  <c:v>0.00154477538468006</c:v>
                </c:pt>
                <c:pt idx="259">
                  <c:v>0.00178341121658558</c:v>
                </c:pt>
                <c:pt idx="260">
                  <c:v>0.00194558892013796</c:v>
                </c:pt>
                <c:pt idx="261">
                  <c:v>0.00202988368196584</c:v>
                </c:pt>
                <c:pt idx="262">
                  <c:v>0.00199104241788564</c:v>
                </c:pt>
                <c:pt idx="263">
                  <c:v>0.00171393628075342</c:v>
                </c:pt>
                <c:pt idx="264">
                  <c:v>0.00159284569192268</c:v>
                </c:pt>
                <c:pt idx="265">
                  <c:v>0.00124922325235416</c:v>
                </c:pt>
                <c:pt idx="266">
                  <c:v>0.00100804852061077</c:v>
                </c:pt>
                <c:pt idx="267">
                  <c:v>0.000900725565625441</c:v>
                </c:pt>
                <c:pt idx="268">
                  <c:v>0.000840047620801094</c:v>
                </c:pt>
                <c:pt idx="269">
                  <c:v>0.000828927929552793</c:v>
                </c:pt>
                <c:pt idx="270">
                  <c:v>0.00100200197889436</c:v>
                </c:pt>
                <c:pt idx="271">
                  <c:v>0.00121508853380381</c:v>
                </c:pt>
                <c:pt idx="272">
                  <c:v>0.0011578060483172</c:v>
                </c:pt>
                <c:pt idx="273">
                  <c:v>0.0010999236835386</c:v>
                </c:pt>
                <c:pt idx="274">
                  <c:v>0.0010815394721249</c:v>
                </c:pt>
                <c:pt idx="275">
                  <c:v>0.000980270374572599</c:v>
                </c:pt>
                <c:pt idx="276">
                  <c:v>0.000979855881597667</c:v>
                </c:pt>
                <c:pt idx="277">
                  <c:v>0.00103163887195227</c:v>
                </c:pt>
                <c:pt idx="278">
                  <c:v>0.00101974872636934</c:v>
                </c:pt>
                <c:pt idx="279">
                  <c:v>0.00107955691722381</c:v>
                </c:pt>
                <c:pt idx="280">
                  <c:v>0.0011693340163651</c:v>
                </c:pt>
                <c:pt idx="281">
                  <c:v>0.0013369084634039</c:v>
                </c:pt>
                <c:pt idx="282">
                  <c:v>0.00163181909583344</c:v>
                </c:pt>
                <c:pt idx="283">
                  <c:v>0.00169803649272932</c:v>
                </c:pt>
                <c:pt idx="284">
                  <c:v>0.00169352894752403</c:v>
                </c:pt>
                <c:pt idx="285">
                  <c:v>0.0018753968568801</c:v>
                </c:pt>
                <c:pt idx="286">
                  <c:v>0.0018281889541142</c:v>
                </c:pt>
                <c:pt idx="287">
                  <c:v>0.00174627876267193</c:v>
                </c:pt>
                <c:pt idx="288">
                  <c:v>0.00160676550426853</c:v>
                </c:pt>
                <c:pt idx="289">
                  <c:v>0.00120795780766019</c:v>
                </c:pt>
                <c:pt idx="290">
                  <c:v>0.00100480688565542</c:v>
                </c:pt>
                <c:pt idx="291">
                  <c:v>0.000919003416662199</c:v>
                </c:pt>
                <c:pt idx="292">
                  <c:v>0.000841724471106721</c:v>
                </c:pt>
                <c:pt idx="293">
                  <c:v>0.000827606692428167</c:v>
                </c:pt>
                <c:pt idx="294">
                  <c:v>0.000896971402535878</c:v>
                </c:pt>
                <c:pt idx="295">
                  <c:v>0.00103055183627156</c:v>
                </c:pt>
                <c:pt idx="296">
                  <c:v>0.00109661973083807</c:v>
                </c:pt>
                <c:pt idx="297">
                  <c:v>0.00126829797204924</c:v>
                </c:pt>
                <c:pt idx="298">
                  <c:v>0.00123222832616083</c:v>
                </c:pt>
                <c:pt idx="299">
                  <c:v>0.00121054428015705</c:v>
                </c:pt>
                <c:pt idx="300">
                  <c:v>0.00133981226620143</c:v>
                </c:pt>
                <c:pt idx="301">
                  <c:v>0.00145209178176543</c:v>
                </c:pt>
                <c:pt idx="302">
                  <c:v>0.00136698802105946</c:v>
                </c:pt>
                <c:pt idx="303">
                  <c:v>0.00140804276211469</c:v>
                </c:pt>
                <c:pt idx="304">
                  <c:v>0.00146106211651793</c:v>
                </c:pt>
                <c:pt idx="305">
                  <c:v>0.00157592897287151</c:v>
                </c:pt>
                <c:pt idx="306">
                  <c:v>0.00165533677137939</c:v>
                </c:pt>
                <c:pt idx="307">
                  <c:v>0.00168658985780667</c:v>
                </c:pt>
                <c:pt idx="308">
                  <c:v>0.00167365153167039</c:v>
                </c:pt>
                <c:pt idx="309">
                  <c:v>0.00177178194332253</c:v>
                </c:pt>
                <c:pt idx="310">
                  <c:v>0.0017890901159242</c:v>
                </c:pt>
                <c:pt idx="311">
                  <c:v>0.00165589609867959</c:v>
                </c:pt>
                <c:pt idx="312">
                  <c:v>0.00144363169320978</c:v>
                </c:pt>
                <c:pt idx="313">
                  <c:v>0.0012267290953127</c:v>
                </c:pt>
                <c:pt idx="314">
                  <c:v>0.0010447622499886</c:v>
                </c:pt>
                <c:pt idx="315">
                  <c:v>0.00096754954466413</c:v>
                </c:pt>
                <c:pt idx="316">
                  <c:v>0.000871295166981373</c:v>
                </c:pt>
                <c:pt idx="317">
                  <c:v>0.000837918117916825</c:v>
                </c:pt>
                <c:pt idx="318">
                  <c:v>0.000871790601584372</c:v>
                </c:pt>
                <c:pt idx="319">
                  <c:v>0.00100692179593943</c:v>
                </c:pt>
                <c:pt idx="320">
                  <c:v>0.0010619027531511</c:v>
                </c:pt>
                <c:pt idx="321">
                  <c:v>0.00124116863351184</c:v>
                </c:pt>
                <c:pt idx="322">
                  <c:v>0.00126571639262794</c:v>
                </c:pt>
                <c:pt idx="323">
                  <c:v>0.00121244147038969</c:v>
                </c:pt>
                <c:pt idx="324">
                  <c:v>0.00130734137760374</c:v>
                </c:pt>
                <c:pt idx="325">
                  <c:v>0.00150303056650015</c:v>
                </c:pt>
                <c:pt idx="326">
                  <c:v>0.0014500443797137</c:v>
                </c:pt>
                <c:pt idx="327">
                  <c:v>0.00154194670168573</c:v>
                </c:pt>
                <c:pt idx="328">
                  <c:v>0.0015984443335673</c:v>
                </c:pt>
                <c:pt idx="329">
                  <c:v>0.00171970455761022</c:v>
                </c:pt>
                <c:pt idx="330">
                  <c:v>0.00179386096094913</c:v>
                </c:pt>
                <c:pt idx="331">
                  <c:v>0.00202653585935736</c:v>
                </c:pt>
                <c:pt idx="332">
                  <c:v>0.00204236679209438</c:v>
                </c:pt>
                <c:pt idx="333">
                  <c:v>0.00214831070646139</c:v>
                </c:pt>
                <c:pt idx="334">
                  <c:v>0.00207948883267432</c:v>
                </c:pt>
                <c:pt idx="335">
                  <c:v>0.00175895896723012</c:v>
                </c:pt>
                <c:pt idx="336">
                  <c:v>0.00229879762647951</c:v>
                </c:pt>
                <c:pt idx="337">
                  <c:v>0.00193562583819852</c:v>
                </c:pt>
                <c:pt idx="338">
                  <c:v>0.00166419207753557</c:v>
                </c:pt>
                <c:pt idx="339">
                  <c:v>0.00149461225222183</c:v>
                </c:pt>
                <c:pt idx="340">
                  <c:v>0.00136582486470784</c:v>
                </c:pt>
                <c:pt idx="341">
                  <c:v>0.00129722420440718</c:v>
                </c:pt>
                <c:pt idx="342">
                  <c:v>0.00132488775159266</c:v>
                </c:pt>
                <c:pt idx="343">
                  <c:v>0.00146301588315139</c:v>
                </c:pt>
                <c:pt idx="344">
                  <c:v>0.00138900486202597</c:v>
                </c:pt>
                <c:pt idx="345">
                  <c:v>0.00141133552834356</c:v>
                </c:pt>
                <c:pt idx="346">
                  <c:v>0.00142840985712462</c:v>
                </c:pt>
                <c:pt idx="347">
                  <c:v>0.00156520288229963</c:v>
                </c:pt>
                <c:pt idx="348">
                  <c:v>0.00168543352828442</c:v>
                </c:pt>
                <c:pt idx="349">
                  <c:v>0.00178923031697731</c:v>
                </c:pt>
                <c:pt idx="350">
                  <c:v>0.00180932348103171</c:v>
                </c:pt>
                <c:pt idx="351">
                  <c:v>0.00198648280585954</c:v>
                </c:pt>
                <c:pt idx="352">
                  <c:v>0.00221609129546154</c:v>
                </c:pt>
                <c:pt idx="353">
                  <c:v>0.00243617608182796</c:v>
                </c:pt>
                <c:pt idx="354">
                  <c:v>0.00293466235113125</c:v>
                </c:pt>
                <c:pt idx="355">
                  <c:v>0.00302507119964484</c:v>
                </c:pt>
                <c:pt idx="356">
                  <c:v>0.00320376954701002</c:v>
                </c:pt>
                <c:pt idx="357">
                  <c:v>0.00308899027351288</c:v>
                </c:pt>
                <c:pt idx="358">
                  <c:v>0.00305586220876146</c:v>
                </c:pt>
                <c:pt idx="359">
                  <c:v>0.00273458545773089</c:v>
                </c:pt>
                <c:pt idx="360">
                  <c:v>0.00232891550693017</c:v>
                </c:pt>
                <c:pt idx="361">
                  <c:v>0.00183775669509339</c:v>
                </c:pt>
                <c:pt idx="362">
                  <c:v>0.00160336263601474</c:v>
                </c:pt>
                <c:pt idx="363">
                  <c:v>0.00143900365340905</c:v>
                </c:pt>
                <c:pt idx="364">
                  <c:v>0.00133332706895867</c:v>
                </c:pt>
                <c:pt idx="365">
                  <c:v>0.00126778943967983</c:v>
                </c:pt>
                <c:pt idx="366">
                  <c:v>0.00129496406727977</c:v>
                </c:pt>
                <c:pt idx="367">
                  <c:v>0.00143624560918117</c:v>
                </c:pt>
                <c:pt idx="368">
                  <c:v>0.00134594480119023</c:v>
                </c:pt>
                <c:pt idx="369">
                  <c:v>0.00126823706944777</c:v>
                </c:pt>
                <c:pt idx="370">
                  <c:v>0.00126638973306085</c:v>
                </c:pt>
                <c:pt idx="371">
                  <c:v>0.00128475017108466</c:v>
                </c:pt>
                <c:pt idx="372">
                  <c:v>0.00142379899517284</c:v>
                </c:pt>
                <c:pt idx="373">
                  <c:v>0.00161519332727455</c:v>
                </c:pt>
                <c:pt idx="374">
                  <c:v>0.00169062283404891</c:v>
                </c:pt>
                <c:pt idx="375">
                  <c:v>0.0018050952480989</c:v>
                </c:pt>
                <c:pt idx="376">
                  <c:v>0.00200540192173698</c:v>
                </c:pt>
                <c:pt idx="377">
                  <c:v>0.0021628173027182</c:v>
                </c:pt>
                <c:pt idx="378">
                  <c:v>0.00251235567716742</c:v>
                </c:pt>
                <c:pt idx="379">
                  <c:v>0.00269118577022307</c:v>
                </c:pt>
                <c:pt idx="380">
                  <c:v>0.00283220655254685</c:v>
                </c:pt>
                <c:pt idx="381">
                  <c:v>0.00287429017208765</c:v>
                </c:pt>
                <c:pt idx="382">
                  <c:v>0.00289841250196372</c:v>
                </c:pt>
                <c:pt idx="383">
                  <c:v>0.00269192660421337</c:v>
                </c:pt>
                <c:pt idx="384">
                  <c:v>0.00235038443369005</c:v>
                </c:pt>
                <c:pt idx="385">
                  <c:v>0.00188298805554253</c:v>
                </c:pt>
                <c:pt idx="386">
                  <c:v>0.00159308090547418</c:v>
                </c:pt>
                <c:pt idx="387">
                  <c:v>0.00143676810340646</c:v>
                </c:pt>
                <c:pt idx="388">
                  <c:v>0.00134282712703227</c:v>
                </c:pt>
                <c:pt idx="389">
                  <c:v>0.00126796431668537</c:v>
                </c:pt>
                <c:pt idx="390">
                  <c:v>0.00127824449664496</c:v>
                </c:pt>
                <c:pt idx="391">
                  <c:v>0.00140752328550135</c:v>
                </c:pt>
                <c:pt idx="392">
                  <c:v>0.00135038092235251</c:v>
                </c:pt>
                <c:pt idx="393">
                  <c:v>0.00122697728957777</c:v>
                </c:pt>
                <c:pt idx="394">
                  <c:v>0.00117001175479983</c:v>
                </c:pt>
                <c:pt idx="395">
                  <c:v>0.0012429902797226</c:v>
                </c:pt>
                <c:pt idx="396">
                  <c:v>0.00132105692329238</c:v>
                </c:pt>
                <c:pt idx="397">
                  <c:v>0.00148346057435954</c:v>
                </c:pt>
                <c:pt idx="398">
                  <c:v>0.00153158453714939</c:v>
                </c:pt>
                <c:pt idx="399">
                  <c:v>0.00174898843593428</c:v>
                </c:pt>
                <c:pt idx="400">
                  <c:v>0.0020279446434253</c:v>
                </c:pt>
                <c:pt idx="401">
                  <c:v>0.00235006469051216</c:v>
                </c:pt>
                <c:pt idx="402">
                  <c:v>0.00263593756341298</c:v>
                </c:pt>
                <c:pt idx="403">
                  <c:v>0.00274299293409394</c:v>
                </c:pt>
                <c:pt idx="404">
                  <c:v>0.00282364571217815</c:v>
                </c:pt>
                <c:pt idx="405">
                  <c:v>0.00276856046885786</c:v>
                </c:pt>
                <c:pt idx="406">
                  <c:v>0.00274380716447571</c:v>
                </c:pt>
                <c:pt idx="407">
                  <c:v>0.00262375613436411</c:v>
                </c:pt>
                <c:pt idx="408">
                  <c:v>0.00228043684683472</c:v>
                </c:pt>
                <c:pt idx="409">
                  <c:v>0.00185557692226663</c:v>
                </c:pt>
                <c:pt idx="410">
                  <c:v>0.00159384279673173</c:v>
                </c:pt>
                <c:pt idx="411">
                  <c:v>0.00144914030796965</c:v>
                </c:pt>
                <c:pt idx="412">
                  <c:v>0.00136827209317251</c:v>
                </c:pt>
                <c:pt idx="413">
                  <c:v>0.00128619146654817</c:v>
                </c:pt>
                <c:pt idx="414">
                  <c:v>0.00128568566191876</c:v>
                </c:pt>
                <c:pt idx="415">
                  <c:v>0.00137869082003655</c:v>
                </c:pt>
                <c:pt idx="416">
                  <c:v>0.00135359764117618</c:v>
                </c:pt>
                <c:pt idx="417">
                  <c:v>0.00125810833407844</c:v>
                </c:pt>
                <c:pt idx="418">
                  <c:v>0.00117177922586534</c:v>
                </c:pt>
                <c:pt idx="419">
                  <c:v>0.00129402925718118</c:v>
                </c:pt>
                <c:pt idx="420">
                  <c:v>0.00138602403130332</c:v>
                </c:pt>
                <c:pt idx="421">
                  <c:v>0.00148491103930293</c:v>
                </c:pt>
                <c:pt idx="422">
                  <c:v>0.00157447900730529</c:v>
                </c:pt>
                <c:pt idx="423">
                  <c:v>0.00175998022209251</c:v>
                </c:pt>
                <c:pt idx="424">
                  <c:v>0.00197670498861389</c:v>
                </c:pt>
                <c:pt idx="425">
                  <c:v>0.00220179518487131</c:v>
                </c:pt>
                <c:pt idx="426">
                  <c:v>0.00249559139701589</c:v>
                </c:pt>
                <c:pt idx="427">
                  <c:v>0.00262335563307039</c:v>
                </c:pt>
                <c:pt idx="428">
                  <c:v>0.00277047502152827</c:v>
                </c:pt>
                <c:pt idx="429">
                  <c:v>0.00273718420713965</c:v>
                </c:pt>
                <c:pt idx="430">
                  <c:v>0.0027913334651608</c:v>
                </c:pt>
                <c:pt idx="431">
                  <c:v>0.00264724856688971</c:v>
                </c:pt>
                <c:pt idx="432">
                  <c:v>0.00230004147176608</c:v>
                </c:pt>
                <c:pt idx="433">
                  <c:v>0.00187668390741438</c:v>
                </c:pt>
                <c:pt idx="434">
                  <c:v>0.00161262240596229</c:v>
                </c:pt>
                <c:pt idx="435">
                  <c:v>0.00141446772018772</c:v>
                </c:pt>
                <c:pt idx="436">
                  <c:v>0.00132163192595168</c:v>
                </c:pt>
                <c:pt idx="437">
                  <c:v>0.00129136315258206</c:v>
                </c:pt>
                <c:pt idx="438">
                  <c:v>0.00132184074884452</c:v>
                </c:pt>
                <c:pt idx="439">
                  <c:v>0.00135299122824494</c:v>
                </c:pt>
                <c:pt idx="440">
                  <c:v>0.00135056015418705</c:v>
                </c:pt>
                <c:pt idx="441">
                  <c:v>0.00127818651125237</c:v>
                </c:pt>
                <c:pt idx="442">
                  <c:v>0.00124742140120423</c:v>
                </c:pt>
                <c:pt idx="443">
                  <c:v>0.0013243435654631</c:v>
                </c:pt>
                <c:pt idx="444">
                  <c:v>0.00146167589528357</c:v>
                </c:pt>
                <c:pt idx="445">
                  <c:v>0.00156833662005534</c:v>
                </c:pt>
                <c:pt idx="446">
                  <c:v>0.0016841188196183</c:v>
                </c:pt>
                <c:pt idx="447">
                  <c:v>0.00191744688719529</c:v>
                </c:pt>
                <c:pt idx="448">
                  <c:v>0.00215196146975155</c:v>
                </c:pt>
                <c:pt idx="449">
                  <c:v>0.0023417744007525</c:v>
                </c:pt>
                <c:pt idx="450">
                  <c:v>0.00247708787893525</c:v>
                </c:pt>
                <c:pt idx="451">
                  <c:v>0.00249495466705217</c:v>
                </c:pt>
                <c:pt idx="452">
                  <c:v>0.00240383372798247</c:v>
                </c:pt>
                <c:pt idx="453">
                  <c:v>0.00255146115284521</c:v>
                </c:pt>
                <c:pt idx="454">
                  <c:v>0.0025955602352094</c:v>
                </c:pt>
                <c:pt idx="455">
                  <c:v>0.00245023192260434</c:v>
                </c:pt>
                <c:pt idx="456">
                  <c:v>0.00224290715035056</c:v>
                </c:pt>
                <c:pt idx="457">
                  <c:v>0.00192409703056805</c:v>
                </c:pt>
                <c:pt idx="458">
                  <c:v>0.00166920024462111</c:v>
                </c:pt>
                <c:pt idx="459">
                  <c:v>0.00147546958694133</c:v>
                </c:pt>
                <c:pt idx="460">
                  <c:v>0.00136164962047172</c:v>
                </c:pt>
                <c:pt idx="461">
                  <c:v>0.0012844897044485</c:v>
                </c:pt>
                <c:pt idx="462">
                  <c:v>0.00124557597329234</c:v>
                </c:pt>
                <c:pt idx="463">
                  <c:v>0.00122291558260408</c:v>
                </c:pt>
                <c:pt idx="464">
                  <c:v>0.0012850616276946</c:v>
                </c:pt>
                <c:pt idx="465">
                  <c:v>0.00136927800954187</c:v>
                </c:pt>
                <c:pt idx="466">
                  <c:v>0.001511537842425</c:v>
                </c:pt>
                <c:pt idx="467">
                  <c:v>0.00163172193873844</c:v>
                </c:pt>
                <c:pt idx="468">
                  <c:v>0.00186959823280853</c:v>
                </c:pt>
                <c:pt idx="469">
                  <c:v>0.00205819034710437</c:v>
                </c:pt>
                <c:pt idx="470">
                  <c:v>0.00215680739774023</c:v>
                </c:pt>
                <c:pt idx="471">
                  <c:v>0.00224235374296058</c:v>
                </c:pt>
                <c:pt idx="472">
                  <c:v>0.00243535532083148</c:v>
                </c:pt>
                <c:pt idx="473">
                  <c:v>0.00260792979464145</c:v>
                </c:pt>
                <c:pt idx="474">
                  <c:v>0.00268279509939263</c:v>
                </c:pt>
                <c:pt idx="475">
                  <c:v>0.0026315844603742</c:v>
                </c:pt>
                <c:pt idx="476">
                  <c:v>0.00254894404838522</c:v>
                </c:pt>
                <c:pt idx="477">
                  <c:v>0.00252717748767633</c:v>
                </c:pt>
                <c:pt idx="478">
                  <c:v>0.00257508088256977</c:v>
                </c:pt>
                <c:pt idx="479">
                  <c:v>0.00238955036147546</c:v>
                </c:pt>
                <c:pt idx="480">
                  <c:v>0.00233519215995057</c:v>
                </c:pt>
                <c:pt idx="481">
                  <c:v>0.00200210724696696</c:v>
                </c:pt>
                <c:pt idx="482">
                  <c:v>0.00171998955685807</c:v>
                </c:pt>
                <c:pt idx="483">
                  <c:v>0.0016062670204995</c:v>
                </c:pt>
                <c:pt idx="484">
                  <c:v>0.0013887189178176</c:v>
                </c:pt>
                <c:pt idx="485">
                  <c:v>0.00134524301449128</c:v>
                </c:pt>
                <c:pt idx="486">
                  <c:v>0.0012670413841695</c:v>
                </c:pt>
                <c:pt idx="487">
                  <c:v>0.00126276406467323</c:v>
                </c:pt>
                <c:pt idx="488">
                  <c:v>0.0012966521399851</c:v>
                </c:pt>
                <c:pt idx="489">
                  <c:v>0.00151610888446254</c:v>
                </c:pt>
                <c:pt idx="490">
                  <c:v>0.00163857266172181</c:v>
                </c:pt>
                <c:pt idx="491">
                  <c:v>0.00179679227581381</c:v>
                </c:pt>
                <c:pt idx="492">
                  <c:v>0.00205436704831743</c:v>
                </c:pt>
                <c:pt idx="493">
                  <c:v>0.00227931261443968</c:v>
                </c:pt>
                <c:pt idx="494">
                  <c:v>0.00235780204476089</c:v>
                </c:pt>
                <c:pt idx="495">
                  <c:v>0.0025042912610661</c:v>
                </c:pt>
                <c:pt idx="496">
                  <c:v>0.00278438119084408</c:v>
                </c:pt>
                <c:pt idx="497">
                  <c:v>0.00302882206496308</c:v>
                </c:pt>
                <c:pt idx="498">
                  <c:v>0.00321520589476501</c:v>
                </c:pt>
                <c:pt idx="499">
                  <c:v>0.00332451638307923</c:v>
                </c:pt>
                <c:pt idx="500">
                  <c:v>0.00337105744970693</c:v>
                </c:pt>
                <c:pt idx="501">
                  <c:v>0.00321867155279199</c:v>
                </c:pt>
                <c:pt idx="502">
                  <c:v>0.00312756967852566</c:v>
                </c:pt>
                <c:pt idx="503">
                  <c:v>0.0028101767176196</c:v>
                </c:pt>
                <c:pt idx="504">
                  <c:v>0.00121127045385942</c:v>
                </c:pt>
                <c:pt idx="505">
                  <c:v>0.00100857187480698</c:v>
                </c:pt>
                <c:pt idx="506">
                  <c:v>0.000865292841535822</c:v>
                </c:pt>
                <c:pt idx="507">
                  <c:v>0.000815687344056958</c:v>
                </c:pt>
                <c:pt idx="508">
                  <c:v>0.000792349381046948</c:v>
                </c:pt>
                <c:pt idx="509">
                  <c:v>0.000898429791788422</c:v>
                </c:pt>
                <c:pt idx="510">
                  <c:v>0.00103351771542441</c:v>
                </c:pt>
                <c:pt idx="511">
                  <c:v>0.0012372674886502</c:v>
                </c:pt>
                <c:pt idx="512">
                  <c:v>0.00121336313217492</c:v>
                </c:pt>
                <c:pt idx="513">
                  <c:v>0.0011728259011232</c:v>
                </c:pt>
                <c:pt idx="514">
                  <c:v>0.00105870849946962</c:v>
                </c:pt>
                <c:pt idx="515">
                  <c:v>0.00102573212913548</c:v>
                </c:pt>
                <c:pt idx="516">
                  <c:v>0.000986795557135023</c:v>
                </c:pt>
                <c:pt idx="517">
                  <c:v>0.000943896156434511</c:v>
                </c:pt>
                <c:pt idx="518">
                  <c:v>0.000915192425835256</c:v>
                </c:pt>
                <c:pt idx="519">
                  <c:v>0.0009411626161497</c:v>
                </c:pt>
                <c:pt idx="520">
                  <c:v>0.00105093884476257</c:v>
                </c:pt>
                <c:pt idx="521">
                  <c:v>0.00129836756869731</c:v>
                </c:pt>
                <c:pt idx="522">
                  <c:v>0.00163596987209465</c:v>
                </c:pt>
                <c:pt idx="523">
                  <c:v>0.00184498936299082</c:v>
                </c:pt>
                <c:pt idx="524">
                  <c:v>0.00189319513182804</c:v>
                </c:pt>
                <c:pt idx="525">
                  <c:v>0.00190589544816967</c:v>
                </c:pt>
                <c:pt idx="526">
                  <c:v>0.00186471302273998</c:v>
                </c:pt>
                <c:pt idx="527">
                  <c:v>0.00165798492628936</c:v>
                </c:pt>
                <c:pt idx="528">
                  <c:v>0.00131709542661124</c:v>
                </c:pt>
                <c:pt idx="529">
                  <c:v>0.00103578341233524</c:v>
                </c:pt>
                <c:pt idx="530">
                  <c:v>0.000879955720228149</c:v>
                </c:pt>
                <c:pt idx="531">
                  <c:v>0.000854563052324023</c:v>
                </c:pt>
                <c:pt idx="532">
                  <c:v>0.000808456954107592</c:v>
                </c:pt>
                <c:pt idx="533">
                  <c:v>0.000882746746327678</c:v>
                </c:pt>
                <c:pt idx="534">
                  <c:v>0.00100045925123294</c:v>
                </c:pt>
                <c:pt idx="535">
                  <c:v>0.00125677038326815</c:v>
                </c:pt>
                <c:pt idx="536">
                  <c:v>0.00116619108771453</c:v>
                </c:pt>
                <c:pt idx="537">
                  <c:v>0.00105458761425884</c:v>
                </c:pt>
                <c:pt idx="538">
                  <c:v>0.000940599626354834</c:v>
                </c:pt>
                <c:pt idx="539">
                  <c:v>0.000915186483342947</c:v>
                </c:pt>
                <c:pt idx="540">
                  <c:v>0.000946452067594411</c:v>
                </c:pt>
                <c:pt idx="541">
                  <c:v>0.000916460063554603</c:v>
                </c:pt>
                <c:pt idx="542">
                  <c:v>0.000853042600498821</c:v>
                </c:pt>
                <c:pt idx="543">
                  <c:v>0.000930877423278058</c:v>
                </c:pt>
                <c:pt idx="544">
                  <c:v>0.000988829672138861</c:v>
                </c:pt>
                <c:pt idx="545">
                  <c:v>0.00119943952889118</c:v>
                </c:pt>
                <c:pt idx="546">
                  <c:v>0.00145062310596809</c:v>
                </c:pt>
                <c:pt idx="547">
                  <c:v>0.00163767980138969</c:v>
                </c:pt>
                <c:pt idx="548">
                  <c:v>0.00179798972827002</c:v>
                </c:pt>
                <c:pt idx="549">
                  <c:v>0.00187935679501831</c:v>
                </c:pt>
                <c:pt idx="550">
                  <c:v>0.00190681686441286</c:v>
                </c:pt>
                <c:pt idx="551">
                  <c:v>0.00160646195638107</c:v>
                </c:pt>
                <c:pt idx="552">
                  <c:v>0.00145785087895115</c:v>
                </c:pt>
                <c:pt idx="553">
                  <c:v>0.00117300369834196</c:v>
                </c:pt>
                <c:pt idx="554">
                  <c:v>0.000967702908425689</c:v>
                </c:pt>
                <c:pt idx="555">
                  <c:v>0.000906087253579672</c:v>
                </c:pt>
                <c:pt idx="556">
                  <c:v>0.000871005139521438</c:v>
                </c:pt>
                <c:pt idx="557">
                  <c:v>0.000957683779273288</c:v>
                </c:pt>
                <c:pt idx="558">
                  <c:v>0.00106997832596722</c:v>
                </c:pt>
                <c:pt idx="559">
                  <c:v>0.00129496749946485</c:v>
                </c:pt>
                <c:pt idx="560">
                  <c:v>0.00126623515800239</c:v>
                </c:pt>
                <c:pt idx="561">
                  <c:v>0.00109810851045634</c:v>
                </c:pt>
                <c:pt idx="562">
                  <c:v>0.000962768402938399</c:v>
                </c:pt>
                <c:pt idx="563">
                  <c:v>0.000898417842069064</c:v>
                </c:pt>
                <c:pt idx="564">
                  <c:v>0.000949704367017366</c:v>
                </c:pt>
                <c:pt idx="565">
                  <c:v>0.000970223106786857</c:v>
                </c:pt>
                <c:pt idx="566">
                  <c:v>0.000958704800766936</c:v>
                </c:pt>
                <c:pt idx="567">
                  <c:v>0.00108703546073785</c:v>
                </c:pt>
                <c:pt idx="568">
                  <c:v>0.00125433627637842</c:v>
                </c:pt>
                <c:pt idx="569">
                  <c:v>0.00155595111408316</c:v>
                </c:pt>
                <c:pt idx="570">
                  <c:v>0.00169455421263468</c:v>
                </c:pt>
                <c:pt idx="571">
                  <c:v>0.00196285052818699</c:v>
                </c:pt>
                <c:pt idx="572">
                  <c:v>0.00210029378017628</c:v>
                </c:pt>
                <c:pt idx="573">
                  <c:v>0.00216033745187893</c:v>
                </c:pt>
                <c:pt idx="574">
                  <c:v>0.00207238688008331</c:v>
                </c:pt>
                <c:pt idx="575">
                  <c:v>0.00183501117458507</c:v>
                </c:pt>
                <c:pt idx="576">
                  <c:v>0.00152621180572741</c:v>
                </c:pt>
                <c:pt idx="577">
                  <c:v>0.00121877181488423</c:v>
                </c:pt>
                <c:pt idx="578">
                  <c:v>0.00101763963978634</c:v>
                </c:pt>
                <c:pt idx="579">
                  <c:v>0.000958957016815115</c:v>
                </c:pt>
                <c:pt idx="580">
                  <c:v>0.00092744777930228</c:v>
                </c:pt>
                <c:pt idx="581">
                  <c:v>0.000992784550397107</c:v>
                </c:pt>
                <c:pt idx="582">
                  <c:v>0.00113716355584806</c:v>
                </c:pt>
                <c:pt idx="583">
                  <c:v>0.00134669817653006</c:v>
                </c:pt>
                <c:pt idx="584">
                  <c:v>0.00124792733555932</c:v>
                </c:pt>
                <c:pt idx="585">
                  <c:v>0.00116800586654185</c:v>
                </c:pt>
                <c:pt idx="586">
                  <c:v>0.00104997214053732</c:v>
                </c:pt>
                <c:pt idx="587">
                  <c:v>0.00102389862209344</c:v>
                </c:pt>
                <c:pt idx="588">
                  <c:v>0.00104496358916533</c:v>
                </c:pt>
                <c:pt idx="589">
                  <c:v>0.00106091389229706</c:v>
                </c:pt>
                <c:pt idx="590">
                  <c:v>0.00107354122068258</c:v>
                </c:pt>
                <c:pt idx="591">
                  <c:v>0.00110237667958049</c:v>
                </c:pt>
                <c:pt idx="592">
                  <c:v>0.00120686899984307</c:v>
                </c:pt>
                <c:pt idx="593">
                  <c:v>0.00146309326103177</c:v>
                </c:pt>
                <c:pt idx="594">
                  <c:v>0.00165259604688226</c:v>
                </c:pt>
                <c:pt idx="595">
                  <c:v>0.00178793296348202</c:v>
                </c:pt>
                <c:pt idx="596">
                  <c:v>0.00195231176992722</c:v>
                </c:pt>
                <c:pt idx="597">
                  <c:v>0.00200538579785573</c:v>
                </c:pt>
                <c:pt idx="598">
                  <c:v>0.00193274778520206</c:v>
                </c:pt>
                <c:pt idx="599">
                  <c:v>0.00175775568962751</c:v>
                </c:pt>
                <c:pt idx="600">
                  <c:v>0.00147434931649506</c:v>
                </c:pt>
                <c:pt idx="601">
                  <c:v>0.00123714878695719</c:v>
                </c:pt>
                <c:pt idx="602">
                  <c:v>0.0010445962243218</c:v>
                </c:pt>
                <c:pt idx="603">
                  <c:v>0.000974422052335234</c:v>
                </c:pt>
                <c:pt idx="604">
                  <c:v>0.000947219003874293</c:v>
                </c:pt>
                <c:pt idx="605">
                  <c:v>0.000991305103694327</c:v>
                </c:pt>
                <c:pt idx="606">
                  <c:v>0.00109072055768518</c:v>
                </c:pt>
                <c:pt idx="607">
                  <c:v>0.0013018588644936</c:v>
                </c:pt>
                <c:pt idx="608">
                  <c:v>0.00123554397806109</c:v>
                </c:pt>
                <c:pt idx="609">
                  <c:v>0.00116804819345707</c:v>
                </c:pt>
                <c:pt idx="610">
                  <c:v>0.00107250063083982</c:v>
                </c:pt>
                <c:pt idx="611">
                  <c:v>0.00100258361029094</c:v>
                </c:pt>
                <c:pt idx="612">
                  <c:v>0.00108480714139232</c:v>
                </c:pt>
                <c:pt idx="613">
                  <c:v>0.00103442032171542</c:v>
                </c:pt>
                <c:pt idx="614">
                  <c:v>0.00107530647962931</c:v>
                </c:pt>
                <c:pt idx="615">
                  <c:v>0.00113990432844793</c:v>
                </c:pt>
                <c:pt idx="616">
                  <c:v>0.00118929726783846</c:v>
                </c:pt>
                <c:pt idx="617">
                  <c:v>0.00143175077363787</c:v>
                </c:pt>
                <c:pt idx="618">
                  <c:v>0.00162781686341254</c:v>
                </c:pt>
                <c:pt idx="619">
                  <c:v>0.00190861492399855</c:v>
                </c:pt>
                <c:pt idx="620">
                  <c:v>0.0018094962397459</c:v>
                </c:pt>
                <c:pt idx="621">
                  <c:v>0.00187795191275521</c:v>
                </c:pt>
                <c:pt idx="622">
                  <c:v>0.00183216298061192</c:v>
                </c:pt>
                <c:pt idx="623">
                  <c:v>0.00165315024229997</c:v>
                </c:pt>
                <c:pt idx="624">
                  <c:v>0.00144049282597503</c:v>
                </c:pt>
                <c:pt idx="625">
                  <c:v>0.00121485700559606</c:v>
                </c:pt>
                <c:pt idx="626">
                  <c:v>0.00110516971613053</c:v>
                </c:pt>
                <c:pt idx="627">
                  <c:v>0.00100471923860771</c:v>
                </c:pt>
                <c:pt idx="628">
                  <c:v>0.000953435385365594</c:v>
                </c:pt>
                <c:pt idx="629">
                  <c:v>0.000996859236802944</c:v>
                </c:pt>
                <c:pt idx="630">
                  <c:v>0.000973916668777173</c:v>
                </c:pt>
                <c:pt idx="631">
                  <c:v>0.00112846556540357</c:v>
                </c:pt>
                <c:pt idx="632">
                  <c:v>0.00118189032618737</c:v>
                </c:pt>
                <c:pt idx="633">
                  <c:v>0.00123490283691646</c:v>
                </c:pt>
                <c:pt idx="634">
                  <c:v>0.00125349779290054</c:v>
                </c:pt>
                <c:pt idx="635">
                  <c:v>0.00128062925862893</c:v>
                </c:pt>
                <c:pt idx="636">
                  <c:v>0.00139703697063466</c:v>
                </c:pt>
                <c:pt idx="637">
                  <c:v>0.00145567441770916</c:v>
                </c:pt>
                <c:pt idx="638">
                  <c:v>0.00148651001972474</c:v>
                </c:pt>
                <c:pt idx="639">
                  <c:v>0.00153927951022807</c:v>
                </c:pt>
                <c:pt idx="640">
                  <c:v>0.00162719480296622</c:v>
                </c:pt>
                <c:pt idx="641">
                  <c:v>0.0016673907247968</c:v>
                </c:pt>
                <c:pt idx="642">
                  <c:v>0.00171030134097288</c:v>
                </c:pt>
                <c:pt idx="643">
                  <c:v>0.00174777584057428</c:v>
                </c:pt>
                <c:pt idx="644">
                  <c:v>0.00174456131912894</c:v>
                </c:pt>
                <c:pt idx="645">
                  <c:v>0.00177974920784448</c:v>
                </c:pt>
                <c:pt idx="646">
                  <c:v>0.00172846456024325</c:v>
                </c:pt>
                <c:pt idx="647">
                  <c:v>0.00160448917329418</c:v>
                </c:pt>
                <c:pt idx="648">
                  <c:v>0.00139305992475882</c:v>
                </c:pt>
                <c:pt idx="649">
                  <c:v>0.00117978671562922</c:v>
                </c:pt>
                <c:pt idx="650">
                  <c:v>0.000921168821370316</c:v>
                </c:pt>
                <c:pt idx="651">
                  <c:v>0.000828299560657398</c:v>
                </c:pt>
                <c:pt idx="652">
                  <c:v>0.000792188982638638</c:v>
                </c:pt>
                <c:pt idx="653">
                  <c:v>0.000838886918500103</c:v>
                </c:pt>
                <c:pt idx="654">
                  <c:v>0.00083486781269515</c:v>
                </c:pt>
                <c:pt idx="655">
                  <c:v>0.000926024285589968</c:v>
                </c:pt>
                <c:pt idx="656">
                  <c:v>0.000997571215250681</c:v>
                </c:pt>
                <c:pt idx="657">
                  <c:v>0.00111569179138335</c:v>
                </c:pt>
                <c:pt idx="658">
                  <c:v>0.00119295143813468</c:v>
                </c:pt>
                <c:pt idx="659">
                  <c:v>0.00121396391873868</c:v>
                </c:pt>
                <c:pt idx="660">
                  <c:v>0.00129327300563355</c:v>
                </c:pt>
                <c:pt idx="661">
                  <c:v>0.00134355707418289</c:v>
                </c:pt>
                <c:pt idx="662">
                  <c:v>0.00144576185673917</c:v>
                </c:pt>
                <c:pt idx="663">
                  <c:v>0.00146337485417059</c:v>
                </c:pt>
                <c:pt idx="664">
                  <c:v>0.00155772670392305</c:v>
                </c:pt>
                <c:pt idx="665">
                  <c:v>0.00167312771919449</c:v>
                </c:pt>
                <c:pt idx="666">
                  <c:v>0.00191437887837263</c:v>
                </c:pt>
                <c:pt idx="667">
                  <c:v>0.00192471776017201</c:v>
                </c:pt>
                <c:pt idx="668">
                  <c:v>0.00198996796034953</c:v>
                </c:pt>
                <c:pt idx="669">
                  <c:v>0.00204149201289514</c:v>
                </c:pt>
                <c:pt idx="670">
                  <c:v>0.00190941775317644</c:v>
                </c:pt>
                <c:pt idx="671">
                  <c:v>0.00152291013413839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454480"/>
        <c:axId val="-136409520"/>
      </c:lineChart>
      <c:catAx>
        <c:axId val="163454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6409520"/>
        <c:crosses val="autoZero"/>
        <c:auto val="1"/>
        <c:lblAlgn val="ctr"/>
        <c:lblOffset val="100"/>
        <c:noMultiLvlLbl val="0"/>
      </c:catAx>
      <c:valAx>
        <c:axId val="-13640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54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pivot_table_df!$B$92:$YW$92</c:f>
              <c:numCache>
                <c:formatCode>General</c:formatCode>
                <c:ptCount val="672"/>
                <c:pt idx="0">
                  <c:v>0.000585770907647796</c:v>
                </c:pt>
                <c:pt idx="1">
                  <c:v>0.000536783949553218</c:v>
                </c:pt>
                <c:pt idx="2">
                  <c:v>0.000501765714006078</c:v>
                </c:pt>
                <c:pt idx="3">
                  <c:v>0.000509230538678656</c:v>
                </c:pt>
                <c:pt idx="4">
                  <c:v>0.00057659196546628</c:v>
                </c:pt>
                <c:pt idx="5">
                  <c:v>0.000595217340241139</c:v>
                </c:pt>
                <c:pt idx="6">
                  <c:v>0.000677937137597326</c:v>
                </c:pt>
                <c:pt idx="7">
                  <c:v>0.000792557250952692</c:v>
                </c:pt>
                <c:pt idx="8">
                  <c:v>0.000728630244552977</c:v>
                </c:pt>
                <c:pt idx="9">
                  <c:v>0.000584449127624596</c:v>
                </c:pt>
                <c:pt idx="10">
                  <c:v>0.000681497856358089</c:v>
                </c:pt>
                <c:pt idx="11">
                  <c:v>0.000683372951229291</c:v>
                </c:pt>
                <c:pt idx="12">
                  <c:v>0.000684003415374706</c:v>
                </c:pt>
                <c:pt idx="13">
                  <c:v>0.000688767585071283</c:v>
                </c:pt>
                <c:pt idx="14">
                  <c:v>0.000694547730862361</c:v>
                </c:pt>
                <c:pt idx="15">
                  <c:v>0.000666284745914664</c:v>
                </c:pt>
                <c:pt idx="16">
                  <c:v>0.000682974830127496</c:v>
                </c:pt>
                <c:pt idx="17">
                  <c:v>0.000854774776607512</c:v>
                </c:pt>
                <c:pt idx="18">
                  <c:v>0.00102078112681733</c:v>
                </c:pt>
                <c:pt idx="19">
                  <c:v>0.00106662407717397</c:v>
                </c:pt>
                <c:pt idx="20">
                  <c:v>0.00106937435632274</c:v>
                </c:pt>
                <c:pt idx="21">
                  <c:v>0.000997977848201646</c:v>
                </c:pt>
                <c:pt idx="22">
                  <c:v>0.000867108689386271</c:v>
                </c:pt>
                <c:pt idx="23">
                  <c:v>0.000779610159077618</c:v>
                </c:pt>
                <c:pt idx="24">
                  <c:v>0.000688596207902839</c:v>
                </c:pt>
                <c:pt idx="25">
                  <c:v>0.000720694927376383</c:v>
                </c:pt>
                <c:pt idx="26">
                  <c:v>0.000725299013390104</c:v>
                </c:pt>
                <c:pt idx="27">
                  <c:v>0.000671916141877334</c:v>
                </c:pt>
                <c:pt idx="28">
                  <c:v>0.000680896946422376</c:v>
                </c:pt>
                <c:pt idx="29">
                  <c:v>0.000753897273876385</c:v>
                </c:pt>
                <c:pt idx="30">
                  <c:v>0.000874785811295983</c:v>
                </c:pt>
                <c:pt idx="31">
                  <c:v>0.0010453290896492</c:v>
                </c:pt>
                <c:pt idx="32">
                  <c:v>0.000929657074622933</c:v>
                </c:pt>
                <c:pt idx="33">
                  <c:v>0.000757903552556249</c:v>
                </c:pt>
                <c:pt idx="34">
                  <c:v>0.000670916703665037</c:v>
                </c:pt>
                <c:pt idx="35">
                  <c:v>0.000648757000892395</c:v>
                </c:pt>
                <c:pt idx="36">
                  <c:v>0.000788802215915629</c:v>
                </c:pt>
                <c:pt idx="37">
                  <c:v>0.000851277486462042</c:v>
                </c:pt>
                <c:pt idx="38">
                  <c:v>0.000847065753365372</c:v>
                </c:pt>
                <c:pt idx="39">
                  <c:v>0.000905591892279928</c:v>
                </c:pt>
                <c:pt idx="40">
                  <c:v>0.000977383696463219</c:v>
                </c:pt>
                <c:pt idx="41">
                  <c:v>0.00121925008510845</c:v>
                </c:pt>
                <c:pt idx="42">
                  <c:v>0.00128874158105876</c:v>
                </c:pt>
                <c:pt idx="43">
                  <c:v>0.00123958418968569</c:v>
                </c:pt>
                <c:pt idx="44">
                  <c:v>0.00121626741628791</c:v>
                </c:pt>
                <c:pt idx="45">
                  <c:v>0.00117740477979037</c:v>
                </c:pt>
                <c:pt idx="46">
                  <c:v>0.00103715632952594</c:v>
                </c:pt>
                <c:pt idx="47">
                  <c:v>0.000873038648072722</c:v>
                </c:pt>
                <c:pt idx="48">
                  <c:v>0.000547765335691783</c:v>
                </c:pt>
                <c:pt idx="49">
                  <c:v>0.000492382142248482</c:v>
                </c:pt>
                <c:pt idx="50">
                  <c:v>0.000482761714304204</c:v>
                </c:pt>
                <c:pt idx="51">
                  <c:v>0.000473205574936844</c:v>
                </c:pt>
                <c:pt idx="52">
                  <c:v>0.000479276038844533</c:v>
                </c:pt>
                <c:pt idx="53">
                  <c:v>0.000540418118839767</c:v>
                </c:pt>
                <c:pt idx="54">
                  <c:v>0.000649855805458646</c:v>
                </c:pt>
                <c:pt idx="55">
                  <c:v>0.000775089371944543</c:v>
                </c:pt>
                <c:pt idx="56">
                  <c:v>0.00069978156871155</c:v>
                </c:pt>
                <c:pt idx="57">
                  <c:v>0.000571509354486173</c:v>
                </c:pt>
                <c:pt idx="58">
                  <c:v>0.000576303147365106</c:v>
                </c:pt>
                <c:pt idx="59">
                  <c:v>0.000532878526112756</c:v>
                </c:pt>
                <c:pt idx="60">
                  <c:v>0.000582718809735734</c:v>
                </c:pt>
                <c:pt idx="61">
                  <c:v>0.000569774729029731</c:v>
                </c:pt>
                <c:pt idx="62">
                  <c:v>0.000553852717595048</c:v>
                </c:pt>
                <c:pt idx="63">
                  <c:v>0.000597638389073727</c:v>
                </c:pt>
                <c:pt idx="64">
                  <c:v>0.000657305408199364</c:v>
                </c:pt>
                <c:pt idx="65">
                  <c:v>0.00082736864574652</c:v>
                </c:pt>
                <c:pt idx="66">
                  <c:v>0.000923656723577445</c:v>
                </c:pt>
                <c:pt idx="67">
                  <c:v>0.000976277570830613</c:v>
                </c:pt>
                <c:pt idx="68">
                  <c:v>0.00095911245892442</c:v>
                </c:pt>
                <c:pt idx="69">
                  <c:v>0.00099997653648685</c:v>
                </c:pt>
                <c:pt idx="70">
                  <c:v>0.000903191283127085</c:v>
                </c:pt>
                <c:pt idx="71">
                  <c:v>0.00077509454170274</c:v>
                </c:pt>
                <c:pt idx="72">
                  <c:v>0.000751808152631749</c:v>
                </c:pt>
                <c:pt idx="73">
                  <c:v>0.000650218045127523</c:v>
                </c:pt>
                <c:pt idx="74">
                  <c:v>0.000591904006243392</c:v>
                </c:pt>
                <c:pt idx="75">
                  <c:v>0.000586692216342196</c:v>
                </c:pt>
                <c:pt idx="76">
                  <c:v>0.000623297023346526</c:v>
                </c:pt>
                <c:pt idx="77">
                  <c:v>0.00068728830507554</c:v>
                </c:pt>
                <c:pt idx="78">
                  <c:v>0.000801377579173347</c:v>
                </c:pt>
                <c:pt idx="79">
                  <c:v>0.000912002815216831</c:v>
                </c:pt>
                <c:pt idx="80">
                  <c:v>0.000853796664148119</c:v>
                </c:pt>
                <c:pt idx="81">
                  <c:v>0.000788601329295446</c:v>
                </c:pt>
                <c:pt idx="82">
                  <c:v>0.000736986908281236</c:v>
                </c:pt>
                <c:pt idx="83">
                  <c:v>0.000709852696548418</c:v>
                </c:pt>
                <c:pt idx="84">
                  <c:v>0.000706150182857332</c:v>
                </c:pt>
                <c:pt idx="85">
                  <c:v>0.00069172546297351</c:v>
                </c:pt>
                <c:pt idx="86">
                  <c:v>0.000689585678459332</c:v>
                </c:pt>
                <c:pt idx="87">
                  <c:v>0.00069358989819095</c:v>
                </c:pt>
                <c:pt idx="88">
                  <c:v>0.000746290734297548</c:v>
                </c:pt>
                <c:pt idx="89">
                  <c:v>0.000869961139793091</c:v>
                </c:pt>
                <c:pt idx="90">
                  <c:v>0.00105562469530863</c:v>
                </c:pt>
                <c:pt idx="91">
                  <c:v>0.00116886511019285</c:v>
                </c:pt>
                <c:pt idx="92">
                  <c:v>0.00122604403615382</c:v>
                </c:pt>
                <c:pt idx="93">
                  <c:v>0.00118226517668862</c:v>
                </c:pt>
                <c:pt idx="94">
                  <c:v>0.00101732094803536</c:v>
                </c:pt>
                <c:pt idx="95">
                  <c:v>0.000861826535897977</c:v>
                </c:pt>
                <c:pt idx="96">
                  <c:v>0.000641624459928455</c:v>
                </c:pt>
                <c:pt idx="97">
                  <c:v>0.000567160197724302</c:v>
                </c:pt>
                <c:pt idx="98">
                  <c:v>0.000546421482238915</c:v>
                </c:pt>
                <c:pt idx="99">
                  <c:v>0.000548905925438716</c:v>
                </c:pt>
                <c:pt idx="100">
                  <c:v>0.00057101742418646</c:v>
                </c:pt>
                <c:pt idx="101">
                  <c:v>0.000611716604826516</c:v>
                </c:pt>
                <c:pt idx="102">
                  <c:v>0.000694508661059529</c:v>
                </c:pt>
                <c:pt idx="103">
                  <c:v>0.000836036086397991</c:v>
                </c:pt>
                <c:pt idx="104">
                  <c:v>0.000716229824102492</c:v>
                </c:pt>
                <c:pt idx="105">
                  <c:v>0.000617570476605936</c:v>
                </c:pt>
                <c:pt idx="106">
                  <c:v>0.000655494456683999</c:v>
                </c:pt>
                <c:pt idx="107">
                  <c:v>0.000638391607887807</c:v>
                </c:pt>
                <c:pt idx="108">
                  <c:v>0.000656313042878437</c:v>
                </c:pt>
                <c:pt idx="109">
                  <c:v>0.000648300722811944</c:v>
                </c:pt>
                <c:pt idx="110">
                  <c:v>0.000640294800983384</c:v>
                </c:pt>
                <c:pt idx="111">
                  <c:v>0.00060832602137516</c:v>
                </c:pt>
                <c:pt idx="112">
                  <c:v>0.000669805102574886</c:v>
                </c:pt>
                <c:pt idx="113">
                  <c:v>0.000792550185345071</c:v>
                </c:pt>
                <c:pt idx="114">
                  <c:v>0.000934469782716632</c:v>
                </c:pt>
                <c:pt idx="115">
                  <c:v>0.000844266533733669</c:v>
                </c:pt>
                <c:pt idx="116">
                  <c:v>0.000915591032667043</c:v>
                </c:pt>
                <c:pt idx="117">
                  <c:v>0.000947499879136018</c:v>
                </c:pt>
                <c:pt idx="118">
                  <c:v>0.000852016837653204</c:v>
                </c:pt>
                <c:pt idx="119">
                  <c:v>0.000748235025463675</c:v>
                </c:pt>
                <c:pt idx="120">
                  <c:v>0.000570409437388643</c:v>
                </c:pt>
                <c:pt idx="121">
                  <c:v>0.000592081363448733</c:v>
                </c:pt>
                <c:pt idx="122">
                  <c:v>0.000548975589373817</c:v>
                </c:pt>
                <c:pt idx="123">
                  <c:v>0.000526034177041803</c:v>
                </c:pt>
                <c:pt idx="124">
                  <c:v>0.000531280652693982</c:v>
                </c:pt>
                <c:pt idx="125">
                  <c:v>0.00059638689322543</c:v>
                </c:pt>
                <c:pt idx="126">
                  <c:v>0.000557249050076031</c:v>
                </c:pt>
                <c:pt idx="127">
                  <c:v>0.000599432432427213</c:v>
                </c:pt>
                <c:pt idx="128">
                  <c:v>0.000772511304535165</c:v>
                </c:pt>
                <c:pt idx="129">
                  <c:v>0.000832162440448864</c:v>
                </c:pt>
                <c:pt idx="130">
                  <c:v>0.000884455865354727</c:v>
                </c:pt>
                <c:pt idx="131">
                  <c:v>0.000926027060018755</c:v>
                </c:pt>
                <c:pt idx="132">
                  <c:v>0.000845189418788961</c:v>
                </c:pt>
                <c:pt idx="133">
                  <c:v>0.00093839350625383</c:v>
                </c:pt>
                <c:pt idx="134">
                  <c:v>0.000950537446765258</c:v>
                </c:pt>
                <c:pt idx="135">
                  <c:v>0.000789604609276248</c:v>
                </c:pt>
                <c:pt idx="136">
                  <c:v>0.000894652156322624</c:v>
                </c:pt>
                <c:pt idx="137">
                  <c:v>0.000924397586554638</c:v>
                </c:pt>
                <c:pt idx="138">
                  <c:v>0.000974387334210253</c:v>
                </c:pt>
                <c:pt idx="139">
                  <c:v>0.000937180130702501</c:v>
                </c:pt>
                <c:pt idx="140">
                  <c:v>0.00105377438394088</c:v>
                </c:pt>
                <c:pt idx="141">
                  <c:v>0.000993028153705242</c:v>
                </c:pt>
                <c:pt idx="142">
                  <c:v>0.000881157554650325</c:v>
                </c:pt>
                <c:pt idx="143">
                  <c:v>0.00073373499621428</c:v>
                </c:pt>
                <c:pt idx="144">
                  <c:v>0.000538170644564331</c:v>
                </c:pt>
                <c:pt idx="145">
                  <c:v>0.000556787635113822</c:v>
                </c:pt>
                <c:pt idx="146">
                  <c:v>0.00048575120321932</c:v>
                </c:pt>
                <c:pt idx="147">
                  <c:v>0.000498951881834343</c:v>
                </c:pt>
                <c:pt idx="148">
                  <c:v>0.000499051956712527</c:v>
                </c:pt>
                <c:pt idx="149">
                  <c:v>0.000510710698462785</c:v>
                </c:pt>
                <c:pt idx="150">
                  <c:v>0.000533832573512485</c:v>
                </c:pt>
                <c:pt idx="151">
                  <c:v>0.000567246580366712</c:v>
                </c:pt>
                <c:pt idx="152">
                  <c:v>0.000667793561634379</c:v>
                </c:pt>
                <c:pt idx="153">
                  <c:v>0.000669277928508765</c:v>
                </c:pt>
                <c:pt idx="154">
                  <c:v>0.000702670205707397</c:v>
                </c:pt>
                <c:pt idx="155">
                  <c:v>0.00077613300509324</c:v>
                </c:pt>
                <c:pt idx="156">
                  <c:v>0.000726844250203597</c:v>
                </c:pt>
                <c:pt idx="157">
                  <c:v>0.000771847738644777</c:v>
                </c:pt>
                <c:pt idx="158">
                  <c:v>0.000768176388757867</c:v>
                </c:pt>
                <c:pt idx="159">
                  <c:v>0.000692048985648321</c:v>
                </c:pt>
                <c:pt idx="160">
                  <c:v>0.000757402200759096</c:v>
                </c:pt>
                <c:pt idx="161">
                  <c:v>0.000910536325114919</c:v>
                </c:pt>
                <c:pt idx="162">
                  <c:v>0.000982918695809385</c:v>
                </c:pt>
                <c:pt idx="163">
                  <c:v>0.000962169595210553</c:v>
                </c:pt>
                <c:pt idx="164">
                  <c:v>0.000999090050097703</c:v>
                </c:pt>
                <c:pt idx="165">
                  <c:v>0.00100787007674889</c:v>
                </c:pt>
                <c:pt idx="166">
                  <c:v>0.000860174521799739</c:v>
                </c:pt>
                <c:pt idx="167">
                  <c:v>0.000736983347801618</c:v>
                </c:pt>
                <c:pt idx="168">
                  <c:v>0.00097713300597638</c:v>
                </c:pt>
                <c:pt idx="169">
                  <c:v>0.000772507668505611</c:v>
                </c:pt>
                <c:pt idx="170">
                  <c:v>0.000698658953181187</c:v>
                </c:pt>
                <c:pt idx="171">
                  <c:v>0.00060862563801852</c:v>
                </c:pt>
                <c:pt idx="172">
                  <c:v>0.000734072849765746</c:v>
                </c:pt>
                <c:pt idx="173">
                  <c:v>0.000535972825927752</c:v>
                </c:pt>
                <c:pt idx="174">
                  <c:v>0.000544512718504079</c:v>
                </c:pt>
                <c:pt idx="175">
                  <c:v>0.000796862289837723</c:v>
                </c:pt>
                <c:pt idx="176">
                  <c:v>0.0007711987212702</c:v>
                </c:pt>
                <c:pt idx="177">
                  <c:v>0.0007011290240464</c:v>
                </c:pt>
                <c:pt idx="178">
                  <c:v>0.000870549742166517</c:v>
                </c:pt>
                <c:pt idx="179">
                  <c:v>0.000760625927402709</c:v>
                </c:pt>
                <c:pt idx="180">
                  <c:v>0.000832779379397949</c:v>
                </c:pt>
                <c:pt idx="181">
                  <c:v>0.0011130368264163</c:v>
                </c:pt>
                <c:pt idx="182">
                  <c:v>0.00131020190451625</c:v>
                </c:pt>
                <c:pt idx="183">
                  <c:v>0.00139557377982078</c:v>
                </c:pt>
                <c:pt idx="184">
                  <c:v>0.00150433050434904</c:v>
                </c:pt>
                <c:pt idx="185">
                  <c:v>0.00159213226466122</c:v>
                </c:pt>
                <c:pt idx="186">
                  <c:v>0.0017572205279233</c:v>
                </c:pt>
                <c:pt idx="187">
                  <c:v>0.00159041664122806</c:v>
                </c:pt>
                <c:pt idx="188">
                  <c:v>0.00149169595046145</c:v>
                </c:pt>
                <c:pt idx="189">
                  <c:v>0.00166096711615154</c:v>
                </c:pt>
                <c:pt idx="190">
                  <c:v>0.00152111743699049</c:v>
                </c:pt>
                <c:pt idx="191">
                  <c:v>0.00109626051636345</c:v>
                </c:pt>
                <c:pt idx="192">
                  <c:v>0.000858125799625069</c:v>
                </c:pt>
                <c:pt idx="193">
                  <c:v>0.000718462321168929</c:v>
                </c:pt>
                <c:pt idx="194">
                  <c:v>0.000661172979175189</c:v>
                </c:pt>
                <c:pt idx="195">
                  <c:v>0.000637119203393456</c:v>
                </c:pt>
                <c:pt idx="196">
                  <c:v>0.000661654555907841</c:v>
                </c:pt>
                <c:pt idx="197">
                  <c:v>0.000558258293348846</c:v>
                </c:pt>
                <c:pt idx="198">
                  <c:v>0.000644056047426181</c:v>
                </c:pt>
                <c:pt idx="199">
                  <c:v>0.000919052939471822</c:v>
                </c:pt>
                <c:pt idx="200">
                  <c:v>0.000926319442520017</c:v>
                </c:pt>
                <c:pt idx="201">
                  <c:v>0.000790777051840977</c:v>
                </c:pt>
                <c:pt idx="202">
                  <c:v>0.000788360801426743</c:v>
                </c:pt>
                <c:pt idx="203">
                  <c:v>0.000742541936897072</c:v>
                </c:pt>
                <c:pt idx="204">
                  <c:v>0.000922258136311002</c:v>
                </c:pt>
                <c:pt idx="205">
                  <c:v>0.000938929061655091</c:v>
                </c:pt>
                <c:pt idx="206">
                  <c:v>0.0011381908277108</c:v>
                </c:pt>
                <c:pt idx="207">
                  <c:v>0.00118131904892605</c:v>
                </c:pt>
                <c:pt idx="208">
                  <c:v>0.0013458530093928</c:v>
                </c:pt>
                <c:pt idx="209">
                  <c:v>0.00161734090023303</c:v>
                </c:pt>
                <c:pt idx="210">
                  <c:v>0.00176633027451325</c:v>
                </c:pt>
                <c:pt idx="211">
                  <c:v>0.00153226465729844</c:v>
                </c:pt>
                <c:pt idx="212">
                  <c:v>0.0013104193744026</c:v>
                </c:pt>
                <c:pt idx="213">
                  <c:v>0.00152500133551539</c:v>
                </c:pt>
                <c:pt idx="214">
                  <c:v>0.00146533227674147</c:v>
                </c:pt>
                <c:pt idx="215">
                  <c:v>0.00101144590346813</c:v>
                </c:pt>
                <c:pt idx="216">
                  <c:v>0.000896600731890322</c:v>
                </c:pt>
                <c:pt idx="217">
                  <c:v>0.000748382537144581</c:v>
                </c:pt>
                <c:pt idx="218">
                  <c:v>0.00067917369253059</c:v>
                </c:pt>
                <c:pt idx="219">
                  <c:v>0.000644527015498153</c:v>
                </c:pt>
                <c:pt idx="220">
                  <c:v>0.000740503985653181</c:v>
                </c:pt>
                <c:pt idx="221">
                  <c:v>0.000574125775914189</c:v>
                </c:pt>
                <c:pt idx="222">
                  <c:v>0.000605437908303609</c:v>
                </c:pt>
                <c:pt idx="223">
                  <c:v>0.00078009235447765</c:v>
                </c:pt>
                <c:pt idx="224">
                  <c:v>0.000883519164630618</c:v>
                </c:pt>
                <c:pt idx="225">
                  <c:v>0.000795079480018163</c:v>
                </c:pt>
                <c:pt idx="226">
                  <c:v>0.000819261197798332</c:v>
                </c:pt>
                <c:pt idx="227">
                  <c:v>0.000872088654605928</c:v>
                </c:pt>
                <c:pt idx="228">
                  <c:v>0.000944192144888276</c:v>
                </c:pt>
                <c:pt idx="229">
                  <c:v>0.00104760827525081</c:v>
                </c:pt>
                <c:pt idx="230">
                  <c:v>0.00115569315623308</c:v>
                </c:pt>
                <c:pt idx="231">
                  <c:v>0.00124449030921838</c:v>
                </c:pt>
                <c:pt idx="232">
                  <c:v>0.00129555032379117</c:v>
                </c:pt>
                <c:pt idx="233">
                  <c:v>0.00167068565341026</c:v>
                </c:pt>
                <c:pt idx="234">
                  <c:v>0.00171681594484022</c:v>
                </c:pt>
                <c:pt idx="235">
                  <c:v>0.00165350074597739</c:v>
                </c:pt>
                <c:pt idx="236">
                  <c:v>0.00157915884474634</c:v>
                </c:pt>
                <c:pt idx="237">
                  <c:v>0.00150168874737382</c:v>
                </c:pt>
                <c:pt idx="238">
                  <c:v>0.00145634482356325</c:v>
                </c:pt>
                <c:pt idx="239">
                  <c:v>0.00102664791777613</c:v>
                </c:pt>
                <c:pt idx="240">
                  <c:v>0.000817344431007857</c:v>
                </c:pt>
                <c:pt idx="241">
                  <c:v>0.000721007187715872</c:v>
                </c:pt>
                <c:pt idx="242">
                  <c:v>0.000690724735612086</c:v>
                </c:pt>
                <c:pt idx="243">
                  <c:v>0.0006282593381429</c:v>
                </c:pt>
                <c:pt idx="244">
                  <c:v>0.00068910194816712</c:v>
                </c:pt>
                <c:pt idx="245">
                  <c:v>0.000617968680371382</c:v>
                </c:pt>
                <c:pt idx="246">
                  <c:v>0.000682618191398706</c:v>
                </c:pt>
                <c:pt idx="247">
                  <c:v>0.000797172100211618</c:v>
                </c:pt>
                <c:pt idx="248">
                  <c:v>0.000769834622593023</c:v>
                </c:pt>
                <c:pt idx="249">
                  <c:v>0.000706388493623002</c:v>
                </c:pt>
                <c:pt idx="250">
                  <c:v>0.000817574536789774</c:v>
                </c:pt>
                <c:pt idx="251">
                  <c:v>0.000928006221213808</c:v>
                </c:pt>
                <c:pt idx="252">
                  <c:v>0.00105959225234457</c:v>
                </c:pt>
                <c:pt idx="253">
                  <c:v>0.00126535925523808</c:v>
                </c:pt>
                <c:pt idx="254">
                  <c:v>0.00115335222850659</c:v>
                </c:pt>
                <c:pt idx="255">
                  <c:v>0.00131136482776379</c:v>
                </c:pt>
                <c:pt idx="256">
                  <c:v>0.00139135904172568</c:v>
                </c:pt>
                <c:pt idx="257">
                  <c:v>0.0015000646302666</c:v>
                </c:pt>
                <c:pt idx="258">
                  <c:v>0.00182171945834385</c:v>
                </c:pt>
                <c:pt idx="259">
                  <c:v>0.00169060693272884</c:v>
                </c:pt>
                <c:pt idx="260">
                  <c:v>0.00148913650473561</c:v>
                </c:pt>
                <c:pt idx="261">
                  <c:v>0.00155873185213661</c:v>
                </c:pt>
                <c:pt idx="262">
                  <c:v>0.0015853579908971</c:v>
                </c:pt>
                <c:pt idx="263">
                  <c:v>0.00104933420605209</c:v>
                </c:pt>
                <c:pt idx="264">
                  <c:v>0.000865572634058312</c:v>
                </c:pt>
                <c:pt idx="265">
                  <c:v>0.000819708324123385</c:v>
                </c:pt>
                <c:pt idx="266">
                  <c:v>0.000624809438253119</c:v>
                </c:pt>
                <c:pt idx="267">
                  <c:v>0.00068611556166876</c:v>
                </c:pt>
                <c:pt idx="268">
                  <c:v>0.000805989474429707</c:v>
                </c:pt>
                <c:pt idx="269">
                  <c:v>0.000611061971853534</c:v>
                </c:pt>
                <c:pt idx="270">
                  <c:v>0.000607695358559375</c:v>
                </c:pt>
                <c:pt idx="271">
                  <c:v>0.000743725956801173</c:v>
                </c:pt>
                <c:pt idx="272">
                  <c:v>0.00081539099479208</c:v>
                </c:pt>
                <c:pt idx="273">
                  <c:v>0.000722596777177713</c:v>
                </c:pt>
                <c:pt idx="274">
                  <c:v>0.000766610949609354</c:v>
                </c:pt>
                <c:pt idx="275">
                  <c:v>0.000962734930581954</c:v>
                </c:pt>
                <c:pt idx="276">
                  <c:v>0.00101607145440543</c:v>
                </c:pt>
                <c:pt idx="277">
                  <c:v>0.00128349651233583</c:v>
                </c:pt>
                <c:pt idx="278">
                  <c:v>0.00119543971550342</c:v>
                </c:pt>
                <c:pt idx="279">
                  <c:v>0.00132495793076152</c:v>
                </c:pt>
                <c:pt idx="280">
                  <c:v>0.00137294732455711</c:v>
                </c:pt>
                <c:pt idx="281">
                  <c:v>0.00179463848779933</c:v>
                </c:pt>
                <c:pt idx="282">
                  <c:v>0.00151571277413399</c:v>
                </c:pt>
                <c:pt idx="283">
                  <c:v>0.00154061322367921</c:v>
                </c:pt>
                <c:pt idx="284">
                  <c:v>0.00146858590646511</c:v>
                </c:pt>
                <c:pt idx="285">
                  <c:v>0.00149227417101339</c:v>
                </c:pt>
                <c:pt idx="286">
                  <c:v>0.00140197001353876</c:v>
                </c:pt>
                <c:pt idx="287">
                  <c:v>0.00122224542664483</c:v>
                </c:pt>
                <c:pt idx="288">
                  <c:v>0.000929169335656676</c:v>
                </c:pt>
                <c:pt idx="289">
                  <c:v>0.000696788272388853</c:v>
                </c:pt>
                <c:pt idx="290">
                  <c:v>0.00056612896057881</c:v>
                </c:pt>
                <c:pt idx="291">
                  <c:v>0.000583221792820291</c:v>
                </c:pt>
                <c:pt idx="292">
                  <c:v>0.000535463633259582</c:v>
                </c:pt>
                <c:pt idx="293">
                  <c:v>0.000557070788896989</c:v>
                </c:pt>
                <c:pt idx="294">
                  <c:v>0.000516827771603468</c:v>
                </c:pt>
                <c:pt idx="295">
                  <c:v>0.000588444900231699</c:v>
                </c:pt>
                <c:pt idx="296">
                  <c:v>0.000677633514117414</c:v>
                </c:pt>
                <c:pt idx="297">
                  <c:v>0.000787447095417217</c:v>
                </c:pt>
                <c:pt idx="298">
                  <c:v>0.000985729318864426</c:v>
                </c:pt>
                <c:pt idx="299">
                  <c:v>0.00114178773025956</c:v>
                </c:pt>
                <c:pt idx="300">
                  <c:v>0.00138640104121262</c:v>
                </c:pt>
                <c:pt idx="301">
                  <c:v>0.00152822251967283</c:v>
                </c:pt>
                <c:pt idx="302">
                  <c:v>0.00164881326834339</c:v>
                </c:pt>
                <c:pt idx="303">
                  <c:v>0.00171329929749713</c:v>
                </c:pt>
                <c:pt idx="304">
                  <c:v>0.00159605665018485</c:v>
                </c:pt>
                <c:pt idx="305">
                  <c:v>0.00182280835389491</c:v>
                </c:pt>
                <c:pt idx="306">
                  <c:v>0.00175181633050628</c:v>
                </c:pt>
                <c:pt idx="307">
                  <c:v>0.00163704638447256</c:v>
                </c:pt>
                <c:pt idx="308">
                  <c:v>0.00160606586858089</c:v>
                </c:pt>
                <c:pt idx="309">
                  <c:v>0.00153767099295059</c:v>
                </c:pt>
                <c:pt idx="310">
                  <c:v>0.00140274771024523</c:v>
                </c:pt>
                <c:pt idx="311">
                  <c:v>0.00108129391474197</c:v>
                </c:pt>
                <c:pt idx="312">
                  <c:v>0.000986588748296434</c:v>
                </c:pt>
                <c:pt idx="313">
                  <c:v>0.000809377459323193</c:v>
                </c:pt>
                <c:pt idx="314">
                  <c:v>0.000670369185097841</c:v>
                </c:pt>
                <c:pt idx="315">
                  <c:v>0.000602352590836177</c:v>
                </c:pt>
                <c:pt idx="316">
                  <c:v>0.000568834198336058</c:v>
                </c:pt>
                <c:pt idx="317">
                  <c:v>0.000558840703308974</c:v>
                </c:pt>
                <c:pt idx="318">
                  <c:v>0.000566753708880357</c:v>
                </c:pt>
                <c:pt idx="319">
                  <c:v>0.000535584575482392</c:v>
                </c:pt>
                <c:pt idx="320">
                  <c:v>0.000616174068832768</c:v>
                </c:pt>
                <c:pt idx="321">
                  <c:v>0.000824805568241562</c:v>
                </c:pt>
                <c:pt idx="322">
                  <c:v>0.000873501240772426</c:v>
                </c:pt>
                <c:pt idx="323">
                  <c:v>0.00102166078661533</c:v>
                </c:pt>
                <c:pt idx="324">
                  <c:v>0.00107901743932799</c:v>
                </c:pt>
                <c:pt idx="325">
                  <c:v>0.00141198117924756</c:v>
                </c:pt>
                <c:pt idx="326">
                  <c:v>0.00138545195184943</c:v>
                </c:pt>
                <c:pt idx="327">
                  <c:v>0.00139336944850538</c:v>
                </c:pt>
                <c:pt idx="328">
                  <c:v>0.00133537206282863</c:v>
                </c:pt>
                <c:pt idx="329">
                  <c:v>0.00143365131728292</c:v>
                </c:pt>
                <c:pt idx="330">
                  <c:v>0.00132938713318924</c:v>
                </c:pt>
                <c:pt idx="331">
                  <c:v>0.00153475144165881</c:v>
                </c:pt>
                <c:pt idx="332">
                  <c:v>0.00148424664698872</c:v>
                </c:pt>
                <c:pt idx="333">
                  <c:v>0.00168464703177491</c:v>
                </c:pt>
                <c:pt idx="334">
                  <c:v>0.00148842614684093</c:v>
                </c:pt>
                <c:pt idx="335">
                  <c:v>0.00111582873548173</c:v>
                </c:pt>
                <c:pt idx="336">
                  <c:v>0.00270744278135561</c:v>
                </c:pt>
                <c:pt idx="337">
                  <c:v>0.00215601021263758</c:v>
                </c:pt>
                <c:pt idx="338">
                  <c:v>0.00192285741209105</c:v>
                </c:pt>
                <c:pt idx="339">
                  <c:v>0.0016617276062675</c:v>
                </c:pt>
                <c:pt idx="340">
                  <c:v>0.00152688130057462</c:v>
                </c:pt>
                <c:pt idx="341">
                  <c:v>0.00129704299455497</c:v>
                </c:pt>
                <c:pt idx="342">
                  <c:v>0.00123879162021529</c:v>
                </c:pt>
                <c:pt idx="343">
                  <c:v>0.00142083922142059</c:v>
                </c:pt>
                <c:pt idx="344">
                  <c:v>0.00166511811800455</c:v>
                </c:pt>
                <c:pt idx="345">
                  <c:v>0.00182835561747254</c:v>
                </c:pt>
                <c:pt idx="346">
                  <c:v>0.00239703201559159</c:v>
                </c:pt>
                <c:pt idx="347">
                  <c:v>0.00312996807277626</c:v>
                </c:pt>
                <c:pt idx="348">
                  <c:v>0.00368815513491454</c:v>
                </c:pt>
                <c:pt idx="349">
                  <c:v>0.00466777288531131</c:v>
                </c:pt>
                <c:pt idx="350">
                  <c:v>0.00501315134162066</c:v>
                </c:pt>
                <c:pt idx="351">
                  <c:v>0.00540615408558912</c:v>
                </c:pt>
                <c:pt idx="352">
                  <c:v>0.0055090934168206</c:v>
                </c:pt>
                <c:pt idx="353">
                  <c:v>0.00565015211381356</c:v>
                </c:pt>
                <c:pt idx="354">
                  <c:v>0.00550988829117592</c:v>
                </c:pt>
                <c:pt idx="355">
                  <c:v>0.0048158374787825</c:v>
                </c:pt>
                <c:pt idx="356">
                  <c:v>0.00465625630814792</c:v>
                </c:pt>
                <c:pt idx="357">
                  <c:v>0.00461841013978431</c:v>
                </c:pt>
                <c:pt idx="358">
                  <c:v>0.00410602138159464</c:v>
                </c:pt>
                <c:pt idx="359">
                  <c:v>0.00323607049396351</c:v>
                </c:pt>
                <c:pt idx="360">
                  <c:v>0.00264700929839355</c:v>
                </c:pt>
                <c:pt idx="361">
                  <c:v>0.00226457612511398</c:v>
                </c:pt>
                <c:pt idx="362">
                  <c:v>0.00180335140080973</c:v>
                </c:pt>
                <c:pt idx="363">
                  <c:v>0.00167349039771194</c:v>
                </c:pt>
                <c:pt idx="364">
                  <c:v>0.00149394536450888</c:v>
                </c:pt>
                <c:pt idx="365">
                  <c:v>0.00141183467347551</c:v>
                </c:pt>
                <c:pt idx="366">
                  <c:v>0.00132640683005252</c:v>
                </c:pt>
                <c:pt idx="367">
                  <c:v>0.00180940629888085</c:v>
                </c:pt>
                <c:pt idx="368">
                  <c:v>0.00181028293631741</c:v>
                </c:pt>
                <c:pt idx="369">
                  <c:v>0.00169025635440818</c:v>
                </c:pt>
                <c:pt idx="370">
                  <c:v>0.00213377609382669</c:v>
                </c:pt>
                <c:pt idx="371">
                  <c:v>0.00289918440295707</c:v>
                </c:pt>
                <c:pt idx="372">
                  <c:v>0.00351829920770545</c:v>
                </c:pt>
                <c:pt idx="373">
                  <c:v>0.00414811258993998</c:v>
                </c:pt>
                <c:pt idx="374">
                  <c:v>0.00454778193915333</c:v>
                </c:pt>
                <c:pt idx="375">
                  <c:v>0.00484989718304466</c:v>
                </c:pt>
                <c:pt idx="376">
                  <c:v>0.00499883479920862</c:v>
                </c:pt>
                <c:pt idx="377">
                  <c:v>0.00531513474536757</c:v>
                </c:pt>
                <c:pt idx="378">
                  <c:v>0.00487124153291878</c:v>
                </c:pt>
                <c:pt idx="379">
                  <c:v>0.00439137513970862</c:v>
                </c:pt>
                <c:pt idx="380">
                  <c:v>0.00408924363293459</c:v>
                </c:pt>
                <c:pt idx="381">
                  <c:v>0.00401468694105337</c:v>
                </c:pt>
                <c:pt idx="382">
                  <c:v>0.00373970106204156</c:v>
                </c:pt>
                <c:pt idx="383">
                  <c:v>0.00314075853340648</c:v>
                </c:pt>
                <c:pt idx="384">
                  <c:v>0.00263723375052115</c:v>
                </c:pt>
                <c:pt idx="385">
                  <c:v>0.00219349640249934</c:v>
                </c:pt>
                <c:pt idx="386">
                  <c:v>0.00182159897868163</c:v>
                </c:pt>
                <c:pt idx="387">
                  <c:v>0.00167327020494556</c:v>
                </c:pt>
                <c:pt idx="388">
                  <c:v>0.00145768936663528</c:v>
                </c:pt>
                <c:pt idx="389">
                  <c:v>0.00140213509311568</c:v>
                </c:pt>
                <c:pt idx="390">
                  <c:v>0.00128626092620591</c:v>
                </c:pt>
                <c:pt idx="391">
                  <c:v>0.00149105788806503</c:v>
                </c:pt>
                <c:pt idx="392">
                  <c:v>0.00161375521738226</c:v>
                </c:pt>
                <c:pt idx="393">
                  <c:v>0.00160840739775624</c:v>
                </c:pt>
                <c:pt idx="394">
                  <c:v>0.00207161854412936</c:v>
                </c:pt>
                <c:pt idx="395">
                  <c:v>0.00277229367134077</c:v>
                </c:pt>
                <c:pt idx="396">
                  <c:v>0.0034311365456589</c:v>
                </c:pt>
                <c:pt idx="397">
                  <c:v>0.00412009765065508</c:v>
                </c:pt>
                <c:pt idx="398">
                  <c:v>0.00433549409868277</c:v>
                </c:pt>
                <c:pt idx="399">
                  <c:v>0.00462771985142507</c:v>
                </c:pt>
                <c:pt idx="400">
                  <c:v>0.00474039387676397</c:v>
                </c:pt>
                <c:pt idx="401">
                  <c:v>0.00510969806946165</c:v>
                </c:pt>
                <c:pt idx="402">
                  <c:v>0.00472264114981216</c:v>
                </c:pt>
                <c:pt idx="403">
                  <c:v>0.00449496262435693</c:v>
                </c:pt>
                <c:pt idx="404">
                  <c:v>0.00403438371103681</c:v>
                </c:pt>
                <c:pt idx="405">
                  <c:v>0.00410900474204242</c:v>
                </c:pt>
                <c:pt idx="406">
                  <c:v>0.00384063765828866</c:v>
                </c:pt>
                <c:pt idx="407">
                  <c:v>0.00310313478149491</c:v>
                </c:pt>
                <c:pt idx="408">
                  <c:v>0.00250099100372145</c:v>
                </c:pt>
                <c:pt idx="409">
                  <c:v>0.00204854850881698</c:v>
                </c:pt>
                <c:pt idx="410">
                  <c:v>0.00190222708764418</c:v>
                </c:pt>
                <c:pt idx="411">
                  <c:v>0.00154378227006187</c:v>
                </c:pt>
                <c:pt idx="412">
                  <c:v>0.00148576136657596</c:v>
                </c:pt>
                <c:pt idx="413">
                  <c:v>0.00129401492002526</c:v>
                </c:pt>
                <c:pt idx="414">
                  <c:v>0.0012145738093697</c:v>
                </c:pt>
                <c:pt idx="415">
                  <c:v>0.00149516762830713</c:v>
                </c:pt>
                <c:pt idx="416">
                  <c:v>0.00150257427035229</c:v>
                </c:pt>
                <c:pt idx="417">
                  <c:v>0.00160122480457806</c:v>
                </c:pt>
                <c:pt idx="418">
                  <c:v>0.0021940982998144</c:v>
                </c:pt>
                <c:pt idx="419">
                  <c:v>0.00262952016995655</c:v>
                </c:pt>
                <c:pt idx="420">
                  <c:v>0.00338687892479397</c:v>
                </c:pt>
                <c:pt idx="421">
                  <c:v>0.00407381471637992</c:v>
                </c:pt>
                <c:pt idx="422">
                  <c:v>0.004235722894333</c:v>
                </c:pt>
                <c:pt idx="423">
                  <c:v>0.00491464646427205</c:v>
                </c:pt>
                <c:pt idx="424">
                  <c:v>0.00482986705987185</c:v>
                </c:pt>
                <c:pt idx="425">
                  <c:v>0.00498626172985826</c:v>
                </c:pt>
                <c:pt idx="426">
                  <c:v>0.00491791455056494</c:v>
                </c:pt>
                <c:pt idx="427">
                  <c:v>0.00424315584303768</c:v>
                </c:pt>
                <c:pt idx="428">
                  <c:v>0.00400964220226236</c:v>
                </c:pt>
                <c:pt idx="429">
                  <c:v>0.00394793671233527</c:v>
                </c:pt>
                <c:pt idx="430">
                  <c:v>0.0038292623031173</c:v>
                </c:pt>
                <c:pt idx="431">
                  <c:v>0.0030817907687918</c:v>
                </c:pt>
                <c:pt idx="432">
                  <c:v>0.00260855943056354</c:v>
                </c:pt>
                <c:pt idx="433">
                  <c:v>0.00200997332459972</c:v>
                </c:pt>
                <c:pt idx="434">
                  <c:v>0.00179214682774609</c:v>
                </c:pt>
                <c:pt idx="435">
                  <c:v>0.00163292748059975</c:v>
                </c:pt>
                <c:pt idx="436">
                  <c:v>0.00145427579870956</c:v>
                </c:pt>
                <c:pt idx="437">
                  <c:v>0.00132075008875515</c:v>
                </c:pt>
                <c:pt idx="438">
                  <c:v>0.00130320660449412</c:v>
                </c:pt>
                <c:pt idx="439">
                  <c:v>0.00142174910904702</c:v>
                </c:pt>
                <c:pt idx="440">
                  <c:v>0.00163081404709008</c:v>
                </c:pt>
                <c:pt idx="441">
                  <c:v>0.00179863276690083</c:v>
                </c:pt>
                <c:pt idx="442">
                  <c:v>0.00229847475799969</c:v>
                </c:pt>
                <c:pt idx="443">
                  <c:v>0.00282978718663395</c:v>
                </c:pt>
                <c:pt idx="444">
                  <c:v>0.00368307944248209</c:v>
                </c:pt>
                <c:pt idx="445">
                  <c:v>0.00412172893906535</c:v>
                </c:pt>
                <c:pt idx="446">
                  <c:v>0.00451324933988614</c:v>
                </c:pt>
                <c:pt idx="447">
                  <c:v>0.00504282691947022</c:v>
                </c:pt>
                <c:pt idx="448">
                  <c:v>0.0051004376298534</c:v>
                </c:pt>
                <c:pt idx="449">
                  <c:v>0.00531003013103184</c:v>
                </c:pt>
                <c:pt idx="450">
                  <c:v>0.00461040970731587</c:v>
                </c:pt>
                <c:pt idx="451">
                  <c:v>0.00417815310406597</c:v>
                </c:pt>
                <c:pt idx="452">
                  <c:v>0.00417484014017368</c:v>
                </c:pt>
                <c:pt idx="453">
                  <c:v>0.0041120496125671</c:v>
                </c:pt>
                <c:pt idx="454">
                  <c:v>0.00401653737162361</c:v>
                </c:pt>
                <c:pt idx="455">
                  <c:v>0.00318812363344174</c:v>
                </c:pt>
                <c:pt idx="456">
                  <c:v>0.00263422820168556</c:v>
                </c:pt>
                <c:pt idx="457">
                  <c:v>0.00197381371113737</c:v>
                </c:pt>
                <c:pt idx="458">
                  <c:v>0.00175265167579384</c:v>
                </c:pt>
                <c:pt idx="459">
                  <c:v>0.00149169132817643</c:v>
                </c:pt>
                <c:pt idx="460">
                  <c:v>0.00151502168449927</c:v>
                </c:pt>
                <c:pt idx="461">
                  <c:v>0.00132768329797524</c:v>
                </c:pt>
                <c:pt idx="462">
                  <c:v>0.00121160896899412</c:v>
                </c:pt>
                <c:pt idx="463">
                  <c:v>0.00127859886586256</c:v>
                </c:pt>
                <c:pt idx="464">
                  <c:v>0.00160114940355852</c:v>
                </c:pt>
                <c:pt idx="465">
                  <c:v>0.00219244823711831</c:v>
                </c:pt>
                <c:pt idx="466">
                  <c:v>0.00283092598053283</c:v>
                </c:pt>
                <c:pt idx="467">
                  <c:v>0.00359902914845483</c:v>
                </c:pt>
                <c:pt idx="468">
                  <c:v>0.00386592864368541</c:v>
                </c:pt>
                <c:pt idx="469">
                  <c:v>0.00407657121327483</c:v>
                </c:pt>
                <c:pt idx="470">
                  <c:v>0.00474593356855806</c:v>
                </c:pt>
                <c:pt idx="471">
                  <c:v>0.00522602949939147</c:v>
                </c:pt>
                <c:pt idx="472">
                  <c:v>0.00525942261785472</c:v>
                </c:pt>
                <c:pt idx="473">
                  <c:v>0.00515387228203078</c:v>
                </c:pt>
                <c:pt idx="474">
                  <c:v>0.00494760565930558</c:v>
                </c:pt>
                <c:pt idx="475">
                  <c:v>0.00441355739300292</c:v>
                </c:pt>
                <c:pt idx="476">
                  <c:v>0.0037447498479798</c:v>
                </c:pt>
                <c:pt idx="477">
                  <c:v>0.00384345311863856</c:v>
                </c:pt>
                <c:pt idx="478">
                  <c:v>0.00359298684531902</c:v>
                </c:pt>
                <c:pt idx="479">
                  <c:v>0.00301515762932103</c:v>
                </c:pt>
                <c:pt idx="480">
                  <c:v>0.00264481288647167</c:v>
                </c:pt>
                <c:pt idx="481">
                  <c:v>0.00220034771465456</c:v>
                </c:pt>
                <c:pt idx="482">
                  <c:v>0.00182558043908396</c:v>
                </c:pt>
                <c:pt idx="483">
                  <c:v>0.00162000862730509</c:v>
                </c:pt>
                <c:pt idx="484">
                  <c:v>0.00144403545537867</c:v>
                </c:pt>
                <c:pt idx="485">
                  <c:v>0.0012935269671277</c:v>
                </c:pt>
                <c:pt idx="486">
                  <c:v>0.00119236705509551</c:v>
                </c:pt>
                <c:pt idx="487">
                  <c:v>0.00123768569792006</c:v>
                </c:pt>
                <c:pt idx="488">
                  <c:v>0.00128962331668171</c:v>
                </c:pt>
                <c:pt idx="489">
                  <c:v>0.00176563401806384</c:v>
                </c:pt>
                <c:pt idx="490">
                  <c:v>0.00246916858394494</c:v>
                </c:pt>
                <c:pt idx="491">
                  <c:v>0.00348257631620173</c:v>
                </c:pt>
                <c:pt idx="492">
                  <c:v>0.00425351008364782</c:v>
                </c:pt>
                <c:pt idx="493">
                  <c:v>0.00464699754366469</c:v>
                </c:pt>
                <c:pt idx="494">
                  <c:v>0.00493003887801076</c:v>
                </c:pt>
                <c:pt idx="495">
                  <c:v>0.00518925653856934</c:v>
                </c:pt>
                <c:pt idx="496">
                  <c:v>0.00550361861339323</c:v>
                </c:pt>
                <c:pt idx="497">
                  <c:v>0.00551141693123755</c:v>
                </c:pt>
                <c:pt idx="498">
                  <c:v>0.00532601282865048</c:v>
                </c:pt>
                <c:pt idx="499">
                  <c:v>0.00479788827537341</c:v>
                </c:pt>
                <c:pt idx="500">
                  <c:v>0.00418615741499095</c:v>
                </c:pt>
                <c:pt idx="501">
                  <c:v>0.00422253718512476</c:v>
                </c:pt>
                <c:pt idx="502">
                  <c:v>0.00406369564023469</c:v>
                </c:pt>
                <c:pt idx="503">
                  <c:v>0.00322352229079059</c:v>
                </c:pt>
                <c:pt idx="504">
                  <c:v>0.000762782892871479</c:v>
                </c:pt>
                <c:pt idx="505">
                  <c:v>0.000574293826912276</c:v>
                </c:pt>
                <c:pt idx="506">
                  <c:v>0.000498960538486194</c:v>
                </c:pt>
                <c:pt idx="507">
                  <c:v>0.000463965088344293</c:v>
                </c:pt>
                <c:pt idx="508">
                  <c:v>0.000488563452810034</c:v>
                </c:pt>
                <c:pt idx="509">
                  <c:v>0.00056678582612937</c:v>
                </c:pt>
                <c:pt idx="510">
                  <c:v>0.000730016953492649</c:v>
                </c:pt>
                <c:pt idx="511">
                  <c:v>0.000776921444192234</c:v>
                </c:pt>
                <c:pt idx="512">
                  <c:v>0.00068132671743778</c:v>
                </c:pt>
                <c:pt idx="513">
                  <c:v>0.00057398576901811</c:v>
                </c:pt>
                <c:pt idx="514">
                  <c:v>0.000633067786447393</c:v>
                </c:pt>
                <c:pt idx="515">
                  <c:v>0.000633401034039988</c:v>
                </c:pt>
                <c:pt idx="516">
                  <c:v>0.000743900242040133</c:v>
                </c:pt>
                <c:pt idx="517">
                  <c:v>0.000923670475323411</c:v>
                </c:pt>
                <c:pt idx="518">
                  <c:v>0.00102986847708711</c:v>
                </c:pt>
                <c:pt idx="519">
                  <c:v>0.00108090747259285</c:v>
                </c:pt>
                <c:pt idx="520">
                  <c:v>0.00112514204578227</c:v>
                </c:pt>
                <c:pt idx="521">
                  <c:v>0.00130776802516161</c:v>
                </c:pt>
                <c:pt idx="522">
                  <c:v>0.00135605941096726</c:v>
                </c:pt>
                <c:pt idx="523">
                  <c:v>0.00130905956280582</c:v>
                </c:pt>
                <c:pt idx="524">
                  <c:v>0.00133453990961796</c:v>
                </c:pt>
                <c:pt idx="525">
                  <c:v>0.0011664554688696</c:v>
                </c:pt>
                <c:pt idx="526">
                  <c:v>0.00105787717024591</c:v>
                </c:pt>
                <c:pt idx="527">
                  <c:v>0.0009011311494375</c:v>
                </c:pt>
                <c:pt idx="528">
                  <c:v>0.000744947093016007</c:v>
                </c:pt>
                <c:pt idx="529">
                  <c:v>0.000595642522076406</c:v>
                </c:pt>
                <c:pt idx="530">
                  <c:v>0.00050986141953178</c:v>
                </c:pt>
                <c:pt idx="531">
                  <c:v>0.000481081421842093</c:v>
                </c:pt>
                <c:pt idx="532">
                  <c:v>0.000484900109522273</c:v>
                </c:pt>
                <c:pt idx="533">
                  <c:v>0.000544444065372231</c:v>
                </c:pt>
                <c:pt idx="534">
                  <c:v>0.000701751486629596</c:v>
                </c:pt>
                <c:pt idx="535">
                  <c:v>0.000799073775453455</c:v>
                </c:pt>
                <c:pt idx="536">
                  <c:v>0.000677017704953352</c:v>
                </c:pt>
                <c:pt idx="537">
                  <c:v>0.00060889614675827</c:v>
                </c:pt>
                <c:pt idx="538">
                  <c:v>0.000696817208785535</c:v>
                </c:pt>
                <c:pt idx="539">
                  <c:v>0.000678792698737652</c:v>
                </c:pt>
                <c:pt idx="540">
                  <c:v>0.000738779269198485</c:v>
                </c:pt>
                <c:pt idx="541">
                  <c:v>0.000909060462711338</c:v>
                </c:pt>
                <c:pt idx="542">
                  <c:v>0.00101042396512979</c:v>
                </c:pt>
                <c:pt idx="543">
                  <c:v>0.00117346218398764</c:v>
                </c:pt>
                <c:pt idx="544">
                  <c:v>0.00124992354218272</c:v>
                </c:pt>
                <c:pt idx="545">
                  <c:v>0.00146685097669814</c:v>
                </c:pt>
                <c:pt idx="546">
                  <c:v>0.00146305462706563</c:v>
                </c:pt>
                <c:pt idx="547">
                  <c:v>0.00139968187181527</c:v>
                </c:pt>
                <c:pt idx="548">
                  <c:v>0.0012613814195964</c:v>
                </c:pt>
                <c:pt idx="549">
                  <c:v>0.00117724173136572</c:v>
                </c:pt>
                <c:pt idx="550">
                  <c:v>0.0010747815549301</c:v>
                </c:pt>
                <c:pt idx="551">
                  <c:v>0.000894254747804666</c:v>
                </c:pt>
                <c:pt idx="552">
                  <c:v>0.000872633912289095</c:v>
                </c:pt>
                <c:pt idx="553">
                  <c:v>0.000698784488523746</c:v>
                </c:pt>
                <c:pt idx="554">
                  <c:v>0.000584790683891878</c:v>
                </c:pt>
                <c:pt idx="555">
                  <c:v>0.00057205389122944</c:v>
                </c:pt>
                <c:pt idx="556">
                  <c:v>0.000532245987645194</c:v>
                </c:pt>
                <c:pt idx="557">
                  <c:v>0.000573727741263356</c:v>
                </c:pt>
                <c:pt idx="558">
                  <c:v>0.000713527587732013</c:v>
                </c:pt>
                <c:pt idx="559">
                  <c:v>0.000836787360018269</c:v>
                </c:pt>
                <c:pt idx="560">
                  <c:v>0.000714113939234658</c:v>
                </c:pt>
                <c:pt idx="561">
                  <c:v>0.000704714774710216</c:v>
                </c:pt>
                <c:pt idx="562">
                  <c:v>0.000877350183435443</c:v>
                </c:pt>
                <c:pt idx="563">
                  <c:v>0.000917779234162751</c:v>
                </c:pt>
                <c:pt idx="564">
                  <c:v>0.00101374053561915</c:v>
                </c:pt>
                <c:pt idx="565">
                  <c:v>0.00123629013453694</c:v>
                </c:pt>
                <c:pt idx="566">
                  <c:v>0.00126839428175644</c:v>
                </c:pt>
                <c:pt idx="567">
                  <c:v>0.00153740391207035</c:v>
                </c:pt>
                <c:pt idx="568">
                  <c:v>0.00164365358574499</c:v>
                </c:pt>
                <c:pt idx="569">
                  <c:v>0.00202088194747411</c:v>
                </c:pt>
                <c:pt idx="570">
                  <c:v>0.00186370940839761</c:v>
                </c:pt>
                <c:pt idx="571">
                  <c:v>0.00184415562771854</c:v>
                </c:pt>
                <c:pt idx="572">
                  <c:v>0.00159275365900976</c:v>
                </c:pt>
                <c:pt idx="573">
                  <c:v>0.00164516158719967</c:v>
                </c:pt>
                <c:pt idx="574">
                  <c:v>0.00127683564585218</c:v>
                </c:pt>
                <c:pt idx="575">
                  <c:v>0.00110975469277517</c:v>
                </c:pt>
                <c:pt idx="576">
                  <c:v>0.000903765860933404</c:v>
                </c:pt>
                <c:pt idx="577">
                  <c:v>0.000718857958695009</c:v>
                </c:pt>
                <c:pt idx="578">
                  <c:v>0.00065515644355234</c:v>
                </c:pt>
                <c:pt idx="579">
                  <c:v>0.000585242838944275</c:v>
                </c:pt>
                <c:pt idx="580">
                  <c:v>0.000562297773298866</c:v>
                </c:pt>
                <c:pt idx="581">
                  <c:v>0.000635610025717215</c:v>
                </c:pt>
                <c:pt idx="582">
                  <c:v>0.000777382256756844</c:v>
                </c:pt>
                <c:pt idx="583">
                  <c:v>0.000838768780262738</c:v>
                </c:pt>
                <c:pt idx="584">
                  <c:v>0.000736488121767976</c:v>
                </c:pt>
                <c:pt idx="585">
                  <c:v>0.000647552687338984</c:v>
                </c:pt>
                <c:pt idx="586">
                  <c:v>0.00077961579361792</c:v>
                </c:pt>
                <c:pt idx="587">
                  <c:v>0.000864514946027889</c:v>
                </c:pt>
                <c:pt idx="588">
                  <c:v>0.00097628657221817</c:v>
                </c:pt>
                <c:pt idx="589">
                  <c:v>0.00116231705451629</c:v>
                </c:pt>
                <c:pt idx="590">
                  <c:v>0.00123575797519237</c:v>
                </c:pt>
                <c:pt idx="591">
                  <c:v>0.00144628032722173</c:v>
                </c:pt>
                <c:pt idx="592">
                  <c:v>0.00155129934976732</c:v>
                </c:pt>
                <c:pt idx="593">
                  <c:v>0.00193196033696791</c:v>
                </c:pt>
                <c:pt idx="594">
                  <c:v>0.00183027985268267</c:v>
                </c:pt>
                <c:pt idx="595">
                  <c:v>0.0016693389250864</c:v>
                </c:pt>
                <c:pt idx="596">
                  <c:v>0.00158177224947475</c:v>
                </c:pt>
                <c:pt idx="597">
                  <c:v>0.00172856115776986</c:v>
                </c:pt>
                <c:pt idx="598">
                  <c:v>0.00141233723257227</c:v>
                </c:pt>
                <c:pt idx="599">
                  <c:v>0.00111902028459892</c:v>
                </c:pt>
                <c:pt idx="600">
                  <c:v>0.000965256692014323</c:v>
                </c:pt>
                <c:pt idx="601">
                  <c:v>0.000784799409600978</c:v>
                </c:pt>
                <c:pt idx="602">
                  <c:v>0.000630711943050044</c:v>
                </c:pt>
                <c:pt idx="603">
                  <c:v>0.000579486651090598</c:v>
                </c:pt>
                <c:pt idx="604">
                  <c:v>0.00057692568914024</c:v>
                </c:pt>
                <c:pt idx="605">
                  <c:v>0.000608873890912105</c:v>
                </c:pt>
                <c:pt idx="606">
                  <c:v>0.000733002357129241</c:v>
                </c:pt>
                <c:pt idx="607">
                  <c:v>0.00087102290937299</c:v>
                </c:pt>
                <c:pt idx="608">
                  <c:v>0.000778372383250282</c:v>
                </c:pt>
                <c:pt idx="609">
                  <c:v>0.000725789005622985</c:v>
                </c:pt>
                <c:pt idx="610">
                  <c:v>0.00077448795194735</c:v>
                </c:pt>
                <c:pt idx="611">
                  <c:v>0.000834215268257618</c:v>
                </c:pt>
                <c:pt idx="612">
                  <c:v>0.000914600371186786</c:v>
                </c:pt>
                <c:pt idx="613">
                  <c:v>0.00111380603104913</c:v>
                </c:pt>
                <c:pt idx="614">
                  <c:v>0.00114790163894113</c:v>
                </c:pt>
                <c:pt idx="615">
                  <c:v>0.00128781650300607</c:v>
                </c:pt>
                <c:pt idx="616">
                  <c:v>0.00140437193896501</c:v>
                </c:pt>
                <c:pt idx="617">
                  <c:v>0.00147794354147561</c:v>
                </c:pt>
                <c:pt idx="618">
                  <c:v>0.00140385538335988</c:v>
                </c:pt>
                <c:pt idx="619">
                  <c:v>0.0014081540095439</c:v>
                </c:pt>
                <c:pt idx="620">
                  <c:v>0.00157865929702276</c:v>
                </c:pt>
                <c:pt idx="621">
                  <c:v>0.00147681403477945</c:v>
                </c:pt>
                <c:pt idx="622">
                  <c:v>0.00124978379646464</c:v>
                </c:pt>
                <c:pt idx="623">
                  <c:v>0.00112418397584192</c:v>
                </c:pt>
                <c:pt idx="624">
                  <c:v>0.000843588724089306</c:v>
                </c:pt>
                <c:pt idx="625">
                  <c:v>0.000744754048199233</c:v>
                </c:pt>
                <c:pt idx="626">
                  <c:v>0.000617581040774006</c:v>
                </c:pt>
                <c:pt idx="627">
                  <c:v>0.000593090942042863</c:v>
                </c:pt>
                <c:pt idx="628">
                  <c:v>0.000546248492139397</c:v>
                </c:pt>
                <c:pt idx="629">
                  <c:v>0.000566828661350534</c:v>
                </c:pt>
                <c:pt idx="630">
                  <c:v>0.000624439705205777</c:v>
                </c:pt>
                <c:pt idx="631">
                  <c:v>0.000761214956896763</c:v>
                </c:pt>
                <c:pt idx="632">
                  <c:v>0.000886419601735713</c:v>
                </c:pt>
                <c:pt idx="633">
                  <c:v>0.000876628347796013</c:v>
                </c:pt>
                <c:pt idx="634">
                  <c:v>0.000879606246816388</c:v>
                </c:pt>
                <c:pt idx="635">
                  <c:v>0.00101913053400086</c:v>
                </c:pt>
                <c:pt idx="636">
                  <c:v>0.00118534198591156</c:v>
                </c:pt>
                <c:pt idx="637">
                  <c:v>0.00122338024828459</c:v>
                </c:pt>
                <c:pt idx="638">
                  <c:v>0.0013967591088096</c:v>
                </c:pt>
                <c:pt idx="639">
                  <c:v>0.00135138439209025</c:v>
                </c:pt>
                <c:pt idx="640">
                  <c:v>0.00154654493713003</c:v>
                </c:pt>
                <c:pt idx="641">
                  <c:v>0.00151355983087216</c:v>
                </c:pt>
                <c:pt idx="642">
                  <c:v>0.00153474318199436</c:v>
                </c:pt>
                <c:pt idx="643">
                  <c:v>0.00141862743613247</c:v>
                </c:pt>
                <c:pt idx="644">
                  <c:v>0.0013224499796301</c:v>
                </c:pt>
                <c:pt idx="645">
                  <c:v>0.00132904126825395</c:v>
                </c:pt>
                <c:pt idx="646">
                  <c:v>0.00114686051935516</c:v>
                </c:pt>
                <c:pt idx="647">
                  <c:v>0.000981576260542986</c:v>
                </c:pt>
                <c:pt idx="648">
                  <c:v>0.00085916984207064</c:v>
                </c:pt>
                <c:pt idx="649">
                  <c:v>0.000666651124472336</c:v>
                </c:pt>
                <c:pt idx="650">
                  <c:v>0.000491347657518419</c:v>
                </c:pt>
                <c:pt idx="651">
                  <c:v>0.000469062305935616</c:v>
                </c:pt>
                <c:pt idx="652">
                  <c:v>0.000461983006309242</c:v>
                </c:pt>
                <c:pt idx="653">
                  <c:v>0.000496777778597351</c:v>
                </c:pt>
                <c:pt idx="654">
                  <c:v>0.000565923166777907</c:v>
                </c:pt>
                <c:pt idx="655">
                  <c:v>0.000548560173017422</c:v>
                </c:pt>
                <c:pt idx="656">
                  <c:v>0.000610510320788166</c:v>
                </c:pt>
                <c:pt idx="657">
                  <c:v>0.000647108259790598</c:v>
                </c:pt>
                <c:pt idx="658">
                  <c:v>0.000704762914928401</c:v>
                </c:pt>
                <c:pt idx="659">
                  <c:v>0.000798937790542589</c:v>
                </c:pt>
                <c:pt idx="660">
                  <c:v>0.000914636312081798</c:v>
                </c:pt>
                <c:pt idx="661">
                  <c:v>0.0010494475751127</c:v>
                </c:pt>
                <c:pt idx="662">
                  <c:v>0.00128700478609898</c:v>
                </c:pt>
                <c:pt idx="663">
                  <c:v>0.00120845670924865</c:v>
                </c:pt>
                <c:pt idx="664">
                  <c:v>0.00116767611113876</c:v>
                </c:pt>
                <c:pt idx="665">
                  <c:v>0.00130380142867977</c:v>
                </c:pt>
                <c:pt idx="666">
                  <c:v>0.00138153424749503</c:v>
                </c:pt>
                <c:pt idx="667">
                  <c:v>0.00136360301540119</c:v>
                </c:pt>
                <c:pt idx="668">
                  <c:v>0.00134725704802359</c:v>
                </c:pt>
                <c:pt idx="669">
                  <c:v>0.00121958878883329</c:v>
                </c:pt>
                <c:pt idx="670">
                  <c:v>0.000965979655047343</c:v>
                </c:pt>
                <c:pt idx="671">
                  <c:v>0.000866723614027132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27218480"/>
        <c:axId val="164511472"/>
      </c:lineChart>
      <c:catAx>
        <c:axId val="-227218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11472"/>
        <c:crosses val="autoZero"/>
        <c:auto val="1"/>
        <c:lblAlgn val="ctr"/>
        <c:lblOffset val="100"/>
        <c:noMultiLvlLbl val="0"/>
      </c:catAx>
      <c:valAx>
        <c:axId val="16451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2721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pivot_table_df!$B$150:$YW$150</c:f>
              <c:numCache>
                <c:formatCode>General</c:formatCode>
                <c:ptCount val="672"/>
                <c:pt idx="0">
                  <c:v>0.000784316292377315</c:v>
                </c:pt>
                <c:pt idx="1">
                  <c:v>0.000718303559248118</c:v>
                </c:pt>
                <c:pt idx="2">
                  <c:v>0.000658647080296939</c:v>
                </c:pt>
                <c:pt idx="3">
                  <c:v>0.000657004032562988</c:v>
                </c:pt>
                <c:pt idx="4">
                  <c:v>0.000660932820794935</c:v>
                </c:pt>
                <c:pt idx="5">
                  <c:v>0.000672705025621472</c:v>
                </c:pt>
                <c:pt idx="6">
                  <c:v>0.000747748034370411</c:v>
                </c:pt>
                <c:pt idx="7">
                  <c:v>0.000868652080795463</c:v>
                </c:pt>
                <c:pt idx="8">
                  <c:v>0.000841410452381518</c:v>
                </c:pt>
                <c:pt idx="9">
                  <c:v>0.000850750763532724</c:v>
                </c:pt>
                <c:pt idx="10">
                  <c:v>0.000849690725123938</c:v>
                </c:pt>
                <c:pt idx="11">
                  <c:v>0.000876467541582634</c:v>
                </c:pt>
                <c:pt idx="12">
                  <c:v>0.000836596152957031</c:v>
                </c:pt>
                <c:pt idx="13">
                  <c:v>0.000825987706532041</c:v>
                </c:pt>
                <c:pt idx="14">
                  <c:v>0.000771549197474821</c:v>
                </c:pt>
                <c:pt idx="15">
                  <c:v>0.000813692842996139</c:v>
                </c:pt>
                <c:pt idx="16">
                  <c:v>0.000837615547761751</c:v>
                </c:pt>
                <c:pt idx="17">
                  <c:v>0.000951651702926791</c:v>
                </c:pt>
                <c:pt idx="18">
                  <c:v>0.00113660198728816</c:v>
                </c:pt>
                <c:pt idx="19">
                  <c:v>0.00122149419801669</c:v>
                </c:pt>
                <c:pt idx="20">
                  <c:v>0.00124134250218751</c:v>
                </c:pt>
                <c:pt idx="21">
                  <c:v>0.00119945206966008</c:v>
                </c:pt>
                <c:pt idx="22">
                  <c:v>0.00109246356776506</c:v>
                </c:pt>
                <c:pt idx="23">
                  <c:v>0.00093607710945105</c:v>
                </c:pt>
                <c:pt idx="24">
                  <c:v>0.000849084929291833</c:v>
                </c:pt>
                <c:pt idx="25">
                  <c:v>0.000918996911328723</c:v>
                </c:pt>
                <c:pt idx="26">
                  <c:v>0.000846935833020344</c:v>
                </c:pt>
                <c:pt idx="27">
                  <c:v>0.000812812389915834</c:v>
                </c:pt>
                <c:pt idx="28">
                  <c:v>0.000832331437563839</c:v>
                </c:pt>
                <c:pt idx="29">
                  <c:v>0.000816849019639608</c:v>
                </c:pt>
                <c:pt idx="30">
                  <c:v>0.000877346466168464</c:v>
                </c:pt>
                <c:pt idx="31">
                  <c:v>0.00100484897341861</c:v>
                </c:pt>
                <c:pt idx="32">
                  <c:v>0.000909687110449037</c:v>
                </c:pt>
                <c:pt idx="33">
                  <c:v>0.000908815878825852</c:v>
                </c:pt>
                <c:pt idx="34">
                  <c:v>0.00088091184147061</c:v>
                </c:pt>
                <c:pt idx="35">
                  <c:v>0.000902924142572325</c:v>
                </c:pt>
                <c:pt idx="36">
                  <c:v>0.000927256324460454</c:v>
                </c:pt>
                <c:pt idx="37">
                  <c:v>0.000911550929091732</c:v>
                </c:pt>
                <c:pt idx="38">
                  <c:v>0.00096493019493738</c:v>
                </c:pt>
                <c:pt idx="39">
                  <c:v>0.00101959178957856</c:v>
                </c:pt>
                <c:pt idx="40">
                  <c:v>0.00102785012161857</c:v>
                </c:pt>
                <c:pt idx="41">
                  <c:v>0.00118731993437082</c:v>
                </c:pt>
                <c:pt idx="42">
                  <c:v>0.00133683518005472</c:v>
                </c:pt>
                <c:pt idx="43">
                  <c:v>0.00143244186373441</c:v>
                </c:pt>
                <c:pt idx="44">
                  <c:v>0.00140226030233914</c:v>
                </c:pt>
                <c:pt idx="45">
                  <c:v>0.00135987218683047</c:v>
                </c:pt>
                <c:pt idx="46">
                  <c:v>0.00129030482713457</c:v>
                </c:pt>
                <c:pt idx="47">
                  <c:v>0.00112561338161136</c:v>
                </c:pt>
                <c:pt idx="48">
                  <c:v>0.000819807499523898</c:v>
                </c:pt>
                <c:pt idx="49">
                  <c:v>0.000794000727666886</c:v>
                </c:pt>
                <c:pt idx="50">
                  <c:v>0.000725209046455462</c:v>
                </c:pt>
                <c:pt idx="51">
                  <c:v>0.000692449616203211</c:v>
                </c:pt>
                <c:pt idx="52">
                  <c:v>0.000712388875044246</c:v>
                </c:pt>
                <c:pt idx="53">
                  <c:v>0.000676775528673633</c:v>
                </c:pt>
                <c:pt idx="54">
                  <c:v>0.00076121040520583</c:v>
                </c:pt>
                <c:pt idx="55">
                  <c:v>0.000881927956418503</c:v>
                </c:pt>
                <c:pt idx="56">
                  <c:v>0.000797794650697246</c:v>
                </c:pt>
                <c:pt idx="57">
                  <c:v>0.000776700903216857</c:v>
                </c:pt>
                <c:pt idx="58">
                  <c:v>0.000817721290891768</c:v>
                </c:pt>
                <c:pt idx="59">
                  <c:v>0.000810176859356354</c:v>
                </c:pt>
                <c:pt idx="60">
                  <c:v>0.000798564700298679</c:v>
                </c:pt>
                <c:pt idx="61">
                  <c:v>0.000793991147954924</c:v>
                </c:pt>
                <c:pt idx="62">
                  <c:v>0.000801514350997212</c:v>
                </c:pt>
                <c:pt idx="63">
                  <c:v>0.000771209314878974</c:v>
                </c:pt>
                <c:pt idx="64">
                  <c:v>0.000831447823168383</c:v>
                </c:pt>
                <c:pt idx="65">
                  <c:v>0.000899705388653821</c:v>
                </c:pt>
                <c:pt idx="66">
                  <c:v>0.00106815574689406</c:v>
                </c:pt>
                <c:pt idx="67">
                  <c:v>0.00117510633875504</c:v>
                </c:pt>
                <c:pt idx="68">
                  <c:v>0.00117459433997</c:v>
                </c:pt>
                <c:pt idx="69">
                  <c:v>0.00112991555473136</c:v>
                </c:pt>
                <c:pt idx="70">
                  <c:v>0.0010428389281066</c:v>
                </c:pt>
                <c:pt idx="71">
                  <c:v>0.000961316961198594</c:v>
                </c:pt>
                <c:pt idx="72">
                  <c:v>0.000940603098633434</c:v>
                </c:pt>
                <c:pt idx="73">
                  <c:v>0.000880205824855204</c:v>
                </c:pt>
                <c:pt idx="74">
                  <c:v>0.00083341820595436</c:v>
                </c:pt>
                <c:pt idx="75">
                  <c:v>0.000804159658592345</c:v>
                </c:pt>
                <c:pt idx="76">
                  <c:v>0.000818294356696578</c:v>
                </c:pt>
                <c:pt idx="77">
                  <c:v>0.000790044030877132</c:v>
                </c:pt>
                <c:pt idx="78">
                  <c:v>0.000841482147039167</c:v>
                </c:pt>
                <c:pt idx="79">
                  <c:v>0.000986885868173741</c:v>
                </c:pt>
                <c:pt idx="80">
                  <c:v>0.000943273895276229</c:v>
                </c:pt>
                <c:pt idx="81">
                  <c:v>0.000893990381461758</c:v>
                </c:pt>
                <c:pt idx="82">
                  <c:v>0.000845338076886997</c:v>
                </c:pt>
                <c:pt idx="83">
                  <c:v>0.000885475694129631</c:v>
                </c:pt>
                <c:pt idx="84">
                  <c:v>0.000905614236716133</c:v>
                </c:pt>
                <c:pt idx="85">
                  <c:v>0.000848641389372573</c:v>
                </c:pt>
                <c:pt idx="86">
                  <c:v>0.000865139547334015</c:v>
                </c:pt>
                <c:pt idx="87">
                  <c:v>0.000855983149244981</c:v>
                </c:pt>
                <c:pt idx="88">
                  <c:v>0.000916017326064814</c:v>
                </c:pt>
                <c:pt idx="89">
                  <c:v>0.00101795066077306</c:v>
                </c:pt>
                <c:pt idx="90">
                  <c:v>0.00116029389004014</c:v>
                </c:pt>
                <c:pt idx="91">
                  <c:v>0.00123655721341829</c:v>
                </c:pt>
                <c:pt idx="92">
                  <c:v>0.00128246637680074</c:v>
                </c:pt>
                <c:pt idx="93">
                  <c:v>0.00123528605252075</c:v>
                </c:pt>
                <c:pt idx="94">
                  <c:v>0.00115596299445807</c:v>
                </c:pt>
                <c:pt idx="95">
                  <c:v>0.00106123923858756</c:v>
                </c:pt>
                <c:pt idx="96">
                  <c:v>0.000913229552338834</c:v>
                </c:pt>
                <c:pt idx="97">
                  <c:v>0.000843842887456139</c:v>
                </c:pt>
                <c:pt idx="98">
                  <c:v>0.000809529531171631</c:v>
                </c:pt>
                <c:pt idx="99">
                  <c:v>0.000741092050332797</c:v>
                </c:pt>
                <c:pt idx="100">
                  <c:v>0.000740988134844027</c:v>
                </c:pt>
                <c:pt idx="101">
                  <c:v>0.000728126717295637</c:v>
                </c:pt>
                <c:pt idx="102">
                  <c:v>0.000823829246480843</c:v>
                </c:pt>
                <c:pt idx="103">
                  <c:v>0.000887952171076441</c:v>
                </c:pt>
                <c:pt idx="104">
                  <c:v>0.000829060353811661</c:v>
                </c:pt>
                <c:pt idx="105">
                  <c:v>0.000810727694073973</c:v>
                </c:pt>
                <c:pt idx="106">
                  <c:v>0.000787776575211829</c:v>
                </c:pt>
                <c:pt idx="107">
                  <c:v>0.000789039508027022</c:v>
                </c:pt>
                <c:pt idx="108">
                  <c:v>0.000786478773172736</c:v>
                </c:pt>
                <c:pt idx="109">
                  <c:v>0.000759115062857474</c:v>
                </c:pt>
                <c:pt idx="110">
                  <c:v>0.00080452138556194</c:v>
                </c:pt>
                <c:pt idx="111">
                  <c:v>0.000798370328406344</c:v>
                </c:pt>
                <c:pt idx="112">
                  <c:v>0.000799924575000327</c:v>
                </c:pt>
                <c:pt idx="113">
                  <c:v>0.000900539343718478</c:v>
                </c:pt>
                <c:pt idx="114">
                  <c:v>0.00105622861083458</c:v>
                </c:pt>
                <c:pt idx="115">
                  <c:v>0.00113714079926692</c:v>
                </c:pt>
                <c:pt idx="116">
                  <c:v>0.00117856082437355</c:v>
                </c:pt>
                <c:pt idx="117">
                  <c:v>0.00108363118987458</c:v>
                </c:pt>
                <c:pt idx="118">
                  <c:v>0.000963490932573131</c:v>
                </c:pt>
                <c:pt idx="119">
                  <c:v>0.000911822022202323</c:v>
                </c:pt>
                <c:pt idx="120">
                  <c:v>0.000820384625144326</c:v>
                </c:pt>
                <c:pt idx="121">
                  <c:v>0.000936871406483986</c:v>
                </c:pt>
                <c:pt idx="122">
                  <c:v>0.000856597424277983</c:v>
                </c:pt>
                <c:pt idx="123">
                  <c:v>0.000785647997869951</c:v>
                </c:pt>
                <c:pt idx="124">
                  <c:v>0.000758153713535836</c:v>
                </c:pt>
                <c:pt idx="125">
                  <c:v>0.000729377318250612</c:v>
                </c:pt>
                <c:pt idx="126">
                  <c:v>0.000721909371921596</c:v>
                </c:pt>
                <c:pt idx="127">
                  <c:v>0.000785217693636135</c:v>
                </c:pt>
                <c:pt idx="128">
                  <c:v>0.000858801140924712</c:v>
                </c:pt>
                <c:pt idx="129">
                  <c:v>0.000935068185352728</c:v>
                </c:pt>
                <c:pt idx="130">
                  <c:v>0.000932607490436401</c:v>
                </c:pt>
                <c:pt idx="131">
                  <c:v>0.000960331056194919</c:v>
                </c:pt>
                <c:pt idx="132">
                  <c:v>0.00100889742709678</c:v>
                </c:pt>
                <c:pt idx="133">
                  <c:v>0.00103034897670057</c:v>
                </c:pt>
                <c:pt idx="134">
                  <c:v>0.00101122923346467</c:v>
                </c:pt>
                <c:pt idx="135">
                  <c:v>0.0010373958365819</c:v>
                </c:pt>
                <c:pt idx="136">
                  <c:v>0.00106417863591348</c:v>
                </c:pt>
                <c:pt idx="137">
                  <c:v>0.00113835422671282</c:v>
                </c:pt>
                <c:pt idx="138">
                  <c:v>0.00116528967672529</c:v>
                </c:pt>
                <c:pt idx="139">
                  <c:v>0.00121695829147507</c:v>
                </c:pt>
                <c:pt idx="140">
                  <c:v>0.0012055584830361</c:v>
                </c:pt>
                <c:pt idx="141">
                  <c:v>0.00120014474415482</c:v>
                </c:pt>
                <c:pt idx="142">
                  <c:v>0.00113067644707368</c:v>
                </c:pt>
                <c:pt idx="143">
                  <c:v>0.00101147091751336</c:v>
                </c:pt>
                <c:pt idx="144">
                  <c:v>0.000784702503609037</c:v>
                </c:pt>
                <c:pt idx="145">
                  <c:v>0.000756327922387696</c:v>
                </c:pt>
                <c:pt idx="146">
                  <c:v>0.00065370716105416</c:v>
                </c:pt>
                <c:pt idx="147">
                  <c:v>0.000687345986315502</c:v>
                </c:pt>
                <c:pt idx="148">
                  <c:v>0.000671401539091769</c:v>
                </c:pt>
                <c:pt idx="149">
                  <c:v>0.00064480506030628</c:v>
                </c:pt>
                <c:pt idx="150">
                  <c:v>0.000651047069099793</c:v>
                </c:pt>
                <c:pt idx="151">
                  <c:v>0.000728510058589382</c:v>
                </c:pt>
                <c:pt idx="152">
                  <c:v>0.000761796484894599</c:v>
                </c:pt>
                <c:pt idx="153">
                  <c:v>0.00084118819964292</c:v>
                </c:pt>
                <c:pt idx="154">
                  <c:v>0.000852948648363058</c:v>
                </c:pt>
                <c:pt idx="155">
                  <c:v>0.000886100472979007</c:v>
                </c:pt>
                <c:pt idx="156">
                  <c:v>0.000928183894328258</c:v>
                </c:pt>
                <c:pt idx="157">
                  <c:v>0.000962131722332751</c:v>
                </c:pt>
                <c:pt idx="158">
                  <c:v>0.000907464400489871</c:v>
                </c:pt>
                <c:pt idx="159">
                  <c:v>0.000940229541464834</c:v>
                </c:pt>
                <c:pt idx="160">
                  <c:v>0.000938933282145588</c:v>
                </c:pt>
                <c:pt idx="161">
                  <c:v>0.00109008842992988</c:v>
                </c:pt>
                <c:pt idx="162">
                  <c:v>0.00122942136525872</c:v>
                </c:pt>
                <c:pt idx="163">
                  <c:v>0.00118160388419217</c:v>
                </c:pt>
                <c:pt idx="164">
                  <c:v>0.00119435318014977</c:v>
                </c:pt>
                <c:pt idx="165">
                  <c:v>0.00113023846648975</c:v>
                </c:pt>
                <c:pt idx="166">
                  <c:v>0.00104989748405521</c:v>
                </c:pt>
                <c:pt idx="167">
                  <c:v>0.000901091316297207</c:v>
                </c:pt>
                <c:pt idx="168">
                  <c:v>0.00157492320483105</c:v>
                </c:pt>
                <c:pt idx="169">
                  <c:v>0.001316319716993</c:v>
                </c:pt>
                <c:pt idx="170">
                  <c:v>0.00117205281772022</c:v>
                </c:pt>
                <c:pt idx="171">
                  <c:v>0.00101662747058925</c:v>
                </c:pt>
                <c:pt idx="172">
                  <c:v>0.000957984693696688</c:v>
                </c:pt>
                <c:pt idx="173">
                  <c:v>0.000905289315768622</c:v>
                </c:pt>
                <c:pt idx="174">
                  <c:v>0.000885711957939916</c:v>
                </c:pt>
                <c:pt idx="175">
                  <c:v>0.00091426786491622</c:v>
                </c:pt>
                <c:pt idx="176">
                  <c:v>0.000854184947155847</c:v>
                </c:pt>
                <c:pt idx="177">
                  <c:v>0.000899890191513828</c:v>
                </c:pt>
                <c:pt idx="178">
                  <c:v>0.000942848820827265</c:v>
                </c:pt>
                <c:pt idx="179">
                  <c:v>0.00102972736228347</c:v>
                </c:pt>
                <c:pt idx="180">
                  <c:v>0.00113068132084992</c:v>
                </c:pt>
                <c:pt idx="181">
                  <c:v>0.00122178740368621</c:v>
                </c:pt>
                <c:pt idx="182">
                  <c:v>0.00135051507525504</c:v>
                </c:pt>
                <c:pt idx="183">
                  <c:v>0.00156338705816911</c:v>
                </c:pt>
                <c:pt idx="184">
                  <c:v>0.00179511586680257</c:v>
                </c:pt>
                <c:pt idx="185">
                  <c:v>0.00203886204842837</c:v>
                </c:pt>
                <c:pt idx="186">
                  <c:v>0.00219602589291045</c:v>
                </c:pt>
                <c:pt idx="187">
                  <c:v>0.00206875098757952</c:v>
                </c:pt>
                <c:pt idx="188">
                  <c:v>0.00212080713088335</c:v>
                </c:pt>
                <c:pt idx="189">
                  <c:v>0.00208400791691446</c:v>
                </c:pt>
                <c:pt idx="190">
                  <c:v>0.00210723215775939</c:v>
                </c:pt>
                <c:pt idx="191">
                  <c:v>0.00178461011480237</c:v>
                </c:pt>
                <c:pt idx="192">
                  <c:v>0.00147570933466514</c:v>
                </c:pt>
                <c:pt idx="193">
                  <c:v>0.00128003054316615</c:v>
                </c:pt>
                <c:pt idx="194">
                  <c:v>0.00116141295806113</c:v>
                </c:pt>
                <c:pt idx="195">
                  <c:v>0.00102653192238462</c:v>
                </c:pt>
                <c:pt idx="196">
                  <c:v>0.000982468394027493</c:v>
                </c:pt>
                <c:pt idx="197">
                  <c:v>0.000897959804836135</c:v>
                </c:pt>
                <c:pt idx="198">
                  <c:v>0.000862177182561977</c:v>
                </c:pt>
                <c:pt idx="199">
                  <c:v>0.000923316220878158</c:v>
                </c:pt>
                <c:pt idx="200">
                  <c:v>0.000850702961446009</c:v>
                </c:pt>
                <c:pt idx="201">
                  <c:v>0.000845030972868309</c:v>
                </c:pt>
                <c:pt idx="202">
                  <c:v>0.000877091147471619</c:v>
                </c:pt>
                <c:pt idx="203">
                  <c:v>0.000924589726651689</c:v>
                </c:pt>
                <c:pt idx="204">
                  <c:v>0.00103126670836617</c:v>
                </c:pt>
                <c:pt idx="205">
                  <c:v>0.00114199214957926</c:v>
                </c:pt>
                <c:pt idx="206">
                  <c:v>0.00125090115928745</c:v>
                </c:pt>
                <c:pt idx="207">
                  <c:v>0.00143050657120918</c:v>
                </c:pt>
                <c:pt idx="208">
                  <c:v>0.00160692571282566</c:v>
                </c:pt>
                <c:pt idx="209">
                  <c:v>0.00183923689153263</c:v>
                </c:pt>
                <c:pt idx="210">
                  <c:v>0.00197692140166595</c:v>
                </c:pt>
                <c:pt idx="211">
                  <c:v>0.00189275139724127</c:v>
                </c:pt>
                <c:pt idx="212">
                  <c:v>0.00194718122733486</c:v>
                </c:pt>
                <c:pt idx="213">
                  <c:v>0.00201826601341141</c:v>
                </c:pt>
                <c:pt idx="214">
                  <c:v>0.00201878358234599</c:v>
                </c:pt>
                <c:pt idx="215">
                  <c:v>0.00176112358964307</c:v>
                </c:pt>
                <c:pt idx="216">
                  <c:v>0.00142325568584085</c:v>
                </c:pt>
                <c:pt idx="217">
                  <c:v>0.00129584503340422</c:v>
                </c:pt>
                <c:pt idx="218">
                  <c:v>0.00118734377545587</c:v>
                </c:pt>
                <c:pt idx="219">
                  <c:v>0.00107925643264519</c:v>
                </c:pt>
                <c:pt idx="220">
                  <c:v>0.0010491694255358</c:v>
                </c:pt>
                <c:pt idx="221">
                  <c:v>0.000923811159885125</c:v>
                </c:pt>
                <c:pt idx="222">
                  <c:v>0.000910453286115859</c:v>
                </c:pt>
                <c:pt idx="223">
                  <c:v>0.000974976123450359</c:v>
                </c:pt>
                <c:pt idx="224">
                  <c:v>0.000864396687818445</c:v>
                </c:pt>
                <c:pt idx="225">
                  <c:v>0.000890950118193971</c:v>
                </c:pt>
                <c:pt idx="226">
                  <c:v>0.000997118346595346</c:v>
                </c:pt>
                <c:pt idx="227">
                  <c:v>0.0010541703074688</c:v>
                </c:pt>
                <c:pt idx="228">
                  <c:v>0.00117182826260244</c:v>
                </c:pt>
                <c:pt idx="229">
                  <c:v>0.00124441000830636</c:v>
                </c:pt>
                <c:pt idx="230">
                  <c:v>0.00135661869412532</c:v>
                </c:pt>
                <c:pt idx="231">
                  <c:v>0.00146777739717154</c:v>
                </c:pt>
                <c:pt idx="232">
                  <c:v>0.0015944119474254</c:v>
                </c:pt>
                <c:pt idx="233">
                  <c:v>0.00177021172206194</c:v>
                </c:pt>
                <c:pt idx="234">
                  <c:v>0.00195037307580704</c:v>
                </c:pt>
                <c:pt idx="235">
                  <c:v>0.00196988830862371</c:v>
                </c:pt>
                <c:pt idx="236">
                  <c:v>0.00195799758974465</c:v>
                </c:pt>
                <c:pt idx="237">
                  <c:v>0.002073026080966</c:v>
                </c:pt>
                <c:pt idx="238">
                  <c:v>0.00207901857655201</c:v>
                </c:pt>
                <c:pt idx="239">
                  <c:v>0.00184250264467445</c:v>
                </c:pt>
                <c:pt idx="240">
                  <c:v>0.00152646651033206</c:v>
                </c:pt>
                <c:pt idx="241">
                  <c:v>0.00134488361070684</c:v>
                </c:pt>
                <c:pt idx="242">
                  <c:v>0.00120805445497056</c:v>
                </c:pt>
                <c:pt idx="243">
                  <c:v>0.00109199470385074</c:v>
                </c:pt>
                <c:pt idx="244">
                  <c:v>0.0010264185362995</c:v>
                </c:pt>
                <c:pt idx="245">
                  <c:v>0.000931184565262643</c:v>
                </c:pt>
                <c:pt idx="246">
                  <c:v>0.000881673978852907</c:v>
                </c:pt>
                <c:pt idx="247">
                  <c:v>0.000956848435093152</c:v>
                </c:pt>
                <c:pt idx="248">
                  <c:v>0.000898874372879188</c:v>
                </c:pt>
                <c:pt idx="249">
                  <c:v>0.000896280622906425</c:v>
                </c:pt>
                <c:pt idx="250">
                  <c:v>0.000898552287603272</c:v>
                </c:pt>
                <c:pt idx="251">
                  <c:v>0.00100456653331495</c:v>
                </c:pt>
                <c:pt idx="252">
                  <c:v>0.00108791382136488</c:v>
                </c:pt>
                <c:pt idx="253">
                  <c:v>0.00121013282852888</c:v>
                </c:pt>
                <c:pt idx="254">
                  <c:v>0.00132238429550522</c:v>
                </c:pt>
                <c:pt idx="255">
                  <c:v>0.00149926700920847</c:v>
                </c:pt>
                <c:pt idx="256">
                  <c:v>0.00169591124958457</c:v>
                </c:pt>
                <c:pt idx="257">
                  <c:v>0.00188553856665013</c:v>
                </c:pt>
                <c:pt idx="258">
                  <c:v>0.00196747524555487</c:v>
                </c:pt>
                <c:pt idx="259">
                  <c:v>0.00198708074086031</c:v>
                </c:pt>
                <c:pt idx="260">
                  <c:v>0.00207392845874258</c:v>
                </c:pt>
                <c:pt idx="261">
                  <c:v>0.00210476472113866</c:v>
                </c:pt>
                <c:pt idx="262">
                  <c:v>0.00215102392336404</c:v>
                </c:pt>
                <c:pt idx="263">
                  <c:v>0.00188417081300983</c:v>
                </c:pt>
                <c:pt idx="264">
                  <c:v>0.00157062635775758</c:v>
                </c:pt>
                <c:pt idx="265">
                  <c:v>0.00134242549093554</c:v>
                </c:pt>
                <c:pt idx="266">
                  <c:v>0.00121267361954272</c:v>
                </c:pt>
                <c:pt idx="267">
                  <c:v>0.00109121531882272</c:v>
                </c:pt>
                <c:pt idx="268">
                  <c:v>0.00102399844674292</c:v>
                </c:pt>
                <c:pt idx="269">
                  <c:v>0.000946852168948381</c:v>
                </c:pt>
                <c:pt idx="270">
                  <c:v>0.000889955714460392</c:v>
                </c:pt>
                <c:pt idx="271">
                  <c:v>0.000948979760123397</c:v>
                </c:pt>
                <c:pt idx="272">
                  <c:v>0.000922040188334968</c:v>
                </c:pt>
                <c:pt idx="273">
                  <c:v>0.000928216044946885</c:v>
                </c:pt>
                <c:pt idx="274">
                  <c:v>0.000973079375125502</c:v>
                </c:pt>
                <c:pt idx="275">
                  <c:v>0.0010286575803267</c:v>
                </c:pt>
                <c:pt idx="276">
                  <c:v>0.00112598058583252</c:v>
                </c:pt>
                <c:pt idx="277">
                  <c:v>0.00118345996944295</c:v>
                </c:pt>
                <c:pt idx="278">
                  <c:v>0.00124354238911657</c:v>
                </c:pt>
                <c:pt idx="279">
                  <c:v>0.00141285869765616</c:v>
                </c:pt>
                <c:pt idx="280">
                  <c:v>0.00155278586169754</c:v>
                </c:pt>
                <c:pt idx="281">
                  <c:v>0.00176961813597939</c:v>
                </c:pt>
                <c:pt idx="282">
                  <c:v>0.00179345358354222</c:v>
                </c:pt>
                <c:pt idx="283">
                  <c:v>0.00181249224669739</c:v>
                </c:pt>
                <c:pt idx="284">
                  <c:v>0.00187415868088037</c:v>
                </c:pt>
                <c:pt idx="285">
                  <c:v>0.00193515526777805</c:v>
                </c:pt>
                <c:pt idx="286">
                  <c:v>0.00198264309795347</c:v>
                </c:pt>
                <c:pt idx="287">
                  <c:v>0.0017114728440436</c:v>
                </c:pt>
                <c:pt idx="288">
                  <c:v>0.00154143331176635</c:v>
                </c:pt>
                <c:pt idx="289">
                  <c:v>0.00123989992710792</c:v>
                </c:pt>
                <c:pt idx="290">
                  <c:v>0.00112031017858702</c:v>
                </c:pt>
                <c:pt idx="291">
                  <c:v>0.00102687129934576</c:v>
                </c:pt>
                <c:pt idx="292">
                  <c:v>0.000982912919041466</c:v>
                </c:pt>
                <c:pt idx="293">
                  <c:v>0.000919780907730337</c:v>
                </c:pt>
                <c:pt idx="294">
                  <c:v>0.000810957193967042</c:v>
                </c:pt>
                <c:pt idx="295">
                  <c:v>0.000837193590384567</c:v>
                </c:pt>
                <c:pt idx="296">
                  <c:v>0.000925006728328632</c:v>
                </c:pt>
                <c:pt idx="297">
                  <c:v>0.00102193350096959</c:v>
                </c:pt>
                <c:pt idx="298">
                  <c:v>0.00112507683118211</c:v>
                </c:pt>
                <c:pt idx="299">
                  <c:v>0.00123824247616508</c:v>
                </c:pt>
                <c:pt idx="300">
                  <c:v>0.00139443349121339</c:v>
                </c:pt>
                <c:pt idx="301">
                  <c:v>0.00146491027090558</c:v>
                </c:pt>
                <c:pt idx="302">
                  <c:v>0.00161709143747578</c:v>
                </c:pt>
                <c:pt idx="303">
                  <c:v>0.00171207205581386</c:v>
                </c:pt>
                <c:pt idx="304">
                  <c:v>0.00183950858624259</c:v>
                </c:pt>
                <c:pt idx="305">
                  <c:v>0.00196227020845615</c:v>
                </c:pt>
                <c:pt idx="306">
                  <c:v>0.00197470855086946</c:v>
                </c:pt>
                <c:pt idx="307">
                  <c:v>0.00185352484334934</c:v>
                </c:pt>
                <c:pt idx="308">
                  <c:v>0.00188407803698348</c:v>
                </c:pt>
                <c:pt idx="309">
                  <c:v>0.00187418495637999</c:v>
                </c:pt>
                <c:pt idx="310">
                  <c:v>0.00182379013283737</c:v>
                </c:pt>
                <c:pt idx="311">
                  <c:v>0.00163661412096151</c:v>
                </c:pt>
                <c:pt idx="312">
                  <c:v>0.00144514712197489</c:v>
                </c:pt>
                <c:pt idx="313">
                  <c:v>0.00126888874418422</c:v>
                </c:pt>
                <c:pt idx="314">
                  <c:v>0.00113453268601469</c:v>
                </c:pt>
                <c:pt idx="315">
                  <c:v>0.00103339215012496</c:v>
                </c:pt>
                <c:pt idx="316">
                  <c:v>0.000990636102657314</c:v>
                </c:pt>
                <c:pt idx="317">
                  <c:v>0.000891595026671079</c:v>
                </c:pt>
                <c:pt idx="318">
                  <c:v>0.000808109202722462</c:v>
                </c:pt>
                <c:pt idx="319">
                  <c:v>0.000825292698715963</c:v>
                </c:pt>
                <c:pt idx="320">
                  <c:v>0.00089475333122515</c:v>
                </c:pt>
                <c:pt idx="321">
                  <c:v>0.000987169492655637</c:v>
                </c:pt>
                <c:pt idx="322">
                  <c:v>0.00108857820162806</c:v>
                </c:pt>
                <c:pt idx="323">
                  <c:v>0.00118486077717231</c:v>
                </c:pt>
                <c:pt idx="324">
                  <c:v>0.0013628360652914</c:v>
                </c:pt>
                <c:pt idx="325">
                  <c:v>0.00145803398384213</c:v>
                </c:pt>
                <c:pt idx="326">
                  <c:v>0.00155005452069899</c:v>
                </c:pt>
                <c:pt idx="327">
                  <c:v>0.00172915680459213</c:v>
                </c:pt>
                <c:pt idx="328">
                  <c:v>0.00185689989680381</c:v>
                </c:pt>
                <c:pt idx="329">
                  <c:v>0.00198300012974071</c:v>
                </c:pt>
                <c:pt idx="330">
                  <c:v>0.00197125084116817</c:v>
                </c:pt>
                <c:pt idx="331">
                  <c:v>0.00194019393191801</c:v>
                </c:pt>
                <c:pt idx="332">
                  <c:v>0.00200969568577391</c:v>
                </c:pt>
                <c:pt idx="333">
                  <c:v>0.00207227172494473</c:v>
                </c:pt>
                <c:pt idx="334">
                  <c:v>0.00210021688635765</c:v>
                </c:pt>
                <c:pt idx="335">
                  <c:v>0.00183755351895882</c:v>
                </c:pt>
                <c:pt idx="336">
                  <c:v>0.00270173176269471</c:v>
                </c:pt>
                <c:pt idx="337">
                  <c:v>0.00237691110824374</c:v>
                </c:pt>
                <c:pt idx="338">
                  <c:v>0.00209942309001354</c:v>
                </c:pt>
                <c:pt idx="339">
                  <c:v>0.00186814773345213</c:v>
                </c:pt>
                <c:pt idx="340">
                  <c:v>0.00174221154975306</c:v>
                </c:pt>
                <c:pt idx="341">
                  <c:v>0.00158198622534018</c:v>
                </c:pt>
                <c:pt idx="342">
                  <c:v>0.00140057970336624</c:v>
                </c:pt>
                <c:pt idx="343">
                  <c:v>0.00136274076140798</c:v>
                </c:pt>
                <c:pt idx="344">
                  <c:v>0.0012902104998149</c:v>
                </c:pt>
                <c:pt idx="345">
                  <c:v>0.00140378024220267</c:v>
                </c:pt>
                <c:pt idx="346">
                  <c:v>0.00165390439321341</c:v>
                </c:pt>
                <c:pt idx="347">
                  <c:v>0.0019758443611216</c:v>
                </c:pt>
                <c:pt idx="348">
                  <c:v>0.00236081684460131</c:v>
                </c:pt>
                <c:pt idx="349">
                  <c:v>0.00277388848970546</c:v>
                </c:pt>
                <c:pt idx="350">
                  <c:v>0.00317247862229201</c:v>
                </c:pt>
                <c:pt idx="351">
                  <c:v>0.00345554006401347</c:v>
                </c:pt>
                <c:pt idx="352">
                  <c:v>0.0037079913189121</c:v>
                </c:pt>
                <c:pt idx="353">
                  <c:v>0.0039348143041789</c:v>
                </c:pt>
                <c:pt idx="354">
                  <c:v>0.00395030130722751</c:v>
                </c:pt>
                <c:pt idx="355">
                  <c:v>0.00388976891191961</c:v>
                </c:pt>
                <c:pt idx="356">
                  <c:v>0.00373725421870399</c:v>
                </c:pt>
                <c:pt idx="357">
                  <c:v>0.00361920527260613</c:v>
                </c:pt>
                <c:pt idx="358">
                  <c:v>0.00348148224680944</c:v>
                </c:pt>
                <c:pt idx="359">
                  <c:v>0.00317473208802406</c:v>
                </c:pt>
                <c:pt idx="360">
                  <c:v>0.00283346820612658</c:v>
                </c:pt>
                <c:pt idx="361">
                  <c:v>0.0023277433337834</c:v>
                </c:pt>
                <c:pt idx="362">
                  <c:v>0.00203243466642551</c:v>
                </c:pt>
                <c:pt idx="363">
                  <c:v>0.00181820962911415</c:v>
                </c:pt>
                <c:pt idx="364">
                  <c:v>0.00169802550120597</c:v>
                </c:pt>
                <c:pt idx="365">
                  <c:v>0.00155924074020282</c:v>
                </c:pt>
                <c:pt idx="366">
                  <c:v>0.00137048145974581</c:v>
                </c:pt>
                <c:pt idx="367">
                  <c:v>0.00129763190543838</c:v>
                </c:pt>
                <c:pt idx="368">
                  <c:v>0.00126670607790015</c:v>
                </c:pt>
                <c:pt idx="369">
                  <c:v>0.00134082977913494</c:v>
                </c:pt>
                <c:pt idx="370">
                  <c:v>0.00154690242949737</c:v>
                </c:pt>
                <c:pt idx="371">
                  <c:v>0.00181007772780637</c:v>
                </c:pt>
                <c:pt idx="372">
                  <c:v>0.00215305755539584</c:v>
                </c:pt>
                <c:pt idx="373">
                  <c:v>0.0024876395973267</c:v>
                </c:pt>
                <c:pt idx="374">
                  <c:v>0.00288748313398054</c:v>
                </c:pt>
                <c:pt idx="375">
                  <c:v>0.00318895116210591</c:v>
                </c:pt>
                <c:pt idx="376">
                  <c:v>0.00336854050856991</c:v>
                </c:pt>
                <c:pt idx="377">
                  <c:v>0.00350269962491113</c:v>
                </c:pt>
                <c:pt idx="378">
                  <c:v>0.00351446487613477</c:v>
                </c:pt>
                <c:pt idx="379">
                  <c:v>0.00352052339593741</c:v>
                </c:pt>
                <c:pt idx="380">
                  <c:v>0.0033469574209648</c:v>
                </c:pt>
                <c:pt idx="381">
                  <c:v>0.00329732147486318</c:v>
                </c:pt>
                <c:pt idx="382">
                  <c:v>0.00320334366249435</c:v>
                </c:pt>
                <c:pt idx="383">
                  <c:v>0.00296163955375995</c:v>
                </c:pt>
                <c:pt idx="384">
                  <c:v>0.00255983137810801</c:v>
                </c:pt>
                <c:pt idx="385">
                  <c:v>0.00234870043329026</c:v>
                </c:pt>
                <c:pt idx="386">
                  <c:v>0.00206013582955303</c:v>
                </c:pt>
                <c:pt idx="387">
                  <c:v>0.00186129798077909</c:v>
                </c:pt>
                <c:pt idx="388">
                  <c:v>0.00170560401487244</c:v>
                </c:pt>
                <c:pt idx="389">
                  <c:v>0.00153457834301911</c:v>
                </c:pt>
                <c:pt idx="390">
                  <c:v>0.00138581305230469</c:v>
                </c:pt>
                <c:pt idx="391">
                  <c:v>0.00130959307423206</c:v>
                </c:pt>
                <c:pt idx="392">
                  <c:v>0.001266895075509</c:v>
                </c:pt>
                <c:pt idx="393">
                  <c:v>0.0013550790337696</c:v>
                </c:pt>
                <c:pt idx="394">
                  <c:v>0.00150184025668504</c:v>
                </c:pt>
                <c:pt idx="395">
                  <c:v>0.0017798278972114</c:v>
                </c:pt>
                <c:pt idx="396">
                  <c:v>0.00209897514091565</c:v>
                </c:pt>
                <c:pt idx="397">
                  <c:v>0.00249998564116457</c:v>
                </c:pt>
                <c:pt idx="398">
                  <c:v>0.00285849700202617</c:v>
                </c:pt>
                <c:pt idx="399">
                  <c:v>0.00304049554038899</c:v>
                </c:pt>
                <c:pt idx="400">
                  <c:v>0.00336449356848388</c:v>
                </c:pt>
                <c:pt idx="401">
                  <c:v>0.00352517991847472</c:v>
                </c:pt>
                <c:pt idx="402">
                  <c:v>0.00358892798418442</c:v>
                </c:pt>
                <c:pt idx="403">
                  <c:v>0.0035194154745368</c:v>
                </c:pt>
                <c:pt idx="404">
                  <c:v>0.00338903185144944</c:v>
                </c:pt>
                <c:pt idx="405">
                  <c:v>0.00337717223574849</c:v>
                </c:pt>
                <c:pt idx="406">
                  <c:v>0.00325186842445303</c:v>
                </c:pt>
                <c:pt idx="407">
                  <c:v>0.00297347505710114</c:v>
                </c:pt>
                <c:pt idx="408">
                  <c:v>0.00261616706297936</c:v>
                </c:pt>
                <c:pt idx="409">
                  <c:v>0.00236410300384812</c:v>
                </c:pt>
                <c:pt idx="410">
                  <c:v>0.00209470857760206</c:v>
                </c:pt>
                <c:pt idx="411">
                  <c:v>0.00183389832194525</c:v>
                </c:pt>
                <c:pt idx="412">
                  <c:v>0.00171256143088902</c:v>
                </c:pt>
                <c:pt idx="413">
                  <c:v>0.00154656917122271</c:v>
                </c:pt>
                <c:pt idx="414">
                  <c:v>0.00136308213231328</c:v>
                </c:pt>
                <c:pt idx="415">
                  <c:v>0.00130311518836137</c:v>
                </c:pt>
                <c:pt idx="416">
                  <c:v>0.00124367954647994</c:v>
                </c:pt>
                <c:pt idx="417">
                  <c:v>0.00128903044281924</c:v>
                </c:pt>
                <c:pt idx="418">
                  <c:v>0.00150962414538621</c:v>
                </c:pt>
                <c:pt idx="419">
                  <c:v>0.00181059645674299</c:v>
                </c:pt>
                <c:pt idx="420">
                  <c:v>0.00213915637649488</c:v>
                </c:pt>
                <c:pt idx="421">
                  <c:v>0.00245467447044828</c:v>
                </c:pt>
                <c:pt idx="422">
                  <c:v>0.00279348766202771</c:v>
                </c:pt>
                <c:pt idx="423">
                  <c:v>0.00311249065682839</c:v>
                </c:pt>
                <c:pt idx="424">
                  <c:v>0.00326780174850652</c:v>
                </c:pt>
                <c:pt idx="425">
                  <c:v>0.00345769450485571</c:v>
                </c:pt>
                <c:pt idx="426">
                  <c:v>0.00348625458867208</c:v>
                </c:pt>
                <c:pt idx="427">
                  <c:v>0.00338897781641175</c:v>
                </c:pt>
                <c:pt idx="428">
                  <c:v>0.00319474576690446</c:v>
                </c:pt>
                <c:pt idx="429">
                  <c:v>0.003152880142202</c:v>
                </c:pt>
                <c:pt idx="430">
                  <c:v>0.0030718679612826</c:v>
                </c:pt>
                <c:pt idx="431">
                  <c:v>0.00286732784897531</c:v>
                </c:pt>
                <c:pt idx="432">
                  <c:v>0.00251494725412257</c:v>
                </c:pt>
                <c:pt idx="433">
                  <c:v>0.00224931700379879</c:v>
                </c:pt>
                <c:pt idx="434">
                  <c:v>0.00202030979831327</c:v>
                </c:pt>
                <c:pt idx="435">
                  <c:v>0.00178379249061595</c:v>
                </c:pt>
                <c:pt idx="436">
                  <c:v>0.00167208939643181</c:v>
                </c:pt>
                <c:pt idx="437">
                  <c:v>0.00152945850764043</c:v>
                </c:pt>
                <c:pt idx="438">
                  <c:v>0.00136128089839676</c:v>
                </c:pt>
                <c:pt idx="439">
                  <c:v>0.00131925835130945</c:v>
                </c:pt>
                <c:pt idx="440">
                  <c:v>0.00128285188150156</c:v>
                </c:pt>
                <c:pt idx="441">
                  <c:v>0.00135180883736562</c:v>
                </c:pt>
                <c:pt idx="442">
                  <c:v>0.0015495837337448</c:v>
                </c:pt>
                <c:pt idx="443">
                  <c:v>0.00183605471863719</c:v>
                </c:pt>
                <c:pt idx="444">
                  <c:v>0.00214366534936906</c:v>
                </c:pt>
                <c:pt idx="445">
                  <c:v>0.00245324090169869</c:v>
                </c:pt>
                <c:pt idx="446">
                  <c:v>0.0028588573743256</c:v>
                </c:pt>
                <c:pt idx="447">
                  <c:v>0.00313113278910772</c:v>
                </c:pt>
                <c:pt idx="448">
                  <c:v>0.00338589551820319</c:v>
                </c:pt>
                <c:pt idx="449">
                  <c:v>0.00360955452152249</c:v>
                </c:pt>
                <c:pt idx="450">
                  <c:v>0.00361229098676066</c:v>
                </c:pt>
                <c:pt idx="451">
                  <c:v>0.00343726652867943</c:v>
                </c:pt>
                <c:pt idx="452">
                  <c:v>0.00322533569899928</c:v>
                </c:pt>
                <c:pt idx="453">
                  <c:v>0.00320504010664768</c:v>
                </c:pt>
                <c:pt idx="454">
                  <c:v>0.00311078514818956</c:v>
                </c:pt>
                <c:pt idx="455">
                  <c:v>0.00289366377526036</c:v>
                </c:pt>
                <c:pt idx="456">
                  <c:v>0.00256284139177338</c:v>
                </c:pt>
                <c:pt idx="457">
                  <c:v>0.00228045097023735</c:v>
                </c:pt>
                <c:pt idx="458">
                  <c:v>0.00208689817216604</c:v>
                </c:pt>
                <c:pt idx="459">
                  <c:v>0.00189180885928504</c:v>
                </c:pt>
                <c:pt idx="460">
                  <c:v>0.00175428956453763</c:v>
                </c:pt>
                <c:pt idx="461">
                  <c:v>0.00156452718356859</c:v>
                </c:pt>
                <c:pt idx="462">
                  <c:v>0.00132953965517063</c:v>
                </c:pt>
                <c:pt idx="463">
                  <c:v>0.00126464508714082</c:v>
                </c:pt>
                <c:pt idx="464">
                  <c:v>0.00135015046477208</c:v>
                </c:pt>
                <c:pt idx="465">
                  <c:v>0.00148569107083216</c:v>
                </c:pt>
                <c:pt idx="466">
                  <c:v>0.00167862732574912</c:v>
                </c:pt>
                <c:pt idx="467">
                  <c:v>0.00202722956755414</c:v>
                </c:pt>
                <c:pt idx="468">
                  <c:v>0.00237518412005291</c:v>
                </c:pt>
                <c:pt idx="469">
                  <c:v>0.00269386470185477</c:v>
                </c:pt>
                <c:pt idx="470">
                  <c:v>0.00301479979685985</c:v>
                </c:pt>
                <c:pt idx="471">
                  <c:v>0.00324249613821973</c:v>
                </c:pt>
                <c:pt idx="472">
                  <c:v>0.00343917876423229</c:v>
                </c:pt>
                <c:pt idx="473">
                  <c:v>0.00354622374117311</c:v>
                </c:pt>
                <c:pt idx="474">
                  <c:v>0.0035046738700035</c:v>
                </c:pt>
                <c:pt idx="475">
                  <c:v>0.00335615577522064</c:v>
                </c:pt>
                <c:pt idx="476">
                  <c:v>0.00310390205286066</c:v>
                </c:pt>
                <c:pt idx="477">
                  <c:v>0.00298890853350355</c:v>
                </c:pt>
                <c:pt idx="478">
                  <c:v>0.00294478084806782</c:v>
                </c:pt>
                <c:pt idx="479">
                  <c:v>0.00277083260330817</c:v>
                </c:pt>
                <c:pt idx="480">
                  <c:v>0.00261789814602594</c:v>
                </c:pt>
                <c:pt idx="481">
                  <c:v>0.00235585739724699</c:v>
                </c:pt>
                <c:pt idx="482">
                  <c:v>0.002109811033512</c:v>
                </c:pt>
                <c:pt idx="483">
                  <c:v>0.00184595294397627</c:v>
                </c:pt>
                <c:pt idx="484">
                  <c:v>0.00173531895418354</c:v>
                </c:pt>
                <c:pt idx="485">
                  <c:v>0.0015580530137804</c:v>
                </c:pt>
                <c:pt idx="486">
                  <c:v>0.00134190786874544</c:v>
                </c:pt>
                <c:pt idx="487">
                  <c:v>0.00126396740503875</c:v>
                </c:pt>
                <c:pt idx="488">
                  <c:v>0.00132722356041076</c:v>
                </c:pt>
                <c:pt idx="489">
                  <c:v>0.00156549254104448</c:v>
                </c:pt>
                <c:pt idx="490">
                  <c:v>0.0018136690352632</c:v>
                </c:pt>
                <c:pt idx="491">
                  <c:v>0.00223870203677061</c:v>
                </c:pt>
                <c:pt idx="492">
                  <c:v>0.00262359115451469</c:v>
                </c:pt>
                <c:pt idx="493">
                  <c:v>0.00300569570833063</c:v>
                </c:pt>
                <c:pt idx="494">
                  <c:v>0.00334915740096257</c:v>
                </c:pt>
                <c:pt idx="495">
                  <c:v>0.00362078686752371</c:v>
                </c:pt>
                <c:pt idx="496">
                  <c:v>0.00381523417170083</c:v>
                </c:pt>
                <c:pt idx="497">
                  <c:v>0.00400598489577082</c:v>
                </c:pt>
                <c:pt idx="498">
                  <c:v>0.0039251111133281</c:v>
                </c:pt>
                <c:pt idx="499">
                  <c:v>0.00374366809473885</c:v>
                </c:pt>
                <c:pt idx="500">
                  <c:v>0.00358402377035155</c:v>
                </c:pt>
                <c:pt idx="501">
                  <c:v>0.00352838227797695</c:v>
                </c:pt>
                <c:pt idx="502">
                  <c:v>0.00335000690956191</c:v>
                </c:pt>
                <c:pt idx="503">
                  <c:v>0.00301111065692729</c:v>
                </c:pt>
                <c:pt idx="504">
                  <c:v>0.00103919205458663</c:v>
                </c:pt>
                <c:pt idx="505">
                  <c:v>0.000897993211542333</c:v>
                </c:pt>
                <c:pt idx="506">
                  <c:v>0.000770424110919781</c:v>
                </c:pt>
                <c:pt idx="507">
                  <c:v>0.000718862643948753</c:v>
                </c:pt>
                <c:pt idx="508">
                  <c:v>0.000689831666241139</c:v>
                </c:pt>
                <c:pt idx="509">
                  <c:v>0.000677580263993231</c:v>
                </c:pt>
                <c:pt idx="510">
                  <c:v>0.000736895082938243</c:v>
                </c:pt>
                <c:pt idx="511">
                  <c:v>0.000884240039772473</c:v>
                </c:pt>
                <c:pt idx="512">
                  <c:v>0.000816077946245325</c:v>
                </c:pt>
                <c:pt idx="513">
                  <c:v>0.000804529812804197</c:v>
                </c:pt>
                <c:pt idx="514">
                  <c:v>0.000785534569220974</c:v>
                </c:pt>
                <c:pt idx="515">
                  <c:v>0.000808168616438105</c:v>
                </c:pt>
                <c:pt idx="516">
                  <c:v>0.000878184877761076</c:v>
                </c:pt>
                <c:pt idx="517">
                  <c:v>0.000934378709771443</c:v>
                </c:pt>
                <c:pt idx="518">
                  <c:v>0.00100000821204864</c:v>
                </c:pt>
                <c:pt idx="519">
                  <c:v>0.00108489007342229</c:v>
                </c:pt>
                <c:pt idx="520">
                  <c:v>0.00125819575831069</c:v>
                </c:pt>
                <c:pt idx="521">
                  <c:v>0.00140527974143449</c:v>
                </c:pt>
                <c:pt idx="522">
                  <c:v>0.00150796273167396</c:v>
                </c:pt>
                <c:pt idx="523">
                  <c:v>0.00158703143161184</c:v>
                </c:pt>
                <c:pt idx="524">
                  <c:v>0.00157593566002409</c:v>
                </c:pt>
                <c:pt idx="525">
                  <c:v>0.00152569290362021</c:v>
                </c:pt>
                <c:pt idx="526">
                  <c:v>0.00148556546668446</c:v>
                </c:pt>
                <c:pt idx="527">
                  <c:v>0.00124379570751479</c:v>
                </c:pt>
                <c:pt idx="528">
                  <c:v>0.00105275833167733</c:v>
                </c:pt>
                <c:pt idx="529">
                  <c:v>0.000930408381113819</c:v>
                </c:pt>
                <c:pt idx="530">
                  <c:v>0.00079797097947584</c:v>
                </c:pt>
                <c:pt idx="531">
                  <c:v>0.000734101651274958</c:v>
                </c:pt>
                <c:pt idx="532">
                  <c:v>0.000755845916790097</c:v>
                </c:pt>
                <c:pt idx="533">
                  <c:v>0.000725006859742902</c:v>
                </c:pt>
                <c:pt idx="534">
                  <c:v>0.000756473882564672</c:v>
                </c:pt>
                <c:pt idx="535">
                  <c:v>0.000882105156217935</c:v>
                </c:pt>
                <c:pt idx="536">
                  <c:v>0.000741766139963408</c:v>
                </c:pt>
                <c:pt idx="537">
                  <c:v>0.000730506987522687</c:v>
                </c:pt>
                <c:pt idx="538">
                  <c:v>0.000772458801053095</c:v>
                </c:pt>
                <c:pt idx="539">
                  <c:v>0.000804489563366295</c:v>
                </c:pt>
                <c:pt idx="540">
                  <c:v>0.000874621295979682</c:v>
                </c:pt>
                <c:pt idx="541">
                  <c:v>0.000939942535481215</c:v>
                </c:pt>
                <c:pt idx="542">
                  <c:v>0.00108805743314959</c:v>
                </c:pt>
                <c:pt idx="543">
                  <c:v>0.00113986395152126</c:v>
                </c:pt>
                <c:pt idx="544">
                  <c:v>0.00126748393441993</c:v>
                </c:pt>
                <c:pt idx="545">
                  <c:v>0.0014394563277879</c:v>
                </c:pt>
                <c:pt idx="546">
                  <c:v>0.00153801238844852</c:v>
                </c:pt>
                <c:pt idx="547">
                  <c:v>0.00157873513775279</c:v>
                </c:pt>
                <c:pt idx="548">
                  <c:v>0.00158259032149061</c:v>
                </c:pt>
                <c:pt idx="549">
                  <c:v>0.00153064457764566</c:v>
                </c:pt>
                <c:pt idx="550">
                  <c:v>0.00144814623322556</c:v>
                </c:pt>
                <c:pt idx="551">
                  <c:v>0.00121810454673908</c:v>
                </c:pt>
                <c:pt idx="552">
                  <c:v>0.00122066143180737</c:v>
                </c:pt>
                <c:pt idx="553">
                  <c:v>0.00107424299390014</c:v>
                </c:pt>
                <c:pt idx="554">
                  <c:v>0.000958913638807186</c:v>
                </c:pt>
                <c:pt idx="555">
                  <c:v>0.000868438743741794</c:v>
                </c:pt>
                <c:pt idx="556">
                  <c:v>0.000843068376162397</c:v>
                </c:pt>
                <c:pt idx="557">
                  <c:v>0.000797144283880713</c:v>
                </c:pt>
                <c:pt idx="558">
                  <c:v>0.000815230965155628</c:v>
                </c:pt>
                <c:pt idx="559">
                  <c:v>0.000937457257741898</c:v>
                </c:pt>
                <c:pt idx="560">
                  <c:v>0.000822955863917973</c:v>
                </c:pt>
                <c:pt idx="561">
                  <c:v>0.00084642511204634</c:v>
                </c:pt>
                <c:pt idx="562">
                  <c:v>0.000935072146722277</c:v>
                </c:pt>
                <c:pt idx="563">
                  <c:v>0.000977674629429045</c:v>
                </c:pt>
                <c:pt idx="564">
                  <c:v>0.00106161384674337</c:v>
                </c:pt>
                <c:pt idx="565">
                  <c:v>0.00118998014911854</c:v>
                </c:pt>
                <c:pt idx="566">
                  <c:v>0.00134172886008567</c:v>
                </c:pt>
                <c:pt idx="567">
                  <c:v>0.00141850910386942</c:v>
                </c:pt>
                <c:pt idx="568">
                  <c:v>0.00155752168391745</c:v>
                </c:pt>
                <c:pt idx="569">
                  <c:v>0.00173105998932131</c:v>
                </c:pt>
                <c:pt idx="570">
                  <c:v>0.00186576461807568</c:v>
                </c:pt>
                <c:pt idx="571">
                  <c:v>0.00194152418957363</c:v>
                </c:pt>
                <c:pt idx="572">
                  <c:v>0.00188857729356292</c:v>
                </c:pt>
                <c:pt idx="573">
                  <c:v>0.00183532340683186</c:v>
                </c:pt>
                <c:pt idx="574">
                  <c:v>0.00179615151584575</c:v>
                </c:pt>
                <c:pt idx="575">
                  <c:v>0.00155718845096064</c:v>
                </c:pt>
                <c:pt idx="576">
                  <c:v>0.00128397086978333</c:v>
                </c:pt>
                <c:pt idx="577">
                  <c:v>0.00115603862056002</c:v>
                </c:pt>
                <c:pt idx="578">
                  <c:v>0.00102871396034185</c:v>
                </c:pt>
                <c:pt idx="579">
                  <c:v>0.000914389343684026</c:v>
                </c:pt>
                <c:pt idx="580">
                  <c:v>0.000878032074710136</c:v>
                </c:pt>
                <c:pt idx="581">
                  <c:v>0.000825790236701628</c:v>
                </c:pt>
                <c:pt idx="582">
                  <c:v>0.00083231581016991</c:v>
                </c:pt>
                <c:pt idx="583">
                  <c:v>0.000973351538742766</c:v>
                </c:pt>
                <c:pt idx="584">
                  <c:v>0.000881659479914315</c:v>
                </c:pt>
                <c:pt idx="585">
                  <c:v>0.000886239139225657</c:v>
                </c:pt>
                <c:pt idx="586">
                  <c:v>0.000915451539840631</c:v>
                </c:pt>
                <c:pt idx="587">
                  <c:v>0.00101304116871966</c:v>
                </c:pt>
                <c:pt idx="588">
                  <c:v>0.0011271682066234</c:v>
                </c:pt>
                <c:pt idx="589">
                  <c:v>0.00120677160519114</c:v>
                </c:pt>
                <c:pt idx="590">
                  <c:v>0.00135165044599878</c:v>
                </c:pt>
                <c:pt idx="591">
                  <c:v>0.00146170120777001</c:v>
                </c:pt>
                <c:pt idx="592">
                  <c:v>0.00158172492930185</c:v>
                </c:pt>
                <c:pt idx="593">
                  <c:v>0.00172217151658556</c:v>
                </c:pt>
                <c:pt idx="594">
                  <c:v>0.00188702303554875</c:v>
                </c:pt>
                <c:pt idx="595">
                  <c:v>0.00197566582602489</c:v>
                </c:pt>
                <c:pt idx="596">
                  <c:v>0.00191420373540896</c:v>
                </c:pt>
                <c:pt idx="597">
                  <c:v>0.00185517754566516</c:v>
                </c:pt>
                <c:pt idx="598">
                  <c:v>0.00181374044290731</c:v>
                </c:pt>
                <c:pt idx="599">
                  <c:v>0.00151592449642858</c:v>
                </c:pt>
                <c:pt idx="600">
                  <c:v>0.00136034369770687</c:v>
                </c:pt>
                <c:pt idx="601">
                  <c:v>0.00121135060358376</c:v>
                </c:pt>
                <c:pt idx="602">
                  <c:v>0.00109902295928972</c:v>
                </c:pt>
                <c:pt idx="603">
                  <c:v>0.000993874806866162</c:v>
                </c:pt>
                <c:pt idx="604">
                  <c:v>0.000956238219631749</c:v>
                </c:pt>
                <c:pt idx="605">
                  <c:v>0.000860697504734771</c:v>
                </c:pt>
                <c:pt idx="606">
                  <c:v>0.000894907462438784</c:v>
                </c:pt>
                <c:pt idx="607">
                  <c:v>0.000955253227056995</c:v>
                </c:pt>
                <c:pt idx="608">
                  <c:v>0.000871073392833016</c:v>
                </c:pt>
                <c:pt idx="609">
                  <c:v>0.000900935915701108</c:v>
                </c:pt>
                <c:pt idx="610">
                  <c:v>0.000942885315881009</c:v>
                </c:pt>
                <c:pt idx="611">
                  <c:v>0.000987681265035394</c:v>
                </c:pt>
                <c:pt idx="612">
                  <c:v>0.0010688688085043</c:v>
                </c:pt>
                <c:pt idx="613">
                  <c:v>0.00111634862959935</c:v>
                </c:pt>
                <c:pt idx="614">
                  <c:v>0.00117130864918783</c:v>
                </c:pt>
                <c:pt idx="615">
                  <c:v>0.00131783459320277</c:v>
                </c:pt>
                <c:pt idx="616">
                  <c:v>0.00147155239895444</c:v>
                </c:pt>
                <c:pt idx="617">
                  <c:v>0.00159179521831019</c:v>
                </c:pt>
                <c:pt idx="618">
                  <c:v>0.00167855439998274</c:v>
                </c:pt>
                <c:pt idx="619">
                  <c:v>0.00171989911353712</c:v>
                </c:pt>
                <c:pt idx="620">
                  <c:v>0.00164946595365156</c:v>
                </c:pt>
                <c:pt idx="621">
                  <c:v>0.00156066247654359</c:v>
                </c:pt>
                <c:pt idx="622">
                  <c:v>0.00157162822503832</c:v>
                </c:pt>
                <c:pt idx="623">
                  <c:v>0.0014021378166976</c:v>
                </c:pt>
                <c:pt idx="624">
                  <c:v>0.00121238429958559</c:v>
                </c:pt>
                <c:pt idx="625">
                  <c:v>0.00109654834533263</c:v>
                </c:pt>
                <c:pt idx="626">
                  <c:v>0.00101168738104273</c:v>
                </c:pt>
                <c:pt idx="627">
                  <c:v>0.000913932880450551</c:v>
                </c:pt>
                <c:pt idx="628">
                  <c:v>0.000853448867446735</c:v>
                </c:pt>
                <c:pt idx="629">
                  <c:v>0.000773013871297845</c:v>
                </c:pt>
                <c:pt idx="630">
                  <c:v>0.000736023312157295</c:v>
                </c:pt>
                <c:pt idx="631">
                  <c:v>0.000826114240343903</c:v>
                </c:pt>
                <c:pt idx="632">
                  <c:v>0.000884889953834982</c:v>
                </c:pt>
                <c:pt idx="633">
                  <c:v>0.000917742313367134</c:v>
                </c:pt>
                <c:pt idx="634">
                  <c:v>0.000987718071597726</c:v>
                </c:pt>
                <c:pt idx="635">
                  <c:v>0.00109779095229826</c:v>
                </c:pt>
                <c:pt idx="636">
                  <c:v>0.00121529356501115</c:v>
                </c:pt>
                <c:pt idx="637">
                  <c:v>0.00130841618347458</c:v>
                </c:pt>
                <c:pt idx="638">
                  <c:v>0.00136968364314646</c:v>
                </c:pt>
                <c:pt idx="639">
                  <c:v>0.00147140324543627</c:v>
                </c:pt>
                <c:pt idx="640">
                  <c:v>0.00154024977843718</c:v>
                </c:pt>
                <c:pt idx="641">
                  <c:v>0.00167432487018969</c:v>
                </c:pt>
                <c:pt idx="642">
                  <c:v>0.00164947990305368</c:v>
                </c:pt>
                <c:pt idx="643">
                  <c:v>0.0016093366712725</c:v>
                </c:pt>
                <c:pt idx="644">
                  <c:v>0.00157189848508305</c:v>
                </c:pt>
                <c:pt idx="645">
                  <c:v>0.00144728152950645</c:v>
                </c:pt>
                <c:pt idx="646">
                  <c:v>0.0014109644598358</c:v>
                </c:pt>
                <c:pt idx="647">
                  <c:v>0.00128463168710526</c:v>
                </c:pt>
                <c:pt idx="648">
                  <c:v>0.00112954399990121</c:v>
                </c:pt>
                <c:pt idx="649">
                  <c:v>0.00103031114630486</c:v>
                </c:pt>
                <c:pt idx="650">
                  <c:v>0.000808440391944885</c:v>
                </c:pt>
                <c:pt idx="651">
                  <c:v>0.00072677422853742</c:v>
                </c:pt>
                <c:pt idx="652">
                  <c:v>0.000696220451357662</c:v>
                </c:pt>
                <c:pt idx="653">
                  <c:v>0.000628812267878386</c:v>
                </c:pt>
                <c:pt idx="654">
                  <c:v>0.00062435749142768</c:v>
                </c:pt>
                <c:pt idx="655">
                  <c:v>0.00069935988271855</c:v>
                </c:pt>
                <c:pt idx="656">
                  <c:v>0.000802925702244645</c:v>
                </c:pt>
                <c:pt idx="657">
                  <c:v>0.000875772320919799</c:v>
                </c:pt>
                <c:pt idx="658">
                  <c:v>0.000912984144333849</c:v>
                </c:pt>
                <c:pt idx="659">
                  <c:v>0.00100962775777605</c:v>
                </c:pt>
                <c:pt idx="660">
                  <c:v>0.0011671147887731</c:v>
                </c:pt>
                <c:pt idx="661">
                  <c:v>0.00122124450912922</c:v>
                </c:pt>
                <c:pt idx="662">
                  <c:v>0.00125679948289614</c:v>
                </c:pt>
                <c:pt idx="663">
                  <c:v>0.00132877260419153</c:v>
                </c:pt>
                <c:pt idx="664">
                  <c:v>0.00142747240172243</c:v>
                </c:pt>
                <c:pt idx="665">
                  <c:v>0.00149337747989584</c:v>
                </c:pt>
                <c:pt idx="666">
                  <c:v>0.0015596377491516</c:v>
                </c:pt>
                <c:pt idx="667">
                  <c:v>0.00158685097572976</c:v>
                </c:pt>
                <c:pt idx="668">
                  <c:v>0.00155675768060715</c:v>
                </c:pt>
                <c:pt idx="669">
                  <c:v>0.00149229219895376</c:v>
                </c:pt>
                <c:pt idx="670">
                  <c:v>0.00140987477507119</c:v>
                </c:pt>
                <c:pt idx="671">
                  <c:v>0.00116969659658369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742640"/>
        <c:axId val="259047248"/>
      </c:lineChart>
      <c:catAx>
        <c:axId val="259742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047248"/>
        <c:crosses val="autoZero"/>
        <c:auto val="1"/>
        <c:lblAlgn val="ctr"/>
        <c:lblOffset val="100"/>
        <c:noMultiLvlLbl val="0"/>
      </c:catAx>
      <c:valAx>
        <c:axId val="25904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742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pivot_table_df!$B$221:$YW$221</c:f>
              <c:numCache>
                <c:formatCode>General</c:formatCode>
                <c:ptCount val="672"/>
                <c:pt idx="0">
                  <c:v>0.000685517936044809</c:v>
                </c:pt>
                <c:pt idx="1">
                  <c:v>0.000662669697598626</c:v>
                </c:pt>
                <c:pt idx="2">
                  <c:v>0.000626740132569307</c:v>
                </c:pt>
                <c:pt idx="3">
                  <c:v>0.000615114209695901</c:v>
                </c:pt>
                <c:pt idx="4">
                  <c:v>0.000653274893911621</c:v>
                </c:pt>
                <c:pt idx="5">
                  <c:v>0.000705961732831396</c:v>
                </c:pt>
                <c:pt idx="6">
                  <c:v>0.000879402170719044</c:v>
                </c:pt>
                <c:pt idx="7">
                  <c:v>0.00101886721331553</c:v>
                </c:pt>
                <c:pt idx="8">
                  <c:v>0.00104327888622555</c:v>
                </c:pt>
                <c:pt idx="9">
                  <c:v>0.00109059024555235</c:v>
                </c:pt>
                <c:pt idx="10">
                  <c:v>0.00109777880763995</c:v>
                </c:pt>
                <c:pt idx="11">
                  <c:v>0.00107567039277706</c:v>
                </c:pt>
                <c:pt idx="12">
                  <c:v>0.00109221210413547</c:v>
                </c:pt>
                <c:pt idx="13">
                  <c:v>0.00114828084081564</c:v>
                </c:pt>
                <c:pt idx="14">
                  <c:v>0.00113325752547885</c:v>
                </c:pt>
                <c:pt idx="15">
                  <c:v>0.00106423558162647</c:v>
                </c:pt>
                <c:pt idx="16">
                  <c:v>0.00112794971256196</c:v>
                </c:pt>
                <c:pt idx="17">
                  <c:v>0.00121566425877364</c:v>
                </c:pt>
                <c:pt idx="18">
                  <c:v>0.00132222819224118</c:v>
                </c:pt>
                <c:pt idx="19">
                  <c:v>0.00131269935668157</c:v>
                </c:pt>
                <c:pt idx="20">
                  <c:v>0.00127283559295648</c:v>
                </c:pt>
                <c:pt idx="21">
                  <c:v>0.00114015574838686</c:v>
                </c:pt>
                <c:pt idx="22">
                  <c:v>0.000978913863326347</c:v>
                </c:pt>
                <c:pt idx="23">
                  <c:v>0.000808507445961387</c:v>
                </c:pt>
                <c:pt idx="24">
                  <c:v>0.000717305124146765</c:v>
                </c:pt>
                <c:pt idx="25">
                  <c:v>0.000751745136760554</c:v>
                </c:pt>
                <c:pt idx="26">
                  <c:v>0.00073083247044356</c:v>
                </c:pt>
                <c:pt idx="27">
                  <c:v>0.000728862216629215</c:v>
                </c:pt>
                <c:pt idx="28">
                  <c:v>0.000736734703408713</c:v>
                </c:pt>
                <c:pt idx="29">
                  <c:v>0.000785304204219198</c:v>
                </c:pt>
                <c:pt idx="30">
                  <c:v>0.000964835430940601</c:v>
                </c:pt>
                <c:pt idx="31">
                  <c:v>0.00110541924313913</c:v>
                </c:pt>
                <c:pt idx="32">
                  <c:v>0.00113081196836295</c:v>
                </c:pt>
                <c:pt idx="33">
                  <c:v>0.00113849043828845</c:v>
                </c:pt>
                <c:pt idx="34">
                  <c:v>0.00113918111864419</c:v>
                </c:pt>
                <c:pt idx="35">
                  <c:v>0.00114543707870281</c:v>
                </c:pt>
                <c:pt idx="36">
                  <c:v>0.00112501368691139</c:v>
                </c:pt>
                <c:pt idx="37">
                  <c:v>0.00118297966739143</c:v>
                </c:pt>
                <c:pt idx="38">
                  <c:v>0.00119190009285728</c:v>
                </c:pt>
                <c:pt idx="39">
                  <c:v>0.00124882955267642</c:v>
                </c:pt>
                <c:pt idx="40">
                  <c:v>0.00129230431521012</c:v>
                </c:pt>
                <c:pt idx="41">
                  <c:v>0.00140547973368136</c:v>
                </c:pt>
                <c:pt idx="42">
                  <c:v>0.00155979280335442</c:v>
                </c:pt>
                <c:pt idx="43">
                  <c:v>0.0015422296050281</c:v>
                </c:pt>
                <c:pt idx="44">
                  <c:v>0.00145960998377404</c:v>
                </c:pt>
                <c:pt idx="45">
                  <c:v>0.00130818359924591</c:v>
                </c:pt>
                <c:pt idx="46">
                  <c:v>0.00110221846073681</c:v>
                </c:pt>
                <c:pt idx="47">
                  <c:v>0.000888798198396638</c:v>
                </c:pt>
                <c:pt idx="48">
                  <c:v>0.000665419297768405</c:v>
                </c:pt>
                <c:pt idx="49">
                  <c:v>0.000616629777221771</c:v>
                </c:pt>
                <c:pt idx="50">
                  <c:v>0.000616891502710715</c:v>
                </c:pt>
                <c:pt idx="51">
                  <c:v>0.000605674138865086</c:v>
                </c:pt>
                <c:pt idx="52">
                  <c:v>0.000622243646346272</c:v>
                </c:pt>
                <c:pt idx="53">
                  <c:v>0.000672908854496145</c:v>
                </c:pt>
                <c:pt idx="54">
                  <c:v>0.000868597312077345</c:v>
                </c:pt>
                <c:pt idx="55">
                  <c:v>0.000971658327885014</c:v>
                </c:pt>
                <c:pt idx="56">
                  <c:v>0.00093585525332612</c:v>
                </c:pt>
                <c:pt idx="57">
                  <c:v>0.000951114268343124</c:v>
                </c:pt>
                <c:pt idx="58">
                  <c:v>0.000933366768680886</c:v>
                </c:pt>
                <c:pt idx="59">
                  <c:v>0.000994767894275687</c:v>
                </c:pt>
                <c:pt idx="60">
                  <c:v>0.000981598857256558</c:v>
                </c:pt>
                <c:pt idx="61">
                  <c:v>0.000985591250723035</c:v>
                </c:pt>
                <c:pt idx="62">
                  <c:v>0.000981882910478173</c:v>
                </c:pt>
                <c:pt idx="63">
                  <c:v>0.000949432750166846</c:v>
                </c:pt>
                <c:pt idx="64">
                  <c:v>0.000994469434233142</c:v>
                </c:pt>
                <c:pt idx="65">
                  <c:v>0.00110189342784785</c:v>
                </c:pt>
                <c:pt idx="66">
                  <c:v>0.00123937930202555</c:v>
                </c:pt>
                <c:pt idx="67">
                  <c:v>0.00125148981146073</c:v>
                </c:pt>
                <c:pt idx="68">
                  <c:v>0.0012116676220992</c:v>
                </c:pt>
                <c:pt idx="69">
                  <c:v>0.0011209548854414</c:v>
                </c:pt>
                <c:pt idx="70">
                  <c:v>0.000969759909867028</c:v>
                </c:pt>
                <c:pt idx="71">
                  <c:v>0.000796389076697517</c:v>
                </c:pt>
                <c:pt idx="72">
                  <c:v>0.000787386669632011</c:v>
                </c:pt>
                <c:pt idx="73">
                  <c:v>0.000720947926667489</c:v>
                </c:pt>
                <c:pt idx="74">
                  <c:v>0.000725047933542163</c:v>
                </c:pt>
                <c:pt idx="75">
                  <c:v>0.000712217568417886</c:v>
                </c:pt>
                <c:pt idx="76">
                  <c:v>0.000721006897507588</c:v>
                </c:pt>
                <c:pt idx="77">
                  <c:v>0.000793148578168097</c:v>
                </c:pt>
                <c:pt idx="78">
                  <c:v>0.000954415503499153</c:v>
                </c:pt>
                <c:pt idx="79">
                  <c:v>0.00105114213036286</c:v>
                </c:pt>
                <c:pt idx="80">
                  <c:v>0.0010952605213534</c:v>
                </c:pt>
                <c:pt idx="81">
                  <c:v>0.00111735338206058</c:v>
                </c:pt>
                <c:pt idx="82">
                  <c:v>0.00112115379283863</c:v>
                </c:pt>
                <c:pt idx="83">
                  <c:v>0.00111411775086774</c:v>
                </c:pt>
                <c:pt idx="84">
                  <c:v>0.00114221010235618</c:v>
                </c:pt>
                <c:pt idx="85">
                  <c:v>0.00106608086012655</c:v>
                </c:pt>
                <c:pt idx="86">
                  <c:v>0.00109973409764456</c:v>
                </c:pt>
                <c:pt idx="87">
                  <c:v>0.00113594882859367</c:v>
                </c:pt>
                <c:pt idx="88">
                  <c:v>0.00116233792301162</c:v>
                </c:pt>
                <c:pt idx="89">
                  <c:v>0.00125415816411448</c:v>
                </c:pt>
                <c:pt idx="90">
                  <c:v>0.00131843757528167</c:v>
                </c:pt>
                <c:pt idx="91">
                  <c:v>0.00137243679583371</c:v>
                </c:pt>
                <c:pt idx="92">
                  <c:v>0.00136861742694564</c:v>
                </c:pt>
                <c:pt idx="93">
                  <c:v>0.00124465588519176</c:v>
                </c:pt>
                <c:pt idx="94">
                  <c:v>0.0010869345013384</c:v>
                </c:pt>
                <c:pt idx="95">
                  <c:v>0.000904794163493449</c:v>
                </c:pt>
                <c:pt idx="96">
                  <c:v>0.000740859705744127</c:v>
                </c:pt>
                <c:pt idx="97">
                  <c:v>0.00068487783706076</c:v>
                </c:pt>
                <c:pt idx="98">
                  <c:v>0.000670021185700233</c:v>
                </c:pt>
                <c:pt idx="99">
                  <c:v>0.00066446078458079</c:v>
                </c:pt>
                <c:pt idx="100">
                  <c:v>0.000670285497556631</c:v>
                </c:pt>
                <c:pt idx="101">
                  <c:v>0.000724613777374126</c:v>
                </c:pt>
                <c:pt idx="102">
                  <c:v>0.000879599326560074</c:v>
                </c:pt>
                <c:pt idx="103">
                  <c:v>0.00103028624894546</c:v>
                </c:pt>
                <c:pt idx="104">
                  <c:v>0.00102245776047948</c:v>
                </c:pt>
                <c:pt idx="105">
                  <c:v>0.00105396588646137</c:v>
                </c:pt>
                <c:pt idx="106">
                  <c:v>0.00105328040486532</c:v>
                </c:pt>
                <c:pt idx="107">
                  <c:v>0.00109650755175952</c:v>
                </c:pt>
                <c:pt idx="108">
                  <c:v>0.00108999612704334</c:v>
                </c:pt>
                <c:pt idx="109">
                  <c:v>0.00107374803695971</c:v>
                </c:pt>
                <c:pt idx="110">
                  <c:v>0.00104592086086885</c:v>
                </c:pt>
                <c:pt idx="111">
                  <c:v>0.00101343272345284</c:v>
                </c:pt>
                <c:pt idx="112">
                  <c:v>0.000997409517986895</c:v>
                </c:pt>
                <c:pt idx="113">
                  <c:v>0.0011120402416381</c:v>
                </c:pt>
                <c:pt idx="114">
                  <c:v>0.00118880679590564</c:v>
                </c:pt>
                <c:pt idx="115">
                  <c:v>0.0011998545193632</c:v>
                </c:pt>
                <c:pt idx="116">
                  <c:v>0.00116800391811909</c:v>
                </c:pt>
                <c:pt idx="117">
                  <c:v>0.00108112695384621</c:v>
                </c:pt>
                <c:pt idx="118">
                  <c:v>0.000959547629913098</c:v>
                </c:pt>
                <c:pt idx="119">
                  <c:v>0.000816536359980521</c:v>
                </c:pt>
                <c:pt idx="120">
                  <c:v>0.00067626141035661</c:v>
                </c:pt>
                <c:pt idx="121">
                  <c:v>0.000706855628605766</c:v>
                </c:pt>
                <c:pt idx="122">
                  <c:v>0.000667515720560947</c:v>
                </c:pt>
                <c:pt idx="123">
                  <c:v>0.000670804315738516</c:v>
                </c:pt>
                <c:pt idx="124">
                  <c:v>0.000673022116859138</c:v>
                </c:pt>
                <c:pt idx="125">
                  <c:v>0.00069688263034056</c:v>
                </c:pt>
                <c:pt idx="126">
                  <c:v>0.00075745812949164</c:v>
                </c:pt>
                <c:pt idx="127">
                  <c:v>0.000909708374315739</c:v>
                </c:pt>
                <c:pt idx="128">
                  <c:v>0.00105062093829245</c:v>
                </c:pt>
                <c:pt idx="129">
                  <c:v>0.00110829148033676</c:v>
                </c:pt>
                <c:pt idx="130">
                  <c:v>0.00117809520217145</c:v>
                </c:pt>
                <c:pt idx="131">
                  <c:v>0.00120450963787952</c:v>
                </c:pt>
                <c:pt idx="132">
                  <c:v>0.00119752566859002</c:v>
                </c:pt>
                <c:pt idx="133">
                  <c:v>0.00119738289234239</c:v>
                </c:pt>
                <c:pt idx="134">
                  <c:v>0.00117779021891112</c:v>
                </c:pt>
                <c:pt idx="135">
                  <c:v>0.0011958195644287</c:v>
                </c:pt>
                <c:pt idx="136">
                  <c:v>0.00120498341667011</c:v>
                </c:pt>
                <c:pt idx="137">
                  <c:v>0.00123919165003058</c:v>
                </c:pt>
                <c:pt idx="138">
                  <c:v>0.00130365217043639</c:v>
                </c:pt>
                <c:pt idx="139">
                  <c:v>0.00127746727552254</c:v>
                </c:pt>
                <c:pt idx="140">
                  <c:v>0.00122730456041167</c:v>
                </c:pt>
                <c:pt idx="141">
                  <c:v>0.00111784831796361</c:v>
                </c:pt>
                <c:pt idx="142">
                  <c:v>0.00101349677830543</c:v>
                </c:pt>
                <c:pt idx="143">
                  <c:v>0.000844818192324423</c:v>
                </c:pt>
                <c:pt idx="144">
                  <c:v>0.000648963483454182</c:v>
                </c:pt>
                <c:pt idx="145">
                  <c:v>0.000647597512327324</c:v>
                </c:pt>
                <c:pt idx="146">
                  <c:v>0.000572430500208514</c:v>
                </c:pt>
                <c:pt idx="147">
                  <c:v>0.000603294917229663</c:v>
                </c:pt>
                <c:pt idx="148">
                  <c:v>0.000599894532804917</c:v>
                </c:pt>
                <c:pt idx="149">
                  <c:v>0.000616144655380341</c:v>
                </c:pt>
                <c:pt idx="150">
                  <c:v>0.000667860248095511</c:v>
                </c:pt>
                <c:pt idx="151">
                  <c:v>0.000801072329764858</c:v>
                </c:pt>
                <c:pt idx="152">
                  <c:v>0.000997771964306857</c:v>
                </c:pt>
                <c:pt idx="153">
                  <c:v>0.00107517329651616</c:v>
                </c:pt>
                <c:pt idx="154">
                  <c:v>0.00106181732706566</c:v>
                </c:pt>
                <c:pt idx="155">
                  <c:v>0.00107520046455461</c:v>
                </c:pt>
                <c:pt idx="156">
                  <c:v>0.00106438762467182</c:v>
                </c:pt>
                <c:pt idx="157">
                  <c:v>0.00109046467705896</c:v>
                </c:pt>
                <c:pt idx="158">
                  <c:v>0.00108637246560654</c:v>
                </c:pt>
                <c:pt idx="159">
                  <c:v>0.00115914865618005</c:v>
                </c:pt>
                <c:pt idx="160">
                  <c:v>0.00117704234221982</c:v>
                </c:pt>
                <c:pt idx="161">
                  <c:v>0.00123753876075242</c:v>
                </c:pt>
                <c:pt idx="162">
                  <c:v>0.00134793386455608</c:v>
                </c:pt>
                <c:pt idx="163">
                  <c:v>0.00131213739142898</c:v>
                </c:pt>
                <c:pt idx="164">
                  <c:v>0.00128333614407399</c:v>
                </c:pt>
                <c:pt idx="165">
                  <c:v>0.00114959277821783</c:v>
                </c:pt>
                <c:pt idx="166">
                  <c:v>0.000981591778072524</c:v>
                </c:pt>
                <c:pt idx="167">
                  <c:v>0.000802450040482423</c:v>
                </c:pt>
                <c:pt idx="168">
                  <c:v>0.000916047122280349</c:v>
                </c:pt>
                <c:pt idx="169">
                  <c:v>0.000795342007896535</c:v>
                </c:pt>
                <c:pt idx="170">
                  <c:v>0.00072244643784855</c:v>
                </c:pt>
                <c:pt idx="171">
                  <c:v>0.000658418038230924</c:v>
                </c:pt>
                <c:pt idx="172">
                  <c:v>0.000642240216146717</c:v>
                </c:pt>
                <c:pt idx="173">
                  <c:v>0.00066770208951622</c:v>
                </c:pt>
                <c:pt idx="174">
                  <c:v>0.000778667989947822</c:v>
                </c:pt>
                <c:pt idx="175">
                  <c:v>0.000898817913892989</c:v>
                </c:pt>
                <c:pt idx="176">
                  <c:v>0.000952149638806433</c:v>
                </c:pt>
                <c:pt idx="177">
                  <c:v>0.00108281188852892</c:v>
                </c:pt>
                <c:pt idx="178">
                  <c:v>0.00127219524704626</c:v>
                </c:pt>
                <c:pt idx="179">
                  <c:v>0.00138849019375187</c:v>
                </c:pt>
                <c:pt idx="180">
                  <c:v>0.00156985812359327</c:v>
                </c:pt>
                <c:pt idx="181">
                  <c:v>0.00173084593307291</c:v>
                </c:pt>
                <c:pt idx="182">
                  <c:v>0.001850293284789</c:v>
                </c:pt>
                <c:pt idx="183">
                  <c:v>0.00202440802910259</c:v>
                </c:pt>
                <c:pt idx="184">
                  <c:v>0.00217300814150939</c:v>
                </c:pt>
                <c:pt idx="185">
                  <c:v>0.00225271848419506</c:v>
                </c:pt>
                <c:pt idx="186">
                  <c:v>0.00227072930630503</c:v>
                </c:pt>
                <c:pt idx="187">
                  <c:v>0.00215722247885516</c:v>
                </c:pt>
                <c:pt idx="188">
                  <c:v>0.00195135751296643</c:v>
                </c:pt>
                <c:pt idx="189">
                  <c:v>0.0017499382582571</c:v>
                </c:pt>
                <c:pt idx="190">
                  <c:v>0.00144278933521798</c:v>
                </c:pt>
                <c:pt idx="191">
                  <c:v>0.00107123327124192</c:v>
                </c:pt>
                <c:pt idx="192">
                  <c:v>0.000888681348844686</c:v>
                </c:pt>
                <c:pt idx="193">
                  <c:v>0.000765095392850861</c:v>
                </c:pt>
                <c:pt idx="194">
                  <c:v>0.000701640551393023</c:v>
                </c:pt>
                <c:pt idx="195">
                  <c:v>0.000669349174264271</c:v>
                </c:pt>
                <c:pt idx="196">
                  <c:v>0.000644597897167695</c:v>
                </c:pt>
                <c:pt idx="197">
                  <c:v>0.000668002301596892</c:v>
                </c:pt>
                <c:pt idx="198">
                  <c:v>0.000815550847049571</c:v>
                </c:pt>
                <c:pt idx="199">
                  <c:v>0.000945158043952161</c:v>
                </c:pt>
                <c:pt idx="200">
                  <c:v>0.000957005263975275</c:v>
                </c:pt>
                <c:pt idx="201">
                  <c:v>0.0010425614881259</c:v>
                </c:pt>
                <c:pt idx="202">
                  <c:v>0.00113737339949354</c:v>
                </c:pt>
                <c:pt idx="203">
                  <c:v>0.00132421645501248</c:v>
                </c:pt>
                <c:pt idx="204">
                  <c:v>0.00140535314684567</c:v>
                </c:pt>
                <c:pt idx="205">
                  <c:v>0.00153246331442079</c:v>
                </c:pt>
                <c:pt idx="206">
                  <c:v>0.00164339828431912</c:v>
                </c:pt>
                <c:pt idx="207">
                  <c:v>0.00186615920909288</c:v>
                </c:pt>
                <c:pt idx="208">
                  <c:v>0.00204847848218279</c:v>
                </c:pt>
                <c:pt idx="209">
                  <c:v>0.00208118976705936</c:v>
                </c:pt>
                <c:pt idx="210">
                  <c:v>0.00211200402632631</c:v>
                </c:pt>
                <c:pt idx="211">
                  <c:v>0.00203338629029942</c:v>
                </c:pt>
                <c:pt idx="212">
                  <c:v>0.00185770819376053</c:v>
                </c:pt>
                <c:pt idx="213">
                  <c:v>0.00167328149988712</c:v>
                </c:pt>
                <c:pt idx="214">
                  <c:v>0.00142051272934112</c:v>
                </c:pt>
                <c:pt idx="215">
                  <c:v>0.00109896536631737</c:v>
                </c:pt>
                <c:pt idx="216">
                  <c:v>0.000881325839433892</c:v>
                </c:pt>
                <c:pt idx="217">
                  <c:v>0.000788509401018295</c:v>
                </c:pt>
                <c:pt idx="218">
                  <c:v>0.00072023164408423</c:v>
                </c:pt>
                <c:pt idx="219">
                  <c:v>0.000682137786952769</c:v>
                </c:pt>
                <c:pt idx="220">
                  <c:v>0.000670121336167081</c:v>
                </c:pt>
                <c:pt idx="221">
                  <c:v>0.000688236224035192</c:v>
                </c:pt>
                <c:pt idx="222">
                  <c:v>0.00082857729469509</c:v>
                </c:pt>
                <c:pt idx="223">
                  <c:v>0.00094116117149595</c:v>
                </c:pt>
                <c:pt idx="224">
                  <c:v>0.000970028842224215</c:v>
                </c:pt>
                <c:pt idx="225">
                  <c:v>0.00109278566273557</c:v>
                </c:pt>
                <c:pt idx="226">
                  <c:v>0.00121583686271187</c:v>
                </c:pt>
                <c:pt idx="227">
                  <c:v>0.00139089979060354</c:v>
                </c:pt>
                <c:pt idx="228">
                  <c:v>0.00153066336332373</c:v>
                </c:pt>
                <c:pt idx="229">
                  <c:v>0.00166195649271965</c:v>
                </c:pt>
                <c:pt idx="230">
                  <c:v>0.00170306054229576</c:v>
                </c:pt>
                <c:pt idx="231">
                  <c:v>0.00188302614936315</c:v>
                </c:pt>
                <c:pt idx="232">
                  <c:v>0.00200001121951809</c:v>
                </c:pt>
                <c:pt idx="233">
                  <c:v>0.00210212908209325</c:v>
                </c:pt>
                <c:pt idx="234">
                  <c:v>0.00211294366247286</c:v>
                </c:pt>
                <c:pt idx="235">
                  <c:v>0.00191892059730823</c:v>
                </c:pt>
                <c:pt idx="236">
                  <c:v>0.00180234346095688</c:v>
                </c:pt>
                <c:pt idx="237">
                  <c:v>0.00168930188138284</c:v>
                </c:pt>
                <c:pt idx="238">
                  <c:v>0.00147467163092007</c:v>
                </c:pt>
                <c:pt idx="239">
                  <c:v>0.00111683902182794</c:v>
                </c:pt>
                <c:pt idx="240">
                  <c:v>0.000927326297814501</c:v>
                </c:pt>
                <c:pt idx="241">
                  <c:v>0.000827209506302681</c:v>
                </c:pt>
                <c:pt idx="242">
                  <c:v>0.00072714213702473</c:v>
                </c:pt>
                <c:pt idx="243">
                  <c:v>0.000688062961930541</c:v>
                </c:pt>
                <c:pt idx="244">
                  <c:v>0.000668664580903093</c:v>
                </c:pt>
                <c:pt idx="245">
                  <c:v>0.000695148513218653</c:v>
                </c:pt>
                <c:pt idx="246">
                  <c:v>0.000862752285800621</c:v>
                </c:pt>
                <c:pt idx="247">
                  <c:v>0.000959385203658372</c:v>
                </c:pt>
                <c:pt idx="248">
                  <c:v>0.000991531923974519</c:v>
                </c:pt>
                <c:pt idx="249">
                  <c:v>0.00107840588027509</c:v>
                </c:pt>
                <c:pt idx="250">
                  <c:v>0.00122673730837864</c:v>
                </c:pt>
                <c:pt idx="251">
                  <c:v>0.00138497672612624</c:v>
                </c:pt>
                <c:pt idx="252">
                  <c:v>0.00156251817191769</c:v>
                </c:pt>
                <c:pt idx="253">
                  <c:v>0.00172957586527263</c:v>
                </c:pt>
                <c:pt idx="254">
                  <c:v>0.0018287379718185</c:v>
                </c:pt>
                <c:pt idx="255">
                  <c:v>0.00194986546462432</c:v>
                </c:pt>
                <c:pt idx="256">
                  <c:v>0.00214339549744599</c:v>
                </c:pt>
                <c:pt idx="257">
                  <c:v>0.00217297060798342</c:v>
                </c:pt>
                <c:pt idx="258">
                  <c:v>0.00213624086455366</c:v>
                </c:pt>
                <c:pt idx="259">
                  <c:v>0.00207854941227154</c:v>
                </c:pt>
                <c:pt idx="260">
                  <c:v>0.00191523694572258</c:v>
                </c:pt>
                <c:pt idx="261">
                  <c:v>0.00177853504943879</c:v>
                </c:pt>
                <c:pt idx="262">
                  <c:v>0.00146438608508879</c:v>
                </c:pt>
                <c:pt idx="263">
                  <c:v>0.00115772809090851</c:v>
                </c:pt>
                <c:pt idx="264">
                  <c:v>0.00094102083836184</c:v>
                </c:pt>
                <c:pt idx="265">
                  <c:v>0.000829857801951325</c:v>
                </c:pt>
                <c:pt idx="266">
                  <c:v>0.000753991212906035</c:v>
                </c:pt>
                <c:pt idx="267">
                  <c:v>0.00070594727513975</c:v>
                </c:pt>
                <c:pt idx="268">
                  <c:v>0.000681029961526796</c:v>
                </c:pt>
                <c:pt idx="269">
                  <c:v>0.000689163446330976</c:v>
                </c:pt>
                <c:pt idx="270">
                  <c:v>0.000829176189790323</c:v>
                </c:pt>
                <c:pt idx="271">
                  <c:v>0.000999532415219298</c:v>
                </c:pt>
                <c:pt idx="272">
                  <c:v>0.00102190021008289</c:v>
                </c:pt>
                <c:pt idx="273">
                  <c:v>0.00111527291598147</c:v>
                </c:pt>
                <c:pt idx="274">
                  <c:v>0.00130963198329069</c:v>
                </c:pt>
                <c:pt idx="275">
                  <c:v>0.00143274706717776</c:v>
                </c:pt>
                <c:pt idx="276">
                  <c:v>0.00155560760758822</c:v>
                </c:pt>
                <c:pt idx="277">
                  <c:v>0.00165193739204289</c:v>
                </c:pt>
                <c:pt idx="278">
                  <c:v>0.00168208394099265</c:v>
                </c:pt>
                <c:pt idx="279">
                  <c:v>0.00184642511067842</c:v>
                </c:pt>
                <c:pt idx="280">
                  <c:v>0.00198830190437642</c:v>
                </c:pt>
                <c:pt idx="281">
                  <c:v>0.00208366392327216</c:v>
                </c:pt>
                <c:pt idx="282">
                  <c:v>0.00203830768757611</c:v>
                </c:pt>
                <c:pt idx="283">
                  <c:v>0.0019004915152106</c:v>
                </c:pt>
                <c:pt idx="284">
                  <c:v>0.00172623514745839</c:v>
                </c:pt>
                <c:pt idx="285">
                  <c:v>0.00160361331226965</c:v>
                </c:pt>
                <c:pt idx="286">
                  <c:v>0.0013496425709858</c:v>
                </c:pt>
                <c:pt idx="287">
                  <c:v>0.00109075825818792</c:v>
                </c:pt>
                <c:pt idx="288">
                  <c:v>0.000971960932890146</c:v>
                </c:pt>
                <c:pt idx="289">
                  <c:v>0.000764745192327076</c:v>
                </c:pt>
                <c:pt idx="290">
                  <c:v>0.000703444668498128</c:v>
                </c:pt>
                <c:pt idx="291">
                  <c:v>0.00066884681111578</c:v>
                </c:pt>
                <c:pt idx="292">
                  <c:v>0.000627425459536552</c:v>
                </c:pt>
                <c:pt idx="293">
                  <c:v>0.000620631398984142</c:v>
                </c:pt>
                <c:pt idx="294">
                  <c:v>0.000664402452395447</c:v>
                </c:pt>
                <c:pt idx="295">
                  <c:v>0.000825703185762884</c:v>
                </c:pt>
                <c:pt idx="296">
                  <c:v>0.000995639670399968</c:v>
                </c:pt>
                <c:pt idx="297">
                  <c:v>0.00111965903163901</c:v>
                </c:pt>
                <c:pt idx="298">
                  <c:v>0.00129425245794149</c:v>
                </c:pt>
                <c:pt idx="299">
                  <c:v>0.00149449718322873</c:v>
                </c:pt>
                <c:pt idx="300">
                  <c:v>0.00168407569489979</c:v>
                </c:pt>
                <c:pt idx="301">
                  <c:v>0.00180763463418663</c:v>
                </c:pt>
                <c:pt idx="302">
                  <c:v>0.00192190006646047</c:v>
                </c:pt>
                <c:pt idx="303">
                  <c:v>0.00203206070103177</c:v>
                </c:pt>
                <c:pt idx="304">
                  <c:v>0.00215390743251581</c:v>
                </c:pt>
                <c:pt idx="305">
                  <c:v>0.0021102343416538</c:v>
                </c:pt>
                <c:pt idx="306">
                  <c:v>0.00205781186352637</c:v>
                </c:pt>
                <c:pt idx="307">
                  <c:v>0.00186002316416476</c:v>
                </c:pt>
                <c:pt idx="308">
                  <c:v>0.00170034265437024</c:v>
                </c:pt>
                <c:pt idx="309">
                  <c:v>0.00154099182494991</c:v>
                </c:pt>
                <c:pt idx="310">
                  <c:v>0.00140093834912757</c:v>
                </c:pt>
                <c:pt idx="311">
                  <c:v>0.00111309556464707</c:v>
                </c:pt>
                <c:pt idx="312">
                  <c:v>0.000921028647845086</c:v>
                </c:pt>
                <c:pt idx="313">
                  <c:v>0.000797809475974773</c:v>
                </c:pt>
                <c:pt idx="314">
                  <c:v>0.000730790775255559</c:v>
                </c:pt>
                <c:pt idx="315">
                  <c:v>0.000698270807863661</c:v>
                </c:pt>
                <c:pt idx="316">
                  <c:v>0.000675155261817087</c:v>
                </c:pt>
                <c:pt idx="317">
                  <c:v>0.000650323528322417</c:v>
                </c:pt>
                <c:pt idx="318">
                  <c:v>0.000672930035214824</c:v>
                </c:pt>
                <c:pt idx="319">
                  <c:v>0.000795382371917219</c:v>
                </c:pt>
                <c:pt idx="320">
                  <c:v>0.000955656312980683</c:v>
                </c:pt>
                <c:pt idx="321">
                  <c:v>0.00113933417550158</c:v>
                </c:pt>
                <c:pt idx="322">
                  <c:v>0.00124968235898071</c:v>
                </c:pt>
                <c:pt idx="323">
                  <c:v>0.00138858944218989</c:v>
                </c:pt>
                <c:pt idx="324">
                  <c:v>0.00150704987190549</c:v>
                </c:pt>
                <c:pt idx="325">
                  <c:v>0.00168954483135174</c:v>
                </c:pt>
                <c:pt idx="326">
                  <c:v>0.00185322251523617</c:v>
                </c:pt>
                <c:pt idx="327">
                  <c:v>0.00209084955012158</c:v>
                </c:pt>
                <c:pt idx="328">
                  <c:v>0.0021740963939313</c:v>
                </c:pt>
                <c:pt idx="329">
                  <c:v>0.00222213287948102</c:v>
                </c:pt>
                <c:pt idx="330">
                  <c:v>0.00219924691811757</c:v>
                </c:pt>
                <c:pt idx="331">
                  <c:v>0.00210171457427006</c:v>
                </c:pt>
                <c:pt idx="332">
                  <c:v>0.00196022491942291</c:v>
                </c:pt>
                <c:pt idx="333">
                  <c:v>0.00173728673093011</c:v>
                </c:pt>
                <c:pt idx="334">
                  <c:v>0.00147949277140893</c:v>
                </c:pt>
                <c:pt idx="335">
                  <c:v>0.00111683140675704</c:v>
                </c:pt>
                <c:pt idx="336">
                  <c:v>0.00181340949476657</c:v>
                </c:pt>
                <c:pt idx="337">
                  <c:v>0.00160473351972773</c:v>
                </c:pt>
                <c:pt idx="338">
                  <c:v>0.00147235827552038</c:v>
                </c:pt>
                <c:pt idx="339">
                  <c:v>0.00133612468564916</c:v>
                </c:pt>
                <c:pt idx="340">
                  <c:v>0.00125189698202738</c:v>
                </c:pt>
                <c:pt idx="341">
                  <c:v>0.0012424770623416</c:v>
                </c:pt>
                <c:pt idx="342">
                  <c:v>0.00131613249776029</c:v>
                </c:pt>
                <c:pt idx="343">
                  <c:v>0.00145292590677339</c:v>
                </c:pt>
                <c:pt idx="344">
                  <c:v>0.00164343818160911</c:v>
                </c:pt>
                <c:pt idx="345">
                  <c:v>0.00196066711519377</c:v>
                </c:pt>
                <c:pt idx="346">
                  <c:v>0.00243569465046733</c:v>
                </c:pt>
                <c:pt idx="347">
                  <c:v>0.00277708623470047</c:v>
                </c:pt>
                <c:pt idx="348">
                  <c:v>0.00325031276768366</c:v>
                </c:pt>
                <c:pt idx="349">
                  <c:v>0.00359328628546481</c:v>
                </c:pt>
                <c:pt idx="350">
                  <c:v>0.0038171363058871</c:v>
                </c:pt>
                <c:pt idx="351">
                  <c:v>0.00411338728757176</c:v>
                </c:pt>
                <c:pt idx="352">
                  <c:v>0.00423338159392713</c:v>
                </c:pt>
                <c:pt idx="353">
                  <c:v>0.00433483189075003</c:v>
                </c:pt>
                <c:pt idx="354">
                  <c:v>0.00425288524738139</c:v>
                </c:pt>
                <c:pt idx="355">
                  <c:v>0.00392489845995272</c:v>
                </c:pt>
                <c:pt idx="356">
                  <c:v>0.00348131640875866</c:v>
                </c:pt>
                <c:pt idx="357">
                  <c:v>0.0030877966094187</c:v>
                </c:pt>
                <c:pt idx="358">
                  <c:v>0.00262867501470542</c:v>
                </c:pt>
                <c:pt idx="359">
                  <c:v>0.0021579392288151</c:v>
                </c:pt>
                <c:pt idx="360">
                  <c:v>0.00184931890018141</c:v>
                </c:pt>
                <c:pt idx="361">
                  <c:v>0.00155379015942749</c:v>
                </c:pt>
                <c:pt idx="362">
                  <c:v>0.00139139359026428</c:v>
                </c:pt>
                <c:pt idx="363">
                  <c:v>0.00130196941587516</c:v>
                </c:pt>
                <c:pt idx="364">
                  <c:v>0.00122952753247115</c:v>
                </c:pt>
                <c:pt idx="365">
                  <c:v>0.0012238729156598</c:v>
                </c:pt>
                <c:pt idx="366">
                  <c:v>0.00132160161153364</c:v>
                </c:pt>
                <c:pt idx="367">
                  <c:v>0.00146678522344229</c:v>
                </c:pt>
                <c:pt idx="368">
                  <c:v>0.00162518898552045</c:v>
                </c:pt>
                <c:pt idx="369">
                  <c:v>0.00183489590576913</c:v>
                </c:pt>
                <c:pt idx="370">
                  <c:v>0.00214400314034879</c:v>
                </c:pt>
                <c:pt idx="371">
                  <c:v>0.00252298821177923</c:v>
                </c:pt>
                <c:pt idx="372">
                  <c:v>0.00295700158827396</c:v>
                </c:pt>
                <c:pt idx="373">
                  <c:v>0.00331443932238875</c:v>
                </c:pt>
                <c:pt idx="374">
                  <c:v>0.00351978481912859</c:v>
                </c:pt>
                <c:pt idx="375">
                  <c:v>0.00372522685477856</c:v>
                </c:pt>
                <c:pt idx="376">
                  <c:v>0.00390708258355047</c:v>
                </c:pt>
                <c:pt idx="377">
                  <c:v>0.00390981814985546</c:v>
                </c:pt>
                <c:pt idx="378">
                  <c:v>0.00377134264728254</c:v>
                </c:pt>
                <c:pt idx="379">
                  <c:v>0.00351781274619342</c:v>
                </c:pt>
                <c:pt idx="380">
                  <c:v>0.0031855312446634</c:v>
                </c:pt>
                <c:pt idx="381">
                  <c:v>0.00282964775088203</c:v>
                </c:pt>
                <c:pt idx="382">
                  <c:v>0.0024497027139378</c:v>
                </c:pt>
                <c:pt idx="383">
                  <c:v>0.0020081530112477</c:v>
                </c:pt>
                <c:pt idx="384">
                  <c:v>0.00168700098678832</c:v>
                </c:pt>
                <c:pt idx="385">
                  <c:v>0.0015259240902108</c:v>
                </c:pt>
                <c:pt idx="386">
                  <c:v>0.0013595233202733</c:v>
                </c:pt>
                <c:pt idx="387">
                  <c:v>0.00129364462782948</c:v>
                </c:pt>
                <c:pt idx="388">
                  <c:v>0.00119652962712784</c:v>
                </c:pt>
                <c:pt idx="389">
                  <c:v>0.00120925290751532</c:v>
                </c:pt>
                <c:pt idx="390">
                  <c:v>0.00130878602732911</c:v>
                </c:pt>
                <c:pt idx="391">
                  <c:v>0.00149891781590643</c:v>
                </c:pt>
                <c:pt idx="392">
                  <c:v>0.00157345287830735</c:v>
                </c:pt>
                <c:pt idx="393">
                  <c:v>0.00180970767788061</c:v>
                </c:pt>
                <c:pt idx="394">
                  <c:v>0.0021095152897351</c:v>
                </c:pt>
                <c:pt idx="395">
                  <c:v>0.00246817335458873</c:v>
                </c:pt>
                <c:pt idx="396">
                  <c:v>0.00288326986636194</c:v>
                </c:pt>
                <c:pt idx="397">
                  <c:v>0.00314245175993287</c:v>
                </c:pt>
                <c:pt idx="398">
                  <c:v>0.00330635665962487</c:v>
                </c:pt>
                <c:pt idx="399">
                  <c:v>0.0035761139153014</c:v>
                </c:pt>
                <c:pt idx="400">
                  <c:v>0.00380483868832506</c:v>
                </c:pt>
                <c:pt idx="401">
                  <c:v>0.00384979660639855</c:v>
                </c:pt>
                <c:pt idx="402">
                  <c:v>0.00382322538270672</c:v>
                </c:pt>
                <c:pt idx="403">
                  <c:v>0.00350646297422187</c:v>
                </c:pt>
                <c:pt idx="404">
                  <c:v>0.00312558262206539</c:v>
                </c:pt>
                <c:pt idx="405">
                  <c:v>0.00277846220256302</c:v>
                </c:pt>
                <c:pt idx="406">
                  <c:v>0.00242555942954445</c:v>
                </c:pt>
                <c:pt idx="407">
                  <c:v>0.00201905285780499</c:v>
                </c:pt>
                <c:pt idx="408">
                  <c:v>0.00169959775079851</c:v>
                </c:pt>
                <c:pt idx="409">
                  <c:v>0.00149493322732064</c:v>
                </c:pt>
                <c:pt idx="410">
                  <c:v>0.00134979798379189</c:v>
                </c:pt>
                <c:pt idx="411">
                  <c:v>0.00125941228070115</c:v>
                </c:pt>
                <c:pt idx="412">
                  <c:v>0.00118195791987772</c:v>
                </c:pt>
                <c:pt idx="413">
                  <c:v>0.00117850889935936</c:v>
                </c:pt>
                <c:pt idx="414">
                  <c:v>0.00126579080769975</c:v>
                </c:pt>
                <c:pt idx="415">
                  <c:v>0.00141375205937482</c:v>
                </c:pt>
                <c:pt idx="416">
                  <c:v>0.00152853839642478</c:v>
                </c:pt>
                <c:pt idx="417">
                  <c:v>0.00174720386678508</c:v>
                </c:pt>
                <c:pt idx="418">
                  <c:v>0.00210355368193226</c:v>
                </c:pt>
                <c:pt idx="419">
                  <c:v>0.00240795300314357</c:v>
                </c:pt>
                <c:pt idx="420">
                  <c:v>0.00283383256405004</c:v>
                </c:pt>
                <c:pt idx="421">
                  <c:v>0.00313142425984702</c:v>
                </c:pt>
                <c:pt idx="422">
                  <c:v>0.00334662298601606</c:v>
                </c:pt>
                <c:pt idx="423">
                  <c:v>0.00358760433991667</c:v>
                </c:pt>
                <c:pt idx="424">
                  <c:v>0.00377656683271781</c:v>
                </c:pt>
                <c:pt idx="425">
                  <c:v>0.00376674099139451</c:v>
                </c:pt>
                <c:pt idx="426">
                  <c:v>0.00365228189841217</c:v>
                </c:pt>
                <c:pt idx="427">
                  <c:v>0.00337426511329896</c:v>
                </c:pt>
                <c:pt idx="428">
                  <c:v>0.00311127935300384</c:v>
                </c:pt>
                <c:pt idx="429">
                  <c:v>0.00273238004664767</c:v>
                </c:pt>
                <c:pt idx="430">
                  <c:v>0.00232577536348242</c:v>
                </c:pt>
                <c:pt idx="431">
                  <c:v>0.00194984033532972</c:v>
                </c:pt>
                <c:pt idx="432">
                  <c:v>0.00163819625111563</c:v>
                </c:pt>
                <c:pt idx="433">
                  <c:v>0.00145225435680604</c:v>
                </c:pt>
                <c:pt idx="434">
                  <c:v>0.00132476372227348</c:v>
                </c:pt>
                <c:pt idx="435">
                  <c:v>0.0012581745801931</c:v>
                </c:pt>
                <c:pt idx="436">
                  <c:v>0.00118242876229894</c:v>
                </c:pt>
                <c:pt idx="437">
                  <c:v>0.00116959089050242</c:v>
                </c:pt>
                <c:pt idx="438">
                  <c:v>0.00126758025076873</c:v>
                </c:pt>
                <c:pt idx="439">
                  <c:v>0.00141996394736465</c:v>
                </c:pt>
                <c:pt idx="440">
                  <c:v>0.00157811149599503</c:v>
                </c:pt>
                <c:pt idx="441">
                  <c:v>0.00181482683772202</c:v>
                </c:pt>
                <c:pt idx="442">
                  <c:v>0.00220721222822735</c:v>
                </c:pt>
                <c:pt idx="443">
                  <c:v>0.0025078311253743</c:v>
                </c:pt>
                <c:pt idx="444">
                  <c:v>0.0029082772264136</c:v>
                </c:pt>
                <c:pt idx="445">
                  <c:v>0.00325200745553283</c:v>
                </c:pt>
                <c:pt idx="446">
                  <c:v>0.00346239237712608</c:v>
                </c:pt>
                <c:pt idx="447">
                  <c:v>0.00373863855793897</c:v>
                </c:pt>
                <c:pt idx="448">
                  <c:v>0.00393284905943146</c:v>
                </c:pt>
                <c:pt idx="449">
                  <c:v>0.00392515313521544</c:v>
                </c:pt>
                <c:pt idx="450">
                  <c:v>0.00378102783453351</c:v>
                </c:pt>
                <c:pt idx="451">
                  <c:v>0.00350444857006133</c:v>
                </c:pt>
                <c:pt idx="452">
                  <c:v>0.00317305401674913</c:v>
                </c:pt>
                <c:pt idx="453">
                  <c:v>0.00282181172439838</c:v>
                </c:pt>
                <c:pt idx="454">
                  <c:v>0.00249880794656168</c:v>
                </c:pt>
                <c:pt idx="455">
                  <c:v>0.00213591454706324</c:v>
                </c:pt>
                <c:pt idx="456">
                  <c:v>0.00182171152412936</c:v>
                </c:pt>
                <c:pt idx="457">
                  <c:v>0.00159361326118149</c:v>
                </c:pt>
                <c:pt idx="458">
                  <c:v>0.00145955442295742</c:v>
                </c:pt>
                <c:pt idx="459">
                  <c:v>0.00130728219476762</c:v>
                </c:pt>
                <c:pt idx="460">
                  <c:v>0.00123425080060211</c:v>
                </c:pt>
                <c:pt idx="461">
                  <c:v>0.00118648122734564</c:v>
                </c:pt>
                <c:pt idx="462">
                  <c:v>0.00118361237187212</c:v>
                </c:pt>
                <c:pt idx="463">
                  <c:v>0.0013198158703048</c:v>
                </c:pt>
                <c:pt idx="464">
                  <c:v>0.00155931645296354</c:v>
                </c:pt>
                <c:pt idx="465">
                  <c:v>0.00186803376675408</c:v>
                </c:pt>
                <c:pt idx="466">
                  <c:v>0.00220516986488323</c:v>
                </c:pt>
                <c:pt idx="467">
                  <c:v>0.00253895290039174</c:v>
                </c:pt>
                <c:pt idx="468">
                  <c:v>0.00298517383694789</c:v>
                </c:pt>
                <c:pt idx="469">
                  <c:v>0.00331179556617637</c:v>
                </c:pt>
                <c:pt idx="470">
                  <c:v>0.00360707980360867</c:v>
                </c:pt>
                <c:pt idx="471">
                  <c:v>0.00378032808295798</c:v>
                </c:pt>
                <c:pt idx="472">
                  <c:v>0.00387698253217465</c:v>
                </c:pt>
                <c:pt idx="473">
                  <c:v>0.00387020546579148</c:v>
                </c:pt>
                <c:pt idx="474">
                  <c:v>0.00378998970260209</c:v>
                </c:pt>
                <c:pt idx="475">
                  <c:v>0.00341832552775252</c:v>
                </c:pt>
                <c:pt idx="476">
                  <c:v>0.00304254224138143</c:v>
                </c:pt>
                <c:pt idx="477">
                  <c:v>0.00279050297216654</c:v>
                </c:pt>
                <c:pt idx="478">
                  <c:v>0.00241875688726022</c:v>
                </c:pt>
                <c:pt idx="479">
                  <c:v>0.00201276945726786</c:v>
                </c:pt>
                <c:pt idx="480">
                  <c:v>0.00179653843226487</c:v>
                </c:pt>
                <c:pt idx="481">
                  <c:v>0.00161803940850484</c:v>
                </c:pt>
                <c:pt idx="482">
                  <c:v>0.00145850434541103</c:v>
                </c:pt>
                <c:pt idx="483">
                  <c:v>0.00136583704727698</c:v>
                </c:pt>
                <c:pt idx="484">
                  <c:v>0.00124844331571646</c:v>
                </c:pt>
                <c:pt idx="485">
                  <c:v>0.00121515314335877</c:v>
                </c:pt>
                <c:pt idx="486">
                  <c:v>0.00120720702773738</c:v>
                </c:pt>
                <c:pt idx="487">
                  <c:v>0.001316515932964</c:v>
                </c:pt>
                <c:pt idx="488">
                  <c:v>0.00157844960070801</c:v>
                </c:pt>
                <c:pt idx="489">
                  <c:v>0.00203417702576399</c:v>
                </c:pt>
                <c:pt idx="490">
                  <c:v>0.00248021266074466</c:v>
                </c:pt>
                <c:pt idx="491">
                  <c:v>0.00287732590198239</c:v>
                </c:pt>
                <c:pt idx="492">
                  <c:v>0.00327823686832738</c:v>
                </c:pt>
                <c:pt idx="493">
                  <c:v>0.00364348683037017</c:v>
                </c:pt>
                <c:pt idx="494">
                  <c:v>0.00391864822737052</c:v>
                </c:pt>
                <c:pt idx="495">
                  <c:v>0.00416841699966819</c:v>
                </c:pt>
                <c:pt idx="496">
                  <c:v>0.00428742011065019</c:v>
                </c:pt>
                <c:pt idx="497">
                  <c:v>0.00426794497498876</c:v>
                </c:pt>
                <c:pt idx="498">
                  <c:v>0.00420107914014243</c:v>
                </c:pt>
                <c:pt idx="499">
                  <c:v>0.00385000599634252</c:v>
                </c:pt>
                <c:pt idx="500">
                  <c:v>0.00353563077743184</c:v>
                </c:pt>
                <c:pt idx="501">
                  <c:v>0.0030995549075259</c:v>
                </c:pt>
                <c:pt idx="502">
                  <c:v>0.0026410061415412</c:v>
                </c:pt>
                <c:pt idx="503">
                  <c:v>0.00216567636508404</c:v>
                </c:pt>
                <c:pt idx="504">
                  <c:v>0.000731268501624935</c:v>
                </c:pt>
                <c:pt idx="505">
                  <c:v>0.000658983383490855</c:v>
                </c:pt>
                <c:pt idx="506">
                  <c:v>0.000602545547128861</c:v>
                </c:pt>
                <c:pt idx="507">
                  <c:v>0.000580215362094594</c:v>
                </c:pt>
                <c:pt idx="508">
                  <c:v>0.000585328500696968</c:v>
                </c:pt>
                <c:pt idx="509">
                  <c:v>0.000611754391845618</c:v>
                </c:pt>
                <c:pt idx="510">
                  <c:v>0.000780209727305313</c:v>
                </c:pt>
                <c:pt idx="511">
                  <c:v>0.000872888913324332</c:v>
                </c:pt>
                <c:pt idx="512">
                  <c:v>0.00093471052003086</c:v>
                </c:pt>
                <c:pt idx="513">
                  <c:v>0.000960342519866862</c:v>
                </c:pt>
                <c:pt idx="514">
                  <c:v>0.000954277667840333</c:v>
                </c:pt>
                <c:pt idx="515">
                  <c:v>0.00100440023857217</c:v>
                </c:pt>
                <c:pt idx="516">
                  <c:v>0.00114137091961683</c:v>
                </c:pt>
                <c:pt idx="517">
                  <c:v>0.00124814515055545</c:v>
                </c:pt>
                <c:pt idx="518">
                  <c:v>0.00128793787857176</c:v>
                </c:pt>
                <c:pt idx="519">
                  <c:v>0.00138571607874754</c:v>
                </c:pt>
                <c:pt idx="520">
                  <c:v>0.0013852985615779</c:v>
                </c:pt>
                <c:pt idx="521">
                  <c:v>0.0015547114295767</c:v>
                </c:pt>
                <c:pt idx="522">
                  <c:v>0.00164168546753882</c:v>
                </c:pt>
                <c:pt idx="523">
                  <c:v>0.00161661174708331</c:v>
                </c:pt>
                <c:pt idx="524">
                  <c:v>0.00144096391016556</c:v>
                </c:pt>
                <c:pt idx="525">
                  <c:v>0.00127511618467267</c:v>
                </c:pt>
                <c:pt idx="526">
                  <c:v>0.00106565902644279</c:v>
                </c:pt>
                <c:pt idx="527">
                  <c:v>0.000842999846642558</c:v>
                </c:pt>
                <c:pt idx="528">
                  <c:v>0.000733233382089842</c:v>
                </c:pt>
                <c:pt idx="529">
                  <c:v>0.000658030243702758</c:v>
                </c:pt>
                <c:pt idx="530">
                  <c:v>0.00061500198869517</c:v>
                </c:pt>
                <c:pt idx="531">
                  <c:v>0.000613368768875368</c:v>
                </c:pt>
                <c:pt idx="532">
                  <c:v>0.000590131980762329</c:v>
                </c:pt>
                <c:pt idx="533">
                  <c:v>0.000631443093983116</c:v>
                </c:pt>
                <c:pt idx="534">
                  <c:v>0.000767316705266608</c:v>
                </c:pt>
                <c:pt idx="535">
                  <c:v>0.00085152529210062</c:v>
                </c:pt>
                <c:pt idx="536">
                  <c:v>0.000891870514119102</c:v>
                </c:pt>
                <c:pt idx="537">
                  <c:v>0.000866335410435924</c:v>
                </c:pt>
                <c:pt idx="538">
                  <c:v>0.000932046168808742</c:v>
                </c:pt>
                <c:pt idx="539">
                  <c:v>0.00106891692906886</c:v>
                </c:pt>
                <c:pt idx="540">
                  <c:v>0.00110546583410903</c:v>
                </c:pt>
                <c:pt idx="541">
                  <c:v>0.00117435788825719</c:v>
                </c:pt>
                <c:pt idx="542">
                  <c:v>0.00122132546102293</c:v>
                </c:pt>
                <c:pt idx="543">
                  <c:v>0.00132248987027357</c:v>
                </c:pt>
                <c:pt idx="544">
                  <c:v>0.00146224560855344</c:v>
                </c:pt>
                <c:pt idx="545">
                  <c:v>0.00161587931820759</c:v>
                </c:pt>
                <c:pt idx="546">
                  <c:v>0.0016655294738633</c:v>
                </c:pt>
                <c:pt idx="547">
                  <c:v>0.00162428329167285</c:v>
                </c:pt>
                <c:pt idx="548">
                  <c:v>0.00147734504358057</c:v>
                </c:pt>
                <c:pt idx="549">
                  <c:v>0.00125986850219955</c:v>
                </c:pt>
                <c:pt idx="550">
                  <c:v>0.00105909215680708</c:v>
                </c:pt>
                <c:pt idx="551">
                  <c:v>0.00083768179277941</c:v>
                </c:pt>
                <c:pt idx="552">
                  <c:v>0.000809306308991644</c:v>
                </c:pt>
                <c:pt idx="553">
                  <c:v>0.000715278613205699</c:v>
                </c:pt>
                <c:pt idx="554">
                  <c:v>0.000688806403096726</c:v>
                </c:pt>
                <c:pt idx="555">
                  <c:v>0.000661903626761507</c:v>
                </c:pt>
                <c:pt idx="556">
                  <c:v>0.000631859812155079</c:v>
                </c:pt>
                <c:pt idx="557">
                  <c:v>0.000686100133041414</c:v>
                </c:pt>
                <c:pt idx="558">
                  <c:v>0.000869466054192667</c:v>
                </c:pt>
                <c:pt idx="559">
                  <c:v>0.00099859359570453</c:v>
                </c:pt>
                <c:pt idx="560">
                  <c:v>0.00103682571478469</c:v>
                </c:pt>
                <c:pt idx="561">
                  <c:v>0.00106147336052336</c:v>
                </c:pt>
                <c:pt idx="562">
                  <c:v>0.00107560461567097</c:v>
                </c:pt>
                <c:pt idx="563">
                  <c:v>0.00118096679339108</c:v>
                </c:pt>
                <c:pt idx="564">
                  <c:v>0.00138397934828139</c:v>
                </c:pt>
                <c:pt idx="565">
                  <c:v>0.00151058964260285</c:v>
                </c:pt>
                <c:pt idx="566">
                  <c:v>0.00159490765857007</c:v>
                </c:pt>
                <c:pt idx="567">
                  <c:v>0.00171410422552797</c:v>
                </c:pt>
                <c:pt idx="568">
                  <c:v>0.00182841767437147</c:v>
                </c:pt>
                <c:pt idx="569">
                  <c:v>0.00194800326012611</c:v>
                </c:pt>
                <c:pt idx="570">
                  <c:v>0.00202921465147688</c:v>
                </c:pt>
                <c:pt idx="571">
                  <c:v>0.00186880543332302</c:v>
                </c:pt>
                <c:pt idx="572">
                  <c:v>0.00169208347101895</c:v>
                </c:pt>
                <c:pt idx="573">
                  <c:v>0.00151325848018981</c:v>
                </c:pt>
                <c:pt idx="574">
                  <c:v>0.00126517867548392</c:v>
                </c:pt>
                <c:pt idx="575">
                  <c:v>0.000999860324059342</c:v>
                </c:pt>
                <c:pt idx="576">
                  <c:v>0.000841738459790377</c:v>
                </c:pt>
                <c:pt idx="577">
                  <c:v>0.000753963563914284</c:v>
                </c:pt>
                <c:pt idx="578">
                  <c:v>0.000713100526001307</c:v>
                </c:pt>
                <c:pt idx="579">
                  <c:v>0.000666313114448294</c:v>
                </c:pt>
                <c:pt idx="580">
                  <c:v>0.000643454181128459</c:v>
                </c:pt>
                <c:pt idx="581">
                  <c:v>0.000687068475725647</c:v>
                </c:pt>
                <c:pt idx="582">
                  <c:v>0.000869985189179596</c:v>
                </c:pt>
                <c:pt idx="583">
                  <c:v>0.000992671417861254</c:v>
                </c:pt>
                <c:pt idx="584">
                  <c:v>0.00103053332174968</c:v>
                </c:pt>
                <c:pt idx="585">
                  <c:v>0.00101528649356476</c:v>
                </c:pt>
                <c:pt idx="586">
                  <c:v>0.00114449313207341</c:v>
                </c:pt>
                <c:pt idx="587">
                  <c:v>0.00130286885858239</c:v>
                </c:pt>
                <c:pt idx="588">
                  <c:v>0.00145712314130986</c:v>
                </c:pt>
                <c:pt idx="589">
                  <c:v>0.00151579325894769</c:v>
                </c:pt>
                <c:pt idx="590">
                  <c:v>0.00154396119849503</c:v>
                </c:pt>
                <c:pt idx="591">
                  <c:v>0.00164288435419558</c:v>
                </c:pt>
                <c:pt idx="592">
                  <c:v>0.00175789399193874</c:v>
                </c:pt>
                <c:pt idx="593">
                  <c:v>0.00187086442771016</c:v>
                </c:pt>
                <c:pt idx="594">
                  <c:v>0.00196682091168116</c:v>
                </c:pt>
                <c:pt idx="595">
                  <c:v>0.00191206477017525</c:v>
                </c:pt>
                <c:pt idx="596">
                  <c:v>0.00172520781838552</c:v>
                </c:pt>
                <c:pt idx="597">
                  <c:v>0.00153212382643102</c:v>
                </c:pt>
                <c:pt idx="598">
                  <c:v>0.0012837783150249</c:v>
                </c:pt>
                <c:pt idx="599">
                  <c:v>0.00105614146085971</c:v>
                </c:pt>
                <c:pt idx="600">
                  <c:v>0.000874805422659978</c:v>
                </c:pt>
                <c:pt idx="601">
                  <c:v>0.000792911342042421</c:v>
                </c:pt>
                <c:pt idx="602">
                  <c:v>0.000737798547685856</c:v>
                </c:pt>
                <c:pt idx="603">
                  <c:v>0.000706064338385099</c:v>
                </c:pt>
                <c:pt idx="604">
                  <c:v>0.00067214718581551</c:v>
                </c:pt>
                <c:pt idx="605">
                  <c:v>0.000709263684154296</c:v>
                </c:pt>
                <c:pt idx="606">
                  <c:v>0.000907418617794362</c:v>
                </c:pt>
                <c:pt idx="607">
                  <c:v>0.000979883604003896</c:v>
                </c:pt>
                <c:pt idx="608">
                  <c:v>0.00105942421363679</c:v>
                </c:pt>
                <c:pt idx="609">
                  <c:v>0.00112331602499539</c:v>
                </c:pt>
                <c:pt idx="610">
                  <c:v>0.00120244495579605</c:v>
                </c:pt>
                <c:pt idx="611">
                  <c:v>0.00128709940790331</c:v>
                </c:pt>
                <c:pt idx="612">
                  <c:v>0.00136301765148534</c:v>
                </c:pt>
                <c:pt idx="613">
                  <c:v>0.00144155757636063</c:v>
                </c:pt>
                <c:pt idx="614">
                  <c:v>0.00149645616946692</c:v>
                </c:pt>
                <c:pt idx="615">
                  <c:v>0.00154355217116618</c:v>
                </c:pt>
                <c:pt idx="616">
                  <c:v>0.00158006444085433</c:v>
                </c:pt>
                <c:pt idx="617">
                  <c:v>0.0016365255034398</c:v>
                </c:pt>
                <c:pt idx="618">
                  <c:v>0.00167869835849361</c:v>
                </c:pt>
                <c:pt idx="619">
                  <c:v>0.00153528122130847</c:v>
                </c:pt>
                <c:pt idx="620">
                  <c:v>0.00144466982764437</c:v>
                </c:pt>
                <c:pt idx="621">
                  <c:v>0.00130995892803373</c:v>
                </c:pt>
                <c:pt idx="622">
                  <c:v>0.00112443301012544</c:v>
                </c:pt>
                <c:pt idx="623">
                  <c:v>0.000959378323138864</c:v>
                </c:pt>
                <c:pt idx="624">
                  <c:v>0.000817650427145542</c:v>
                </c:pt>
                <c:pt idx="625">
                  <c:v>0.000737049973808259</c:v>
                </c:pt>
                <c:pt idx="626">
                  <c:v>0.000709281560338745</c:v>
                </c:pt>
                <c:pt idx="627">
                  <c:v>0.00067175209400483</c:v>
                </c:pt>
                <c:pt idx="628">
                  <c:v>0.00064578699928485</c:v>
                </c:pt>
                <c:pt idx="629">
                  <c:v>0.000648331492176721</c:v>
                </c:pt>
                <c:pt idx="630">
                  <c:v>0.000696020737011139</c:v>
                </c:pt>
                <c:pt idx="631">
                  <c:v>0.000854125783921838</c:v>
                </c:pt>
                <c:pt idx="632">
                  <c:v>0.0010110666302849</c:v>
                </c:pt>
                <c:pt idx="633">
                  <c:v>0.00108080732134746</c:v>
                </c:pt>
                <c:pt idx="634">
                  <c:v>0.00119603520198853</c:v>
                </c:pt>
                <c:pt idx="635">
                  <c:v>0.0012785635615944</c:v>
                </c:pt>
                <c:pt idx="636">
                  <c:v>0.00137595358014533</c:v>
                </c:pt>
                <c:pt idx="637">
                  <c:v>0.0014936948770812</c:v>
                </c:pt>
                <c:pt idx="638">
                  <c:v>0.00155073680786997</c:v>
                </c:pt>
                <c:pt idx="639">
                  <c:v>0.00162527060663996</c:v>
                </c:pt>
                <c:pt idx="640">
                  <c:v>0.00167170381911141</c:v>
                </c:pt>
                <c:pt idx="641">
                  <c:v>0.00177806262962247</c:v>
                </c:pt>
                <c:pt idx="642">
                  <c:v>0.00167936961909029</c:v>
                </c:pt>
                <c:pt idx="643">
                  <c:v>0.0015561362824318</c:v>
                </c:pt>
                <c:pt idx="644">
                  <c:v>0.00142193042342069</c:v>
                </c:pt>
                <c:pt idx="645">
                  <c:v>0.00129194171794726</c:v>
                </c:pt>
                <c:pt idx="646">
                  <c:v>0.00110022221121352</c:v>
                </c:pt>
                <c:pt idx="647">
                  <c:v>0.000905516976809176</c:v>
                </c:pt>
                <c:pt idx="648">
                  <c:v>0.00075585293357253</c:v>
                </c:pt>
                <c:pt idx="649">
                  <c:v>0.00066847089636465</c:v>
                </c:pt>
                <c:pt idx="650">
                  <c:v>0.000581511674949061</c:v>
                </c:pt>
                <c:pt idx="651">
                  <c:v>0.0005558525322174</c:v>
                </c:pt>
                <c:pt idx="652">
                  <c:v>0.000532468515914533</c:v>
                </c:pt>
                <c:pt idx="653">
                  <c:v>0.000546457140462217</c:v>
                </c:pt>
                <c:pt idx="654">
                  <c:v>0.000590576435627274</c:v>
                </c:pt>
                <c:pt idx="655">
                  <c:v>0.000727280988746321</c:v>
                </c:pt>
                <c:pt idx="656">
                  <c:v>0.000887927053343393</c:v>
                </c:pt>
                <c:pt idx="657">
                  <c:v>0.000954335827752733</c:v>
                </c:pt>
                <c:pt idx="658">
                  <c:v>0.00104474782521134</c:v>
                </c:pt>
                <c:pt idx="659">
                  <c:v>0.00116732997459119</c:v>
                </c:pt>
                <c:pt idx="660">
                  <c:v>0.00128234314560273</c:v>
                </c:pt>
                <c:pt idx="661">
                  <c:v>0.00136793671961344</c:v>
                </c:pt>
                <c:pt idx="662">
                  <c:v>0.00145064197347684</c:v>
                </c:pt>
                <c:pt idx="663">
                  <c:v>0.00157167950140277</c:v>
                </c:pt>
                <c:pt idx="664">
                  <c:v>0.0016101096253878</c:v>
                </c:pt>
                <c:pt idx="665">
                  <c:v>0.00170222877098878</c:v>
                </c:pt>
                <c:pt idx="666">
                  <c:v>0.00170271045966565</c:v>
                </c:pt>
                <c:pt idx="667">
                  <c:v>0.00160717234181629</c:v>
                </c:pt>
                <c:pt idx="668">
                  <c:v>0.00144548620343085</c:v>
                </c:pt>
                <c:pt idx="669">
                  <c:v>0.00125206308508563</c:v>
                </c:pt>
                <c:pt idx="670">
                  <c:v>0.00104316329131097</c:v>
                </c:pt>
                <c:pt idx="671">
                  <c:v>0.000856534823221313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24352"/>
        <c:axId val="256167824"/>
      </c:lineChart>
      <c:catAx>
        <c:axId val="19642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67824"/>
        <c:crosses val="autoZero"/>
        <c:auto val="1"/>
        <c:lblAlgn val="ctr"/>
        <c:lblOffset val="100"/>
        <c:noMultiLvlLbl val="0"/>
      </c:catAx>
      <c:valAx>
        <c:axId val="2561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2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pivot_table_df!$B$265:$YW$265</c:f>
              <c:numCache>
                <c:formatCode>General</c:formatCode>
                <c:ptCount val="672"/>
                <c:pt idx="0">
                  <c:v>0.000933724582886178</c:v>
                </c:pt>
                <c:pt idx="1">
                  <c:v>0.000863249067304123</c:v>
                </c:pt>
                <c:pt idx="2">
                  <c:v>0.000856545452596319</c:v>
                </c:pt>
                <c:pt idx="3">
                  <c:v>0.000892930328608343</c:v>
                </c:pt>
                <c:pt idx="4">
                  <c:v>0.0009375687171888</c:v>
                </c:pt>
                <c:pt idx="5">
                  <c:v>0.00113011622663379</c:v>
                </c:pt>
                <c:pt idx="6">
                  <c:v>0.00140806248465296</c:v>
                </c:pt>
                <c:pt idx="7">
                  <c:v>0.00148693532931261</c:v>
                </c:pt>
                <c:pt idx="8">
                  <c:v>0.001638390790945</c:v>
                </c:pt>
                <c:pt idx="9">
                  <c:v>0.00173071470339031</c:v>
                </c:pt>
                <c:pt idx="10">
                  <c:v>0.00157774302132832</c:v>
                </c:pt>
                <c:pt idx="11">
                  <c:v>0.00163976240730069</c:v>
                </c:pt>
                <c:pt idx="12">
                  <c:v>0.00158995081823369</c:v>
                </c:pt>
                <c:pt idx="13">
                  <c:v>0.00144794254314666</c:v>
                </c:pt>
                <c:pt idx="14">
                  <c:v>0.0013712464675759</c:v>
                </c:pt>
                <c:pt idx="15">
                  <c:v>0.00131228656612344</c:v>
                </c:pt>
                <c:pt idx="16">
                  <c:v>0.00137255254915522</c:v>
                </c:pt>
                <c:pt idx="17">
                  <c:v>0.00159526227712083</c:v>
                </c:pt>
                <c:pt idx="18">
                  <c:v>0.00171249489744948</c:v>
                </c:pt>
                <c:pt idx="19">
                  <c:v>0.00168480565814907</c:v>
                </c:pt>
                <c:pt idx="20">
                  <c:v>0.00165572739680652</c:v>
                </c:pt>
                <c:pt idx="21">
                  <c:v>0.00157038042207059</c:v>
                </c:pt>
                <c:pt idx="22">
                  <c:v>0.00132850819953733</c:v>
                </c:pt>
                <c:pt idx="23">
                  <c:v>0.00110184311535587</c:v>
                </c:pt>
                <c:pt idx="24">
                  <c:v>0.000985354598635432</c:v>
                </c:pt>
                <c:pt idx="25">
                  <c:v>0.00102338320322465</c:v>
                </c:pt>
                <c:pt idx="26">
                  <c:v>0.000973971047947181</c:v>
                </c:pt>
                <c:pt idx="27">
                  <c:v>0.00102200345341683</c:v>
                </c:pt>
                <c:pt idx="28">
                  <c:v>0.00113017862213431</c:v>
                </c:pt>
                <c:pt idx="29">
                  <c:v>0.00126888280481659</c:v>
                </c:pt>
                <c:pt idx="30">
                  <c:v>0.00161906462966171</c:v>
                </c:pt>
                <c:pt idx="31">
                  <c:v>0.0016305974884111</c:v>
                </c:pt>
                <c:pt idx="32">
                  <c:v>0.00165011098205167</c:v>
                </c:pt>
                <c:pt idx="33">
                  <c:v>0.00167160511672608</c:v>
                </c:pt>
                <c:pt idx="34">
                  <c:v>0.00161908122678701</c:v>
                </c:pt>
                <c:pt idx="35">
                  <c:v>0.00165437677088616</c:v>
                </c:pt>
                <c:pt idx="36">
                  <c:v>0.00164691800329768</c:v>
                </c:pt>
                <c:pt idx="37">
                  <c:v>0.00155211385371209</c:v>
                </c:pt>
                <c:pt idx="38">
                  <c:v>0.00153358616346148</c:v>
                </c:pt>
                <c:pt idx="39">
                  <c:v>0.00146943234753187</c:v>
                </c:pt>
                <c:pt idx="40">
                  <c:v>0.00144344715449338</c:v>
                </c:pt>
                <c:pt idx="41">
                  <c:v>0.00164602143083792</c:v>
                </c:pt>
                <c:pt idx="42">
                  <c:v>0.00180963689983928</c:v>
                </c:pt>
                <c:pt idx="43">
                  <c:v>0.00184652687404749</c:v>
                </c:pt>
                <c:pt idx="44">
                  <c:v>0.00182013273207657</c:v>
                </c:pt>
                <c:pt idx="45">
                  <c:v>0.00170168954358043</c:v>
                </c:pt>
                <c:pt idx="46">
                  <c:v>0.00142227968225627</c:v>
                </c:pt>
                <c:pt idx="47">
                  <c:v>0.00110921634750437</c:v>
                </c:pt>
                <c:pt idx="48">
                  <c:v>0.000864861459341907</c:v>
                </c:pt>
                <c:pt idx="49">
                  <c:v>0.000849448447865</c:v>
                </c:pt>
                <c:pt idx="50">
                  <c:v>0.000807076219068912</c:v>
                </c:pt>
                <c:pt idx="51">
                  <c:v>0.000846921583757633</c:v>
                </c:pt>
                <c:pt idx="52">
                  <c:v>0.000857372706071801</c:v>
                </c:pt>
                <c:pt idx="53">
                  <c:v>0.0010627098061972</c:v>
                </c:pt>
                <c:pt idx="54">
                  <c:v>0.00132818262690874</c:v>
                </c:pt>
                <c:pt idx="55">
                  <c:v>0.0014171221054768</c:v>
                </c:pt>
                <c:pt idx="56">
                  <c:v>0.00137939803079872</c:v>
                </c:pt>
                <c:pt idx="57">
                  <c:v>0.0015229219060287</c:v>
                </c:pt>
                <c:pt idx="58">
                  <c:v>0.00143862174105503</c:v>
                </c:pt>
                <c:pt idx="59">
                  <c:v>0.00143382197762716</c:v>
                </c:pt>
                <c:pt idx="60">
                  <c:v>0.00139741469605073</c:v>
                </c:pt>
                <c:pt idx="61">
                  <c:v>0.00131713651328854</c:v>
                </c:pt>
                <c:pt idx="62">
                  <c:v>0.0012275700836081</c:v>
                </c:pt>
                <c:pt idx="63">
                  <c:v>0.00120931684204663</c:v>
                </c:pt>
                <c:pt idx="64">
                  <c:v>0.00126769715841453</c:v>
                </c:pt>
                <c:pt idx="65">
                  <c:v>0.00144770991322886</c:v>
                </c:pt>
                <c:pt idx="66">
                  <c:v>0.00160075751785706</c:v>
                </c:pt>
                <c:pt idx="67">
                  <c:v>0.00156966728664586</c:v>
                </c:pt>
                <c:pt idx="68">
                  <c:v>0.00155881729999432</c:v>
                </c:pt>
                <c:pt idx="69">
                  <c:v>0.00147229329447706</c:v>
                </c:pt>
                <c:pt idx="70">
                  <c:v>0.00132189129925067</c:v>
                </c:pt>
                <c:pt idx="71">
                  <c:v>0.00105301311990477</c:v>
                </c:pt>
                <c:pt idx="72">
                  <c:v>0.00105731820685128</c:v>
                </c:pt>
                <c:pt idx="73">
                  <c:v>0.000982099142010973</c:v>
                </c:pt>
                <c:pt idx="74">
                  <c:v>0.000999750989867813</c:v>
                </c:pt>
                <c:pt idx="75">
                  <c:v>0.00102848530339229</c:v>
                </c:pt>
                <c:pt idx="76">
                  <c:v>0.00108838792566207</c:v>
                </c:pt>
                <c:pt idx="77">
                  <c:v>0.0013615185327696</c:v>
                </c:pt>
                <c:pt idx="78">
                  <c:v>0.00159328406153156</c:v>
                </c:pt>
                <c:pt idx="79">
                  <c:v>0.00165980859581285</c:v>
                </c:pt>
                <c:pt idx="80">
                  <c:v>0.00171297658593062</c:v>
                </c:pt>
                <c:pt idx="81">
                  <c:v>0.0018295762875848</c:v>
                </c:pt>
                <c:pt idx="82">
                  <c:v>0.00179519419257807</c:v>
                </c:pt>
                <c:pt idx="83">
                  <c:v>0.0017695809556393</c:v>
                </c:pt>
                <c:pt idx="84">
                  <c:v>0.00167907533476743</c:v>
                </c:pt>
                <c:pt idx="85">
                  <c:v>0.0016339092123513</c:v>
                </c:pt>
                <c:pt idx="86">
                  <c:v>0.00162065955746062</c:v>
                </c:pt>
                <c:pt idx="87">
                  <c:v>0.00149997274899382</c:v>
                </c:pt>
                <c:pt idx="88">
                  <c:v>0.00154113287227557</c:v>
                </c:pt>
                <c:pt idx="89">
                  <c:v>0.00177904764469897</c:v>
                </c:pt>
                <c:pt idx="90">
                  <c:v>0.0018641495883319</c:v>
                </c:pt>
                <c:pt idx="91">
                  <c:v>0.00181986084181538</c:v>
                </c:pt>
                <c:pt idx="92">
                  <c:v>0.00171940226072111</c:v>
                </c:pt>
                <c:pt idx="93">
                  <c:v>0.00171610043668888</c:v>
                </c:pt>
                <c:pt idx="94">
                  <c:v>0.00143839790358019</c:v>
                </c:pt>
                <c:pt idx="95">
                  <c:v>0.00122935988753202</c:v>
                </c:pt>
                <c:pt idx="96">
                  <c:v>0.00106890861603979</c:v>
                </c:pt>
                <c:pt idx="97">
                  <c:v>0.000977906297865057</c:v>
                </c:pt>
                <c:pt idx="98">
                  <c:v>0.000952085060637799</c:v>
                </c:pt>
                <c:pt idx="99">
                  <c:v>0.000944241487159294</c:v>
                </c:pt>
                <c:pt idx="100">
                  <c:v>0.00105342026973343</c:v>
                </c:pt>
                <c:pt idx="101">
                  <c:v>0.00126255055397991</c:v>
                </c:pt>
                <c:pt idx="102">
                  <c:v>0.00155388115060259</c:v>
                </c:pt>
                <c:pt idx="103">
                  <c:v>0.00157604864834659</c:v>
                </c:pt>
                <c:pt idx="104">
                  <c:v>0.00158868920193168</c:v>
                </c:pt>
                <c:pt idx="105">
                  <c:v>0.00165931090093104</c:v>
                </c:pt>
                <c:pt idx="106">
                  <c:v>0.00162640303535906</c:v>
                </c:pt>
                <c:pt idx="107">
                  <c:v>0.00168699881866028</c:v>
                </c:pt>
                <c:pt idx="108">
                  <c:v>0.00160514089235367</c:v>
                </c:pt>
                <c:pt idx="109">
                  <c:v>0.00155133752685183</c:v>
                </c:pt>
                <c:pt idx="110">
                  <c:v>0.00148970776438484</c:v>
                </c:pt>
                <c:pt idx="111">
                  <c:v>0.00143362585277401</c:v>
                </c:pt>
                <c:pt idx="112">
                  <c:v>0.00146659722726377</c:v>
                </c:pt>
                <c:pt idx="113">
                  <c:v>0.00157624862110287</c:v>
                </c:pt>
                <c:pt idx="114">
                  <c:v>0.00157675127002313</c:v>
                </c:pt>
                <c:pt idx="115">
                  <c:v>0.00148712707303518</c:v>
                </c:pt>
                <c:pt idx="116">
                  <c:v>0.00145308580580528</c:v>
                </c:pt>
                <c:pt idx="117">
                  <c:v>0.00138170389452142</c:v>
                </c:pt>
                <c:pt idx="118">
                  <c:v>0.00122959165759073</c:v>
                </c:pt>
                <c:pt idx="119">
                  <c:v>0.00108646764459009</c:v>
                </c:pt>
                <c:pt idx="120">
                  <c:v>0.000908268943910843</c:v>
                </c:pt>
                <c:pt idx="121">
                  <c:v>0.000955371145108449</c:v>
                </c:pt>
                <c:pt idx="122">
                  <c:v>0.000889364098445166</c:v>
                </c:pt>
                <c:pt idx="123">
                  <c:v>0.000942049664191633</c:v>
                </c:pt>
                <c:pt idx="124">
                  <c:v>0.00100159684676495</c:v>
                </c:pt>
                <c:pt idx="125">
                  <c:v>0.00111902251771718</c:v>
                </c:pt>
                <c:pt idx="126">
                  <c:v>0.00128294539424825</c:v>
                </c:pt>
                <c:pt idx="127">
                  <c:v>0.00147595531624805</c:v>
                </c:pt>
                <c:pt idx="128">
                  <c:v>0.00163625337064919</c:v>
                </c:pt>
                <c:pt idx="129">
                  <c:v>0.00170074340345705</c:v>
                </c:pt>
                <c:pt idx="130">
                  <c:v>0.00168701796247329</c:v>
                </c:pt>
                <c:pt idx="131">
                  <c:v>0.00173486409635813</c:v>
                </c:pt>
                <c:pt idx="132">
                  <c:v>0.001531274649222</c:v>
                </c:pt>
                <c:pt idx="133">
                  <c:v>0.00156140958047811</c:v>
                </c:pt>
                <c:pt idx="134">
                  <c:v>0.00145273632719758</c:v>
                </c:pt>
                <c:pt idx="135">
                  <c:v>0.00142432094376024</c:v>
                </c:pt>
                <c:pt idx="136">
                  <c:v>0.00141953536762705</c:v>
                </c:pt>
                <c:pt idx="137">
                  <c:v>0.00148514169464389</c:v>
                </c:pt>
                <c:pt idx="138">
                  <c:v>0.00164523889369897</c:v>
                </c:pt>
                <c:pt idx="139">
                  <c:v>0.00152249511605681</c:v>
                </c:pt>
                <c:pt idx="140">
                  <c:v>0.00141644231117833</c:v>
                </c:pt>
                <c:pt idx="141">
                  <c:v>0.0013696711161541</c:v>
                </c:pt>
                <c:pt idx="142">
                  <c:v>0.00122723013192942</c:v>
                </c:pt>
                <c:pt idx="143">
                  <c:v>0.00105273804234725</c:v>
                </c:pt>
                <c:pt idx="144">
                  <c:v>0.000813150618171128</c:v>
                </c:pt>
                <c:pt idx="145">
                  <c:v>0.000861364249197481</c:v>
                </c:pt>
                <c:pt idx="146">
                  <c:v>0.000773338432733032</c:v>
                </c:pt>
                <c:pt idx="147">
                  <c:v>0.000835470162999024</c:v>
                </c:pt>
                <c:pt idx="148">
                  <c:v>0.000882226937712174</c:v>
                </c:pt>
                <c:pt idx="149">
                  <c:v>0.0010021276806812</c:v>
                </c:pt>
                <c:pt idx="150">
                  <c:v>0.00109964888704435</c:v>
                </c:pt>
                <c:pt idx="151">
                  <c:v>0.00136854131942626</c:v>
                </c:pt>
                <c:pt idx="152">
                  <c:v>0.0015277604398662</c:v>
                </c:pt>
                <c:pt idx="153">
                  <c:v>0.00162685190360038</c:v>
                </c:pt>
                <c:pt idx="154">
                  <c:v>0.00159398455573283</c:v>
                </c:pt>
                <c:pt idx="155">
                  <c:v>0.00155488063623194</c:v>
                </c:pt>
                <c:pt idx="156">
                  <c:v>0.00156453365819158</c:v>
                </c:pt>
                <c:pt idx="157">
                  <c:v>0.00151924097813965</c:v>
                </c:pt>
                <c:pt idx="158">
                  <c:v>0.00143710127780257</c:v>
                </c:pt>
                <c:pt idx="159">
                  <c:v>0.0014252773559627</c:v>
                </c:pt>
                <c:pt idx="160">
                  <c:v>0.00142473423921601</c:v>
                </c:pt>
                <c:pt idx="161">
                  <c:v>0.0015490505311859</c:v>
                </c:pt>
                <c:pt idx="162">
                  <c:v>0.00163744345808545</c:v>
                </c:pt>
                <c:pt idx="163">
                  <c:v>0.00167897252779957</c:v>
                </c:pt>
                <c:pt idx="164">
                  <c:v>0.00151919337747861</c:v>
                </c:pt>
                <c:pt idx="165">
                  <c:v>0.00139884858382321</c:v>
                </c:pt>
                <c:pt idx="166">
                  <c:v>0.00120549009301777</c:v>
                </c:pt>
                <c:pt idx="167">
                  <c:v>0.00102415263871467</c:v>
                </c:pt>
                <c:pt idx="168">
                  <c:v>0.00087733343301864</c:v>
                </c:pt>
                <c:pt idx="169">
                  <c:v>0.000783701961766998</c:v>
                </c:pt>
                <c:pt idx="170">
                  <c:v>0.00074937490992202</c:v>
                </c:pt>
                <c:pt idx="171">
                  <c:v>0.000730874364079777</c:v>
                </c:pt>
                <c:pt idx="172">
                  <c:v>0.000720636995022581</c:v>
                </c:pt>
                <c:pt idx="173">
                  <c:v>0.00078020215833915</c:v>
                </c:pt>
                <c:pt idx="174">
                  <c:v>0.000958141707801431</c:v>
                </c:pt>
                <c:pt idx="175">
                  <c:v>0.00110201023101691</c:v>
                </c:pt>
                <c:pt idx="176">
                  <c:v>0.00127055206233448</c:v>
                </c:pt>
                <c:pt idx="177">
                  <c:v>0.00145205536317169</c:v>
                </c:pt>
                <c:pt idx="178">
                  <c:v>0.00143844409269389</c:v>
                </c:pt>
                <c:pt idx="179">
                  <c:v>0.00158846401474314</c:v>
                </c:pt>
                <c:pt idx="180">
                  <c:v>0.00164074796969773</c:v>
                </c:pt>
                <c:pt idx="181">
                  <c:v>0.00168567708378323</c:v>
                </c:pt>
                <c:pt idx="182">
                  <c:v>0.00168262501013008</c:v>
                </c:pt>
                <c:pt idx="183">
                  <c:v>0.00162230848272338</c:v>
                </c:pt>
                <c:pt idx="184">
                  <c:v>0.0016758748959273</c:v>
                </c:pt>
                <c:pt idx="185">
                  <c:v>0.00181681109692307</c:v>
                </c:pt>
                <c:pt idx="186">
                  <c:v>0.00185746456082606</c:v>
                </c:pt>
                <c:pt idx="187">
                  <c:v>0.00186054475210154</c:v>
                </c:pt>
                <c:pt idx="188">
                  <c:v>0.00187028646449395</c:v>
                </c:pt>
                <c:pt idx="189">
                  <c:v>0.00162536362383726</c:v>
                </c:pt>
                <c:pt idx="190">
                  <c:v>0.00139259888195085</c:v>
                </c:pt>
                <c:pt idx="191">
                  <c:v>0.00111442161371824</c:v>
                </c:pt>
                <c:pt idx="192">
                  <c:v>0.000919364657183656</c:v>
                </c:pt>
                <c:pt idx="193">
                  <c:v>0.000771809495190264</c:v>
                </c:pt>
                <c:pt idx="194">
                  <c:v>0.000731614710378194</c:v>
                </c:pt>
                <c:pt idx="195">
                  <c:v>0.000721148302751792</c:v>
                </c:pt>
                <c:pt idx="196">
                  <c:v>0.000729316037864225</c:v>
                </c:pt>
                <c:pt idx="197">
                  <c:v>0.000804681200289106</c:v>
                </c:pt>
                <c:pt idx="198">
                  <c:v>0.000970628764561647</c:v>
                </c:pt>
                <c:pt idx="199">
                  <c:v>0.00111269101439565</c:v>
                </c:pt>
                <c:pt idx="200">
                  <c:v>0.00121289277159283</c:v>
                </c:pt>
                <c:pt idx="201">
                  <c:v>0.00130003624189891</c:v>
                </c:pt>
                <c:pt idx="202">
                  <c:v>0.00130075303511144</c:v>
                </c:pt>
                <c:pt idx="203">
                  <c:v>0.00143820358933204</c:v>
                </c:pt>
                <c:pt idx="204">
                  <c:v>0.00155623702893199</c:v>
                </c:pt>
                <c:pt idx="205">
                  <c:v>0.00162971997247982</c:v>
                </c:pt>
                <c:pt idx="206">
                  <c:v>0.00156373608985887</c:v>
                </c:pt>
                <c:pt idx="207">
                  <c:v>0.00159420658881662</c:v>
                </c:pt>
                <c:pt idx="208">
                  <c:v>0.00164865472448353</c:v>
                </c:pt>
                <c:pt idx="209">
                  <c:v>0.00172884545015844</c:v>
                </c:pt>
                <c:pt idx="210">
                  <c:v>0.00174075510134811</c:v>
                </c:pt>
                <c:pt idx="211">
                  <c:v>0.00174523503006172</c:v>
                </c:pt>
                <c:pt idx="212">
                  <c:v>0.00170595122227649</c:v>
                </c:pt>
                <c:pt idx="213">
                  <c:v>0.00157226107516405</c:v>
                </c:pt>
                <c:pt idx="214">
                  <c:v>0.0013238255507836</c:v>
                </c:pt>
                <c:pt idx="215">
                  <c:v>0.00110222604189763</c:v>
                </c:pt>
                <c:pt idx="216">
                  <c:v>0.000901548914554435</c:v>
                </c:pt>
                <c:pt idx="217">
                  <c:v>0.000786559367562867</c:v>
                </c:pt>
                <c:pt idx="218">
                  <c:v>0.000745422973976192</c:v>
                </c:pt>
                <c:pt idx="219">
                  <c:v>0.000729974622274376</c:v>
                </c:pt>
                <c:pt idx="220">
                  <c:v>0.000730959044874786</c:v>
                </c:pt>
                <c:pt idx="221">
                  <c:v>0.000766131696725437</c:v>
                </c:pt>
                <c:pt idx="222">
                  <c:v>0.00101159638395581</c:v>
                </c:pt>
                <c:pt idx="223">
                  <c:v>0.00110370887088339</c:v>
                </c:pt>
                <c:pt idx="224">
                  <c:v>0.00122278466610653</c:v>
                </c:pt>
                <c:pt idx="225">
                  <c:v>0.00134034032632437</c:v>
                </c:pt>
                <c:pt idx="226">
                  <c:v>0.00137556400154217</c:v>
                </c:pt>
                <c:pt idx="227">
                  <c:v>0.00150276260592279</c:v>
                </c:pt>
                <c:pt idx="228">
                  <c:v>0.00161988102674319</c:v>
                </c:pt>
                <c:pt idx="229">
                  <c:v>0.00171414350861508</c:v>
                </c:pt>
                <c:pt idx="230">
                  <c:v>0.00162380487773398</c:v>
                </c:pt>
                <c:pt idx="231">
                  <c:v>0.00145575618864037</c:v>
                </c:pt>
                <c:pt idx="232">
                  <c:v>0.00158824174857401</c:v>
                </c:pt>
                <c:pt idx="233">
                  <c:v>0.00168008345329136</c:v>
                </c:pt>
                <c:pt idx="234">
                  <c:v>0.00172115311975146</c:v>
                </c:pt>
                <c:pt idx="235">
                  <c:v>0.00175879981168971</c:v>
                </c:pt>
                <c:pt idx="236">
                  <c:v>0.00182015146956389</c:v>
                </c:pt>
                <c:pt idx="237">
                  <c:v>0.00165965967200522</c:v>
                </c:pt>
                <c:pt idx="238">
                  <c:v>0.00142356488715283</c:v>
                </c:pt>
                <c:pt idx="239">
                  <c:v>0.00116674692675148</c:v>
                </c:pt>
                <c:pt idx="240">
                  <c:v>0.000964062896454036</c:v>
                </c:pt>
                <c:pt idx="241">
                  <c:v>0.000827911366342207</c:v>
                </c:pt>
                <c:pt idx="242">
                  <c:v>0.00078423750422673</c:v>
                </c:pt>
                <c:pt idx="243">
                  <c:v>0.000782776941260155</c:v>
                </c:pt>
                <c:pt idx="244">
                  <c:v>0.000776564759035717</c:v>
                </c:pt>
                <c:pt idx="245">
                  <c:v>0.000805066913737774</c:v>
                </c:pt>
                <c:pt idx="246">
                  <c:v>0.0009840464993026</c:v>
                </c:pt>
                <c:pt idx="247">
                  <c:v>0.00114207459597127</c:v>
                </c:pt>
                <c:pt idx="248">
                  <c:v>0.00132532764259311</c:v>
                </c:pt>
                <c:pt idx="249">
                  <c:v>0.00141964539406323</c:v>
                </c:pt>
                <c:pt idx="250">
                  <c:v>0.00138936955990594</c:v>
                </c:pt>
                <c:pt idx="251">
                  <c:v>0.00148509816137559</c:v>
                </c:pt>
                <c:pt idx="252">
                  <c:v>0.0016091005875411</c:v>
                </c:pt>
                <c:pt idx="253">
                  <c:v>0.00166041152397669</c:v>
                </c:pt>
                <c:pt idx="254">
                  <c:v>0.00168486375672085</c:v>
                </c:pt>
                <c:pt idx="255">
                  <c:v>0.00160393515644071</c:v>
                </c:pt>
                <c:pt idx="256">
                  <c:v>0.00165925697454917</c:v>
                </c:pt>
                <c:pt idx="257">
                  <c:v>0.00174698089574289</c:v>
                </c:pt>
                <c:pt idx="258">
                  <c:v>0.00182818604309033</c:v>
                </c:pt>
                <c:pt idx="259">
                  <c:v>0.00181068072000067</c:v>
                </c:pt>
                <c:pt idx="260">
                  <c:v>0.00177163715365231</c:v>
                </c:pt>
                <c:pt idx="261">
                  <c:v>0.00163842924577444</c:v>
                </c:pt>
                <c:pt idx="262">
                  <c:v>0.00144493118347429</c:v>
                </c:pt>
                <c:pt idx="263">
                  <c:v>0.00120613132538242</c:v>
                </c:pt>
                <c:pt idx="264">
                  <c:v>0.000951748671625623</c:v>
                </c:pt>
                <c:pt idx="265">
                  <c:v>0.000823593349094102</c:v>
                </c:pt>
                <c:pt idx="266">
                  <c:v>0.000773549262867067</c:v>
                </c:pt>
                <c:pt idx="267">
                  <c:v>0.000769539201265732</c:v>
                </c:pt>
                <c:pt idx="268">
                  <c:v>0.00074884207724507</c:v>
                </c:pt>
                <c:pt idx="269">
                  <c:v>0.000803571805916012</c:v>
                </c:pt>
                <c:pt idx="270">
                  <c:v>0.000990119269160065</c:v>
                </c:pt>
                <c:pt idx="271">
                  <c:v>0.00114422972270873</c:v>
                </c:pt>
                <c:pt idx="272">
                  <c:v>0.00126727120530857</c:v>
                </c:pt>
                <c:pt idx="273">
                  <c:v>0.00142575543617134</c:v>
                </c:pt>
                <c:pt idx="274">
                  <c:v>0.00142094293081429</c:v>
                </c:pt>
                <c:pt idx="275">
                  <c:v>0.00156919911417343</c:v>
                </c:pt>
                <c:pt idx="276">
                  <c:v>0.00157456425428047</c:v>
                </c:pt>
                <c:pt idx="277">
                  <c:v>0.00162533514912461</c:v>
                </c:pt>
                <c:pt idx="278">
                  <c:v>0.0015711439049364</c:v>
                </c:pt>
                <c:pt idx="279">
                  <c:v>0.00151277935087016</c:v>
                </c:pt>
                <c:pt idx="280">
                  <c:v>0.00155769701842202</c:v>
                </c:pt>
                <c:pt idx="281">
                  <c:v>0.00169796854458265</c:v>
                </c:pt>
                <c:pt idx="282">
                  <c:v>0.00163319194053712</c:v>
                </c:pt>
                <c:pt idx="283">
                  <c:v>0.00160782976371841</c:v>
                </c:pt>
                <c:pt idx="284">
                  <c:v>0.00158810373558002</c:v>
                </c:pt>
                <c:pt idx="285">
                  <c:v>0.00149825385234722</c:v>
                </c:pt>
                <c:pt idx="286">
                  <c:v>0.00134936928304365</c:v>
                </c:pt>
                <c:pt idx="287">
                  <c:v>0.00114541239237624</c:v>
                </c:pt>
                <c:pt idx="288">
                  <c:v>0.000988956804851615</c:v>
                </c:pt>
                <c:pt idx="289">
                  <c:v>0.000781807755410482</c:v>
                </c:pt>
                <c:pt idx="290">
                  <c:v>0.000720408824440088</c:v>
                </c:pt>
                <c:pt idx="291">
                  <c:v>0.000727811136910362</c:v>
                </c:pt>
                <c:pt idx="292">
                  <c:v>0.000713356775909158</c:v>
                </c:pt>
                <c:pt idx="293">
                  <c:v>0.000749032745093296</c:v>
                </c:pt>
                <c:pt idx="294">
                  <c:v>0.000882150666156158</c:v>
                </c:pt>
                <c:pt idx="295">
                  <c:v>0.00103648338380325</c:v>
                </c:pt>
                <c:pt idx="296">
                  <c:v>0.00127307973458277</c:v>
                </c:pt>
                <c:pt idx="297">
                  <c:v>0.00138779250003641</c:v>
                </c:pt>
                <c:pt idx="298">
                  <c:v>0.00148009004586695</c:v>
                </c:pt>
                <c:pt idx="299">
                  <c:v>0.00156783459370771</c:v>
                </c:pt>
                <c:pt idx="300">
                  <c:v>0.00162187997489336</c:v>
                </c:pt>
                <c:pt idx="301">
                  <c:v>0.00168834776046035</c:v>
                </c:pt>
                <c:pt idx="302">
                  <c:v>0.0016949944359482</c:v>
                </c:pt>
                <c:pt idx="303">
                  <c:v>0.00163018211252164</c:v>
                </c:pt>
                <c:pt idx="304">
                  <c:v>0.00160725849486882</c:v>
                </c:pt>
                <c:pt idx="305">
                  <c:v>0.00162763703784141</c:v>
                </c:pt>
                <c:pt idx="306">
                  <c:v>0.00169430004556326</c:v>
                </c:pt>
                <c:pt idx="307">
                  <c:v>0.00169598310100254</c:v>
                </c:pt>
                <c:pt idx="308">
                  <c:v>0.00161198573095192</c:v>
                </c:pt>
                <c:pt idx="309">
                  <c:v>0.00149425798055627</c:v>
                </c:pt>
                <c:pt idx="310">
                  <c:v>0.00131103224971601</c:v>
                </c:pt>
                <c:pt idx="311">
                  <c:v>0.00108394314241245</c:v>
                </c:pt>
                <c:pt idx="312">
                  <c:v>0.000903289678688518</c:v>
                </c:pt>
                <c:pt idx="313">
                  <c:v>0.000788274029409125</c:v>
                </c:pt>
                <c:pt idx="314">
                  <c:v>0.000746487604909856</c:v>
                </c:pt>
                <c:pt idx="315">
                  <c:v>0.000740524128415926</c:v>
                </c:pt>
                <c:pt idx="316">
                  <c:v>0.000734404219945027</c:v>
                </c:pt>
                <c:pt idx="317">
                  <c:v>0.000781017797890937</c:v>
                </c:pt>
                <c:pt idx="318">
                  <c:v>0.000896987525994457</c:v>
                </c:pt>
                <c:pt idx="319">
                  <c:v>0.00100318778577318</c:v>
                </c:pt>
                <c:pt idx="320">
                  <c:v>0.0012660083045304</c:v>
                </c:pt>
                <c:pt idx="321">
                  <c:v>0.00146553586245378</c:v>
                </c:pt>
                <c:pt idx="322">
                  <c:v>0.00156153298897238</c:v>
                </c:pt>
                <c:pt idx="323">
                  <c:v>0.00168673807883876</c:v>
                </c:pt>
                <c:pt idx="324">
                  <c:v>0.00163420828778225</c:v>
                </c:pt>
                <c:pt idx="325">
                  <c:v>0.00172595323641013</c:v>
                </c:pt>
                <c:pt idx="326">
                  <c:v>0.00183879351714806</c:v>
                </c:pt>
                <c:pt idx="327">
                  <c:v>0.00184242786760298</c:v>
                </c:pt>
                <c:pt idx="328">
                  <c:v>0.00180851559812028</c:v>
                </c:pt>
                <c:pt idx="329">
                  <c:v>0.00183895687383205</c:v>
                </c:pt>
                <c:pt idx="330">
                  <c:v>0.00177761335967343</c:v>
                </c:pt>
                <c:pt idx="331">
                  <c:v>0.00175361470724254</c:v>
                </c:pt>
                <c:pt idx="332">
                  <c:v>0.0017402434196966</c:v>
                </c:pt>
                <c:pt idx="333">
                  <c:v>0.00158575930704105</c:v>
                </c:pt>
                <c:pt idx="334">
                  <c:v>0.0013548585088024</c:v>
                </c:pt>
                <c:pt idx="335">
                  <c:v>0.00109067080534578</c:v>
                </c:pt>
                <c:pt idx="336">
                  <c:v>0.00160535951832215</c:v>
                </c:pt>
                <c:pt idx="337">
                  <c:v>0.00147375456818081</c:v>
                </c:pt>
                <c:pt idx="338">
                  <c:v>0.00133157395846167</c:v>
                </c:pt>
                <c:pt idx="339">
                  <c:v>0.00127175715937264</c:v>
                </c:pt>
                <c:pt idx="340">
                  <c:v>0.00125254691554596</c:v>
                </c:pt>
                <c:pt idx="341">
                  <c:v>0.00128131457052768</c:v>
                </c:pt>
                <c:pt idx="342">
                  <c:v>0.00138471341348613</c:v>
                </c:pt>
                <c:pt idx="343">
                  <c:v>0.00154141936995312</c:v>
                </c:pt>
                <c:pt idx="344">
                  <c:v>0.00174592997896964</c:v>
                </c:pt>
                <c:pt idx="345">
                  <c:v>0.0019379165632211</c:v>
                </c:pt>
                <c:pt idx="346">
                  <c:v>0.00203515158460523</c:v>
                </c:pt>
                <c:pt idx="347">
                  <c:v>0.00227523250598899</c:v>
                </c:pt>
                <c:pt idx="348">
                  <c:v>0.00246076851337683</c:v>
                </c:pt>
                <c:pt idx="349">
                  <c:v>0.00261288009007536</c:v>
                </c:pt>
                <c:pt idx="350">
                  <c:v>0.00269664620584576</c:v>
                </c:pt>
                <c:pt idx="351">
                  <c:v>0.00279189843956261</c:v>
                </c:pt>
                <c:pt idx="352">
                  <c:v>0.00300079046457302</c:v>
                </c:pt>
                <c:pt idx="353">
                  <c:v>0.00313903165863196</c:v>
                </c:pt>
                <c:pt idx="354">
                  <c:v>0.00322291777375632</c:v>
                </c:pt>
                <c:pt idx="355">
                  <c:v>0.00305244408497588</c:v>
                </c:pt>
                <c:pt idx="356">
                  <c:v>0.00284270703423467</c:v>
                </c:pt>
                <c:pt idx="357">
                  <c:v>0.00260578263568013</c:v>
                </c:pt>
                <c:pt idx="358">
                  <c:v>0.00233213910627645</c:v>
                </c:pt>
                <c:pt idx="359">
                  <c:v>0.00199392259070957</c:v>
                </c:pt>
                <c:pt idx="360">
                  <c:v>0.00165629668864229</c:v>
                </c:pt>
                <c:pt idx="361">
                  <c:v>0.00138469549244055</c:v>
                </c:pt>
                <c:pt idx="362">
                  <c:v>0.00127805573429469</c:v>
                </c:pt>
                <c:pt idx="363">
                  <c:v>0.00119868600260689</c:v>
                </c:pt>
                <c:pt idx="364">
                  <c:v>0.00118436069918055</c:v>
                </c:pt>
                <c:pt idx="365">
                  <c:v>0.00123661746159256</c:v>
                </c:pt>
                <c:pt idx="366">
                  <c:v>0.00139584948659964</c:v>
                </c:pt>
                <c:pt idx="367">
                  <c:v>0.00151946523560878</c:v>
                </c:pt>
                <c:pt idx="368">
                  <c:v>0.00160168783861524</c:v>
                </c:pt>
                <c:pt idx="369">
                  <c:v>0.00163200615011071</c:v>
                </c:pt>
                <c:pt idx="370">
                  <c:v>0.00175090726021802</c:v>
                </c:pt>
                <c:pt idx="371">
                  <c:v>0.001971648460781</c:v>
                </c:pt>
                <c:pt idx="372">
                  <c:v>0.00221267567642173</c:v>
                </c:pt>
                <c:pt idx="373">
                  <c:v>0.00240708566040039</c:v>
                </c:pt>
                <c:pt idx="374">
                  <c:v>0.00249180742357618</c:v>
                </c:pt>
                <c:pt idx="375">
                  <c:v>0.00254725044661095</c:v>
                </c:pt>
                <c:pt idx="376">
                  <c:v>0.00266426349439282</c:v>
                </c:pt>
                <c:pt idx="377">
                  <c:v>0.00280492244037393</c:v>
                </c:pt>
                <c:pt idx="378">
                  <c:v>0.0029590111119359</c:v>
                </c:pt>
                <c:pt idx="379">
                  <c:v>0.00287231040129212</c:v>
                </c:pt>
                <c:pt idx="380">
                  <c:v>0.00265620094683935</c:v>
                </c:pt>
                <c:pt idx="381">
                  <c:v>0.00240344708334356</c:v>
                </c:pt>
                <c:pt idx="382">
                  <c:v>0.00215331670706764</c:v>
                </c:pt>
                <c:pt idx="383">
                  <c:v>0.00178129221522422</c:v>
                </c:pt>
                <c:pt idx="384">
                  <c:v>0.00150583222984974</c:v>
                </c:pt>
                <c:pt idx="385">
                  <c:v>0.00132668721109859</c:v>
                </c:pt>
                <c:pt idx="386">
                  <c:v>0.00125937571800411</c:v>
                </c:pt>
                <c:pt idx="387">
                  <c:v>0.0011743195773714</c:v>
                </c:pt>
                <c:pt idx="388">
                  <c:v>0.00115330086451381</c:v>
                </c:pt>
                <c:pt idx="389">
                  <c:v>0.0011480214429729</c:v>
                </c:pt>
                <c:pt idx="390">
                  <c:v>0.00135029227119211</c:v>
                </c:pt>
                <c:pt idx="391">
                  <c:v>0.00151834669612824</c:v>
                </c:pt>
                <c:pt idx="392">
                  <c:v>0.00168556093903722</c:v>
                </c:pt>
                <c:pt idx="393">
                  <c:v>0.00162777501563076</c:v>
                </c:pt>
                <c:pt idx="394">
                  <c:v>0.0017755057264698</c:v>
                </c:pt>
                <c:pt idx="395">
                  <c:v>0.00193805243767711</c:v>
                </c:pt>
                <c:pt idx="396">
                  <c:v>0.00210593688648817</c:v>
                </c:pt>
                <c:pt idx="397">
                  <c:v>0.00228341769452268</c:v>
                </c:pt>
                <c:pt idx="398">
                  <c:v>0.0023001341220795</c:v>
                </c:pt>
                <c:pt idx="399">
                  <c:v>0.00241240865950055</c:v>
                </c:pt>
                <c:pt idx="400">
                  <c:v>0.00265990549631109</c:v>
                </c:pt>
                <c:pt idx="401">
                  <c:v>0.00276685461403938</c:v>
                </c:pt>
                <c:pt idx="402">
                  <c:v>0.00276940132873463</c:v>
                </c:pt>
                <c:pt idx="403">
                  <c:v>0.00272900032914785</c:v>
                </c:pt>
                <c:pt idx="404">
                  <c:v>0.00258989410787258</c:v>
                </c:pt>
                <c:pt idx="405">
                  <c:v>0.0024736982226328</c:v>
                </c:pt>
                <c:pt idx="406">
                  <c:v>0.00220286690016467</c:v>
                </c:pt>
                <c:pt idx="407">
                  <c:v>0.0018261109781194</c:v>
                </c:pt>
                <c:pt idx="408">
                  <c:v>0.00151850895977485</c:v>
                </c:pt>
                <c:pt idx="409">
                  <c:v>0.0013270746638479</c:v>
                </c:pt>
                <c:pt idx="410">
                  <c:v>0.0012278845836185</c:v>
                </c:pt>
                <c:pt idx="411">
                  <c:v>0.00117225953522358</c:v>
                </c:pt>
                <c:pt idx="412">
                  <c:v>0.00115173259107286</c:v>
                </c:pt>
                <c:pt idx="413">
                  <c:v>0.0011876155447751</c:v>
                </c:pt>
                <c:pt idx="414">
                  <c:v>0.00128837361742068</c:v>
                </c:pt>
                <c:pt idx="415">
                  <c:v>0.00149635158164098</c:v>
                </c:pt>
                <c:pt idx="416">
                  <c:v>0.00164956258766587</c:v>
                </c:pt>
                <c:pt idx="417">
                  <c:v>0.00170645049450106</c:v>
                </c:pt>
                <c:pt idx="418">
                  <c:v>0.00184765078964169</c:v>
                </c:pt>
                <c:pt idx="419">
                  <c:v>0.00211446497222446</c:v>
                </c:pt>
                <c:pt idx="420">
                  <c:v>0.0022465664156123</c:v>
                </c:pt>
                <c:pt idx="421">
                  <c:v>0.00232363638295147</c:v>
                </c:pt>
                <c:pt idx="422">
                  <c:v>0.00239098204704085</c:v>
                </c:pt>
                <c:pt idx="423">
                  <c:v>0.00247382749736746</c:v>
                </c:pt>
                <c:pt idx="424">
                  <c:v>0.00255861468830147</c:v>
                </c:pt>
                <c:pt idx="425">
                  <c:v>0.0027017485929857</c:v>
                </c:pt>
                <c:pt idx="426">
                  <c:v>0.0027167055042313</c:v>
                </c:pt>
                <c:pt idx="427">
                  <c:v>0.00263801388448728</c:v>
                </c:pt>
                <c:pt idx="428">
                  <c:v>0.00253723814444633</c:v>
                </c:pt>
                <c:pt idx="429">
                  <c:v>0.00241940178072817</c:v>
                </c:pt>
                <c:pt idx="430">
                  <c:v>0.00223783571441812</c:v>
                </c:pt>
                <c:pt idx="431">
                  <c:v>0.00181857110140194</c:v>
                </c:pt>
                <c:pt idx="432">
                  <c:v>0.00152006780574678</c:v>
                </c:pt>
                <c:pt idx="433">
                  <c:v>0.00134784439044275</c:v>
                </c:pt>
                <c:pt idx="434">
                  <c:v>0.00126858390137048</c:v>
                </c:pt>
                <c:pt idx="435">
                  <c:v>0.00119609349290539</c:v>
                </c:pt>
                <c:pt idx="436">
                  <c:v>0.00118402768753047</c:v>
                </c:pt>
                <c:pt idx="437">
                  <c:v>0.00124272636688772</c:v>
                </c:pt>
                <c:pt idx="438">
                  <c:v>0.00135501664725522</c:v>
                </c:pt>
                <c:pt idx="439">
                  <c:v>0.00152406354414557</c:v>
                </c:pt>
                <c:pt idx="440">
                  <c:v>0.00167914245641832</c:v>
                </c:pt>
                <c:pt idx="441">
                  <c:v>0.00176666150537056</c:v>
                </c:pt>
                <c:pt idx="442">
                  <c:v>0.00190676428476096</c:v>
                </c:pt>
                <c:pt idx="443">
                  <c:v>0.00214583475792014</c:v>
                </c:pt>
                <c:pt idx="444">
                  <c:v>0.00225329492104343</c:v>
                </c:pt>
                <c:pt idx="445">
                  <c:v>0.00238730356729479</c:v>
                </c:pt>
                <c:pt idx="446">
                  <c:v>0.0024679231869043</c:v>
                </c:pt>
                <c:pt idx="447">
                  <c:v>0.00256257648366563</c:v>
                </c:pt>
                <c:pt idx="448">
                  <c:v>0.00272901300180202</c:v>
                </c:pt>
                <c:pt idx="449">
                  <c:v>0.00283612818044614</c:v>
                </c:pt>
                <c:pt idx="450">
                  <c:v>0.00285287357150679</c:v>
                </c:pt>
                <c:pt idx="451">
                  <c:v>0.00276099764716872</c:v>
                </c:pt>
                <c:pt idx="452">
                  <c:v>0.00253562038315227</c:v>
                </c:pt>
                <c:pt idx="453">
                  <c:v>0.00242611991002509</c:v>
                </c:pt>
                <c:pt idx="454">
                  <c:v>0.00220169825644913</c:v>
                </c:pt>
                <c:pt idx="455">
                  <c:v>0.00191333277435776</c:v>
                </c:pt>
                <c:pt idx="456">
                  <c:v>0.00156431664955923</c:v>
                </c:pt>
                <c:pt idx="457">
                  <c:v>0.00143171748586793</c:v>
                </c:pt>
                <c:pt idx="458">
                  <c:v>0.00129558360508337</c:v>
                </c:pt>
                <c:pt idx="459">
                  <c:v>0.00124209572790833</c:v>
                </c:pt>
                <c:pt idx="460">
                  <c:v>0.00121229153757025</c:v>
                </c:pt>
                <c:pt idx="461">
                  <c:v>0.00127016877628633</c:v>
                </c:pt>
                <c:pt idx="462">
                  <c:v>0.00133835689342819</c:v>
                </c:pt>
                <c:pt idx="463">
                  <c:v>0.00139457044946148</c:v>
                </c:pt>
                <c:pt idx="464">
                  <c:v>0.00165874544071167</c:v>
                </c:pt>
                <c:pt idx="465">
                  <c:v>0.00193845847592637</c:v>
                </c:pt>
                <c:pt idx="466">
                  <c:v>0.00201051141398248</c:v>
                </c:pt>
                <c:pt idx="467">
                  <c:v>0.00225956180658735</c:v>
                </c:pt>
                <c:pt idx="468">
                  <c:v>0.00238748259879834</c:v>
                </c:pt>
                <c:pt idx="469">
                  <c:v>0.002558257673315</c:v>
                </c:pt>
                <c:pt idx="470">
                  <c:v>0.00263842035095321</c:v>
                </c:pt>
                <c:pt idx="471">
                  <c:v>0.00276635700135111</c:v>
                </c:pt>
                <c:pt idx="472">
                  <c:v>0.00280149599832933</c:v>
                </c:pt>
                <c:pt idx="473">
                  <c:v>0.00278578849914374</c:v>
                </c:pt>
                <c:pt idx="474">
                  <c:v>0.0027816562729735</c:v>
                </c:pt>
                <c:pt idx="475">
                  <c:v>0.00264290907636196</c:v>
                </c:pt>
                <c:pt idx="476">
                  <c:v>0.00249485021504149</c:v>
                </c:pt>
                <c:pt idx="477">
                  <c:v>0.00235655505208309</c:v>
                </c:pt>
                <c:pt idx="478">
                  <c:v>0.00218940489243088</c:v>
                </c:pt>
                <c:pt idx="479">
                  <c:v>0.00186812539383858</c:v>
                </c:pt>
                <c:pt idx="480">
                  <c:v>0.00170779567398842</c:v>
                </c:pt>
                <c:pt idx="481">
                  <c:v>0.00150377608865761</c:v>
                </c:pt>
                <c:pt idx="482">
                  <c:v>0.00137714735234375</c:v>
                </c:pt>
                <c:pt idx="483">
                  <c:v>0.00130303113840012</c:v>
                </c:pt>
                <c:pt idx="484">
                  <c:v>0.00125842900070159</c:v>
                </c:pt>
                <c:pt idx="485">
                  <c:v>0.00123912642484623</c:v>
                </c:pt>
                <c:pt idx="486">
                  <c:v>0.00129901485670607</c:v>
                </c:pt>
                <c:pt idx="487">
                  <c:v>0.00147814062561809</c:v>
                </c:pt>
                <c:pt idx="488">
                  <c:v>0.00170654523073484</c:v>
                </c:pt>
                <c:pt idx="489">
                  <c:v>0.00196487402128548</c:v>
                </c:pt>
                <c:pt idx="490">
                  <c:v>0.00204705108676879</c:v>
                </c:pt>
                <c:pt idx="491">
                  <c:v>0.00240176859310264</c:v>
                </c:pt>
                <c:pt idx="492">
                  <c:v>0.00259642871861182</c:v>
                </c:pt>
                <c:pt idx="493">
                  <c:v>0.00272908716544268</c:v>
                </c:pt>
                <c:pt idx="494">
                  <c:v>0.00289560896402731</c:v>
                </c:pt>
                <c:pt idx="495">
                  <c:v>0.00296147804341834</c:v>
                </c:pt>
                <c:pt idx="496">
                  <c:v>0.00309801567881772</c:v>
                </c:pt>
                <c:pt idx="497">
                  <c:v>0.0031699895803446</c:v>
                </c:pt>
                <c:pt idx="498">
                  <c:v>0.00303070951978627</c:v>
                </c:pt>
                <c:pt idx="499">
                  <c:v>0.00290134269529838</c:v>
                </c:pt>
                <c:pt idx="500">
                  <c:v>0.00279247231328311</c:v>
                </c:pt>
                <c:pt idx="501">
                  <c:v>0.00257747518024759</c:v>
                </c:pt>
                <c:pt idx="502">
                  <c:v>0.00222949308074665</c:v>
                </c:pt>
                <c:pt idx="503">
                  <c:v>0.00192606799422275</c:v>
                </c:pt>
                <c:pt idx="504">
                  <c:v>0.000757598216316344</c:v>
                </c:pt>
                <c:pt idx="505">
                  <c:v>0.000715454040872696</c:v>
                </c:pt>
                <c:pt idx="506">
                  <c:v>0.000707006099761258</c:v>
                </c:pt>
                <c:pt idx="507">
                  <c:v>0.000656352097984551</c:v>
                </c:pt>
                <c:pt idx="508">
                  <c:v>0.000678311280946183</c:v>
                </c:pt>
                <c:pt idx="509">
                  <c:v>0.000764425729762525</c:v>
                </c:pt>
                <c:pt idx="510">
                  <c:v>0.000993400145730639</c:v>
                </c:pt>
                <c:pt idx="511">
                  <c:v>0.00114040278255036</c:v>
                </c:pt>
                <c:pt idx="512">
                  <c:v>0.00127703772551272</c:v>
                </c:pt>
                <c:pt idx="513">
                  <c:v>0.00148045366773278</c:v>
                </c:pt>
                <c:pt idx="514">
                  <c:v>0.00135077212978762</c:v>
                </c:pt>
                <c:pt idx="515">
                  <c:v>0.00128266553775303</c:v>
                </c:pt>
                <c:pt idx="516">
                  <c:v>0.00128130224612492</c:v>
                </c:pt>
                <c:pt idx="517">
                  <c:v>0.00122735207944209</c:v>
                </c:pt>
                <c:pt idx="518">
                  <c:v>0.00118726868205764</c:v>
                </c:pt>
                <c:pt idx="519">
                  <c:v>0.00124303062358791</c:v>
                </c:pt>
                <c:pt idx="520">
                  <c:v>0.00133179173194261</c:v>
                </c:pt>
                <c:pt idx="521">
                  <c:v>0.00157799274047177</c:v>
                </c:pt>
                <c:pt idx="522">
                  <c:v>0.00162034924874835</c:v>
                </c:pt>
                <c:pt idx="523">
                  <c:v>0.00157927654001278</c:v>
                </c:pt>
                <c:pt idx="524">
                  <c:v>0.00146775883363526</c:v>
                </c:pt>
                <c:pt idx="525">
                  <c:v>0.0013005496261879</c:v>
                </c:pt>
                <c:pt idx="526">
                  <c:v>0.00114699130575415</c:v>
                </c:pt>
                <c:pt idx="527">
                  <c:v>0.000911270307494052</c:v>
                </c:pt>
                <c:pt idx="528">
                  <c:v>0.000754004631959053</c:v>
                </c:pt>
                <c:pt idx="529">
                  <c:v>0.000709720758530597</c:v>
                </c:pt>
                <c:pt idx="530">
                  <c:v>0.000674565278881275</c:v>
                </c:pt>
                <c:pt idx="531">
                  <c:v>0.00064570489501162</c:v>
                </c:pt>
                <c:pt idx="532">
                  <c:v>0.00066331309036153</c:v>
                </c:pt>
                <c:pt idx="533">
                  <c:v>0.00079484602293067</c:v>
                </c:pt>
                <c:pt idx="534">
                  <c:v>0.000972940160650302</c:v>
                </c:pt>
                <c:pt idx="535">
                  <c:v>0.00105971476229372</c:v>
                </c:pt>
                <c:pt idx="536">
                  <c:v>0.00113227989293766</c:v>
                </c:pt>
                <c:pt idx="537">
                  <c:v>0.00118804864851402</c:v>
                </c:pt>
                <c:pt idx="538">
                  <c:v>0.00119806382005241</c:v>
                </c:pt>
                <c:pt idx="539">
                  <c:v>0.00123304883202788</c:v>
                </c:pt>
                <c:pt idx="540">
                  <c:v>0.00123881567171936</c:v>
                </c:pt>
                <c:pt idx="541">
                  <c:v>0.00126490487909762</c:v>
                </c:pt>
                <c:pt idx="542">
                  <c:v>0.00125671980599641</c:v>
                </c:pt>
                <c:pt idx="543">
                  <c:v>0.00130233463736485</c:v>
                </c:pt>
                <c:pt idx="544">
                  <c:v>0.0013754170929035</c:v>
                </c:pt>
                <c:pt idx="545">
                  <c:v>0.0015559187521386</c:v>
                </c:pt>
                <c:pt idx="546">
                  <c:v>0.00160948244378693</c:v>
                </c:pt>
                <c:pt idx="547">
                  <c:v>0.00154685173105411</c:v>
                </c:pt>
                <c:pt idx="548">
                  <c:v>0.00143402029990121</c:v>
                </c:pt>
                <c:pt idx="549">
                  <c:v>0.0012939648338327</c:v>
                </c:pt>
                <c:pt idx="550">
                  <c:v>0.00119269074829259</c:v>
                </c:pt>
                <c:pt idx="551">
                  <c:v>0.000942206381132178</c:v>
                </c:pt>
                <c:pt idx="552">
                  <c:v>0.000835606155836675</c:v>
                </c:pt>
                <c:pt idx="553">
                  <c:v>0.000758952570977929</c:v>
                </c:pt>
                <c:pt idx="554">
                  <c:v>0.000721018353450211</c:v>
                </c:pt>
                <c:pt idx="555">
                  <c:v>0.000705614465141182</c:v>
                </c:pt>
                <c:pt idx="556">
                  <c:v>0.000739299690804375</c:v>
                </c:pt>
                <c:pt idx="557">
                  <c:v>0.000856416594553909</c:v>
                </c:pt>
                <c:pt idx="558">
                  <c:v>0.00112227296391957</c:v>
                </c:pt>
                <c:pt idx="559">
                  <c:v>0.0012154470960969</c:v>
                </c:pt>
                <c:pt idx="560">
                  <c:v>0.00129867714290121</c:v>
                </c:pt>
                <c:pt idx="561">
                  <c:v>0.00138119118818043</c:v>
                </c:pt>
                <c:pt idx="562">
                  <c:v>0.00133720984556546</c:v>
                </c:pt>
                <c:pt idx="563">
                  <c:v>0.00138959164331398</c:v>
                </c:pt>
                <c:pt idx="564">
                  <c:v>0.00139755851761884</c:v>
                </c:pt>
                <c:pt idx="565">
                  <c:v>0.00146760502793375</c:v>
                </c:pt>
                <c:pt idx="566">
                  <c:v>0.00144506650489349</c:v>
                </c:pt>
                <c:pt idx="567">
                  <c:v>0.00141521070110253</c:v>
                </c:pt>
                <c:pt idx="568">
                  <c:v>0.00152402380399935</c:v>
                </c:pt>
                <c:pt idx="569">
                  <c:v>0.00174398678917873</c:v>
                </c:pt>
                <c:pt idx="570">
                  <c:v>0.00177074455614045</c:v>
                </c:pt>
                <c:pt idx="571">
                  <c:v>0.00175996984499062</c:v>
                </c:pt>
                <c:pt idx="572">
                  <c:v>0.00163193017492465</c:v>
                </c:pt>
                <c:pt idx="573">
                  <c:v>0.0015360788740838</c:v>
                </c:pt>
                <c:pt idx="574">
                  <c:v>0.00127567525027967</c:v>
                </c:pt>
                <c:pt idx="575">
                  <c:v>0.00103713957711869</c:v>
                </c:pt>
                <c:pt idx="576">
                  <c:v>0.00085969490402052</c:v>
                </c:pt>
                <c:pt idx="577">
                  <c:v>0.000793086303763714</c:v>
                </c:pt>
                <c:pt idx="578">
                  <c:v>0.00075860138221384</c:v>
                </c:pt>
                <c:pt idx="579">
                  <c:v>0.000713049950443768</c:v>
                </c:pt>
                <c:pt idx="580">
                  <c:v>0.000732064471449287</c:v>
                </c:pt>
                <c:pt idx="581">
                  <c:v>0.00082167984075618</c:v>
                </c:pt>
                <c:pt idx="582">
                  <c:v>0.00112608255331687</c:v>
                </c:pt>
                <c:pt idx="583">
                  <c:v>0.00121009578559391</c:v>
                </c:pt>
                <c:pt idx="584">
                  <c:v>0.00132968867513964</c:v>
                </c:pt>
                <c:pt idx="585">
                  <c:v>0.0014603670694601</c:v>
                </c:pt>
                <c:pt idx="586">
                  <c:v>0.00139686313880446</c:v>
                </c:pt>
                <c:pt idx="587">
                  <c:v>0.00142599883361558</c:v>
                </c:pt>
                <c:pt idx="588">
                  <c:v>0.00143702487562115</c:v>
                </c:pt>
                <c:pt idx="589">
                  <c:v>0.00147728074691386</c:v>
                </c:pt>
                <c:pt idx="590">
                  <c:v>0.0014963564946185</c:v>
                </c:pt>
                <c:pt idx="591">
                  <c:v>0.0015638682641891</c:v>
                </c:pt>
                <c:pt idx="592">
                  <c:v>0.0016100846579925</c:v>
                </c:pt>
                <c:pt idx="593">
                  <c:v>0.00176973529896845</c:v>
                </c:pt>
                <c:pt idx="594">
                  <c:v>0.0018009234556717</c:v>
                </c:pt>
                <c:pt idx="595">
                  <c:v>0.00175272582157525</c:v>
                </c:pt>
                <c:pt idx="596">
                  <c:v>0.0016603024270512</c:v>
                </c:pt>
                <c:pt idx="597">
                  <c:v>0.00152191856680834</c:v>
                </c:pt>
                <c:pt idx="598">
                  <c:v>0.00135471329027786</c:v>
                </c:pt>
                <c:pt idx="599">
                  <c:v>0.00109567090625623</c:v>
                </c:pt>
                <c:pt idx="600">
                  <c:v>0.000916355848408632</c:v>
                </c:pt>
                <c:pt idx="601">
                  <c:v>0.000843261607883141</c:v>
                </c:pt>
                <c:pt idx="602">
                  <c:v>0.000818928984916919</c:v>
                </c:pt>
                <c:pt idx="603">
                  <c:v>0.000782523390621598</c:v>
                </c:pt>
                <c:pt idx="604">
                  <c:v>0.000773302563887403</c:v>
                </c:pt>
                <c:pt idx="605">
                  <c:v>0.000851810709157221</c:v>
                </c:pt>
                <c:pt idx="606">
                  <c:v>0.00109144700256212</c:v>
                </c:pt>
                <c:pt idx="607">
                  <c:v>0.00127583767510904</c:v>
                </c:pt>
                <c:pt idx="608">
                  <c:v>0.00134070990054073</c:v>
                </c:pt>
                <c:pt idx="609">
                  <c:v>0.00145040440585182</c:v>
                </c:pt>
                <c:pt idx="610">
                  <c:v>0.00148452585107947</c:v>
                </c:pt>
                <c:pt idx="611">
                  <c:v>0.00147938024175477</c:v>
                </c:pt>
                <c:pt idx="612">
                  <c:v>0.00148024577063888</c:v>
                </c:pt>
                <c:pt idx="613">
                  <c:v>0.00147799095216921</c:v>
                </c:pt>
                <c:pt idx="614">
                  <c:v>0.00136753201876499</c:v>
                </c:pt>
                <c:pt idx="615">
                  <c:v>0.00140766373806372</c:v>
                </c:pt>
                <c:pt idx="616">
                  <c:v>0.0014763575319138</c:v>
                </c:pt>
                <c:pt idx="617">
                  <c:v>0.00165850691457608</c:v>
                </c:pt>
                <c:pt idx="618">
                  <c:v>0.00159183767982503</c:v>
                </c:pt>
                <c:pt idx="619">
                  <c:v>0.00150197309879127</c:v>
                </c:pt>
                <c:pt idx="620">
                  <c:v>0.00145545077591873</c:v>
                </c:pt>
                <c:pt idx="621">
                  <c:v>0.00138382624666977</c:v>
                </c:pt>
                <c:pt idx="622">
                  <c:v>0.00129519922043687</c:v>
                </c:pt>
                <c:pt idx="623">
                  <c:v>0.00105606999880652</c:v>
                </c:pt>
                <c:pt idx="624">
                  <c:v>0.000891634038457563</c:v>
                </c:pt>
                <c:pt idx="625">
                  <c:v>0.000810636622667475</c:v>
                </c:pt>
                <c:pt idx="626">
                  <c:v>0.000785168866514625</c:v>
                </c:pt>
                <c:pt idx="627">
                  <c:v>0.000764304793576525</c:v>
                </c:pt>
                <c:pt idx="628">
                  <c:v>0.00077908407920524</c:v>
                </c:pt>
                <c:pt idx="629">
                  <c:v>0.000841745772110322</c:v>
                </c:pt>
                <c:pt idx="630">
                  <c:v>0.000965367089744724</c:v>
                </c:pt>
                <c:pt idx="631">
                  <c:v>0.00107666203100572</c:v>
                </c:pt>
                <c:pt idx="632">
                  <c:v>0.00127854218981495</c:v>
                </c:pt>
                <c:pt idx="633">
                  <c:v>0.00156514720187609</c:v>
                </c:pt>
                <c:pt idx="634">
                  <c:v>0.00156949229091976</c:v>
                </c:pt>
                <c:pt idx="635">
                  <c:v>0.00149194411476761</c:v>
                </c:pt>
                <c:pt idx="636">
                  <c:v>0.00143150279415705</c:v>
                </c:pt>
                <c:pt idx="637">
                  <c:v>0.00149356292390173</c:v>
                </c:pt>
                <c:pt idx="638">
                  <c:v>0.00146462549259208</c:v>
                </c:pt>
                <c:pt idx="639">
                  <c:v>0.00149825592476949</c:v>
                </c:pt>
                <c:pt idx="640">
                  <c:v>0.00152769975712441</c:v>
                </c:pt>
                <c:pt idx="641">
                  <c:v>0.00163490786707943</c:v>
                </c:pt>
                <c:pt idx="642">
                  <c:v>0.0016513222921399</c:v>
                </c:pt>
                <c:pt idx="643">
                  <c:v>0.00157218080698623</c:v>
                </c:pt>
                <c:pt idx="644">
                  <c:v>0.00147937657227912</c:v>
                </c:pt>
                <c:pt idx="645">
                  <c:v>0.00135092946532442</c:v>
                </c:pt>
                <c:pt idx="646">
                  <c:v>0.00121141579620912</c:v>
                </c:pt>
                <c:pt idx="647">
                  <c:v>0.000993849657593922</c:v>
                </c:pt>
                <c:pt idx="648">
                  <c:v>0.0008510665329456</c:v>
                </c:pt>
                <c:pt idx="649">
                  <c:v>0.000758565693296278</c:v>
                </c:pt>
                <c:pt idx="650">
                  <c:v>0.000693808633351991</c:v>
                </c:pt>
                <c:pt idx="651">
                  <c:v>0.000660839639707283</c:v>
                </c:pt>
                <c:pt idx="652">
                  <c:v>0.00064462294665375</c:v>
                </c:pt>
                <c:pt idx="653">
                  <c:v>0.000672040461483679</c:v>
                </c:pt>
                <c:pt idx="654">
                  <c:v>0.000762022798457857</c:v>
                </c:pt>
                <c:pt idx="655">
                  <c:v>0.000980872283694073</c:v>
                </c:pt>
                <c:pt idx="656">
                  <c:v>0.00118677270210724</c:v>
                </c:pt>
                <c:pt idx="657">
                  <c:v>0.00132835805115973</c:v>
                </c:pt>
                <c:pt idx="658">
                  <c:v>0.00133279656223354</c:v>
                </c:pt>
                <c:pt idx="659">
                  <c:v>0.00133745561328835</c:v>
                </c:pt>
                <c:pt idx="660">
                  <c:v>0.00129849513915823</c:v>
                </c:pt>
                <c:pt idx="661">
                  <c:v>0.00134229732203605</c:v>
                </c:pt>
                <c:pt idx="662">
                  <c:v>0.00140924742185742</c:v>
                </c:pt>
                <c:pt idx="663">
                  <c:v>0.00143309392389378</c:v>
                </c:pt>
                <c:pt idx="664">
                  <c:v>0.00144039194678877</c:v>
                </c:pt>
                <c:pt idx="665">
                  <c:v>0.00157095997313748</c:v>
                </c:pt>
                <c:pt idx="666">
                  <c:v>0.00163257027925348</c:v>
                </c:pt>
                <c:pt idx="667">
                  <c:v>0.00156212932809675</c:v>
                </c:pt>
                <c:pt idx="668">
                  <c:v>0.00141371459701484</c:v>
                </c:pt>
                <c:pt idx="669">
                  <c:v>0.00131738466455104</c:v>
                </c:pt>
                <c:pt idx="670">
                  <c:v>0.00114985162946001</c:v>
                </c:pt>
                <c:pt idx="671">
                  <c:v>0.000925449132625841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90128"/>
        <c:axId val="-138200064"/>
      </c:lineChart>
      <c:catAx>
        <c:axId val="200090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8200064"/>
        <c:crosses val="autoZero"/>
        <c:auto val="1"/>
        <c:lblAlgn val="ctr"/>
        <c:lblOffset val="100"/>
        <c:noMultiLvlLbl val="0"/>
      </c:catAx>
      <c:valAx>
        <c:axId val="-13820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9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pivot_table_df!$B$294:$YW$294</c:f>
              <c:numCache>
                <c:formatCode>General</c:formatCode>
                <c:ptCount val="672"/>
                <c:pt idx="0">
                  <c:v>0.00126500838309703</c:v>
                </c:pt>
                <c:pt idx="1">
                  <c:v>0.00119312461823293</c:v>
                </c:pt>
                <c:pt idx="2">
                  <c:v>0.0012200698198557</c:v>
                </c:pt>
                <c:pt idx="3">
                  <c:v>0.00123916972433504</c:v>
                </c:pt>
                <c:pt idx="4">
                  <c:v>0.0012701051793711</c:v>
                </c:pt>
                <c:pt idx="5">
                  <c:v>0.00135835090487808</c:v>
                </c:pt>
                <c:pt idx="6">
                  <c:v>0.00202456757028181</c:v>
                </c:pt>
                <c:pt idx="7">
                  <c:v>0.00228179952317393</c:v>
                </c:pt>
                <c:pt idx="8">
                  <c:v>0.00214752136195576</c:v>
                </c:pt>
                <c:pt idx="9">
                  <c:v>0.00198075236769949</c:v>
                </c:pt>
                <c:pt idx="10">
                  <c:v>0.00198314558957846</c:v>
                </c:pt>
                <c:pt idx="11">
                  <c:v>0.00191433202429189</c:v>
                </c:pt>
                <c:pt idx="12">
                  <c:v>0.00177589679286789</c:v>
                </c:pt>
                <c:pt idx="13">
                  <c:v>0.00171442616872567</c:v>
                </c:pt>
                <c:pt idx="14">
                  <c:v>0.00170507804404696</c:v>
                </c:pt>
                <c:pt idx="15">
                  <c:v>0.00161384543393307</c:v>
                </c:pt>
                <c:pt idx="16">
                  <c:v>0.00181388665912327</c:v>
                </c:pt>
                <c:pt idx="17">
                  <c:v>0.00191376428787172</c:v>
                </c:pt>
                <c:pt idx="18">
                  <c:v>0.00226169451193181</c:v>
                </c:pt>
                <c:pt idx="19">
                  <c:v>0.00250941331639048</c:v>
                </c:pt>
                <c:pt idx="20">
                  <c:v>0.00256090216553007</c:v>
                </c:pt>
                <c:pt idx="21">
                  <c:v>0.00255207051576059</c:v>
                </c:pt>
                <c:pt idx="22">
                  <c:v>0.00200814863746501</c:v>
                </c:pt>
                <c:pt idx="23">
                  <c:v>0.00164687426202516</c:v>
                </c:pt>
                <c:pt idx="24">
                  <c:v>0.00135457178078677</c:v>
                </c:pt>
                <c:pt idx="25">
                  <c:v>0.0012651774854067</c:v>
                </c:pt>
                <c:pt idx="26">
                  <c:v>0.00135732714286054</c:v>
                </c:pt>
                <c:pt idx="27">
                  <c:v>0.00132566278663986</c:v>
                </c:pt>
                <c:pt idx="28">
                  <c:v>0.00135208719189955</c:v>
                </c:pt>
                <c:pt idx="29">
                  <c:v>0.00142747486575988</c:v>
                </c:pt>
                <c:pt idx="30">
                  <c:v>0.00210797478268395</c:v>
                </c:pt>
                <c:pt idx="31">
                  <c:v>0.00241516939910277</c:v>
                </c:pt>
                <c:pt idx="32">
                  <c:v>0.00245681113955163</c:v>
                </c:pt>
                <c:pt idx="33">
                  <c:v>0.00199466832000487</c:v>
                </c:pt>
                <c:pt idx="34">
                  <c:v>0.00184384048780825</c:v>
                </c:pt>
                <c:pt idx="35">
                  <c:v>0.00180615115840118</c:v>
                </c:pt>
                <c:pt idx="36">
                  <c:v>0.0017590537519871</c:v>
                </c:pt>
                <c:pt idx="37">
                  <c:v>0.00166370152861161</c:v>
                </c:pt>
                <c:pt idx="38">
                  <c:v>0.00173095475152884</c:v>
                </c:pt>
                <c:pt idx="39">
                  <c:v>0.0016301962301579</c:v>
                </c:pt>
                <c:pt idx="40">
                  <c:v>0.00169241958525994</c:v>
                </c:pt>
                <c:pt idx="41">
                  <c:v>0.00188329643479736</c:v>
                </c:pt>
                <c:pt idx="42">
                  <c:v>0.00235513149738365</c:v>
                </c:pt>
                <c:pt idx="43">
                  <c:v>0.00256953027852991</c:v>
                </c:pt>
                <c:pt idx="44">
                  <c:v>0.00259379528593671</c:v>
                </c:pt>
                <c:pt idx="45">
                  <c:v>0.00261957548320036</c:v>
                </c:pt>
                <c:pt idx="46">
                  <c:v>0.00215773996664904</c:v>
                </c:pt>
                <c:pt idx="47">
                  <c:v>0.00172350638756103</c:v>
                </c:pt>
                <c:pt idx="48">
                  <c:v>0.00136318638931602</c:v>
                </c:pt>
                <c:pt idx="49">
                  <c:v>0.00128122037547502</c:v>
                </c:pt>
                <c:pt idx="50">
                  <c:v>0.00126620566199612</c:v>
                </c:pt>
                <c:pt idx="51">
                  <c:v>0.00124719010880337</c:v>
                </c:pt>
                <c:pt idx="52">
                  <c:v>0.0012744170644086</c:v>
                </c:pt>
                <c:pt idx="53">
                  <c:v>0.00124686171974504</c:v>
                </c:pt>
                <c:pt idx="54">
                  <c:v>0.0018604818277851</c:v>
                </c:pt>
                <c:pt idx="55">
                  <c:v>0.00217920872539293</c:v>
                </c:pt>
                <c:pt idx="56">
                  <c:v>0.00217286728938001</c:v>
                </c:pt>
                <c:pt idx="57">
                  <c:v>0.00178329796755536</c:v>
                </c:pt>
                <c:pt idx="58">
                  <c:v>0.00169485227751122</c:v>
                </c:pt>
                <c:pt idx="59">
                  <c:v>0.00159260278298299</c:v>
                </c:pt>
                <c:pt idx="60">
                  <c:v>0.00149966543486352</c:v>
                </c:pt>
                <c:pt idx="61">
                  <c:v>0.00157505818444178</c:v>
                </c:pt>
                <c:pt idx="62">
                  <c:v>0.0015736632003497</c:v>
                </c:pt>
                <c:pt idx="63">
                  <c:v>0.00153286324993359</c:v>
                </c:pt>
                <c:pt idx="64">
                  <c:v>0.00167094507407628</c:v>
                </c:pt>
                <c:pt idx="65">
                  <c:v>0.00184384263157852</c:v>
                </c:pt>
                <c:pt idx="66">
                  <c:v>0.00235856535889274</c:v>
                </c:pt>
                <c:pt idx="67">
                  <c:v>0.00249469414129583</c:v>
                </c:pt>
                <c:pt idx="68">
                  <c:v>0.0024290193871932</c:v>
                </c:pt>
                <c:pt idx="69">
                  <c:v>0.00242688958629421</c:v>
                </c:pt>
                <c:pt idx="70">
                  <c:v>0.00198047643313214</c:v>
                </c:pt>
                <c:pt idx="71">
                  <c:v>0.00154959272044242</c:v>
                </c:pt>
                <c:pt idx="72">
                  <c:v>0.00148483077436405</c:v>
                </c:pt>
                <c:pt idx="73">
                  <c:v>0.00142480591736053</c:v>
                </c:pt>
                <c:pt idx="74">
                  <c:v>0.00142711850125085</c:v>
                </c:pt>
                <c:pt idx="75">
                  <c:v>0.00139489076993532</c:v>
                </c:pt>
                <c:pt idx="76">
                  <c:v>0.00142641965916896</c:v>
                </c:pt>
                <c:pt idx="77">
                  <c:v>0.00162485423698017</c:v>
                </c:pt>
                <c:pt idx="78">
                  <c:v>0.00228836218998722</c:v>
                </c:pt>
                <c:pt idx="79">
                  <c:v>0.00252481863438517</c:v>
                </c:pt>
                <c:pt idx="80">
                  <c:v>0.00263784405780392</c:v>
                </c:pt>
                <c:pt idx="81">
                  <c:v>0.00205948758834421</c:v>
                </c:pt>
                <c:pt idx="82">
                  <c:v>0.00194298302539176</c:v>
                </c:pt>
                <c:pt idx="83">
                  <c:v>0.00185847143012215</c:v>
                </c:pt>
                <c:pt idx="84">
                  <c:v>0.00187303221495764</c:v>
                </c:pt>
                <c:pt idx="85">
                  <c:v>0.00191232920978987</c:v>
                </c:pt>
                <c:pt idx="86">
                  <c:v>0.00188649074725349</c:v>
                </c:pt>
                <c:pt idx="87">
                  <c:v>0.00181078870679713</c:v>
                </c:pt>
                <c:pt idx="88">
                  <c:v>0.00179242061497694</c:v>
                </c:pt>
                <c:pt idx="89">
                  <c:v>0.00195073127304534</c:v>
                </c:pt>
                <c:pt idx="90">
                  <c:v>0.0025407016737354</c:v>
                </c:pt>
                <c:pt idx="91">
                  <c:v>0.0028290162906132</c:v>
                </c:pt>
                <c:pt idx="92">
                  <c:v>0.00274741430983322</c:v>
                </c:pt>
                <c:pt idx="93">
                  <c:v>0.00265128023860042</c:v>
                </c:pt>
                <c:pt idx="94">
                  <c:v>0.00243008922209903</c:v>
                </c:pt>
                <c:pt idx="95">
                  <c:v>0.00203616941383593</c:v>
                </c:pt>
                <c:pt idx="96">
                  <c:v>0.00153518870590133</c:v>
                </c:pt>
                <c:pt idx="97">
                  <c:v>0.00125197269788344</c:v>
                </c:pt>
                <c:pt idx="98">
                  <c:v>0.00129169345560384</c:v>
                </c:pt>
                <c:pt idx="99">
                  <c:v>0.00131504481328252</c:v>
                </c:pt>
                <c:pt idx="100">
                  <c:v>0.00129924212874964</c:v>
                </c:pt>
                <c:pt idx="101">
                  <c:v>0.00140411034971598</c:v>
                </c:pt>
                <c:pt idx="102">
                  <c:v>0.0020984168223274</c:v>
                </c:pt>
                <c:pt idx="103">
                  <c:v>0.00242605989027502</c:v>
                </c:pt>
                <c:pt idx="104">
                  <c:v>0.00227055260653527</c:v>
                </c:pt>
                <c:pt idx="105">
                  <c:v>0.00197347046239473</c:v>
                </c:pt>
                <c:pt idx="106">
                  <c:v>0.00191516573042002</c:v>
                </c:pt>
                <c:pt idx="107">
                  <c:v>0.00185986385576664</c:v>
                </c:pt>
                <c:pt idx="108">
                  <c:v>0.00175222224260629</c:v>
                </c:pt>
                <c:pt idx="109">
                  <c:v>0.00181785962542523</c:v>
                </c:pt>
                <c:pt idx="110">
                  <c:v>0.0016726770496465</c:v>
                </c:pt>
                <c:pt idx="111">
                  <c:v>0.00157430286564923</c:v>
                </c:pt>
                <c:pt idx="112">
                  <c:v>0.00171554387200283</c:v>
                </c:pt>
                <c:pt idx="113">
                  <c:v>0.00192999983840586</c:v>
                </c:pt>
                <c:pt idx="114">
                  <c:v>0.00237105765942859</c:v>
                </c:pt>
                <c:pt idx="115">
                  <c:v>0.00226488494752515</c:v>
                </c:pt>
                <c:pt idx="116">
                  <c:v>0.00224426370838744</c:v>
                </c:pt>
                <c:pt idx="117">
                  <c:v>0.00226805849728642</c:v>
                </c:pt>
                <c:pt idx="118">
                  <c:v>0.00186178858812477</c:v>
                </c:pt>
                <c:pt idx="119">
                  <c:v>0.00152993640152851</c:v>
                </c:pt>
                <c:pt idx="120">
                  <c:v>0.00125815800816954</c:v>
                </c:pt>
                <c:pt idx="121">
                  <c:v>0.00126030226093815</c:v>
                </c:pt>
                <c:pt idx="122">
                  <c:v>0.00123209340228854</c:v>
                </c:pt>
                <c:pt idx="123">
                  <c:v>0.00125200826194632</c:v>
                </c:pt>
                <c:pt idx="124">
                  <c:v>0.00131406429234977</c:v>
                </c:pt>
                <c:pt idx="125">
                  <c:v>0.00132612372548187</c:v>
                </c:pt>
                <c:pt idx="126">
                  <c:v>0.00181018654388565</c:v>
                </c:pt>
                <c:pt idx="127">
                  <c:v>0.0021738124651478</c:v>
                </c:pt>
                <c:pt idx="128">
                  <c:v>0.00236184772801424</c:v>
                </c:pt>
                <c:pt idx="129">
                  <c:v>0.00211611991685289</c:v>
                </c:pt>
                <c:pt idx="130">
                  <c:v>0.00206240782065927</c:v>
                </c:pt>
                <c:pt idx="131">
                  <c:v>0.00198033326291404</c:v>
                </c:pt>
                <c:pt idx="132">
                  <c:v>0.00191880343835264</c:v>
                </c:pt>
                <c:pt idx="133">
                  <c:v>0.00196162387974962</c:v>
                </c:pt>
                <c:pt idx="134">
                  <c:v>0.00169882173927536</c:v>
                </c:pt>
                <c:pt idx="135">
                  <c:v>0.00159595844816037</c:v>
                </c:pt>
                <c:pt idx="136">
                  <c:v>0.00163193957904004</c:v>
                </c:pt>
                <c:pt idx="137">
                  <c:v>0.00185473796484587</c:v>
                </c:pt>
                <c:pt idx="138">
                  <c:v>0.0023160138554379</c:v>
                </c:pt>
                <c:pt idx="139">
                  <c:v>0.00215268081338623</c:v>
                </c:pt>
                <c:pt idx="140">
                  <c:v>0.00207202354556205</c:v>
                </c:pt>
                <c:pt idx="141">
                  <c:v>0.00208796128874158</c:v>
                </c:pt>
                <c:pt idx="142">
                  <c:v>0.00184076537591115</c:v>
                </c:pt>
                <c:pt idx="143">
                  <c:v>0.00162085535035216</c:v>
                </c:pt>
                <c:pt idx="144">
                  <c:v>0.00118513938528058</c:v>
                </c:pt>
                <c:pt idx="145">
                  <c:v>0.00120474977730646</c:v>
                </c:pt>
                <c:pt idx="146">
                  <c:v>0.0010958103137298</c:v>
                </c:pt>
                <c:pt idx="147">
                  <c:v>0.00127019024660416</c:v>
                </c:pt>
                <c:pt idx="148">
                  <c:v>0.0012070534216359</c:v>
                </c:pt>
                <c:pt idx="149">
                  <c:v>0.00125336456173556</c:v>
                </c:pt>
                <c:pt idx="150">
                  <c:v>0.00169436520696007</c:v>
                </c:pt>
                <c:pt idx="151">
                  <c:v>0.00182641303971605</c:v>
                </c:pt>
                <c:pt idx="152">
                  <c:v>0.00205864874358912</c:v>
                </c:pt>
                <c:pt idx="153">
                  <c:v>0.0019155820833238</c:v>
                </c:pt>
                <c:pt idx="154">
                  <c:v>0.00195212447333634</c:v>
                </c:pt>
                <c:pt idx="155">
                  <c:v>0.00177510062890628</c:v>
                </c:pt>
                <c:pt idx="156">
                  <c:v>0.00178549389675164</c:v>
                </c:pt>
                <c:pt idx="157">
                  <c:v>0.00170755510215523</c:v>
                </c:pt>
                <c:pt idx="158">
                  <c:v>0.00190663950461253</c:v>
                </c:pt>
                <c:pt idx="159">
                  <c:v>0.0018013206141398</c:v>
                </c:pt>
                <c:pt idx="160">
                  <c:v>0.00193226749179782</c:v>
                </c:pt>
                <c:pt idx="161">
                  <c:v>0.00201795349999799</c:v>
                </c:pt>
                <c:pt idx="162">
                  <c:v>0.00236991149679</c:v>
                </c:pt>
                <c:pt idx="163">
                  <c:v>0.00243070145436995</c:v>
                </c:pt>
                <c:pt idx="164">
                  <c:v>0.00243062794258752</c:v>
                </c:pt>
                <c:pt idx="165">
                  <c:v>0.00231217522275074</c:v>
                </c:pt>
                <c:pt idx="166">
                  <c:v>0.00199840954613881</c:v>
                </c:pt>
                <c:pt idx="167">
                  <c:v>0.00157833527908041</c:v>
                </c:pt>
                <c:pt idx="168">
                  <c:v>0.000967054138589864</c:v>
                </c:pt>
                <c:pt idx="169">
                  <c:v>0.000865186429906903</c:v>
                </c:pt>
                <c:pt idx="170">
                  <c:v>0.000813863112052137</c:v>
                </c:pt>
                <c:pt idx="171">
                  <c:v>0.000787220349828738</c:v>
                </c:pt>
                <c:pt idx="172">
                  <c:v>0.000779772135405447</c:v>
                </c:pt>
                <c:pt idx="173">
                  <c:v>0.000782472163925055</c:v>
                </c:pt>
                <c:pt idx="174">
                  <c:v>0.00101154116103543</c:v>
                </c:pt>
                <c:pt idx="175">
                  <c:v>0.00132102252129936</c:v>
                </c:pt>
                <c:pt idx="176">
                  <c:v>0.00136581718823308</c:v>
                </c:pt>
                <c:pt idx="177">
                  <c:v>0.00138011592013394</c:v>
                </c:pt>
                <c:pt idx="178">
                  <c:v>0.00129378079266218</c:v>
                </c:pt>
                <c:pt idx="179">
                  <c:v>0.00120719077206389</c:v>
                </c:pt>
                <c:pt idx="180">
                  <c:v>0.00114337831707043</c:v>
                </c:pt>
                <c:pt idx="181">
                  <c:v>0.00122339847198128</c:v>
                </c:pt>
                <c:pt idx="182">
                  <c:v>0.00122451926445355</c:v>
                </c:pt>
                <c:pt idx="183">
                  <c:v>0.00131727410476649</c:v>
                </c:pt>
                <c:pt idx="184">
                  <c:v>0.00141129294987907</c:v>
                </c:pt>
                <c:pt idx="185">
                  <c:v>0.00147932578497115</c:v>
                </c:pt>
                <c:pt idx="186">
                  <c:v>0.00160642804599611</c:v>
                </c:pt>
                <c:pt idx="187">
                  <c:v>0.00159349459311957</c:v>
                </c:pt>
                <c:pt idx="188">
                  <c:v>0.00171448545631399</c:v>
                </c:pt>
                <c:pt idx="189">
                  <c:v>0.00176986192294118</c:v>
                </c:pt>
                <c:pt idx="190">
                  <c:v>0.0015638845168079</c:v>
                </c:pt>
                <c:pt idx="191">
                  <c:v>0.00120560149870146</c:v>
                </c:pt>
                <c:pt idx="192">
                  <c:v>0.00104337549080631</c:v>
                </c:pt>
                <c:pt idx="193">
                  <c:v>0.000906182083732872</c:v>
                </c:pt>
                <c:pt idx="194">
                  <c:v>0.000837921701907827</c:v>
                </c:pt>
                <c:pt idx="195">
                  <c:v>0.000836151870012873</c:v>
                </c:pt>
                <c:pt idx="196">
                  <c:v>0.000829745761523722</c:v>
                </c:pt>
                <c:pt idx="197">
                  <c:v>0.000803012433691787</c:v>
                </c:pt>
                <c:pt idx="198">
                  <c:v>0.000985924708359531</c:v>
                </c:pt>
                <c:pt idx="199">
                  <c:v>0.00134535554589128</c:v>
                </c:pt>
                <c:pt idx="200">
                  <c:v>0.00139356204060802</c:v>
                </c:pt>
                <c:pt idx="201">
                  <c:v>0.00140383259380989</c:v>
                </c:pt>
                <c:pt idx="202">
                  <c:v>0.00131197924466259</c:v>
                </c:pt>
                <c:pt idx="203">
                  <c:v>0.00121933817451397</c:v>
                </c:pt>
                <c:pt idx="204">
                  <c:v>0.00118964618504797</c:v>
                </c:pt>
                <c:pt idx="205">
                  <c:v>0.00125222725495665</c:v>
                </c:pt>
                <c:pt idx="206">
                  <c:v>0.0012942470483597</c:v>
                </c:pt>
                <c:pt idx="207">
                  <c:v>0.0012591434124695</c:v>
                </c:pt>
                <c:pt idx="208">
                  <c:v>0.001362737679506</c:v>
                </c:pt>
                <c:pt idx="209">
                  <c:v>0.00147201391731088</c:v>
                </c:pt>
                <c:pt idx="210">
                  <c:v>0.00152067728903846</c:v>
                </c:pt>
                <c:pt idx="211">
                  <c:v>0.00157671843694968</c:v>
                </c:pt>
                <c:pt idx="212">
                  <c:v>0.00166929623810813</c:v>
                </c:pt>
                <c:pt idx="213">
                  <c:v>0.00175597770454994</c:v>
                </c:pt>
                <c:pt idx="214">
                  <c:v>0.00162078797562988</c:v>
                </c:pt>
                <c:pt idx="215">
                  <c:v>0.00127597587107676</c:v>
                </c:pt>
                <c:pt idx="216">
                  <c:v>0.00107976523164673</c:v>
                </c:pt>
                <c:pt idx="217">
                  <c:v>0.000958116864459663</c:v>
                </c:pt>
                <c:pt idx="218">
                  <c:v>0.000909207797335857</c:v>
                </c:pt>
                <c:pt idx="219">
                  <c:v>0.000842850355661904</c:v>
                </c:pt>
                <c:pt idx="220">
                  <c:v>0.000800764677190293</c:v>
                </c:pt>
                <c:pt idx="221">
                  <c:v>0.000780723123775544</c:v>
                </c:pt>
                <c:pt idx="222">
                  <c:v>0.000988148727507201</c:v>
                </c:pt>
                <c:pt idx="223">
                  <c:v>0.0012875056084947</c:v>
                </c:pt>
                <c:pt idx="224">
                  <c:v>0.00137548431676693</c:v>
                </c:pt>
                <c:pt idx="225">
                  <c:v>0.00132937086552389</c:v>
                </c:pt>
                <c:pt idx="226">
                  <c:v>0.00129245306480846</c:v>
                </c:pt>
                <c:pt idx="227">
                  <c:v>0.00128881437581775</c:v>
                </c:pt>
                <c:pt idx="228">
                  <c:v>0.00120819962200917</c:v>
                </c:pt>
                <c:pt idx="229">
                  <c:v>0.00129120788910693</c:v>
                </c:pt>
                <c:pt idx="230">
                  <c:v>0.00122095791140614</c:v>
                </c:pt>
                <c:pt idx="231">
                  <c:v>0.00121023697425846</c:v>
                </c:pt>
                <c:pt idx="232">
                  <c:v>0.00131197508333404</c:v>
                </c:pt>
                <c:pt idx="233">
                  <c:v>0.00139643682070798</c:v>
                </c:pt>
                <c:pt idx="234">
                  <c:v>0.00148354102243048</c:v>
                </c:pt>
                <c:pt idx="235">
                  <c:v>0.00165042553685504</c:v>
                </c:pt>
                <c:pt idx="236">
                  <c:v>0.00166600795611375</c:v>
                </c:pt>
                <c:pt idx="237">
                  <c:v>0.00173861294508885</c:v>
                </c:pt>
                <c:pt idx="238">
                  <c:v>0.00159330423291238</c:v>
                </c:pt>
                <c:pt idx="239">
                  <c:v>0.00138910194080115</c:v>
                </c:pt>
                <c:pt idx="240">
                  <c:v>0.00116184192907906</c:v>
                </c:pt>
                <c:pt idx="241">
                  <c:v>0.000971679011740016</c:v>
                </c:pt>
                <c:pt idx="242">
                  <c:v>0.000901679977950375</c:v>
                </c:pt>
                <c:pt idx="243">
                  <c:v>0.000874095502900716</c:v>
                </c:pt>
                <c:pt idx="244">
                  <c:v>0.000844396081170031</c:v>
                </c:pt>
                <c:pt idx="245">
                  <c:v>0.000828769398987284</c:v>
                </c:pt>
                <c:pt idx="246">
                  <c:v>0.00101956041946718</c:v>
                </c:pt>
                <c:pt idx="247">
                  <c:v>0.00128940892139089</c:v>
                </c:pt>
                <c:pt idx="248">
                  <c:v>0.00139608151475642</c:v>
                </c:pt>
                <c:pt idx="249">
                  <c:v>0.00135495095693912</c:v>
                </c:pt>
                <c:pt idx="250">
                  <c:v>0.00130336959587592</c:v>
                </c:pt>
                <c:pt idx="251">
                  <c:v>0.00128080119570494</c:v>
                </c:pt>
                <c:pt idx="252">
                  <c:v>0.00125136640468655</c:v>
                </c:pt>
                <c:pt idx="253">
                  <c:v>0.00124912228449267</c:v>
                </c:pt>
                <c:pt idx="254">
                  <c:v>0.00129367447163634</c:v>
                </c:pt>
                <c:pt idx="255">
                  <c:v>0.00123403447280885</c:v>
                </c:pt>
                <c:pt idx="256">
                  <c:v>0.00136970409438208</c:v>
                </c:pt>
                <c:pt idx="257">
                  <c:v>0.00153710995813529</c:v>
                </c:pt>
                <c:pt idx="258">
                  <c:v>0.00156965741646773</c:v>
                </c:pt>
                <c:pt idx="259">
                  <c:v>0.00164927038467734</c:v>
                </c:pt>
                <c:pt idx="260">
                  <c:v>0.0016905868184076</c:v>
                </c:pt>
                <c:pt idx="261">
                  <c:v>0.00179767274214481</c:v>
                </c:pt>
                <c:pt idx="262">
                  <c:v>0.00165162886550835</c:v>
                </c:pt>
                <c:pt idx="263">
                  <c:v>0.00138212404454555</c:v>
                </c:pt>
                <c:pt idx="264">
                  <c:v>0.00109802448244504</c:v>
                </c:pt>
                <c:pt idx="265">
                  <c:v>0.000943849577591106</c:v>
                </c:pt>
                <c:pt idx="266">
                  <c:v>0.000899043051463003</c:v>
                </c:pt>
                <c:pt idx="267">
                  <c:v>0.000869641417725121</c:v>
                </c:pt>
                <c:pt idx="268">
                  <c:v>0.000854421461336833</c:v>
                </c:pt>
                <c:pt idx="269">
                  <c:v>0.000854499610352856</c:v>
                </c:pt>
                <c:pt idx="270">
                  <c:v>0.00104558005751078</c:v>
                </c:pt>
                <c:pt idx="271">
                  <c:v>0.00126693113076228</c:v>
                </c:pt>
                <c:pt idx="272">
                  <c:v>0.00138797083807516</c:v>
                </c:pt>
                <c:pt idx="273">
                  <c:v>0.00133992576102854</c:v>
                </c:pt>
                <c:pt idx="274">
                  <c:v>0.00137077975417994</c:v>
                </c:pt>
                <c:pt idx="275">
                  <c:v>0.00135861501391127</c:v>
                </c:pt>
                <c:pt idx="276">
                  <c:v>0.0013526063303539</c:v>
                </c:pt>
                <c:pt idx="277">
                  <c:v>0.00142031516375776</c:v>
                </c:pt>
                <c:pt idx="278">
                  <c:v>0.00135430579483322</c:v>
                </c:pt>
                <c:pt idx="279">
                  <c:v>0.00139159714926067</c:v>
                </c:pt>
                <c:pt idx="280">
                  <c:v>0.00142719299343283</c:v>
                </c:pt>
                <c:pt idx="281">
                  <c:v>0.00149002589747975</c:v>
                </c:pt>
                <c:pt idx="282">
                  <c:v>0.00159656075980752</c:v>
                </c:pt>
                <c:pt idx="283">
                  <c:v>0.00160632833529822</c:v>
                </c:pt>
                <c:pt idx="284">
                  <c:v>0.00162062027576367</c:v>
                </c:pt>
                <c:pt idx="285">
                  <c:v>0.00166145708246532</c:v>
                </c:pt>
                <c:pt idx="286">
                  <c:v>0.00159605237279127</c:v>
                </c:pt>
                <c:pt idx="287">
                  <c:v>0.00137338617100473</c:v>
                </c:pt>
                <c:pt idx="288">
                  <c:v>0.00119523843314413</c:v>
                </c:pt>
                <c:pt idx="289">
                  <c:v>0.00096780724952592</c:v>
                </c:pt>
                <c:pt idx="290">
                  <c:v>0.000874680286518895</c:v>
                </c:pt>
                <c:pt idx="291">
                  <c:v>0.000835951515357163</c:v>
                </c:pt>
                <c:pt idx="292">
                  <c:v>0.000831717285950266</c:v>
                </c:pt>
                <c:pt idx="293">
                  <c:v>0.000806406599799123</c:v>
                </c:pt>
                <c:pt idx="294">
                  <c:v>0.000893977983160869</c:v>
                </c:pt>
                <c:pt idx="295">
                  <c:v>0.00106191743837184</c:v>
                </c:pt>
                <c:pt idx="296">
                  <c:v>0.00131466334070584</c:v>
                </c:pt>
                <c:pt idx="297">
                  <c:v>0.00138227528626818</c:v>
                </c:pt>
                <c:pt idx="298">
                  <c:v>0.00137484833288425</c:v>
                </c:pt>
                <c:pt idx="299">
                  <c:v>0.00141220944572263</c:v>
                </c:pt>
                <c:pt idx="300">
                  <c:v>0.00136426363387586</c:v>
                </c:pt>
                <c:pt idx="301">
                  <c:v>0.00136856799340563</c:v>
                </c:pt>
                <c:pt idx="302">
                  <c:v>0.00138862890451255</c:v>
                </c:pt>
                <c:pt idx="303">
                  <c:v>0.00131151701278599</c:v>
                </c:pt>
                <c:pt idx="304">
                  <c:v>0.00133704642229498</c:v>
                </c:pt>
                <c:pt idx="305">
                  <c:v>0.00152323178851131</c:v>
                </c:pt>
                <c:pt idx="306">
                  <c:v>0.00155798382936176</c:v>
                </c:pt>
                <c:pt idx="307">
                  <c:v>0.00151531867156239</c:v>
                </c:pt>
                <c:pt idx="308">
                  <c:v>0.00151420678567609</c:v>
                </c:pt>
                <c:pt idx="309">
                  <c:v>0.00163716668833549</c:v>
                </c:pt>
                <c:pt idx="310">
                  <c:v>0.00158426786002531</c:v>
                </c:pt>
                <c:pt idx="311">
                  <c:v>0.00124903523800243</c:v>
                </c:pt>
                <c:pt idx="312">
                  <c:v>0.00106901401474134</c:v>
                </c:pt>
                <c:pt idx="313">
                  <c:v>0.000961110211001434</c:v>
                </c:pt>
                <c:pt idx="314">
                  <c:v>0.000903344464575179</c:v>
                </c:pt>
                <c:pt idx="315">
                  <c:v>0.000851153258239742</c:v>
                </c:pt>
                <c:pt idx="316">
                  <c:v>0.000811196627255999</c:v>
                </c:pt>
                <c:pt idx="317">
                  <c:v>0.000794446026646648</c:v>
                </c:pt>
                <c:pt idx="318">
                  <c:v>0.000873277057653999</c:v>
                </c:pt>
                <c:pt idx="319">
                  <c:v>0.00104150552437565</c:v>
                </c:pt>
                <c:pt idx="320">
                  <c:v>0.00124033192197806</c:v>
                </c:pt>
                <c:pt idx="321">
                  <c:v>0.00145929961916783</c:v>
                </c:pt>
                <c:pt idx="322">
                  <c:v>0.00152142380421713</c:v>
                </c:pt>
                <c:pt idx="323">
                  <c:v>0.00162448428085246</c:v>
                </c:pt>
                <c:pt idx="324">
                  <c:v>0.0013729271113887</c:v>
                </c:pt>
                <c:pt idx="325">
                  <c:v>0.00142935958694383</c:v>
                </c:pt>
                <c:pt idx="326">
                  <c:v>0.00142649215195072</c:v>
                </c:pt>
                <c:pt idx="327">
                  <c:v>0.00150230683105792</c:v>
                </c:pt>
                <c:pt idx="328">
                  <c:v>0.00135262512936941</c:v>
                </c:pt>
                <c:pt idx="329">
                  <c:v>0.00149533474790337</c:v>
                </c:pt>
                <c:pt idx="330">
                  <c:v>0.0015431470231282</c:v>
                </c:pt>
                <c:pt idx="331">
                  <c:v>0.00167134942648251</c:v>
                </c:pt>
                <c:pt idx="332">
                  <c:v>0.00166381837200852</c:v>
                </c:pt>
                <c:pt idx="333">
                  <c:v>0.00182413409274235</c:v>
                </c:pt>
                <c:pt idx="334">
                  <c:v>0.00156767969811956</c:v>
                </c:pt>
                <c:pt idx="335">
                  <c:v>0.00123825323586716</c:v>
                </c:pt>
                <c:pt idx="336">
                  <c:v>0.00147233679713378</c:v>
                </c:pt>
                <c:pt idx="337">
                  <c:v>0.00114863190850411</c:v>
                </c:pt>
                <c:pt idx="338">
                  <c:v>0.00106920713024106</c:v>
                </c:pt>
                <c:pt idx="339">
                  <c:v>0.000954235406626188</c:v>
                </c:pt>
                <c:pt idx="340">
                  <c:v>0.000961175234383899</c:v>
                </c:pt>
                <c:pt idx="341">
                  <c:v>0.000908027479096372</c:v>
                </c:pt>
                <c:pt idx="342">
                  <c:v>0.00101260751982127</c:v>
                </c:pt>
                <c:pt idx="343">
                  <c:v>0.00112429444738011</c:v>
                </c:pt>
                <c:pt idx="344">
                  <c:v>0.0013913814951455</c:v>
                </c:pt>
                <c:pt idx="345">
                  <c:v>0.00151763715242207</c:v>
                </c:pt>
                <c:pt idx="346">
                  <c:v>0.00143627359222401</c:v>
                </c:pt>
                <c:pt idx="347">
                  <c:v>0.00147218110077858</c:v>
                </c:pt>
                <c:pt idx="348">
                  <c:v>0.00147223204323712</c:v>
                </c:pt>
                <c:pt idx="349">
                  <c:v>0.00159717325315816</c:v>
                </c:pt>
                <c:pt idx="350">
                  <c:v>0.00171750066822707</c:v>
                </c:pt>
                <c:pt idx="351">
                  <c:v>0.00192733551692651</c:v>
                </c:pt>
                <c:pt idx="352">
                  <c:v>0.00200384559417919</c:v>
                </c:pt>
                <c:pt idx="353">
                  <c:v>0.00196500425899437</c:v>
                </c:pt>
                <c:pt idx="354">
                  <c:v>0.00206056730460269</c:v>
                </c:pt>
                <c:pt idx="355">
                  <c:v>0.00196490006158817</c:v>
                </c:pt>
                <c:pt idx="356">
                  <c:v>0.00215636103981158</c:v>
                </c:pt>
                <c:pt idx="357">
                  <c:v>0.00215772715387245</c:v>
                </c:pt>
                <c:pt idx="358">
                  <c:v>0.00195699336786098</c:v>
                </c:pt>
                <c:pt idx="359">
                  <c:v>0.00157596860109692</c:v>
                </c:pt>
                <c:pt idx="360">
                  <c:v>0.00134055394322287</c:v>
                </c:pt>
                <c:pt idx="361">
                  <c:v>0.00102166678183448</c:v>
                </c:pt>
                <c:pt idx="362">
                  <c:v>0.0010475575066267</c:v>
                </c:pt>
                <c:pt idx="363">
                  <c:v>0.000922030203586607</c:v>
                </c:pt>
                <c:pt idx="364">
                  <c:v>0.000867963312150291</c:v>
                </c:pt>
                <c:pt idx="365">
                  <c:v>0.000843073513909147</c:v>
                </c:pt>
                <c:pt idx="366">
                  <c:v>0.000925538689867074</c:v>
                </c:pt>
                <c:pt idx="367">
                  <c:v>0.00107468282780937</c:v>
                </c:pt>
                <c:pt idx="368">
                  <c:v>0.00123556410444987</c:v>
                </c:pt>
                <c:pt idx="369">
                  <c:v>0.0012494894723914</c:v>
                </c:pt>
                <c:pt idx="370">
                  <c:v>0.00124581413616305</c:v>
                </c:pt>
                <c:pt idx="371">
                  <c:v>0.00125821997098351</c:v>
                </c:pt>
                <c:pt idx="372">
                  <c:v>0.00133596316521165</c:v>
                </c:pt>
                <c:pt idx="373">
                  <c:v>0.00145377124132603</c:v>
                </c:pt>
                <c:pt idx="374">
                  <c:v>0.00154420916320581</c:v>
                </c:pt>
                <c:pt idx="375">
                  <c:v>0.00169635483212582</c:v>
                </c:pt>
                <c:pt idx="376">
                  <c:v>0.00179627266096181</c:v>
                </c:pt>
                <c:pt idx="377">
                  <c:v>0.00195306427648827</c:v>
                </c:pt>
                <c:pt idx="378">
                  <c:v>0.00200681627092982</c:v>
                </c:pt>
                <c:pt idx="379">
                  <c:v>0.00190975680509431</c:v>
                </c:pt>
                <c:pt idx="380">
                  <c:v>0.00202450016745426</c:v>
                </c:pt>
                <c:pt idx="381">
                  <c:v>0.0020751319441879</c:v>
                </c:pt>
                <c:pt idx="382">
                  <c:v>0.00189712668201971</c:v>
                </c:pt>
                <c:pt idx="383">
                  <c:v>0.00154398353026666</c:v>
                </c:pt>
                <c:pt idx="384">
                  <c:v>0.00127775977363201</c:v>
                </c:pt>
                <c:pt idx="385">
                  <c:v>0.0011080328548314</c:v>
                </c:pt>
                <c:pt idx="386">
                  <c:v>0.00106332759503416</c:v>
                </c:pt>
                <c:pt idx="387">
                  <c:v>0.000940811310535711</c:v>
                </c:pt>
                <c:pt idx="388">
                  <c:v>0.000879466488557349</c:v>
                </c:pt>
                <c:pt idx="389">
                  <c:v>0.000844053924548901</c:v>
                </c:pt>
                <c:pt idx="390">
                  <c:v>0.000901639353671272</c:v>
                </c:pt>
                <c:pt idx="391">
                  <c:v>0.00106549356312913</c:v>
                </c:pt>
                <c:pt idx="392">
                  <c:v>0.00130450463782576</c:v>
                </c:pt>
                <c:pt idx="393">
                  <c:v>0.00132360785600985</c:v>
                </c:pt>
                <c:pt idx="394">
                  <c:v>0.00139536256606343</c:v>
                </c:pt>
                <c:pt idx="395">
                  <c:v>0.00132543650568864</c:v>
                </c:pt>
                <c:pt idx="396">
                  <c:v>0.00131575584795594</c:v>
                </c:pt>
                <c:pt idx="397">
                  <c:v>0.00149266090468476</c:v>
                </c:pt>
                <c:pt idx="398">
                  <c:v>0.00157592327651909</c:v>
                </c:pt>
                <c:pt idx="399">
                  <c:v>0.00168280066014192</c:v>
                </c:pt>
                <c:pt idx="400">
                  <c:v>0.00176487167553058</c:v>
                </c:pt>
                <c:pt idx="401">
                  <c:v>0.00192381708450941</c:v>
                </c:pt>
                <c:pt idx="402">
                  <c:v>0.00199992223166445</c:v>
                </c:pt>
                <c:pt idx="403">
                  <c:v>0.00195353490052341</c:v>
                </c:pt>
                <c:pt idx="404">
                  <c:v>0.00194239719515875</c:v>
                </c:pt>
                <c:pt idx="405">
                  <c:v>0.00203020423082022</c:v>
                </c:pt>
                <c:pt idx="406">
                  <c:v>0.00193122960427891</c:v>
                </c:pt>
                <c:pt idx="407">
                  <c:v>0.00157902886263512</c:v>
                </c:pt>
                <c:pt idx="408">
                  <c:v>0.00131913405884634</c:v>
                </c:pt>
                <c:pt idx="409">
                  <c:v>0.00107042639821387</c:v>
                </c:pt>
                <c:pt idx="410">
                  <c:v>0.00107463773498324</c:v>
                </c:pt>
                <c:pt idx="411">
                  <c:v>0.000953855607934137</c:v>
                </c:pt>
                <c:pt idx="412">
                  <c:v>0.000855414959981188</c:v>
                </c:pt>
                <c:pt idx="413">
                  <c:v>0.000848915233725541</c:v>
                </c:pt>
                <c:pt idx="414">
                  <c:v>0.000933863426930251</c:v>
                </c:pt>
                <c:pt idx="415">
                  <c:v>0.00105082749023798</c:v>
                </c:pt>
                <c:pt idx="416">
                  <c:v>0.00118544604927309</c:v>
                </c:pt>
                <c:pt idx="417">
                  <c:v>0.00127563638613819</c:v>
                </c:pt>
                <c:pt idx="418">
                  <c:v>0.00125120446777445</c:v>
                </c:pt>
                <c:pt idx="419">
                  <c:v>0.00136334839262375</c:v>
                </c:pt>
                <c:pt idx="420">
                  <c:v>0.00129220160007607</c:v>
                </c:pt>
                <c:pt idx="421">
                  <c:v>0.00146623441997582</c:v>
                </c:pt>
                <c:pt idx="422">
                  <c:v>0.00148551426606152</c:v>
                </c:pt>
                <c:pt idx="423">
                  <c:v>0.00163591485654542</c:v>
                </c:pt>
                <c:pt idx="424">
                  <c:v>0.00177348425115064</c:v>
                </c:pt>
                <c:pt idx="425">
                  <c:v>0.00181013168441364</c:v>
                </c:pt>
                <c:pt idx="426">
                  <c:v>0.00188414115559564</c:v>
                </c:pt>
                <c:pt idx="427">
                  <c:v>0.00184232464061312</c:v>
                </c:pt>
                <c:pt idx="428">
                  <c:v>0.00192009318020098</c:v>
                </c:pt>
                <c:pt idx="429">
                  <c:v>0.00196420535574982</c:v>
                </c:pt>
                <c:pt idx="430">
                  <c:v>0.00183443734372751</c:v>
                </c:pt>
                <c:pt idx="431">
                  <c:v>0.00155927800525492</c:v>
                </c:pt>
                <c:pt idx="432">
                  <c:v>0.00130425779398458</c:v>
                </c:pt>
                <c:pt idx="433">
                  <c:v>0.00113036979072871</c:v>
                </c:pt>
                <c:pt idx="434">
                  <c:v>0.00105705732064893</c:v>
                </c:pt>
                <c:pt idx="435">
                  <c:v>0.000996046022290494</c:v>
                </c:pt>
                <c:pt idx="436">
                  <c:v>0.000930351744968781</c:v>
                </c:pt>
                <c:pt idx="437">
                  <c:v>0.000869086217176762</c:v>
                </c:pt>
                <c:pt idx="438">
                  <c:v>0.000936458032032516</c:v>
                </c:pt>
                <c:pt idx="439">
                  <c:v>0.00104774154116648</c:v>
                </c:pt>
                <c:pt idx="440">
                  <c:v>0.0012264502048981</c:v>
                </c:pt>
                <c:pt idx="441">
                  <c:v>0.00126865138209575</c:v>
                </c:pt>
                <c:pt idx="442">
                  <c:v>0.0013135786426507</c:v>
                </c:pt>
                <c:pt idx="443">
                  <c:v>0.00127637408206191</c:v>
                </c:pt>
                <c:pt idx="444">
                  <c:v>0.00138380792385393</c:v>
                </c:pt>
                <c:pt idx="445">
                  <c:v>0.00140945808102672</c:v>
                </c:pt>
                <c:pt idx="446">
                  <c:v>0.00149993120220175</c:v>
                </c:pt>
                <c:pt idx="447">
                  <c:v>0.00160916154016197</c:v>
                </c:pt>
                <c:pt idx="448">
                  <c:v>0.00174805181516129</c:v>
                </c:pt>
                <c:pt idx="449">
                  <c:v>0.0018494153244727</c:v>
                </c:pt>
                <c:pt idx="450">
                  <c:v>0.00191759838114625</c:v>
                </c:pt>
                <c:pt idx="451">
                  <c:v>0.00180173326565983</c:v>
                </c:pt>
                <c:pt idx="452">
                  <c:v>0.00180182017677221</c:v>
                </c:pt>
                <c:pt idx="453">
                  <c:v>0.00185468232669375</c:v>
                </c:pt>
                <c:pt idx="454">
                  <c:v>0.00187365700080362</c:v>
                </c:pt>
                <c:pt idx="455">
                  <c:v>0.00167636470007253</c:v>
                </c:pt>
                <c:pt idx="456">
                  <c:v>0.00138151393330103</c:v>
                </c:pt>
                <c:pt idx="457">
                  <c:v>0.00122071985622038</c:v>
                </c:pt>
                <c:pt idx="458">
                  <c:v>0.00109874301051898</c:v>
                </c:pt>
                <c:pt idx="459">
                  <c:v>0.00101142005880478</c:v>
                </c:pt>
                <c:pt idx="460">
                  <c:v>0.00092814762510554</c:v>
                </c:pt>
                <c:pt idx="461">
                  <c:v>0.00088695686040072</c:v>
                </c:pt>
                <c:pt idx="462">
                  <c:v>0.000888251711103703</c:v>
                </c:pt>
                <c:pt idx="463">
                  <c:v>0.000991050724044501</c:v>
                </c:pt>
                <c:pt idx="464">
                  <c:v>0.00115871730624795</c:v>
                </c:pt>
                <c:pt idx="465">
                  <c:v>0.00140944715126183</c:v>
                </c:pt>
                <c:pt idx="466">
                  <c:v>0.00149247140839717</c:v>
                </c:pt>
                <c:pt idx="467">
                  <c:v>0.00149199692448572</c:v>
                </c:pt>
                <c:pt idx="468">
                  <c:v>0.0014269988655072</c:v>
                </c:pt>
                <c:pt idx="469">
                  <c:v>0.00155451172224879</c:v>
                </c:pt>
                <c:pt idx="470">
                  <c:v>0.00162183958733503</c:v>
                </c:pt>
                <c:pt idx="471">
                  <c:v>0.00167109706543719</c:v>
                </c:pt>
                <c:pt idx="472">
                  <c:v>0.0016482111542067</c:v>
                </c:pt>
                <c:pt idx="473">
                  <c:v>0.00180739368257646</c:v>
                </c:pt>
                <c:pt idx="474">
                  <c:v>0.00184969084869458</c:v>
                </c:pt>
                <c:pt idx="475">
                  <c:v>0.00179377820873315</c:v>
                </c:pt>
                <c:pt idx="476">
                  <c:v>0.00172961063123583</c:v>
                </c:pt>
                <c:pt idx="477">
                  <c:v>0.00176968652080534</c:v>
                </c:pt>
                <c:pt idx="478">
                  <c:v>0.00163670322116736</c:v>
                </c:pt>
                <c:pt idx="479">
                  <c:v>0.00142410322951746</c:v>
                </c:pt>
                <c:pt idx="480">
                  <c:v>0.00132124228518513</c:v>
                </c:pt>
                <c:pt idx="481">
                  <c:v>0.0011957742110938</c:v>
                </c:pt>
                <c:pt idx="482">
                  <c:v>0.00106814913030935</c:v>
                </c:pt>
                <c:pt idx="483">
                  <c:v>0.000992842809284734</c:v>
                </c:pt>
                <c:pt idx="484">
                  <c:v>0.000956754117448158</c:v>
                </c:pt>
                <c:pt idx="485">
                  <c:v>0.000900841538999398</c:v>
                </c:pt>
                <c:pt idx="486">
                  <c:v>0.000940247753643596</c:v>
                </c:pt>
                <c:pt idx="487">
                  <c:v>0.000978533797972333</c:v>
                </c:pt>
                <c:pt idx="488">
                  <c:v>0.00121994757149944</c:v>
                </c:pt>
                <c:pt idx="489">
                  <c:v>0.00140891381433103</c:v>
                </c:pt>
                <c:pt idx="490">
                  <c:v>0.00148980171652138</c:v>
                </c:pt>
                <c:pt idx="491">
                  <c:v>0.00160632599034506</c:v>
                </c:pt>
                <c:pt idx="492">
                  <c:v>0.0016446036824881</c:v>
                </c:pt>
                <c:pt idx="493">
                  <c:v>0.00189641081732666</c:v>
                </c:pt>
                <c:pt idx="494">
                  <c:v>0.00183867152300261</c:v>
                </c:pt>
                <c:pt idx="495">
                  <c:v>0.00176193059693002</c:v>
                </c:pt>
                <c:pt idx="496">
                  <c:v>0.0019092251908998</c:v>
                </c:pt>
                <c:pt idx="497">
                  <c:v>0.0021703264866438</c:v>
                </c:pt>
                <c:pt idx="498">
                  <c:v>0.00214284320005967</c:v>
                </c:pt>
                <c:pt idx="499">
                  <c:v>0.0019921251504168</c:v>
                </c:pt>
                <c:pt idx="500">
                  <c:v>0.00210457125315689</c:v>
                </c:pt>
                <c:pt idx="501">
                  <c:v>0.00219076527079003</c:v>
                </c:pt>
                <c:pt idx="502">
                  <c:v>0.00208708898860454</c:v>
                </c:pt>
                <c:pt idx="503">
                  <c:v>0.00165751420501822</c:v>
                </c:pt>
                <c:pt idx="504">
                  <c:v>0.0010508064648004</c:v>
                </c:pt>
                <c:pt idx="505">
                  <c:v>0.000897758359316327</c:v>
                </c:pt>
                <c:pt idx="506">
                  <c:v>0.000855536195177907</c:v>
                </c:pt>
                <c:pt idx="507">
                  <c:v>0.00084602746100143</c:v>
                </c:pt>
                <c:pt idx="508">
                  <c:v>0.000817110658306319</c:v>
                </c:pt>
                <c:pt idx="509">
                  <c:v>0.000828382672858227</c:v>
                </c:pt>
                <c:pt idx="510">
                  <c:v>0.00112024871749125</c:v>
                </c:pt>
                <c:pt idx="511">
                  <c:v>0.00141703685112528</c:v>
                </c:pt>
                <c:pt idx="512">
                  <c:v>0.00162393872662213</c:v>
                </c:pt>
                <c:pt idx="513">
                  <c:v>0.00144340926639953</c:v>
                </c:pt>
                <c:pt idx="514">
                  <c:v>0.00138235311107156</c:v>
                </c:pt>
                <c:pt idx="515">
                  <c:v>0.0013080991662367</c:v>
                </c:pt>
                <c:pt idx="516">
                  <c:v>0.00114107261160326</c:v>
                </c:pt>
                <c:pt idx="517">
                  <c:v>0.00115673528536406</c:v>
                </c:pt>
                <c:pt idx="518">
                  <c:v>0.00119104891875485</c:v>
                </c:pt>
                <c:pt idx="519">
                  <c:v>0.00114477325238992</c:v>
                </c:pt>
                <c:pt idx="520">
                  <c:v>0.00129777342817121</c:v>
                </c:pt>
                <c:pt idx="521">
                  <c:v>0.00147829021755177</c:v>
                </c:pt>
                <c:pt idx="522">
                  <c:v>0.00169038205736432</c:v>
                </c:pt>
                <c:pt idx="523">
                  <c:v>0.00192325541660376</c:v>
                </c:pt>
                <c:pt idx="524">
                  <c:v>0.00187399774345462</c:v>
                </c:pt>
                <c:pt idx="525">
                  <c:v>0.0017987025423968</c:v>
                </c:pt>
                <c:pt idx="526">
                  <c:v>0.00155758071334172</c:v>
                </c:pt>
                <c:pt idx="527">
                  <c:v>0.00124226265365604</c:v>
                </c:pt>
                <c:pt idx="528">
                  <c:v>0.00101849997416347</c:v>
                </c:pt>
                <c:pt idx="529">
                  <c:v>0.000855520531332872</c:v>
                </c:pt>
                <c:pt idx="530">
                  <c:v>0.000815484562210126</c:v>
                </c:pt>
                <c:pt idx="531">
                  <c:v>0.00079713521380586</c:v>
                </c:pt>
                <c:pt idx="532">
                  <c:v>0.000788974940982753</c:v>
                </c:pt>
                <c:pt idx="533">
                  <c:v>0.000825016068371728</c:v>
                </c:pt>
                <c:pt idx="534">
                  <c:v>0.00108034431838028</c:v>
                </c:pt>
                <c:pt idx="535">
                  <c:v>0.00136472814609056</c:v>
                </c:pt>
                <c:pt idx="536">
                  <c:v>0.00163691383390506</c:v>
                </c:pt>
                <c:pt idx="537">
                  <c:v>0.0015370431996467</c:v>
                </c:pt>
                <c:pt idx="538">
                  <c:v>0.00143893709991148</c:v>
                </c:pt>
                <c:pt idx="539">
                  <c:v>0.00140153077230232</c:v>
                </c:pt>
                <c:pt idx="540">
                  <c:v>0.00120775253733272</c:v>
                </c:pt>
                <c:pt idx="541">
                  <c:v>0.00119756498277256</c:v>
                </c:pt>
                <c:pt idx="542">
                  <c:v>0.00126550400802955</c:v>
                </c:pt>
                <c:pt idx="543">
                  <c:v>0.00120934114170257</c:v>
                </c:pt>
                <c:pt idx="544">
                  <c:v>0.00132662362070563</c:v>
                </c:pt>
                <c:pt idx="545">
                  <c:v>0.00148119966519663</c:v>
                </c:pt>
                <c:pt idx="546">
                  <c:v>0.00173105179009284</c:v>
                </c:pt>
                <c:pt idx="547">
                  <c:v>0.00187078376829164</c:v>
                </c:pt>
                <c:pt idx="548">
                  <c:v>0.00183689026253659</c:v>
                </c:pt>
                <c:pt idx="549">
                  <c:v>0.00186078507548378</c:v>
                </c:pt>
                <c:pt idx="550">
                  <c:v>0.00159630168457212</c:v>
                </c:pt>
                <c:pt idx="551">
                  <c:v>0.00119604658093141</c:v>
                </c:pt>
                <c:pt idx="552">
                  <c:v>0.00106667935388269</c:v>
                </c:pt>
                <c:pt idx="553">
                  <c:v>0.000914776300976962</c:v>
                </c:pt>
                <c:pt idx="554">
                  <c:v>0.000824224047103269</c:v>
                </c:pt>
                <c:pt idx="555">
                  <c:v>0.000806096237569133</c:v>
                </c:pt>
                <c:pt idx="556">
                  <c:v>0.000806081965615209</c:v>
                </c:pt>
                <c:pt idx="557">
                  <c:v>0.000847595113447988</c:v>
                </c:pt>
                <c:pt idx="558">
                  <c:v>0.0011322263646782</c:v>
                </c:pt>
                <c:pt idx="559">
                  <c:v>0.00148055990259733</c:v>
                </c:pt>
                <c:pt idx="560">
                  <c:v>0.00160582535178599</c:v>
                </c:pt>
                <c:pt idx="561">
                  <c:v>0.00151236667804632</c:v>
                </c:pt>
                <c:pt idx="562">
                  <c:v>0.00139497637868144</c:v>
                </c:pt>
                <c:pt idx="563">
                  <c:v>0.00125720407706815</c:v>
                </c:pt>
                <c:pt idx="564">
                  <c:v>0.00117316666066061</c:v>
                </c:pt>
                <c:pt idx="565">
                  <c:v>0.00116152544755342</c:v>
                </c:pt>
                <c:pt idx="566">
                  <c:v>0.00113324871337091</c:v>
                </c:pt>
                <c:pt idx="567">
                  <c:v>0.00118014076927292</c:v>
                </c:pt>
                <c:pt idx="568">
                  <c:v>0.00132901023613187</c:v>
                </c:pt>
                <c:pt idx="569">
                  <c:v>0.00166106670515848</c:v>
                </c:pt>
                <c:pt idx="570">
                  <c:v>0.00188456723580731</c:v>
                </c:pt>
                <c:pt idx="571">
                  <c:v>0.0020500394742418</c:v>
                </c:pt>
                <c:pt idx="572">
                  <c:v>0.00199648921702264</c:v>
                </c:pt>
                <c:pt idx="573">
                  <c:v>0.00204028700928842</c:v>
                </c:pt>
                <c:pt idx="574">
                  <c:v>0.00172381935399935</c:v>
                </c:pt>
                <c:pt idx="575">
                  <c:v>0.00145501501862247</c:v>
                </c:pt>
                <c:pt idx="576">
                  <c:v>0.00122189274215979</c:v>
                </c:pt>
                <c:pt idx="577">
                  <c:v>0.00104755979391003</c:v>
                </c:pt>
                <c:pt idx="578">
                  <c:v>0.00096569289060319</c:v>
                </c:pt>
                <c:pt idx="579">
                  <c:v>0.000916724413082222</c:v>
                </c:pt>
                <c:pt idx="580">
                  <c:v>0.00089344040710882</c:v>
                </c:pt>
                <c:pt idx="581">
                  <c:v>0.0009297356784219</c:v>
                </c:pt>
                <c:pt idx="582">
                  <c:v>0.00118964656974285</c:v>
                </c:pt>
                <c:pt idx="583">
                  <c:v>0.00147830717118308</c:v>
                </c:pt>
                <c:pt idx="584">
                  <c:v>0.00169619754840798</c:v>
                </c:pt>
                <c:pt idx="585">
                  <c:v>0.00154077293332783</c:v>
                </c:pt>
                <c:pt idx="586">
                  <c:v>0.00152626445427394</c:v>
                </c:pt>
                <c:pt idx="587">
                  <c:v>0.00150388385658995</c:v>
                </c:pt>
                <c:pt idx="588">
                  <c:v>0.00139387775022376</c:v>
                </c:pt>
                <c:pt idx="589">
                  <c:v>0.0013384101412104</c:v>
                </c:pt>
                <c:pt idx="590">
                  <c:v>0.00132466450393541</c:v>
                </c:pt>
                <c:pt idx="591">
                  <c:v>0.0013001512479851</c:v>
                </c:pt>
                <c:pt idx="592">
                  <c:v>0.00140989865815336</c:v>
                </c:pt>
                <c:pt idx="593">
                  <c:v>0.00163655648490389</c:v>
                </c:pt>
                <c:pt idx="594">
                  <c:v>0.00180884165984309</c:v>
                </c:pt>
                <c:pt idx="595">
                  <c:v>0.00195445995212295</c:v>
                </c:pt>
                <c:pt idx="596">
                  <c:v>0.00193992114689086</c:v>
                </c:pt>
                <c:pt idx="597">
                  <c:v>0.00206658500765995</c:v>
                </c:pt>
                <c:pt idx="598">
                  <c:v>0.00177078732279447</c:v>
                </c:pt>
                <c:pt idx="599">
                  <c:v>0.00155290276056329</c:v>
                </c:pt>
                <c:pt idx="600">
                  <c:v>0.0012728822082361</c:v>
                </c:pt>
                <c:pt idx="601">
                  <c:v>0.0010695930178541</c:v>
                </c:pt>
                <c:pt idx="602">
                  <c:v>0.00100458926418687</c:v>
                </c:pt>
                <c:pt idx="603">
                  <c:v>0.000971314696567786</c:v>
                </c:pt>
                <c:pt idx="604">
                  <c:v>0.000948888790966387</c:v>
                </c:pt>
                <c:pt idx="605">
                  <c:v>0.000951685163527723</c:v>
                </c:pt>
                <c:pt idx="606">
                  <c:v>0.00123127225393832</c:v>
                </c:pt>
                <c:pt idx="607">
                  <c:v>0.00155531288875981</c:v>
                </c:pt>
                <c:pt idx="608">
                  <c:v>0.00179760049314689</c:v>
                </c:pt>
                <c:pt idx="609">
                  <c:v>0.00159446692286679</c:v>
                </c:pt>
                <c:pt idx="610">
                  <c:v>0.00146209186796988</c:v>
                </c:pt>
                <c:pt idx="611">
                  <c:v>0.00148770088545123</c:v>
                </c:pt>
                <c:pt idx="612">
                  <c:v>0.00149079180696376</c:v>
                </c:pt>
                <c:pt idx="613">
                  <c:v>0.00135627918299849</c:v>
                </c:pt>
                <c:pt idx="614">
                  <c:v>0.00133143424777356</c:v>
                </c:pt>
                <c:pt idx="615">
                  <c:v>0.0012897811045278</c:v>
                </c:pt>
                <c:pt idx="616">
                  <c:v>0.00145982161794836</c:v>
                </c:pt>
                <c:pt idx="617">
                  <c:v>0.00177853766214458</c:v>
                </c:pt>
                <c:pt idx="618">
                  <c:v>0.00207346142557789</c:v>
                </c:pt>
                <c:pt idx="619">
                  <c:v>0.0020512265152435</c:v>
                </c:pt>
                <c:pt idx="620">
                  <c:v>0.00192344688744419</c:v>
                </c:pt>
                <c:pt idx="621">
                  <c:v>0.00200796005536144</c:v>
                </c:pt>
                <c:pt idx="622">
                  <c:v>0.00178974454094325</c:v>
                </c:pt>
                <c:pt idx="623">
                  <c:v>0.0014241397785149</c:v>
                </c:pt>
                <c:pt idx="624">
                  <c:v>0.00116590093889724</c:v>
                </c:pt>
                <c:pt idx="625">
                  <c:v>0.0010505069319074</c:v>
                </c:pt>
                <c:pt idx="626">
                  <c:v>0.000939805138733068</c:v>
                </c:pt>
                <c:pt idx="627">
                  <c:v>0.000908166419613</c:v>
                </c:pt>
                <c:pt idx="628">
                  <c:v>0.000947152948050723</c:v>
                </c:pt>
                <c:pt idx="629">
                  <c:v>0.000929498184668171</c:v>
                </c:pt>
                <c:pt idx="630">
                  <c:v>0.00104311851157437</c:v>
                </c:pt>
                <c:pt idx="631">
                  <c:v>0.001344846961174</c:v>
                </c:pt>
                <c:pt idx="632">
                  <c:v>0.00187078604337456</c:v>
                </c:pt>
                <c:pt idx="633">
                  <c:v>0.00185118277017164</c:v>
                </c:pt>
                <c:pt idx="634">
                  <c:v>0.00168432449328651</c:v>
                </c:pt>
                <c:pt idx="635">
                  <c:v>0.00153096756055386</c:v>
                </c:pt>
                <c:pt idx="636">
                  <c:v>0.00149822222463403</c:v>
                </c:pt>
                <c:pt idx="637">
                  <c:v>0.00153808941550836</c:v>
                </c:pt>
                <c:pt idx="638">
                  <c:v>0.00145199451557206</c:v>
                </c:pt>
                <c:pt idx="639">
                  <c:v>0.0015136972293419</c:v>
                </c:pt>
                <c:pt idx="640">
                  <c:v>0.00152056798841018</c:v>
                </c:pt>
                <c:pt idx="641">
                  <c:v>0.00167039546117255</c:v>
                </c:pt>
                <c:pt idx="642">
                  <c:v>0.00199235987492283</c:v>
                </c:pt>
                <c:pt idx="643">
                  <c:v>0.0019701065788861</c:v>
                </c:pt>
                <c:pt idx="644">
                  <c:v>0.0017870340570659</c:v>
                </c:pt>
                <c:pt idx="645">
                  <c:v>0.00174072046922434</c:v>
                </c:pt>
                <c:pt idx="646">
                  <c:v>0.00170863380449409</c:v>
                </c:pt>
                <c:pt idx="647">
                  <c:v>0.0014348101982964</c:v>
                </c:pt>
                <c:pt idx="648">
                  <c:v>0.00120839436309786</c:v>
                </c:pt>
                <c:pt idx="649">
                  <c:v>0.00100947553779188</c:v>
                </c:pt>
                <c:pt idx="650">
                  <c:v>0.000918407101961546</c:v>
                </c:pt>
                <c:pt idx="651">
                  <c:v>0.00086286322352106</c:v>
                </c:pt>
                <c:pt idx="652">
                  <c:v>0.000855563502044941</c:v>
                </c:pt>
                <c:pt idx="653">
                  <c:v>0.000840033345921064</c:v>
                </c:pt>
                <c:pt idx="654">
                  <c:v>0.000905735987341997</c:v>
                </c:pt>
                <c:pt idx="655">
                  <c:v>0.00116318137074959</c:v>
                </c:pt>
                <c:pt idx="656">
                  <c:v>0.00141432017079415</c:v>
                </c:pt>
                <c:pt idx="657">
                  <c:v>0.00154925947669486</c:v>
                </c:pt>
                <c:pt idx="658">
                  <c:v>0.00151688668915129</c:v>
                </c:pt>
                <c:pt idx="659">
                  <c:v>0.00150875623480048</c:v>
                </c:pt>
                <c:pt idx="660">
                  <c:v>0.00136144076792797</c:v>
                </c:pt>
                <c:pt idx="661">
                  <c:v>0.00144966169372203</c:v>
                </c:pt>
                <c:pt idx="662">
                  <c:v>0.00139953393092186</c:v>
                </c:pt>
                <c:pt idx="663">
                  <c:v>0.00137332323543557</c:v>
                </c:pt>
                <c:pt idx="664">
                  <c:v>0.00152480173229517</c:v>
                </c:pt>
                <c:pt idx="665">
                  <c:v>0.00163393811594542</c:v>
                </c:pt>
                <c:pt idx="666">
                  <c:v>0.00187872441845481</c:v>
                </c:pt>
                <c:pt idx="667">
                  <c:v>0.00190568089271328</c:v>
                </c:pt>
                <c:pt idx="668">
                  <c:v>0.0019405692270174</c:v>
                </c:pt>
                <c:pt idx="669">
                  <c:v>0.00189067272010464</c:v>
                </c:pt>
                <c:pt idx="670">
                  <c:v>0.00169260227618768</c:v>
                </c:pt>
                <c:pt idx="671">
                  <c:v>0.00133688788521738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761600"/>
        <c:axId val="-176648464"/>
      </c:lineChart>
      <c:catAx>
        <c:axId val="163761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648464"/>
        <c:crosses val="autoZero"/>
        <c:auto val="1"/>
        <c:lblAlgn val="ctr"/>
        <c:lblOffset val="100"/>
        <c:noMultiLvlLbl val="0"/>
      </c:catAx>
      <c:valAx>
        <c:axId val="-17664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61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pivot_table_df!$B$301:$YW$301</c:f>
              <c:numCache>
                <c:formatCode>General</c:formatCode>
                <c:ptCount val="672"/>
                <c:pt idx="0">
                  <c:v>0.000571131210567684</c:v>
                </c:pt>
                <c:pt idx="1">
                  <c:v>0.000695583899606201</c:v>
                </c:pt>
                <c:pt idx="2">
                  <c:v>0.00124207654780756</c:v>
                </c:pt>
                <c:pt idx="3">
                  <c:v>0.00225579798283015</c:v>
                </c:pt>
                <c:pt idx="4">
                  <c:v>0.00240194388774341</c:v>
                </c:pt>
                <c:pt idx="5">
                  <c:v>0.00215461258045868</c:v>
                </c:pt>
                <c:pt idx="6">
                  <c:v>0.00164811644076182</c:v>
                </c:pt>
                <c:pt idx="7">
                  <c:v>0.00155078257482018</c:v>
                </c:pt>
                <c:pt idx="8">
                  <c:v>0.00124309643672179</c:v>
                </c:pt>
                <c:pt idx="9">
                  <c:v>0.00101875097964818</c:v>
                </c:pt>
                <c:pt idx="10">
                  <c:v>0.000908142740441638</c:v>
                </c:pt>
                <c:pt idx="11">
                  <c:v>0.000944531578893176</c:v>
                </c:pt>
                <c:pt idx="12">
                  <c:v>0.0010128180181702</c:v>
                </c:pt>
                <c:pt idx="13">
                  <c:v>0.00106195878891198</c:v>
                </c:pt>
                <c:pt idx="14">
                  <c:v>0.000827820528813679</c:v>
                </c:pt>
                <c:pt idx="15">
                  <c:v>0.000830542557431502</c:v>
                </c:pt>
                <c:pt idx="16">
                  <c:v>0.000936011146364265</c:v>
                </c:pt>
                <c:pt idx="17">
                  <c:v>0.00110110216610184</c:v>
                </c:pt>
                <c:pt idx="18">
                  <c:v>0.00129841172045068</c:v>
                </c:pt>
                <c:pt idx="19">
                  <c:v>0.00147755922909685</c:v>
                </c:pt>
                <c:pt idx="20">
                  <c:v>0.00141644455948735</c:v>
                </c:pt>
                <c:pt idx="21">
                  <c:v>0.00125373862090197</c:v>
                </c:pt>
                <c:pt idx="22">
                  <c:v>0.00107455083395587</c:v>
                </c:pt>
                <c:pt idx="23">
                  <c:v>0.000660772812448256</c:v>
                </c:pt>
                <c:pt idx="24">
                  <c:v>0.000566102772654072</c:v>
                </c:pt>
                <c:pt idx="25">
                  <c:v>0.000737672149966414</c:v>
                </c:pt>
                <c:pt idx="26">
                  <c:v>0.00143350559256522</c:v>
                </c:pt>
                <c:pt idx="27">
                  <c:v>0.00260117176368528</c:v>
                </c:pt>
                <c:pt idx="28">
                  <c:v>0.00251517905602942</c:v>
                </c:pt>
                <c:pt idx="29">
                  <c:v>0.00229339649179699</c:v>
                </c:pt>
                <c:pt idx="30">
                  <c:v>0.00219912385306597</c:v>
                </c:pt>
                <c:pt idx="31">
                  <c:v>0.00204543404843197</c:v>
                </c:pt>
                <c:pt idx="32">
                  <c:v>0.00128447722772608</c:v>
                </c:pt>
                <c:pt idx="33">
                  <c:v>0.00103677845299823</c:v>
                </c:pt>
                <c:pt idx="34">
                  <c:v>0.000803246257048399</c:v>
                </c:pt>
                <c:pt idx="35">
                  <c:v>0.00095192919496574</c:v>
                </c:pt>
                <c:pt idx="36">
                  <c:v>0.000890000033490344</c:v>
                </c:pt>
                <c:pt idx="37">
                  <c:v>0.000948946674480475</c:v>
                </c:pt>
                <c:pt idx="38">
                  <c:v>0.000900485266772954</c:v>
                </c:pt>
                <c:pt idx="39">
                  <c:v>0.000878725783980978</c:v>
                </c:pt>
                <c:pt idx="40">
                  <c:v>0.00111089770427286</c:v>
                </c:pt>
                <c:pt idx="41">
                  <c:v>0.00141050360757199</c:v>
                </c:pt>
                <c:pt idx="42">
                  <c:v>0.00143905658424269</c:v>
                </c:pt>
                <c:pt idx="43">
                  <c:v>0.00135002152969428</c:v>
                </c:pt>
                <c:pt idx="44">
                  <c:v>0.00137724151176333</c:v>
                </c:pt>
                <c:pt idx="45">
                  <c:v>0.00126291969547708</c:v>
                </c:pt>
                <c:pt idx="46">
                  <c:v>0.00094554860871615</c:v>
                </c:pt>
                <c:pt idx="47">
                  <c:v>0.000676069651547634</c:v>
                </c:pt>
                <c:pt idx="48">
                  <c:v>0.000521079531890043</c:v>
                </c:pt>
                <c:pt idx="49">
                  <c:v>0.0008259866791656</c:v>
                </c:pt>
                <c:pt idx="50">
                  <c:v>0.00133883979090255</c:v>
                </c:pt>
                <c:pt idx="51">
                  <c:v>0.00211874248632612</c:v>
                </c:pt>
                <c:pt idx="52">
                  <c:v>0.00256917744680039</c:v>
                </c:pt>
                <c:pt idx="53">
                  <c:v>0.00227196763375183</c:v>
                </c:pt>
                <c:pt idx="54">
                  <c:v>0.0020177726259633</c:v>
                </c:pt>
                <c:pt idx="55">
                  <c:v>0.00167744243291658</c:v>
                </c:pt>
                <c:pt idx="56">
                  <c:v>0.00105864227329459</c:v>
                </c:pt>
                <c:pt idx="57">
                  <c:v>0.000841207703227454</c:v>
                </c:pt>
                <c:pt idx="58">
                  <c:v>0.000773032053274103</c:v>
                </c:pt>
                <c:pt idx="59">
                  <c:v>0.000820585244618559</c:v>
                </c:pt>
                <c:pt idx="60">
                  <c:v>0.000870220928502286</c:v>
                </c:pt>
                <c:pt idx="61">
                  <c:v>0.000931669820269351</c:v>
                </c:pt>
                <c:pt idx="62">
                  <c:v>0.000796407967963659</c:v>
                </c:pt>
                <c:pt idx="63">
                  <c:v>0.00072565241453207</c:v>
                </c:pt>
                <c:pt idx="64">
                  <c:v>0.00086899159047036</c:v>
                </c:pt>
                <c:pt idx="65">
                  <c:v>0.0010232443460894</c:v>
                </c:pt>
                <c:pt idx="66">
                  <c:v>0.00124954351678391</c:v>
                </c:pt>
                <c:pt idx="67">
                  <c:v>0.00116547108553354</c:v>
                </c:pt>
                <c:pt idx="68">
                  <c:v>0.0011459553901914</c:v>
                </c:pt>
                <c:pt idx="69">
                  <c:v>0.00103632899991648</c:v>
                </c:pt>
                <c:pt idx="70">
                  <c:v>0.000779824956130849</c:v>
                </c:pt>
                <c:pt idx="71">
                  <c:v>0.000579968392481402</c:v>
                </c:pt>
                <c:pt idx="72">
                  <c:v>0.000558627195953395</c:v>
                </c:pt>
                <c:pt idx="73">
                  <c:v>0.00101056745967862</c:v>
                </c:pt>
                <c:pt idx="74">
                  <c:v>0.00174911178880495</c:v>
                </c:pt>
                <c:pt idx="75">
                  <c:v>0.00251819567057965</c:v>
                </c:pt>
                <c:pt idx="76">
                  <c:v>0.00255331803681083</c:v>
                </c:pt>
                <c:pt idx="77">
                  <c:v>0.00231512776450403</c:v>
                </c:pt>
                <c:pt idx="78">
                  <c:v>0.0022049062790115</c:v>
                </c:pt>
                <c:pt idx="79">
                  <c:v>0.00189002097635512</c:v>
                </c:pt>
                <c:pt idx="80">
                  <c:v>0.00142932709047189</c:v>
                </c:pt>
                <c:pt idx="81">
                  <c:v>0.00103425605424198</c:v>
                </c:pt>
                <c:pt idx="82">
                  <c:v>0.00104293696975612</c:v>
                </c:pt>
                <c:pt idx="83">
                  <c:v>0.00118965244091814</c:v>
                </c:pt>
                <c:pt idx="84">
                  <c:v>0.0010693693437115</c:v>
                </c:pt>
                <c:pt idx="85">
                  <c:v>0.0010539213980436</c:v>
                </c:pt>
                <c:pt idx="86">
                  <c:v>0.000968000300751186</c:v>
                </c:pt>
                <c:pt idx="87">
                  <c:v>0.00109960825065283</c:v>
                </c:pt>
                <c:pt idx="88">
                  <c:v>0.00106052879605652</c:v>
                </c:pt>
                <c:pt idx="89">
                  <c:v>0.00110451566971541</c:v>
                </c:pt>
                <c:pt idx="90">
                  <c:v>0.00147771460563533</c:v>
                </c:pt>
                <c:pt idx="91">
                  <c:v>0.00162124654585819</c:v>
                </c:pt>
                <c:pt idx="92">
                  <c:v>0.00143991387084188</c:v>
                </c:pt>
                <c:pt idx="93">
                  <c:v>0.00126954683142444</c:v>
                </c:pt>
                <c:pt idx="94">
                  <c:v>0.00113018472027913</c:v>
                </c:pt>
                <c:pt idx="95">
                  <c:v>0.000771702022126934</c:v>
                </c:pt>
                <c:pt idx="96">
                  <c:v>0.00064812179576808</c:v>
                </c:pt>
                <c:pt idx="97">
                  <c:v>0.000671803202569804</c:v>
                </c:pt>
                <c:pt idx="98">
                  <c:v>0.00169417788083567</c:v>
                </c:pt>
                <c:pt idx="99">
                  <c:v>0.00278329605218143</c:v>
                </c:pt>
                <c:pt idx="100">
                  <c:v>0.00305291141589366</c:v>
                </c:pt>
                <c:pt idx="101">
                  <c:v>0.00249336022238031</c:v>
                </c:pt>
                <c:pt idx="102">
                  <c:v>0.00189038147921821</c:v>
                </c:pt>
                <c:pt idx="103">
                  <c:v>0.00177154242778219</c:v>
                </c:pt>
                <c:pt idx="104">
                  <c:v>0.00156087686405941</c:v>
                </c:pt>
                <c:pt idx="105">
                  <c:v>0.00101011287590826</c:v>
                </c:pt>
                <c:pt idx="106">
                  <c:v>0.000926949830543263</c:v>
                </c:pt>
                <c:pt idx="107">
                  <c:v>0.000907810282922527</c:v>
                </c:pt>
                <c:pt idx="108">
                  <c:v>0.000968579011758028</c:v>
                </c:pt>
                <c:pt idx="109">
                  <c:v>0.000896706775555047</c:v>
                </c:pt>
                <c:pt idx="110">
                  <c:v>0.000914667231302498</c:v>
                </c:pt>
                <c:pt idx="111">
                  <c:v>0.000881237013651602</c:v>
                </c:pt>
                <c:pt idx="112">
                  <c:v>0.000981116278507665</c:v>
                </c:pt>
                <c:pt idx="113">
                  <c:v>0.00112964670627471</c:v>
                </c:pt>
                <c:pt idx="114">
                  <c:v>0.00125722410887626</c:v>
                </c:pt>
                <c:pt idx="115">
                  <c:v>0.00116751574638069</c:v>
                </c:pt>
                <c:pt idx="116">
                  <c:v>0.00114412835919924</c:v>
                </c:pt>
                <c:pt idx="117">
                  <c:v>0.00106036708314531</c:v>
                </c:pt>
                <c:pt idx="118">
                  <c:v>0.000957045766692144</c:v>
                </c:pt>
                <c:pt idx="119">
                  <c:v>0.000660177399527765</c:v>
                </c:pt>
                <c:pt idx="120">
                  <c:v>0.000525477456667619</c:v>
                </c:pt>
                <c:pt idx="121">
                  <c:v>0.000842518711706435</c:v>
                </c:pt>
                <c:pt idx="122">
                  <c:v>0.00147865732535733</c:v>
                </c:pt>
                <c:pt idx="123">
                  <c:v>0.00262136957935669</c:v>
                </c:pt>
                <c:pt idx="124">
                  <c:v>0.00288733705171071</c:v>
                </c:pt>
                <c:pt idx="125">
                  <c:v>0.00251121114533996</c:v>
                </c:pt>
                <c:pt idx="126">
                  <c:v>0.00175929793508788</c:v>
                </c:pt>
                <c:pt idx="127">
                  <c:v>0.00136933696773282</c:v>
                </c:pt>
                <c:pt idx="128">
                  <c:v>0.00126900771406886</c:v>
                </c:pt>
                <c:pt idx="129">
                  <c:v>0.00119604693977158</c:v>
                </c:pt>
                <c:pt idx="130">
                  <c:v>0.00133582330656044</c:v>
                </c:pt>
                <c:pt idx="131">
                  <c:v>0.00123786190076147</c:v>
                </c:pt>
                <c:pt idx="132">
                  <c:v>0.00118138183991225</c:v>
                </c:pt>
                <c:pt idx="133">
                  <c:v>0.0012308788744145</c:v>
                </c:pt>
                <c:pt idx="134">
                  <c:v>0.00145908966119268</c:v>
                </c:pt>
                <c:pt idx="135">
                  <c:v>0.00106473839687591</c:v>
                </c:pt>
                <c:pt idx="136">
                  <c:v>0.00127472153691949</c:v>
                </c:pt>
                <c:pt idx="137">
                  <c:v>0.00124850918004581</c:v>
                </c:pt>
                <c:pt idx="138">
                  <c:v>0.00113549474932999</c:v>
                </c:pt>
                <c:pt idx="139">
                  <c:v>0.000977772270225577</c:v>
                </c:pt>
                <c:pt idx="140">
                  <c:v>0.00109936847509488</c:v>
                </c:pt>
                <c:pt idx="141">
                  <c:v>0.000929846640549054</c:v>
                </c:pt>
                <c:pt idx="142">
                  <c:v>0.000799845548649735</c:v>
                </c:pt>
                <c:pt idx="143">
                  <c:v>0.00061659693550243</c:v>
                </c:pt>
                <c:pt idx="144">
                  <c:v>0.000510854433438267</c:v>
                </c:pt>
                <c:pt idx="145">
                  <c:v>0.000623365332229128</c:v>
                </c:pt>
                <c:pt idx="146">
                  <c:v>0.00123205061988581</c:v>
                </c:pt>
                <c:pt idx="147">
                  <c:v>0.00211463141272732</c:v>
                </c:pt>
                <c:pt idx="148">
                  <c:v>0.00260541566676157</c:v>
                </c:pt>
                <c:pt idx="149">
                  <c:v>0.00218891788986526</c:v>
                </c:pt>
                <c:pt idx="150">
                  <c:v>0.001198173113019</c:v>
                </c:pt>
                <c:pt idx="151">
                  <c:v>0.00105221408292256</c:v>
                </c:pt>
                <c:pt idx="152">
                  <c:v>0.00110040733328247</c:v>
                </c:pt>
                <c:pt idx="153">
                  <c:v>0.00122988395609074</c:v>
                </c:pt>
                <c:pt idx="154">
                  <c:v>0.00142432370316741</c:v>
                </c:pt>
                <c:pt idx="155">
                  <c:v>0.00129976005628519</c:v>
                </c:pt>
                <c:pt idx="156">
                  <c:v>0.00155473242760866</c:v>
                </c:pt>
                <c:pt idx="157">
                  <c:v>0.00135544710554202</c:v>
                </c:pt>
                <c:pt idx="158">
                  <c:v>0.00133844731088408</c:v>
                </c:pt>
                <c:pt idx="159">
                  <c:v>0.00115659291355743</c:v>
                </c:pt>
                <c:pt idx="160">
                  <c:v>0.00121139829378725</c:v>
                </c:pt>
                <c:pt idx="161">
                  <c:v>0.00136680481337148</c:v>
                </c:pt>
                <c:pt idx="162">
                  <c:v>0.00135629791661178</c:v>
                </c:pt>
                <c:pt idx="163">
                  <c:v>0.00123483488712697</c:v>
                </c:pt>
                <c:pt idx="164">
                  <c:v>0.0012137226391077</c:v>
                </c:pt>
                <c:pt idx="165">
                  <c:v>0.000978629273613088</c:v>
                </c:pt>
                <c:pt idx="166">
                  <c:v>0.000888271966322418</c:v>
                </c:pt>
                <c:pt idx="167">
                  <c:v>0.000587508559477317</c:v>
                </c:pt>
                <c:pt idx="168">
                  <c:v>0.000747846190015978</c:v>
                </c:pt>
                <c:pt idx="169">
                  <c:v>0.000923511975201792</c:v>
                </c:pt>
                <c:pt idx="170">
                  <c:v>0.00141006090319266</c:v>
                </c:pt>
                <c:pt idx="171">
                  <c:v>0.00210174094716608</c:v>
                </c:pt>
                <c:pt idx="172">
                  <c:v>0.00243113262505526</c:v>
                </c:pt>
                <c:pt idx="173">
                  <c:v>0.00191227395442176</c:v>
                </c:pt>
                <c:pt idx="174">
                  <c:v>0.0012480180699027</c:v>
                </c:pt>
                <c:pt idx="175">
                  <c:v>0.000927679483577032</c:v>
                </c:pt>
                <c:pt idx="176">
                  <c:v>0.000666139728027934</c:v>
                </c:pt>
                <c:pt idx="177">
                  <c:v>0.000647852801516598</c:v>
                </c:pt>
                <c:pt idx="178">
                  <c:v>0.000799862723215582</c:v>
                </c:pt>
                <c:pt idx="179">
                  <c:v>0.000748559304271152</c:v>
                </c:pt>
                <c:pt idx="180">
                  <c:v>0.000802358859363188</c:v>
                </c:pt>
                <c:pt idx="181">
                  <c:v>0.000844553556471504</c:v>
                </c:pt>
                <c:pt idx="182">
                  <c:v>0.000988068143989808</c:v>
                </c:pt>
                <c:pt idx="183">
                  <c:v>0.00125640851735726</c:v>
                </c:pt>
                <c:pt idx="184">
                  <c:v>0.00147043049452305</c:v>
                </c:pt>
                <c:pt idx="185">
                  <c:v>0.0016123394797613</c:v>
                </c:pt>
                <c:pt idx="186">
                  <c:v>0.00153388126447006</c:v>
                </c:pt>
                <c:pt idx="187">
                  <c:v>0.00154337244426627</c:v>
                </c:pt>
                <c:pt idx="188">
                  <c:v>0.00134142660789516</c:v>
                </c:pt>
                <c:pt idx="189">
                  <c:v>0.00168528976945745</c:v>
                </c:pt>
                <c:pt idx="190">
                  <c:v>0.00130199649291202</c:v>
                </c:pt>
                <c:pt idx="191">
                  <c:v>0.00090231278866859</c:v>
                </c:pt>
                <c:pt idx="192">
                  <c:v>0.000782732139973158</c:v>
                </c:pt>
                <c:pt idx="193">
                  <c:v>0.000895355555576677</c:v>
                </c:pt>
                <c:pt idx="194">
                  <c:v>0.00130832540710716</c:v>
                </c:pt>
                <c:pt idx="195">
                  <c:v>0.00201506784088063</c:v>
                </c:pt>
                <c:pt idx="196">
                  <c:v>0.0022716866102664</c:v>
                </c:pt>
                <c:pt idx="197">
                  <c:v>0.00203412423384002</c:v>
                </c:pt>
                <c:pt idx="198">
                  <c:v>0.00152793591944411</c:v>
                </c:pt>
                <c:pt idx="199">
                  <c:v>0.00108982201283437</c:v>
                </c:pt>
                <c:pt idx="200">
                  <c:v>0.000795680624528673</c:v>
                </c:pt>
                <c:pt idx="201">
                  <c:v>0.000677489188930619</c:v>
                </c:pt>
                <c:pt idx="202">
                  <c:v>0.000716375502399654</c:v>
                </c:pt>
                <c:pt idx="203">
                  <c:v>0.000748966854964754</c:v>
                </c:pt>
                <c:pt idx="204">
                  <c:v>0.000760012579667971</c:v>
                </c:pt>
                <c:pt idx="205">
                  <c:v>0.000813873007614845</c:v>
                </c:pt>
                <c:pt idx="206">
                  <c:v>0.000887151058976083</c:v>
                </c:pt>
                <c:pt idx="207">
                  <c:v>0.00104466281451846</c:v>
                </c:pt>
                <c:pt idx="208">
                  <c:v>0.00118913187578411</c:v>
                </c:pt>
                <c:pt idx="209">
                  <c:v>0.00134393555636676</c:v>
                </c:pt>
                <c:pt idx="210">
                  <c:v>0.00152519363481789</c:v>
                </c:pt>
                <c:pt idx="211">
                  <c:v>0.0015583697732493</c:v>
                </c:pt>
                <c:pt idx="212">
                  <c:v>0.0015682583311372</c:v>
                </c:pt>
                <c:pt idx="213">
                  <c:v>0.00180478756617554</c:v>
                </c:pt>
                <c:pt idx="214">
                  <c:v>0.00138266237234873</c:v>
                </c:pt>
                <c:pt idx="215">
                  <c:v>0.00103644930360799</c:v>
                </c:pt>
                <c:pt idx="216">
                  <c:v>0.000760299751424676</c:v>
                </c:pt>
                <c:pt idx="217">
                  <c:v>0.000889443918746715</c:v>
                </c:pt>
                <c:pt idx="218">
                  <c:v>0.00130899457460784</c:v>
                </c:pt>
                <c:pt idx="219">
                  <c:v>0.00222268181087311</c:v>
                </c:pt>
                <c:pt idx="220">
                  <c:v>0.00289897038506657</c:v>
                </c:pt>
                <c:pt idx="221">
                  <c:v>0.0020961195109174</c:v>
                </c:pt>
                <c:pt idx="222">
                  <c:v>0.00125415239438244</c:v>
                </c:pt>
                <c:pt idx="223">
                  <c:v>0.000888336288189209</c:v>
                </c:pt>
                <c:pt idx="224">
                  <c:v>0.000665254897868653</c:v>
                </c:pt>
                <c:pt idx="225">
                  <c:v>0.000585264451367736</c:v>
                </c:pt>
                <c:pt idx="226">
                  <c:v>0.000657460699196227</c:v>
                </c:pt>
                <c:pt idx="227">
                  <c:v>0.000772298335522272</c:v>
                </c:pt>
                <c:pt idx="228">
                  <c:v>0.000811085451049807</c:v>
                </c:pt>
                <c:pt idx="229">
                  <c:v>0.000926270785109953</c:v>
                </c:pt>
                <c:pt idx="230">
                  <c:v>0.000948727007812634</c:v>
                </c:pt>
                <c:pt idx="231">
                  <c:v>0.00108310664378665</c:v>
                </c:pt>
                <c:pt idx="232">
                  <c:v>0.00108889743599339</c:v>
                </c:pt>
                <c:pt idx="233">
                  <c:v>0.00127255538210909</c:v>
                </c:pt>
                <c:pt idx="234">
                  <c:v>0.0013942799625508</c:v>
                </c:pt>
                <c:pt idx="235">
                  <c:v>0.00128095264140914</c:v>
                </c:pt>
                <c:pt idx="236">
                  <c:v>0.00145971143924327</c:v>
                </c:pt>
                <c:pt idx="237">
                  <c:v>0.0017280006399053</c:v>
                </c:pt>
                <c:pt idx="238">
                  <c:v>0.00133029092727036</c:v>
                </c:pt>
                <c:pt idx="239">
                  <c:v>0.0010613305643308</c:v>
                </c:pt>
                <c:pt idx="240">
                  <c:v>0.000759067807827424</c:v>
                </c:pt>
                <c:pt idx="241">
                  <c:v>0.000796033658157394</c:v>
                </c:pt>
                <c:pt idx="242">
                  <c:v>0.00158910649609496</c:v>
                </c:pt>
                <c:pt idx="243">
                  <c:v>0.00243001310015275</c:v>
                </c:pt>
                <c:pt idx="244">
                  <c:v>0.0025632426493092</c:v>
                </c:pt>
                <c:pt idx="245">
                  <c:v>0.0021244180330599</c:v>
                </c:pt>
                <c:pt idx="246">
                  <c:v>0.00138722026668324</c:v>
                </c:pt>
                <c:pt idx="247">
                  <c:v>0.00131639264581412</c:v>
                </c:pt>
                <c:pt idx="248">
                  <c:v>0.000804689983736184</c:v>
                </c:pt>
                <c:pt idx="249">
                  <c:v>0.000599338940712091</c:v>
                </c:pt>
                <c:pt idx="250">
                  <c:v>0.000884658629490976</c:v>
                </c:pt>
                <c:pt idx="251">
                  <c:v>0.00112405905809599</c:v>
                </c:pt>
                <c:pt idx="252">
                  <c:v>0.000834509685866269</c:v>
                </c:pt>
                <c:pt idx="253">
                  <c:v>0.000768416206959934</c:v>
                </c:pt>
                <c:pt idx="254">
                  <c:v>0.00113341348290154</c:v>
                </c:pt>
                <c:pt idx="255">
                  <c:v>0.00133068725635747</c:v>
                </c:pt>
                <c:pt idx="256">
                  <c:v>0.00125797576822356</c:v>
                </c:pt>
                <c:pt idx="257">
                  <c:v>0.00128631487451065</c:v>
                </c:pt>
                <c:pt idx="258">
                  <c:v>0.00153006017152008</c:v>
                </c:pt>
                <c:pt idx="259">
                  <c:v>0.00142137841630345</c:v>
                </c:pt>
                <c:pt idx="260">
                  <c:v>0.00135023786987951</c:v>
                </c:pt>
                <c:pt idx="261">
                  <c:v>0.00169398516807688</c:v>
                </c:pt>
                <c:pt idx="262">
                  <c:v>0.00164739006829009</c:v>
                </c:pt>
                <c:pt idx="263">
                  <c:v>0.00110962141116767</c:v>
                </c:pt>
                <c:pt idx="264">
                  <c:v>0.000965941157113057</c:v>
                </c:pt>
                <c:pt idx="265">
                  <c:v>0.00095462809923497</c:v>
                </c:pt>
                <c:pt idx="266">
                  <c:v>0.00184049212198845</c:v>
                </c:pt>
                <c:pt idx="267">
                  <c:v>0.00292960294855159</c:v>
                </c:pt>
                <c:pt idx="268">
                  <c:v>0.00338162674099398</c:v>
                </c:pt>
                <c:pt idx="269">
                  <c:v>0.00244020291727416</c:v>
                </c:pt>
                <c:pt idx="270">
                  <c:v>0.00136233268922863</c:v>
                </c:pt>
                <c:pt idx="271">
                  <c:v>0.00123750346642866</c:v>
                </c:pt>
                <c:pt idx="272">
                  <c:v>0.00116662806427558</c:v>
                </c:pt>
                <c:pt idx="273">
                  <c:v>0.000791998105875343</c:v>
                </c:pt>
                <c:pt idx="274">
                  <c:v>0.000809488469359978</c:v>
                </c:pt>
                <c:pt idx="275">
                  <c:v>0.000854161413105815</c:v>
                </c:pt>
                <c:pt idx="276">
                  <c:v>0.000966139296851522</c:v>
                </c:pt>
                <c:pt idx="277">
                  <c:v>0.000977365849757982</c:v>
                </c:pt>
                <c:pt idx="278">
                  <c:v>0.00113464420574918</c:v>
                </c:pt>
                <c:pt idx="279">
                  <c:v>0.00113357980042726</c:v>
                </c:pt>
                <c:pt idx="280">
                  <c:v>0.00119541503293298</c:v>
                </c:pt>
                <c:pt idx="281">
                  <c:v>0.00126603049101054</c:v>
                </c:pt>
                <c:pt idx="282">
                  <c:v>0.00129260350992833</c:v>
                </c:pt>
                <c:pt idx="283">
                  <c:v>0.00112724039363821</c:v>
                </c:pt>
                <c:pt idx="284">
                  <c:v>0.00119671005917934</c:v>
                </c:pt>
                <c:pt idx="285">
                  <c:v>0.00148129485060883</c:v>
                </c:pt>
                <c:pt idx="286">
                  <c:v>0.00123306706420358</c:v>
                </c:pt>
                <c:pt idx="287">
                  <c:v>0.000845859759248799</c:v>
                </c:pt>
                <c:pt idx="288">
                  <c:v>0.0007607587714361</c:v>
                </c:pt>
                <c:pt idx="289">
                  <c:v>0.000926408453887097</c:v>
                </c:pt>
                <c:pt idx="290">
                  <c:v>0.00166900101108251</c:v>
                </c:pt>
                <c:pt idx="291">
                  <c:v>0.00222230010948587</c:v>
                </c:pt>
                <c:pt idx="292">
                  <c:v>0.00277330797076856</c:v>
                </c:pt>
                <c:pt idx="293">
                  <c:v>0.00223688125133072</c:v>
                </c:pt>
                <c:pt idx="294">
                  <c:v>0.00129864836486813</c:v>
                </c:pt>
                <c:pt idx="295">
                  <c:v>0.000934707007741828</c:v>
                </c:pt>
                <c:pt idx="296">
                  <c:v>0.000780070212248946</c:v>
                </c:pt>
                <c:pt idx="297">
                  <c:v>0.000830392301743137</c:v>
                </c:pt>
                <c:pt idx="298">
                  <c:v>0.00102698693890814</c:v>
                </c:pt>
                <c:pt idx="299">
                  <c:v>0.00116088888139518</c:v>
                </c:pt>
                <c:pt idx="300">
                  <c:v>0.00162755036481931</c:v>
                </c:pt>
                <c:pt idx="301">
                  <c:v>0.00154001168983885</c:v>
                </c:pt>
                <c:pt idx="302">
                  <c:v>0.0015065232826917</c:v>
                </c:pt>
                <c:pt idx="303">
                  <c:v>0.0013469568766617</c:v>
                </c:pt>
                <c:pt idx="304">
                  <c:v>0.00140556026618095</c:v>
                </c:pt>
                <c:pt idx="305">
                  <c:v>0.00137811958986789</c:v>
                </c:pt>
                <c:pt idx="306">
                  <c:v>0.00125416266391164</c:v>
                </c:pt>
                <c:pt idx="307">
                  <c:v>0.00119089837012588</c:v>
                </c:pt>
                <c:pt idx="308">
                  <c:v>0.00109596956607066</c:v>
                </c:pt>
                <c:pt idx="309">
                  <c:v>0.00134513416336145</c:v>
                </c:pt>
                <c:pt idx="310">
                  <c:v>0.0011390116884168</c:v>
                </c:pt>
                <c:pt idx="311">
                  <c:v>0.00101102539877032</c:v>
                </c:pt>
                <c:pt idx="312">
                  <c:v>0.000873575125384271</c:v>
                </c:pt>
                <c:pt idx="313">
                  <c:v>0.00115865555300746</c:v>
                </c:pt>
                <c:pt idx="314">
                  <c:v>0.00184291610614962</c:v>
                </c:pt>
                <c:pt idx="315">
                  <c:v>0.00222516422969875</c:v>
                </c:pt>
                <c:pt idx="316">
                  <c:v>0.00248364928790799</c:v>
                </c:pt>
                <c:pt idx="317">
                  <c:v>0.00185013643297037</c:v>
                </c:pt>
                <c:pt idx="318">
                  <c:v>0.0010135642238266</c:v>
                </c:pt>
                <c:pt idx="319">
                  <c:v>0.000822905642931439</c:v>
                </c:pt>
                <c:pt idx="320">
                  <c:v>0.000765399356601903</c:v>
                </c:pt>
                <c:pt idx="321">
                  <c:v>0.000911814126113003</c:v>
                </c:pt>
                <c:pt idx="322">
                  <c:v>0.00117819938971868</c:v>
                </c:pt>
                <c:pt idx="323">
                  <c:v>0.0011224528718329</c:v>
                </c:pt>
                <c:pt idx="324">
                  <c:v>0.00114571052634662</c:v>
                </c:pt>
                <c:pt idx="325">
                  <c:v>0.00132798463107528</c:v>
                </c:pt>
                <c:pt idx="326">
                  <c:v>0.00173331421256759</c:v>
                </c:pt>
                <c:pt idx="327">
                  <c:v>0.00168838730148089</c:v>
                </c:pt>
                <c:pt idx="328">
                  <c:v>0.00182608664521828</c:v>
                </c:pt>
                <c:pt idx="329">
                  <c:v>0.0016970876265434</c:v>
                </c:pt>
                <c:pt idx="330">
                  <c:v>0.00153525962701627</c:v>
                </c:pt>
                <c:pt idx="331">
                  <c:v>0.00143303476077418</c:v>
                </c:pt>
                <c:pt idx="332">
                  <c:v>0.00128125720619188</c:v>
                </c:pt>
                <c:pt idx="333">
                  <c:v>0.00148604073173368</c:v>
                </c:pt>
                <c:pt idx="334">
                  <c:v>0.00123942692254007</c:v>
                </c:pt>
                <c:pt idx="335">
                  <c:v>0.000962064770820027</c:v>
                </c:pt>
                <c:pt idx="336">
                  <c:v>0.00178426530373827</c:v>
                </c:pt>
                <c:pt idx="337">
                  <c:v>0.00189575431896034</c:v>
                </c:pt>
                <c:pt idx="338">
                  <c:v>0.00209357056864215</c:v>
                </c:pt>
                <c:pt idx="339">
                  <c:v>0.00275548828386013</c:v>
                </c:pt>
                <c:pt idx="340">
                  <c:v>0.0033191739315418</c:v>
                </c:pt>
                <c:pt idx="341">
                  <c:v>0.00233675787676769</c:v>
                </c:pt>
                <c:pt idx="342">
                  <c:v>0.00107484971043254</c:v>
                </c:pt>
                <c:pt idx="343">
                  <c:v>0.000987079925936264</c:v>
                </c:pt>
                <c:pt idx="344">
                  <c:v>0.000953250065567585</c:v>
                </c:pt>
                <c:pt idx="345">
                  <c:v>0.0010657719307914</c:v>
                </c:pt>
                <c:pt idx="346">
                  <c:v>0.00127019425644701</c:v>
                </c:pt>
                <c:pt idx="347">
                  <c:v>0.00145721819016469</c:v>
                </c:pt>
                <c:pt idx="348">
                  <c:v>0.00163378539213159</c:v>
                </c:pt>
                <c:pt idx="349">
                  <c:v>0.00203277965651454</c:v>
                </c:pt>
                <c:pt idx="350">
                  <c:v>0.00227034640554922</c:v>
                </c:pt>
                <c:pt idx="351">
                  <c:v>0.0026426583045192</c:v>
                </c:pt>
                <c:pt idx="352">
                  <c:v>0.00273496065298513</c:v>
                </c:pt>
                <c:pt idx="353">
                  <c:v>0.00313403338775244</c:v>
                </c:pt>
                <c:pt idx="354">
                  <c:v>0.00339660880593578</c:v>
                </c:pt>
                <c:pt idx="355">
                  <c:v>0.00281636675861263</c:v>
                </c:pt>
                <c:pt idx="356">
                  <c:v>0.0028454130314482</c:v>
                </c:pt>
                <c:pt idx="357">
                  <c:v>0.00315936687113313</c:v>
                </c:pt>
                <c:pt idx="358">
                  <c:v>0.00284160159757651</c:v>
                </c:pt>
                <c:pt idx="359">
                  <c:v>0.00211922322920546</c:v>
                </c:pt>
                <c:pt idx="360">
                  <c:v>0.0017502406973899</c:v>
                </c:pt>
                <c:pt idx="361">
                  <c:v>0.00188555181993884</c:v>
                </c:pt>
                <c:pt idx="362">
                  <c:v>0.00237485240136543</c:v>
                </c:pt>
                <c:pt idx="363">
                  <c:v>0.0026397713530111</c:v>
                </c:pt>
                <c:pt idx="364">
                  <c:v>0.00309148905026906</c:v>
                </c:pt>
                <c:pt idx="365">
                  <c:v>0.00233055503356722</c:v>
                </c:pt>
                <c:pt idx="366">
                  <c:v>0.00113607802643846</c:v>
                </c:pt>
                <c:pt idx="367">
                  <c:v>0.00114650350842033</c:v>
                </c:pt>
                <c:pt idx="368">
                  <c:v>0.00103115825337667</c:v>
                </c:pt>
                <c:pt idx="369">
                  <c:v>0.00103508652949285</c:v>
                </c:pt>
                <c:pt idx="370">
                  <c:v>0.00111621955604543</c:v>
                </c:pt>
                <c:pt idx="371">
                  <c:v>0.00128330739955835</c:v>
                </c:pt>
                <c:pt idx="372">
                  <c:v>0.00159021445022281</c:v>
                </c:pt>
                <c:pt idx="373">
                  <c:v>0.00186145747886431</c:v>
                </c:pt>
                <c:pt idx="374">
                  <c:v>0.00210490642224836</c:v>
                </c:pt>
                <c:pt idx="375">
                  <c:v>0.00248735307278104</c:v>
                </c:pt>
                <c:pt idx="376">
                  <c:v>0.00256512443640191</c:v>
                </c:pt>
                <c:pt idx="377">
                  <c:v>0.00279910142340517</c:v>
                </c:pt>
                <c:pt idx="378">
                  <c:v>0.00282163800916412</c:v>
                </c:pt>
                <c:pt idx="379">
                  <c:v>0.00245537872824526</c:v>
                </c:pt>
                <c:pt idx="380">
                  <c:v>0.0026421520081521</c:v>
                </c:pt>
                <c:pt idx="381">
                  <c:v>0.00295048155683355</c:v>
                </c:pt>
                <c:pt idx="382">
                  <c:v>0.0025897658328625</c:v>
                </c:pt>
                <c:pt idx="383">
                  <c:v>0.00201466822211034</c:v>
                </c:pt>
                <c:pt idx="384">
                  <c:v>0.0015990864989744</c:v>
                </c:pt>
                <c:pt idx="385">
                  <c:v>0.00207948023269738</c:v>
                </c:pt>
                <c:pt idx="386">
                  <c:v>0.00280537057983096</c:v>
                </c:pt>
                <c:pt idx="387">
                  <c:v>0.00323234722020972</c:v>
                </c:pt>
                <c:pt idx="388">
                  <c:v>0.00400568248251308</c:v>
                </c:pt>
                <c:pt idx="389">
                  <c:v>0.00264519127325372</c:v>
                </c:pt>
                <c:pt idx="390">
                  <c:v>0.00128862113897517</c:v>
                </c:pt>
                <c:pt idx="391">
                  <c:v>0.00129278125632968</c:v>
                </c:pt>
                <c:pt idx="392">
                  <c:v>0.00109391163291535</c:v>
                </c:pt>
                <c:pt idx="393">
                  <c:v>0.00098246838723105</c:v>
                </c:pt>
                <c:pt idx="394">
                  <c:v>0.00110400916188547</c:v>
                </c:pt>
                <c:pt idx="395">
                  <c:v>0.00124747137142455</c:v>
                </c:pt>
                <c:pt idx="396">
                  <c:v>0.00147982967047282</c:v>
                </c:pt>
                <c:pt idx="397">
                  <c:v>0.00178898111419485</c:v>
                </c:pt>
                <c:pt idx="398">
                  <c:v>0.00193296251286389</c:v>
                </c:pt>
                <c:pt idx="399">
                  <c:v>0.00233810630357122</c:v>
                </c:pt>
                <c:pt idx="400">
                  <c:v>0.00249279583199023</c:v>
                </c:pt>
                <c:pt idx="401">
                  <c:v>0.00289476242865653</c:v>
                </c:pt>
                <c:pt idx="402">
                  <c:v>0.002963718575111</c:v>
                </c:pt>
                <c:pt idx="403">
                  <c:v>0.0024269967534905</c:v>
                </c:pt>
                <c:pt idx="404">
                  <c:v>0.00237719594336325</c:v>
                </c:pt>
                <c:pt idx="405">
                  <c:v>0.00313658446202985</c:v>
                </c:pt>
                <c:pt idx="406">
                  <c:v>0.0026688159065445</c:v>
                </c:pt>
                <c:pt idx="407">
                  <c:v>0.00210646839383207</c:v>
                </c:pt>
                <c:pt idx="408">
                  <c:v>0.00168171286838678</c:v>
                </c:pt>
                <c:pt idx="409">
                  <c:v>0.00203760267056551</c:v>
                </c:pt>
                <c:pt idx="410">
                  <c:v>0.00243793661058513</c:v>
                </c:pt>
                <c:pt idx="411">
                  <c:v>0.00293528029426105</c:v>
                </c:pt>
                <c:pt idx="412">
                  <c:v>0.00358119697763373</c:v>
                </c:pt>
                <c:pt idx="413">
                  <c:v>0.00258970615905324</c:v>
                </c:pt>
                <c:pt idx="414">
                  <c:v>0.00114351819672287</c:v>
                </c:pt>
                <c:pt idx="415">
                  <c:v>0.00110582659012471</c:v>
                </c:pt>
                <c:pt idx="416">
                  <c:v>0.00100309152880199</c:v>
                </c:pt>
                <c:pt idx="417">
                  <c:v>0.000922513910083116</c:v>
                </c:pt>
                <c:pt idx="418">
                  <c:v>0.00121663487478649</c:v>
                </c:pt>
                <c:pt idx="419">
                  <c:v>0.00158991945241805</c:v>
                </c:pt>
                <c:pt idx="420">
                  <c:v>0.00191450210199497</c:v>
                </c:pt>
                <c:pt idx="421">
                  <c:v>0.00186888338190047</c:v>
                </c:pt>
                <c:pt idx="422">
                  <c:v>0.00214104595036752</c:v>
                </c:pt>
                <c:pt idx="423">
                  <c:v>0.00251918053754981</c:v>
                </c:pt>
                <c:pt idx="424">
                  <c:v>0.00244763697473418</c:v>
                </c:pt>
                <c:pt idx="425">
                  <c:v>0.0027502256243891</c:v>
                </c:pt>
                <c:pt idx="426">
                  <c:v>0.00270032857921881</c:v>
                </c:pt>
                <c:pt idx="427">
                  <c:v>0.00249728785741979</c:v>
                </c:pt>
                <c:pt idx="428">
                  <c:v>0.0026479894982916</c:v>
                </c:pt>
                <c:pt idx="429">
                  <c:v>0.00307550439188117</c:v>
                </c:pt>
                <c:pt idx="430">
                  <c:v>0.0026271315253546</c:v>
                </c:pt>
                <c:pt idx="431">
                  <c:v>0.00203782829259153</c:v>
                </c:pt>
                <c:pt idx="432">
                  <c:v>0.00176038289199414</c:v>
                </c:pt>
                <c:pt idx="433">
                  <c:v>0.00187619780270499</c:v>
                </c:pt>
                <c:pt idx="434">
                  <c:v>0.00253964537864577</c:v>
                </c:pt>
                <c:pt idx="435">
                  <c:v>0.00313303631037711</c:v>
                </c:pt>
                <c:pt idx="436">
                  <c:v>0.00404559976480233</c:v>
                </c:pt>
                <c:pt idx="437">
                  <c:v>0.00276430429133274</c:v>
                </c:pt>
                <c:pt idx="438">
                  <c:v>0.00113504404887209</c:v>
                </c:pt>
                <c:pt idx="439">
                  <c:v>0.00120688902802519</c:v>
                </c:pt>
                <c:pt idx="440">
                  <c:v>0.00136231083065777</c:v>
                </c:pt>
                <c:pt idx="441">
                  <c:v>0.00119324292664093</c:v>
                </c:pt>
                <c:pt idx="442">
                  <c:v>0.00130079148990612</c:v>
                </c:pt>
                <c:pt idx="443">
                  <c:v>0.00144719635019348</c:v>
                </c:pt>
                <c:pt idx="444">
                  <c:v>0.00167757067288749</c:v>
                </c:pt>
                <c:pt idx="445">
                  <c:v>0.00203768287480897</c:v>
                </c:pt>
                <c:pt idx="446">
                  <c:v>0.00231747732763811</c:v>
                </c:pt>
                <c:pt idx="447">
                  <c:v>0.00278409398113039</c:v>
                </c:pt>
                <c:pt idx="448">
                  <c:v>0.0027340078766858</c:v>
                </c:pt>
                <c:pt idx="449">
                  <c:v>0.00290166656619365</c:v>
                </c:pt>
                <c:pt idx="450">
                  <c:v>0.00279506007472138</c:v>
                </c:pt>
                <c:pt idx="451">
                  <c:v>0.00227272827304201</c:v>
                </c:pt>
                <c:pt idx="452">
                  <c:v>0.00227306976333232</c:v>
                </c:pt>
                <c:pt idx="453">
                  <c:v>0.00268234457255033</c:v>
                </c:pt>
                <c:pt idx="454">
                  <c:v>0.00238195098097474</c:v>
                </c:pt>
                <c:pt idx="455">
                  <c:v>0.00189349168462838</c:v>
                </c:pt>
                <c:pt idx="456">
                  <c:v>0.00165743530068146</c:v>
                </c:pt>
                <c:pt idx="457">
                  <c:v>0.00161749736966762</c:v>
                </c:pt>
                <c:pt idx="458">
                  <c:v>0.00222948187528794</c:v>
                </c:pt>
                <c:pt idx="459">
                  <c:v>0.00273112331640478</c:v>
                </c:pt>
                <c:pt idx="460">
                  <c:v>0.00364536391545464</c:v>
                </c:pt>
                <c:pt idx="461">
                  <c:v>0.00272181954010839</c:v>
                </c:pt>
                <c:pt idx="462">
                  <c:v>0.00122550731898147</c:v>
                </c:pt>
                <c:pt idx="463">
                  <c:v>0.000957750244012611</c:v>
                </c:pt>
                <c:pt idx="464">
                  <c:v>0.000921563079548584</c:v>
                </c:pt>
                <c:pt idx="465">
                  <c:v>0.00136925726849069</c:v>
                </c:pt>
                <c:pt idx="466">
                  <c:v>0.00144654921925311</c:v>
                </c:pt>
                <c:pt idx="467">
                  <c:v>0.00157296381763118</c:v>
                </c:pt>
                <c:pt idx="468">
                  <c:v>0.00180796543432029</c:v>
                </c:pt>
                <c:pt idx="469">
                  <c:v>0.00242754227365519</c:v>
                </c:pt>
                <c:pt idx="470">
                  <c:v>0.00292307131159641</c:v>
                </c:pt>
                <c:pt idx="471">
                  <c:v>0.00320036278346457</c:v>
                </c:pt>
                <c:pt idx="472">
                  <c:v>0.00302960618145571</c:v>
                </c:pt>
                <c:pt idx="473">
                  <c:v>0.00287157568438529</c:v>
                </c:pt>
                <c:pt idx="474">
                  <c:v>0.00256790312730753</c:v>
                </c:pt>
                <c:pt idx="475">
                  <c:v>0.00237543989255688</c:v>
                </c:pt>
                <c:pt idx="476">
                  <c:v>0.00231535081942447</c:v>
                </c:pt>
                <c:pt idx="477">
                  <c:v>0.00241475923776639</c:v>
                </c:pt>
                <c:pt idx="478">
                  <c:v>0.00210192131756747</c:v>
                </c:pt>
                <c:pt idx="479">
                  <c:v>0.00182899228105039</c:v>
                </c:pt>
                <c:pt idx="480">
                  <c:v>0.00156974756781494</c:v>
                </c:pt>
                <c:pt idx="481">
                  <c:v>0.00179069528597633</c:v>
                </c:pt>
                <c:pt idx="482">
                  <c:v>0.00241636604848408</c:v>
                </c:pt>
                <c:pt idx="483">
                  <c:v>0.0028845684103604</c:v>
                </c:pt>
                <c:pt idx="484">
                  <c:v>0.00324650636380357</c:v>
                </c:pt>
                <c:pt idx="485">
                  <c:v>0.00230801261508314</c:v>
                </c:pt>
                <c:pt idx="486">
                  <c:v>0.00110136287336006</c:v>
                </c:pt>
                <c:pt idx="487">
                  <c:v>0.000820796008096657</c:v>
                </c:pt>
                <c:pt idx="488">
                  <c:v>0.000991231196692442</c:v>
                </c:pt>
                <c:pt idx="489">
                  <c:v>0.00175845759480815</c:v>
                </c:pt>
                <c:pt idx="490">
                  <c:v>0.00214684299399025</c:v>
                </c:pt>
                <c:pt idx="491">
                  <c:v>0.00197801366371544</c:v>
                </c:pt>
                <c:pt idx="492">
                  <c:v>0.00217296571488394</c:v>
                </c:pt>
                <c:pt idx="493">
                  <c:v>0.00259895310244379</c:v>
                </c:pt>
                <c:pt idx="494">
                  <c:v>0.00299726806842584</c:v>
                </c:pt>
                <c:pt idx="495">
                  <c:v>0.00338059318073994</c:v>
                </c:pt>
                <c:pt idx="496">
                  <c:v>0.00328578728893602</c:v>
                </c:pt>
                <c:pt idx="497">
                  <c:v>0.0030522069986761</c:v>
                </c:pt>
                <c:pt idx="498">
                  <c:v>0.00269141986820409</c:v>
                </c:pt>
                <c:pt idx="499">
                  <c:v>0.00277722750214105</c:v>
                </c:pt>
                <c:pt idx="500">
                  <c:v>0.00283573606527886</c:v>
                </c:pt>
                <c:pt idx="501">
                  <c:v>0.00281135178993526</c:v>
                </c:pt>
                <c:pt idx="502">
                  <c:v>0.00261374137566359</c:v>
                </c:pt>
                <c:pt idx="503">
                  <c:v>0.00203577071658897</c:v>
                </c:pt>
                <c:pt idx="504">
                  <c:v>0.000590697543396714</c:v>
                </c:pt>
                <c:pt idx="505">
                  <c:v>0.000867083776006503</c:v>
                </c:pt>
                <c:pt idx="506">
                  <c:v>0.00140926720119578</c:v>
                </c:pt>
                <c:pt idx="507">
                  <c:v>0.00206294443659009</c:v>
                </c:pt>
                <c:pt idx="508">
                  <c:v>0.00256384657484036</c:v>
                </c:pt>
                <c:pt idx="509">
                  <c:v>0.00171372194717165</c:v>
                </c:pt>
                <c:pt idx="510">
                  <c:v>0.000907119594176173</c:v>
                </c:pt>
                <c:pt idx="511">
                  <c:v>0.000912247641306321</c:v>
                </c:pt>
                <c:pt idx="512">
                  <c:v>0.000704235476785211</c:v>
                </c:pt>
                <c:pt idx="513">
                  <c:v>0.000599424538815521</c:v>
                </c:pt>
                <c:pt idx="514">
                  <c:v>0.000550718414232498</c:v>
                </c:pt>
                <c:pt idx="515">
                  <c:v>0.000590127264596916</c:v>
                </c:pt>
                <c:pt idx="516">
                  <c:v>0.000607648414987381</c:v>
                </c:pt>
                <c:pt idx="517">
                  <c:v>0.000687472592054497</c:v>
                </c:pt>
                <c:pt idx="518">
                  <c:v>0.000696589940271109</c:v>
                </c:pt>
                <c:pt idx="519">
                  <c:v>0.000820172255634797</c:v>
                </c:pt>
                <c:pt idx="520">
                  <c:v>0.00106428258190696</c:v>
                </c:pt>
                <c:pt idx="521">
                  <c:v>0.00112068837015705</c:v>
                </c:pt>
                <c:pt idx="522">
                  <c:v>0.00131121204008997</c:v>
                </c:pt>
                <c:pt idx="523">
                  <c:v>0.00115691773338316</c:v>
                </c:pt>
                <c:pt idx="524">
                  <c:v>0.00121135867948865</c:v>
                </c:pt>
                <c:pt idx="525">
                  <c:v>0.00110340725072247</c:v>
                </c:pt>
                <c:pt idx="526">
                  <c:v>0.000852295660553123</c:v>
                </c:pt>
                <c:pt idx="527">
                  <c:v>0.000721861416145587</c:v>
                </c:pt>
                <c:pt idx="528">
                  <c:v>0.000643107507401925</c:v>
                </c:pt>
                <c:pt idx="529">
                  <c:v>0.000547795513471702</c:v>
                </c:pt>
                <c:pt idx="530">
                  <c:v>0.00121633001559774</c:v>
                </c:pt>
                <c:pt idx="531">
                  <c:v>0.00225756055018546</c:v>
                </c:pt>
                <c:pt idx="532">
                  <c:v>0.00261742932400023</c:v>
                </c:pt>
                <c:pt idx="533">
                  <c:v>0.00171613247602373</c:v>
                </c:pt>
                <c:pt idx="534">
                  <c:v>0.00100310602971286</c:v>
                </c:pt>
                <c:pt idx="535">
                  <c:v>0.001112427618108</c:v>
                </c:pt>
                <c:pt idx="536">
                  <c:v>0.000663660567470463</c:v>
                </c:pt>
                <c:pt idx="537">
                  <c:v>0.000556447763899792</c:v>
                </c:pt>
                <c:pt idx="538">
                  <c:v>0.00046874412073871</c:v>
                </c:pt>
                <c:pt idx="539">
                  <c:v>0.000441703967925029</c:v>
                </c:pt>
                <c:pt idx="540">
                  <c:v>0.000530956802211226</c:v>
                </c:pt>
                <c:pt idx="541">
                  <c:v>0.000548292734669029</c:v>
                </c:pt>
                <c:pt idx="542">
                  <c:v>0.000544318256070507</c:v>
                </c:pt>
                <c:pt idx="543">
                  <c:v>0.000724729547325556</c:v>
                </c:pt>
                <c:pt idx="544">
                  <c:v>0.00107255917982643</c:v>
                </c:pt>
                <c:pt idx="545">
                  <c:v>0.00128908864040954</c:v>
                </c:pt>
                <c:pt idx="546">
                  <c:v>0.00136282103017943</c:v>
                </c:pt>
                <c:pt idx="547">
                  <c:v>0.00125913952214069</c:v>
                </c:pt>
                <c:pt idx="548">
                  <c:v>0.00141606320426452</c:v>
                </c:pt>
                <c:pt idx="549">
                  <c:v>0.00134443206333883</c:v>
                </c:pt>
                <c:pt idx="550">
                  <c:v>0.000942748869532298</c:v>
                </c:pt>
                <c:pt idx="551">
                  <c:v>0.000725322912793658</c:v>
                </c:pt>
                <c:pt idx="552">
                  <c:v>0.00070848259970483</c:v>
                </c:pt>
                <c:pt idx="553">
                  <c:v>0.000884168600372488</c:v>
                </c:pt>
                <c:pt idx="554">
                  <c:v>0.00139185400690638</c:v>
                </c:pt>
                <c:pt idx="555">
                  <c:v>0.00210289992236741</c:v>
                </c:pt>
                <c:pt idx="556">
                  <c:v>0.00295754542983114</c:v>
                </c:pt>
                <c:pt idx="557">
                  <c:v>0.00204911882662031</c:v>
                </c:pt>
                <c:pt idx="558">
                  <c:v>0.00097165217068107</c:v>
                </c:pt>
                <c:pt idx="559">
                  <c:v>0.00106980738524716</c:v>
                </c:pt>
                <c:pt idx="560">
                  <c:v>0.000795504005425563</c:v>
                </c:pt>
                <c:pt idx="561">
                  <c:v>0.000613882197797127</c:v>
                </c:pt>
                <c:pt idx="562">
                  <c:v>0.00058071904098415</c:v>
                </c:pt>
                <c:pt idx="563">
                  <c:v>0.000689155419104862</c:v>
                </c:pt>
                <c:pt idx="564">
                  <c:v>0.000749082152586136</c:v>
                </c:pt>
                <c:pt idx="565">
                  <c:v>0.000818284835999721</c:v>
                </c:pt>
                <c:pt idx="566">
                  <c:v>0.000928037621125665</c:v>
                </c:pt>
                <c:pt idx="567">
                  <c:v>0.00108216473483124</c:v>
                </c:pt>
                <c:pt idx="568">
                  <c:v>0.0013515408112086</c:v>
                </c:pt>
                <c:pt idx="569">
                  <c:v>0.00152346838008281</c:v>
                </c:pt>
                <c:pt idx="570">
                  <c:v>0.00153454436004246</c:v>
                </c:pt>
                <c:pt idx="571">
                  <c:v>0.00144696883880643</c:v>
                </c:pt>
                <c:pt idx="572">
                  <c:v>0.00146937592959837</c:v>
                </c:pt>
                <c:pt idx="573">
                  <c:v>0.00162305216067697</c:v>
                </c:pt>
                <c:pt idx="574">
                  <c:v>0.00109931397579446</c:v>
                </c:pt>
                <c:pt idx="575">
                  <c:v>0.000857769707123376</c:v>
                </c:pt>
                <c:pt idx="576">
                  <c:v>0.000646995388362907</c:v>
                </c:pt>
                <c:pt idx="577">
                  <c:v>0.000742753138282492</c:v>
                </c:pt>
                <c:pt idx="578">
                  <c:v>0.00144345212669852</c:v>
                </c:pt>
                <c:pt idx="579">
                  <c:v>0.00229544566183617</c:v>
                </c:pt>
                <c:pt idx="580">
                  <c:v>0.00304373926321584</c:v>
                </c:pt>
                <c:pt idx="581">
                  <c:v>0.00230175931247727</c:v>
                </c:pt>
                <c:pt idx="582">
                  <c:v>0.0011045795215214</c:v>
                </c:pt>
                <c:pt idx="583">
                  <c:v>0.000953333314530937</c:v>
                </c:pt>
                <c:pt idx="584">
                  <c:v>0.00071938902382524</c:v>
                </c:pt>
                <c:pt idx="585">
                  <c:v>0.000775424581112772</c:v>
                </c:pt>
                <c:pt idx="586">
                  <c:v>0.000682092706990357</c:v>
                </c:pt>
                <c:pt idx="587">
                  <c:v>0.00079823586353705</c:v>
                </c:pt>
                <c:pt idx="588">
                  <c:v>0.00122593968668942</c:v>
                </c:pt>
                <c:pt idx="589">
                  <c:v>0.00114523489204281</c:v>
                </c:pt>
                <c:pt idx="590">
                  <c:v>0.00101402177872493</c:v>
                </c:pt>
                <c:pt idx="591">
                  <c:v>0.00117079740624853</c:v>
                </c:pt>
                <c:pt idx="592">
                  <c:v>0.00119176677522558</c:v>
                </c:pt>
                <c:pt idx="593">
                  <c:v>0.00129646694742751</c:v>
                </c:pt>
                <c:pt idx="594">
                  <c:v>0.00128557334716276</c:v>
                </c:pt>
                <c:pt idx="595">
                  <c:v>0.00118299491712172</c:v>
                </c:pt>
                <c:pt idx="596">
                  <c:v>0.00133657797094715</c:v>
                </c:pt>
                <c:pt idx="597">
                  <c:v>0.00137164684912752</c:v>
                </c:pt>
                <c:pt idx="598">
                  <c:v>0.00111734691169212</c:v>
                </c:pt>
                <c:pt idx="599">
                  <c:v>0.000846797089106704</c:v>
                </c:pt>
                <c:pt idx="600">
                  <c:v>0.000726610022782912</c:v>
                </c:pt>
                <c:pt idx="601">
                  <c:v>0.000876410217973844</c:v>
                </c:pt>
                <c:pt idx="602">
                  <c:v>0.00148174920515221</c:v>
                </c:pt>
                <c:pt idx="603">
                  <c:v>0.00260582964004842</c:v>
                </c:pt>
                <c:pt idx="604">
                  <c:v>0.00344182099720452</c:v>
                </c:pt>
                <c:pt idx="605">
                  <c:v>0.00224633862751538</c:v>
                </c:pt>
                <c:pt idx="606">
                  <c:v>0.000968299512296416</c:v>
                </c:pt>
                <c:pt idx="607">
                  <c:v>0.00110622522923273</c:v>
                </c:pt>
                <c:pt idx="608">
                  <c:v>0.0010738435858817</c:v>
                </c:pt>
                <c:pt idx="609">
                  <c:v>0.000737577358654276</c:v>
                </c:pt>
                <c:pt idx="610">
                  <c:v>0.000885447550100893</c:v>
                </c:pt>
                <c:pt idx="611">
                  <c:v>0.000988151080102682</c:v>
                </c:pt>
                <c:pt idx="612">
                  <c:v>0.000813805503784207</c:v>
                </c:pt>
                <c:pt idx="613">
                  <c:v>0.000941021998902122</c:v>
                </c:pt>
                <c:pt idx="614">
                  <c:v>0.0010462427828456</c:v>
                </c:pt>
                <c:pt idx="615">
                  <c:v>0.00104648023475666</c:v>
                </c:pt>
                <c:pt idx="616">
                  <c:v>0.0011158023333644</c:v>
                </c:pt>
                <c:pt idx="617">
                  <c:v>0.00135152171983222</c:v>
                </c:pt>
                <c:pt idx="618">
                  <c:v>0.0012238022412101</c:v>
                </c:pt>
                <c:pt idx="619">
                  <c:v>0.00115151717752837</c:v>
                </c:pt>
                <c:pt idx="620">
                  <c:v>0.00105300840388937</c:v>
                </c:pt>
                <c:pt idx="621">
                  <c:v>0.00104642776406294</c:v>
                </c:pt>
                <c:pt idx="622">
                  <c:v>0.000903098858952417</c:v>
                </c:pt>
                <c:pt idx="623">
                  <c:v>0.000690458929254289</c:v>
                </c:pt>
                <c:pt idx="624">
                  <c:v>0.000618050613711402</c:v>
                </c:pt>
                <c:pt idx="625">
                  <c:v>0.000683025313295965</c:v>
                </c:pt>
                <c:pt idx="626">
                  <c:v>0.00136903609546099</c:v>
                </c:pt>
                <c:pt idx="627">
                  <c:v>0.00198806938387111</c:v>
                </c:pt>
                <c:pt idx="628">
                  <c:v>0.00273570932430773</c:v>
                </c:pt>
                <c:pt idx="629">
                  <c:v>0.00202401261557113</c:v>
                </c:pt>
                <c:pt idx="630">
                  <c:v>0.00101655738408484</c:v>
                </c:pt>
                <c:pt idx="631">
                  <c:v>0.000862024829711897</c:v>
                </c:pt>
                <c:pt idx="632">
                  <c:v>0.000896005638835474</c:v>
                </c:pt>
                <c:pt idx="633">
                  <c:v>0.00120241577001891</c:v>
                </c:pt>
                <c:pt idx="634">
                  <c:v>0.00132286289302709</c:v>
                </c:pt>
                <c:pt idx="635">
                  <c:v>0.000993427039872305</c:v>
                </c:pt>
                <c:pt idx="636">
                  <c:v>0.00114698612236804</c:v>
                </c:pt>
                <c:pt idx="637">
                  <c:v>0.00120156595218452</c:v>
                </c:pt>
                <c:pt idx="638">
                  <c:v>0.00114376319453565</c:v>
                </c:pt>
                <c:pt idx="639">
                  <c:v>0.00118521826858503</c:v>
                </c:pt>
                <c:pt idx="640">
                  <c:v>0.0014032660966191</c:v>
                </c:pt>
                <c:pt idx="641">
                  <c:v>0.00138662092914886</c:v>
                </c:pt>
                <c:pt idx="642">
                  <c:v>0.00132201892318305</c:v>
                </c:pt>
                <c:pt idx="643">
                  <c:v>0.00131910689890293</c:v>
                </c:pt>
                <c:pt idx="644">
                  <c:v>0.00101765351871458</c:v>
                </c:pt>
                <c:pt idx="645">
                  <c:v>0.000979341078474999</c:v>
                </c:pt>
                <c:pt idx="646">
                  <c:v>0.000894478958461957</c:v>
                </c:pt>
                <c:pt idx="647">
                  <c:v>0.000792649493066169</c:v>
                </c:pt>
                <c:pt idx="648">
                  <c:v>0.000674626139637307</c:v>
                </c:pt>
                <c:pt idx="649">
                  <c:v>0.000735039434420732</c:v>
                </c:pt>
                <c:pt idx="650">
                  <c:v>0.0013084056641291</c:v>
                </c:pt>
                <c:pt idx="651">
                  <c:v>0.00191489612879536</c:v>
                </c:pt>
                <c:pt idx="652">
                  <c:v>0.00253537645384907</c:v>
                </c:pt>
                <c:pt idx="653">
                  <c:v>0.00180546481864474</c:v>
                </c:pt>
                <c:pt idx="654">
                  <c:v>0.000906367898676925</c:v>
                </c:pt>
                <c:pt idx="655">
                  <c:v>0.000693729775357893</c:v>
                </c:pt>
                <c:pt idx="656">
                  <c:v>0.000807645625776691</c:v>
                </c:pt>
                <c:pt idx="657">
                  <c:v>0.00129806425181042</c:v>
                </c:pt>
                <c:pt idx="658">
                  <c:v>0.00144750749349403</c:v>
                </c:pt>
                <c:pt idx="659">
                  <c:v>0.00125692901554705</c:v>
                </c:pt>
                <c:pt idx="660">
                  <c:v>0.0011273162390823</c:v>
                </c:pt>
                <c:pt idx="661">
                  <c:v>0.00128482760459596</c:v>
                </c:pt>
                <c:pt idx="662">
                  <c:v>0.00123343489298158</c:v>
                </c:pt>
                <c:pt idx="663">
                  <c:v>0.00132674970377421</c:v>
                </c:pt>
                <c:pt idx="664">
                  <c:v>0.00122887885790947</c:v>
                </c:pt>
                <c:pt idx="665">
                  <c:v>0.00114612970802742</c:v>
                </c:pt>
                <c:pt idx="666">
                  <c:v>0.00112798308659032</c:v>
                </c:pt>
                <c:pt idx="667">
                  <c:v>0.00130244342939132</c:v>
                </c:pt>
                <c:pt idx="668">
                  <c:v>0.00130615448631071</c:v>
                </c:pt>
                <c:pt idx="669">
                  <c:v>0.00106225133240448</c:v>
                </c:pt>
                <c:pt idx="670">
                  <c:v>0.000866618580640708</c:v>
                </c:pt>
                <c:pt idx="671">
                  <c:v>0.000713654685715736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1521120"/>
        <c:axId val="192939712"/>
      </c:lineChart>
      <c:catAx>
        <c:axId val="-9152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39712"/>
        <c:crosses val="autoZero"/>
        <c:auto val="1"/>
        <c:lblAlgn val="ctr"/>
        <c:lblOffset val="100"/>
        <c:noMultiLvlLbl val="0"/>
      </c:catAx>
      <c:valAx>
        <c:axId val="19293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1521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pivot_table_df!$B$325:$YW$325</c:f>
              <c:numCache>
                <c:formatCode>General</c:formatCode>
                <c:ptCount val="672"/>
                <c:pt idx="0">
                  <c:v>0.000727331571350477</c:v>
                </c:pt>
                <c:pt idx="1">
                  <c:v>0.000628436108462346</c:v>
                </c:pt>
                <c:pt idx="2">
                  <c:v>0.000600057043321848</c:v>
                </c:pt>
                <c:pt idx="3">
                  <c:v>0.000592458369877409</c:v>
                </c:pt>
                <c:pt idx="4">
                  <c:v>0.000630717220257487</c:v>
                </c:pt>
                <c:pt idx="5">
                  <c:v>0.000640367117815602</c:v>
                </c:pt>
                <c:pt idx="6">
                  <c:v>0.000853833412522576</c:v>
                </c:pt>
                <c:pt idx="7">
                  <c:v>0.000981040747422344</c:v>
                </c:pt>
                <c:pt idx="8">
                  <c:v>0.000835461356275745</c:v>
                </c:pt>
                <c:pt idx="9">
                  <c:v>0.000666060078878975</c:v>
                </c:pt>
                <c:pt idx="10">
                  <c:v>0.000601233508546291</c:v>
                </c:pt>
                <c:pt idx="11">
                  <c:v>0.000603546261390238</c:v>
                </c:pt>
                <c:pt idx="12">
                  <c:v>0.000659467146679283</c:v>
                </c:pt>
                <c:pt idx="13">
                  <c:v>0.000638653597555888</c:v>
                </c:pt>
                <c:pt idx="14">
                  <c:v>0.000673184477995609</c:v>
                </c:pt>
                <c:pt idx="15">
                  <c:v>0.000848698814961871</c:v>
                </c:pt>
                <c:pt idx="16">
                  <c:v>0.000989499580904185</c:v>
                </c:pt>
                <c:pt idx="17">
                  <c:v>0.00115530176103873</c:v>
                </c:pt>
                <c:pt idx="18">
                  <c:v>0.00142845635940184</c:v>
                </c:pt>
                <c:pt idx="19">
                  <c:v>0.00142239776475752</c:v>
                </c:pt>
                <c:pt idx="20">
                  <c:v>0.00151706560347084</c:v>
                </c:pt>
                <c:pt idx="21">
                  <c:v>0.00136477940260906</c:v>
                </c:pt>
                <c:pt idx="22">
                  <c:v>0.0013685053790647</c:v>
                </c:pt>
                <c:pt idx="23">
                  <c:v>0.00102596915525116</c:v>
                </c:pt>
                <c:pt idx="24">
                  <c:v>0.000828194405844</c:v>
                </c:pt>
                <c:pt idx="25">
                  <c:v>0.000850664649515714</c:v>
                </c:pt>
                <c:pt idx="26">
                  <c:v>0.000769358357968125</c:v>
                </c:pt>
                <c:pt idx="27">
                  <c:v>0.000737579727453452</c:v>
                </c:pt>
                <c:pt idx="28">
                  <c:v>0.000749345095439653</c:v>
                </c:pt>
                <c:pt idx="29">
                  <c:v>0.000764827280936755</c:v>
                </c:pt>
                <c:pt idx="30">
                  <c:v>0.000974157463009018</c:v>
                </c:pt>
                <c:pt idx="31">
                  <c:v>0.00112599849788385</c:v>
                </c:pt>
                <c:pt idx="32">
                  <c:v>0.000880098848128406</c:v>
                </c:pt>
                <c:pt idx="33">
                  <c:v>0.000688684463787951</c:v>
                </c:pt>
                <c:pt idx="34">
                  <c:v>0.000591273117308742</c:v>
                </c:pt>
                <c:pt idx="35">
                  <c:v>0.000614131027466046</c:v>
                </c:pt>
                <c:pt idx="36">
                  <c:v>0.000635587250720509</c:v>
                </c:pt>
                <c:pt idx="37">
                  <c:v>0.000644233332085688</c:v>
                </c:pt>
                <c:pt idx="38">
                  <c:v>0.000629614451774929</c:v>
                </c:pt>
                <c:pt idx="39">
                  <c:v>0.00074254033731979</c:v>
                </c:pt>
                <c:pt idx="40">
                  <c:v>0.000905334756281584</c:v>
                </c:pt>
                <c:pt idx="41">
                  <c:v>0.001093580374277</c:v>
                </c:pt>
                <c:pt idx="42">
                  <c:v>0.00156580696423743</c:v>
                </c:pt>
                <c:pt idx="43">
                  <c:v>0.00179848860626752</c:v>
                </c:pt>
                <c:pt idx="44">
                  <c:v>0.00187774412379754</c:v>
                </c:pt>
                <c:pt idx="45">
                  <c:v>0.00159587847160838</c:v>
                </c:pt>
                <c:pt idx="46">
                  <c:v>0.00172333097481505</c:v>
                </c:pt>
                <c:pt idx="47">
                  <c:v>0.00127981051997748</c:v>
                </c:pt>
                <c:pt idx="48">
                  <c:v>0.000743684380533755</c:v>
                </c:pt>
                <c:pt idx="49">
                  <c:v>0.000623693061794823</c:v>
                </c:pt>
                <c:pt idx="50">
                  <c:v>0.000590760736876216</c:v>
                </c:pt>
                <c:pt idx="51">
                  <c:v>0.000590919032564044</c:v>
                </c:pt>
                <c:pt idx="52">
                  <c:v>0.000595906816458118</c:v>
                </c:pt>
                <c:pt idx="53">
                  <c:v>0.000614459682221981</c:v>
                </c:pt>
                <c:pt idx="54">
                  <c:v>0.000842730103352335</c:v>
                </c:pt>
                <c:pt idx="55">
                  <c:v>0.000947893683632494</c:v>
                </c:pt>
                <c:pt idx="56">
                  <c:v>0.000755894806623056</c:v>
                </c:pt>
                <c:pt idx="57">
                  <c:v>0.00060435125212432</c:v>
                </c:pt>
                <c:pt idx="58">
                  <c:v>0.000582061004470435</c:v>
                </c:pt>
                <c:pt idx="59">
                  <c:v>0.000546964638741618</c:v>
                </c:pt>
                <c:pt idx="60">
                  <c:v>0.000547394332915344</c:v>
                </c:pt>
                <c:pt idx="61">
                  <c:v>0.000526674376846427</c:v>
                </c:pt>
                <c:pt idx="62">
                  <c:v>0.000527834701429496</c:v>
                </c:pt>
                <c:pt idx="63">
                  <c:v>0.000539193538402189</c:v>
                </c:pt>
                <c:pt idx="64">
                  <c:v>0.000604930996240572</c:v>
                </c:pt>
                <c:pt idx="65">
                  <c:v>0.000844317892956327</c:v>
                </c:pt>
                <c:pt idx="66">
                  <c:v>0.00124930109188323</c:v>
                </c:pt>
                <c:pt idx="67">
                  <c:v>0.00141890398734912</c:v>
                </c:pt>
                <c:pt idx="68">
                  <c:v>0.00144752220234277</c:v>
                </c:pt>
                <c:pt idx="69">
                  <c:v>0.00126273986336244</c:v>
                </c:pt>
                <c:pt idx="70">
                  <c:v>0.00139948259261619</c:v>
                </c:pt>
                <c:pt idx="71">
                  <c:v>0.00103323586985515</c:v>
                </c:pt>
                <c:pt idx="72">
                  <c:v>0.000848802490044029</c:v>
                </c:pt>
                <c:pt idx="73">
                  <c:v>0.000770375390968799</c:v>
                </c:pt>
                <c:pt idx="74">
                  <c:v>0.000682922419265521</c:v>
                </c:pt>
                <c:pt idx="75">
                  <c:v>0.000652250069396158</c:v>
                </c:pt>
                <c:pt idx="76">
                  <c:v>0.000673874854349722</c:v>
                </c:pt>
                <c:pt idx="77">
                  <c:v>0.000700328657421086</c:v>
                </c:pt>
                <c:pt idx="78">
                  <c:v>0.000866067887012143</c:v>
                </c:pt>
                <c:pt idx="79">
                  <c:v>0.00101868404744538</c:v>
                </c:pt>
                <c:pt idx="80">
                  <c:v>0.00095441329198187</c:v>
                </c:pt>
                <c:pt idx="81">
                  <c:v>0.000866791007853575</c:v>
                </c:pt>
                <c:pt idx="82">
                  <c:v>0.000738199827649259</c:v>
                </c:pt>
                <c:pt idx="83">
                  <c:v>0.0007363096448712</c:v>
                </c:pt>
                <c:pt idx="84">
                  <c:v>0.00076569736909792</c:v>
                </c:pt>
                <c:pt idx="85">
                  <c:v>0.000752267710916366</c:v>
                </c:pt>
                <c:pt idx="86">
                  <c:v>0.000760545885390201</c:v>
                </c:pt>
                <c:pt idx="87">
                  <c:v>0.000802122107863306</c:v>
                </c:pt>
                <c:pt idx="88">
                  <c:v>0.000799690323883589</c:v>
                </c:pt>
                <c:pt idx="89">
                  <c:v>0.000968896019591052</c:v>
                </c:pt>
                <c:pt idx="90">
                  <c:v>0.00128803164664743</c:v>
                </c:pt>
                <c:pt idx="91">
                  <c:v>0.00140604559857899</c:v>
                </c:pt>
                <c:pt idx="92">
                  <c:v>0.00151827574068936</c:v>
                </c:pt>
                <c:pt idx="93">
                  <c:v>0.00147907959167106</c:v>
                </c:pt>
                <c:pt idx="94">
                  <c:v>0.00157703929871814</c:v>
                </c:pt>
                <c:pt idx="95">
                  <c:v>0.00123602289564094</c:v>
                </c:pt>
                <c:pt idx="96">
                  <c:v>0.000846028842573225</c:v>
                </c:pt>
                <c:pt idx="97">
                  <c:v>0.000747161225094295</c:v>
                </c:pt>
                <c:pt idx="98">
                  <c:v>0.00064883278560014</c:v>
                </c:pt>
                <c:pt idx="99">
                  <c:v>0.000628181682331808</c:v>
                </c:pt>
                <c:pt idx="100">
                  <c:v>0.000654005433282926</c:v>
                </c:pt>
                <c:pt idx="101">
                  <c:v>0.000678870697070762</c:v>
                </c:pt>
                <c:pt idx="102">
                  <c:v>0.000870655230141642</c:v>
                </c:pt>
                <c:pt idx="103">
                  <c:v>0.000967524576562262</c:v>
                </c:pt>
                <c:pt idx="104">
                  <c:v>0.000862974101777439</c:v>
                </c:pt>
                <c:pt idx="105">
                  <c:v>0.000733561778038292</c:v>
                </c:pt>
                <c:pt idx="106">
                  <c:v>0.000684221169431038</c:v>
                </c:pt>
                <c:pt idx="107">
                  <c:v>0.00069145871625475</c:v>
                </c:pt>
                <c:pt idx="108">
                  <c:v>0.000715046863461874</c:v>
                </c:pt>
                <c:pt idx="109">
                  <c:v>0.000697371526604177</c:v>
                </c:pt>
                <c:pt idx="110">
                  <c:v>0.000683142228215635</c:v>
                </c:pt>
                <c:pt idx="111">
                  <c:v>0.000702119958034152</c:v>
                </c:pt>
                <c:pt idx="112">
                  <c:v>0.00076621625237578</c:v>
                </c:pt>
                <c:pt idx="113">
                  <c:v>0.000888882042365515</c:v>
                </c:pt>
                <c:pt idx="114">
                  <c:v>0.00118598264569223</c:v>
                </c:pt>
                <c:pt idx="115">
                  <c:v>0.00125793662749842</c:v>
                </c:pt>
                <c:pt idx="116">
                  <c:v>0.00138400279580371</c:v>
                </c:pt>
                <c:pt idx="117">
                  <c:v>0.00125198200093713</c:v>
                </c:pt>
                <c:pt idx="118">
                  <c:v>0.00132107397615795</c:v>
                </c:pt>
                <c:pt idx="119">
                  <c:v>0.00107431857082015</c:v>
                </c:pt>
                <c:pt idx="120">
                  <c:v>0.000768706907977009</c:v>
                </c:pt>
                <c:pt idx="121">
                  <c:v>0.00077797147724344</c:v>
                </c:pt>
                <c:pt idx="122">
                  <c:v>0.000720633713936562</c:v>
                </c:pt>
                <c:pt idx="123">
                  <c:v>0.000665602854786851</c:v>
                </c:pt>
                <c:pt idx="124">
                  <c:v>0.00067693682542211</c:v>
                </c:pt>
                <c:pt idx="125">
                  <c:v>0.000682990408692192</c:v>
                </c:pt>
                <c:pt idx="126">
                  <c:v>0.000715561731867224</c:v>
                </c:pt>
                <c:pt idx="127">
                  <c:v>0.000823434308598348</c:v>
                </c:pt>
                <c:pt idx="128">
                  <c:v>0.000862458882879565</c:v>
                </c:pt>
                <c:pt idx="129">
                  <c:v>0.000978732535397117</c:v>
                </c:pt>
                <c:pt idx="130">
                  <c:v>0.00103837726498954</c:v>
                </c:pt>
                <c:pt idx="131">
                  <c:v>0.00116430831341733</c:v>
                </c:pt>
                <c:pt idx="132">
                  <c:v>0.00102596163209365</c:v>
                </c:pt>
                <c:pt idx="133">
                  <c:v>0.00103558301387592</c:v>
                </c:pt>
                <c:pt idx="134">
                  <c:v>0.00106884455825609</c:v>
                </c:pt>
                <c:pt idx="135">
                  <c:v>0.00113650385933148</c:v>
                </c:pt>
                <c:pt idx="136">
                  <c:v>0.00119286153468043</c:v>
                </c:pt>
                <c:pt idx="137">
                  <c:v>0.00114701653203793</c:v>
                </c:pt>
                <c:pt idx="138">
                  <c:v>0.00136617978187032</c:v>
                </c:pt>
                <c:pt idx="139">
                  <c:v>0.00129049354338266</c:v>
                </c:pt>
                <c:pt idx="140">
                  <c:v>0.00132323735087216</c:v>
                </c:pt>
                <c:pt idx="141">
                  <c:v>0.00141634049567568</c:v>
                </c:pt>
                <c:pt idx="142">
                  <c:v>0.00158870315470582</c:v>
                </c:pt>
                <c:pt idx="143">
                  <c:v>0.00122153586312974</c:v>
                </c:pt>
                <c:pt idx="144">
                  <c:v>0.000748722471584528</c:v>
                </c:pt>
                <c:pt idx="145">
                  <c:v>0.000760808099483914</c:v>
                </c:pt>
                <c:pt idx="146">
                  <c:v>0.000626511450992372</c:v>
                </c:pt>
                <c:pt idx="147">
                  <c:v>0.000638552934221</c:v>
                </c:pt>
                <c:pt idx="148">
                  <c:v>0.000646385222961333</c:v>
                </c:pt>
                <c:pt idx="149">
                  <c:v>0.000623254555062915</c:v>
                </c:pt>
                <c:pt idx="150">
                  <c:v>0.000654468821857105</c:v>
                </c:pt>
                <c:pt idx="151">
                  <c:v>0.000697832591166803</c:v>
                </c:pt>
                <c:pt idx="152">
                  <c:v>0.000793218481966894</c:v>
                </c:pt>
                <c:pt idx="153">
                  <c:v>0.000899120131435658</c:v>
                </c:pt>
                <c:pt idx="154">
                  <c:v>0.000973807718363259</c:v>
                </c:pt>
                <c:pt idx="155">
                  <c:v>0.00104423177776369</c:v>
                </c:pt>
                <c:pt idx="156">
                  <c:v>0.00112660224838631</c:v>
                </c:pt>
                <c:pt idx="157">
                  <c:v>0.0010935870492282</c:v>
                </c:pt>
                <c:pt idx="158">
                  <c:v>0.00102683350567329</c:v>
                </c:pt>
                <c:pt idx="159">
                  <c:v>0.00101249259752522</c:v>
                </c:pt>
                <c:pt idx="160">
                  <c:v>0.00110866374454095</c:v>
                </c:pt>
                <c:pt idx="161">
                  <c:v>0.00135832452959438</c:v>
                </c:pt>
                <c:pt idx="162">
                  <c:v>0.00149197103117304</c:v>
                </c:pt>
                <c:pt idx="163">
                  <c:v>0.00152069836679261</c:v>
                </c:pt>
                <c:pt idx="164">
                  <c:v>0.00145087430947846</c:v>
                </c:pt>
                <c:pt idx="165">
                  <c:v>0.00133310615685305</c:v>
                </c:pt>
                <c:pt idx="166">
                  <c:v>0.0012975945982299</c:v>
                </c:pt>
                <c:pt idx="167">
                  <c:v>0.000958667971077538</c:v>
                </c:pt>
                <c:pt idx="168">
                  <c:v>0.00159628888081418</c:v>
                </c:pt>
                <c:pt idx="169">
                  <c:v>0.00123888101577394</c:v>
                </c:pt>
                <c:pt idx="170">
                  <c:v>0.00093116674175188</c:v>
                </c:pt>
                <c:pt idx="171">
                  <c:v>0.000857309494065006</c:v>
                </c:pt>
                <c:pt idx="172">
                  <c:v>0.000774303791909571</c:v>
                </c:pt>
                <c:pt idx="173">
                  <c:v>0.00078152712413863</c:v>
                </c:pt>
                <c:pt idx="174">
                  <c:v>0.000939365949871638</c:v>
                </c:pt>
                <c:pt idx="175">
                  <c:v>0.000923138110617712</c:v>
                </c:pt>
                <c:pt idx="176">
                  <c:v>0.000745893712465205</c:v>
                </c:pt>
                <c:pt idx="177">
                  <c:v>0.000647035871236716</c:v>
                </c:pt>
                <c:pt idx="178">
                  <c:v>0.000598319965041719</c:v>
                </c:pt>
                <c:pt idx="179">
                  <c:v>0.000662133875624685</c:v>
                </c:pt>
                <c:pt idx="180">
                  <c:v>0.000673866621426065</c:v>
                </c:pt>
                <c:pt idx="181">
                  <c:v>0.000780359710170711</c:v>
                </c:pt>
                <c:pt idx="182">
                  <c:v>0.000825083015012164</c:v>
                </c:pt>
                <c:pt idx="183">
                  <c:v>0.00103095161953025</c:v>
                </c:pt>
                <c:pt idx="184">
                  <c:v>0.00122182489545233</c:v>
                </c:pt>
                <c:pt idx="185">
                  <c:v>0.00174595757355702</c:v>
                </c:pt>
                <c:pt idx="186">
                  <c:v>0.00233094604923028</c:v>
                </c:pt>
                <c:pt idx="187">
                  <c:v>0.00250674473194325</c:v>
                </c:pt>
                <c:pt idx="188">
                  <c:v>0.00273177850699869</c:v>
                </c:pt>
                <c:pt idx="189">
                  <c:v>0.00284375375722805</c:v>
                </c:pt>
                <c:pt idx="190">
                  <c:v>0.0029128168578381</c:v>
                </c:pt>
                <c:pt idx="191">
                  <c:v>0.00213537828865816</c:v>
                </c:pt>
                <c:pt idx="192">
                  <c:v>0.00143863299832455</c:v>
                </c:pt>
                <c:pt idx="193">
                  <c:v>0.00124221654155484</c:v>
                </c:pt>
                <c:pt idx="194">
                  <c:v>0.00103684556342135</c:v>
                </c:pt>
                <c:pt idx="195">
                  <c:v>0.00089416977468565</c:v>
                </c:pt>
                <c:pt idx="196">
                  <c:v>0.000820175797687503</c:v>
                </c:pt>
                <c:pt idx="197">
                  <c:v>0.00077707536845526</c:v>
                </c:pt>
                <c:pt idx="198">
                  <c:v>0.000959580527157667</c:v>
                </c:pt>
                <c:pt idx="199">
                  <c:v>0.00100556960891085</c:v>
                </c:pt>
                <c:pt idx="200">
                  <c:v>0.000716289713923294</c:v>
                </c:pt>
                <c:pt idx="201">
                  <c:v>0.000569515482412225</c:v>
                </c:pt>
                <c:pt idx="202">
                  <c:v>0.000525922886356574</c:v>
                </c:pt>
                <c:pt idx="203">
                  <c:v>0.000570984892483927</c:v>
                </c:pt>
                <c:pt idx="204">
                  <c:v>0.000594320523895081</c:v>
                </c:pt>
                <c:pt idx="205">
                  <c:v>0.000669105655022945</c:v>
                </c:pt>
                <c:pt idx="206">
                  <c:v>0.000678089589537134</c:v>
                </c:pt>
                <c:pt idx="207">
                  <c:v>0.000769009433543503</c:v>
                </c:pt>
                <c:pt idx="208">
                  <c:v>0.000994776198357264</c:v>
                </c:pt>
                <c:pt idx="209">
                  <c:v>0.0014299805250769</c:v>
                </c:pt>
                <c:pt idx="210">
                  <c:v>0.00198470238221015</c:v>
                </c:pt>
                <c:pt idx="211">
                  <c:v>0.00245546142281064</c:v>
                </c:pt>
                <c:pt idx="212">
                  <c:v>0.00269351230742147</c:v>
                </c:pt>
                <c:pt idx="213">
                  <c:v>0.00272742332056548</c:v>
                </c:pt>
                <c:pt idx="214">
                  <c:v>0.00283507686976636</c:v>
                </c:pt>
                <c:pt idx="215">
                  <c:v>0.00213688690296702</c:v>
                </c:pt>
                <c:pt idx="216">
                  <c:v>0.0015080241491142</c:v>
                </c:pt>
                <c:pt idx="217">
                  <c:v>0.00108515133917515</c:v>
                </c:pt>
                <c:pt idx="218">
                  <c:v>0.000990405208507678</c:v>
                </c:pt>
                <c:pt idx="219">
                  <c:v>0.000877002478925686</c:v>
                </c:pt>
                <c:pt idx="220">
                  <c:v>0.000800605998350981</c:v>
                </c:pt>
                <c:pt idx="221">
                  <c:v>0.000839691518864877</c:v>
                </c:pt>
                <c:pt idx="222">
                  <c:v>0.00101599704029685</c:v>
                </c:pt>
                <c:pt idx="223">
                  <c:v>0.000951491872198373</c:v>
                </c:pt>
                <c:pt idx="224">
                  <c:v>0.000736213120021213</c:v>
                </c:pt>
                <c:pt idx="225">
                  <c:v>0.000611913136760951</c:v>
                </c:pt>
                <c:pt idx="226">
                  <c:v>0.000550117168085651</c:v>
                </c:pt>
                <c:pt idx="227">
                  <c:v>0.000561475281364806</c:v>
                </c:pt>
                <c:pt idx="228">
                  <c:v>0.000586209951985094</c:v>
                </c:pt>
                <c:pt idx="229">
                  <c:v>0.000684171202396479</c:v>
                </c:pt>
                <c:pt idx="230">
                  <c:v>0.000613460035515212</c:v>
                </c:pt>
                <c:pt idx="231">
                  <c:v>0.000768830490609728</c:v>
                </c:pt>
                <c:pt idx="232">
                  <c:v>0.000939088912380772</c:v>
                </c:pt>
                <c:pt idx="233">
                  <c:v>0.00140811232120597</c:v>
                </c:pt>
                <c:pt idx="234">
                  <c:v>0.00193886849637081</c:v>
                </c:pt>
                <c:pt idx="235">
                  <c:v>0.00212268065532528</c:v>
                </c:pt>
                <c:pt idx="236">
                  <c:v>0.00244629455220877</c:v>
                </c:pt>
                <c:pt idx="237">
                  <c:v>0.00260451575907099</c:v>
                </c:pt>
                <c:pt idx="238">
                  <c:v>0.00281525645244967</c:v>
                </c:pt>
                <c:pt idx="239">
                  <c:v>0.0020802543194422</c:v>
                </c:pt>
                <c:pt idx="240">
                  <c:v>0.00145553897710446</c:v>
                </c:pt>
                <c:pt idx="241">
                  <c:v>0.0011718838947353</c:v>
                </c:pt>
                <c:pt idx="242">
                  <c:v>0.00105000018286944</c:v>
                </c:pt>
                <c:pt idx="243">
                  <c:v>0.000919719372671284</c:v>
                </c:pt>
                <c:pt idx="244">
                  <c:v>0.000801821845758813</c:v>
                </c:pt>
                <c:pt idx="245">
                  <c:v>0.000806549123079853</c:v>
                </c:pt>
                <c:pt idx="246">
                  <c:v>0.000961054106689061</c:v>
                </c:pt>
                <c:pt idx="247">
                  <c:v>0.000984797907783051</c:v>
                </c:pt>
                <c:pt idx="248">
                  <c:v>0.000842119539603676</c:v>
                </c:pt>
                <c:pt idx="249">
                  <c:v>0.00063903161336193</c:v>
                </c:pt>
                <c:pt idx="250">
                  <c:v>0.000578545675114667</c:v>
                </c:pt>
                <c:pt idx="251">
                  <c:v>0.000585617382503381</c:v>
                </c:pt>
                <c:pt idx="252">
                  <c:v>0.000638468842732458</c:v>
                </c:pt>
                <c:pt idx="253">
                  <c:v>0.000725492065959363</c:v>
                </c:pt>
                <c:pt idx="254">
                  <c:v>0.000706435483678261</c:v>
                </c:pt>
                <c:pt idx="255">
                  <c:v>0.000765364830940006</c:v>
                </c:pt>
                <c:pt idx="256">
                  <c:v>0.00103223613505344</c:v>
                </c:pt>
                <c:pt idx="257">
                  <c:v>0.0013477630615668</c:v>
                </c:pt>
                <c:pt idx="258">
                  <c:v>0.00185186960488386</c:v>
                </c:pt>
                <c:pt idx="259">
                  <c:v>0.00212589953267343</c:v>
                </c:pt>
                <c:pt idx="260">
                  <c:v>0.00253793380071306</c:v>
                </c:pt>
                <c:pt idx="261">
                  <c:v>0.00278014814307553</c:v>
                </c:pt>
                <c:pt idx="262">
                  <c:v>0.00303559186308325</c:v>
                </c:pt>
                <c:pt idx="263">
                  <c:v>0.00231289516316546</c:v>
                </c:pt>
                <c:pt idx="264">
                  <c:v>0.00161707330903194</c:v>
                </c:pt>
                <c:pt idx="265">
                  <c:v>0.00130766785993292</c:v>
                </c:pt>
                <c:pt idx="266">
                  <c:v>0.00103531204792189</c:v>
                </c:pt>
                <c:pt idx="267">
                  <c:v>0.000976969846910648</c:v>
                </c:pt>
                <c:pt idx="268">
                  <c:v>0.000818912323201276</c:v>
                </c:pt>
                <c:pt idx="269">
                  <c:v>0.000826969378242233</c:v>
                </c:pt>
                <c:pt idx="270">
                  <c:v>0.0009446770726303</c:v>
                </c:pt>
                <c:pt idx="271">
                  <c:v>0.000992494682595462</c:v>
                </c:pt>
                <c:pt idx="272">
                  <c:v>0.00075117634509827</c:v>
                </c:pt>
                <c:pt idx="273">
                  <c:v>0.000636712491106051</c:v>
                </c:pt>
                <c:pt idx="274">
                  <c:v>0.000613481202556899</c:v>
                </c:pt>
                <c:pt idx="275">
                  <c:v>0.000670469129696523</c:v>
                </c:pt>
                <c:pt idx="276">
                  <c:v>0.000720735828721379</c:v>
                </c:pt>
                <c:pt idx="277">
                  <c:v>0.000718756903826493</c:v>
                </c:pt>
                <c:pt idx="278">
                  <c:v>0.000813937537743</c:v>
                </c:pt>
                <c:pt idx="279">
                  <c:v>0.000850940339791842</c:v>
                </c:pt>
                <c:pt idx="280">
                  <c:v>0.00112130776515758</c:v>
                </c:pt>
                <c:pt idx="281">
                  <c:v>0.00137235227374605</c:v>
                </c:pt>
                <c:pt idx="282">
                  <c:v>0.00169764670398091</c:v>
                </c:pt>
                <c:pt idx="283">
                  <c:v>0.00192273821923565</c:v>
                </c:pt>
                <c:pt idx="284">
                  <c:v>0.00221721963482163</c:v>
                </c:pt>
                <c:pt idx="285">
                  <c:v>0.00240522122541497</c:v>
                </c:pt>
                <c:pt idx="286">
                  <c:v>0.00262476098232655</c:v>
                </c:pt>
                <c:pt idx="287">
                  <c:v>0.00210215307511513</c:v>
                </c:pt>
                <c:pt idx="288">
                  <c:v>0.00167972385745365</c:v>
                </c:pt>
                <c:pt idx="289">
                  <c:v>0.00121587966532953</c:v>
                </c:pt>
                <c:pt idx="290">
                  <c:v>0.000977353020116727</c:v>
                </c:pt>
                <c:pt idx="291">
                  <c:v>0.000860065933481526</c:v>
                </c:pt>
                <c:pt idx="292">
                  <c:v>0.000843847020872491</c:v>
                </c:pt>
                <c:pt idx="293">
                  <c:v>0.000731893160570348</c:v>
                </c:pt>
                <c:pt idx="294">
                  <c:v>0.000849191292898247</c:v>
                </c:pt>
                <c:pt idx="295">
                  <c:v>0.000767627030512685</c:v>
                </c:pt>
                <c:pt idx="296">
                  <c:v>0.000918085851200507</c:v>
                </c:pt>
                <c:pt idx="297">
                  <c:v>0.000884370290595177</c:v>
                </c:pt>
                <c:pt idx="298">
                  <c:v>0.00111648237229162</c:v>
                </c:pt>
                <c:pt idx="299">
                  <c:v>0.00122292041151398</c:v>
                </c:pt>
                <c:pt idx="300">
                  <c:v>0.00124876875822056</c:v>
                </c:pt>
                <c:pt idx="301">
                  <c:v>0.0013122494416865</c:v>
                </c:pt>
                <c:pt idx="302">
                  <c:v>0.00140925205667956</c:v>
                </c:pt>
                <c:pt idx="303">
                  <c:v>0.00152862874304989</c:v>
                </c:pt>
                <c:pt idx="304">
                  <c:v>0.00184525599472875</c:v>
                </c:pt>
                <c:pt idx="305">
                  <c:v>0.00187270775747962</c:v>
                </c:pt>
                <c:pt idx="306">
                  <c:v>0.00198838899096207</c:v>
                </c:pt>
                <c:pt idx="307">
                  <c:v>0.00185692702584019</c:v>
                </c:pt>
                <c:pt idx="308">
                  <c:v>0.00198405233779645</c:v>
                </c:pt>
                <c:pt idx="309">
                  <c:v>0.00232832042373191</c:v>
                </c:pt>
                <c:pt idx="310">
                  <c:v>0.00232499523491296</c:v>
                </c:pt>
                <c:pt idx="311">
                  <c:v>0.00192002945481779</c:v>
                </c:pt>
                <c:pt idx="312">
                  <c:v>0.00147972584333705</c:v>
                </c:pt>
                <c:pt idx="313">
                  <c:v>0.00116230200180841</c:v>
                </c:pt>
                <c:pt idx="314">
                  <c:v>0.0010005394917379</c:v>
                </c:pt>
                <c:pt idx="315">
                  <c:v>0.00088701596221981</c:v>
                </c:pt>
                <c:pt idx="316">
                  <c:v>0.000808743341745735</c:v>
                </c:pt>
                <c:pt idx="317">
                  <c:v>0.000743088707825655</c:v>
                </c:pt>
                <c:pt idx="318">
                  <c:v>0.000808120731510587</c:v>
                </c:pt>
                <c:pt idx="319">
                  <c:v>0.000720139159105031</c:v>
                </c:pt>
                <c:pt idx="320">
                  <c:v>0.000852151518015499</c:v>
                </c:pt>
                <c:pt idx="321">
                  <c:v>0.000969364038693417</c:v>
                </c:pt>
                <c:pt idx="322">
                  <c:v>0.0011239847926987</c:v>
                </c:pt>
                <c:pt idx="323">
                  <c:v>0.00130956349496088</c:v>
                </c:pt>
                <c:pt idx="324">
                  <c:v>0.00118973605168557</c:v>
                </c:pt>
                <c:pt idx="325">
                  <c:v>0.00136297263119371</c:v>
                </c:pt>
                <c:pt idx="326">
                  <c:v>0.00143739163912527</c:v>
                </c:pt>
                <c:pt idx="327">
                  <c:v>0.00166082716202887</c:v>
                </c:pt>
                <c:pt idx="328">
                  <c:v>0.00195086670375213</c:v>
                </c:pt>
                <c:pt idx="329">
                  <c:v>0.00203446066028158</c:v>
                </c:pt>
                <c:pt idx="330">
                  <c:v>0.00223980768745366</c:v>
                </c:pt>
                <c:pt idx="331">
                  <c:v>0.00237120093719268</c:v>
                </c:pt>
                <c:pt idx="332">
                  <c:v>0.00266180645586516</c:v>
                </c:pt>
                <c:pt idx="333">
                  <c:v>0.00302583178204714</c:v>
                </c:pt>
                <c:pt idx="334">
                  <c:v>0.00271733818115553</c:v>
                </c:pt>
                <c:pt idx="335">
                  <c:v>0.00220945319934527</c:v>
                </c:pt>
                <c:pt idx="336">
                  <c:v>0.00299548170397774</c:v>
                </c:pt>
                <c:pt idx="337">
                  <c:v>0.00262357002639143</c:v>
                </c:pt>
                <c:pt idx="338">
                  <c:v>0.00231225437442197</c:v>
                </c:pt>
                <c:pt idx="339">
                  <c:v>0.00206640457474259</c:v>
                </c:pt>
                <c:pt idx="340">
                  <c:v>0.00187307881632307</c:v>
                </c:pt>
                <c:pt idx="341">
                  <c:v>0.00171338482311202</c:v>
                </c:pt>
                <c:pt idx="342">
                  <c:v>0.001542616746546</c:v>
                </c:pt>
                <c:pt idx="343">
                  <c:v>0.00121084536992214</c:v>
                </c:pt>
                <c:pt idx="344">
                  <c:v>0.000948618263727598</c:v>
                </c:pt>
                <c:pt idx="345">
                  <c:v>0.000803960060516798</c:v>
                </c:pt>
                <c:pt idx="346">
                  <c:v>0.000814320670334546</c:v>
                </c:pt>
                <c:pt idx="347">
                  <c:v>0.00097540401297536</c:v>
                </c:pt>
                <c:pt idx="348">
                  <c:v>0.00113084221484917</c:v>
                </c:pt>
                <c:pt idx="349">
                  <c:v>0.00143075771453124</c:v>
                </c:pt>
                <c:pt idx="350">
                  <c:v>0.00153478744338938</c:v>
                </c:pt>
                <c:pt idx="351">
                  <c:v>0.0023572276517499</c:v>
                </c:pt>
                <c:pt idx="352">
                  <c:v>0.00330598279632873</c:v>
                </c:pt>
                <c:pt idx="353">
                  <c:v>0.00442884029890038</c:v>
                </c:pt>
                <c:pt idx="354">
                  <c:v>0.00497623640347724</c:v>
                </c:pt>
                <c:pt idx="355">
                  <c:v>0.00500394524667454</c:v>
                </c:pt>
                <c:pt idx="356">
                  <c:v>0.00508701464147372</c:v>
                </c:pt>
                <c:pt idx="357">
                  <c:v>0.00504320634687096</c:v>
                </c:pt>
                <c:pt idx="358">
                  <c:v>0.00483272942918689</c:v>
                </c:pt>
                <c:pt idx="359">
                  <c:v>0.0041300987579399</c:v>
                </c:pt>
                <c:pt idx="360">
                  <c:v>0.00329171277492747</c:v>
                </c:pt>
                <c:pt idx="361">
                  <c:v>0.00255574325910692</c:v>
                </c:pt>
                <c:pt idx="362">
                  <c:v>0.00223333748953094</c:v>
                </c:pt>
                <c:pt idx="363">
                  <c:v>0.0020341523125312</c:v>
                </c:pt>
                <c:pt idx="364">
                  <c:v>0.00175488701914325</c:v>
                </c:pt>
                <c:pt idx="365">
                  <c:v>0.00170853290565777</c:v>
                </c:pt>
                <c:pt idx="366">
                  <c:v>0.00151208034729334</c:v>
                </c:pt>
                <c:pt idx="367">
                  <c:v>0.0011273905407837</c:v>
                </c:pt>
                <c:pt idx="368">
                  <c:v>0.000910236243983162</c:v>
                </c:pt>
                <c:pt idx="369">
                  <c:v>0.000655115675222492</c:v>
                </c:pt>
                <c:pt idx="370">
                  <c:v>0.000690995889816823</c:v>
                </c:pt>
                <c:pt idx="371">
                  <c:v>0.000725710775862504</c:v>
                </c:pt>
                <c:pt idx="372">
                  <c:v>0.000935025185933959</c:v>
                </c:pt>
                <c:pt idx="373">
                  <c:v>0.00109901401820345</c:v>
                </c:pt>
                <c:pt idx="374">
                  <c:v>0.00136249166076653</c:v>
                </c:pt>
                <c:pt idx="375">
                  <c:v>0.00205205066432162</c:v>
                </c:pt>
                <c:pt idx="376">
                  <c:v>0.00288829451047624</c:v>
                </c:pt>
                <c:pt idx="377">
                  <c:v>0.00396417019670901</c:v>
                </c:pt>
                <c:pt idx="378">
                  <c:v>0.00441574552611314</c:v>
                </c:pt>
                <c:pt idx="379">
                  <c:v>0.00460779568106191</c:v>
                </c:pt>
                <c:pt idx="380">
                  <c:v>0.00489718394945676</c:v>
                </c:pt>
                <c:pt idx="381">
                  <c:v>0.00469577107048765</c:v>
                </c:pt>
                <c:pt idx="382">
                  <c:v>0.00448829102042207</c:v>
                </c:pt>
                <c:pt idx="383">
                  <c:v>0.00374924801673206</c:v>
                </c:pt>
                <c:pt idx="384">
                  <c:v>0.00304589142747317</c:v>
                </c:pt>
                <c:pt idx="385">
                  <c:v>0.00258232794244361</c:v>
                </c:pt>
                <c:pt idx="386">
                  <c:v>0.0021530151229832</c:v>
                </c:pt>
                <c:pt idx="387">
                  <c:v>0.00190117260245944</c:v>
                </c:pt>
                <c:pt idx="388">
                  <c:v>0.00187954144122233</c:v>
                </c:pt>
                <c:pt idx="389">
                  <c:v>0.00169429299390185</c:v>
                </c:pt>
                <c:pt idx="390">
                  <c:v>0.00150414639653558</c:v>
                </c:pt>
                <c:pt idx="391">
                  <c:v>0.001157373112795</c:v>
                </c:pt>
                <c:pt idx="392">
                  <c:v>0.000862176532229413</c:v>
                </c:pt>
                <c:pt idx="393">
                  <c:v>0.000710844460391836</c:v>
                </c:pt>
                <c:pt idx="394">
                  <c:v>0.000685942224906434</c:v>
                </c:pt>
                <c:pt idx="395">
                  <c:v>0.00076960457913382</c:v>
                </c:pt>
                <c:pt idx="396">
                  <c:v>0.000933037965528409</c:v>
                </c:pt>
                <c:pt idx="397">
                  <c:v>0.00106382263437412</c:v>
                </c:pt>
                <c:pt idx="398">
                  <c:v>0.00119883701444133</c:v>
                </c:pt>
                <c:pt idx="399">
                  <c:v>0.00178765932669793</c:v>
                </c:pt>
                <c:pt idx="400">
                  <c:v>0.00272712716731514</c:v>
                </c:pt>
                <c:pt idx="401">
                  <c:v>0.0039229449077234</c:v>
                </c:pt>
                <c:pt idx="402">
                  <c:v>0.00455037412760583</c:v>
                </c:pt>
                <c:pt idx="403">
                  <c:v>0.00451121918672245</c:v>
                </c:pt>
                <c:pt idx="404">
                  <c:v>0.00483914014734093</c:v>
                </c:pt>
                <c:pt idx="405">
                  <c:v>0.00475422066596644</c:v>
                </c:pt>
                <c:pt idx="406">
                  <c:v>0.00454364816808909</c:v>
                </c:pt>
                <c:pt idx="407">
                  <c:v>0.00380729634151974</c:v>
                </c:pt>
                <c:pt idx="408">
                  <c:v>0.0030519684455781</c:v>
                </c:pt>
                <c:pt idx="409">
                  <c:v>0.00251077537099464</c:v>
                </c:pt>
                <c:pt idx="410">
                  <c:v>0.00222841597870203</c:v>
                </c:pt>
                <c:pt idx="411">
                  <c:v>0.00184862615064907</c:v>
                </c:pt>
                <c:pt idx="412">
                  <c:v>0.00174224280095247</c:v>
                </c:pt>
                <c:pt idx="413">
                  <c:v>0.00159511784290299</c:v>
                </c:pt>
                <c:pt idx="414">
                  <c:v>0.0014527019361625</c:v>
                </c:pt>
                <c:pt idx="415">
                  <c:v>0.00114079128223487</c:v>
                </c:pt>
                <c:pt idx="416">
                  <c:v>0.000934900984354979</c:v>
                </c:pt>
                <c:pt idx="417">
                  <c:v>0.000674374159172836</c:v>
                </c:pt>
                <c:pt idx="418">
                  <c:v>0.00067071829916832</c:v>
                </c:pt>
                <c:pt idx="419">
                  <c:v>0.000736505229582219</c:v>
                </c:pt>
                <c:pt idx="420">
                  <c:v>0.000936315958300711</c:v>
                </c:pt>
                <c:pt idx="421">
                  <c:v>0.00103760298730544</c:v>
                </c:pt>
                <c:pt idx="422">
                  <c:v>0.00125777893335128</c:v>
                </c:pt>
                <c:pt idx="423">
                  <c:v>0.00192904795808439</c:v>
                </c:pt>
                <c:pt idx="424">
                  <c:v>0.00272996495798448</c:v>
                </c:pt>
                <c:pt idx="425">
                  <c:v>0.00364364658642576</c:v>
                </c:pt>
                <c:pt idx="426">
                  <c:v>0.00429514988631419</c:v>
                </c:pt>
                <c:pt idx="427">
                  <c:v>0.00436483247402989</c:v>
                </c:pt>
                <c:pt idx="428">
                  <c:v>0.00467724429499103</c:v>
                </c:pt>
                <c:pt idx="429">
                  <c:v>0.00466724818120962</c:v>
                </c:pt>
                <c:pt idx="430">
                  <c:v>0.00449592389130308</c:v>
                </c:pt>
                <c:pt idx="431">
                  <c:v>0.0038620540350182</c:v>
                </c:pt>
                <c:pt idx="432">
                  <c:v>0.00297372343068402</c:v>
                </c:pt>
                <c:pt idx="433">
                  <c:v>0.00235897158704477</c:v>
                </c:pt>
                <c:pt idx="434">
                  <c:v>0.0021274230454133</c:v>
                </c:pt>
                <c:pt idx="435">
                  <c:v>0.00183705835536087</c:v>
                </c:pt>
                <c:pt idx="436">
                  <c:v>0.00175305631618259</c:v>
                </c:pt>
                <c:pt idx="437">
                  <c:v>0.00159429349203079</c:v>
                </c:pt>
                <c:pt idx="438">
                  <c:v>0.00146572514006771</c:v>
                </c:pt>
                <c:pt idx="439">
                  <c:v>0.00111362215259115</c:v>
                </c:pt>
                <c:pt idx="440">
                  <c:v>0.000912192570275235</c:v>
                </c:pt>
                <c:pt idx="441">
                  <c:v>0.000802892141227164</c:v>
                </c:pt>
                <c:pt idx="442">
                  <c:v>0.000869658228282089</c:v>
                </c:pt>
                <c:pt idx="443">
                  <c:v>0.000964022074733518</c:v>
                </c:pt>
                <c:pt idx="444">
                  <c:v>0.00115597631854048</c:v>
                </c:pt>
                <c:pt idx="445">
                  <c:v>0.00131653266330604</c:v>
                </c:pt>
                <c:pt idx="446">
                  <c:v>0.00157641992018849</c:v>
                </c:pt>
                <c:pt idx="447">
                  <c:v>0.00224923502449665</c:v>
                </c:pt>
                <c:pt idx="448">
                  <c:v>0.00332330566758355</c:v>
                </c:pt>
                <c:pt idx="449">
                  <c:v>0.00411641182600567</c:v>
                </c:pt>
                <c:pt idx="450">
                  <c:v>0.00423738393807649</c:v>
                </c:pt>
                <c:pt idx="451">
                  <c:v>0.00419372412637153</c:v>
                </c:pt>
                <c:pt idx="452">
                  <c:v>0.00456153661229354</c:v>
                </c:pt>
                <c:pt idx="453">
                  <c:v>0.00459676162076668</c:v>
                </c:pt>
                <c:pt idx="454">
                  <c:v>0.00430983369143161</c:v>
                </c:pt>
                <c:pt idx="455">
                  <c:v>0.0036959826199753</c:v>
                </c:pt>
                <c:pt idx="456">
                  <c:v>0.00323752441498824</c:v>
                </c:pt>
                <c:pt idx="457">
                  <c:v>0.00261080603939534</c:v>
                </c:pt>
                <c:pt idx="458">
                  <c:v>0.00227664274992944</c:v>
                </c:pt>
                <c:pt idx="459">
                  <c:v>0.00185611039342795</c:v>
                </c:pt>
                <c:pt idx="460">
                  <c:v>0.00171975136330233</c:v>
                </c:pt>
                <c:pt idx="461">
                  <c:v>0.00153755154214443</c:v>
                </c:pt>
                <c:pt idx="462">
                  <c:v>0.00146177825020217</c:v>
                </c:pt>
                <c:pt idx="463">
                  <c:v>0.00122488094395786</c:v>
                </c:pt>
                <c:pt idx="464">
                  <c:v>0.00128220342630927</c:v>
                </c:pt>
                <c:pt idx="465">
                  <c:v>0.00140389060113166</c:v>
                </c:pt>
                <c:pt idx="466">
                  <c:v>0.00178010395665961</c:v>
                </c:pt>
                <c:pt idx="467">
                  <c:v>0.00207334545252968</c:v>
                </c:pt>
                <c:pt idx="468">
                  <c:v>0.00224589810675747</c:v>
                </c:pt>
                <c:pt idx="469">
                  <c:v>0.00256217193660292</c:v>
                </c:pt>
                <c:pt idx="470">
                  <c:v>0.00287003325110484</c:v>
                </c:pt>
                <c:pt idx="471">
                  <c:v>0.00322709408741157</c:v>
                </c:pt>
                <c:pt idx="472">
                  <c:v>0.0035114461231325</c:v>
                </c:pt>
                <c:pt idx="473">
                  <c:v>0.00407108825126875</c:v>
                </c:pt>
                <c:pt idx="474">
                  <c:v>0.00406219555603903</c:v>
                </c:pt>
                <c:pt idx="475">
                  <c:v>0.00383731750119591</c:v>
                </c:pt>
                <c:pt idx="476">
                  <c:v>0.0037511411589213</c:v>
                </c:pt>
                <c:pt idx="477">
                  <c:v>0.00417753785998311</c:v>
                </c:pt>
                <c:pt idx="478">
                  <c:v>0.00406078088711952</c:v>
                </c:pt>
                <c:pt idx="479">
                  <c:v>0.00349516322371043</c:v>
                </c:pt>
                <c:pt idx="480">
                  <c:v>0.00306082923834815</c:v>
                </c:pt>
                <c:pt idx="481">
                  <c:v>0.00252832042948752</c:v>
                </c:pt>
                <c:pt idx="482">
                  <c:v>0.00230454776969624</c:v>
                </c:pt>
                <c:pt idx="483">
                  <c:v>0.00189787696782805</c:v>
                </c:pt>
                <c:pt idx="484">
                  <c:v>0.00167902305847826</c:v>
                </c:pt>
                <c:pt idx="485">
                  <c:v>0.00156685443379603</c:v>
                </c:pt>
                <c:pt idx="486">
                  <c:v>0.00145523070346485</c:v>
                </c:pt>
                <c:pt idx="487">
                  <c:v>0.00127785490371434</c:v>
                </c:pt>
                <c:pt idx="488">
                  <c:v>0.00124440103788702</c:v>
                </c:pt>
                <c:pt idx="489">
                  <c:v>0.0014669914477155</c:v>
                </c:pt>
                <c:pt idx="490">
                  <c:v>0.00159659458003323</c:v>
                </c:pt>
                <c:pt idx="491">
                  <c:v>0.00200996200344571</c:v>
                </c:pt>
                <c:pt idx="492">
                  <c:v>0.00204558891642197</c:v>
                </c:pt>
                <c:pt idx="493">
                  <c:v>0.00258608349742931</c:v>
                </c:pt>
                <c:pt idx="494">
                  <c:v>0.00320127920224905</c:v>
                </c:pt>
                <c:pt idx="495">
                  <c:v>0.00377698504606495</c:v>
                </c:pt>
                <c:pt idx="496">
                  <c:v>0.00433714606751479</c:v>
                </c:pt>
                <c:pt idx="497">
                  <c:v>0.0046941992218512</c:v>
                </c:pt>
                <c:pt idx="498">
                  <c:v>0.00471624428998619</c:v>
                </c:pt>
                <c:pt idx="499">
                  <c:v>0.00457412336259047</c:v>
                </c:pt>
                <c:pt idx="500">
                  <c:v>0.00498549888496111</c:v>
                </c:pt>
                <c:pt idx="501">
                  <c:v>0.00507166528729684</c:v>
                </c:pt>
                <c:pt idx="502">
                  <c:v>0.00497285103066201</c:v>
                </c:pt>
                <c:pt idx="503">
                  <c:v>0.00379758728910134</c:v>
                </c:pt>
                <c:pt idx="504">
                  <c:v>0.00102185383349424</c:v>
                </c:pt>
                <c:pt idx="505">
                  <c:v>0.000838894071942616</c:v>
                </c:pt>
                <c:pt idx="506">
                  <c:v>0.000729088421460795</c:v>
                </c:pt>
                <c:pt idx="507">
                  <c:v>0.00066888737795648</c:v>
                </c:pt>
                <c:pt idx="508">
                  <c:v>0.000645526710658355</c:v>
                </c:pt>
                <c:pt idx="509">
                  <c:v>0.000633825140007509</c:v>
                </c:pt>
                <c:pt idx="510">
                  <c:v>0.000784690791816629</c:v>
                </c:pt>
                <c:pt idx="511">
                  <c:v>0.000857501068301779</c:v>
                </c:pt>
                <c:pt idx="512">
                  <c:v>0.000728564149630809</c:v>
                </c:pt>
                <c:pt idx="513">
                  <c:v>0.000614589540189503</c:v>
                </c:pt>
                <c:pt idx="514">
                  <c:v>0.000517621082215229</c:v>
                </c:pt>
                <c:pt idx="515">
                  <c:v>0.00052307017425562</c:v>
                </c:pt>
                <c:pt idx="516">
                  <c:v>0.000555840767912442</c:v>
                </c:pt>
                <c:pt idx="517">
                  <c:v>0.00054659812097282</c:v>
                </c:pt>
                <c:pt idx="518">
                  <c:v>0.000633373816789628</c:v>
                </c:pt>
                <c:pt idx="519">
                  <c:v>0.000638839138764081</c:v>
                </c:pt>
                <c:pt idx="520">
                  <c:v>0.000897525191394063</c:v>
                </c:pt>
                <c:pt idx="521">
                  <c:v>0.00129404165167181</c:v>
                </c:pt>
                <c:pt idx="522">
                  <c:v>0.00167899149087473</c:v>
                </c:pt>
                <c:pt idx="523">
                  <c:v>0.00176919665958986</c:v>
                </c:pt>
                <c:pt idx="524">
                  <c:v>0.00191735495359792</c:v>
                </c:pt>
                <c:pt idx="525">
                  <c:v>0.00186737703240369</c:v>
                </c:pt>
                <c:pt idx="526">
                  <c:v>0.00197532299537297</c:v>
                </c:pt>
                <c:pt idx="527">
                  <c:v>0.0015919334064875</c:v>
                </c:pt>
                <c:pt idx="528">
                  <c:v>0.00110141763779005</c:v>
                </c:pt>
                <c:pt idx="529">
                  <c:v>0.000874827905636106</c:v>
                </c:pt>
                <c:pt idx="530">
                  <c:v>0.000696059728763559</c:v>
                </c:pt>
                <c:pt idx="531">
                  <c:v>0.000707919305117697</c:v>
                </c:pt>
                <c:pt idx="532">
                  <c:v>0.000613486306425725</c:v>
                </c:pt>
                <c:pt idx="533">
                  <c:v>0.00065344440923755</c:v>
                </c:pt>
                <c:pt idx="534">
                  <c:v>0.000853447470879255</c:v>
                </c:pt>
                <c:pt idx="535">
                  <c:v>0.000858734788757555</c:v>
                </c:pt>
                <c:pt idx="536">
                  <c:v>0.000698873130716388</c:v>
                </c:pt>
                <c:pt idx="537">
                  <c:v>0.000566645399797398</c:v>
                </c:pt>
                <c:pt idx="538">
                  <c:v>0.00050038769407355</c:v>
                </c:pt>
                <c:pt idx="539">
                  <c:v>0.000479195622046748</c:v>
                </c:pt>
                <c:pt idx="540">
                  <c:v>0.000512874777901376</c:v>
                </c:pt>
                <c:pt idx="541">
                  <c:v>0.000529081525189602</c:v>
                </c:pt>
                <c:pt idx="542">
                  <c:v>0.00058721014689868</c:v>
                </c:pt>
                <c:pt idx="543">
                  <c:v>0.000653798908790515</c:v>
                </c:pt>
                <c:pt idx="544">
                  <c:v>0.000900983051888299</c:v>
                </c:pt>
                <c:pt idx="545">
                  <c:v>0.00129419898392998</c:v>
                </c:pt>
                <c:pt idx="546">
                  <c:v>0.0016964223251552</c:v>
                </c:pt>
                <c:pt idx="547">
                  <c:v>0.0020005053356489</c:v>
                </c:pt>
                <c:pt idx="548">
                  <c:v>0.00210196441111967</c:v>
                </c:pt>
                <c:pt idx="549">
                  <c:v>0.00190952441627851</c:v>
                </c:pt>
                <c:pt idx="550">
                  <c:v>0.00205436529795972</c:v>
                </c:pt>
                <c:pt idx="551">
                  <c:v>0.00160604543602667</c:v>
                </c:pt>
                <c:pt idx="552">
                  <c:v>0.00112344294735845</c:v>
                </c:pt>
                <c:pt idx="553">
                  <c:v>0.000954496695994825</c:v>
                </c:pt>
                <c:pt idx="554">
                  <c:v>0.000853675721628275</c:v>
                </c:pt>
                <c:pt idx="555">
                  <c:v>0.00078124020813577</c:v>
                </c:pt>
                <c:pt idx="556">
                  <c:v>0.000714625285221164</c:v>
                </c:pt>
                <c:pt idx="557">
                  <c:v>0.000713520578875682</c:v>
                </c:pt>
                <c:pt idx="558">
                  <c:v>0.000868736989969951</c:v>
                </c:pt>
                <c:pt idx="559">
                  <c:v>0.000894157394450082</c:v>
                </c:pt>
                <c:pt idx="560">
                  <c:v>0.000725488739181358</c:v>
                </c:pt>
                <c:pt idx="561">
                  <c:v>0.000614968446454837</c:v>
                </c:pt>
                <c:pt idx="562">
                  <c:v>0.000587174853435968</c:v>
                </c:pt>
                <c:pt idx="563">
                  <c:v>0.000597571859330161</c:v>
                </c:pt>
                <c:pt idx="564">
                  <c:v>0.000626957041359588</c:v>
                </c:pt>
                <c:pt idx="565">
                  <c:v>0.000682864388319884</c:v>
                </c:pt>
                <c:pt idx="566">
                  <c:v>0.000728880936756399</c:v>
                </c:pt>
                <c:pt idx="567">
                  <c:v>0.000909804734463883</c:v>
                </c:pt>
                <c:pt idx="568">
                  <c:v>0.0012639883571098</c:v>
                </c:pt>
                <c:pt idx="569">
                  <c:v>0.00174306846713842</c:v>
                </c:pt>
                <c:pt idx="570">
                  <c:v>0.00207183695762949</c:v>
                </c:pt>
                <c:pt idx="571">
                  <c:v>0.00217071880744592</c:v>
                </c:pt>
                <c:pt idx="572">
                  <c:v>0.00228187998867534</c:v>
                </c:pt>
                <c:pt idx="573">
                  <c:v>0.00228088102890297</c:v>
                </c:pt>
                <c:pt idx="574">
                  <c:v>0.00241044863186491</c:v>
                </c:pt>
                <c:pt idx="575">
                  <c:v>0.00180683088088664</c:v>
                </c:pt>
                <c:pt idx="576">
                  <c:v>0.00127380568063629</c:v>
                </c:pt>
                <c:pt idx="577">
                  <c:v>0.000971307901968212</c:v>
                </c:pt>
                <c:pt idx="578">
                  <c:v>0.000853973821750867</c:v>
                </c:pt>
                <c:pt idx="579">
                  <c:v>0.000744095519832391</c:v>
                </c:pt>
                <c:pt idx="580">
                  <c:v>0.000725692322424958</c:v>
                </c:pt>
                <c:pt idx="581">
                  <c:v>0.00071235940725796</c:v>
                </c:pt>
                <c:pt idx="582">
                  <c:v>0.000878506143825478</c:v>
                </c:pt>
                <c:pt idx="583">
                  <c:v>0.000898024400537259</c:v>
                </c:pt>
                <c:pt idx="584">
                  <c:v>0.000862325331884935</c:v>
                </c:pt>
                <c:pt idx="585">
                  <c:v>0.000683680291107291</c:v>
                </c:pt>
                <c:pt idx="586">
                  <c:v>0.000598640427968658</c:v>
                </c:pt>
                <c:pt idx="587">
                  <c:v>0.00064175687563581</c:v>
                </c:pt>
                <c:pt idx="588">
                  <c:v>0.000699834009951282</c:v>
                </c:pt>
                <c:pt idx="589">
                  <c:v>0.00068068775332784</c:v>
                </c:pt>
                <c:pt idx="590">
                  <c:v>0.000735985196116987</c:v>
                </c:pt>
                <c:pt idx="591">
                  <c:v>0.000809508657670054</c:v>
                </c:pt>
                <c:pt idx="592">
                  <c:v>0.00119958728500765</c:v>
                </c:pt>
                <c:pt idx="593">
                  <c:v>0.00170028184525285</c:v>
                </c:pt>
                <c:pt idx="594">
                  <c:v>0.00202073726028425</c:v>
                </c:pt>
                <c:pt idx="595">
                  <c:v>0.00207699784921749</c:v>
                </c:pt>
                <c:pt idx="596">
                  <c:v>0.0023921270919971</c:v>
                </c:pt>
                <c:pt idx="597">
                  <c:v>0.00226978054242669</c:v>
                </c:pt>
                <c:pt idx="598">
                  <c:v>0.00249533787011172</c:v>
                </c:pt>
                <c:pt idx="599">
                  <c:v>0.00196799500630449</c:v>
                </c:pt>
                <c:pt idx="600">
                  <c:v>0.00132686922076362</c:v>
                </c:pt>
                <c:pt idx="601">
                  <c:v>0.0011693180945592</c:v>
                </c:pt>
                <c:pt idx="602">
                  <c:v>0.000967349827129517</c:v>
                </c:pt>
                <c:pt idx="603">
                  <c:v>0.000856693948038971</c:v>
                </c:pt>
                <c:pt idx="604">
                  <c:v>0.000795223912094562</c:v>
                </c:pt>
                <c:pt idx="605">
                  <c:v>0.000772807456580169</c:v>
                </c:pt>
                <c:pt idx="606">
                  <c:v>0.000869501458656854</c:v>
                </c:pt>
                <c:pt idx="607">
                  <c:v>0.000928184721403665</c:v>
                </c:pt>
                <c:pt idx="608">
                  <c:v>0.000762776659112711</c:v>
                </c:pt>
                <c:pt idx="609">
                  <c:v>0.000718545772460755</c:v>
                </c:pt>
                <c:pt idx="610">
                  <c:v>0.000665338221221502</c:v>
                </c:pt>
                <c:pt idx="611">
                  <c:v>0.000648842261125812</c:v>
                </c:pt>
                <c:pt idx="612">
                  <c:v>0.00068156473189524</c:v>
                </c:pt>
                <c:pt idx="613">
                  <c:v>0.000753164408748615</c:v>
                </c:pt>
                <c:pt idx="614">
                  <c:v>0.000828402839921821</c:v>
                </c:pt>
                <c:pt idx="615">
                  <c:v>0.000857855416773781</c:v>
                </c:pt>
                <c:pt idx="616">
                  <c:v>0.00112369943731292</c:v>
                </c:pt>
                <c:pt idx="617">
                  <c:v>0.00143087099909156</c:v>
                </c:pt>
                <c:pt idx="618">
                  <c:v>0.00173079748899507</c:v>
                </c:pt>
                <c:pt idx="619">
                  <c:v>0.00171155882843633</c:v>
                </c:pt>
                <c:pt idx="620">
                  <c:v>0.00183966752844616</c:v>
                </c:pt>
                <c:pt idx="621">
                  <c:v>0.00185094710747667</c:v>
                </c:pt>
                <c:pt idx="622">
                  <c:v>0.00193369187575384</c:v>
                </c:pt>
                <c:pt idx="623">
                  <c:v>0.00172955495502593</c:v>
                </c:pt>
                <c:pt idx="624">
                  <c:v>0.00127998165241531</c:v>
                </c:pt>
                <c:pt idx="625">
                  <c:v>0.00103528322376737</c:v>
                </c:pt>
                <c:pt idx="626">
                  <c:v>0.000872746712433433</c:v>
                </c:pt>
                <c:pt idx="627">
                  <c:v>0.000800213402952437</c:v>
                </c:pt>
                <c:pt idx="628">
                  <c:v>0.000739620746494871</c:v>
                </c:pt>
                <c:pt idx="629">
                  <c:v>0.000681933390385805</c:v>
                </c:pt>
                <c:pt idx="630">
                  <c:v>0.00070709787904969</c:v>
                </c:pt>
                <c:pt idx="631">
                  <c:v>0.000741683266447185</c:v>
                </c:pt>
                <c:pt idx="632">
                  <c:v>0.000811202082706107</c:v>
                </c:pt>
                <c:pt idx="633">
                  <c:v>0.000934735705193593</c:v>
                </c:pt>
                <c:pt idx="634">
                  <c:v>0.00104120204601367</c:v>
                </c:pt>
                <c:pt idx="635">
                  <c:v>0.00119765009609039</c:v>
                </c:pt>
                <c:pt idx="636">
                  <c:v>0.00114668620071584</c:v>
                </c:pt>
                <c:pt idx="637">
                  <c:v>0.00120062542824342</c:v>
                </c:pt>
                <c:pt idx="638">
                  <c:v>0.00119107323996586</c:v>
                </c:pt>
                <c:pt idx="639">
                  <c:v>0.00144514787502212</c:v>
                </c:pt>
                <c:pt idx="640">
                  <c:v>0.0015042996189863</c:v>
                </c:pt>
                <c:pt idx="641">
                  <c:v>0.00164326197047785</c:v>
                </c:pt>
                <c:pt idx="642">
                  <c:v>0.00173367847914928</c:v>
                </c:pt>
                <c:pt idx="643">
                  <c:v>0.00161983037132197</c:v>
                </c:pt>
                <c:pt idx="644">
                  <c:v>0.001676170707143</c:v>
                </c:pt>
                <c:pt idx="645">
                  <c:v>0.00179005721160008</c:v>
                </c:pt>
                <c:pt idx="646">
                  <c:v>0.00179767140453071</c:v>
                </c:pt>
                <c:pt idx="647">
                  <c:v>0.00148741526573794</c:v>
                </c:pt>
                <c:pt idx="648">
                  <c:v>0.00111096102235622</c:v>
                </c:pt>
                <c:pt idx="649">
                  <c:v>0.000954134136965677</c:v>
                </c:pt>
                <c:pt idx="650">
                  <c:v>0.000764618301833577</c:v>
                </c:pt>
                <c:pt idx="651">
                  <c:v>0.000626440900962338</c:v>
                </c:pt>
                <c:pt idx="652">
                  <c:v>0.000593535952077725</c:v>
                </c:pt>
                <c:pt idx="653">
                  <c:v>0.000565010008334926</c:v>
                </c:pt>
                <c:pt idx="654">
                  <c:v>0.000618437377363376</c:v>
                </c:pt>
                <c:pt idx="655">
                  <c:v>0.000614748263366572</c:v>
                </c:pt>
                <c:pt idx="656">
                  <c:v>0.000742402486365955</c:v>
                </c:pt>
                <c:pt idx="657">
                  <c:v>0.000832805873272751</c:v>
                </c:pt>
                <c:pt idx="658">
                  <c:v>0.000951216586890799</c:v>
                </c:pt>
                <c:pt idx="659">
                  <c:v>0.00101383332024533</c:v>
                </c:pt>
                <c:pt idx="660">
                  <c:v>0.00108886311349905</c:v>
                </c:pt>
                <c:pt idx="661">
                  <c:v>0.00123772865606798</c:v>
                </c:pt>
                <c:pt idx="662">
                  <c:v>0.00129129889440196</c:v>
                </c:pt>
                <c:pt idx="663">
                  <c:v>0.0013150139892771</c:v>
                </c:pt>
                <c:pt idx="664">
                  <c:v>0.00155978450160428</c:v>
                </c:pt>
                <c:pt idx="665">
                  <c:v>0.00179114262139841</c:v>
                </c:pt>
                <c:pt idx="666">
                  <c:v>0.00192535260850148</c:v>
                </c:pt>
                <c:pt idx="667">
                  <c:v>0.0019229406856707</c:v>
                </c:pt>
                <c:pt idx="668">
                  <c:v>0.0020732722806132</c:v>
                </c:pt>
                <c:pt idx="669">
                  <c:v>0.00184506694316964</c:v>
                </c:pt>
                <c:pt idx="670">
                  <c:v>0.0019630235346837</c:v>
                </c:pt>
                <c:pt idx="671">
                  <c:v>0.00136241167509125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41152"/>
        <c:axId val="-89689584"/>
      </c:lineChart>
      <c:catAx>
        <c:axId val="122441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9689584"/>
        <c:crosses val="autoZero"/>
        <c:auto val="1"/>
        <c:lblAlgn val="ctr"/>
        <c:lblOffset val="100"/>
        <c:noMultiLvlLbl val="0"/>
      </c:catAx>
      <c:valAx>
        <c:axId val="-8968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41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pivot_table_df!$B$390:$YW$390</c:f>
              <c:numCache>
                <c:formatCode>General</c:formatCode>
                <c:ptCount val="672"/>
                <c:pt idx="0">
                  <c:v>0.000845521912434389</c:v>
                </c:pt>
                <c:pt idx="1">
                  <c:v>0.000793692766077804</c:v>
                </c:pt>
                <c:pt idx="2">
                  <c:v>0.000750302342357894</c:v>
                </c:pt>
                <c:pt idx="3">
                  <c:v>0.000747144686652788</c:v>
                </c:pt>
                <c:pt idx="4">
                  <c:v>0.000743420393227242</c:v>
                </c:pt>
                <c:pt idx="5">
                  <c:v>0.000816363261927949</c:v>
                </c:pt>
                <c:pt idx="6">
                  <c:v>0.0010238265665283</c:v>
                </c:pt>
                <c:pt idx="7">
                  <c:v>0.00120309538889529</c:v>
                </c:pt>
                <c:pt idx="8">
                  <c:v>0.00117412821846244</c:v>
                </c:pt>
                <c:pt idx="9">
                  <c:v>0.00105355231977677</c:v>
                </c:pt>
                <c:pt idx="10">
                  <c:v>0.00107405140387654</c:v>
                </c:pt>
                <c:pt idx="11">
                  <c:v>0.00101969911974985</c:v>
                </c:pt>
                <c:pt idx="12">
                  <c:v>0.000988915190637539</c:v>
                </c:pt>
                <c:pt idx="13">
                  <c:v>0.000970045887466781</c:v>
                </c:pt>
                <c:pt idx="14">
                  <c:v>0.000956529164072096</c:v>
                </c:pt>
                <c:pt idx="15">
                  <c:v>0.000985652001471381</c:v>
                </c:pt>
                <c:pt idx="16">
                  <c:v>0.00106354104518354</c:v>
                </c:pt>
                <c:pt idx="17">
                  <c:v>0.00132566478384694</c:v>
                </c:pt>
                <c:pt idx="18">
                  <c:v>0.00163693421999934</c:v>
                </c:pt>
                <c:pt idx="19">
                  <c:v>0.00166505230543152</c:v>
                </c:pt>
                <c:pt idx="20">
                  <c:v>0.0016916880687941</c:v>
                </c:pt>
                <c:pt idx="21">
                  <c:v>0.00165830824833699</c:v>
                </c:pt>
                <c:pt idx="22">
                  <c:v>0.00147950296241746</c:v>
                </c:pt>
                <c:pt idx="23">
                  <c:v>0.00107493382440349</c:v>
                </c:pt>
                <c:pt idx="24">
                  <c:v>0.000844149815252387</c:v>
                </c:pt>
                <c:pt idx="25">
                  <c:v>0.000892885669522558</c:v>
                </c:pt>
                <c:pt idx="26">
                  <c:v>0.000867713204266294</c:v>
                </c:pt>
                <c:pt idx="27">
                  <c:v>0.0008365104768448</c:v>
                </c:pt>
                <c:pt idx="28">
                  <c:v>0.000843987544272548</c:v>
                </c:pt>
                <c:pt idx="29">
                  <c:v>0.000900445243056199</c:v>
                </c:pt>
                <c:pt idx="30">
                  <c:v>0.00113265530159708</c:v>
                </c:pt>
                <c:pt idx="31">
                  <c:v>0.0013711343678847</c:v>
                </c:pt>
                <c:pt idx="32">
                  <c:v>0.00130999945136394</c:v>
                </c:pt>
                <c:pt idx="33">
                  <c:v>0.00124133456416118</c:v>
                </c:pt>
                <c:pt idx="34">
                  <c:v>0.00115301877279322</c:v>
                </c:pt>
                <c:pt idx="35">
                  <c:v>0.00111165566613888</c:v>
                </c:pt>
                <c:pt idx="36">
                  <c:v>0.00112468843787977</c:v>
                </c:pt>
                <c:pt idx="37">
                  <c:v>0.00113682353851176</c:v>
                </c:pt>
                <c:pt idx="38">
                  <c:v>0.00114003991441873</c:v>
                </c:pt>
                <c:pt idx="39">
                  <c:v>0.00108501773333692</c:v>
                </c:pt>
                <c:pt idx="40">
                  <c:v>0.00119827662553402</c:v>
                </c:pt>
                <c:pt idx="41">
                  <c:v>0.00144903826223587</c:v>
                </c:pt>
                <c:pt idx="42">
                  <c:v>0.00174160673405481</c:v>
                </c:pt>
                <c:pt idx="43">
                  <c:v>0.00186792963186099</c:v>
                </c:pt>
                <c:pt idx="44">
                  <c:v>0.0019050966493648</c:v>
                </c:pt>
                <c:pt idx="45">
                  <c:v>0.00181717856491221</c:v>
                </c:pt>
                <c:pt idx="46">
                  <c:v>0.00157549861571692</c:v>
                </c:pt>
                <c:pt idx="47">
                  <c:v>0.00125045405478984</c:v>
                </c:pt>
                <c:pt idx="48">
                  <c:v>0.000856536998218676</c:v>
                </c:pt>
                <c:pt idx="49">
                  <c:v>0.000777185901261695</c:v>
                </c:pt>
                <c:pt idx="50">
                  <c:v>0.000738378269283784</c:v>
                </c:pt>
                <c:pt idx="51">
                  <c:v>0.000705553754639078</c:v>
                </c:pt>
                <c:pt idx="52">
                  <c:v>0.000727320946765683</c:v>
                </c:pt>
                <c:pt idx="53">
                  <c:v>0.00079730004421239</c:v>
                </c:pt>
                <c:pt idx="54">
                  <c:v>0.00100644427907755</c:v>
                </c:pt>
                <c:pt idx="55">
                  <c:v>0.00121036079909139</c:v>
                </c:pt>
                <c:pt idx="56">
                  <c:v>0.0011286217166024</c:v>
                </c:pt>
                <c:pt idx="57">
                  <c:v>0.000986715329913526</c:v>
                </c:pt>
                <c:pt idx="58">
                  <c:v>0.000939597658083083</c:v>
                </c:pt>
                <c:pt idx="59">
                  <c:v>0.000946194873246391</c:v>
                </c:pt>
                <c:pt idx="60">
                  <c:v>0.000939843788245379</c:v>
                </c:pt>
                <c:pt idx="61">
                  <c:v>0.000893418022445343</c:v>
                </c:pt>
                <c:pt idx="62">
                  <c:v>0.000849954992382805</c:v>
                </c:pt>
                <c:pt idx="63">
                  <c:v>0.000888462879204423</c:v>
                </c:pt>
                <c:pt idx="64">
                  <c:v>0.000985369017362427</c:v>
                </c:pt>
                <c:pt idx="65">
                  <c:v>0.00117244802838092</c:v>
                </c:pt>
                <c:pt idx="66">
                  <c:v>0.00142287690719619</c:v>
                </c:pt>
                <c:pt idx="67">
                  <c:v>0.00154890767863022</c:v>
                </c:pt>
                <c:pt idx="68">
                  <c:v>0.00165162887842903</c:v>
                </c:pt>
                <c:pt idx="69">
                  <c:v>0.00166680743778683</c:v>
                </c:pt>
                <c:pt idx="70">
                  <c:v>0.00148582204219094</c:v>
                </c:pt>
                <c:pt idx="71">
                  <c:v>0.0011317288985988</c:v>
                </c:pt>
                <c:pt idx="72">
                  <c:v>0.000959778378801836</c:v>
                </c:pt>
                <c:pt idx="73">
                  <c:v>0.000870576456524793</c:v>
                </c:pt>
                <c:pt idx="74">
                  <c:v>0.000824614122828641</c:v>
                </c:pt>
                <c:pt idx="75">
                  <c:v>0.000791051626022716</c:v>
                </c:pt>
                <c:pt idx="76">
                  <c:v>0.000823880484581951</c:v>
                </c:pt>
                <c:pt idx="77">
                  <c:v>0.000908708531999859</c:v>
                </c:pt>
                <c:pt idx="78">
                  <c:v>0.00112178151528735</c:v>
                </c:pt>
                <c:pt idx="79">
                  <c:v>0.00134287565548445</c:v>
                </c:pt>
                <c:pt idx="80">
                  <c:v>0.00125480803260539</c:v>
                </c:pt>
                <c:pt idx="81">
                  <c:v>0.00113469531855578</c:v>
                </c:pt>
                <c:pt idx="82">
                  <c:v>0.00113115292224849</c:v>
                </c:pt>
                <c:pt idx="83">
                  <c:v>0.00108433062251228</c:v>
                </c:pt>
                <c:pt idx="84">
                  <c:v>0.00109732215703857</c:v>
                </c:pt>
                <c:pt idx="85">
                  <c:v>0.00109876517153803</c:v>
                </c:pt>
                <c:pt idx="86">
                  <c:v>0.00107570427739045</c:v>
                </c:pt>
                <c:pt idx="87">
                  <c:v>0.00107957798262989</c:v>
                </c:pt>
                <c:pt idx="88">
                  <c:v>0.00114949607673763</c:v>
                </c:pt>
                <c:pt idx="89">
                  <c:v>0.00138812941946393</c:v>
                </c:pt>
                <c:pt idx="90">
                  <c:v>0.0016525967829642</c:v>
                </c:pt>
                <c:pt idx="91">
                  <c:v>0.00174162497712371</c:v>
                </c:pt>
                <c:pt idx="92">
                  <c:v>0.00170256974726703</c:v>
                </c:pt>
                <c:pt idx="93">
                  <c:v>0.00169232927143076</c:v>
                </c:pt>
                <c:pt idx="94">
                  <c:v>0.00158345449487833</c:v>
                </c:pt>
                <c:pt idx="95">
                  <c:v>0.00126954716830757</c:v>
                </c:pt>
                <c:pt idx="96">
                  <c:v>0.000895793395492248</c:v>
                </c:pt>
                <c:pt idx="97">
                  <c:v>0.000779740493815685</c:v>
                </c:pt>
                <c:pt idx="98">
                  <c:v>0.000744790921549524</c:v>
                </c:pt>
                <c:pt idx="99">
                  <c:v>0.000720626260642077</c:v>
                </c:pt>
                <c:pt idx="100">
                  <c:v>0.000730054350067721</c:v>
                </c:pt>
                <c:pt idx="101">
                  <c:v>0.000782333082672678</c:v>
                </c:pt>
                <c:pt idx="102">
                  <c:v>0.00103269694855992</c:v>
                </c:pt>
                <c:pt idx="103">
                  <c:v>0.00130958541044302</c:v>
                </c:pt>
                <c:pt idx="104">
                  <c:v>0.0012243096213254</c:v>
                </c:pt>
                <c:pt idx="105">
                  <c:v>0.00109125299539298</c:v>
                </c:pt>
                <c:pt idx="106">
                  <c:v>0.0010493166634328</c:v>
                </c:pt>
                <c:pt idx="107">
                  <c:v>0.00100545774279327</c:v>
                </c:pt>
                <c:pt idx="108">
                  <c:v>0.000999507231637024</c:v>
                </c:pt>
                <c:pt idx="109">
                  <c:v>0.000973592398876583</c:v>
                </c:pt>
                <c:pt idx="110">
                  <c:v>0.000941336569667263</c:v>
                </c:pt>
                <c:pt idx="111">
                  <c:v>0.000943670105924715</c:v>
                </c:pt>
                <c:pt idx="112">
                  <c:v>0.00101440163223507</c:v>
                </c:pt>
                <c:pt idx="113">
                  <c:v>0.00123061776605722</c:v>
                </c:pt>
                <c:pt idx="114">
                  <c:v>0.00145290414278901</c:v>
                </c:pt>
                <c:pt idx="115">
                  <c:v>0.00157505007807386</c:v>
                </c:pt>
                <c:pt idx="116">
                  <c:v>0.0015604266433821</c:v>
                </c:pt>
                <c:pt idx="117">
                  <c:v>0.00153493644084099</c:v>
                </c:pt>
                <c:pt idx="118">
                  <c:v>0.00145860987408914</c:v>
                </c:pt>
                <c:pt idx="119">
                  <c:v>0.00117078258557823</c:v>
                </c:pt>
                <c:pt idx="120">
                  <c:v>0.000841023136791565</c:v>
                </c:pt>
                <c:pt idx="121">
                  <c:v>0.000835046882419251</c:v>
                </c:pt>
                <c:pt idx="122">
                  <c:v>0.000779165122311171</c:v>
                </c:pt>
                <c:pt idx="123">
                  <c:v>0.000752668657179222</c:v>
                </c:pt>
                <c:pt idx="124">
                  <c:v>0.000759591376235813</c:v>
                </c:pt>
                <c:pt idx="125">
                  <c:v>0.000770299231754767</c:v>
                </c:pt>
                <c:pt idx="126">
                  <c:v>0.000842984596521447</c:v>
                </c:pt>
                <c:pt idx="127">
                  <c:v>0.00103081246525857</c:v>
                </c:pt>
                <c:pt idx="128">
                  <c:v>0.00120726713130368</c:v>
                </c:pt>
                <c:pt idx="129">
                  <c:v>0.00129688451631573</c:v>
                </c:pt>
                <c:pt idx="130">
                  <c:v>0.00130630821564841</c:v>
                </c:pt>
                <c:pt idx="131">
                  <c:v>0.00127837090636022</c:v>
                </c:pt>
                <c:pt idx="132">
                  <c:v>0.00129997141771454</c:v>
                </c:pt>
                <c:pt idx="133">
                  <c:v>0.00125752229570042</c:v>
                </c:pt>
                <c:pt idx="134">
                  <c:v>0.001225703131237</c:v>
                </c:pt>
                <c:pt idx="135">
                  <c:v>0.00122015172099916</c:v>
                </c:pt>
                <c:pt idx="136">
                  <c:v>0.00123119871220567</c:v>
                </c:pt>
                <c:pt idx="137">
                  <c:v>0.00141426025989476</c:v>
                </c:pt>
                <c:pt idx="138">
                  <c:v>0.00160362741073564</c:v>
                </c:pt>
                <c:pt idx="139">
                  <c:v>0.00155928278824142</c:v>
                </c:pt>
                <c:pt idx="140">
                  <c:v>0.00155455024043409</c:v>
                </c:pt>
                <c:pt idx="141">
                  <c:v>0.00149665991144173</c:v>
                </c:pt>
                <c:pt idx="142">
                  <c:v>0.00134631857834597</c:v>
                </c:pt>
                <c:pt idx="143">
                  <c:v>0.00106172569299761</c:v>
                </c:pt>
                <c:pt idx="144">
                  <c:v>0.000780691060092833</c:v>
                </c:pt>
                <c:pt idx="145">
                  <c:v>0.000796734719676872</c:v>
                </c:pt>
                <c:pt idx="146">
                  <c:v>0.00069652965501247</c:v>
                </c:pt>
                <c:pt idx="147">
                  <c:v>0.000704491469894365</c:v>
                </c:pt>
                <c:pt idx="148">
                  <c:v>0.000710469310489604</c:v>
                </c:pt>
                <c:pt idx="149">
                  <c:v>0.000703202882345926</c:v>
                </c:pt>
                <c:pt idx="150">
                  <c:v>0.000764793078286149</c:v>
                </c:pt>
                <c:pt idx="151">
                  <c:v>0.000896030056974374</c:v>
                </c:pt>
                <c:pt idx="152">
                  <c:v>0.00108965346006902</c:v>
                </c:pt>
                <c:pt idx="153">
                  <c:v>0.0011717686695908</c:v>
                </c:pt>
                <c:pt idx="154">
                  <c:v>0.00117128970963352</c:v>
                </c:pt>
                <c:pt idx="155">
                  <c:v>0.00115603550965578</c:v>
                </c:pt>
                <c:pt idx="156">
                  <c:v>0.00123208611217195</c:v>
                </c:pt>
                <c:pt idx="157">
                  <c:v>0.00121131065763174</c:v>
                </c:pt>
                <c:pt idx="158">
                  <c:v>0.00117153248954858</c:v>
                </c:pt>
                <c:pt idx="159">
                  <c:v>0.00129835521337882</c:v>
                </c:pt>
                <c:pt idx="160">
                  <c:v>0.00127877104084662</c:v>
                </c:pt>
                <c:pt idx="161">
                  <c:v>0.00143309333841432</c:v>
                </c:pt>
                <c:pt idx="162">
                  <c:v>0.00162008342427786</c:v>
                </c:pt>
                <c:pt idx="163">
                  <c:v>0.00163550747438717</c:v>
                </c:pt>
                <c:pt idx="164">
                  <c:v>0.0016867616884633</c:v>
                </c:pt>
                <c:pt idx="165">
                  <c:v>0.00160638558167303</c:v>
                </c:pt>
                <c:pt idx="166">
                  <c:v>0.00136032528379185</c:v>
                </c:pt>
                <c:pt idx="167">
                  <c:v>0.00103518101200857</c:v>
                </c:pt>
                <c:pt idx="168">
                  <c:v>0.00106155099842927</c:v>
                </c:pt>
                <c:pt idx="169">
                  <c:v>0.000892720632242279</c:v>
                </c:pt>
                <c:pt idx="170">
                  <c:v>0.000819321847498694</c:v>
                </c:pt>
                <c:pt idx="171">
                  <c:v>0.000769137049425557</c:v>
                </c:pt>
                <c:pt idx="172">
                  <c:v>0.000709881638917587</c:v>
                </c:pt>
                <c:pt idx="173">
                  <c:v>0.000741285220329365</c:v>
                </c:pt>
                <c:pt idx="174">
                  <c:v>0.00091755326043206</c:v>
                </c:pt>
                <c:pt idx="175">
                  <c:v>0.00113931393205023</c:v>
                </c:pt>
                <c:pt idx="176">
                  <c:v>0.00106263832561762</c:v>
                </c:pt>
                <c:pt idx="177">
                  <c:v>0.000953104016317024</c:v>
                </c:pt>
                <c:pt idx="178">
                  <c:v>0.000937911044369027</c:v>
                </c:pt>
                <c:pt idx="179">
                  <c:v>0.000993370632949162</c:v>
                </c:pt>
                <c:pt idx="180">
                  <c:v>0.00103350778199379</c:v>
                </c:pt>
                <c:pt idx="181">
                  <c:v>0.00111453572152271</c:v>
                </c:pt>
                <c:pt idx="182">
                  <c:v>0.00120292091898557</c:v>
                </c:pt>
                <c:pt idx="183">
                  <c:v>0.00134892312156135</c:v>
                </c:pt>
                <c:pt idx="184">
                  <c:v>0.00154013355063731</c:v>
                </c:pt>
                <c:pt idx="185">
                  <c:v>0.00182007715977871</c:v>
                </c:pt>
                <c:pt idx="186">
                  <c:v>0.00206696241689761</c:v>
                </c:pt>
                <c:pt idx="187">
                  <c:v>0.0021225240685512</c:v>
                </c:pt>
                <c:pt idx="188">
                  <c:v>0.00214510713745942</c:v>
                </c:pt>
                <c:pt idx="189">
                  <c:v>0.00211825675896585</c:v>
                </c:pt>
                <c:pt idx="190">
                  <c:v>0.00184149637344545</c:v>
                </c:pt>
                <c:pt idx="191">
                  <c:v>0.00136451681158338</c:v>
                </c:pt>
                <c:pt idx="192">
                  <c:v>0.00101527449122519</c:v>
                </c:pt>
                <c:pt idx="193">
                  <c:v>0.000847529873227004</c:v>
                </c:pt>
                <c:pt idx="194">
                  <c:v>0.000797247881462159</c:v>
                </c:pt>
                <c:pt idx="195">
                  <c:v>0.000737338307510129</c:v>
                </c:pt>
                <c:pt idx="196">
                  <c:v>0.000703257741956357</c:v>
                </c:pt>
                <c:pt idx="197">
                  <c:v>0.000727526196255861</c:v>
                </c:pt>
                <c:pt idx="198">
                  <c:v>0.000925219785898877</c:v>
                </c:pt>
                <c:pt idx="199">
                  <c:v>0.001149254645147</c:v>
                </c:pt>
                <c:pt idx="200">
                  <c:v>0.00106219452243577</c:v>
                </c:pt>
                <c:pt idx="201">
                  <c:v>0.000946412853011148</c:v>
                </c:pt>
                <c:pt idx="202">
                  <c:v>0.000942261035079557</c:v>
                </c:pt>
                <c:pt idx="203">
                  <c:v>0.000962103659666779</c:v>
                </c:pt>
                <c:pt idx="204">
                  <c:v>0.00101471947335512</c:v>
                </c:pt>
                <c:pt idx="205">
                  <c:v>0.00112384604796742</c:v>
                </c:pt>
                <c:pt idx="206">
                  <c:v>0.00128002841519372</c:v>
                </c:pt>
                <c:pt idx="207">
                  <c:v>0.00138530853385828</c:v>
                </c:pt>
                <c:pt idx="208">
                  <c:v>0.00154648744041927</c:v>
                </c:pt>
                <c:pt idx="209">
                  <c:v>0.00181430155837559</c:v>
                </c:pt>
                <c:pt idx="210">
                  <c:v>0.00200689121974536</c:v>
                </c:pt>
                <c:pt idx="211">
                  <c:v>0.00200993769355247</c:v>
                </c:pt>
                <c:pt idx="212">
                  <c:v>0.00207299333659079</c:v>
                </c:pt>
                <c:pt idx="213">
                  <c:v>0.00209486453831499</c:v>
                </c:pt>
                <c:pt idx="214">
                  <c:v>0.00191069200361288</c:v>
                </c:pt>
                <c:pt idx="215">
                  <c:v>0.00144402476563452</c:v>
                </c:pt>
                <c:pt idx="216">
                  <c:v>0.00102191592491134</c:v>
                </c:pt>
                <c:pt idx="217">
                  <c:v>0.000858603612767262</c:v>
                </c:pt>
                <c:pt idx="218">
                  <c:v>0.00080369722793188</c:v>
                </c:pt>
                <c:pt idx="219">
                  <c:v>0.000753517497870876</c:v>
                </c:pt>
                <c:pt idx="220">
                  <c:v>0.000704274484383919</c:v>
                </c:pt>
                <c:pt idx="221">
                  <c:v>0.000745333714983056</c:v>
                </c:pt>
                <c:pt idx="222">
                  <c:v>0.000912303632880456</c:v>
                </c:pt>
                <c:pt idx="223">
                  <c:v>0.00115029236273765</c:v>
                </c:pt>
                <c:pt idx="224">
                  <c:v>0.00103690064929926</c:v>
                </c:pt>
                <c:pt idx="225">
                  <c:v>0.000952918814536377</c:v>
                </c:pt>
                <c:pt idx="226">
                  <c:v>0.00096256255780785</c:v>
                </c:pt>
                <c:pt idx="227">
                  <c:v>0.000968485487576524</c:v>
                </c:pt>
                <c:pt idx="228">
                  <c:v>0.00104551551110202</c:v>
                </c:pt>
                <c:pt idx="229">
                  <c:v>0.00112433675223397</c:v>
                </c:pt>
                <c:pt idx="230">
                  <c:v>0.0011726112754372</c:v>
                </c:pt>
                <c:pt idx="231">
                  <c:v>0.00128690345187739</c:v>
                </c:pt>
                <c:pt idx="232">
                  <c:v>0.00147091666655831</c:v>
                </c:pt>
                <c:pt idx="233">
                  <c:v>0.00177714195367665</c:v>
                </c:pt>
                <c:pt idx="234">
                  <c:v>0.00194714097687875</c:v>
                </c:pt>
                <c:pt idx="235">
                  <c:v>0.00195667778345001</c:v>
                </c:pt>
                <c:pt idx="236">
                  <c:v>0.00215176716020059</c:v>
                </c:pt>
                <c:pt idx="237">
                  <c:v>0.00226528936731927</c:v>
                </c:pt>
                <c:pt idx="238">
                  <c:v>0.0019250513613179</c:v>
                </c:pt>
                <c:pt idx="239">
                  <c:v>0.001412180357438</c:v>
                </c:pt>
                <c:pt idx="240">
                  <c:v>0.00110214937023669</c:v>
                </c:pt>
                <c:pt idx="241">
                  <c:v>0.000889315963755129</c:v>
                </c:pt>
                <c:pt idx="242">
                  <c:v>0.000822903867946055</c:v>
                </c:pt>
                <c:pt idx="243">
                  <c:v>0.000751608904583909</c:v>
                </c:pt>
                <c:pt idx="244">
                  <c:v>0.000722893258019957</c:v>
                </c:pt>
                <c:pt idx="245">
                  <c:v>0.000751292242103307</c:v>
                </c:pt>
                <c:pt idx="246">
                  <c:v>0.000938238630308229</c:v>
                </c:pt>
                <c:pt idx="247">
                  <c:v>0.00117990658907315</c:v>
                </c:pt>
                <c:pt idx="248">
                  <c:v>0.00105398661583658</c:v>
                </c:pt>
                <c:pt idx="249">
                  <c:v>0.00094609112271847</c:v>
                </c:pt>
                <c:pt idx="250">
                  <c:v>0.000914392362092926</c:v>
                </c:pt>
                <c:pt idx="251">
                  <c:v>0.000977249640568972</c:v>
                </c:pt>
                <c:pt idx="252">
                  <c:v>0.00106582349083252</c:v>
                </c:pt>
                <c:pt idx="253">
                  <c:v>0.0011279360924651</c:v>
                </c:pt>
                <c:pt idx="254">
                  <c:v>0.00125314845614993</c:v>
                </c:pt>
                <c:pt idx="255">
                  <c:v>0.00136911524021513</c:v>
                </c:pt>
                <c:pt idx="256">
                  <c:v>0.00156406473072567</c:v>
                </c:pt>
                <c:pt idx="257">
                  <c:v>0.00176377601247386</c:v>
                </c:pt>
                <c:pt idx="258">
                  <c:v>0.00200801971246726</c:v>
                </c:pt>
                <c:pt idx="259">
                  <c:v>0.00202840794166171</c:v>
                </c:pt>
                <c:pt idx="260">
                  <c:v>0.00203302417129696</c:v>
                </c:pt>
                <c:pt idx="261">
                  <c:v>0.00215018049884815</c:v>
                </c:pt>
                <c:pt idx="262">
                  <c:v>0.00197578816671678</c:v>
                </c:pt>
                <c:pt idx="263">
                  <c:v>0.00147855440613859</c:v>
                </c:pt>
                <c:pt idx="264">
                  <c:v>0.0011540480474536</c:v>
                </c:pt>
                <c:pt idx="265">
                  <c:v>0.000912605790700276</c:v>
                </c:pt>
                <c:pt idx="266">
                  <c:v>0.000819302541866678</c:v>
                </c:pt>
                <c:pt idx="267">
                  <c:v>0.000764043738010818</c:v>
                </c:pt>
                <c:pt idx="268">
                  <c:v>0.000719394907679246</c:v>
                </c:pt>
                <c:pt idx="269">
                  <c:v>0.000745456819557788</c:v>
                </c:pt>
                <c:pt idx="270">
                  <c:v>0.000978342266789701</c:v>
                </c:pt>
                <c:pt idx="271">
                  <c:v>0.00117684560868956</c:v>
                </c:pt>
                <c:pt idx="272">
                  <c:v>0.00111692465565932</c:v>
                </c:pt>
                <c:pt idx="273">
                  <c:v>0.00106603051275371</c:v>
                </c:pt>
                <c:pt idx="274">
                  <c:v>0.00102907578305095</c:v>
                </c:pt>
                <c:pt idx="275">
                  <c:v>0.00101987500103961</c:v>
                </c:pt>
                <c:pt idx="276">
                  <c:v>0.0010609610167094</c:v>
                </c:pt>
                <c:pt idx="277">
                  <c:v>0.00112749476646427</c:v>
                </c:pt>
                <c:pt idx="278">
                  <c:v>0.00125143855570248</c:v>
                </c:pt>
                <c:pt idx="279">
                  <c:v>0.00132350390275657</c:v>
                </c:pt>
                <c:pt idx="280">
                  <c:v>0.00144525458900282</c:v>
                </c:pt>
                <c:pt idx="281">
                  <c:v>0.001696426749645</c:v>
                </c:pt>
                <c:pt idx="282">
                  <c:v>0.00185860734876091</c:v>
                </c:pt>
                <c:pt idx="283">
                  <c:v>0.00179861554360313</c:v>
                </c:pt>
                <c:pt idx="284">
                  <c:v>0.00183626996360306</c:v>
                </c:pt>
                <c:pt idx="285">
                  <c:v>0.00198780018893902</c:v>
                </c:pt>
                <c:pt idx="286">
                  <c:v>0.00190448286971682</c:v>
                </c:pt>
                <c:pt idx="287">
                  <c:v>0.00146342953948142</c:v>
                </c:pt>
                <c:pt idx="288">
                  <c:v>0.00115260134285034</c:v>
                </c:pt>
                <c:pt idx="289">
                  <c:v>0.00086470660025689</c:v>
                </c:pt>
                <c:pt idx="290">
                  <c:v>0.000761457501209297</c:v>
                </c:pt>
                <c:pt idx="291">
                  <c:v>0.000716456497078313</c:v>
                </c:pt>
                <c:pt idx="292">
                  <c:v>0.000682520379480418</c:v>
                </c:pt>
                <c:pt idx="293">
                  <c:v>0.000698008066236325</c:v>
                </c:pt>
                <c:pt idx="294">
                  <c:v>0.000761905150419622</c:v>
                </c:pt>
                <c:pt idx="295">
                  <c:v>0.000932620064200927</c:v>
                </c:pt>
                <c:pt idx="296">
                  <c:v>0.00112660717448701</c:v>
                </c:pt>
                <c:pt idx="297">
                  <c:v>0.00123356511488092</c:v>
                </c:pt>
                <c:pt idx="298">
                  <c:v>0.0012281445130949</c:v>
                </c:pt>
                <c:pt idx="299">
                  <c:v>0.00135216682022467</c:v>
                </c:pt>
                <c:pt idx="300">
                  <c:v>0.00141601016830812</c:v>
                </c:pt>
                <c:pt idx="301">
                  <c:v>0.00147330745845524</c:v>
                </c:pt>
                <c:pt idx="302">
                  <c:v>0.00154941956618628</c:v>
                </c:pt>
                <c:pt idx="303">
                  <c:v>0.00172565929057329</c:v>
                </c:pt>
                <c:pt idx="304">
                  <c:v>0.00176194290944402</c:v>
                </c:pt>
                <c:pt idx="305">
                  <c:v>0.0018837673791081</c:v>
                </c:pt>
                <c:pt idx="306">
                  <c:v>0.00185659233841019</c:v>
                </c:pt>
                <c:pt idx="307">
                  <c:v>0.00186969068660936</c:v>
                </c:pt>
                <c:pt idx="308">
                  <c:v>0.00181026855490533</c:v>
                </c:pt>
                <c:pt idx="309">
                  <c:v>0.00185297431711569</c:v>
                </c:pt>
                <c:pt idx="310">
                  <c:v>0.00170987794205515</c:v>
                </c:pt>
                <c:pt idx="311">
                  <c:v>0.00140265200173613</c:v>
                </c:pt>
                <c:pt idx="312">
                  <c:v>0.00112388137819393</c:v>
                </c:pt>
                <c:pt idx="313">
                  <c:v>0.000918053822622508</c:v>
                </c:pt>
                <c:pt idx="314">
                  <c:v>0.000850990798236343</c:v>
                </c:pt>
                <c:pt idx="315">
                  <c:v>0.000745046735212402</c:v>
                </c:pt>
                <c:pt idx="316">
                  <c:v>0.000728790193252898</c:v>
                </c:pt>
                <c:pt idx="317">
                  <c:v>0.000718498550261924</c:v>
                </c:pt>
                <c:pt idx="318">
                  <c:v>0.00075603755277189</c:v>
                </c:pt>
                <c:pt idx="319">
                  <c:v>0.000854794289169183</c:v>
                </c:pt>
                <c:pt idx="320">
                  <c:v>0.00105541372105786</c:v>
                </c:pt>
                <c:pt idx="321">
                  <c:v>0.00118856952798625</c:v>
                </c:pt>
                <c:pt idx="322">
                  <c:v>0.0012302769534289</c:v>
                </c:pt>
                <c:pt idx="323">
                  <c:v>0.00122091064920447</c:v>
                </c:pt>
                <c:pt idx="324">
                  <c:v>0.00128791911437572</c:v>
                </c:pt>
                <c:pt idx="325">
                  <c:v>0.0014776388415423</c:v>
                </c:pt>
                <c:pt idx="326">
                  <c:v>0.00159676566405172</c:v>
                </c:pt>
                <c:pt idx="327">
                  <c:v>0.00168477912775291</c:v>
                </c:pt>
                <c:pt idx="328">
                  <c:v>0.00177951464862998</c:v>
                </c:pt>
                <c:pt idx="329">
                  <c:v>0.00199804260855117</c:v>
                </c:pt>
                <c:pt idx="330">
                  <c:v>0.00212043704342055</c:v>
                </c:pt>
                <c:pt idx="331">
                  <c:v>0.00208732916590877</c:v>
                </c:pt>
                <c:pt idx="332">
                  <c:v>0.00208504496308575</c:v>
                </c:pt>
                <c:pt idx="333">
                  <c:v>0.0021177356041703</c:v>
                </c:pt>
                <c:pt idx="334">
                  <c:v>0.00179951396353847</c:v>
                </c:pt>
                <c:pt idx="335">
                  <c:v>0.00133800670439413</c:v>
                </c:pt>
                <c:pt idx="336">
                  <c:v>0.00202818816265467</c:v>
                </c:pt>
                <c:pt idx="337">
                  <c:v>0.00172796765464059</c:v>
                </c:pt>
                <c:pt idx="338">
                  <c:v>0.00163383690817906</c:v>
                </c:pt>
                <c:pt idx="339">
                  <c:v>0.00141199027524582</c:v>
                </c:pt>
                <c:pt idx="340">
                  <c:v>0.00124383080293191</c:v>
                </c:pt>
                <c:pt idx="341">
                  <c:v>0.00127059902608104</c:v>
                </c:pt>
                <c:pt idx="342">
                  <c:v>0.0014359985282959</c:v>
                </c:pt>
                <c:pt idx="343">
                  <c:v>0.00152567453656946</c:v>
                </c:pt>
                <c:pt idx="344">
                  <c:v>0.00142112606991215</c:v>
                </c:pt>
                <c:pt idx="345">
                  <c:v>0.00137160317310274</c:v>
                </c:pt>
                <c:pt idx="346">
                  <c:v>0.00147523667227663</c:v>
                </c:pt>
                <c:pt idx="347">
                  <c:v>0.00176878645343838</c:v>
                </c:pt>
                <c:pt idx="348">
                  <c:v>0.00208545471184112</c:v>
                </c:pt>
                <c:pt idx="349">
                  <c:v>0.00244596986870708</c:v>
                </c:pt>
                <c:pt idx="350">
                  <c:v>0.00282049633404396</c:v>
                </c:pt>
                <c:pt idx="351">
                  <c:v>0.00321355186942364</c:v>
                </c:pt>
                <c:pt idx="352">
                  <c:v>0.00346610874043751</c:v>
                </c:pt>
                <c:pt idx="353">
                  <c:v>0.00397992769602153</c:v>
                </c:pt>
                <c:pt idx="354">
                  <c:v>0.00433889542310751</c:v>
                </c:pt>
                <c:pt idx="355">
                  <c:v>0.0040780657874881</c:v>
                </c:pt>
                <c:pt idx="356">
                  <c:v>0.00394762460674079</c:v>
                </c:pt>
                <c:pt idx="357">
                  <c:v>0.00378880346207116</c:v>
                </c:pt>
                <c:pt idx="358">
                  <c:v>0.00325401719428486</c:v>
                </c:pt>
                <c:pt idx="359">
                  <c:v>0.00250457906692591</c:v>
                </c:pt>
                <c:pt idx="360">
                  <c:v>0.00204367595765343</c:v>
                </c:pt>
                <c:pt idx="361">
                  <c:v>0.00166725389563698</c:v>
                </c:pt>
                <c:pt idx="362">
                  <c:v>0.00146495243250042</c:v>
                </c:pt>
                <c:pt idx="363">
                  <c:v>0.0013978097953497</c:v>
                </c:pt>
                <c:pt idx="364">
                  <c:v>0.0012369461235397</c:v>
                </c:pt>
                <c:pt idx="365">
                  <c:v>0.00128732552708593</c:v>
                </c:pt>
                <c:pt idx="366">
                  <c:v>0.00140435454019163</c:v>
                </c:pt>
                <c:pt idx="367">
                  <c:v>0.00151964733952763</c:v>
                </c:pt>
                <c:pt idx="368">
                  <c:v>0.00141208152680562</c:v>
                </c:pt>
                <c:pt idx="369">
                  <c:v>0.00134970958928651</c:v>
                </c:pt>
                <c:pt idx="370">
                  <c:v>0.00137331828200392</c:v>
                </c:pt>
                <c:pt idx="371">
                  <c:v>0.00158093733022578</c:v>
                </c:pt>
                <c:pt idx="372">
                  <c:v>0.00191172463247947</c:v>
                </c:pt>
                <c:pt idx="373">
                  <c:v>0.00221754000588008</c:v>
                </c:pt>
                <c:pt idx="374">
                  <c:v>0.00254520631942683</c:v>
                </c:pt>
                <c:pt idx="375">
                  <c:v>0.00285128287047672</c:v>
                </c:pt>
                <c:pt idx="376">
                  <c:v>0.00320686654902441</c:v>
                </c:pt>
                <c:pt idx="377">
                  <c:v>0.00367942292011668</c:v>
                </c:pt>
                <c:pt idx="378">
                  <c:v>0.00383288054906812</c:v>
                </c:pt>
                <c:pt idx="379">
                  <c:v>0.00358284830196527</c:v>
                </c:pt>
                <c:pt idx="380">
                  <c:v>0.00350355187709078</c:v>
                </c:pt>
                <c:pt idx="381">
                  <c:v>0.00347314049334974</c:v>
                </c:pt>
                <c:pt idx="382">
                  <c:v>0.00304879921032096</c:v>
                </c:pt>
                <c:pt idx="383">
                  <c:v>0.00243916469654325</c:v>
                </c:pt>
                <c:pt idx="384">
                  <c:v>0.00191672564060412</c:v>
                </c:pt>
                <c:pt idx="385">
                  <c:v>0.00167266233433452</c:v>
                </c:pt>
                <c:pt idx="386">
                  <c:v>0.00152570291356347</c:v>
                </c:pt>
                <c:pt idx="387">
                  <c:v>0.00138544178685052</c:v>
                </c:pt>
                <c:pt idx="388">
                  <c:v>0.00122001494346755</c:v>
                </c:pt>
                <c:pt idx="389">
                  <c:v>0.00126140356272972</c:v>
                </c:pt>
                <c:pt idx="390">
                  <c:v>0.00138445727504305</c:v>
                </c:pt>
                <c:pt idx="391">
                  <c:v>0.0015084743176777</c:v>
                </c:pt>
                <c:pt idx="392">
                  <c:v>0.00132566703488784</c:v>
                </c:pt>
                <c:pt idx="393">
                  <c:v>0.00124473921241557</c:v>
                </c:pt>
                <c:pt idx="394">
                  <c:v>0.00131228783010342</c:v>
                </c:pt>
                <c:pt idx="395">
                  <c:v>0.00157615657222242</c:v>
                </c:pt>
                <c:pt idx="396">
                  <c:v>0.00188783349405234</c:v>
                </c:pt>
                <c:pt idx="397">
                  <c:v>0.00211189799983138</c:v>
                </c:pt>
                <c:pt idx="398">
                  <c:v>0.00245101796336867</c:v>
                </c:pt>
                <c:pt idx="399">
                  <c:v>0.00282452317753336</c:v>
                </c:pt>
                <c:pt idx="400">
                  <c:v>0.00316997144407195</c:v>
                </c:pt>
                <c:pt idx="401">
                  <c:v>0.00374088047263185</c:v>
                </c:pt>
                <c:pt idx="402">
                  <c:v>0.00396876193696189</c:v>
                </c:pt>
                <c:pt idx="403">
                  <c:v>0.00374771751263126</c:v>
                </c:pt>
                <c:pt idx="404">
                  <c:v>0.00360244843648761</c:v>
                </c:pt>
                <c:pt idx="405">
                  <c:v>0.00356005817692029</c:v>
                </c:pt>
                <c:pt idx="406">
                  <c:v>0.003112146969462</c:v>
                </c:pt>
                <c:pt idx="407">
                  <c:v>0.00239359767992954</c:v>
                </c:pt>
                <c:pt idx="408">
                  <c:v>0.00190177301190505</c:v>
                </c:pt>
                <c:pt idx="409">
                  <c:v>0.00165257654571197</c:v>
                </c:pt>
                <c:pt idx="410">
                  <c:v>0.00151564760117148</c:v>
                </c:pt>
                <c:pt idx="411">
                  <c:v>0.0013373520416467</c:v>
                </c:pt>
                <c:pt idx="412">
                  <c:v>0.00120278339936631</c:v>
                </c:pt>
                <c:pt idx="413">
                  <c:v>0.00124052851033726</c:v>
                </c:pt>
                <c:pt idx="414">
                  <c:v>0.00134411168709714</c:v>
                </c:pt>
                <c:pt idx="415">
                  <c:v>0.00144132288082101</c:v>
                </c:pt>
                <c:pt idx="416">
                  <c:v>0.00130457780422678</c:v>
                </c:pt>
                <c:pt idx="417">
                  <c:v>0.00126444320436408</c:v>
                </c:pt>
                <c:pt idx="418">
                  <c:v>0.00132147455834826</c:v>
                </c:pt>
                <c:pt idx="419">
                  <c:v>0.00153371585141729</c:v>
                </c:pt>
                <c:pt idx="420">
                  <c:v>0.00180557930915713</c:v>
                </c:pt>
                <c:pt idx="421">
                  <c:v>0.00216263677809201</c:v>
                </c:pt>
                <c:pt idx="422">
                  <c:v>0.00242380700589112</c:v>
                </c:pt>
                <c:pt idx="423">
                  <c:v>0.00281552171899588</c:v>
                </c:pt>
                <c:pt idx="424">
                  <c:v>0.00319715298719229</c:v>
                </c:pt>
                <c:pt idx="425">
                  <c:v>0.00360996807966496</c:v>
                </c:pt>
                <c:pt idx="426">
                  <c:v>0.00386553728695353</c:v>
                </c:pt>
                <c:pt idx="427">
                  <c:v>0.00359464047250646</c:v>
                </c:pt>
                <c:pt idx="428">
                  <c:v>0.00351654000704623</c:v>
                </c:pt>
                <c:pt idx="429">
                  <c:v>0.00346908908405881</c:v>
                </c:pt>
                <c:pt idx="430">
                  <c:v>0.00302992790827285</c:v>
                </c:pt>
                <c:pt idx="431">
                  <c:v>0.00239666905043513</c:v>
                </c:pt>
                <c:pt idx="432">
                  <c:v>0.00189478519113885</c:v>
                </c:pt>
                <c:pt idx="433">
                  <c:v>0.00159623719202474</c:v>
                </c:pt>
                <c:pt idx="434">
                  <c:v>0.00147780399798811</c:v>
                </c:pt>
                <c:pt idx="435">
                  <c:v>0.00131940660840915</c:v>
                </c:pt>
                <c:pt idx="436">
                  <c:v>0.00120262978244786</c:v>
                </c:pt>
                <c:pt idx="437">
                  <c:v>0.00124646162953088</c:v>
                </c:pt>
                <c:pt idx="438">
                  <c:v>0.00132690872695534</c:v>
                </c:pt>
                <c:pt idx="439">
                  <c:v>0.00151367901472191</c:v>
                </c:pt>
                <c:pt idx="440">
                  <c:v>0.0014399823542498</c:v>
                </c:pt>
                <c:pt idx="441">
                  <c:v>0.00140375841153265</c:v>
                </c:pt>
                <c:pt idx="442">
                  <c:v>0.00150930922847735</c:v>
                </c:pt>
                <c:pt idx="443">
                  <c:v>0.001675363519394</c:v>
                </c:pt>
                <c:pt idx="444">
                  <c:v>0.00198824486000566</c:v>
                </c:pt>
                <c:pt idx="445">
                  <c:v>0.00224396552672502</c:v>
                </c:pt>
                <c:pt idx="446">
                  <c:v>0.00258817782296633</c:v>
                </c:pt>
                <c:pt idx="447">
                  <c:v>0.00295166674644542</c:v>
                </c:pt>
                <c:pt idx="448">
                  <c:v>0.00336272673973496</c:v>
                </c:pt>
                <c:pt idx="449">
                  <c:v>0.00385636728133585</c:v>
                </c:pt>
                <c:pt idx="450">
                  <c:v>0.00385801696347906</c:v>
                </c:pt>
                <c:pt idx="451">
                  <c:v>0.00359541288013887</c:v>
                </c:pt>
                <c:pt idx="452">
                  <c:v>0.00343282343917169</c:v>
                </c:pt>
                <c:pt idx="453">
                  <c:v>0.0034154238466568</c:v>
                </c:pt>
                <c:pt idx="454">
                  <c:v>0.00307303000573724</c:v>
                </c:pt>
                <c:pt idx="455">
                  <c:v>0.0024936517761963</c:v>
                </c:pt>
                <c:pt idx="456">
                  <c:v>0.00203365626112574</c:v>
                </c:pt>
                <c:pt idx="457">
                  <c:v>0.00170937725991816</c:v>
                </c:pt>
                <c:pt idx="458">
                  <c:v>0.0015334351269659</c:v>
                </c:pt>
                <c:pt idx="459">
                  <c:v>0.00137318836117605</c:v>
                </c:pt>
                <c:pt idx="460">
                  <c:v>0.00121418202130178</c:v>
                </c:pt>
                <c:pt idx="461">
                  <c:v>0.00121962398626471</c:v>
                </c:pt>
                <c:pt idx="462">
                  <c:v>0.00123266444178354</c:v>
                </c:pt>
                <c:pt idx="463">
                  <c:v>0.001262140562291</c:v>
                </c:pt>
                <c:pt idx="464">
                  <c:v>0.00137585528748916</c:v>
                </c:pt>
                <c:pt idx="465">
                  <c:v>0.00153403243451589</c:v>
                </c:pt>
                <c:pt idx="466">
                  <c:v>0.00165874024248381</c:v>
                </c:pt>
                <c:pt idx="467">
                  <c:v>0.00195830612416297</c:v>
                </c:pt>
                <c:pt idx="468">
                  <c:v>0.00227852836010877</c:v>
                </c:pt>
                <c:pt idx="469">
                  <c:v>0.0026566951365799</c:v>
                </c:pt>
                <c:pt idx="470">
                  <c:v>0.0030860020619798</c:v>
                </c:pt>
                <c:pt idx="471">
                  <c:v>0.00336581496645103</c:v>
                </c:pt>
                <c:pt idx="472">
                  <c:v>0.00352261538300454</c:v>
                </c:pt>
                <c:pt idx="473">
                  <c:v>0.00370188163572758</c:v>
                </c:pt>
                <c:pt idx="474">
                  <c:v>0.00376899946942717</c:v>
                </c:pt>
                <c:pt idx="475">
                  <c:v>0.00356389541772505</c:v>
                </c:pt>
                <c:pt idx="476">
                  <c:v>0.00336130149909925</c:v>
                </c:pt>
                <c:pt idx="477">
                  <c:v>0.00323845568734418</c:v>
                </c:pt>
                <c:pt idx="478">
                  <c:v>0.00287426369634474</c:v>
                </c:pt>
                <c:pt idx="479">
                  <c:v>0.00231743197760118</c:v>
                </c:pt>
                <c:pt idx="480">
                  <c:v>0.0019800552050078</c:v>
                </c:pt>
                <c:pt idx="481">
                  <c:v>0.00167043548314448</c:v>
                </c:pt>
                <c:pt idx="482">
                  <c:v>0.00156005318038559</c:v>
                </c:pt>
                <c:pt idx="483">
                  <c:v>0.00140125727167717</c:v>
                </c:pt>
                <c:pt idx="484">
                  <c:v>0.00126177695398624</c:v>
                </c:pt>
                <c:pt idx="485">
                  <c:v>0.00120224260411922</c:v>
                </c:pt>
                <c:pt idx="486">
                  <c:v>0.00122178495394429</c:v>
                </c:pt>
                <c:pt idx="487">
                  <c:v>0.00128541243058153</c:v>
                </c:pt>
                <c:pt idx="488">
                  <c:v>0.00143219671675857</c:v>
                </c:pt>
                <c:pt idx="489">
                  <c:v>0.00157961404627862</c:v>
                </c:pt>
                <c:pt idx="490">
                  <c:v>0.00176902795835644</c:v>
                </c:pt>
                <c:pt idx="491">
                  <c:v>0.00203806010379707</c:v>
                </c:pt>
                <c:pt idx="492">
                  <c:v>0.00247489588237319</c:v>
                </c:pt>
                <c:pt idx="493">
                  <c:v>0.00295943035294565</c:v>
                </c:pt>
                <c:pt idx="494">
                  <c:v>0.00331571508155359</c:v>
                </c:pt>
                <c:pt idx="495">
                  <c:v>0.0037040485651161</c:v>
                </c:pt>
                <c:pt idx="496">
                  <c:v>0.00389850552627105</c:v>
                </c:pt>
                <c:pt idx="497">
                  <c:v>0.00422363638419001</c:v>
                </c:pt>
                <c:pt idx="498">
                  <c:v>0.00417238177779392</c:v>
                </c:pt>
                <c:pt idx="499">
                  <c:v>0.003997119570991</c:v>
                </c:pt>
                <c:pt idx="500">
                  <c:v>0.00383503272427167</c:v>
                </c:pt>
                <c:pt idx="501">
                  <c:v>0.00371059955398018</c:v>
                </c:pt>
                <c:pt idx="502">
                  <c:v>0.00322392241158998</c:v>
                </c:pt>
                <c:pt idx="503">
                  <c:v>0.0024387053172887</c:v>
                </c:pt>
                <c:pt idx="504">
                  <c:v>0.000803097417515015</c:v>
                </c:pt>
                <c:pt idx="505">
                  <c:v>0.000711951272909665</c:v>
                </c:pt>
                <c:pt idx="506">
                  <c:v>0.000717041261174462</c:v>
                </c:pt>
                <c:pt idx="507">
                  <c:v>0.000667082044017345</c:v>
                </c:pt>
                <c:pt idx="508">
                  <c:v>0.000616685775023809</c:v>
                </c:pt>
                <c:pt idx="509">
                  <c:v>0.000707667385919035</c:v>
                </c:pt>
                <c:pt idx="510">
                  <c:v>0.000917344269614296</c:v>
                </c:pt>
                <c:pt idx="511">
                  <c:v>0.00108010338933159</c:v>
                </c:pt>
                <c:pt idx="512">
                  <c:v>0.000948894097951746</c:v>
                </c:pt>
                <c:pt idx="513">
                  <c:v>0.000836114888966662</c:v>
                </c:pt>
                <c:pt idx="514">
                  <c:v>0.000804359745642929</c:v>
                </c:pt>
                <c:pt idx="515">
                  <c:v>0.000822026114289716</c:v>
                </c:pt>
                <c:pt idx="516">
                  <c:v>0.000902093413433601</c:v>
                </c:pt>
                <c:pt idx="517">
                  <c:v>0.000898406275749286</c:v>
                </c:pt>
                <c:pt idx="518">
                  <c:v>0.000950743542705878</c:v>
                </c:pt>
                <c:pt idx="519">
                  <c:v>0.00102700430423523</c:v>
                </c:pt>
                <c:pt idx="520">
                  <c:v>0.00112608306223731</c:v>
                </c:pt>
                <c:pt idx="521">
                  <c:v>0.00149808412523087</c:v>
                </c:pt>
                <c:pt idx="522">
                  <c:v>0.00179903024528154</c:v>
                </c:pt>
                <c:pt idx="523">
                  <c:v>0.00193700899202884</c:v>
                </c:pt>
                <c:pt idx="524">
                  <c:v>0.00187600428277458</c:v>
                </c:pt>
                <c:pt idx="525">
                  <c:v>0.00172536475548073</c:v>
                </c:pt>
                <c:pt idx="526">
                  <c:v>0.00141038406209268</c:v>
                </c:pt>
                <c:pt idx="527">
                  <c:v>0.00110350549402054</c:v>
                </c:pt>
                <c:pt idx="528">
                  <c:v>0.000860820190173234</c:v>
                </c:pt>
                <c:pt idx="529">
                  <c:v>0.00073924646528065</c:v>
                </c:pt>
                <c:pt idx="530">
                  <c:v>0.00075035818248263</c:v>
                </c:pt>
                <c:pt idx="531">
                  <c:v>0.000722451670379111</c:v>
                </c:pt>
                <c:pt idx="532">
                  <c:v>0.000662372885886848</c:v>
                </c:pt>
                <c:pt idx="533">
                  <c:v>0.000696544992057005</c:v>
                </c:pt>
                <c:pt idx="534">
                  <c:v>0.0009222044659646</c:v>
                </c:pt>
                <c:pt idx="535">
                  <c:v>0.00111012100048966</c:v>
                </c:pt>
                <c:pt idx="536">
                  <c:v>0.00096813684945263</c:v>
                </c:pt>
                <c:pt idx="537">
                  <c:v>0.000879057373280998</c:v>
                </c:pt>
                <c:pt idx="538">
                  <c:v>0.000870763002504769</c:v>
                </c:pt>
                <c:pt idx="539">
                  <c:v>0.000867586189708878</c:v>
                </c:pt>
                <c:pt idx="540">
                  <c:v>0.000885681579129499</c:v>
                </c:pt>
                <c:pt idx="541">
                  <c:v>0.000904606767453036</c:v>
                </c:pt>
                <c:pt idx="542">
                  <c:v>0.00100910736664483</c:v>
                </c:pt>
                <c:pt idx="543">
                  <c:v>0.00106112481949458</c:v>
                </c:pt>
                <c:pt idx="544">
                  <c:v>0.00119680419771129</c:v>
                </c:pt>
                <c:pt idx="545">
                  <c:v>0.00153648156542405</c:v>
                </c:pt>
                <c:pt idx="546">
                  <c:v>0.0017641213059438</c:v>
                </c:pt>
                <c:pt idx="547">
                  <c:v>0.00181700441020061</c:v>
                </c:pt>
                <c:pt idx="548">
                  <c:v>0.00177201177314557</c:v>
                </c:pt>
                <c:pt idx="549">
                  <c:v>0.00173404777744363</c:v>
                </c:pt>
                <c:pt idx="550">
                  <c:v>0.00145048855345806</c:v>
                </c:pt>
                <c:pt idx="551">
                  <c:v>0.00108629060587581</c:v>
                </c:pt>
                <c:pt idx="552">
                  <c:v>0.000939787083938647</c:v>
                </c:pt>
                <c:pt idx="553">
                  <c:v>0.000812582453542782</c:v>
                </c:pt>
                <c:pt idx="554">
                  <c:v>0.000824572627854341</c:v>
                </c:pt>
                <c:pt idx="555">
                  <c:v>0.000768528215628661</c:v>
                </c:pt>
                <c:pt idx="556">
                  <c:v>0.000681748577745733</c:v>
                </c:pt>
                <c:pt idx="557">
                  <c:v>0.000745313428147992</c:v>
                </c:pt>
                <c:pt idx="558">
                  <c:v>0.00100644514096139</c:v>
                </c:pt>
                <c:pt idx="559">
                  <c:v>0.0012121936867274</c:v>
                </c:pt>
                <c:pt idx="560">
                  <c:v>0.0010885395278412</c:v>
                </c:pt>
                <c:pt idx="561">
                  <c:v>0.000963595095924266</c:v>
                </c:pt>
                <c:pt idx="562">
                  <c:v>0.000937746592216301</c:v>
                </c:pt>
                <c:pt idx="563">
                  <c:v>0.00096413182547806</c:v>
                </c:pt>
                <c:pt idx="564">
                  <c:v>0.000999584675704369</c:v>
                </c:pt>
                <c:pt idx="565">
                  <c:v>0.00109911221030046</c:v>
                </c:pt>
                <c:pt idx="566">
                  <c:v>0.00117185694847606</c:v>
                </c:pt>
                <c:pt idx="567">
                  <c:v>0.0012680541930967</c:v>
                </c:pt>
                <c:pt idx="568">
                  <c:v>0.00145645550915264</c:v>
                </c:pt>
                <c:pt idx="569">
                  <c:v>0.00184980306271772</c:v>
                </c:pt>
                <c:pt idx="570">
                  <c:v>0.00218901205672974</c:v>
                </c:pt>
                <c:pt idx="571">
                  <c:v>0.00219664787295913</c:v>
                </c:pt>
                <c:pt idx="572">
                  <c:v>0.00221628187483516</c:v>
                </c:pt>
                <c:pt idx="573">
                  <c:v>0.00212306674042867</c:v>
                </c:pt>
                <c:pt idx="574">
                  <c:v>0.00178614737322135</c:v>
                </c:pt>
                <c:pt idx="575">
                  <c:v>0.00128687139490341</c:v>
                </c:pt>
                <c:pt idx="576">
                  <c:v>0.000971918155259987</c:v>
                </c:pt>
                <c:pt idx="577">
                  <c:v>0.000862616121720242</c:v>
                </c:pt>
                <c:pt idx="578">
                  <c:v>0.000859151225671302</c:v>
                </c:pt>
                <c:pt idx="579">
                  <c:v>0.000792599747657983</c:v>
                </c:pt>
                <c:pt idx="580">
                  <c:v>0.000709328601195024</c:v>
                </c:pt>
                <c:pt idx="581">
                  <c:v>0.000796878119131123</c:v>
                </c:pt>
                <c:pt idx="582">
                  <c:v>0.00101432465697221</c:v>
                </c:pt>
                <c:pt idx="583">
                  <c:v>0.0012176385843987</c:v>
                </c:pt>
                <c:pt idx="584">
                  <c:v>0.00108965672680397</c:v>
                </c:pt>
                <c:pt idx="585">
                  <c:v>0.000959310610328763</c:v>
                </c:pt>
                <c:pt idx="586">
                  <c:v>0.000988408096524907</c:v>
                </c:pt>
                <c:pt idx="587">
                  <c:v>0.00100065700817214</c:v>
                </c:pt>
                <c:pt idx="588">
                  <c:v>0.00105891764003443</c:v>
                </c:pt>
                <c:pt idx="589">
                  <c:v>0.0011045849180697</c:v>
                </c:pt>
                <c:pt idx="590">
                  <c:v>0.0011943237803797</c:v>
                </c:pt>
                <c:pt idx="591">
                  <c:v>0.00130358912953644</c:v>
                </c:pt>
                <c:pt idx="592">
                  <c:v>0.00153897757798488</c:v>
                </c:pt>
                <c:pt idx="593">
                  <c:v>0.00185912108980386</c:v>
                </c:pt>
                <c:pt idx="594">
                  <c:v>0.00213187428448024</c:v>
                </c:pt>
                <c:pt idx="595">
                  <c:v>0.00213657269151971</c:v>
                </c:pt>
                <c:pt idx="596">
                  <c:v>0.00205945256020987</c:v>
                </c:pt>
                <c:pt idx="597">
                  <c:v>0.00197868861725362</c:v>
                </c:pt>
                <c:pt idx="598">
                  <c:v>0.00170679012501313</c:v>
                </c:pt>
                <c:pt idx="599">
                  <c:v>0.00128889445733396</c:v>
                </c:pt>
                <c:pt idx="600">
                  <c:v>0.00101575570759355</c:v>
                </c:pt>
                <c:pt idx="601">
                  <c:v>0.000900938315467186</c:v>
                </c:pt>
                <c:pt idx="602">
                  <c:v>0.000904411387676966</c:v>
                </c:pt>
                <c:pt idx="603">
                  <c:v>0.000791474698220438</c:v>
                </c:pt>
                <c:pt idx="604">
                  <c:v>0.000713040581152323</c:v>
                </c:pt>
                <c:pt idx="605">
                  <c:v>0.000776678078182195</c:v>
                </c:pt>
                <c:pt idx="606">
                  <c:v>0.00100307828702177</c:v>
                </c:pt>
                <c:pt idx="607">
                  <c:v>0.00122804661080729</c:v>
                </c:pt>
                <c:pt idx="608">
                  <c:v>0.00113885514866619</c:v>
                </c:pt>
                <c:pt idx="609">
                  <c:v>0.0010484432082495</c:v>
                </c:pt>
                <c:pt idx="610">
                  <c:v>0.00100716611157389</c:v>
                </c:pt>
                <c:pt idx="611">
                  <c:v>0.00101152406020237</c:v>
                </c:pt>
                <c:pt idx="612">
                  <c:v>0.00105157473421771</c:v>
                </c:pt>
                <c:pt idx="613">
                  <c:v>0.00111238422937533</c:v>
                </c:pt>
                <c:pt idx="614">
                  <c:v>0.00116781724638086</c:v>
                </c:pt>
                <c:pt idx="615">
                  <c:v>0.00131529128877404</c:v>
                </c:pt>
                <c:pt idx="616">
                  <c:v>0.00136022138041932</c:v>
                </c:pt>
                <c:pt idx="617">
                  <c:v>0.00167668094735976</c:v>
                </c:pt>
                <c:pt idx="618">
                  <c:v>0.00181886962796977</c:v>
                </c:pt>
                <c:pt idx="619">
                  <c:v>0.00181547655162542</c:v>
                </c:pt>
                <c:pt idx="620">
                  <c:v>0.00179678359522941</c:v>
                </c:pt>
                <c:pt idx="621">
                  <c:v>0.00175406196230467</c:v>
                </c:pt>
                <c:pt idx="622">
                  <c:v>0.0015567462659464</c:v>
                </c:pt>
                <c:pt idx="623">
                  <c:v>0.00119869268592207</c:v>
                </c:pt>
                <c:pt idx="624">
                  <c:v>0.000932798921333914</c:v>
                </c:pt>
                <c:pt idx="625">
                  <c:v>0.00085538674859384</c:v>
                </c:pt>
                <c:pt idx="626">
                  <c:v>0.000876136772044953</c:v>
                </c:pt>
                <c:pt idx="627">
                  <c:v>0.000771859449681526</c:v>
                </c:pt>
                <c:pt idx="628">
                  <c:v>0.000694618512274988</c:v>
                </c:pt>
                <c:pt idx="629">
                  <c:v>0.000720859894332169</c:v>
                </c:pt>
                <c:pt idx="630">
                  <c:v>0.00079563486433501</c:v>
                </c:pt>
                <c:pt idx="631">
                  <c:v>0.00099001071252464</c:v>
                </c:pt>
                <c:pt idx="632">
                  <c:v>0.00115178277869484</c:v>
                </c:pt>
                <c:pt idx="633">
                  <c:v>0.0012024560862651</c:v>
                </c:pt>
                <c:pt idx="634">
                  <c:v>0.0012366988186585</c:v>
                </c:pt>
                <c:pt idx="635">
                  <c:v>0.0012288761592819</c:v>
                </c:pt>
                <c:pt idx="636">
                  <c:v>0.00129153388349539</c:v>
                </c:pt>
                <c:pt idx="637">
                  <c:v>0.00136151325474498</c:v>
                </c:pt>
                <c:pt idx="638">
                  <c:v>0.00144558325224262</c:v>
                </c:pt>
                <c:pt idx="639">
                  <c:v>0.00152691972464218</c:v>
                </c:pt>
                <c:pt idx="640">
                  <c:v>0.00164778581036476</c:v>
                </c:pt>
                <c:pt idx="641">
                  <c:v>0.00178764064249302</c:v>
                </c:pt>
                <c:pt idx="642">
                  <c:v>0.00183928183917323</c:v>
                </c:pt>
                <c:pt idx="643">
                  <c:v>0.00175652484361156</c:v>
                </c:pt>
                <c:pt idx="644">
                  <c:v>0.00173297769436095</c:v>
                </c:pt>
                <c:pt idx="645">
                  <c:v>0.00165610350205854</c:v>
                </c:pt>
                <c:pt idx="646">
                  <c:v>0.00148369516555724</c:v>
                </c:pt>
                <c:pt idx="647">
                  <c:v>0.00111548507215267</c:v>
                </c:pt>
                <c:pt idx="648">
                  <c:v>0.000918240147029512</c:v>
                </c:pt>
                <c:pt idx="649">
                  <c:v>0.000831458875539997</c:v>
                </c:pt>
                <c:pt idx="650">
                  <c:v>0.000725504820732536</c:v>
                </c:pt>
                <c:pt idx="651">
                  <c:v>0.000659784878056054</c:v>
                </c:pt>
                <c:pt idx="652">
                  <c:v>0.000613271184436508</c:v>
                </c:pt>
                <c:pt idx="653">
                  <c:v>0.000613485593163571</c:v>
                </c:pt>
                <c:pt idx="654">
                  <c:v>0.000679706863181754</c:v>
                </c:pt>
                <c:pt idx="655">
                  <c:v>0.000863725022217549</c:v>
                </c:pt>
                <c:pt idx="656">
                  <c:v>0.0010615677020143</c:v>
                </c:pt>
                <c:pt idx="657">
                  <c:v>0.00104182909474219</c:v>
                </c:pt>
                <c:pt idx="658">
                  <c:v>0.00100026451904547</c:v>
                </c:pt>
                <c:pt idx="659">
                  <c:v>0.00105712418033562</c:v>
                </c:pt>
                <c:pt idx="660">
                  <c:v>0.00112661055322506</c:v>
                </c:pt>
                <c:pt idx="661">
                  <c:v>0.00123785028939388</c:v>
                </c:pt>
                <c:pt idx="662">
                  <c:v>0.00134223750339416</c:v>
                </c:pt>
                <c:pt idx="663">
                  <c:v>0.00138769609325545</c:v>
                </c:pt>
                <c:pt idx="664">
                  <c:v>0.0014593152856497</c:v>
                </c:pt>
                <c:pt idx="665">
                  <c:v>0.00168914955414508</c:v>
                </c:pt>
                <c:pt idx="666">
                  <c:v>0.00185010269635422</c:v>
                </c:pt>
                <c:pt idx="667">
                  <c:v>0.00185650984561427</c:v>
                </c:pt>
                <c:pt idx="668">
                  <c:v>0.00185152564003435</c:v>
                </c:pt>
                <c:pt idx="669">
                  <c:v>0.00170556435322128</c:v>
                </c:pt>
                <c:pt idx="670">
                  <c:v>0.001448038153679</c:v>
                </c:pt>
                <c:pt idx="671">
                  <c:v>0.00103018028528353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8924912"/>
        <c:axId val="-178187984"/>
      </c:lineChart>
      <c:catAx>
        <c:axId val="-88924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187984"/>
        <c:crosses val="autoZero"/>
        <c:auto val="1"/>
        <c:lblAlgn val="ctr"/>
        <c:lblOffset val="100"/>
        <c:noMultiLvlLbl val="0"/>
      </c:catAx>
      <c:valAx>
        <c:axId val="-17818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92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7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7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7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7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7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07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07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622300</xdr:colOff>
      <xdr:row>0</xdr:row>
      <xdr:rowOff>50800</xdr:rowOff>
    </xdr:from>
    <xdr:to>
      <xdr:col>11</xdr:col>
      <xdr:colOff>279400</xdr:colOff>
      <xdr:row>29</xdr:row>
      <xdr:rowOff>190500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0.18638</cdr:x>
      <cdr:y>0.55827</cdr:y>
    </cdr:from>
    <cdr:to>
      <cdr:x>0.88351</cdr:x>
      <cdr:y>0.8891</cdr:y>
    </cdr:to>
    <cdr:cxnSp macro="">
      <cdr:nvCxnSpPr>
        <cdr:cNvPr id="3" name="Straight Connector 2"/>
        <cdr:cNvCxnSpPr/>
      </cdr:nvCxnSpPr>
      <cdr:spPr>
        <a:xfrm xmlns:a="http://schemas.openxmlformats.org/drawingml/2006/main">
          <a:off x="1320800" y="3771900"/>
          <a:ext cx="4940300" cy="22352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6355" cy="629065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355" cy="629065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6355" cy="629065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6355" cy="629065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6355" cy="629065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76355" cy="629065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6355" cy="629065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76355" cy="629065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6355" cy="629065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76355" cy="629065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H387"/>
  <sheetViews>
    <sheetView workbookViewId="0">
      <selection activeCell="J22" sqref="J22"/>
    </sheetView>
  </sheetViews>
  <sheetFormatPr baseColWidth="10" defaultRowHeight="16" x14ac:dyDescent="0.2"/>
  <cols>
    <col min="1" max="1" width="4.1640625" bestFit="1" customWidth="1"/>
    <col min="2" max="2" width="6.1640625" bestFit="1" customWidth="1"/>
    <col min="3" max="3" width="12.1640625" bestFit="1" customWidth="1"/>
    <col min="4" max="4" width="7.1640625" bestFit="1" customWidth="1"/>
    <col min="5" max="7" width="8.83203125" bestFit="1" customWidth="1"/>
    <col min="8" max="8" width="17.83203125" bestFit="1" customWidth="1"/>
  </cols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7</v>
      </c>
    </row>
    <row r="2" spans="1:8" x14ac:dyDescent="0.2">
      <c r="A2">
        <v>378</v>
      </c>
      <c r="B2">
        <v>9935</v>
      </c>
      <c r="C2">
        <v>51466.441283333399</v>
      </c>
      <c r="D2">
        <v>4447</v>
      </c>
      <c r="E2" t="s">
        <v>6</v>
      </c>
      <c r="F2" t="s">
        <v>6</v>
      </c>
      <c r="G2" t="s">
        <v>6</v>
      </c>
      <c r="H2" t="s">
        <v>8</v>
      </c>
    </row>
    <row r="3" spans="1:8" x14ac:dyDescent="0.2">
      <c r="A3">
        <v>252</v>
      </c>
      <c r="B3">
        <v>6799</v>
      </c>
      <c r="C3">
        <v>46361.697350000002</v>
      </c>
      <c r="D3">
        <v>5953</v>
      </c>
      <c r="E3" t="s">
        <v>6</v>
      </c>
      <c r="F3" t="s">
        <v>6</v>
      </c>
      <c r="G3" t="s">
        <v>6</v>
      </c>
      <c r="H3" t="s">
        <v>8</v>
      </c>
    </row>
    <row r="4" spans="1:8" x14ac:dyDescent="0.2">
      <c r="A4">
        <v>311</v>
      </c>
      <c r="B4">
        <v>8197</v>
      </c>
      <c r="C4">
        <v>33169.945559585998</v>
      </c>
      <c r="D4">
        <v>3951.5</v>
      </c>
      <c r="E4">
        <v>2</v>
      </c>
      <c r="F4">
        <v>0</v>
      </c>
      <c r="G4">
        <v>0</v>
      </c>
      <c r="H4" t="s">
        <v>8</v>
      </c>
    </row>
    <row r="5" spans="1:8" x14ac:dyDescent="0.2">
      <c r="A5">
        <v>204</v>
      </c>
      <c r="B5">
        <v>5357</v>
      </c>
      <c r="C5">
        <v>33033.130699999798</v>
      </c>
      <c r="D5">
        <v>3225</v>
      </c>
      <c r="E5">
        <v>4</v>
      </c>
      <c r="F5">
        <v>0</v>
      </c>
      <c r="G5">
        <v>0</v>
      </c>
      <c r="H5" t="s">
        <v>8</v>
      </c>
    </row>
    <row r="6" spans="1:8" x14ac:dyDescent="0.2">
      <c r="A6">
        <v>354</v>
      </c>
      <c r="B6">
        <v>9548</v>
      </c>
      <c r="C6">
        <v>32493.932000000099</v>
      </c>
      <c r="D6">
        <v>4389</v>
      </c>
      <c r="E6">
        <v>2</v>
      </c>
      <c r="F6">
        <v>1</v>
      </c>
      <c r="G6">
        <v>2</v>
      </c>
      <c r="H6" t="s">
        <v>11</v>
      </c>
    </row>
    <row r="7" spans="1:8" x14ac:dyDescent="0.2">
      <c r="A7">
        <v>25</v>
      </c>
      <c r="B7">
        <v>604</v>
      </c>
      <c r="C7">
        <v>32388.583960220101</v>
      </c>
      <c r="E7">
        <v>0</v>
      </c>
      <c r="F7">
        <v>2</v>
      </c>
      <c r="G7">
        <v>0</v>
      </c>
      <c r="H7" t="s">
        <v>11</v>
      </c>
    </row>
    <row r="8" spans="1:8" x14ac:dyDescent="0.2">
      <c r="A8">
        <v>359</v>
      </c>
      <c r="B8">
        <v>9647</v>
      </c>
      <c r="C8">
        <v>32056.035352678598</v>
      </c>
      <c r="D8">
        <v>2887</v>
      </c>
      <c r="E8">
        <v>2</v>
      </c>
      <c r="F8">
        <v>2</v>
      </c>
      <c r="G8">
        <v>0</v>
      </c>
      <c r="H8" t="s">
        <v>8</v>
      </c>
    </row>
    <row r="9" spans="1:8" x14ac:dyDescent="0.2">
      <c r="A9">
        <v>53</v>
      </c>
      <c r="B9">
        <v>1507</v>
      </c>
      <c r="C9">
        <v>30857.693833333298</v>
      </c>
      <c r="D9">
        <v>2892</v>
      </c>
      <c r="E9" t="s">
        <v>6</v>
      </c>
      <c r="F9" t="s">
        <v>6</v>
      </c>
      <c r="G9" t="s">
        <v>6</v>
      </c>
      <c r="H9" t="s">
        <v>8</v>
      </c>
    </row>
    <row r="10" spans="1:8" x14ac:dyDescent="0.2">
      <c r="A10">
        <v>367</v>
      </c>
      <c r="B10">
        <v>9776</v>
      </c>
      <c r="C10">
        <v>30738.3581666666</v>
      </c>
      <c r="D10">
        <v>4518</v>
      </c>
      <c r="E10">
        <v>2</v>
      </c>
      <c r="F10">
        <v>1</v>
      </c>
      <c r="G10">
        <v>0</v>
      </c>
      <c r="H10" t="s">
        <v>19</v>
      </c>
    </row>
    <row r="11" spans="1:8" x14ac:dyDescent="0.2">
      <c r="A11">
        <v>13</v>
      </c>
      <c r="B11">
        <v>222</v>
      </c>
      <c r="C11">
        <v>30480.554916666701</v>
      </c>
      <c r="D11">
        <v>2226</v>
      </c>
      <c r="E11">
        <v>2</v>
      </c>
      <c r="F11">
        <v>3</v>
      </c>
      <c r="G11">
        <v>0</v>
      </c>
      <c r="H11" t="s">
        <v>8</v>
      </c>
    </row>
    <row r="12" spans="1:8" x14ac:dyDescent="0.2">
      <c r="A12">
        <v>164</v>
      </c>
      <c r="B12">
        <v>4313</v>
      </c>
      <c r="C12">
        <v>27991.114099999999</v>
      </c>
      <c r="D12">
        <v>3134</v>
      </c>
      <c r="E12" t="s">
        <v>6</v>
      </c>
      <c r="F12" t="s">
        <v>6</v>
      </c>
      <c r="G12" t="s">
        <v>6</v>
      </c>
      <c r="H12" t="s">
        <v>18</v>
      </c>
    </row>
    <row r="13" spans="1:8" x14ac:dyDescent="0.2">
      <c r="A13">
        <v>151</v>
      </c>
      <c r="B13">
        <v>3916</v>
      </c>
      <c r="C13">
        <v>27776.81755</v>
      </c>
      <c r="D13">
        <v>1547</v>
      </c>
      <c r="E13" t="s">
        <v>6</v>
      </c>
      <c r="F13" t="s">
        <v>6</v>
      </c>
      <c r="G13" t="s">
        <v>6</v>
      </c>
      <c r="H13" t="s">
        <v>8</v>
      </c>
    </row>
    <row r="14" spans="1:8" x14ac:dyDescent="0.2">
      <c r="A14">
        <v>266</v>
      </c>
      <c r="B14">
        <v>7166</v>
      </c>
      <c r="C14">
        <v>27608.663799999998</v>
      </c>
      <c r="D14">
        <v>2765</v>
      </c>
      <c r="E14">
        <v>0</v>
      </c>
      <c r="F14">
        <v>0</v>
      </c>
      <c r="G14">
        <v>2</v>
      </c>
      <c r="H14" t="s">
        <v>11</v>
      </c>
    </row>
    <row r="15" spans="1:8" x14ac:dyDescent="0.2">
      <c r="A15">
        <v>189</v>
      </c>
      <c r="B15">
        <v>4957</v>
      </c>
      <c r="C15">
        <v>25433.235283333299</v>
      </c>
      <c r="D15">
        <v>3381</v>
      </c>
      <c r="E15">
        <v>2</v>
      </c>
      <c r="F15">
        <v>3</v>
      </c>
      <c r="G15">
        <v>0</v>
      </c>
      <c r="H15" t="s">
        <v>8</v>
      </c>
    </row>
    <row r="16" spans="1:8" x14ac:dyDescent="0.2">
      <c r="A16">
        <v>260</v>
      </c>
      <c r="B16">
        <v>7016</v>
      </c>
      <c r="C16">
        <v>25061.797066666601</v>
      </c>
      <c r="D16">
        <v>2710</v>
      </c>
      <c r="E16">
        <v>2</v>
      </c>
      <c r="F16">
        <v>2</v>
      </c>
      <c r="G16">
        <v>0</v>
      </c>
      <c r="H16" t="s">
        <v>8</v>
      </c>
    </row>
    <row r="17" spans="1:8" x14ac:dyDescent="0.2">
      <c r="A17">
        <v>133</v>
      </c>
      <c r="B17">
        <v>3394</v>
      </c>
      <c r="C17">
        <v>23891.074899999901</v>
      </c>
      <c r="D17">
        <v>2622</v>
      </c>
      <c r="E17">
        <v>2</v>
      </c>
      <c r="F17">
        <v>0</v>
      </c>
      <c r="G17">
        <v>0</v>
      </c>
      <c r="H17" t="s">
        <v>11</v>
      </c>
    </row>
    <row r="18" spans="1:8" x14ac:dyDescent="0.2">
      <c r="A18">
        <v>316</v>
      </c>
      <c r="B18">
        <v>8273</v>
      </c>
      <c r="C18">
        <v>23484.8641166667</v>
      </c>
      <c r="D18">
        <v>6147</v>
      </c>
      <c r="E18" t="s">
        <v>6</v>
      </c>
      <c r="F18" t="s">
        <v>6</v>
      </c>
      <c r="G18" t="s">
        <v>6</v>
      </c>
      <c r="H18" t="s">
        <v>10</v>
      </c>
    </row>
    <row r="19" spans="1:8" x14ac:dyDescent="0.2">
      <c r="A19">
        <v>351</v>
      </c>
      <c r="B19">
        <v>9356</v>
      </c>
      <c r="C19">
        <v>23244.885450879799</v>
      </c>
      <c r="D19">
        <v>3381</v>
      </c>
      <c r="E19" t="s">
        <v>6</v>
      </c>
      <c r="F19" t="s">
        <v>6</v>
      </c>
      <c r="G19" t="s">
        <v>6</v>
      </c>
      <c r="H19" t="s">
        <v>8</v>
      </c>
    </row>
    <row r="20" spans="1:8" x14ac:dyDescent="0.2">
      <c r="A20">
        <v>75</v>
      </c>
      <c r="B20">
        <v>2018</v>
      </c>
      <c r="C20">
        <v>22916.1190833334</v>
      </c>
      <c r="D20">
        <v>3023</v>
      </c>
      <c r="E20" t="s">
        <v>6</v>
      </c>
      <c r="F20" t="s">
        <v>6</v>
      </c>
      <c r="G20" t="s">
        <v>6</v>
      </c>
      <c r="H20" t="s">
        <v>8</v>
      </c>
    </row>
    <row r="21" spans="1:8" x14ac:dyDescent="0.2">
      <c r="A21">
        <v>249</v>
      </c>
      <c r="B21">
        <v>6691</v>
      </c>
      <c r="C21">
        <v>22715.398833333202</v>
      </c>
      <c r="D21">
        <v>2000</v>
      </c>
      <c r="E21">
        <v>0</v>
      </c>
      <c r="F21">
        <v>0</v>
      </c>
      <c r="G21">
        <v>2</v>
      </c>
      <c r="H21" t="s">
        <v>8</v>
      </c>
    </row>
    <row r="22" spans="1:8" x14ac:dyDescent="0.2">
      <c r="A22">
        <v>355</v>
      </c>
      <c r="B22">
        <v>9555</v>
      </c>
      <c r="C22">
        <v>22312.2265833333</v>
      </c>
      <c r="D22">
        <v>2435</v>
      </c>
      <c r="E22">
        <v>2</v>
      </c>
      <c r="F22">
        <v>3</v>
      </c>
      <c r="G22">
        <v>0</v>
      </c>
      <c r="H22" t="s">
        <v>22</v>
      </c>
    </row>
    <row r="23" spans="1:8" x14ac:dyDescent="0.2">
      <c r="A23">
        <v>348</v>
      </c>
      <c r="B23">
        <v>9248</v>
      </c>
      <c r="C23">
        <v>22280.724052631602</v>
      </c>
      <c r="D23">
        <v>3754</v>
      </c>
      <c r="E23">
        <v>1</v>
      </c>
      <c r="F23">
        <v>0</v>
      </c>
      <c r="G23">
        <v>0</v>
      </c>
      <c r="H23" t="s">
        <v>8</v>
      </c>
    </row>
    <row r="24" spans="1:8" x14ac:dyDescent="0.2">
      <c r="A24">
        <v>365</v>
      </c>
      <c r="B24">
        <v>9771</v>
      </c>
      <c r="C24">
        <v>21619.312016666699</v>
      </c>
      <c r="D24">
        <v>3364</v>
      </c>
      <c r="E24" t="s">
        <v>6</v>
      </c>
      <c r="F24" t="s">
        <v>6</v>
      </c>
      <c r="G24" t="s">
        <v>6</v>
      </c>
      <c r="H24" t="s">
        <v>8</v>
      </c>
    </row>
    <row r="25" spans="1:8" x14ac:dyDescent="0.2">
      <c r="A25">
        <v>15</v>
      </c>
      <c r="B25">
        <v>252</v>
      </c>
      <c r="C25">
        <v>21507.631300000001</v>
      </c>
      <c r="D25">
        <v>2669</v>
      </c>
      <c r="E25">
        <v>2</v>
      </c>
      <c r="F25">
        <v>2</v>
      </c>
      <c r="G25">
        <v>0</v>
      </c>
      <c r="H25" t="s">
        <v>8</v>
      </c>
    </row>
    <row r="26" spans="1:8" x14ac:dyDescent="0.2">
      <c r="A26">
        <v>202</v>
      </c>
      <c r="B26">
        <v>5288</v>
      </c>
      <c r="C26">
        <v>21398.109616666701</v>
      </c>
      <c r="D26">
        <v>3310</v>
      </c>
      <c r="E26">
        <v>1</v>
      </c>
      <c r="F26">
        <v>0</v>
      </c>
      <c r="G26">
        <v>0</v>
      </c>
      <c r="H26" t="s">
        <v>20</v>
      </c>
    </row>
    <row r="27" spans="1:8" x14ac:dyDescent="0.2">
      <c r="A27">
        <v>363</v>
      </c>
      <c r="B27">
        <v>9737</v>
      </c>
      <c r="C27">
        <v>21394.9735</v>
      </c>
      <c r="D27">
        <v>5231</v>
      </c>
      <c r="E27">
        <v>2</v>
      </c>
      <c r="F27">
        <v>1</v>
      </c>
      <c r="G27">
        <v>1</v>
      </c>
      <c r="H27" t="s">
        <v>8</v>
      </c>
    </row>
    <row r="28" spans="1:8" x14ac:dyDescent="0.2">
      <c r="A28">
        <v>152</v>
      </c>
      <c r="B28">
        <v>3918</v>
      </c>
      <c r="C28">
        <v>21369.165616666702</v>
      </c>
      <c r="D28">
        <v>3023</v>
      </c>
      <c r="E28" t="s">
        <v>6</v>
      </c>
      <c r="F28" t="s">
        <v>6</v>
      </c>
      <c r="G28" t="s">
        <v>6</v>
      </c>
      <c r="H28" t="s">
        <v>8</v>
      </c>
    </row>
    <row r="29" spans="1:8" x14ac:dyDescent="0.2">
      <c r="A29">
        <v>279</v>
      </c>
      <c r="B29">
        <v>7719</v>
      </c>
      <c r="C29">
        <v>21239.88625</v>
      </c>
      <c r="D29">
        <v>2919</v>
      </c>
      <c r="E29" t="s">
        <v>6</v>
      </c>
      <c r="F29" t="s">
        <v>6</v>
      </c>
      <c r="G29" t="s">
        <v>6</v>
      </c>
      <c r="H29" t="s">
        <v>8</v>
      </c>
    </row>
    <row r="30" spans="1:8" x14ac:dyDescent="0.2">
      <c r="A30">
        <v>102</v>
      </c>
      <c r="B30">
        <v>2710</v>
      </c>
      <c r="C30">
        <v>21081.682799999999</v>
      </c>
      <c r="D30">
        <v>1346</v>
      </c>
      <c r="E30" t="s">
        <v>6</v>
      </c>
      <c r="F30" t="s">
        <v>6</v>
      </c>
      <c r="G30" t="s">
        <v>6</v>
      </c>
      <c r="H30" t="s">
        <v>17</v>
      </c>
    </row>
    <row r="31" spans="1:8" x14ac:dyDescent="0.2">
      <c r="A31">
        <v>200</v>
      </c>
      <c r="B31">
        <v>5262</v>
      </c>
      <c r="C31">
        <v>21074.997149999901</v>
      </c>
      <c r="D31">
        <v>3080</v>
      </c>
      <c r="E31">
        <v>1</v>
      </c>
      <c r="F31">
        <v>2</v>
      </c>
      <c r="G31">
        <v>0</v>
      </c>
      <c r="H31" t="s">
        <v>20</v>
      </c>
    </row>
    <row r="32" spans="1:8" x14ac:dyDescent="0.2">
      <c r="A32">
        <v>242</v>
      </c>
      <c r="B32">
        <v>6412</v>
      </c>
      <c r="C32">
        <v>20908.9092833334</v>
      </c>
      <c r="D32">
        <v>3877</v>
      </c>
      <c r="E32">
        <v>2</v>
      </c>
      <c r="F32">
        <v>2</v>
      </c>
      <c r="G32">
        <v>0</v>
      </c>
      <c r="H32" t="s">
        <v>8</v>
      </c>
    </row>
    <row r="33" spans="1:8" x14ac:dyDescent="0.2">
      <c r="A33">
        <v>137</v>
      </c>
      <c r="B33">
        <v>3500</v>
      </c>
      <c r="C33">
        <v>20757.9969666666</v>
      </c>
      <c r="D33">
        <v>3090</v>
      </c>
      <c r="E33">
        <v>2</v>
      </c>
      <c r="F33">
        <v>1</v>
      </c>
      <c r="G33">
        <v>0</v>
      </c>
      <c r="H33" t="s">
        <v>8</v>
      </c>
    </row>
    <row r="34" spans="1:8" x14ac:dyDescent="0.2">
      <c r="A34">
        <v>373</v>
      </c>
      <c r="B34">
        <v>9922</v>
      </c>
      <c r="C34">
        <v>20657.5997333333</v>
      </c>
      <c r="D34">
        <v>2331</v>
      </c>
      <c r="E34">
        <v>2</v>
      </c>
      <c r="F34">
        <v>0</v>
      </c>
      <c r="G34">
        <v>0</v>
      </c>
      <c r="H34" t="s">
        <v>8</v>
      </c>
    </row>
    <row r="35" spans="1:8" x14ac:dyDescent="0.2">
      <c r="A35">
        <v>63</v>
      </c>
      <c r="B35">
        <v>1700</v>
      </c>
      <c r="C35">
        <v>20620.805499999999</v>
      </c>
      <c r="D35">
        <v>2889</v>
      </c>
      <c r="E35">
        <v>2</v>
      </c>
      <c r="F35">
        <v>2</v>
      </c>
      <c r="G35">
        <v>0</v>
      </c>
      <c r="H35" t="s">
        <v>8</v>
      </c>
    </row>
    <row r="36" spans="1:8" x14ac:dyDescent="0.2">
      <c r="A36">
        <v>174</v>
      </c>
      <c r="B36">
        <v>4526</v>
      </c>
      <c r="C36">
        <v>20549.665583333299</v>
      </c>
      <c r="D36">
        <v>2521</v>
      </c>
      <c r="E36" t="s">
        <v>6</v>
      </c>
      <c r="F36" t="s">
        <v>6</v>
      </c>
      <c r="G36" t="s">
        <v>6</v>
      </c>
      <c r="H36" t="s">
        <v>8</v>
      </c>
    </row>
    <row r="37" spans="1:8" x14ac:dyDescent="0.2">
      <c r="A37">
        <v>126</v>
      </c>
      <c r="B37">
        <v>3221</v>
      </c>
      <c r="C37">
        <v>19780.2055</v>
      </c>
      <c r="D37">
        <v>4798</v>
      </c>
      <c r="E37">
        <v>2</v>
      </c>
      <c r="F37">
        <v>1</v>
      </c>
      <c r="G37">
        <v>0</v>
      </c>
      <c r="H37" t="s">
        <v>11</v>
      </c>
    </row>
    <row r="38" spans="1:8" x14ac:dyDescent="0.2">
      <c r="A38">
        <v>62</v>
      </c>
      <c r="B38">
        <v>1697</v>
      </c>
      <c r="C38">
        <v>19741.798794665701</v>
      </c>
      <c r="D38">
        <v>2236</v>
      </c>
      <c r="E38">
        <v>2</v>
      </c>
      <c r="F38">
        <v>2</v>
      </c>
      <c r="G38">
        <v>0</v>
      </c>
      <c r="H38" t="s">
        <v>8</v>
      </c>
    </row>
    <row r="39" spans="1:8" x14ac:dyDescent="0.2">
      <c r="A39">
        <v>146</v>
      </c>
      <c r="B39">
        <v>3795</v>
      </c>
      <c r="C39">
        <v>19711.236709663899</v>
      </c>
      <c r="D39">
        <v>3992</v>
      </c>
      <c r="E39" t="s">
        <v>6</v>
      </c>
      <c r="F39" t="s">
        <v>6</v>
      </c>
      <c r="G39" t="s">
        <v>6</v>
      </c>
      <c r="H39" t="s">
        <v>13</v>
      </c>
    </row>
    <row r="40" spans="1:8" x14ac:dyDescent="0.2">
      <c r="A40">
        <v>303</v>
      </c>
      <c r="B40">
        <v>8079</v>
      </c>
      <c r="C40">
        <v>19670.642333333399</v>
      </c>
      <c r="D40">
        <v>3131</v>
      </c>
      <c r="E40" t="s">
        <v>6</v>
      </c>
      <c r="F40" t="s">
        <v>6</v>
      </c>
      <c r="G40" t="s">
        <v>6</v>
      </c>
      <c r="H40" t="s">
        <v>8</v>
      </c>
    </row>
    <row r="41" spans="1:8" x14ac:dyDescent="0.2">
      <c r="A41">
        <v>353</v>
      </c>
      <c r="B41">
        <v>9484</v>
      </c>
      <c r="C41">
        <v>19573.883849999998</v>
      </c>
      <c r="D41">
        <v>3043</v>
      </c>
      <c r="E41">
        <v>0</v>
      </c>
      <c r="F41">
        <v>0</v>
      </c>
      <c r="G41">
        <v>2</v>
      </c>
      <c r="H41" t="s">
        <v>8</v>
      </c>
    </row>
    <row r="42" spans="1:8" x14ac:dyDescent="0.2">
      <c r="A42">
        <v>245</v>
      </c>
      <c r="B42">
        <v>6498</v>
      </c>
      <c r="C42">
        <v>19439.199066666599</v>
      </c>
      <c r="D42">
        <v>2164</v>
      </c>
      <c r="E42">
        <v>2</v>
      </c>
      <c r="F42">
        <v>0</v>
      </c>
      <c r="G42">
        <v>0</v>
      </c>
      <c r="H42" t="s">
        <v>8</v>
      </c>
    </row>
    <row r="43" spans="1:8" x14ac:dyDescent="0.2">
      <c r="A43">
        <v>352</v>
      </c>
      <c r="B43">
        <v>9462</v>
      </c>
      <c r="C43">
        <v>19219.07575</v>
      </c>
      <c r="D43">
        <v>3791</v>
      </c>
      <c r="E43">
        <v>0</v>
      </c>
      <c r="F43">
        <v>0</v>
      </c>
      <c r="G43">
        <v>2</v>
      </c>
      <c r="H43" t="s">
        <v>18</v>
      </c>
    </row>
    <row r="44" spans="1:8" x14ac:dyDescent="0.2">
      <c r="A44">
        <v>67</v>
      </c>
      <c r="B44">
        <v>1790</v>
      </c>
      <c r="C44">
        <v>18954.6823</v>
      </c>
      <c r="D44">
        <v>3023</v>
      </c>
      <c r="E44">
        <v>2</v>
      </c>
      <c r="F44">
        <v>2</v>
      </c>
      <c r="G44">
        <v>0</v>
      </c>
      <c r="H44" t="s">
        <v>8</v>
      </c>
    </row>
    <row r="45" spans="1:8" x14ac:dyDescent="0.2">
      <c r="A45">
        <v>219</v>
      </c>
      <c r="B45">
        <v>5809</v>
      </c>
      <c r="C45">
        <v>18913.047933333401</v>
      </c>
      <c r="D45">
        <v>1712</v>
      </c>
      <c r="E45" t="s">
        <v>6</v>
      </c>
      <c r="F45" t="s">
        <v>6</v>
      </c>
      <c r="G45" t="s">
        <v>6</v>
      </c>
      <c r="H45" t="s">
        <v>8</v>
      </c>
    </row>
    <row r="46" spans="1:8" x14ac:dyDescent="0.2">
      <c r="A46">
        <v>37</v>
      </c>
      <c r="B46">
        <v>974</v>
      </c>
      <c r="C46">
        <v>18891.902296677901</v>
      </c>
      <c r="D46">
        <v>3678</v>
      </c>
      <c r="E46">
        <v>2</v>
      </c>
      <c r="F46">
        <v>1</v>
      </c>
      <c r="G46">
        <v>0</v>
      </c>
      <c r="H46" t="s">
        <v>8</v>
      </c>
    </row>
    <row r="47" spans="1:8" x14ac:dyDescent="0.2">
      <c r="A47">
        <v>192</v>
      </c>
      <c r="B47">
        <v>5026</v>
      </c>
      <c r="C47">
        <v>18691.051650000001</v>
      </c>
      <c r="D47">
        <v>1583</v>
      </c>
      <c r="E47">
        <v>2</v>
      </c>
      <c r="F47">
        <v>0</v>
      </c>
      <c r="G47">
        <v>0</v>
      </c>
      <c r="H47" t="s">
        <v>8</v>
      </c>
    </row>
    <row r="48" spans="1:8" x14ac:dyDescent="0.2">
      <c r="A48">
        <v>85</v>
      </c>
      <c r="B48">
        <v>2242</v>
      </c>
      <c r="C48">
        <v>18610.792083333399</v>
      </c>
      <c r="D48">
        <v>3489</v>
      </c>
      <c r="E48">
        <v>2</v>
      </c>
      <c r="F48">
        <v>0</v>
      </c>
      <c r="G48">
        <v>0</v>
      </c>
      <c r="H48" t="s">
        <v>8</v>
      </c>
    </row>
    <row r="49" spans="1:8" x14ac:dyDescent="0.2">
      <c r="A49">
        <v>380</v>
      </c>
      <c r="B49">
        <v>9938</v>
      </c>
      <c r="C49">
        <v>18187.601299999998</v>
      </c>
      <c r="D49">
        <v>2413</v>
      </c>
      <c r="E49" t="s">
        <v>6</v>
      </c>
      <c r="F49" t="s">
        <v>6</v>
      </c>
      <c r="G49" t="s">
        <v>6</v>
      </c>
      <c r="H49" t="s">
        <v>8</v>
      </c>
    </row>
    <row r="50" spans="1:8" x14ac:dyDescent="0.2">
      <c r="A50">
        <v>197</v>
      </c>
      <c r="B50">
        <v>5187</v>
      </c>
      <c r="C50">
        <v>18165.735433333401</v>
      </c>
      <c r="D50">
        <v>3839</v>
      </c>
      <c r="E50" t="s">
        <v>6</v>
      </c>
      <c r="F50" t="s">
        <v>6</v>
      </c>
      <c r="G50" t="s">
        <v>6</v>
      </c>
      <c r="H50" t="s">
        <v>10</v>
      </c>
    </row>
    <row r="51" spans="1:8" x14ac:dyDescent="0.2">
      <c r="A51">
        <v>121</v>
      </c>
      <c r="B51">
        <v>3039</v>
      </c>
      <c r="C51">
        <v>18076.439699999999</v>
      </c>
      <c r="D51">
        <v>3246</v>
      </c>
      <c r="E51">
        <v>2</v>
      </c>
      <c r="F51">
        <v>2</v>
      </c>
      <c r="G51">
        <v>0</v>
      </c>
      <c r="H51" t="s">
        <v>8</v>
      </c>
    </row>
    <row r="52" spans="1:8" x14ac:dyDescent="0.2">
      <c r="A52">
        <v>349</v>
      </c>
      <c r="B52">
        <v>9278</v>
      </c>
      <c r="C52">
        <v>17346.5731666668</v>
      </c>
      <c r="D52">
        <v>3015</v>
      </c>
      <c r="E52">
        <v>0</v>
      </c>
      <c r="F52">
        <v>0</v>
      </c>
      <c r="G52">
        <v>0</v>
      </c>
      <c r="H52" t="s">
        <v>8</v>
      </c>
    </row>
    <row r="53" spans="1:8" x14ac:dyDescent="0.2">
      <c r="A53">
        <v>78</v>
      </c>
      <c r="B53">
        <v>2094</v>
      </c>
      <c r="C53">
        <v>17322.710466666598</v>
      </c>
      <c r="D53">
        <v>2310</v>
      </c>
      <c r="E53">
        <v>1</v>
      </c>
      <c r="F53">
        <v>4</v>
      </c>
      <c r="G53">
        <v>0</v>
      </c>
      <c r="H53" t="s">
        <v>8</v>
      </c>
    </row>
    <row r="54" spans="1:8" x14ac:dyDescent="0.2">
      <c r="A54">
        <v>122</v>
      </c>
      <c r="B54">
        <v>3044</v>
      </c>
      <c r="C54">
        <v>17233.580233333301</v>
      </c>
      <c r="D54">
        <v>3383</v>
      </c>
      <c r="E54">
        <v>2</v>
      </c>
      <c r="F54">
        <v>1</v>
      </c>
      <c r="G54">
        <v>0</v>
      </c>
      <c r="H54" t="s">
        <v>8</v>
      </c>
    </row>
    <row r="55" spans="1:8" x14ac:dyDescent="0.2">
      <c r="A55">
        <v>169</v>
      </c>
      <c r="B55">
        <v>4373</v>
      </c>
      <c r="C55">
        <v>17231.882916666698</v>
      </c>
      <c r="D55">
        <v>2122</v>
      </c>
      <c r="E55">
        <v>2</v>
      </c>
      <c r="F55">
        <v>2</v>
      </c>
      <c r="G55">
        <v>0</v>
      </c>
      <c r="H55" t="s">
        <v>8</v>
      </c>
    </row>
    <row r="56" spans="1:8" x14ac:dyDescent="0.2">
      <c r="A56">
        <v>271</v>
      </c>
      <c r="B56">
        <v>7510</v>
      </c>
      <c r="C56">
        <v>17061.886699999999</v>
      </c>
      <c r="D56">
        <v>3780</v>
      </c>
      <c r="E56">
        <v>2</v>
      </c>
      <c r="F56">
        <v>1</v>
      </c>
      <c r="G56">
        <v>0</v>
      </c>
      <c r="H56" t="s">
        <v>8</v>
      </c>
    </row>
    <row r="57" spans="1:8" x14ac:dyDescent="0.2">
      <c r="A57">
        <v>294</v>
      </c>
      <c r="B57">
        <v>7900</v>
      </c>
      <c r="C57">
        <v>16750.028083333302</v>
      </c>
      <c r="D57">
        <v>2631.5</v>
      </c>
      <c r="E57">
        <v>1</v>
      </c>
      <c r="F57">
        <v>0</v>
      </c>
      <c r="G57">
        <v>1</v>
      </c>
      <c r="H57" t="s">
        <v>8</v>
      </c>
    </row>
    <row r="58" spans="1:8" x14ac:dyDescent="0.2">
      <c r="A58">
        <v>112</v>
      </c>
      <c r="B58">
        <v>2925</v>
      </c>
      <c r="C58">
        <v>16729.051316666701</v>
      </c>
      <c r="D58">
        <v>2293.5</v>
      </c>
      <c r="E58">
        <v>2</v>
      </c>
      <c r="F58">
        <v>2</v>
      </c>
      <c r="G58">
        <v>0</v>
      </c>
      <c r="H58" t="s">
        <v>8</v>
      </c>
    </row>
    <row r="59" spans="1:8" x14ac:dyDescent="0.2">
      <c r="A59">
        <v>1</v>
      </c>
      <c r="B59">
        <v>59</v>
      </c>
      <c r="C59">
        <v>16694.9035</v>
      </c>
      <c r="D59">
        <v>3825</v>
      </c>
      <c r="E59">
        <v>0</v>
      </c>
      <c r="F59">
        <v>0</v>
      </c>
      <c r="G59">
        <v>2</v>
      </c>
      <c r="H59" t="s">
        <v>8</v>
      </c>
    </row>
    <row r="60" spans="1:8" x14ac:dyDescent="0.2">
      <c r="A60">
        <v>232</v>
      </c>
      <c r="B60">
        <v>6061</v>
      </c>
      <c r="C60">
        <v>16612.144923333301</v>
      </c>
      <c r="D60">
        <v>3255</v>
      </c>
      <c r="E60" t="s">
        <v>6</v>
      </c>
      <c r="F60" t="s">
        <v>6</v>
      </c>
      <c r="G60" t="s">
        <v>6</v>
      </c>
      <c r="H60" t="s">
        <v>8</v>
      </c>
    </row>
    <row r="61" spans="1:8" x14ac:dyDescent="0.2">
      <c r="A61">
        <v>288</v>
      </c>
      <c r="B61">
        <v>7794</v>
      </c>
      <c r="C61">
        <v>16598.026677777802</v>
      </c>
      <c r="D61">
        <v>2345</v>
      </c>
      <c r="E61" t="s">
        <v>6</v>
      </c>
      <c r="F61" t="s">
        <v>6</v>
      </c>
      <c r="G61" t="s">
        <v>6</v>
      </c>
      <c r="H61" t="s">
        <v>8</v>
      </c>
    </row>
    <row r="62" spans="1:8" x14ac:dyDescent="0.2">
      <c r="A62">
        <v>94</v>
      </c>
      <c r="B62">
        <v>2472</v>
      </c>
      <c r="C62">
        <v>16274.96565</v>
      </c>
      <c r="E62" t="s">
        <v>6</v>
      </c>
      <c r="F62" t="s">
        <v>6</v>
      </c>
      <c r="G62" t="s">
        <v>6</v>
      </c>
      <c r="H62" t="s">
        <v>8</v>
      </c>
    </row>
    <row r="63" spans="1:8" x14ac:dyDescent="0.2">
      <c r="A63">
        <v>324</v>
      </c>
      <c r="B63">
        <v>8419</v>
      </c>
      <c r="C63">
        <v>16194.863600000001</v>
      </c>
      <c r="D63">
        <v>2962</v>
      </c>
      <c r="E63" t="s">
        <v>6</v>
      </c>
      <c r="F63" t="s">
        <v>6</v>
      </c>
      <c r="G63" t="s">
        <v>6</v>
      </c>
      <c r="H63" t="s">
        <v>8</v>
      </c>
    </row>
    <row r="64" spans="1:8" x14ac:dyDescent="0.2">
      <c r="A64">
        <v>42</v>
      </c>
      <c r="B64">
        <v>1202</v>
      </c>
      <c r="C64">
        <v>16179.778199999901</v>
      </c>
      <c r="D64">
        <v>2126</v>
      </c>
      <c r="E64" t="s">
        <v>6</v>
      </c>
      <c r="F64" t="s">
        <v>6</v>
      </c>
      <c r="G64" t="s">
        <v>6</v>
      </c>
      <c r="H64" t="s">
        <v>8</v>
      </c>
    </row>
    <row r="65" spans="1:8" x14ac:dyDescent="0.2">
      <c r="A65">
        <v>275</v>
      </c>
      <c r="B65">
        <v>7560</v>
      </c>
      <c r="C65">
        <v>16120.717916666699</v>
      </c>
      <c r="D65">
        <v>2345</v>
      </c>
      <c r="E65">
        <v>2</v>
      </c>
      <c r="F65">
        <v>0</v>
      </c>
      <c r="G65">
        <v>0</v>
      </c>
      <c r="H65" t="s">
        <v>8</v>
      </c>
    </row>
    <row r="66" spans="1:8" x14ac:dyDescent="0.2">
      <c r="A66">
        <v>244</v>
      </c>
      <c r="B66">
        <v>6460</v>
      </c>
      <c r="C66">
        <v>16105.5521833333</v>
      </c>
      <c r="D66">
        <v>2217</v>
      </c>
      <c r="E66" t="s">
        <v>6</v>
      </c>
      <c r="F66" t="s">
        <v>6</v>
      </c>
      <c r="G66" t="s">
        <v>6</v>
      </c>
      <c r="H66" t="s">
        <v>8</v>
      </c>
    </row>
    <row r="67" spans="1:8" x14ac:dyDescent="0.2">
      <c r="A67">
        <v>257</v>
      </c>
      <c r="B67">
        <v>6941</v>
      </c>
      <c r="C67">
        <v>15989.830383333299</v>
      </c>
      <c r="D67">
        <v>2638</v>
      </c>
      <c r="E67">
        <v>2</v>
      </c>
      <c r="F67">
        <v>2</v>
      </c>
      <c r="G67">
        <v>0</v>
      </c>
      <c r="H67" t="s">
        <v>8</v>
      </c>
    </row>
    <row r="68" spans="1:8" x14ac:dyDescent="0.2">
      <c r="A68">
        <v>157</v>
      </c>
      <c r="B68">
        <v>4147</v>
      </c>
      <c r="C68">
        <v>15914.800499999999</v>
      </c>
      <c r="E68" t="s">
        <v>6</v>
      </c>
      <c r="F68" t="s">
        <v>6</v>
      </c>
      <c r="G68" t="s">
        <v>6</v>
      </c>
      <c r="H68" t="s">
        <v>10</v>
      </c>
    </row>
    <row r="69" spans="1:8" x14ac:dyDescent="0.2">
      <c r="A69">
        <v>291</v>
      </c>
      <c r="B69">
        <v>7863</v>
      </c>
      <c r="C69">
        <v>15799.6206166667</v>
      </c>
      <c r="D69">
        <v>1994</v>
      </c>
      <c r="E69" t="s">
        <v>6</v>
      </c>
      <c r="F69" t="s">
        <v>6</v>
      </c>
      <c r="G69" t="s">
        <v>6</v>
      </c>
      <c r="H69" t="s">
        <v>8</v>
      </c>
    </row>
    <row r="70" spans="1:8" x14ac:dyDescent="0.2">
      <c r="A70">
        <v>64</v>
      </c>
      <c r="B70">
        <v>1718</v>
      </c>
      <c r="C70">
        <v>15780.6890638889</v>
      </c>
      <c r="D70">
        <v>2710</v>
      </c>
      <c r="E70" t="s">
        <v>6</v>
      </c>
      <c r="F70" t="s">
        <v>6</v>
      </c>
      <c r="G70" t="s">
        <v>6</v>
      </c>
      <c r="H70" t="s">
        <v>8</v>
      </c>
    </row>
    <row r="71" spans="1:8" x14ac:dyDescent="0.2">
      <c r="A71">
        <v>306</v>
      </c>
      <c r="B71">
        <v>8092</v>
      </c>
      <c r="C71">
        <v>15696.1532333334</v>
      </c>
      <c r="D71">
        <v>1828</v>
      </c>
      <c r="E71">
        <v>0</v>
      </c>
      <c r="F71">
        <v>0</v>
      </c>
      <c r="G71">
        <v>1</v>
      </c>
      <c r="H71" t="s">
        <v>8</v>
      </c>
    </row>
    <row r="72" spans="1:8" x14ac:dyDescent="0.2">
      <c r="A72">
        <v>247</v>
      </c>
      <c r="B72">
        <v>6593</v>
      </c>
      <c r="C72">
        <v>15666.056633333401</v>
      </c>
      <c r="D72">
        <v>2144</v>
      </c>
      <c r="E72" t="s">
        <v>6</v>
      </c>
      <c r="F72" t="s">
        <v>6</v>
      </c>
      <c r="G72" t="s">
        <v>6</v>
      </c>
      <c r="H72" t="s">
        <v>13</v>
      </c>
    </row>
    <row r="73" spans="1:8" x14ac:dyDescent="0.2">
      <c r="A73">
        <v>130</v>
      </c>
      <c r="B73">
        <v>3367</v>
      </c>
      <c r="C73">
        <v>15588.6628833333</v>
      </c>
      <c r="D73">
        <v>2843</v>
      </c>
      <c r="E73">
        <v>2</v>
      </c>
      <c r="F73">
        <v>2</v>
      </c>
      <c r="G73">
        <v>0</v>
      </c>
      <c r="H73" t="s">
        <v>8</v>
      </c>
    </row>
    <row r="74" spans="1:8" x14ac:dyDescent="0.2">
      <c r="A74">
        <v>272</v>
      </c>
      <c r="B74">
        <v>7531</v>
      </c>
      <c r="C74">
        <v>15511.455400000001</v>
      </c>
      <c r="D74">
        <v>2305</v>
      </c>
      <c r="E74" t="s">
        <v>6</v>
      </c>
      <c r="F74" t="s">
        <v>6</v>
      </c>
      <c r="G74" t="s">
        <v>6</v>
      </c>
      <c r="H74" t="s">
        <v>8</v>
      </c>
    </row>
    <row r="75" spans="1:8" x14ac:dyDescent="0.2">
      <c r="A75">
        <v>286</v>
      </c>
      <c r="B75">
        <v>7788</v>
      </c>
      <c r="C75">
        <v>15414.3261</v>
      </c>
      <c r="D75">
        <v>1434</v>
      </c>
      <c r="E75" t="s">
        <v>6</v>
      </c>
      <c r="F75" t="s">
        <v>6</v>
      </c>
      <c r="G75" t="s">
        <v>6</v>
      </c>
      <c r="H75" t="s">
        <v>8</v>
      </c>
    </row>
    <row r="76" spans="1:8" x14ac:dyDescent="0.2">
      <c r="A76">
        <v>181</v>
      </c>
      <c r="B76">
        <v>4767</v>
      </c>
      <c r="C76">
        <v>15410.315716666801</v>
      </c>
      <c r="D76">
        <v>2710</v>
      </c>
      <c r="E76">
        <v>2</v>
      </c>
      <c r="F76">
        <v>0</v>
      </c>
      <c r="G76">
        <v>0</v>
      </c>
      <c r="H76" t="s">
        <v>8</v>
      </c>
    </row>
    <row r="77" spans="1:8" x14ac:dyDescent="0.2">
      <c r="A77">
        <v>191</v>
      </c>
      <c r="B77">
        <v>4998</v>
      </c>
      <c r="C77">
        <v>15374.823266666701</v>
      </c>
      <c r="D77">
        <v>2710</v>
      </c>
      <c r="E77">
        <v>2</v>
      </c>
      <c r="F77">
        <v>0</v>
      </c>
      <c r="G77">
        <v>0</v>
      </c>
      <c r="H77" t="s">
        <v>8</v>
      </c>
    </row>
    <row r="78" spans="1:8" x14ac:dyDescent="0.2">
      <c r="A78">
        <v>17</v>
      </c>
      <c r="B78">
        <v>434</v>
      </c>
      <c r="C78">
        <v>15288.600133333301</v>
      </c>
      <c r="D78">
        <v>2158</v>
      </c>
      <c r="E78">
        <v>2</v>
      </c>
      <c r="F78">
        <v>2</v>
      </c>
      <c r="G78">
        <v>0</v>
      </c>
      <c r="H78" t="s">
        <v>8</v>
      </c>
    </row>
    <row r="79" spans="1:8" x14ac:dyDescent="0.2">
      <c r="A79">
        <v>214</v>
      </c>
      <c r="B79">
        <v>5673</v>
      </c>
      <c r="C79">
        <v>15253.2730333333</v>
      </c>
      <c r="D79">
        <v>1900</v>
      </c>
      <c r="E79">
        <v>2</v>
      </c>
      <c r="F79">
        <v>3</v>
      </c>
      <c r="G79">
        <v>0</v>
      </c>
      <c r="H79" t="s">
        <v>8</v>
      </c>
    </row>
    <row r="80" spans="1:8" x14ac:dyDescent="0.2">
      <c r="A80">
        <v>43</v>
      </c>
      <c r="B80">
        <v>1283</v>
      </c>
      <c r="C80">
        <v>15247.865883333299</v>
      </c>
      <c r="D80">
        <v>2679.5</v>
      </c>
      <c r="E80">
        <v>2</v>
      </c>
      <c r="F80">
        <v>3</v>
      </c>
      <c r="G80">
        <v>0</v>
      </c>
      <c r="H80" t="s">
        <v>8</v>
      </c>
    </row>
    <row r="81" spans="1:8" x14ac:dyDescent="0.2">
      <c r="A81">
        <v>61</v>
      </c>
      <c r="B81">
        <v>1696</v>
      </c>
      <c r="C81">
        <v>15208.0349166667</v>
      </c>
      <c r="D81">
        <v>2170</v>
      </c>
      <c r="E81" t="s">
        <v>6</v>
      </c>
      <c r="F81" t="s">
        <v>6</v>
      </c>
      <c r="G81" t="s">
        <v>6</v>
      </c>
      <c r="H81" t="s">
        <v>15</v>
      </c>
    </row>
    <row r="82" spans="1:8" x14ac:dyDescent="0.2">
      <c r="A82">
        <v>19</v>
      </c>
      <c r="B82">
        <v>503</v>
      </c>
      <c r="C82">
        <v>15032.3649833333</v>
      </c>
      <c r="D82">
        <v>2486</v>
      </c>
      <c r="E82">
        <v>2</v>
      </c>
      <c r="F82">
        <v>1</v>
      </c>
      <c r="G82">
        <v>0</v>
      </c>
      <c r="H82" t="s">
        <v>8</v>
      </c>
    </row>
    <row r="83" spans="1:8" x14ac:dyDescent="0.2">
      <c r="A83">
        <v>158</v>
      </c>
      <c r="B83">
        <v>4154</v>
      </c>
      <c r="C83">
        <v>14848.392516666599</v>
      </c>
      <c r="D83">
        <v>1076</v>
      </c>
      <c r="E83" t="s">
        <v>6</v>
      </c>
      <c r="F83" t="s">
        <v>6</v>
      </c>
      <c r="G83" t="s">
        <v>6</v>
      </c>
      <c r="H83" t="s">
        <v>8</v>
      </c>
    </row>
    <row r="84" spans="1:8" x14ac:dyDescent="0.2">
      <c r="A84">
        <v>207</v>
      </c>
      <c r="B84">
        <v>5400</v>
      </c>
      <c r="C84">
        <v>14821.746366666601</v>
      </c>
      <c r="E84">
        <v>1</v>
      </c>
      <c r="F84">
        <v>1</v>
      </c>
      <c r="G84">
        <v>0</v>
      </c>
      <c r="H84" t="s">
        <v>10</v>
      </c>
    </row>
    <row r="85" spans="1:8" x14ac:dyDescent="0.2">
      <c r="A85">
        <v>199</v>
      </c>
      <c r="B85">
        <v>5246</v>
      </c>
      <c r="C85">
        <v>14801.59835</v>
      </c>
      <c r="D85">
        <v>1994</v>
      </c>
      <c r="E85">
        <v>2</v>
      </c>
      <c r="F85">
        <v>2</v>
      </c>
      <c r="G85">
        <v>0</v>
      </c>
      <c r="H85" t="s">
        <v>8</v>
      </c>
    </row>
    <row r="86" spans="1:8" x14ac:dyDescent="0.2">
      <c r="A86">
        <v>278</v>
      </c>
      <c r="B86">
        <v>7641</v>
      </c>
      <c r="C86">
        <v>14797.99425</v>
      </c>
      <c r="D86">
        <v>2122</v>
      </c>
      <c r="E86">
        <v>2</v>
      </c>
      <c r="F86">
        <v>2</v>
      </c>
      <c r="G86">
        <v>0</v>
      </c>
      <c r="H86" t="s">
        <v>8</v>
      </c>
    </row>
    <row r="87" spans="1:8" x14ac:dyDescent="0.2">
      <c r="A87">
        <v>22</v>
      </c>
      <c r="B87">
        <v>547</v>
      </c>
      <c r="C87">
        <v>14777.8482333333</v>
      </c>
      <c r="D87">
        <v>2920</v>
      </c>
      <c r="E87">
        <v>2</v>
      </c>
      <c r="F87">
        <v>2</v>
      </c>
      <c r="G87">
        <v>0</v>
      </c>
      <c r="H87" t="s">
        <v>10</v>
      </c>
    </row>
    <row r="88" spans="1:8" x14ac:dyDescent="0.2">
      <c r="A88">
        <v>308</v>
      </c>
      <c r="B88">
        <v>8156</v>
      </c>
      <c r="C88">
        <v>14713.256166666701</v>
      </c>
      <c r="D88">
        <v>2669</v>
      </c>
      <c r="E88" t="s">
        <v>6</v>
      </c>
      <c r="F88" t="s">
        <v>6</v>
      </c>
      <c r="G88" t="s">
        <v>6</v>
      </c>
      <c r="H88" t="s">
        <v>8</v>
      </c>
    </row>
    <row r="89" spans="1:8" x14ac:dyDescent="0.2">
      <c r="A89">
        <v>47</v>
      </c>
      <c r="B89">
        <v>1392</v>
      </c>
      <c r="C89">
        <v>14635.4372000001</v>
      </c>
      <c r="D89">
        <v>3831</v>
      </c>
      <c r="E89" t="s">
        <v>6</v>
      </c>
      <c r="F89" t="s">
        <v>6</v>
      </c>
      <c r="G89" t="s">
        <v>6</v>
      </c>
      <c r="H89" t="s">
        <v>13</v>
      </c>
    </row>
    <row r="90" spans="1:8" x14ac:dyDescent="0.2">
      <c r="A90">
        <v>79</v>
      </c>
      <c r="B90">
        <v>2129</v>
      </c>
      <c r="C90">
        <v>14587.580983333301</v>
      </c>
      <c r="D90">
        <v>2075</v>
      </c>
      <c r="E90">
        <v>2</v>
      </c>
      <c r="F90">
        <v>1</v>
      </c>
      <c r="G90">
        <v>0</v>
      </c>
      <c r="H90" t="s">
        <v>8</v>
      </c>
    </row>
    <row r="91" spans="1:8" x14ac:dyDescent="0.2">
      <c r="A91">
        <v>11</v>
      </c>
      <c r="B91">
        <v>187</v>
      </c>
      <c r="C91">
        <v>14571.502133333401</v>
      </c>
      <c r="D91">
        <v>2122</v>
      </c>
      <c r="E91">
        <v>2</v>
      </c>
      <c r="F91">
        <v>1</v>
      </c>
      <c r="G91">
        <v>0</v>
      </c>
      <c r="H91" t="s">
        <v>8</v>
      </c>
    </row>
    <row r="92" spans="1:8" x14ac:dyDescent="0.2">
      <c r="A92">
        <v>270</v>
      </c>
      <c r="B92">
        <v>7504</v>
      </c>
      <c r="C92">
        <v>14356.411599999999</v>
      </c>
      <c r="E92" t="s">
        <v>6</v>
      </c>
      <c r="F92" t="s">
        <v>6</v>
      </c>
      <c r="G92" t="s">
        <v>6</v>
      </c>
      <c r="H92" t="s">
        <v>8</v>
      </c>
    </row>
    <row r="93" spans="1:8" x14ac:dyDescent="0.2">
      <c r="A93">
        <v>342</v>
      </c>
      <c r="B93">
        <v>9121</v>
      </c>
      <c r="C93">
        <v>14324.182272779301</v>
      </c>
      <c r="D93">
        <v>1981</v>
      </c>
      <c r="E93" t="s">
        <v>6</v>
      </c>
      <c r="F93" t="s">
        <v>6</v>
      </c>
      <c r="G93" t="s">
        <v>6</v>
      </c>
      <c r="H93" t="s">
        <v>8</v>
      </c>
    </row>
    <row r="94" spans="1:8" x14ac:dyDescent="0.2">
      <c r="A94">
        <v>3</v>
      </c>
      <c r="B94">
        <v>86</v>
      </c>
      <c r="C94">
        <v>14273.6626477685</v>
      </c>
      <c r="D94">
        <v>1788</v>
      </c>
      <c r="E94" t="s">
        <v>6</v>
      </c>
      <c r="F94" t="s">
        <v>6</v>
      </c>
      <c r="G94" t="s">
        <v>6</v>
      </c>
      <c r="H94" t="s">
        <v>8</v>
      </c>
    </row>
    <row r="95" spans="1:8" x14ac:dyDescent="0.2">
      <c r="A95">
        <v>2</v>
      </c>
      <c r="B95">
        <v>77</v>
      </c>
      <c r="C95">
        <v>14266.472299999999</v>
      </c>
      <c r="D95">
        <v>2669</v>
      </c>
      <c r="E95" t="s">
        <v>6</v>
      </c>
      <c r="F95" t="s">
        <v>6</v>
      </c>
      <c r="G95" t="s">
        <v>6</v>
      </c>
      <c r="H95" t="s">
        <v>8</v>
      </c>
    </row>
    <row r="96" spans="1:8" x14ac:dyDescent="0.2">
      <c r="A96">
        <v>81</v>
      </c>
      <c r="B96">
        <v>2158</v>
      </c>
      <c r="C96">
        <v>14261.405727777799</v>
      </c>
      <c r="D96">
        <v>1186</v>
      </c>
      <c r="E96">
        <v>2</v>
      </c>
      <c r="F96">
        <v>1</v>
      </c>
      <c r="G96">
        <v>0</v>
      </c>
      <c r="H96" t="s">
        <v>8</v>
      </c>
    </row>
    <row r="97" spans="1:8" x14ac:dyDescent="0.2">
      <c r="A97">
        <v>100</v>
      </c>
      <c r="B97">
        <v>2638</v>
      </c>
      <c r="C97">
        <v>14195.4105833333</v>
      </c>
      <c r="D97">
        <v>1970</v>
      </c>
      <c r="E97">
        <v>3</v>
      </c>
      <c r="F97">
        <v>0</v>
      </c>
      <c r="G97">
        <v>0</v>
      </c>
      <c r="H97" t="s">
        <v>8</v>
      </c>
    </row>
    <row r="98" spans="1:8" x14ac:dyDescent="0.2">
      <c r="A98">
        <v>225</v>
      </c>
      <c r="B98">
        <v>5892</v>
      </c>
      <c r="C98">
        <v>14095.348249999999</v>
      </c>
      <c r="D98">
        <v>2122</v>
      </c>
      <c r="E98" t="s">
        <v>6</v>
      </c>
      <c r="F98" t="s">
        <v>6</v>
      </c>
      <c r="G98" t="s">
        <v>6</v>
      </c>
      <c r="H98" t="s">
        <v>8</v>
      </c>
    </row>
    <row r="99" spans="1:8" x14ac:dyDescent="0.2">
      <c r="A99">
        <v>231</v>
      </c>
      <c r="B99">
        <v>5972</v>
      </c>
      <c r="C99">
        <v>14076.627399999999</v>
      </c>
      <c r="D99">
        <v>2843</v>
      </c>
      <c r="E99" t="s">
        <v>6</v>
      </c>
      <c r="F99" t="s">
        <v>6</v>
      </c>
      <c r="G99" t="s">
        <v>6</v>
      </c>
      <c r="H99" t="s">
        <v>8</v>
      </c>
    </row>
    <row r="100" spans="1:8" x14ac:dyDescent="0.2">
      <c r="A100">
        <v>82</v>
      </c>
      <c r="B100">
        <v>2171</v>
      </c>
      <c r="C100">
        <v>14059.636663593001</v>
      </c>
      <c r="D100">
        <v>1628</v>
      </c>
      <c r="E100">
        <v>2</v>
      </c>
      <c r="F100">
        <v>0</v>
      </c>
      <c r="G100">
        <v>0</v>
      </c>
      <c r="H100" t="s">
        <v>8</v>
      </c>
    </row>
    <row r="101" spans="1:8" x14ac:dyDescent="0.2">
      <c r="A101">
        <v>235</v>
      </c>
      <c r="B101">
        <v>6121</v>
      </c>
      <c r="C101">
        <v>14024.633959259299</v>
      </c>
      <c r="D101">
        <v>2174</v>
      </c>
      <c r="E101">
        <v>2</v>
      </c>
      <c r="F101">
        <v>2</v>
      </c>
      <c r="G101">
        <v>0</v>
      </c>
      <c r="H101" t="s">
        <v>8</v>
      </c>
    </row>
    <row r="102" spans="1:8" x14ac:dyDescent="0.2">
      <c r="A102">
        <v>333</v>
      </c>
      <c r="B102">
        <v>8829</v>
      </c>
      <c r="C102">
        <v>13983.7264</v>
      </c>
      <c r="D102">
        <v>2669</v>
      </c>
      <c r="E102" t="s">
        <v>6</v>
      </c>
      <c r="F102" t="s">
        <v>6</v>
      </c>
      <c r="G102" t="s">
        <v>6</v>
      </c>
      <c r="H102" t="s">
        <v>8</v>
      </c>
    </row>
    <row r="103" spans="1:8" x14ac:dyDescent="0.2">
      <c r="A103">
        <v>282</v>
      </c>
      <c r="B103">
        <v>7741</v>
      </c>
      <c r="C103">
        <v>13955.866766666601</v>
      </c>
      <c r="D103">
        <v>1842</v>
      </c>
      <c r="E103">
        <v>2</v>
      </c>
      <c r="F103">
        <v>0</v>
      </c>
      <c r="G103">
        <v>0</v>
      </c>
      <c r="H103" t="s">
        <v>8</v>
      </c>
    </row>
    <row r="104" spans="1:8" x14ac:dyDescent="0.2">
      <c r="A104">
        <v>21</v>
      </c>
      <c r="B104">
        <v>545</v>
      </c>
      <c r="C104">
        <v>13878.2872333334</v>
      </c>
      <c r="D104">
        <v>2345</v>
      </c>
      <c r="E104">
        <v>1</v>
      </c>
      <c r="F104">
        <v>0</v>
      </c>
      <c r="G104">
        <v>1</v>
      </c>
      <c r="H104" t="s">
        <v>8</v>
      </c>
    </row>
    <row r="105" spans="1:8" x14ac:dyDescent="0.2">
      <c r="A105">
        <v>193</v>
      </c>
      <c r="B105">
        <v>5035</v>
      </c>
      <c r="C105">
        <v>13862.765883333301</v>
      </c>
      <c r="D105">
        <v>1630</v>
      </c>
      <c r="E105" t="s">
        <v>6</v>
      </c>
      <c r="F105" t="s">
        <v>6</v>
      </c>
      <c r="G105" t="s">
        <v>6</v>
      </c>
      <c r="H105" t="s">
        <v>8</v>
      </c>
    </row>
    <row r="106" spans="1:8" x14ac:dyDescent="0.2">
      <c r="A106">
        <v>142</v>
      </c>
      <c r="B106">
        <v>3649</v>
      </c>
      <c r="C106">
        <v>13836.579533333401</v>
      </c>
      <c r="D106">
        <v>2446</v>
      </c>
      <c r="E106">
        <v>2</v>
      </c>
      <c r="F106">
        <v>3</v>
      </c>
      <c r="G106">
        <v>0</v>
      </c>
      <c r="H106" t="s">
        <v>8</v>
      </c>
    </row>
    <row r="107" spans="1:8" x14ac:dyDescent="0.2">
      <c r="A107">
        <v>222</v>
      </c>
      <c r="B107">
        <v>5852</v>
      </c>
      <c r="C107">
        <v>13817.0030166667</v>
      </c>
      <c r="D107">
        <v>2663</v>
      </c>
      <c r="E107" t="s">
        <v>6</v>
      </c>
      <c r="F107" t="s">
        <v>6</v>
      </c>
      <c r="G107" t="s">
        <v>6</v>
      </c>
      <c r="H107" t="s">
        <v>11</v>
      </c>
    </row>
    <row r="108" spans="1:8" x14ac:dyDescent="0.2">
      <c r="A108">
        <v>317</v>
      </c>
      <c r="B108">
        <v>8282</v>
      </c>
      <c r="C108">
        <v>13771.549150000101</v>
      </c>
      <c r="D108">
        <v>2023</v>
      </c>
      <c r="E108">
        <v>2</v>
      </c>
      <c r="F108">
        <v>0</v>
      </c>
      <c r="G108">
        <v>0</v>
      </c>
      <c r="H108" t="s">
        <v>8</v>
      </c>
    </row>
    <row r="109" spans="1:8" x14ac:dyDescent="0.2">
      <c r="A109">
        <v>276</v>
      </c>
      <c r="B109">
        <v>7617</v>
      </c>
      <c r="C109">
        <v>13730.294033333401</v>
      </c>
      <c r="D109">
        <v>2765</v>
      </c>
      <c r="E109">
        <v>2</v>
      </c>
      <c r="F109">
        <v>2</v>
      </c>
      <c r="G109">
        <v>0</v>
      </c>
      <c r="H109" t="s">
        <v>17</v>
      </c>
    </row>
    <row r="110" spans="1:8" x14ac:dyDescent="0.2">
      <c r="A110">
        <v>236</v>
      </c>
      <c r="B110">
        <v>6139</v>
      </c>
      <c r="C110">
        <v>13421.6975044152</v>
      </c>
      <c r="D110">
        <v>2361</v>
      </c>
      <c r="E110">
        <v>2</v>
      </c>
      <c r="F110">
        <v>3</v>
      </c>
      <c r="G110">
        <v>0</v>
      </c>
      <c r="H110" t="s">
        <v>8</v>
      </c>
    </row>
    <row r="111" spans="1:8" x14ac:dyDescent="0.2">
      <c r="A111">
        <v>159</v>
      </c>
      <c r="B111">
        <v>4193</v>
      </c>
      <c r="C111">
        <v>13408.2749666667</v>
      </c>
      <c r="D111">
        <v>2669</v>
      </c>
      <c r="E111" t="s">
        <v>6</v>
      </c>
      <c r="F111" t="s">
        <v>6</v>
      </c>
      <c r="G111" t="s">
        <v>6</v>
      </c>
      <c r="H111" t="s">
        <v>8</v>
      </c>
    </row>
    <row r="112" spans="1:8" x14ac:dyDescent="0.2">
      <c r="A112">
        <v>106</v>
      </c>
      <c r="B112">
        <v>2787</v>
      </c>
      <c r="C112">
        <v>13376.8099</v>
      </c>
      <c r="D112">
        <v>2001</v>
      </c>
      <c r="E112" t="s">
        <v>6</v>
      </c>
      <c r="F112" t="s">
        <v>6</v>
      </c>
      <c r="G112" t="s">
        <v>6</v>
      </c>
      <c r="H112" t="s">
        <v>8</v>
      </c>
    </row>
    <row r="113" spans="1:8" x14ac:dyDescent="0.2">
      <c r="A113">
        <v>84</v>
      </c>
      <c r="B113">
        <v>2233</v>
      </c>
      <c r="C113">
        <v>13361.6709333334</v>
      </c>
      <c r="D113">
        <v>3245</v>
      </c>
      <c r="E113">
        <v>2</v>
      </c>
      <c r="F113">
        <v>2</v>
      </c>
      <c r="G113">
        <v>0</v>
      </c>
      <c r="H113" t="s">
        <v>8</v>
      </c>
    </row>
    <row r="114" spans="1:8" x14ac:dyDescent="0.2">
      <c r="A114">
        <v>27</v>
      </c>
      <c r="B114">
        <v>661</v>
      </c>
      <c r="C114">
        <v>13277.7265166666</v>
      </c>
      <c r="D114">
        <v>1842</v>
      </c>
      <c r="E114">
        <v>2</v>
      </c>
      <c r="F114">
        <v>0</v>
      </c>
      <c r="G114">
        <v>0</v>
      </c>
      <c r="H114" t="s">
        <v>8</v>
      </c>
    </row>
    <row r="115" spans="1:8" x14ac:dyDescent="0.2">
      <c r="A115">
        <v>206</v>
      </c>
      <c r="B115">
        <v>5395</v>
      </c>
      <c r="C115">
        <v>13271.31955</v>
      </c>
      <c r="D115">
        <v>1556</v>
      </c>
      <c r="E115" t="s">
        <v>6</v>
      </c>
      <c r="F115" t="s">
        <v>6</v>
      </c>
      <c r="G115" t="s">
        <v>6</v>
      </c>
      <c r="H115" t="s">
        <v>8</v>
      </c>
    </row>
    <row r="116" spans="1:8" x14ac:dyDescent="0.2">
      <c r="A116">
        <v>141</v>
      </c>
      <c r="B116">
        <v>3635</v>
      </c>
      <c r="C116">
        <v>13159.5133833334</v>
      </c>
      <c r="D116">
        <v>2521</v>
      </c>
      <c r="E116" t="s">
        <v>6</v>
      </c>
      <c r="F116" t="s">
        <v>6</v>
      </c>
      <c r="G116" t="s">
        <v>6</v>
      </c>
      <c r="H116" t="s">
        <v>8</v>
      </c>
    </row>
    <row r="117" spans="1:8" x14ac:dyDescent="0.2">
      <c r="A117">
        <v>216</v>
      </c>
      <c r="B117">
        <v>5738</v>
      </c>
      <c r="C117">
        <v>13116.959566666599</v>
      </c>
      <c r="D117">
        <v>2843</v>
      </c>
      <c r="E117" t="s">
        <v>6</v>
      </c>
      <c r="F117" t="s">
        <v>6</v>
      </c>
      <c r="G117" t="s">
        <v>6</v>
      </c>
      <c r="H117" t="s">
        <v>8</v>
      </c>
    </row>
    <row r="118" spans="1:8" x14ac:dyDescent="0.2">
      <c r="A118">
        <v>165</v>
      </c>
      <c r="B118">
        <v>4336</v>
      </c>
      <c r="C118">
        <v>13031.9710666666</v>
      </c>
      <c r="D118">
        <v>2090</v>
      </c>
      <c r="E118">
        <v>2</v>
      </c>
      <c r="F118">
        <v>2</v>
      </c>
      <c r="G118">
        <v>0</v>
      </c>
      <c r="H118" t="s">
        <v>8</v>
      </c>
    </row>
    <row r="119" spans="1:8" x14ac:dyDescent="0.2">
      <c r="A119">
        <v>250</v>
      </c>
      <c r="B119">
        <v>6692</v>
      </c>
      <c r="C119">
        <v>13021.202166666601</v>
      </c>
      <c r="D119">
        <v>2521</v>
      </c>
      <c r="E119">
        <v>1</v>
      </c>
      <c r="F119">
        <v>0</v>
      </c>
      <c r="G119">
        <v>1</v>
      </c>
      <c r="H119" t="s">
        <v>8</v>
      </c>
    </row>
    <row r="120" spans="1:8" x14ac:dyDescent="0.2">
      <c r="A120">
        <v>297</v>
      </c>
      <c r="B120">
        <v>7951</v>
      </c>
      <c r="C120">
        <v>13008.2381</v>
      </c>
      <c r="D120">
        <v>2148</v>
      </c>
      <c r="E120">
        <v>2</v>
      </c>
      <c r="F120">
        <v>0</v>
      </c>
      <c r="G120">
        <v>0</v>
      </c>
      <c r="H120" t="s">
        <v>8</v>
      </c>
    </row>
    <row r="121" spans="1:8" x14ac:dyDescent="0.2">
      <c r="A121">
        <v>107</v>
      </c>
      <c r="B121">
        <v>2814</v>
      </c>
      <c r="C121">
        <v>12826.8087</v>
      </c>
      <c r="D121">
        <v>1842</v>
      </c>
      <c r="E121">
        <v>2</v>
      </c>
      <c r="F121">
        <v>0</v>
      </c>
      <c r="G121">
        <v>0</v>
      </c>
      <c r="H121" t="s">
        <v>8</v>
      </c>
    </row>
    <row r="122" spans="1:8" x14ac:dyDescent="0.2">
      <c r="A122">
        <v>101</v>
      </c>
      <c r="B122">
        <v>2641</v>
      </c>
      <c r="C122">
        <v>12805.2328666666</v>
      </c>
      <c r="D122">
        <v>1115</v>
      </c>
      <c r="E122">
        <v>2</v>
      </c>
      <c r="F122">
        <v>0</v>
      </c>
      <c r="G122">
        <v>0</v>
      </c>
      <c r="H122" t="s">
        <v>8</v>
      </c>
    </row>
    <row r="123" spans="1:8" x14ac:dyDescent="0.2">
      <c r="A123">
        <v>73</v>
      </c>
      <c r="B123">
        <v>1947</v>
      </c>
      <c r="C123">
        <v>12752.21675</v>
      </c>
      <c r="D123">
        <v>1419</v>
      </c>
      <c r="E123" t="s">
        <v>6</v>
      </c>
      <c r="F123" t="s">
        <v>6</v>
      </c>
      <c r="G123" t="s">
        <v>6</v>
      </c>
      <c r="H123" t="s">
        <v>8</v>
      </c>
    </row>
    <row r="124" spans="1:8" x14ac:dyDescent="0.2">
      <c r="A124">
        <v>55</v>
      </c>
      <c r="B124">
        <v>1589</v>
      </c>
      <c r="C124">
        <v>12602.9611</v>
      </c>
      <c r="D124">
        <v>2426</v>
      </c>
      <c r="E124">
        <v>2</v>
      </c>
      <c r="F124">
        <v>1</v>
      </c>
      <c r="G124">
        <v>0</v>
      </c>
      <c r="H124" t="s">
        <v>8</v>
      </c>
    </row>
    <row r="125" spans="1:8" x14ac:dyDescent="0.2">
      <c r="A125">
        <v>0</v>
      </c>
      <c r="B125">
        <v>26</v>
      </c>
      <c r="C125">
        <v>12540.01505</v>
      </c>
      <c r="D125">
        <v>2075</v>
      </c>
      <c r="E125">
        <v>2</v>
      </c>
      <c r="F125">
        <v>2</v>
      </c>
      <c r="G125">
        <v>0</v>
      </c>
      <c r="H125" t="s">
        <v>8</v>
      </c>
    </row>
    <row r="126" spans="1:8" x14ac:dyDescent="0.2">
      <c r="A126">
        <v>77</v>
      </c>
      <c r="B126">
        <v>2072</v>
      </c>
      <c r="C126">
        <v>12536.741099999999</v>
      </c>
      <c r="D126">
        <v>3023</v>
      </c>
      <c r="E126" t="s">
        <v>6</v>
      </c>
      <c r="F126" t="s">
        <v>6</v>
      </c>
      <c r="G126" t="s">
        <v>6</v>
      </c>
      <c r="H126" t="s">
        <v>8</v>
      </c>
    </row>
    <row r="127" spans="1:8" x14ac:dyDescent="0.2">
      <c r="A127">
        <v>265</v>
      </c>
      <c r="B127">
        <v>7117</v>
      </c>
      <c r="C127">
        <v>12522.0803666667</v>
      </c>
      <c r="D127">
        <v>2122</v>
      </c>
      <c r="E127" t="s">
        <v>6</v>
      </c>
      <c r="F127" t="s">
        <v>6</v>
      </c>
      <c r="G127" t="s">
        <v>6</v>
      </c>
      <c r="H127" t="s">
        <v>8</v>
      </c>
    </row>
    <row r="128" spans="1:8" x14ac:dyDescent="0.2">
      <c r="A128">
        <v>211</v>
      </c>
      <c r="B128">
        <v>5485</v>
      </c>
      <c r="C128">
        <v>12435.729950000001</v>
      </c>
      <c r="D128">
        <v>1929</v>
      </c>
      <c r="E128" t="s">
        <v>6</v>
      </c>
      <c r="F128" t="s">
        <v>6</v>
      </c>
      <c r="G128" t="s">
        <v>6</v>
      </c>
      <c r="H128" t="s">
        <v>11</v>
      </c>
    </row>
    <row r="129" spans="1:8" x14ac:dyDescent="0.2">
      <c r="A129">
        <v>143</v>
      </c>
      <c r="B129">
        <v>3719</v>
      </c>
      <c r="C129">
        <v>12389.653</v>
      </c>
      <c r="D129">
        <v>2843</v>
      </c>
      <c r="E129" t="s">
        <v>6</v>
      </c>
      <c r="F129" t="s">
        <v>6</v>
      </c>
      <c r="G129" t="s">
        <v>6</v>
      </c>
      <c r="H129" t="s">
        <v>8</v>
      </c>
    </row>
    <row r="130" spans="1:8" x14ac:dyDescent="0.2">
      <c r="A130">
        <v>182</v>
      </c>
      <c r="B130">
        <v>4773</v>
      </c>
      <c r="C130">
        <v>12327.2983166667</v>
      </c>
      <c r="D130">
        <v>2615</v>
      </c>
      <c r="E130" t="s">
        <v>6</v>
      </c>
      <c r="F130" t="s">
        <v>6</v>
      </c>
      <c r="G130" t="s">
        <v>6</v>
      </c>
      <c r="H130" t="s">
        <v>13</v>
      </c>
    </row>
    <row r="131" spans="1:8" x14ac:dyDescent="0.2">
      <c r="A131">
        <v>385</v>
      </c>
      <c r="B131">
        <v>9983</v>
      </c>
      <c r="C131">
        <v>12130.8161</v>
      </c>
      <c r="D131">
        <v>3068</v>
      </c>
      <c r="E131">
        <v>1</v>
      </c>
      <c r="F131">
        <v>0</v>
      </c>
      <c r="G131">
        <v>1</v>
      </c>
      <c r="H131" t="s">
        <v>16</v>
      </c>
    </row>
    <row r="132" spans="1:8" x14ac:dyDescent="0.2">
      <c r="A132">
        <v>269</v>
      </c>
      <c r="B132">
        <v>7429</v>
      </c>
      <c r="C132">
        <v>12109.9495833333</v>
      </c>
      <c r="D132">
        <v>2521</v>
      </c>
      <c r="E132">
        <v>1</v>
      </c>
      <c r="F132">
        <v>0</v>
      </c>
      <c r="G132">
        <v>1</v>
      </c>
      <c r="H132" t="s">
        <v>8</v>
      </c>
    </row>
    <row r="133" spans="1:8" x14ac:dyDescent="0.2">
      <c r="A133">
        <v>98</v>
      </c>
      <c r="B133">
        <v>2575</v>
      </c>
      <c r="C133">
        <v>12106.7523666667</v>
      </c>
      <c r="D133">
        <v>1439</v>
      </c>
      <c r="E133">
        <v>0</v>
      </c>
      <c r="F133">
        <v>0</v>
      </c>
      <c r="G133">
        <v>1</v>
      </c>
      <c r="H133" t="s">
        <v>8</v>
      </c>
    </row>
    <row r="134" spans="1:8" x14ac:dyDescent="0.2">
      <c r="A134">
        <v>243</v>
      </c>
      <c r="B134">
        <v>6423</v>
      </c>
      <c r="C134">
        <v>12073.763583333401</v>
      </c>
      <c r="D134">
        <v>1544</v>
      </c>
      <c r="E134" t="s">
        <v>6</v>
      </c>
      <c r="F134" t="s">
        <v>6</v>
      </c>
      <c r="G134" t="s">
        <v>6</v>
      </c>
      <c r="H134" t="s">
        <v>8</v>
      </c>
    </row>
    <row r="135" spans="1:8" x14ac:dyDescent="0.2">
      <c r="A135">
        <v>155</v>
      </c>
      <c r="B135">
        <v>3967</v>
      </c>
      <c r="C135">
        <v>11950.467766666699</v>
      </c>
      <c r="D135">
        <v>2521</v>
      </c>
      <c r="E135">
        <v>0</v>
      </c>
      <c r="F135">
        <v>0</v>
      </c>
      <c r="G135">
        <v>2</v>
      </c>
      <c r="H135" t="s">
        <v>8</v>
      </c>
    </row>
    <row r="136" spans="1:8" x14ac:dyDescent="0.2">
      <c r="A136">
        <v>16</v>
      </c>
      <c r="B136">
        <v>370</v>
      </c>
      <c r="C136">
        <v>11941.704557246399</v>
      </c>
      <c r="D136">
        <v>2680</v>
      </c>
      <c r="E136">
        <v>2</v>
      </c>
      <c r="F136">
        <v>0</v>
      </c>
      <c r="G136">
        <v>0</v>
      </c>
      <c r="H136" t="s">
        <v>8</v>
      </c>
    </row>
    <row r="137" spans="1:8" x14ac:dyDescent="0.2">
      <c r="A137">
        <v>68</v>
      </c>
      <c r="B137">
        <v>1791</v>
      </c>
      <c r="C137">
        <v>11928.282649999999</v>
      </c>
      <c r="D137">
        <v>2631.5</v>
      </c>
      <c r="E137" t="s">
        <v>6</v>
      </c>
      <c r="F137" t="s">
        <v>6</v>
      </c>
      <c r="G137" t="s">
        <v>6</v>
      </c>
      <c r="H137" t="s">
        <v>8</v>
      </c>
    </row>
    <row r="138" spans="1:8" x14ac:dyDescent="0.2">
      <c r="A138">
        <v>173</v>
      </c>
      <c r="B138">
        <v>4514</v>
      </c>
      <c r="C138">
        <v>11912.512975</v>
      </c>
      <c r="D138">
        <v>2122</v>
      </c>
      <c r="E138" t="s">
        <v>6</v>
      </c>
      <c r="F138" t="s">
        <v>6</v>
      </c>
      <c r="G138" t="s">
        <v>6</v>
      </c>
      <c r="H138" t="s">
        <v>8</v>
      </c>
    </row>
    <row r="139" spans="1:8" x14ac:dyDescent="0.2">
      <c r="A139">
        <v>161</v>
      </c>
      <c r="B139">
        <v>4220</v>
      </c>
      <c r="C139">
        <v>11903.5201666666</v>
      </c>
      <c r="D139">
        <v>1570</v>
      </c>
      <c r="E139" t="s">
        <v>6</v>
      </c>
      <c r="F139" t="s">
        <v>6</v>
      </c>
      <c r="G139" t="s">
        <v>6</v>
      </c>
      <c r="H139" t="s">
        <v>8</v>
      </c>
    </row>
    <row r="140" spans="1:8" x14ac:dyDescent="0.2">
      <c r="A140">
        <v>187</v>
      </c>
      <c r="B140">
        <v>4946</v>
      </c>
      <c r="C140">
        <v>11850.519700000001</v>
      </c>
      <c r="D140">
        <v>2212</v>
      </c>
      <c r="E140">
        <v>2</v>
      </c>
      <c r="F140">
        <v>2</v>
      </c>
      <c r="G140">
        <v>0</v>
      </c>
      <c r="H140" t="s">
        <v>8</v>
      </c>
    </row>
    <row r="141" spans="1:8" x14ac:dyDescent="0.2">
      <c r="A141">
        <v>178</v>
      </c>
      <c r="B141">
        <v>4641</v>
      </c>
      <c r="C141">
        <v>11796.697033333299</v>
      </c>
      <c r="D141">
        <v>1518</v>
      </c>
      <c r="E141" t="s">
        <v>6</v>
      </c>
      <c r="F141" t="s">
        <v>6</v>
      </c>
      <c r="G141" t="s">
        <v>6</v>
      </c>
      <c r="H141" t="s">
        <v>8</v>
      </c>
    </row>
    <row r="142" spans="1:8" x14ac:dyDescent="0.2">
      <c r="A142">
        <v>241</v>
      </c>
      <c r="B142">
        <v>6348</v>
      </c>
      <c r="C142">
        <v>11780.7918166667</v>
      </c>
      <c r="D142">
        <v>2181</v>
      </c>
      <c r="E142">
        <v>2</v>
      </c>
      <c r="F142">
        <v>0</v>
      </c>
      <c r="G142">
        <v>0</v>
      </c>
      <c r="H142" t="s">
        <v>8</v>
      </c>
    </row>
    <row r="143" spans="1:8" x14ac:dyDescent="0.2">
      <c r="A143">
        <v>224</v>
      </c>
      <c r="B143">
        <v>5889</v>
      </c>
      <c r="C143">
        <v>11732.8557666667</v>
      </c>
      <c r="D143">
        <v>2018</v>
      </c>
      <c r="E143" t="s">
        <v>6</v>
      </c>
      <c r="F143" t="s">
        <v>6</v>
      </c>
      <c r="G143" t="s">
        <v>6</v>
      </c>
      <c r="H143" t="s">
        <v>8</v>
      </c>
    </row>
    <row r="144" spans="1:8" x14ac:dyDescent="0.2">
      <c r="A144">
        <v>290</v>
      </c>
      <c r="B144">
        <v>7850</v>
      </c>
      <c r="C144">
        <v>11723.0321999999</v>
      </c>
      <c r="D144">
        <v>2345</v>
      </c>
      <c r="E144">
        <v>2</v>
      </c>
      <c r="F144">
        <v>1</v>
      </c>
      <c r="G144">
        <v>0</v>
      </c>
      <c r="H144" t="s">
        <v>8</v>
      </c>
    </row>
    <row r="145" spans="1:8" x14ac:dyDescent="0.2">
      <c r="A145">
        <v>188</v>
      </c>
      <c r="B145">
        <v>4956</v>
      </c>
      <c r="C145">
        <v>11693.987323809501</v>
      </c>
      <c r="D145">
        <v>4104</v>
      </c>
      <c r="E145">
        <v>2</v>
      </c>
      <c r="F145">
        <v>2</v>
      </c>
      <c r="G145">
        <v>0</v>
      </c>
      <c r="H145" t="s">
        <v>13</v>
      </c>
    </row>
    <row r="146" spans="1:8" x14ac:dyDescent="0.2">
      <c r="A146">
        <v>287</v>
      </c>
      <c r="B146">
        <v>7793</v>
      </c>
      <c r="C146">
        <v>11626.9969833333</v>
      </c>
      <c r="D146">
        <v>2687</v>
      </c>
      <c r="E146">
        <v>2</v>
      </c>
      <c r="F146">
        <v>0</v>
      </c>
      <c r="G146">
        <v>0</v>
      </c>
      <c r="H146" t="s">
        <v>8</v>
      </c>
    </row>
    <row r="147" spans="1:8" x14ac:dyDescent="0.2">
      <c r="A147">
        <v>304</v>
      </c>
      <c r="B147">
        <v>8084</v>
      </c>
      <c r="C147">
        <v>11587.7549666667</v>
      </c>
      <c r="D147">
        <v>2649</v>
      </c>
      <c r="E147">
        <v>3</v>
      </c>
      <c r="F147">
        <v>0</v>
      </c>
      <c r="G147">
        <v>0</v>
      </c>
      <c r="H147" t="s">
        <v>8</v>
      </c>
    </row>
    <row r="148" spans="1:8" x14ac:dyDescent="0.2">
      <c r="A148">
        <v>156</v>
      </c>
      <c r="B148">
        <v>4031</v>
      </c>
      <c r="C148">
        <v>11491.269179487201</v>
      </c>
      <c r="D148">
        <v>1946</v>
      </c>
      <c r="E148">
        <v>2</v>
      </c>
      <c r="F148">
        <v>1</v>
      </c>
      <c r="G148">
        <v>0</v>
      </c>
      <c r="H148" t="s">
        <v>8</v>
      </c>
    </row>
    <row r="149" spans="1:8" x14ac:dyDescent="0.2">
      <c r="A149">
        <v>105</v>
      </c>
      <c r="B149">
        <v>2769</v>
      </c>
      <c r="C149">
        <v>11461.9318166666</v>
      </c>
      <c r="D149">
        <v>1505</v>
      </c>
      <c r="E149">
        <v>2</v>
      </c>
      <c r="F149">
        <v>0</v>
      </c>
      <c r="G149">
        <v>0</v>
      </c>
      <c r="H149" t="s">
        <v>8</v>
      </c>
    </row>
    <row r="150" spans="1:8" x14ac:dyDescent="0.2">
      <c r="A150">
        <v>150</v>
      </c>
      <c r="B150">
        <v>3893</v>
      </c>
      <c r="C150">
        <v>11459.851549999999</v>
      </c>
      <c r="D150">
        <v>2699</v>
      </c>
      <c r="E150">
        <v>2</v>
      </c>
      <c r="F150">
        <v>0</v>
      </c>
      <c r="G150">
        <v>0</v>
      </c>
      <c r="H150" t="s">
        <v>8</v>
      </c>
    </row>
    <row r="151" spans="1:8" x14ac:dyDescent="0.2">
      <c r="A151">
        <v>80</v>
      </c>
      <c r="B151">
        <v>2156</v>
      </c>
      <c r="C151">
        <v>11446.910237922701</v>
      </c>
      <c r="D151">
        <v>1743</v>
      </c>
      <c r="E151">
        <v>0</v>
      </c>
      <c r="F151">
        <v>0</v>
      </c>
      <c r="G151">
        <v>0</v>
      </c>
      <c r="H151" t="s">
        <v>8</v>
      </c>
    </row>
    <row r="152" spans="1:8" x14ac:dyDescent="0.2">
      <c r="A152">
        <v>362</v>
      </c>
      <c r="B152">
        <v>9729</v>
      </c>
      <c r="C152">
        <v>11383.847400000001</v>
      </c>
      <c r="D152">
        <v>2196</v>
      </c>
      <c r="E152">
        <v>2</v>
      </c>
      <c r="F152">
        <v>2</v>
      </c>
      <c r="G152">
        <v>0</v>
      </c>
      <c r="H152" t="s">
        <v>8</v>
      </c>
    </row>
    <row r="153" spans="1:8" x14ac:dyDescent="0.2">
      <c r="A153">
        <v>296</v>
      </c>
      <c r="B153">
        <v>7940</v>
      </c>
      <c r="C153">
        <v>11334.73335</v>
      </c>
      <c r="D153">
        <v>2214</v>
      </c>
      <c r="E153">
        <v>2</v>
      </c>
      <c r="F153">
        <v>3</v>
      </c>
      <c r="G153">
        <v>0</v>
      </c>
      <c r="H153" t="s">
        <v>8</v>
      </c>
    </row>
    <row r="154" spans="1:8" x14ac:dyDescent="0.2">
      <c r="A154">
        <v>89</v>
      </c>
      <c r="B154">
        <v>2378</v>
      </c>
      <c r="C154">
        <v>11270.3446</v>
      </c>
      <c r="D154">
        <v>1652</v>
      </c>
      <c r="E154">
        <v>2</v>
      </c>
      <c r="F154">
        <v>0</v>
      </c>
      <c r="G154">
        <v>0</v>
      </c>
      <c r="H154" t="s">
        <v>8</v>
      </c>
    </row>
    <row r="155" spans="1:8" x14ac:dyDescent="0.2">
      <c r="A155">
        <v>258</v>
      </c>
      <c r="B155">
        <v>6990</v>
      </c>
      <c r="C155">
        <v>11231.875816666699</v>
      </c>
      <c r="D155">
        <v>2345</v>
      </c>
      <c r="E155">
        <v>2</v>
      </c>
      <c r="F155">
        <v>1</v>
      </c>
      <c r="G155">
        <v>0</v>
      </c>
      <c r="H155" t="s">
        <v>8</v>
      </c>
    </row>
    <row r="156" spans="1:8" x14ac:dyDescent="0.2">
      <c r="A156">
        <v>184</v>
      </c>
      <c r="B156">
        <v>4874</v>
      </c>
      <c r="C156">
        <v>11159.23135</v>
      </c>
      <c r="D156">
        <v>2021</v>
      </c>
      <c r="E156">
        <v>2</v>
      </c>
      <c r="F156">
        <v>0</v>
      </c>
      <c r="G156">
        <v>0</v>
      </c>
      <c r="H156" t="s">
        <v>8</v>
      </c>
    </row>
    <row r="157" spans="1:8" x14ac:dyDescent="0.2">
      <c r="A157">
        <v>7</v>
      </c>
      <c r="B157">
        <v>114</v>
      </c>
      <c r="C157">
        <v>11130.3271</v>
      </c>
      <c r="D157">
        <v>1842</v>
      </c>
      <c r="E157">
        <v>2</v>
      </c>
      <c r="F157">
        <v>1</v>
      </c>
      <c r="G157">
        <v>1</v>
      </c>
      <c r="H157" t="s">
        <v>8</v>
      </c>
    </row>
    <row r="158" spans="1:8" x14ac:dyDescent="0.2">
      <c r="A158">
        <v>125</v>
      </c>
      <c r="B158">
        <v>3192</v>
      </c>
      <c r="C158">
        <v>11096.82595</v>
      </c>
      <c r="D158">
        <v>2075</v>
      </c>
      <c r="E158" t="s">
        <v>6</v>
      </c>
      <c r="F158" t="s">
        <v>6</v>
      </c>
      <c r="G158" t="s">
        <v>6</v>
      </c>
      <c r="H158" t="s">
        <v>8</v>
      </c>
    </row>
    <row r="159" spans="1:8" x14ac:dyDescent="0.2">
      <c r="A159">
        <v>59</v>
      </c>
      <c r="B159">
        <v>1642</v>
      </c>
      <c r="C159">
        <v>11054.683016025599</v>
      </c>
      <c r="D159">
        <v>1720</v>
      </c>
      <c r="E159">
        <v>3</v>
      </c>
      <c r="F159">
        <v>0</v>
      </c>
      <c r="G159">
        <v>0</v>
      </c>
      <c r="H159" t="s">
        <v>8</v>
      </c>
    </row>
    <row r="160" spans="1:8" x14ac:dyDescent="0.2">
      <c r="A160">
        <v>23</v>
      </c>
      <c r="B160">
        <v>580</v>
      </c>
      <c r="C160">
        <v>11048.34945</v>
      </c>
      <c r="D160">
        <v>1770</v>
      </c>
      <c r="E160" t="s">
        <v>6</v>
      </c>
      <c r="F160" t="s">
        <v>6</v>
      </c>
      <c r="G160" t="s">
        <v>6</v>
      </c>
      <c r="H160" t="s">
        <v>8</v>
      </c>
    </row>
    <row r="161" spans="1:8" x14ac:dyDescent="0.2">
      <c r="A161">
        <v>149</v>
      </c>
      <c r="B161">
        <v>3849</v>
      </c>
      <c r="C161">
        <v>10942.944383333301</v>
      </c>
      <c r="D161">
        <v>2297</v>
      </c>
      <c r="E161">
        <v>0</v>
      </c>
      <c r="F161">
        <v>0</v>
      </c>
      <c r="G161">
        <v>2</v>
      </c>
      <c r="H161" t="s">
        <v>8</v>
      </c>
    </row>
    <row r="162" spans="1:8" x14ac:dyDescent="0.2">
      <c r="A162">
        <v>364</v>
      </c>
      <c r="B162">
        <v>9766</v>
      </c>
      <c r="C162">
        <v>10928.2484833333</v>
      </c>
      <c r="D162">
        <v>1917</v>
      </c>
      <c r="E162">
        <v>2</v>
      </c>
      <c r="F162">
        <v>1</v>
      </c>
      <c r="G162">
        <v>0</v>
      </c>
      <c r="H162" t="s">
        <v>8</v>
      </c>
    </row>
    <row r="163" spans="1:8" x14ac:dyDescent="0.2">
      <c r="A163">
        <v>300</v>
      </c>
      <c r="B163">
        <v>8046</v>
      </c>
      <c r="C163">
        <v>10884.159316666701</v>
      </c>
      <c r="D163">
        <v>2740</v>
      </c>
      <c r="E163" t="s">
        <v>6</v>
      </c>
      <c r="F163" t="s">
        <v>6</v>
      </c>
      <c r="G163" t="s">
        <v>6</v>
      </c>
      <c r="H163" t="s">
        <v>8</v>
      </c>
    </row>
    <row r="164" spans="1:8" x14ac:dyDescent="0.2">
      <c r="A164">
        <v>18</v>
      </c>
      <c r="B164">
        <v>484</v>
      </c>
      <c r="C164">
        <v>10815.584783333299</v>
      </c>
      <c r="D164">
        <v>1592</v>
      </c>
      <c r="E164">
        <v>5</v>
      </c>
      <c r="F164">
        <v>0</v>
      </c>
      <c r="G164">
        <v>0</v>
      </c>
      <c r="H164" t="s">
        <v>8</v>
      </c>
    </row>
    <row r="165" spans="1:8" x14ac:dyDescent="0.2">
      <c r="A165">
        <v>295</v>
      </c>
      <c r="B165">
        <v>7901</v>
      </c>
      <c r="C165">
        <v>10815.12455</v>
      </c>
      <c r="D165">
        <v>2122</v>
      </c>
      <c r="E165" t="s">
        <v>6</v>
      </c>
      <c r="F165" t="s">
        <v>6</v>
      </c>
      <c r="G165" t="s">
        <v>6</v>
      </c>
      <c r="H165" t="s">
        <v>8</v>
      </c>
    </row>
    <row r="166" spans="1:8" x14ac:dyDescent="0.2">
      <c r="A166">
        <v>97</v>
      </c>
      <c r="B166">
        <v>2557</v>
      </c>
      <c r="C166">
        <v>10803.1733000001</v>
      </c>
      <c r="D166">
        <v>3400</v>
      </c>
      <c r="E166">
        <v>1</v>
      </c>
      <c r="F166">
        <v>0</v>
      </c>
      <c r="G166">
        <v>1</v>
      </c>
      <c r="H166" t="s">
        <v>8</v>
      </c>
    </row>
    <row r="167" spans="1:8" x14ac:dyDescent="0.2">
      <c r="A167">
        <v>256</v>
      </c>
      <c r="B167">
        <v>6910</v>
      </c>
      <c r="C167">
        <v>10764.89395</v>
      </c>
      <c r="D167">
        <v>2698</v>
      </c>
      <c r="E167">
        <v>2</v>
      </c>
      <c r="F167">
        <v>2</v>
      </c>
      <c r="G167">
        <v>0</v>
      </c>
      <c r="H167" t="s">
        <v>8</v>
      </c>
    </row>
    <row r="168" spans="1:8" x14ac:dyDescent="0.2">
      <c r="A168">
        <v>147</v>
      </c>
      <c r="B168">
        <v>3829</v>
      </c>
      <c r="C168">
        <v>10742.554599999999</v>
      </c>
      <c r="D168">
        <v>2385</v>
      </c>
      <c r="E168">
        <v>2</v>
      </c>
      <c r="F168">
        <v>0</v>
      </c>
      <c r="G168">
        <v>0</v>
      </c>
      <c r="H168" t="s">
        <v>8</v>
      </c>
    </row>
    <row r="169" spans="1:8" x14ac:dyDescent="0.2">
      <c r="A169">
        <v>69</v>
      </c>
      <c r="B169">
        <v>1792</v>
      </c>
      <c r="C169">
        <v>10727.516949999999</v>
      </c>
      <c r="D169">
        <v>2001</v>
      </c>
      <c r="E169">
        <v>1</v>
      </c>
      <c r="F169">
        <v>1</v>
      </c>
      <c r="G169">
        <v>0</v>
      </c>
      <c r="H169" t="s">
        <v>8</v>
      </c>
    </row>
    <row r="170" spans="1:8" x14ac:dyDescent="0.2">
      <c r="A170">
        <v>28</v>
      </c>
      <c r="B170">
        <v>668</v>
      </c>
      <c r="C170">
        <v>10725.8824</v>
      </c>
      <c r="D170">
        <v>1972</v>
      </c>
      <c r="E170" t="s">
        <v>6</v>
      </c>
      <c r="F170" t="s">
        <v>6</v>
      </c>
      <c r="G170" t="s">
        <v>6</v>
      </c>
      <c r="H170" t="s">
        <v>8</v>
      </c>
    </row>
    <row r="171" spans="1:8" x14ac:dyDescent="0.2">
      <c r="A171">
        <v>70</v>
      </c>
      <c r="B171">
        <v>1800</v>
      </c>
      <c r="C171">
        <v>10672.5308</v>
      </c>
      <c r="D171">
        <v>2075</v>
      </c>
      <c r="E171">
        <v>1</v>
      </c>
      <c r="F171">
        <v>0</v>
      </c>
      <c r="G171">
        <v>0</v>
      </c>
      <c r="H171" t="s">
        <v>8</v>
      </c>
    </row>
    <row r="172" spans="1:8" x14ac:dyDescent="0.2">
      <c r="A172">
        <v>293</v>
      </c>
      <c r="B172">
        <v>7875</v>
      </c>
      <c r="C172">
        <v>10656.9525333333</v>
      </c>
      <c r="D172">
        <v>3028</v>
      </c>
      <c r="E172" t="s">
        <v>6</v>
      </c>
      <c r="F172" t="s">
        <v>6</v>
      </c>
      <c r="G172" t="s">
        <v>6</v>
      </c>
      <c r="H172" t="s">
        <v>8</v>
      </c>
    </row>
    <row r="173" spans="1:8" x14ac:dyDescent="0.2">
      <c r="A173">
        <v>167</v>
      </c>
      <c r="B173">
        <v>4352</v>
      </c>
      <c r="C173">
        <v>10605.3748666666</v>
      </c>
      <c r="D173">
        <v>1946</v>
      </c>
      <c r="E173">
        <v>2</v>
      </c>
      <c r="F173">
        <v>0</v>
      </c>
      <c r="G173">
        <v>0</v>
      </c>
      <c r="H173" t="s">
        <v>8</v>
      </c>
    </row>
    <row r="174" spans="1:8" x14ac:dyDescent="0.2">
      <c r="A174">
        <v>277</v>
      </c>
      <c r="B174">
        <v>7627</v>
      </c>
      <c r="C174">
        <v>10573.451933333299</v>
      </c>
      <c r="D174">
        <v>2669</v>
      </c>
      <c r="E174">
        <v>2</v>
      </c>
      <c r="F174">
        <v>1</v>
      </c>
      <c r="G174">
        <v>0</v>
      </c>
      <c r="H174" t="s">
        <v>8</v>
      </c>
    </row>
    <row r="175" spans="1:8" x14ac:dyDescent="0.2">
      <c r="A175">
        <v>113</v>
      </c>
      <c r="B175">
        <v>2931</v>
      </c>
      <c r="C175">
        <v>10534.7314166667</v>
      </c>
      <c r="D175">
        <v>1143</v>
      </c>
      <c r="E175">
        <v>2</v>
      </c>
      <c r="F175">
        <v>0</v>
      </c>
      <c r="G175">
        <v>0</v>
      </c>
      <c r="H175" t="s">
        <v>10</v>
      </c>
    </row>
    <row r="176" spans="1:8" x14ac:dyDescent="0.2">
      <c r="A176">
        <v>208</v>
      </c>
      <c r="B176">
        <v>5403</v>
      </c>
      <c r="C176">
        <v>10513.964883333299</v>
      </c>
      <c r="D176">
        <v>1720</v>
      </c>
      <c r="E176">
        <v>0</v>
      </c>
      <c r="F176">
        <v>0</v>
      </c>
      <c r="G176">
        <v>1</v>
      </c>
      <c r="H176" t="s">
        <v>8</v>
      </c>
    </row>
    <row r="177" spans="1:8" x14ac:dyDescent="0.2">
      <c r="A177">
        <v>205</v>
      </c>
      <c r="B177">
        <v>5371</v>
      </c>
      <c r="C177">
        <v>10512.8217333333</v>
      </c>
      <c r="D177">
        <v>937</v>
      </c>
      <c r="E177">
        <v>2</v>
      </c>
      <c r="F177">
        <v>0</v>
      </c>
      <c r="G177">
        <v>0</v>
      </c>
      <c r="H177" t="s">
        <v>8</v>
      </c>
    </row>
    <row r="178" spans="1:8" x14ac:dyDescent="0.2">
      <c r="A178">
        <v>175</v>
      </c>
      <c r="B178">
        <v>4575</v>
      </c>
      <c r="C178">
        <v>10461.1497833334</v>
      </c>
      <c r="D178">
        <v>1834</v>
      </c>
      <c r="E178" t="s">
        <v>6</v>
      </c>
      <c r="F178" t="s">
        <v>6</v>
      </c>
      <c r="G178" t="s">
        <v>6</v>
      </c>
      <c r="H178" t="s">
        <v>8</v>
      </c>
    </row>
    <row r="179" spans="1:8" x14ac:dyDescent="0.2">
      <c r="A179">
        <v>369</v>
      </c>
      <c r="B179">
        <v>9875</v>
      </c>
      <c r="C179">
        <v>10408.797200000001</v>
      </c>
      <c r="D179">
        <v>1241</v>
      </c>
      <c r="E179">
        <v>2</v>
      </c>
      <c r="F179">
        <v>2</v>
      </c>
      <c r="G179">
        <v>0</v>
      </c>
      <c r="H179" t="s">
        <v>8</v>
      </c>
    </row>
    <row r="180" spans="1:8" x14ac:dyDescent="0.2">
      <c r="A180">
        <v>254</v>
      </c>
      <c r="B180">
        <v>6887</v>
      </c>
      <c r="C180">
        <v>10370.3572</v>
      </c>
      <c r="D180">
        <v>2520</v>
      </c>
      <c r="E180" t="s">
        <v>6</v>
      </c>
      <c r="F180" t="s">
        <v>6</v>
      </c>
      <c r="G180" t="s">
        <v>6</v>
      </c>
      <c r="H180" t="s">
        <v>11</v>
      </c>
    </row>
    <row r="181" spans="1:8" x14ac:dyDescent="0.2">
      <c r="A181">
        <v>299</v>
      </c>
      <c r="B181">
        <v>7989</v>
      </c>
      <c r="C181">
        <v>10345.7904666667</v>
      </c>
      <c r="D181">
        <v>2148</v>
      </c>
      <c r="E181">
        <v>2</v>
      </c>
      <c r="F181">
        <v>2</v>
      </c>
      <c r="G181">
        <v>0</v>
      </c>
      <c r="H181" t="s">
        <v>8</v>
      </c>
    </row>
    <row r="182" spans="1:8" x14ac:dyDescent="0.2">
      <c r="A182">
        <v>144</v>
      </c>
      <c r="B182">
        <v>3723</v>
      </c>
      <c r="C182">
        <v>10342.81205</v>
      </c>
      <c r="D182">
        <v>1544</v>
      </c>
      <c r="E182">
        <v>2</v>
      </c>
      <c r="F182">
        <v>0</v>
      </c>
      <c r="G182">
        <v>0</v>
      </c>
      <c r="H182" t="s">
        <v>8</v>
      </c>
    </row>
    <row r="183" spans="1:8" x14ac:dyDescent="0.2">
      <c r="A183">
        <v>343</v>
      </c>
      <c r="B183">
        <v>9134</v>
      </c>
      <c r="C183">
        <v>10334.549283333299</v>
      </c>
      <c r="D183">
        <v>2122</v>
      </c>
      <c r="E183">
        <v>2</v>
      </c>
      <c r="F183">
        <v>1</v>
      </c>
      <c r="G183">
        <v>0</v>
      </c>
      <c r="H183" t="s">
        <v>8</v>
      </c>
    </row>
    <row r="184" spans="1:8" x14ac:dyDescent="0.2">
      <c r="A184">
        <v>116</v>
      </c>
      <c r="B184">
        <v>2965</v>
      </c>
      <c r="C184">
        <v>10319.396566666701</v>
      </c>
      <c r="D184">
        <v>1720</v>
      </c>
      <c r="E184" t="s">
        <v>6</v>
      </c>
      <c r="F184" t="s">
        <v>6</v>
      </c>
      <c r="G184" t="s">
        <v>6</v>
      </c>
      <c r="H184" t="s">
        <v>8</v>
      </c>
    </row>
    <row r="185" spans="1:8" x14ac:dyDescent="0.2">
      <c r="A185">
        <v>326</v>
      </c>
      <c r="B185">
        <v>8565</v>
      </c>
      <c r="C185">
        <v>10306.5928166667</v>
      </c>
      <c r="D185">
        <v>1998</v>
      </c>
      <c r="E185" t="s">
        <v>6</v>
      </c>
      <c r="F185" t="s">
        <v>6</v>
      </c>
      <c r="G185" t="s">
        <v>6</v>
      </c>
      <c r="H185" t="s">
        <v>8</v>
      </c>
    </row>
    <row r="186" spans="1:8" x14ac:dyDescent="0.2">
      <c r="A186">
        <v>234</v>
      </c>
      <c r="B186">
        <v>6101</v>
      </c>
      <c r="C186">
        <v>10302.8674333334</v>
      </c>
      <c r="D186">
        <v>1435</v>
      </c>
      <c r="E186">
        <v>1</v>
      </c>
      <c r="F186">
        <v>0</v>
      </c>
      <c r="G186">
        <v>0</v>
      </c>
      <c r="H186" t="s">
        <v>8</v>
      </c>
    </row>
    <row r="187" spans="1:8" x14ac:dyDescent="0.2">
      <c r="A187">
        <v>213</v>
      </c>
      <c r="B187">
        <v>5568</v>
      </c>
      <c r="C187">
        <v>10085.671549999999</v>
      </c>
      <c r="D187">
        <v>3497</v>
      </c>
      <c r="E187">
        <v>2</v>
      </c>
      <c r="F187">
        <v>0</v>
      </c>
      <c r="G187">
        <v>0</v>
      </c>
      <c r="H187" t="s">
        <v>8</v>
      </c>
    </row>
    <row r="188" spans="1:8" x14ac:dyDescent="0.2">
      <c r="A188">
        <v>328</v>
      </c>
      <c r="B188">
        <v>8626</v>
      </c>
      <c r="C188">
        <v>10042.4074166667</v>
      </c>
      <c r="D188">
        <v>3959</v>
      </c>
      <c r="E188">
        <v>2</v>
      </c>
      <c r="F188">
        <v>0</v>
      </c>
      <c r="G188">
        <v>0</v>
      </c>
      <c r="H188" t="s">
        <v>8</v>
      </c>
    </row>
    <row r="189" spans="1:8" x14ac:dyDescent="0.2">
      <c r="A189">
        <v>340</v>
      </c>
      <c r="B189">
        <v>9052</v>
      </c>
      <c r="C189">
        <v>10020.6947833333</v>
      </c>
      <c r="D189">
        <v>2345</v>
      </c>
      <c r="E189">
        <v>2</v>
      </c>
      <c r="F189">
        <v>2</v>
      </c>
      <c r="G189">
        <v>0</v>
      </c>
      <c r="H189" t="s">
        <v>8</v>
      </c>
    </row>
    <row r="190" spans="1:8" x14ac:dyDescent="0.2">
      <c r="A190">
        <v>358</v>
      </c>
      <c r="B190">
        <v>9613</v>
      </c>
      <c r="C190">
        <v>9984.0751166666705</v>
      </c>
      <c r="D190">
        <v>1597</v>
      </c>
      <c r="E190" t="s">
        <v>6</v>
      </c>
      <c r="F190" t="s">
        <v>6</v>
      </c>
      <c r="G190" t="s">
        <v>6</v>
      </c>
      <c r="H190" t="s">
        <v>8</v>
      </c>
    </row>
    <row r="191" spans="1:8" x14ac:dyDescent="0.2">
      <c r="A191">
        <v>305</v>
      </c>
      <c r="B191">
        <v>8086</v>
      </c>
      <c r="C191">
        <v>9982.2328666666799</v>
      </c>
      <c r="D191">
        <v>2919</v>
      </c>
      <c r="E191" t="s">
        <v>6</v>
      </c>
      <c r="F191" t="s">
        <v>6</v>
      </c>
      <c r="G191" t="s">
        <v>6</v>
      </c>
      <c r="H191" t="s">
        <v>8</v>
      </c>
    </row>
    <row r="192" spans="1:8" x14ac:dyDescent="0.2">
      <c r="A192">
        <v>14</v>
      </c>
      <c r="B192">
        <v>232</v>
      </c>
      <c r="C192">
        <v>9968.9188833333192</v>
      </c>
      <c r="D192">
        <v>2228</v>
      </c>
      <c r="E192" t="s">
        <v>6</v>
      </c>
      <c r="F192" t="s">
        <v>6</v>
      </c>
      <c r="G192" t="s">
        <v>6</v>
      </c>
      <c r="H192" t="s">
        <v>10</v>
      </c>
    </row>
    <row r="193" spans="1:8" x14ac:dyDescent="0.2">
      <c r="A193">
        <v>176</v>
      </c>
      <c r="B193">
        <v>4590</v>
      </c>
      <c r="C193">
        <v>9938.2370833333207</v>
      </c>
      <c r="D193">
        <v>2669</v>
      </c>
      <c r="E193">
        <v>2</v>
      </c>
      <c r="F193">
        <v>3</v>
      </c>
      <c r="G193">
        <v>0</v>
      </c>
      <c r="H193" t="s">
        <v>8</v>
      </c>
    </row>
    <row r="194" spans="1:8" x14ac:dyDescent="0.2">
      <c r="A194">
        <v>263</v>
      </c>
      <c r="B194">
        <v>7030</v>
      </c>
      <c r="C194">
        <v>9883.4072500000293</v>
      </c>
      <c r="D194">
        <v>2122</v>
      </c>
      <c r="E194" t="s">
        <v>6</v>
      </c>
      <c r="F194" t="s">
        <v>6</v>
      </c>
      <c r="G194" t="s">
        <v>6</v>
      </c>
      <c r="H194" t="s">
        <v>8</v>
      </c>
    </row>
    <row r="195" spans="1:8" x14ac:dyDescent="0.2">
      <c r="A195">
        <v>120</v>
      </c>
      <c r="B195">
        <v>3036</v>
      </c>
      <c r="C195">
        <v>9873.3078999999907</v>
      </c>
      <c r="D195">
        <v>2100.5</v>
      </c>
      <c r="E195">
        <v>2</v>
      </c>
      <c r="F195">
        <v>1</v>
      </c>
      <c r="G195">
        <v>0</v>
      </c>
      <c r="H195" t="s">
        <v>8</v>
      </c>
    </row>
    <row r="196" spans="1:8" x14ac:dyDescent="0.2">
      <c r="A196">
        <v>381</v>
      </c>
      <c r="B196">
        <v>9942</v>
      </c>
      <c r="C196">
        <v>9863.9429333333501</v>
      </c>
      <c r="D196">
        <v>2050</v>
      </c>
      <c r="E196">
        <v>2</v>
      </c>
      <c r="F196">
        <v>1</v>
      </c>
      <c r="G196">
        <v>0</v>
      </c>
      <c r="H196" t="s">
        <v>8</v>
      </c>
    </row>
    <row r="197" spans="1:8" x14ac:dyDescent="0.2">
      <c r="A197">
        <v>357</v>
      </c>
      <c r="B197">
        <v>9609</v>
      </c>
      <c r="C197">
        <v>9863.7311500000105</v>
      </c>
      <c r="D197">
        <v>1080</v>
      </c>
      <c r="E197">
        <v>0</v>
      </c>
      <c r="F197">
        <v>0</v>
      </c>
      <c r="G197">
        <v>1</v>
      </c>
      <c r="H197" t="s">
        <v>8</v>
      </c>
    </row>
    <row r="198" spans="1:8" x14ac:dyDescent="0.2">
      <c r="A198">
        <v>138</v>
      </c>
      <c r="B198">
        <v>3527</v>
      </c>
      <c r="C198">
        <v>9821.1017666666903</v>
      </c>
      <c r="D198">
        <v>2075</v>
      </c>
      <c r="E198">
        <v>2</v>
      </c>
      <c r="F198">
        <v>0</v>
      </c>
      <c r="G198">
        <v>0</v>
      </c>
      <c r="H198" t="s">
        <v>8</v>
      </c>
    </row>
    <row r="199" spans="1:8" x14ac:dyDescent="0.2">
      <c r="A199">
        <v>335</v>
      </c>
      <c r="B199">
        <v>8890</v>
      </c>
      <c r="C199">
        <v>9812.6914499999602</v>
      </c>
      <c r="D199">
        <v>2194</v>
      </c>
      <c r="E199" t="s">
        <v>6</v>
      </c>
      <c r="F199" t="s">
        <v>6</v>
      </c>
      <c r="G199" t="s">
        <v>6</v>
      </c>
      <c r="H199" t="s">
        <v>8</v>
      </c>
    </row>
    <row r="200" spans="1:8" x14ac:dyDescent="0.2">
      <c r="A200">
        <v>240</v>
      </c>
      <c r="B200">
        <v>6266</v>
      </c>
      <c r="C200">
        <v>9812.2107913793698</v>
      </c>
      <c r="D200">
        <v>2345</v>
      </c>
      <c r="E200">
        <v>2</v>
      </c>
      <c r="F200">
        <v>0</v>
      </c>
      <c r="G200">
        <v>0</v>
      </c>
      <c r="H200" t="s">
        <v>8</v>
      </c>
    </row>
    <row r="201" spans="1:8" x14ac:dyDescent="0.2">
      <c r="A201">
        <v>58</v>
      </c>
      <c r="B201">
        <v>1632</v>
      </c>
      <c r="C201">
        <v>9809.33316666666</v>
      </c>
      <c r="D201">
        <v>2244</v>
      </c>
      <c r="E201">
        <v>1</v>
      </c>
      <c r="F201">
        <v>0</v>
      </c>
      <c r="G201">
        <v>1</v>
      </c>
      <c r="H201" t="s">
        <v>8</v>
      </c>
    </row>
    <row r="202" spans="1:8" x14ac:dyDescent="0.2">
      <c r="A202">
        <v>129</v>
      </c>
      <c r="B202">
        <v>3310</v>
      </c>
      <c r="C202">
        <v>9806.2897166666407</v>
      </c>
      <c r="D202">
        <v>2340</v>
      </c>
      <c r="E202" t="s">
        <v>6</v>
      </c>
      <c r="F202" t="s">
        <v>6</v>
      </c>
      <c r="G202" t="s">
        <v>6</v>
      </c>
      <c r="H202" t="s">
        <v>8</v>
      </c>
    </row>
    <row r="203" spans="1:8" x14ac:dyDescent="0.2">
      <c r="A203">
        <v>376</v>
      </c>
      <c r="B203">
        <v>9933</v>
      </c>
      <c r="C203">
        <v>9803.8703333333106</v>
      </c>
      <c r="D203">
        <v>1424</v>
      </c>
      <c r="E203">
        <v>2</v>
      </c>
      <c r="F203">
        <v>3</v>
      </c>
      <c r="G203">
        <v>0</v>
      </c>
      <c r="H203" t="s">
        <v>8</v>
      </c>
    </row>
    <row r="204" spans="1:8" x14ac:dyDescent="0.2">
      <c r="A204">
        <v>314</v>
      </c>
      <c r="B204">
        <v>8236</v>
      </c>
      <c r="C204">
        <v>9783.9848333333193</v>
      </c>
      <c r="D204">
        <v>1994</v>
      </c>
      <c r="E204">
        <v>2</v>
      </c>
      <c r="F204">
        <v>2</v>
      </c>
      <c r="G204">
        <v>0</v>
      </c>
      <c r="H204" t="s">
        <v>8</v>
      </c>
    </row>
    <row r="205" spans="1:8" x14ac:dyDescent="0.2">
      <c r="A205">
        <v>4</v>
      </c>
      <c r="B205">
        <v>93</v>
      </c>
      <c r="C205">
        <v>9769.9278500000401</v>
      </c>
      <c r="D205">
        <v>2934</v>
      </c>
      <c r="E205">
        <v>2</v>
      </c>
      <c r="F205">
        <v>0</v>
      </c>
      <c r="G205">
        <v>0</v>
      </c>
      <c r="H205" t="s">
        <v>8</v>
      </c>
    </row>
    <row r="206" spans="1:8" x14ac:dyDescent="0.2">
      <c r="A206">
        <v>330</v>
      </c>
      <c r="B206">
        <v>8741</v>
      </c>
      <c r="C206">
        <v>9723.3228333333209</v>
      </c>
      <c r="D206">
        <v>1533</v>
      </c>
      <c r="E206" t="s">
        <v>6</v>
      </c>
      <c r="F206" t="s">
        <v>6</v>
      </c>
      <c r="G206" t="s">
        <v>6</v>
      </c>
      <c r="H206" t="s">
        <v>8</v>
      </c>
    </row>
    <row r="207" spans="1:8" x14ac:dyDescent="0.2">
      <c r="A207">
        <v>273</v>
      </c>
      <c r="B207">
        <v>7536</v>
      </c>
      <c r="C207">
        <v>9698.1217999999899</v>
      </c>
      <c r="D207">
        <v>2710</v>
      </c>
      <c r="E207" t="s">
        <v>6</v>
      </c>
      <c r="F207" t="s">
        <v>6</v>
      </c>
      <c r="G207" t="s">
        <v>6</v>
      </c>
      <c r="H207" t="s">
        <v>8</v>
      </c>
    </row>
    <row r="208" spans="1:8" x14ac:dyDescent="0.2">
      <c r="A208">
        <v>248</v>
      </c>
      <c r="B208">
        <v>6643</v>
      </c>
      <c r="C208">
        <v>9652.3751166666607</v>
      </c>
      <c r="D208">
        <v>2154</v>
      </c>
      <c r="E208" t="s">
        <v>6</v>
      </c>
      <c r="F208" t="s">
        <v>6</v>
      </c>
      <c r="G208" t="s">
        <v>6</v>
      </c>
      <c r="H208" t="s">
        <v>8</v>
      </c>
    </row>
    <row r="209" spans="1:8" x14ac:dyDescent="0.2">
      <c r="A209">
        <v>35</v>
      </c>
      <c r="B209">
        <v>890</v>
      </c>
      <c r="C209">
        <v>9647.1825833333096</v>
      </c>
      <c r="D209">
        <v>2196</v>
      </c>
      <c r="E209" t="s">
        <v>6</v>
      </c>
      <c r="F209" t="s">
        <v>6</v>
      </c>
      <c r="G209" t="s">
        <v>6</v>
      </c>
      <c r="H209" t="s">
        <v>8</v>
      </c>
    </row>
    <row r="210" spans="1:8" x14ac:dyDescent="0.2">
      <c r="A210">
        <v>56</v>
      </c>
      <c r="B210">
        <v>1617</v>
      </c>
      <c r="C210">
        <v>9631.4681500000297</v>
      </c>
      <c r="D210">
        <v>1924</v>
      </c>
      <c r="E210" t="s">
        <v>6</v>
      </c>
      <c r="F210" t="s">
        <v>6</v>
      </c>
      <c r="G210" t="s">
        <v>6</v>
      </c>
      <c r="H210" t="s">
        <v>8</v>
      </c>
    </row>
    <row r="211" spans="1:8" x14ac:dyDescent="0.2">
      <c r="A211">
        <v>301</v>
      </c>
      <c r="B211">
        <v>8059</v>
      </c>
      <c r="C211">
        <v>9624.0994629943398</v>
      </c>
      <c r="D211">
        <v>2006</v>
      </c>
      <c r="E211" t="s">
        <v>6</v>
      </c>
      <c r="F211" t="s">
        <v>6</v>
      </c>
      <c r="G211" t="s">
        <v>6</v>
      </c>
      <c r="H211" t="s">
        <v>8</v>
      </c>
    </row>
    <row r="212" spans="1:8" x14ac:dyDescent="0.2">
      <c r="A212">
        <v>96</v>
      </c>
      <c r="B212">
        <v>2532</v>
      </c>
      <c r="C212">
        <v>9544.3962166666606</v>
      </c>
      <c r="D212">
        <v>2006</v>
      </c>
      <c r="E212">
        <v>2</v>
      </c>
      <c r="F212">
        <v>0</v>
      </c>
      <c r="G212">
        <v>0</v>
      </c>
      <c r="H212" t="s">
        <v>8</v>
      </c>
    </row>
    <row r="213" spans="1:8" x14ac:dyDescent="0.2">
      <c r="A213">
        <v>344</v>
      </c>
      <c r="B213">
        <v>9141</v>
      </c>
      <c r="C213">
        <v>9499.7056333333294</v>
      </c>
      <c r="D213">
        <v>1933</v>
      </c>
      <c r="E213" t="s">
        <v>6</v>
      </c>
      <c r="F213" t="s">
        <v>6</v>
      </c>
      <c r="G213" t="s">
        <v>6</v>
      </c>
      <c r="H213" t="s">
        <v>8</v>
      </c>
    </row>
    <row r="214" spans="1:8" x14ac:dyDescent="0.2">
      <c r="A214">
        <v>322</v>
      </c>
      <c r="B214">
        <v>8386</v>
      </c>
      <c r="C214">
        <v>9494.9760000000206</v>
      </c>
      <c r="D214">
        <v>1720</v>
      </c>
      <c r="E214" t="s">
        <v>6</v>
      </c>
      <c r="F214" t="s">
        <v>6</v>
      </c>
      <c r="G214" t="s">
        <v>6</v>
      </c>
      <c r="H214" t="s">
        <v>8</v>
      </c>
    </row>
    <row r="215" spans="1:8" x14ac:dyDescent="0.2">
      <c r="A215">
        <v>57</v>
      </c>
      <c r="B215">
        <v>1629</v>
      </c>
      <c r="C215">
        <v>9477.3779666666906</v>
      </c>
      <c r="E215">
        <v>3</v>
      </c>
      <c r="F215">
        <v>1</v>
      </c>
      <c r="G215">
        <v>0</v>
      </c>
      <c r="H215" t="s">
        <v>14</v>
      </c>
    </row>
    <row r="216" spans="1:8" x14ac:dyDescent="0.2">
      <c r="A216">
        <v>218</v>
      </c>
      <c r="B216">
        <v>5796</v>
      </c>
      <c r="C216">
        <v>9437.48199999998</v>
      </c>
      <c r="D216">
        <v>1720</v>
      </c>
      <c r="E216">
        <v>2</v>
      </c>
      <c r="F216">
        <v>2</v>
      </c>
      <c r="G216">
        <v>0</v>
      </c>
      <c r="H216" t="s">
        <v>8</v>
      </c>
    </row>
    <row r="217" spans="1:8" x14ac:dyDescent="0.2">
      <c r="A217">
        <v>50</v>
      </c>
      <c r="B217">
        <v>1450</v>
      </c>
      <c r="C217">
        <v>9417.5216500000497</v>
      </c>
      <c r="D217">
        <v>1575</v>
      </c>
      <c r="E217" t="s">
        <v>6</v>
      </c>
      <c r="F217" t="s">
        <v>6</v>
      </c>
      <c r="G217" t="s">
        <v>6</v>
      </c>
      <c r="H217" t="s">
        <v>9</v>
      </c>
    </row>
    <row r="218" spans="1:8" x14ac:dyDescent="0.2">
      <c r="A218">
        <v>210</v>
      </c>
      <c r="B218">
        <v>5448</v>
      </c>
      <c r="C218">
        <v>9410.8759666666592</v>
      </c>
      <c r="D218">
        <v>2163</v>
      </c>
      <c r="E218">
        <v>0</v>
      </c>
      <c r="F218">
        <v>0</v>
      </c>
      <c r="G218">
        <v>2</v>
      </c>
      <c r="H218" t="s">
        <v>16</v>
      </c>
    </row>
    <row r="219" spans="1:8" x14ac:dyDescent="0.2">
      <c r="A219">
        <v>103</v>
      </c>
      <c r="B219">
        <v>2742</v>
      </c>
      <c r="C219">
        <v>9410.3497000000098</v>
      </c>
      <c r="D219">
        <v>2214</v>
      </c>
      <c r="E219">
        <v>1</v>
      </c>
      <c r="F219">
        <v>0</v>
      </c>
      <c r="G219">
        <v>0</v>
      </c>
      <c r="H219" t="s">
        <v>8</v>
      </c>
    </row>
    <row r="220" spans="1:8" x14ac:dyDescent="0.2">
      <c r="A220">
        <v>356</v>
      </c>
      <c r="B220">
        <v>9605</v>
      </c>
      <c r="C220">
        <v>9408.3988349774208</v>
      </c>
      <c r="D220">
        <v>2260</v>
      </c>
      <c r="E220">
        <v>0</v>
      </c>
      <c r="F220">
        <v>0</v>
      </c>
      <c r="G220">
        <v>2</v>
      </c>
      <c r="H220" t="s">
        <v>11</v>
      </c>
    </row>
    <row r="221" spans="1:8" x14ac:dyDescent="0.2">
      <c r="A221">
        <v>31</v>
      </c>
      <c r="B221">
        <v>781</v>
      </c>
      <c r="C221">
        <v>9366.4641333333402</v>
      </c>
      <c r="D221">
        <v>1946</v>
      </c>
      <c r="E221" t="s">
        <v>6</v>
      </c>
      <c r="F221" t="s">
        <v>6</v>
      </c>
      <c r="G221" t="s">
        <v>6</v>
      </c>
      <c r="H221" t="s">
        <v>8</v>
      </c>
    </row>
    <row r="222" spans="1:8" x14ac:dyDescent="0.2">
      <c r="A222">
        <v>267</v>
      </c>
      <c r="B222">
        <v>7361</v>
      </c>
      <c r="C222">
        <v>9347.1124666667201</v>
      </c>
      <c r="D222">
        <v>944</v>
      </c>
      <c r="E222" t="s">
        <v>6</v>
      </c>
      <c r="F222" t="s">
        <v>6</v>
      </c>
      <c r="G222" t="s">
        <v>6</v>
      </c>
      <c r="H222" t="s">
        <v>8</v>
      </c>
    </row>
    <row r="223" spans="1:8" x14ac:dyDescent="0.2">
      <c r="A223">
        <v>246</v>
      </c>
      <c r="B223">
        <v>6578</v>
      </c>
      <c r="C223">
        <v>9271.8859333333094</v>
      </c>
      <c r="D223">
        <v>2020</v>
      </c>
      <c r="E223">
        <v>2</v>
      </c>
      <c r="F223">
        <v>0</v>
      </c>
      <c r="G223">
        <v>0</v>
      </c>
      <c r="H223" t="s">
        <v>8</v>
      </c>
    </row>
    <row r="224" spans="1:8" x14ac:dyDescent="0.2">
      <c r="A224">
        <v>203</v>
      </c>
      <c r="B224">
        <v>5317</v>
      </c>
      <c r="C224">
        <v>9262.5790333333298</v>
      </c>
      <c r="D224">
        <v>1776</v>
      </c>
      <c r="E224">
        <v>2</v>
      </c>
      <c r="F224">
        <v>0</v>
      </c>
      <c r="G224">
        <v>0</v>
      </c>
      <c r="H224" t="s">
        <v>8</v>
      </c>
    </row>
    <row r="225" spans="1:8" x14ac:dyDescent="0.2">
      <c r="A225">
        <v>119</v>
      </c>
      <c r="B225">
        <v>3009</v>
      </c>
      <c r="C225">
        <v>9259.9625333333606</v>
      </c>
      <c r="D225">
        <v>1252</v>
      </c>
      <c r="E225">
        <v>1</v>
      </c>
      <c r="F225">
        <v>0</v>
      </c>
      <c r="G225">
        <v>0</v>
      </c>
      <c r="H225" t="s">
        <v>8</v>
      </c>
    </row>
    <row r="226" spans="1:8" x14ac:dyDescent="0.2">
      <c r="A226">
        <v>30</v>
      </c>
      <c r="B226">
        <v>744</v>
      </c>
      <c r="C226">
        <v>9245.5585833333207</v>
      </c>
      <c r="D226">
        <v>2351</v>
      </c>
      <c r="E226" t="s">
        <v>6</v>
      </c>
      <c r="F226" t="s">
        <v>6</v>
      </c>
      <c r="G226" t="s">
        <v>6</v>
      </c>
      <c r="H226" t="s">
        <v>8</v>
      </c>
    </row>
    <row r="227" spans="1:8" x14ac:dyDescent="0.2">
      <c r="A227">
        <v>38</v>
      </c>
      <c r="B227">
        <v>1086</v>
      </c>
      <c r="C227">
        <v>9235.9911999999804</v>
      </c>
      <c r="D227">
        <v>1196</v>
      </c>
      <c r="E227">
        <v>1</v>
      </c>
      <c r="F227">
        <v>0</v>
      </c>
      <c r="G227">
        <v>0</v>
      </c>
      <c r="H227" t="s">
        <v>8</v>
      </c>
    </row>
    <row r="228" spans="1:8" x14ac:dyDescent="0.2">
      <c r="A228">
        <v>45</v>
      </c>
      <c r="B228">
        <v>1314</v>
      </c>
      <c r="C228">
        <v>9228.3730666666706</v>
      </c>
      <c r="D228">
        <v>1512</v>
      </c>
      <c r="E228">
        <v>1</v>
      </c>
      <c r="F228">
        <v>0</v>
      </c>
      <c r="G228">
        <v>0</v>
      </c>
      <c r="H228" t="s">
        <v>8</v>
      </c>
    </row>
    <row r="229" spans="1:8" x14ac:dyDescent="0.2">
      <c r="A229">
        <v>312</v>
      </c>
      <c r="B229">
        <v>8201</v>
      </c>
      <c r="C229">
        <v>9206.4923500000004</v>
      </c>
      <c r="D229">
        <v>1835</v>
      </c>
      <c r="E229" t="s">
        <v>6</v>
      </c>
      <c r="F229" t="s">
        <v>6</v>
      </c>
      <c r="G229" t="s">
        <v>6</v>
      </c>
      <c r="H229" t="s">
        <v>11</v>
      </c>
    </row>
    <row r="230" spans="1:8" x14ac:dyDescent="0.2">
      <c r="A230">
        <v>60</v>
      </c>
      <c r="B230">
        <v>1681</v>
      </c>
      <c r="C230">
        <v>9150.5200166666309</v>
      </c>
      <c r="D230">
        <v>1456</v>
      </c>
      <c r="E230" t="s">
        <v>6</v>
      </c>
      <c r="F230" t="s">
        <v>6</v>
      </c>
      <c r="G230" t="s">
        <v>6</v>
      </c>
      <c r="H230" t="s">
        <v>8</v>
      </c>
    </row>
    <row r="231" spans="1:8" x14ac:dyDescent="0.2">
      <c r="A231">
        <v>217</v>
      </c>
      <c r="B231">
        <v>5785</v>
      </c>
      <c r="C231">
        <v>9141.7164166667208</v>
      </c>
      <c r="D231">
        <v>1842</v>
      </c>
      <c r="E231">
        <v>0</v>
      </c>
      <c r="F231">
        <v>0</v>
      </c>
      <c r="G231">
        <v>2</v>
      </c>
      <c r="H231" t="s">
        <v>8</v>
      </c>
    </row>
    <row r="232" spans="1:8" x14ac:dyDescent="0.2">
      <c r="A232">
        <v>259</v>
      </c>
      <c r="B232">
        <v>7001</v>
      </c>
      <c r="C232">
        <v>9130.8650333333608</v>
      </c>
      <c r="D232">
        <v>2047</v>
      </c>
      <c r="E232">
        <v>2</v>
      </c>
      <c r="F232">
        <v>0</v>
      </c>
      <c r="G232">
        <v>0</v>
      </c>
      <c r="H232" t="s">
        <v>10</v>
      </c>
    </row>
    <row r="233" spans="1:8" x14ac:dyDescent="0.2">
      <c r="A233">
        <v>233</v>
      </c>
      <c r="B233">
        <v>6063</v>
      </c>
      <c r="C233">
        <v>9109.1648932216995</v>
      </c>
      <c r="D233">
        <v>1842</v>
      </c>
      <c r="E233">
        <v>1</v>
      </c>
      <c r="F233">
        <v>0</v>
      </c>
      <c r="G233">
        <v>0</v>
      </c>
      <c r="H233" t="s">
        <v>8</v>
      </c>
    </row>
    <row r="234" spans="1:8" x14ac:dyDescent="0.2">
      <c r="A234">
        <v>374</v>
      </c>
      <c r="B234">
        <v>9926</v>
      </c>
      <c r="C234">
        <v>9107.3741499999996</v>
      </c>
      <c r="D234">
        <v>2284</v>
      </c>
      <c r="E234">
        <v>2</v>
      </c>
      <c r="F234">
        <v>0</v>
      </c>
      <c r="G234">
        <v>0</v>
      </c>
      <c r="H234" t="s">
        <v>8</v>
      </c>
    </row>
    <row r="235" spans="1:8" x14ac:dyDescent="0.2">
      <c r="A235">
        <v>104</v>
      </c>
      <c r="B235">
        <v>2755</v>
      </c>
      <c r="C235">
        <v>9106.2773333333898</v>
      </c>
      <c r="D235">
        <v>2385</v>
      </c>
      <c r="E235" t="s">
        <v>6</v>
      </c>
      <c r="F235" t="s">
        <v>6</v>
      </c>
      <c r="G235" t="s">
        <v>6</v>
      </c>
      <c r="H235" t="s">
        <v>8</v>
      </c>
    </row>
    <row r="236" spans="1:8" x14ac:dyDescent="0.2">
      <c r="A236">
        <v>160</v>
      </c>
      <c r="B236">
        <v>4213</v>
      </c>
      <c r="C236">
        <v>9080.9411666666601</v>
      </c>
      <c r="D236">
        <v>1674</v>
      </c>
      <c r="E236">
        <v>2</v>
      </c>
      <c r="F236">
        <v>1</v>
      </c>
      <c r="G236">
        <v>0</v>
      </c>
      <c r="H236" t="s">
        <v>8</v>
      </c>
    </row>
    <row r="237" spans="1:8" x14ac:dyDescent="0.2">
      <c r="A237">
        <v>87</v>
      </c>
      <c r="B237">
        <v>2361</v>
      </c>
      <c r="C237">
        <v>9062.59691666668</v>
      </c>
      <c r="D237">
        <v>3245</v>
      </c>
      <c r="E237" t="s">
        <v>6</v>
      </c>
      <c r="F237" t="s">
        <v>6</v>
      </c>
      <c r="G237" t="s">
        <v>6</v>
      </c>
      <c r="H237" t="s">
        <v>8</v>
      </c>
    </row>
    <row r="238" spans="1:8" x14ac:dyDescent="0.2">
      <c r="A238">
        <v>117</v>
      </c>
      <c r="B238">
        <v>2980</v>
      </c>
      <c r="C238">
        <v>9048.25136666668</v>
      </c>
      <c r="D238">
        <v>1556</v>
      </c>
      <c r="E238" t="s">
        <v>6</v>
      </c>
      <c r="F238" t="s">
        <v>6</v>
      </c>
      <c r="G238" t="s">
        <v>6</v>
      </c>
      <c r="H238" t="s">
        <v>8</v>
      </c>
    </row>
    <row r="239" spans="1:8" x14ac:dyDescent="0.2">
      <c r="A239">
        <v>201</v>
      </c>
      <c r="B239">
        <v>5275</v>
      </c>
      <c r="C239">
        <v>9045.0442018751801</v>
      </c>
      <c r="D239">
        <v>2132</v>
      </c>
      <c r="E239">
        <v>2</v>
      </c>
      <c r="F239">
        <v>2</v>
      </c>
      <c r="G239">
        <v>0</v>
      </c>
      <c r="H239" t="s">
        <v>8</v>
      </c>
    </row>
    <row r="240" spans="1:8" x14ac:dyDescent="0.2">
      <c r="A240">
        <v>91</v>
      </c>
      <c r="B240">
        <v>2449</v>
      </c>
      <c r="C240">
        <v>8917.8184333333193</v>
      </c>
      <c r="D240">
        <v>1576</v>
      </c>
      <c r="E240" t="s">
        <v>6</v>
      </c>
      <c r="F240" t="s">
        <v>6</v>
      </c>
      <c r="G240" t="s">
        <v>6</v>
      </c>
      <c r="H240" t="s">
        <v>8</v>
      </c>
    </row>
    <row r="241" spans="1:8" x14ac:dyDescent="0.2">
      <c r="A241">
        <v>229</v>
      </c>
      <c r="B241">
        <v>5949</v>
      </c>
      <c r="C241">
        <v>8849.3420333333306</v>
      </c>
      <c r="D241">
        <v>1962</v>
      </c>
      <c r="E241">
        <v>2</v>
      </c>
      <c r="F241">
        <v>0</v>
      </c>
      <c r="G241">
        <v>0</v>
      </c>
      <c r="H241" t="s">
        <v>8</v>
      </c>
    </row>
    <row r="242" spans="1:8" x14ac:dyDescent="0.2">
      <c r="A242">
        <v>309</v>
      </c>
      <c r="B242">
        <v>8163</v>
      </c>
      <c r="C242">
        <v>8826.8124578616807</v>
      </c>
      <c r="D242">
        <v>1649</v>
      </c>
      <c r="E242" t="s">
        <v>6</v>
      </c>
      <c r="F242" t="s">
        <v>6</v>
      </c>
      <c r="G242" t="s">
        <v>6</v>
      </c>
      <c r="H242" t="s">
        <v>8</v>
      </c>
    </row>
    <row r="243" spans="1:8" x14ac:dyDescent="0.2">
      <c r="A243">
        <v>298</v>
      </c>
      <c r="B243">
        <v>7973</v>
      </c>
      <c r="C243">
        <v>8798.2915833333409</v>
      </c>
      <c r="D243">
        <v>1240</v>
      </c>
      <c r="E243">
        <v>2</v>
      </c>
      <c r="F243">
        <v>3</v>
      </c>
      <c r="G243">
        <v>0</v>
      </c>
      <c r="H243" t="s">
        <v>8</v>
      </c>
    </row>
    <row r="244" spans="1:8" x14ac:dyDescent="0.2">
      <c r="A244">
        <v>92</v>
      </c>
      <c r="B244">
        <v>2461</v>
      </c>
      <c r="C244">
        <v>8754.2013333333307</v>
      </c>
      <c r="D244">
        <v>2075</v>
      </c>
      <c r="E244">
        <v>2</v>
      </c>
      <c r="F244">
        <v>0</v>
      </c>
      <c r="G244">
        <v>0</v>
      </c>
      <c r="H244" t="s">
        <v>8</v>
      </c>
    </row>
    <row r="245" spans="1:8" x14ac:dyDescent="0.2">
      <c r="A245">
        <v>71</v>
      </c>
      <c r="B245">
        <v>1830</v>
      </c>
      <c r="C245">
        <v>8652.2926166666693</v>
      </c>
      <c r="D245">
        <v>2015</v>
      </c>
      <c r="E245" t="s">
        <v>6</v>
      </c>
      <c r="F245" t="s">
        <v>6</v>
      </c>
      <c r="G245" t="s">
        <v>6</v>
      </c>
      <c r="H245" t="s">
        <v>16</v>
      </c>
    </row>
    <row r="246" spans="1:8" x14ac:dyDescent="0.2">
      <c r="A246">
        <v>145</v>
      </c>
      <c r="B246">
        <v>3778</v>
      </c>
      <c r="C246">
        <v>8636.9766999999902</v>
      </c>
      <c r="D246">
        <v>1262</v>
      </c>
      <c r="E246">
        <v>2</v>
      </c>
      <c r="F246">
        <v>0</v>
      </c>
      <c r="G246">
        <v>0</v>
      </c>
      <c r="H246" t="s">
        <v>8</v>
      </c>
    </row>
    <row r="247" spans="1:8" x14ac:dyDescent="0.2">
      <c r="A247">
        <v>134</v>
      </c>
      <c r="B247">
        <v>3413</v>
      </c>
      <c r="C247">
        <v>8630.0336499999994</v>
      </c>
      <c r="D247">
        <v>1576</v>
      </c>
      <c r="E247">
        <v>2</v>
      </c>
      <c r="F247">
        <v>0</v>
      </c>
      <c r="G247">
        <v>0</v>
      </c>
      <c r="H247" t="s">
        <v>8</v>
      </c>
    </row>
    <row r="248" spans="1:8" x14ac:dyDescent="0.2">
      <c r="A248">
        <v>166</v>
      </c>
      <c r="B248">
        <v>4342</v>
      </c>
      <c r="C248">
        <v>8589.9647000000095</v>
      </c>
      <c r="D248">
        <v>1316</v>
      </c>
      <c r="E248">
        <v>2</v>
      </c>
      <c r="F248">
        <v>1</v>
      </c>
      <c r="G248">
        <v>0</v>
      </c>
      <c r="H248" t="s">
        <v>8</v>
      </c>
    </row>
    <row r="249" spans="1:8" x14ac:dyDescent="0.2">
      <c r="A249">
        <v>108</v>
      </c>
      <c r="B249">
        <v>2818</v>
      </c>
      <c r="C249">
        <v>8559.4321000000109</v>
      </c>
      <c r="D249">
        <v>2345</v>
      </c>
      <c r="E249">
        <v>2</v>
      </c>
      <c r="F249">
        <v>2</v>
      </c>
      <c r="G249">
        <v>0</v>
      </c>
      <c r="H249" t="s">
        <v>8</v>
      </c>
    </row>
    <row r="250" spans="1:8" x14ac:dyDescent="0.2">
      <c r="A250">
        <v>72</v>
      </c>
      <c r="B250">
        <v>1879</v>
      </c>
      <c r="C250">
        <v>8557.1524499999996</v>
      </c>
      <c r="D250">
        <v>4123</v>
      </c>
      <c r="E250" t="s">
        <v>6</v>
      </c>
      <c r="F250" t="s">
        <v>6</v>
      </c>
      <c r="G250" t="s">
        <v>6</v>
      </c>
      <c r="H250" t="s">
        <v>10</v>
      </c>
    </row>
    <row r="251" spans="1:8" x14ac:dyDescent="0.2">
      <c r="A251">
        <v>289</v>
      </c>
      <c r="B251">
        <v>7800</v>
      </c>
      <c r="C251">
        <v>8541.5793000000103</v>
      </c>
      <c r="D251">
        <v>2075</v>
      </c>
      <c r="E251">
        <v>2</v>
      </c>
      <c r="F251">
        <v>0</v>
      </c>
      <c r="G251">
        <v>0</v>
      </c>
      <c r="H251" t="s">
        <v>8</v>
      </c>
    </row>
    <row r="252" spans="1:8" x14ac:dyDescent="0.2">
      <c r="A252">
        <v>280</v>
      </c>
      <c r="B252">
        <v>7731</v>
      </c>
      <c r="C252">
        <v>8518.8696179563594</v>
      </c>
      <c r="D252">
        <v>2194</v>
      </c>
      <c r="E252">
        <v>2</v>
      </c>
      <c r="F252">
        <v>1</v>
      </c>
      <c r="G252">
        <v>0</v>
      </c>
      <c r="H252" t="s">
        <v>8</v>
      </c>
    </row>
    <row r="253" spans="1:8" x14ac:dyDescent="0.2">
      <c r="A253">
        <v>331</v>
      </c>
      <c r="B253">
        <v>8767</v>
      </c>
      <c r="C253">
        <v>8468.4598666666607</v>
      </c>
      <c r="D253">
        <v>2240</v>
      </c>
      <c r="E253" t="s">
        <v>6</v>
      </c>
      <c r="F253" t="s">
        <v>6</v>
      </c>
      <c r="G253" t="s">
        <v>6</v>
      </c>
      <c r="H253" t="s">
        <v>8</v>
      </c>
    </row>
    <row r="254" spans="1:8" x14ac:dyDescent="0.2">
      <c r="A254">
        <v>338</v>
      </c>
      <c r="B254">
        <v>9001</v>
      </c>
      <c r="C254">
        <v>8452.6181221247207</v>
      </c>
      <c r="D254">
        <v>2122</v>
      </c>
      <c r="E254" t="s">
        <v>6</v>
      </c>
      <c r="F254" t="s">
        <v>6</v>
      </c>
      <c r="G254" t="s">
        <v>6</v>
      </c>
      <c r="H254" t="s">
        <v>8</v>
      </c>
    </row>
    <row r="255" spans="1:8" x14ac:dyDescent="0.2">
      <c r="A255">
        <v>379</v>
      </c>
      <c r="B255">
        <v>9937</v>
      </c>
      <c r="C255">
        <v>8440.2102043090599</v>
      </c>
      <c r="D255">
        <v>1923</v>
      </c>
      <c r="E255">
        <v>2</v>
      </c>
      <c r="F255">
        <v>0</v>
      </c>
      <c r="G255">
        <v>0</v>
      </c>
      <c r="H255" t="s">
        <v>8</v>
      </c>
    </row>
    <row r="256" spans="1:8" x14ac:dyDescent="0.2">
      <c r="A256">
        <v>310</v>
      </c>
      <c r="B256">
        <v>8188</v>
      </c>
      <c r="C256">
        <v>8384.4422333333296</v>
      </c>
      <c r="D256">
        <v>912</v>
      </c>
      <c r="E256" t="s">
        <v>6</v>
      </c>
      <c r="F256" t="s">
        <v>6</v>
      </c>
      <c r="G256" t="s">
        <v>6</v>
      </c>
      <c r="H256" t="s">
        <v>8</v>
      </c>
    </row>
    <row r="257" spans="1:8" x14ac:dyDescent="0.2">
      <c r="A257">
        <v>368</v>
      </c>
      <c r="B257">
        <v>9818</v>
      </c>
      <c r="C257">
        <v>8335.2143333333206</v>
      </c>
      <c r="D257">
        <v>2157</v>
      </c>
      <c r="E257" t="s">
        <v>6</v>
      </c>
      <c r="F257" t="s">
        <v>6</v>
      </c>
      <c r="G257" t="s">
        <v>6</v>
      </c>
      <c r="H257" t="s">
        <v>10</v>
      </c>
    </row>
    <row r="258" spans="1:8" x14ac:dyDescent="0.2">
      <c r="A258">
        <v>93</v>
      </c>
      <c r="B258">
        <v>2470</v>
      </c>
      <c r="C258">
        <v>8232.3459999999704</v>
      </c>
      <c r="D258">
        <v>1544</v>
      </c>
      <c r="E258">
        <v>1</v>
      </c>
      <c r="F258">
        <v>0</v>
      </c>
      <c r="G258">
        <v>0</v>
      </c>
      <c r="H258" t="s">
        <v>8</v>
      </c>
    </row>
    <row r="259" spans="1:8" x14ac:dyDescent="0.2">
      <c r="A259">
        <v>34</v>
      </c>
      <c r="B259">
        <v>871</v>
      </c>
      <c r="C259">
        <v>8203.5176999999803</v>
      </c>
      <c r="D259">
        <v>1652</v>
      </c>
      <c r="E259">
        <v>2</v>
      </c>
      <c r="F259">
        <v>2</v>
      </c>
      <c r="G259">
        <v>0</v>
      </c>
      <c r="H259" t="s">
        <v>8</v>
      </c>
    </row>
    <row r="260" spans="1:8" x14ac:dyDescent="0.2">
      <c r="A260">
        <v>88</v>
      </c>
      <c r="B260">
        <v>2365</v>
      </c>
      <c r="C260">
        <v>8197.0519333333505</v>
      </c>
      <c r="D260">
        <v>2540</v>
      </c>
      <c r="E260">
        <v>2</v>
      </c>
      <c r="F260">
        <v>2</v>
      </c>
      <c r="G260">
        <v>0</v>
      </c>
      <c r="H260" t="s">
        <v>8</v>
      </c>
    </row>
    <row r="261" spans="1:8" x14ac:dyDescent="0.2">
      <c r="A261">
        <v>318</v>
      </c>
      <c r="B261">
        <v>8292</v>
      </c>
      <c r="C261">
        <v>8160.5381499999903</v>
      </c>
      <c r="D261">
        <v>2377</v>
      </c>
      <c r="E261">
        <v>3</v>
      </c>
      <c r="F261">
        <v>0</v>
      </c>
      <c r="G261">
        <v>0</v>
      </c>
      <c r="H261" t="s">
        <v>8</v>
      </c>
    </row>
    <row r="262" spans="1:8" x14ac:dyDescent="0.2">
      <c r="A262">
        <v>237</v>
      </c>
      <c r="B262">
        <v>6148</v>
      </c>
      <c r="C262">
        <v>8130.8526166666397</v>
      </c>
      <c r="D262">
        <v>2722</v>
      </c>
      <c r="E262">
        <v>0</v>
      </c>
      <c r="F262">
        <v>0</v>
      </c>
      <c r="G262">
        <v>2</v>
      </c>
      <c r="H262" t="s">
        <v>10</v>
      </c>
    </row>
    <row r="263" spans="1:8" x14ac:dyDescent="0.2">
      <c r="A263">
        <v>140</v>
      </c>
      <c r="B263">
        <v>3577</v>
      </c>
      <c r="C263">
        <v>8103.71403333335</v>
      </c>
      <c r="D263">
        <v>2122</v>
      </c>
      <c r="E263">
        <v>1</v>
      </c>
      <c r="F263">
        <v>0</v>
      </c>
      <c r="G263">
        <v>0</v>
      </c>
      <c r="H263" t="s">
        <v>8</v>
      </c>
    </row>
    <row r="264" spans="1:8" x14ac:dyDescent="0.2">
      <c r="A264">
        <v>283</v>
      </c>
      <c r="B264">
        <v>7767</v>
      </c>
      <c r="C264">
        <v>8092.2861333333403</v>
      </c>
      <c r="D264">
        <v>1252</v>
      </c>
      <c r="E264" t="s">
        <v>6</v>
      </c>
      <c r="F264" t="s">
        <v>6</v>
      </c>
      <c r="G264" t="s">
        <v>6</v>
      </c>
      <c r="H264" t="s">
        <v>8</v>
      </c>
    </row>
    <row r="265" spans="1:8" x14ac:dyDescent="0.2">
      <c r="A265">
        <v>339</v>
      </c>
      <c r="B265">
        <v>9019</v>
      </c>
      <c r="C265">
        <v>8028.1071952356997</v>
      </c>
      <c r="D265">
        <v>1613</v>
      </c>
      <c r="E265">
        <v>0</v>
      </c>
      <c r="F265">
        <v>0</v>
      </c>
      <c r="G265">
        <v>2</v>
      </c>
      <c r="H265" t="s">
        <v>8</v>
      </c>
    </row>
    <row r="266" spans="1:8" x14ac:dyDescent="0.2">
      <c r="A266">
        <v>315</v>
      </c>
      <c r="B266">
        <v>8243</v>
      </c>
      <c r="C266">
        <v>8006.6569833333497</v>
      </c>
      <c r="D266">
        <v>2216</v>
      </c>
      <c r="E266">
        <v>1</v>
      </c>
      <c r="F266">
        <v>0</v>
      </c>
      <c r="G266">
        <v>1</v>
      </c>
      <c r="H266" t="s">
        <v>8</v>
      </c>
    </row>
    <row r="267" spans="1:8" x14ac:dyDescent="0.2">
      <c r="A267">
        <v>177</v>
      </c>
      <c r="B267">
        <v>4601</v>
      </c>
      <c r="C267">
        <v>7986.7060166666497</v>
      </c>
      <c r="E267">
        <v>2</v>
      </c>
      <c r="F267">
        <v>1</v>
      </c>
      <c r="G267">
        <v>0</v>
      </c>
      <c r="H267" t="s">
        <v>10</v>
      </c>
    </row>
    <row r="268" spans="1:8" x14ac:dyDescent="0.2">
      <c r="A268">
        <v>40</v>
      </c>
      <c r="B268">
        <v>1169</v>
      </c>
      <c r="C268">
        <v>7986.1637999999602</v>
      </c>
      <c r="D268">
        <v>1469</v>
      </c>
      <c r="E268">
        <v>0</v>
      </c>
      <c r="F268">
        <v>0</v>
      </c>
      <c r="G268">
        <v>2</v>
      </c>
      <c r="H268" t="s">
        <v>8</v>
      </c>
    </row>
    <row r="269" spans="1:8" x14ac:dyDescent="0.2">
      <c r="A269">
        <v>131</v>
      </c>
      <c r="B269">
        <v>3368</v>
      </c>
      <c r="C269">
        <v>7971.8110833333303</v>
      </c>
      <c r="D269">
        <v>1536</v>
      </c>
      <c r="E269">
        <v>2</v>
      </c>
      <c r="F269">
        <v>0</v>
      </c>
      <c r="G269">
        <v>0</v>
      </c>
      <c r="H269" t="s">
        <v>13</v>
      </c>
    </row>
    <row r="270" spans="1:8" x14ac:dyDescent="0.2">
      <c r="A270">
        <v>110</v>
      </c>
      <c r="B270">
        <v>2829</v>
      </c>
      <c r="C270">
        <v>7881.5821500000102</v>
      </c>
      <c r="D270">
        <v>1485</v>
      </c>
      <c r="E270">
        <v>2</v>
      </c>
      <c r="F270">
        <v>0</v>
      </c>
      <c r="G270">
        <v>0</v>
      </c>
      <c r="H270" t="s">
        <v>8</v>
      </c>
    </row>
    <row r="271" spans="1:8" x14ac:dyDescent="0.2">
      <c r="A271">
        <v>99</v>
      </c>
      <c r="B271">
        <v>2606</v>
      </c>
      <c r="C271">
        <v>7870.2316833333598</v>
      </c>
      <c r="D271">
        <v>1390</v>
      </c>
      <c r="E271">
        <v>2</v>
      </c>
      <c r="F271">
        <v>0</v>
      </c>
      <c r="G271">
        <v>0</v>
      </c>
      <c r="H271" t="s">
        <v>9</v>
      </c>
    </row>
    <row r="272" spans="1:8" x14ac:dyDescent="0.2">
      <c r="A272">
        <v>371</v>
      </c>
      <c r="B272">
        <v>9915</v>
      </c>
      <c r="C272">
        <v>7851.0729666666602</v>
      </c>
      <c r="D272">
        <v>1120</v>
      </c>
      <c r="E272" t="s">
        <v>6</v>
      </c>
      <c r="F272" t="s">
        <v>6</v>
      </c>
      <c r="G272" t="s">
        <v>6</v>
      </c>
      <c r="H272" t="s">
        <v>8</v>
      </c>
    </row>
    <row r="273" spans="1:8" x14ac:dyDescent="0.2">
      <c r="A273">
        <v>337</v>
      </c>
      <c r="B273">
        <v>8995</v>
      </c>
      <c r="C273">
        <v>7840.9563166666603</v>
      </c>
      <c r="E273" t="s">
        <v>6</v>
      </c>
      <c r="F273" t="s">
        <v>6</v>
      </c>
      <c r="G273" t="s">
        <v>6</v>
      </c>
      <c r="H273" t="s">
        <v>8</v>
      </c>
    </row>
    <row r="274" spans="1:8" x14ac:dyDescent="0.2">
      <c r="A274">
        <v>347</v>
      </c>
      <c r="B274">
        <v>9160</v>
      </c>
      <c r="C274">
        <v>7838.7647690444801</v>
      </c>
      <c r="D274">
        <v>2310</v>
      </c>
      <c r="E274">
        <v>0</v>
      </c>
      <c r="F274">
        <v>0</v>
      </c>
      <c r="G274">
        <v>1</v>
      </c>
      <c r="H274" t="s">
        <v>8</v>
      </c>
    </row>
    <row r="275" spans="1:8" x14ac:dyDescent="0.2">
      <c r="A275">
        <v>230</v>
      </c>
      <c r="B275">
        <v>5959</v>
      </c>
      <c r="C275">
        <v>7809.5755499999896</v>
      </c>
      <c r="D275">
        <v>1913</v>
      </c>
      <c r="E275" t="s">
        <v>6</v>
      </c>
      <c r="F275" t="s">
        <v>6</v>
      </c>
      <c r="G275" t="s">
        <v>6</v>
      </c>
      <c r="H275" t="s">
        <v>8</v>
      </c>
    </row>
    <row r="276" spans="1:8" x14ac:dyDescent="0.2">
      <c r="A276">
        <v>41</v>
      </c>
      <c r="B276">
        <v>1192</v>
      </c>
      <c r="C276">
        <v>7741.2136166666496</v>
      </c>
      <c r="D276">
        <v>2122</v>
      </c>
      <c r="E276" t="s">
        <v>6</v>
      </c>
      <c r="F276" t="s">
        <v>6</v>
      </c>
      <c r="G276" t="s">
        <v>6</v>
      </c>
      <c r="H276" t="s">
        <v>8</v>
      </c>
    </row>
    <row r="277" spans="1:8" x14ac:dyDescent="0.2">
      <c r="A277">
        <v>49</v>
      </c>
      <c r="B277">
        <v>1415</v>
      </c>
      <c r="C277">
        <v>7707.46971111108</v>
      </c>
      <c r="D277">
        <v>1720</v>
      </c>
      <c r="E277">
        <v>2</v>
      </c>
      <c r="F277">
        <v>1</v>
      </c>
      <c r="G277">
        <v>0</v>
      </c>
      <c r="H277" t="s">
        <v>8</v>
      </c>
    </row>
    <row r="278" spans="1:8" x14ac:dyDescent="0.2">
      <c r="A278">
        <v>24</v>
      </c>
      <c r="B278">
        <v>585</v>
      </c>
      <c r="C278">
        <v>7677.8100333333296</v>
      </c>
      <c r="D278">
        <v>1720</v>
      </c>
      <c r="E278">
        <v>0</v>
      </c>
      <c r="F278">
        <v>0</v>
      </c>
      <c r="G278">
        <v>1</v>
      </c>
      <c r="H278" t="s">
        <v>8</v>
      </c>
    </row>
    <row r="279" spans="1:8" x14ac:dyDescent="0.2">
      <c r="A279">
        <v>319</v>
      </c>
      <c r="B279">
        <v>8317</v>
      </c>
      <c r="C279">
        <v>7671.4030333333103</v>
      </c>
      <c r="D279">
        <v>1576</v>
      </c>
      <c r="E279">
        <v>0</v>
      </c>
      <c r="F279">
        <v>0</v>
      </c>
      <c r="G279">
        <v>2</v>
      </c>
      <c r="H279" t="s">
        <v>8</v>
      </c>
    </row>
    <row r="280" spans="1:8" x14ac:dyDescent="0.2">
      <c r="A280">
        <v>196</v>
      </c>
      <c r="B280">
        <v>5129</v>
      </c>
      <c r="C280">
        <v>7620.2453333333196</v>
      </c>
      <c r="D280">
        <v>1439</v>
      </c>
      <c r="E280" t="s">
        <v>6</v>
      </c>
      <c r="F280" t="s">
        <v>6</v>
      </c>
      <c r="G280" t="s">
        <v>6</v>
      </c>
      <c r="H280" t="s">
        <v>8</v>
      </c>
    </row>
    <row r="281" spans="1:8" x14ac:dyDescent="0.2">
      <c r="A281">
        <v>132</v>
      </c>
      <c r="B281">
        <v>3392</v>
      </c>
      <c r="C281">
        <v>7549.6502666666602</v>
      </c>
      <c r="D281">
        <v>2053</v>
      </c>
      <c r="E281" t="s">
        <v>6</v>
      </c>
      <c r="F281" t="s">
        <v>6</v>
      </c>
      <c r="G281" t="s">
        <v>6</v>
      </c>
      <c r="H281" t="s">
        <v>8</v>
      </c>
    </row>
    <row r="282" spans="1:8" x14ac:dyDescent="0.2">
      <c r="A282">
        <v>10</v>
      </c>
      <c r="B282">
        <v>171</v>
      </c>
      <c r="C282">
        <v>7531.4739166666704</v>
      </c>
      <c r="D282">
        <v>2376</v>
      </c>
      <c r="E282">
        <v>2</v>
      </c>
      <c r="F282">
        <v>2</v>
      </c>
      <c r="G282">
        <v>0</v>
      </c>
      <c r="H282" t="s">
        <v>8</v>
      </c>
    </row>
    <row r="283" spans="1:8" x14ac:dyDescent="0.2">
      <c r="A283">
        <v>95</v>
      </c>
      <c r="B283">
        <v>2510</v>
      </c>
      <c r="C283">
        <v>7517.2943500000101</v>
      </c>
      <c r="D283">
        <v>4660</v>
      </c>
      <c r="E283" t="s">
        <v>6</v>
      </c>
      <c r="F283" t="s">
        <v>6</v>
      </c>
      <c r="G283" t="s">
        <v>6</v>
      </c>
      <c r="H283" t="s">
        <v>8</v>
      </c>
    </row>
    <row r="284" spans="1:8" x14ac:dyDescent="0.2">
      <c r="A284">
        <v>383</v>
      </c>
      <c r="B284">
        <v>9971</v>
      </c>
      <c r="C284">
        <v>7515.1693999999798</v>
      </c>
      <c r="D284">
        <v>2938</v>
      </c>
      <c r="E284">
        <v>2</v>
      </c>
      <c r="F284">
        <v>0</v>
      </c>
      <c r="G284">
        <v>0</v>
      </c>
      <c r="H284" t="s">
        <v>8</v>
      </c>
    </row>
    <row r="285" spans="1:8" x14ac:dyDescent="0.2">
      <c r="A285">
        <v>198</v>
      </c>
      <c r="B285">
        <v>5218</v>
      </c>
      <c r="C285">
        <v>7487.9560275510103</v>
      </c>
      <c r="D285">
        <v>2047</v>
      </c>
      <c r="E285">
        <v>1</v>
      </c>
      <c r="F285">
        <v>0</v>
      </c>
      <c r="G285">
        <v>0</v>
      </c>
      <c r="H285" t="s">
        <v>8</v>
      </c>
    </row>
    <row r="286" spans="1:8" x14ac:dyDescent="0.2">
      <c r="A286">
        <v>223</v>
      </c>
      <c r="B286">
        <v>5874</v>
      </c>
      <c r="C286">
        <v>7473.0666944444501</v>
      </c>
      <c r="D286">
        <v>1215</v>
      </c>
      <c r="E286">
        <v>2</v>
      </c>
      <c r="F286">
        <v>1</v>
      </c>
      <c r="G286">
        <v>0</v>
      </c>
      <c r="H286" t="s">
        <v>8</v>
      </c>
    </row>
    <row r="287" spans="1:8" x14ac:dyDescent="0.2">
      <c r="A287">
        <v>74</v>
      </c>
      <c r="B287">
        <v>1953</v>
      </c>
      <c r="C287">
        <v>7454.5376333333397</v>
      </c>
      <c r="D287">
        <v>1512</v>
      </c>
      <c r="E287">
        <v>2</v>
      </c>
      <c r="F287">
        <v>0</v>
      </c>
      <c r="G287">
        <v>0</v>
      </c>
      <c r="H287" t="s">
        <v>8</v>
      </c>
    </row>
    <row r="288" spans="1:8" x14ac:dyDescent="0.2">
      <c r="A288">
        <v>384</v>
      </c>
      <c r="B288">
        <v>9982</v>
      </c>
      <c r="C288">
        <v>7449.8915500000103</v>
      </c>
      <c r="D288">
        <v>1422</v>
      </c>
      <c r="E288">
        <v>2</v>
      </c>
      <c r="F288">
        <v>2</v>
      </c>
      <c r="G288">
        <v>0</v>
      </c>
      <c r="H288" t="s">
        <v>8</v>
      </c>
    </row>
    <row r="289" spans="1:8" x14ac:dyDescent="0.2">
      <c r="A289">
        <v>124</v>
      </c>
      <c r="B289">
        <v>3134</v>
      </c>
      <c r="C289">
        <v>7397.6197333333403</v>
      </c>
      <c r="D289">
        <v>1240</v>
      </c>
      <c r="E289">
        <v>2</v>
      </c>
      <c r="F289">
        <v>0</v>
      </c>
      <c r="G289">
        <v>0</v>
      </c>
      <c r="H289" t="s">
        <v>8</v>
      </c>
    </row>
    <row r="290" spans="1:8" x14ac:dyDescent="0.2">
      <c r="A290">
        <v>251</v>
      </c>
      <c r="B290">
        <v>6730</v>
      </c>
      <c r="C290">
        <v>7362.8180999999604</v>
      </c>
      <c r="D290">
        <v>1965</v>
      </c>
      <c r="E290">
        <v>2</v>
      </c>
      <c r="F290">
        <v>4</v>
      </c>
      <c r="G290">
        <v>0</v>
      </c>
      <c r="H290" t="s">
        <v>8</v>
      </c>
    </row>
    <row r="291" spans="1:8" x14ac:dyDescent="0.2">
      <c r="A291">
        <v>51</v>
      </c>
      <c r="B291">
        <v>1463</v>
      </c>
      <c r="C291">
        <v>7323.5152500000204</v>
      </c>
      <c r="D291">
        <v>2236</v>
      </c>
      <c r="E291">
        <v>1</v>
      </c>
      <c r="F291">
        <v>0</v>
      </c>
      <c r="G291">
        <v>0</v>
      </c>
      <c r="H291" t="s">
        <v>8</v>
      </c>
    </row>
    <row r="292" spans="1:8" x14ac:dyDescent="0.2">
      <c r="A292">
        <v>372</v>
      </c>
      <c r="B292">
        <v>9921</v>
      </c>
      <c r="C292">
        <v>7270.9033500000096</v>
      </c>
      <c r="D292">
        <v>1111</v>
      </c>
      <c r="E292">
        <v>2</v>
      </c>
      <c r="F292">
        <v>0</v>
      </c>
      <c r="G292">
        <v>0</v>
      </c>
      <c r="H292" t="s">
        <v>8</v>
      </c>
    </row>
    <row r="293" spans="1:8" x14ac:dyDescent="0.2">
      <c r="A293">
        <v>76</v>
      </c>
      <c r="B293">
        <v>2034</v>
      </c>
      <c r="C293">
        <v>7221.0977500000199</v>
      </c>
      <c r="D293">
        <v>1919</v>
      </c>
      <c r="E293" t="s">
        <v>6</v>
      </c>
      <c r="F293" t="s">
        <v>6</v>
      </c>
      <c r="G293" t="s">
        <v>6</v>
      </c>
      <c r="H293" t="s">
        <v>8</v>
      </c>
    </row>
    <row r="294" spans="1:8" x14ac:dyDescent="0.2">
      <c r="A294">
        <v>128</v>
      </c>
      <c r="B294">
        <v>3273</v>
      </c>
      <c r="C294">
        <v>7173.0708833333201</v>
      </c>
      <c r="D294">
        <v>1001</v>
      </c>
      <c r="E294">
        <v>0</v>
      </c>
      <c r="F294">
        <v>0</v>
      </c>
      <c r="G294">
        <v>1</v>
      </c>
      <c r="H294" t="s">
        <v>8</v>
      </c>
    </row>
    <row r="295" spans="1:8" x14ac:dyDescent="0.2">
      <c r="A295">
        <v>48</v>
      </c>
      <c r="B295">
        <v>1403</v>
      </c>
      <c r="C295">
        <v>7096.86711666666</v>
      </c>
      <c r="D295">
        <v>1724</v>
      </c>
      <c r="E295" t="s">
        <v>6</v>
      </c>
      <c r="F295" t="s">
        <v>6</v>
      </c>
      <c r="G295" t="s">
        <v>6</v>
      </c>
      <c r="H295" t="s">
        <v>8</v>
      </c>
    </row>
    <row r="296" spans="1:8" x14ac:dyDescent="0.2">
      <c r="A296">
        <v>183</v>
      </c>
      <c r="B296">
        <v>4830</v>
      </c>
      <c r="C296">
        <v>7085.8163000000004</v>
      </c>
      <c r="D296">
        <v>3971</v>
      </c>
      <c r="E296">
        <v>2</v>
      </c>
      <c r="F296">
        <v>2</v>
      </c>
      <c r="G296">
        <v>0</v>
      </c>
      <c r="H296" t="s">
        <v>10</v>
      </c>
    </row>
    <row r="297" spans="1:8" x14ac:dyDescent="0.2">
      <c r="A297">
        <v>114</v>
      </c>
      <c r="B297">
        <v>2945</v>
      </c>
      <c r="C297">
        <v>7023.61423333333</v>
      </c>
      <c r="D297">
        <v>1720</v>
      </c>
      <c r="E297" t="s">
        <v>6</v>
      </c>
      <c r="F297" t="s">
        <v>6</v>
      </c>
      <c r="G297" t="s">
        <v>6</v>
      </c>
      <c r="H297" t="s">
        <v>8</v>
      </c>
    </row>
    <row r="298" spans="1:8" x14ac:dyDescent="0.2">
      <c r="A298">
        <v>253</v>
      </c>
      <c r="B298">
        <v>6836</v>
      </c>
      <c r="C298">
        <v>6979.8859499999999</v>
      </c>
      <c r="D298">
        <v>1217</v>
      </c>
      <c r="E298">
        <v>2</v>
      </c>
      <c r="F298">
        <v>0</v>
      </c>
      <c r="G298">
        <v>0</v>
      </c>
      <c r="H298" t="s">
        <v>8</v>
      </c>
    </row>
    <row r="299" spans="1:8" x14ac:dyDescent="0.2">
      <c r="A299">
        <v>163</v>
      </c>
      <c r="B299">
        <v>4298</v>
      </c>
      <c r="C299">
        <v>6949.6289666666498</v>
      </c>
      <c r="D299">
        <v>953</v>
      </c>
      <c r="E299">
        <v>2</v>
      </c>
      <c r="F299">
        <v>0</v>
      </c>
      <c r="G299">
        <v>0</v>
      </c>
      <c r="H299" t="s">
        <v>8</v>
      </c>
    </row>
    <row r="300" spans="1:8" x14ac:dyDescent="0.2">
      <c r="A300">
        <v>190</v>
      </c>
      <c r="B300">
        <v>4974</v>
      </c>
      <c r="C300">
        <v>6931.1815984848499</v>
      </c>
      <c r="D300">
        <v>2393</v>
      </c>
      <c r="E300" t="s">
        <v>6</v>
      </c>
      <c r="F300" t="s">
        <v>6</v>
      </c>
      <c r="G300" t="s">
        <v>6</v>
      </c>
      <c r="H300" t="s">
        <v>10</v>
      </c>
    </row>
    <row r="301" spans="1:8" x14ac:dyDescent="0.2">
      <c r="A301">
        <v>118</v>
      </c>
      <c r="B301">
        <v>2986</v>
      </c>
      <c r="C301">
        <v>6903.17245000002</v>
      </c>
      <c r="D301">
        <v>2310</v>
      </c>
      <c r="E301">
        <v>2</v>
      </c>
      <c r="F301">
        <v>0</v>
      </c>
      <c r="G301">
        <v>0</v>
      </c>
      <c r="H301" t="s">
        <v>8</v>
      </c>
    </row>
    <row r="302" spans="1:8" x14ac:dyDescent="0.2">
      <c r="A302">
        <v>26</v>
      </c>
      <c r="B302">
        <v>624</v>
      </c>
      <c r="C302">
        <v>6875.8816666666698</v>
      </c>
      <c r="D302">
        <v>2227</v>
      </c>
      <c r="E302">
        <v>2</v>
      </c>
      <c r="F302">
        <v>2</v>
      </c>
      <c r="G302">
        <v>0</v>
      </c>
      <c r="H302" t="s">
        <v>8</v>
      </c>
    </row>
    <row r="303" spans="1:8" x14ac:dyDescent="0.2">
      <c r="A303">
        <v>194</v>
      </c>
      <c r="B303">
        <v>5060</v>
      </c>
      <c r="C303">
        <v>6870.0574000000397</v>
      </c>
      <c r="D303">
        <v>1133</v>
      </c>
      <c r="E303" t="s">
        <v>6</v>
      </c>
      <c r="F303" t="s">
        <v>6</v>
      </c>
      <c r="G303" t="s">
        <v>6</v>
      </c>
      <c r="H303" t="s">
        <v>8</v>
      </c>
    </row>
    <row r="304" spans="1:8" x14ac:dyDescent="0.2">
      <c r="A304">
        <v>285</v>
      </c>
      <c r="B304">
        <v>7787</v>
      </c>
      <c r="C304">
        <v>6868.2802500000198</v>
      </c>
      <c r="D304">
        <v>751</v>
      </c>
      <c r="E304" t="s">
        <v>6</v>
      </c>
      <c r="F304" t="s">
        <v>6</v>
      </c>
      <c r="G304" t="s">
        <v>6</v>
      </c>
      <c r="H304" t="s">
        <v>8</v>
      </c>
    </row>
    <row r="305" spans="1:8" x14ac:dyDescent="0.2">
      <c r="A305">
        <v>212</v>
      </c>
      <c r="B305">
        <v>5545</v>
      </c>
      <c r="C305">
        <v>6786.6947500000197</v>
      </c>
      <c r="D305">
        <v>1994</v>
      </c>
      <c r="E305">
        <v>2</v>
      </c>
      <c r="F305">
        <v>0</v>
      </c>
      <c r="G305">
        <v>0</v>
      </c>
      <c r="H305" t="s">
        <v>8</v>
      </c>
    </row>
    <row r="306" spans="1:8" x14ac:dyDescent="0.2">
      <c r="A306">
        <v>302</v>
      </c>
      <c r="B306">
        <v>8061</v>
      </c>
      <c r="C306">
        <v>6782.9093166666598</v>
      </c>
      <c r="D306">
        <v>1555</v>
      </c>
      <c r="E306">
        <v>2</v>
      </c>
      <c r="F306">
        <v>0</v>
      </c>
      <c r="G306">
        <v>0</v>
      </c>
      <c r="H306" t="s">
        <v>9</v>
      </c>
    </row>
    <row r="307" spans="1:8" x14ac:dyDescent="0.2">
      <c r="A307">
        <v>136</v>
      </c>
      <c r="B307">
        <v>3482</v>
      </c>
      <c r="C307">
        <v>6751.7102666666597</v>
      </c>
      <c r="D307">
        <v>1900</v>
      </c>
      <c r="E307">
        <v>1</v>
      </c>
      <c r="F307">
        <v>0</v>
      </c>
      <c r="G307">
        <v>0</v>
      </c>
      <c r="H307" t="s">
        <v>8</v>
      </c>
    </row>
    <row r="308" spans="1:8" x14ac:dyDescent="0.2">
      <c r="A308">
        <v>36</v>
      </c>
      <c r="B308">
        <v>946</v>
      </c>
      <c r="C308">
        <v>6730.3487333332896</v>
      </c>
      <c r="D308">
        <v>2074</v>
      </c>
      <c r="E308">
        <v>0</v>
      </c>
      <c r="F308">
        <v>0</v>
      </c>
      <c r="G308">
        <v>1</v>
      </c>
      <c r="H308" t="s">
        <v>8</v>
      </c>
    </row>
    <row r="309" spans="1:8" x14ac:dyDescent="0.2">
      <c r="A309">
        <v>135</v>
      </c>
      <c r="B309">
        <v>3456</v>
      </c>
      <c r="C309">
        <v>6666.0615166666603</v>
      </c>
      <c r="D309">
        <v>1720</v>
      </c>
      <c r="E309">
        <v>1</v>
      </c>
      <c r="F309">
        <v>0</v>
      </c>
      <c r="G309">
        <v>1</v>
      </c>
      <c r="H309" t="s">
        <v>8</v>
      </c>
    </row>
    <row r="310" spans="1:8" x14ac:dyDescent="0.2">
      <c r="A310">
        <v>209</v>
      </c>
      <c r="B310">
        <v>5439</v>
      </c>
      <c r="C310">
        <v>6656.7397166666597</v>
      </c>
      <c r="D310">
        <v>1544</v>
      </c>
      <c r="E310">
        <v>1</v>
      </c>
      <c r="F310">
        <v>0</v>
      </c>
      <c r="G310">
        <v>0</v>
      </c>
      <c r="H310" t="s">
        <v>8</v>
      </c>
    </row>
    <row r="311" spans="1:8" x14ac:dyDescent="0.2">
      <c r="A311">
        <v>332</v>
      </c>
      <c r="B311">
        <v>8807</v>
      </c>
      <c r="C311">
        <v>6562.2839333333404</v>
      </c>
      <c r="D311">
        <v>713</v>
      </c>
      <c r="E311" t="s">
        <v>6</v>
      </c>
      <c r="F311" t="s">
        <v>6</v>
      </c>
      <c r="G311" t="s">
        <v>6</v>
      </c>
      <c r="H311" t="s">
        <v>8</v>
      </c>
    </row>
    <row r="312" spans="1:8" x14ac:dyDescent="0.2">
      <c r="A312">
        <v>220</v>
      </c>
      <c r="B312">
        <v>5810</v>
      </c>
      <c r="C312">
        <v>6516.3673000000099</v>
      </c>
      <c r="D312">
        <v>1345</v>
      </c>
      <c r="E312">
        <v>2</v>
      </c>
      <c r="F312">
        <v>0</v>
      </c>
      <c r="G312">
        <v>0</v>
      </c>
      <c r="H312" t="s">
        <v>8</v>
      </c>
    </row>
    <row r="313" spans="1:8" x14ac:dyDescent="0.2">
      <c r="A313">
        <v>172</v>
      </c>
      <c r="B313">
        <v>4499</v>
      </c>
      <c r="C313">
        <v>6496.6202333333404</v>
      </c>
      <c r="D313">
        <v>2438</v>
      </c>
      <c r="E313">
        <v>2</v>
      </c>
      <c r="F313">
        <v>3</v>
      </c>
      <c r="G313">
        <v>0</v>
      </c>
      <c r="H313" t="s">
        <v>10</v>
      </c>
    </row>
    <row r="314" spans="1:8" x14ac:dyDescent="0.2">
      <c r="A314">
        <v>185</v>
      </c>
      <c r="B314">
        <v>4920</v>
      </c>
      <c r="C314">
        <v>6248.8630333333404</v>
      </c>
      <c r="D314">
        <v>3311</v>
      </c>
      <c r="E314" t="s">
        <v>6</v>
      </c>
      <c r="F314" t="s">
        <v>6</v>
      </c>
      <c r="G314" t="s">
        <v>6</v>
      </c>
      <c r="H314" t="s">
        <v>10</v>
      </c>
    </row>
    <row r="315" spans="1:8" x14ac:dyDescent="0.2">
      <c r="A315">
        <v>350</v>
      </c>
      <c r="B315">
        <v>9343</v>
      </c>
      <c r="C315">
        <v>6217.31811666665</v>
      </c>
      <c r="D315">
        <v>1800</v>
      </c>
      <c r="E315">
        <v>0</v>
      </c>
      <c r="F315">
        <v>0</v>
      </c>
      <c r="G315">
        <v>1</v>
      </c>
      <c r="H315" t="s">
        <v>8</v>
      </c>
    </row>
    <row r="316" spans="1:8" x14ac:dyDescent="0.2">
      <c r="A316">
        <v>170</v>
      </c>
      <c r="B316">
        <v>4473</v>
      </c>
      <c r="C316">
        <v>6211.6063999999897</v>
      </c>
      <c r="D316">
        <v>1036</v>
      </c>
      <c r="E316">
        <v>2</v>
      </c>
      <c r="F316">
        <v>0</v>
      </c>
      <c r="G316">
        <v>0</v>
      </c>
      <c r="H316" t="s">
        <v>8</v>
      </c>
    </row>
    <row r="317" spans="1:8" x14ac:dyDescent="0.2">
      <c r="A317">
        <v>44</v>
      </c>
      <c r="B317">
        <v>1310</v>
      </c>
      <c r="C317">
        <v>6199.2844500000201</v>
      </c>
      <c r="D317">
        <v>713</v>
      </c>
      <c r="E317">
        <v>0</v>
      </c>
      <c r="F317">
        <v>0</v>
      </c>
      <c r="G317">
        <v>1</v>
      </c>
      <c r="H317" t="s">
        <v>8</v>
      </c>
    </row>
    <row r="318" spans="1:8" x14ac:dyDescent="0.2">
      <c r="A318">
        <v>215</v>
      </c>
      <c r="B318">
        <v>5677</v>
      </c>
      <c r="C318">
        <v>6162.3697333333403</v>
      </c>
      <c r="D318">
        <v>996</v>
      </c>
      <c r="E318">
        <v>0</v>
      </c>
      <c r="F318">
        <v>0</v>
      </c>
      <c r="G318">
        <v>0</v>
      </c>
      <c r="H318" t="s">
        <v>8</v>
      </c>
    </row>
    <row r="319" spans="1:8" x14ac:dyDescent="0.2">
      <c r="A319">
        <v>65</v>
      </c>
      <c r="B319">
        <v>1731</v>
      </c>
      <c r="C319">
        <v>6106.6319333333504</v>
      </c>
      <c r="D319">
        <v>1555</v>
      </c>
      <c r="E319">
        <v>2</v>
      </c>
      <c r="F319">
        <v>0</v>
      </c>
      <c r="G319">
        <v>0</v>
      </c>
      <c r="H319" t="s">
        <v>9</v>
      </c>
    </row>
    <row r="320" spans="1:8" x14ac:dyDescent="0.2">
      <c r="A320">
        <v>6</v>
      </c>
      <c r="B320">
        <v>101</v>
      </c>
      <c r="C320">
        <v>6101.6569499999796</v>
      </c>
      <c r="D320">
        <v>1459</v>
      </c>
      <c r="E320">
        <v>2</v>
      </c>
      <c r="F320">
        <v>1</v>
      </c>
      <c r="G320">
        <v>0</v>
      </c>
      <c r="H320" t="s">
        <v>8</v>
      </c>
    </row>
    <row r="321" spans="1:8" x14ac:dyDescent="0.2">
      <c r="A321">
        <v>180</v>
      </c>
      <c r="B321">
        <v>4703</v>
      </c>
      <c r="C321">
        <v>6079.9699833333398</v>
      </c>
      <c r="D321">
        <v>1985</v>
      </c>
      <c r="E321" t="s">
        <v>6</v>
      </c>
      <c r="F321" t="s">
        <v>6</v>
      </c>
      <c r="G321" t="s">
        <v>6</v>
      </c>
      <c r="H321" t="s">
        <v>10</v>
      </c>
    </row>
    <row r="322" spans="1:8" x14ac:dyDescent="0.2">
      <c r="A322">
        <v>66</v>
      </c>
      <c r="B322">
        <v>1766</v>
      </c>
      <c r="C322">
        <v>5979.8899666666803</v>
      </c>
      <c r="D322">
        <v>2564</v>
      </c>
      <c r="E322">
        <v>0</v>
      </c>
      <c r="F322">
        <v>4</v>
      </c>
      <c r="G322">
        <v>2</v>
      </c>
      <c r="H322" t="s">
        <v>10</v>
      </c>
    </row>
    <row r="323" spans="1:8" x14ac:dyDescent="0.2">
      <c r="A323">
        <v>227</v>
      </c>
      <c r="B323">
        <v>5921</v>
      </c>
      <c r="C323">
        <v>5923.9667166666704</v>
      </c>
      <c r="D323">
        <v>2001</v>
      </c>
      <c r="E323">
        <v>2</v>
      </c>
      <c r="F323">
        <v>0</v>
      </c>
      <c r="G323">
        <v>0</v>
      </c>
      <c r="H323" t="s">
        <v>8</v>
      </c>
    </row>
    <row r="324" spans="1:8" x14ac:dyDescent="0.2">
      <c r="A324">
        <v>255</v>
      </c>
      <c r="B324">
        <v>6888</v>
      </c>
      <c r="C324">
        <v>5806.6647666666604</v>
      </c>
      <c r="D324">
        <v>3409</v>
      </c>
      <c r="E324">
        <v>2</v>
      </c>
      <c r="F324">
        <v>0</v>
      </c>
      <c r="G324">
        <v>0</v>
      </c>
      <c r="H324" t="s">
        <v>10</v>
      </c>
    </row>
    <row r="325" spans="1:8" x14ac:dyDescent="0.2">
      <c r="A325">
        <v>39</v>
      </c>
      <c r="B325">
        <v>1103</v>
      </c>
      <c r="C325">
        <v>5788.5094499999695</v>
      </c>
      <c r="D325">
        <v>2122</v>
      </c>
      <c r="E325">
        <v>1</v>
      </c>
      <c r="F325">
        <v>0</v>
      </c>
      <c r="G325">
        <v>0</v>
      </c>
      <c r="H325" t="s">
        <v>8</v>
      </c>
    </row>
    <row r="326" spans="1:8" x14ac:dyDescent="0.2">
      <c r="A326">
        <v>139</v>
      </c>
      <c r="B326">
        <v>3538</v>
      </c>
      <c r="C326">
        <v>5738.8771500000003</v>
      </c>
      <c r="D326">
        <v>1720</v>
      </c>
      <c r="E326">
        <v>1</v>
      </c>
      <c r="F326">
        <v>0</v>
      </c>
      <c r="G326">
        <v>2</v>
      </c>
      <c r="H326" t="s">
        <v>8</v>
      </c>
    </row>
    <row r="327" spans="1:8" x14ac:dyDescent="0.2">
      <c r="A327">
        <v>221</v>
      </c>
      <c r="B327">
        <v>5814</v>
      </c>
      <c r="C327">
        <v>5697.5768000000098</v>
      </c>
      <c r="D327">
        <v>1080</v>
      </c>
      <c r="E327">
        <v>2</v>
      </c>
      <c r="F327">
        <v>0</v>
      </c>
      <c r="G327">
        <v>0</v>
      </c>
      <c r="H327" t="s">
        <v>8</v>
      </c>
    </row>
    <row r="328" spans="1:8" x14ac:dyDescent="0.2">
      <c r="A328">
        <v>20</v>
      </c>
      <c r="B328">
        <v>516</v>
      </c>
      <c r="C328">
        <v>5667.4348499999996</v>
      </c>
      <c r="D328">
        <v>2379</v>
      </c>
      <c r="E328">
        <v>2</v>
      </c>
      <c r="F328">
        <v>0</v>
      </c>
      <c r="G328">
        <v>0</v>
      </c>
      <c r="H328" t="s">
        <v>10</v>
      </c>
    </row>
    <row r="329" spans="1:8" x14ac:dyDescent="0.2">
      <c r="A329">
        <v>370</v>
      </c>
      <c r="B329">
        <v>9912</v>
      </c>
      <c r="C329">
        <v>5635.4610499999999</v>
      </c>
      <c r="D329">
        <v>751</v>
      </c>
      <c r="E329">
        <v>0</v>
      </c>
      <c r="F329">
        <v>0</v>
      </c>
      <c r="G329">
        <v>1</v>
      </c>
      <c r="H329" t="s">
        <v>8</v>
      </c>
    </row>
    <row r="330" spans="1:8" x14ac:dyDescent="0.2">
      <c r="A330">
        <v>153</v>
      </c>
      <c r="B330">
        <v>3935</v>
      </c>
      <c r="C330">
        <v>5572.8838666666798</v>
      </c>
      <c r="D330">
        <v>1544</v>
      </c>
      <c r="E330">
        <v>0</v>
      </c>
      <c r="F330">
        <v>0</v>
      </c>
      <c r="G330">
        <v>0</v>
      </c>
      <c r="H330" t="s">
        <v>8</v>
      </c>
    </row>
    <row r="331" spans="1:8" x14ac:dyDescent="0.2">
      <c r="A331">
        <v>375</v>
      </c>
      <c r="B331">
        <v>9932</v>
      </c>
      <c r="C331">
        <v>5561.0033999999696</v>
      </c>
      <c r="D331">
        <v>2177</v>
      </c>
      <c r="E331">
        <v>0</v>
      </c>
      <c r="F331">
        <v>0</v>
      </c>
      <c r="G331">
        <v>2</v>
      </c>
      <c r="H331" t="s">
        <v>8</v>
      </c>
    </row>
    <row r="332" spans="1:8" x14ac:dyDescent="0.2">
      <c r="A332">
        <v>268</v>
      </c>
      <c r="B332">
        <v>7390</v>
      </c>
      <c r="C332">
        <v>5527.39904999999</v>
      </c>
      <c r="D332">
        <v>2046</v>
      </c>
      <c r="E332">
        <v>2</v>
      </c>
      <c r="F332">
        <v>0</v>
      </c>
      <c r="G332">
        <v>0</v>
      </c>
      <c r="H332" t="s">
        <v>8</v>
      </c>
    </row>
    <row r="333" spans="1:8" x14ac:dyDescent="0.2">
      <c r="A333">
        <v>226</v>
      </c>
      <c r="B333">
        <v>5904</v>
      </c>
      <c r="C333">
        <v>5490.75540000001</v>
      </c>
      <c r="D333">
        <v>2352</v>
      </c>
      <c r="E333" t="s">
        <v>6</v>
      </c>
      <c r="F333" t="s">
        <v>6</v>
      </c>
      <c r="G333" t="s">
        <v>6</v>
      </c>
      <c r="H333" t="s">
        <v>10</v>
      </c>
    </row>
    <row r="334" spans="1:8" x14ac:dyDescent="0.2">
      <c r="A334">
        <v>366</v>
      </c>
      <c r="B334">
        <v>9775</v>
      </c>
      <c r="C334">
        <v>5483.9752999999901</v>
      </c>
      <c r="D334">
        <v>1405</v>
      </c>
      <c r="E334">
        <v>1</v>
      </c>
      <c r="F334">
        <v>0</v>
      </c>
      <c r="G334">
        <v>1</v>
      </c>
      <c r="H334" t="s">
        <v>9</v>
      </c>
    </row>
    <row r="335" spans="1:8" x14ac:dyDescent="0.2">
      <c r="A335">
        <v>360</v>
      </c>
      <c r="B335">
        <v>9654</v>
      </c>
      <c r="C335">
        <v>5419.4057666666604</v>
      </c>
      <c r="D335">
        <v>1237</v>
      </c>
      <c r="E335">
        <v>1</v>
      </c>
      <c r="F335">
        <v>0</v>
      </c>
      <c r="G335">
        <v>0</v>
      </c>
      <c r="H335" t="s">
        <v>8</v>
      </c>
    </row>
    <row r="336" spans="1:8" x14ac:dyDescent="0.2">
      <c r="A336">
        <v>313</v>
      </c>
      <c r="B336">
        <v>8218</v>
      </c>
      <c r="C336">
        <v>5320.2269999999899</v>
      </c>
      <c r="D336">
        <v>1110</v>
      </c>
      <c r="E336">
        <v>1</v>
      </c>
      <c r="F336">
        <v>0</v>
      </c>
      <c r="G336">
        <v>0</v>
      </c>
      <c r="H336" t="s">
        <v>21</v>
      </c>
    </row>
    <row r="337" spans="1:8" x14ac:dyDescent="0.2">
      <c r="A337">
        <v>292</v>
      </c>
      <c r="B337">
        <v>7866</v>
      </c>
      <c r="C337">
        <v>5238.2638999999699</v>
      </c>
      <c r="D337">
        <v>960</v>
      </c>
      <c r="E337">
        <v>3</v>
      </c>
      <c r="F337">
        <v>0</v>
      </c>
      <c r="G337">
        <v>0</v>
      </c>
      <c r="H337" t="s">
        <v>8</v>
      </c>
    </row>
    <row r="338" spans="1:8" x14ac:dyDescent="0.2">
      <c r="A338">
        <v>9</v>
      </c>
      <c r="B338">
        <v>160</v>
      </c>
      <c r="C338">
        <v>5193.51011666666</v>
      </c>
      <c r="D338">
        <v>1018</v>
      </c>
      <c r="E338">
        <v>2</v>
      </c>
      <c r="F338">
        <v>0</v>
      </c>
      <c r="G338">
        <v>0</v>
      </c>
      <c r="H338" t="s">
        <v>8</v>
      </c>
    </row>
    <row r="339" spans="1:8" x14ac:dyDescent="0.2">
      <c r="A339">
        <v>238</v>
      </c>
      <c r="B339">
        <v>6165</v>
      </c>
      <c r="C339">
        <v>5176.0011500000001</v>
      </c>
      <c r="D339">
        <v>1140</v>
      </c>
      <c r="E339">
        <v>1</v>
      </c>
      <c r="F339">
        <v>1</v>
      </c>
      <c r="G339">
        <v>0</v>
      </c>
      <c r="H339" t="s">
        <v>8</v>
      </c>
    </row>
    <row r="340" spans="1:8" x14ac:dyDescent="0.2">
      <c r="A340">
        <v>321</v>
      </c>
      <c r="B340">
        <v>8368</v>
      </c>
      <c r="C340">
        <v>5174.5875666666498</v>
      </c>
      <c r="D340">
        <v>2055</v>
      </c>
      <c r="E340" t="s">
        <v>6</v>
      </c>
      <c r="F340" t="s">
        <v>6</v>
      </c>
      <c r="G340" t="s">
        <v>6</v>
      </c>
      <c r="H340" t="s">
        <v>10</v>
      </c>
    </row>
    <row r="341" spans="1:8" x14ac:dyDescent="0.2">
      <c r="A341">
        <v>33</v>
      </c>
      <c r="B341">
        <v>821</v>
      </c>
      <c r="C341">
        <v>5147.8159000000196</v>
      </c>
      <c r="D341">
        <v>1743</v>
      </c>
      <c r="E341">
        <v>1</v>
      </c>
      <c r="F341">
        <v>0</v>
      </c>
      <c r="G341">
        <v>0</v>
      </c>
      <c r="H341" t="s">
        <v>12</v>
      </c>
    </row>
    <row r="342" spans="1:8" x14ac:dyDescent="0.2">
      <c r="A342">
        <v>86</v>
      </c>
      <c r="B342">
        <v>2337</v>
      </c>
      <c r="C342">
        <v>5128.4897499999897</v>
      </c>
      <c r="D342">
        <v>1439</v>
      </c>
      <c r="E342" t="s">
        <v>6</v>
      </c>
      <c r="F342" t="s">
        <v>6</v>
      </c>
      <c r="G342" t="s">
        <v>6</v>
      </c>
      <c r="H342" t="s">
        <v>8</v>
      </c>
    </row>
    <row r="343" spans="1:8" x14ac:dyDescent="0.2">
      <c r="A343">
        <v>329</v>
      </c>
      <c r="B343">
        <v>8645</v>
      </c>
      <c r="C343">
        <v>5092.3479500000003</v>
      </c>
      <c r="D343">
        <v>1142</v>
      </c>
      <c r="E343">
        <v>1</v>
      </c>
      <c r="F343">
        <v>0</v>
      </c>
      <c r="G343">
        <v>0</v>
      </c>
      <c r="H343" t="s">
        <v>8</v>
      </c>
    </row>
    <row r="344" spans="1:8" x14ac:dyDescent="0.2">
      <c r="A344">
        <v>162</v>
      </c>
      <c r="B344">
        <v>4297</v>
      </c>
      <c r="C344">
        <v>5083.3590833333301</v>
      </c>
      <c r="D344">
        <v>1439</v>
      </c>
      <c r="E344">
        <v>2</v>
      </c>
      <c r="F344">
        <v>0</v>
      </c>
      <c r="G344">
        <v>0</v>
      </c>
      <c r="H344" t="s">
        <v>8</v>
      </c>
    </row>
    <row r="345" spans="1:8" x14ac:dyDescent="0.2">
      <c r="A345">
        <v>262</v>
      </c>
      <c r="B345">
        <v>7024</v>
      </c>
      <c r="C345">
        <v>5002.1810904761896</v>
      </c>
      <c r="D345">
        <v>1576</v>
      </c>
      <c r="E345">
        <v>2</v>
      </c>
      <c r="F345">
        <v>0</v>
      </c>
      <c r="G345">
        <v>0</v>
      </c>
      <c r="H345" t="s">
        <v>8</v>
      </c>
    </row>
    <row r="346" spans="1:8" x14ac:dyDescent="0.2">
      <c r="A346">
        <v>179</v>
      </c>
      <c r="B346">
        <v>4670</v>
      </c>
      <c r="C346">
        <v>4938.7588833333502</v>
      </c>
      <c r="D346">
        <v>3048</v>
      </c>
      <c r="E346">
        <v>2</v>
      </c>
      <c r="F346">
        <v>0</v>
      </c>
      <c r="G346">
        <v>0</v>
      </c>
      <c r="H346" t="s">
        <v>19</v>
      </c>
    </row>
    <row r="347" spans="1:8" x14ac:dyDescent="0.2">
      <c r="A347">
        <v>83</v>
      </c>
      <c r="B347">
        <v>2199</v>
      </c>
      <c r="C347">
        <v>4921.2203666666601</v>
      </c>
      <c r="D347">
        <v>1382</v>
      </c>
      <c r="E347" t="s">
        <v>6</v>
      </c>
      <c r="F347" t="s">
        <v>6</v>
      </c>
      <c r="G347" t="s">
        <v>6</v>
      </c>
      <c r="H347" t="s">
        <v>8</v>
      </c>
    </row>
    <row r="348" spans="1:8" x14ac:dyDescent="0.2">
      <c r="A348">
        <v>323</v>
      </c>
      <c r="B348">
        <v>8395</v>
      </c>
      <c r="C348">
        <v>4911.5143833333404</v>
      </c>
      <c r="D348">
        <v>1559</v>
      </c>
      <c r="E348">
        <v>1</v>
      </c>
      <c r="F348">
        <v>0</v>
      </c>
      <c r="G348">
        <v>0</v>
      </c>
      <c r="H348" t="s">
        <v>10</v>
      </c>
    </row>
    <row r="349" spans="1:8" x14ac:dyDescent="0.2">
      <c r="A349">
        <v>54</v>
      </c>
      <c r="B349">
        <v>1524</v>
      </c>
      <c r="C349">
        <v>4793.9418500000002</v>
      </c>
      <c r="D349">
        <v>2050</v>
      </c>
      <c r="E349">
        <v>2</v>
      </c>
      <c r="F349">
        <v>0</v>
      </c>
      <c r="G349">
        <v>0</v>
      </c>
      <c r="H349" t="s">
        <v>9</v>
      </c>
    </row>
    <row r="350" spans="1:8" x14ac:dyDescent="0.2">
      <c r="A350">
        <v>345</v>
      </c>
      <c r="B350">
        <v>9142</v>
      </c>
      <c r="C350">
        <v>4760.3903166666796</v>
      </c>
      <c r="D350">
        <v>2277</v>
      </c>
      <c r="E350" t="s">
        <v>6</v>
      </c>
      <c r="F350" t="s">
        <v>6</v>
      </c>
      <c r="G350" t="s">
        <v>6</v>
      </c>
      <c r="H350" t="s">
        <v>10</v>
      </c>
    </row>
    <row r="351" spans="1:8" x14ac:dyDescent="0.2">
      <c r="A351">
        <v>115</v>
      </c>
      <c r="B351">
        <v>2953</v>
      </c>
      <c r="C351">
        <v>4682.4883803542598</v>
      </c>
      <c r="D351">
        <v>1482</v>
      </c>
      <c r="E351">
        <v>0</v>
      </c>
      <c r="F351">
        <v>0</v>
      </c>
      <c r="G351">
        <v>2</v>
      </c>
      <c r="H351" t="s">
        <v>8</v>
      </c>
    </row>
    <row r="352" spans="1:8" x14ac:dyDescent="0.2">
      <c r="A352">
        <v>341</v>
      </c>
      <c r="B352">
        <v>9085</v>
      </c>
      <c r="C352">
        <v>4667.4087499999996</v>
      </c>
      <c r="D352">
        <v>1763</v>
      </c>
      <c r="E352">
        <v>2</v>
      </c>
      <c r="F352">
        <v>2</v>
      </c>
      <c r="G352">
        <v>0</v>
      </c>
      <c r="H352" t="s">
        <v>10</v>
      </c>
    </row>
    <row r="353" spans="1:8" x14ac:dyDescent="0.2">
      <c r="A353">
        <v>346</v>
      </c>
      <c r="B353">
        <v>9156</v>
      </c>
      <c r="C353">
        <v>4569.1717666667</v>
      </c>
      <c r="D353">
        <v>1589</v>
      </c>
      <c r="E353" t="s">
        <v>6</v>
      </c>
      <c r="F353" t="s">
        <v>6</v>
      </c>
      <c r="G353" t="s">
        <v>6</v>
      </c>
      <c r="H353" t="s">
        <v>10</v>
      </c>
    </row>
    <row r="354" spans="1:8" x14ac:dyDescent="0.2">
      <c r="A354">
        <v>148</v>
      </c>
      <c r="B354">
        <v>3831</v>
      </c>
      <c r="C354">
        <v>4374.4800500000001</v>
      </c>
      <c r="D354">
        <v>758</v>
      </c>
      <c r="E354" t="s">
        <v>6</v>
      </c>
      <c r="F354" t="s">
        <v>6</v>
      </c>
      <c r="G354" t="s">
        <v>6</v>
      </c>
      <c r="H354" t="s">
        <v>8</v>
      </c>
    </row>
    <row r="355" spans="1:8" x14ac:dyDescent="0.2">
      <c r="A355">
        <v>5</v>
      </c>
      <c r="B355">
        <v>94</v>
      </c>
      <c r="C355">
        <v>4341.5221185065002</v>
      </c>
      <c r="D355">
        <v>1713</v>
      </c>
      <c r="E355">
        <v>2</v>
      </c>
      <c r="F355">
        <v>0</v>
      </c>
      <c r="G355">
        <v>0</v>
      </c>
      <c r="H355" t="s">
        <v>8</v>
      </c>
    </row>
    <row r="356" spans="1:8" x14ac:dyDescent="0.2">
      <c r="A356">
        <v>274</v>
      </c>
      <c r="B356">
        <v>7549</v>
      </c>
      <c r="C356">
        <v>4318.0788833333299</v>
      </c>
      <c r="D356">
        <v>750</v>
      </c>
      <c r="E356">
        <v>0</v>
      </c>
      <c r="F356">
        <v>0</v>
      </c>
      <c r="G356">
        <v>1</v>
      </c>
      <c r="H356" t="s">
        <v>8</v>
      </c>
    </row>
    <row r="357" spans="1:8" x14ac:dyDescent="0.2">
      <c r="A357">
        <v>264</v>
      </c>
      <c r="B357">
        <v>7114</v>
      </c>
      <c r="C357">
        <v>4250.4155833333398</v>
      </c>
      <c r="D357">
        <v>1401</v>
      </c>
      <c r="E357" t="s">
        <v>6</v>
      </c>
      <c r="F357" t="s">
        <v>6</v>
      </c>
      <c r="G357" t="s">
        <v>6</v>
      </c>
      <c r="H357" t="s">
        <v>9</v>
      </c>
    </row>
    <row r="358" spans="1:8" x14ac:dyDescent="0.2">
      <c r="A358">
        <v>46</v>
      </c>
      <c r="B358">
        <v>1350</v>
      </c>
      <c r="C358">
        <v>4203.8134333333401</v>
      </c>
      <c r="D358">
        <v>2332</v>
      </c>
      <c r="E358" t="s">
        <v>6</v>
      </c>
      <c r="F358" t="s">
        <v>6</v>
      </c>
      <c r="G358" t="s">
        <v>6</v>
      </c>
      <c r="H358" t="s">
        <v>10</v>
      </c>
    </row>
    <row r="359" spans="1:8" x14ac:dyDescent="0.2">
      <c r="A359">
        <v>168</v>
      </c>
      <c r="B359">
        <v>4357</v>
      </c>
      <c r="C359">
        <v>4189.4167166666703</v>
      </c>
      <c r="D359">
        <v>1069</v>
      </c>
      <c r="E359" t="s">
        <v>6</v>
      </c>
      <c r="F359" t="s">
        <v>6</v>
      </c>
      <c r="G359" t="s">
        <v>6</v>
      </c>
      <c r="H359" t="s">
        <v>8</v>
      </c>
    </row>
    <row r="360" spans="1:8" x14ac:dyDescent="0.2">
      <c r="A360">
        <v>52</v>
      </c>
      <c r="B360">
        <v>1500</v>
      </c>
      <c r="C360">
        <v>4140.6916166666697</v>
      </c>
      <c r="D360">
        <v>750</v>
      </c>
      <c r="E360">
        <v>1</v>
      </c>
      <c r="F360">
        <v>0</v>
      </c>
      <c r="G360">
        <v>1</v>
      </c>
      <c r="H360" t="s">
        <v>8</v>
      </c>
    </row>
    <row r="361" spans="1:8" x14ac:dyDescent="0.2">
      <c r="A361">
        <v>307</v>
      </c>
      <c r="B361">
        <v>8142</v>
      </c>
      <c r="C361">
        <v>4112.2554166666796</v>
      </c>
      <c r="D361">
        <v>3089</v>
      </c>
      <c r="E361">
        <v>1</v>
      </c>
      <c r="F361">
        <v>0</v>
      </c>
      <c r="G361">
        <v>0</v>
      </c>
      <c r="H361" t="s">
        <v>8</v>
      </c>
    </row>
    <row r="362" spans="1:8" x14ac:dyDescent="0.2">
      <c r="A362">
        <v>90</v>
      </c>
      <c r="B362">
        <v>2401</v>
      </c>
      <c r="C362">
        <v>4010.2323166666702</v>
      </c>
      <c r="D362">
        <v>1079</v>
      </c>
      <c r="E362">
        <v>0</v>
      </c>
      <c r="F362">
        <v>0</v>
      </c>
      <c r="G362">
        <v>1</v>
      </c>
      <c r="H362" t="s">
        <v>8</v>
      </c>
    </row>
    <row r="363" spans="1:8" x14ac:dyDescent="0.2">
      <c r="A363">
        <v>8</v>
      </c>
      <c r="B363">
        <v>115</v>
      </c>
      <c r="C363">
        <v>3998.1086166666601</v>
      </c>
      <c r="D363">
        <v>1001</v>
      </c>
      <c r="E363" t="s">
        <v>6</v>
      </c>
      <c r="F363" t="s">
        <v>6</v>
      </c>
      <c r="G363" t="s">
        <v>6</v>
      </c>
      <c r="H363" t="s">
        <v>8</v>
      </c>
    </row>
    <row r="364" spans="1:8" x14ac:dyDescent="0.2">
      <c r="A364">
        <v>29</v>
      </c>
      <c r="B364">
        <v>739</v>
      </c>
      <c r="C364">
        <v>3959.21673333334</v>
      </c>
      <c r="D364">
        <v>802</v>
      </c>
      <c r="E364">
        <v>0</v>
      </c>
      <c r="F364">
        <v>0</v>
      </c>
      <c r="G364">
        <v>0</v>
      </c>
      <c r="H364" t="s">
        <v>8</v>
      </c>
    </row>
    <row r="365" spans="1:8" x14ac:dyDescent="0.2">
      <c r="A365">
        <v>281</v>
      </c>
      <c r="B365">
        <v>7739</v>
      </c>
      <c r="C365">
        <v>3949.8289500000101</v>
      </c>
      <c r="D365">
        <v>1439</v>
      </c>
      <c r="E365" t="s">
        <v>6</v>
      </c>
      <c r="F365" t="s">
        <v>6</v>
      </c>
      <c r="G365" t="s">
        <v>6</v>
      </c>
      <c r="H365" t="s">
        <v>8</v>
      </c>
    </row>
    <row r="366" spans="1:8" x14ac:dyDescent="0.2">
      <c r="A366">
        <v>325</v>
      </c>
      <c r="B366">
        <v>8555</v>
      </c>
      <c r="C366">
        <v>3948.5245666666401</v>
      </c>
      <c r="E366" t="s">
        <v>6</v>
      </c>
      <c r="F366" t="s">
        <v>6</v>
      </c>
      <c r="G366" t="s">
        <v>6</v>
      </c>
      <c r="H366" t="s">
        <v>10</v>
      </c>
    </row>
    <row r="367" spans="1:8" x14ac:dyDescent="0.2">
      <c r="A367">
        <v>382</v>
      </c>
      <c r="B367">
        <v>9958</v>
      </c>
      <c r="C367">
        <v>3930.8812166666498</v>
      </c>
      <c r="D367">
        <v>1176</v>
      </c>
      <c r="E367">
        <v>2</v>
      </c>
      <c r="F367">
        <v>0</v>
      </c>
      <c r="G367">
        <v>0</v>
      </c>
      <c r="H367" t="s">
        <v>10</v>
      </c>
    </row>
    <row r="368" spans="1:8" x14ac:dyDescent="0.2">
      <c r="A368">
        <v>336</v>
      </c>
      <c r="B368">
        <v>8956</v>
      </c>
      <c r="C368">
        <v>3798.2093833333402</v>
      </c>
      <c r="D368">
        <v>1240</v>
      </c>
      <c r="E368">
        <v>1</v>
      </c>
      <c r="F368">
        <v>0</v>
      </c>
      <c r="G368">
        <v>0</v>
      </c>
      <c r="H368" t="s">
        <v>8</v>
      </c>
    </row>
    <row r="369" spans="1:8" x14ac:dyDescent="0.2">
      <c r="A369">
        <v>195</v>
      </c>
      <c r="B369">
        <v>5109</v>
      </c>
      <c r="C369">
        <v>3779.60192484547</v>
      </c>
      <c r="D369">
        <v>2920</v>
      </c>
      <c r="E369">
        <v>0</v>
      </c>
      <c r="F369">
        <v>0</v>
      </c>
      <c r="G369">
        <v>0</v>
      </c>
      <c r="H369" t="s">
        <v>8</v>
      </c>
    </row>
    <row r="370" spans="1:8" x14ac:dyDescent="0.2">
      <c r="A370">
        <v>123</v>
      </c>
      <c r="B370">
        <v>3104</v>
      </c>
      <c r="C370">
        <v>3721.0889499999898</v>
      </c>
      <c r="D370">
        <v>1539</v>
      </c>
      <c r="E370">
        <v>2</v>
      </c>
      <c r="F370">
        <v>0</v>
      </c>
      <c r="G370">
        <v>0</v>
      </c>
      <c r="H370" t="s">
        <v>10</v>
      </c>
    </row>
    <row r="371" spans="1:8" x14ac:dyDescent="0.2">
      <c r="A371">
        <v>239</v>
      </c>
      <c r="B371">
        <v>6264</v>
      </c>
      <c r="C371">
        <v>3691.2845833333199</v>
      </c>
      <c r="D371">
        <v>1030</v>
      </c>
      <c r="E371">
        <v>2</v>
      </c>
      <c r="F371">
        <v>0</v>
      </c>
      <c r="G371">
        <v>0</v>
      </c>
      <c r="H371" t="s">
        <v>10</v>
      </c>
    </row>
    <row r="372" spans="1:8" x14ac:dyDescent="0.2">
      <c r="A372">
        <v>12</v>
      </c>
      <c r="B372">
        <v>203</v>
      </c>
      <c r="C372">
        <v>3666.0219499999898</v>
      </c>
      <c r="D372">
        <v>1555</v>
      </c>
      <c r="E372" t="s">
        <v>6</v>
      </c>
      <c r="F372" t="s">
        <v>6</v>
      </c>
      <c r="G372" t="s">
        <v>6</v>
      </c>
      <c r="H372" t="s">
        <v>9</v>
      </c>
    </row>
    <row r="373" spans="1:8" x14ac:dyDescent="0.2">
      <c r="A373">
        <v>111</v>
      </c>
      <c r="B373">
        <v>2859</v>
      </c>
      <c r="C373">
        <v>3498.3868666666599</v>
      </c>
      <c r="D373">
        <v>1252</v>
      </c>
      <c r="E373">
        <v>0</v>
      </c>
      <c r="F373">
        <v>0</v>
      </c>
      <c r="G373">
        <v>0</v>
      </c>
      <c r="H373" t="s">
        <v>8</v>
      </c>
    </row>
    <row r="374" spans="1:8" x14ac:dyDescent="0.2">
      <c r="A374">
        <v>284</v>
      </c>
      <c r="B374">
        <v>7769</v>
      </c>
      <c r="C374">
        <v>3491.12455000001</v>
      </c>
      <c r="D374">
        <v>960</v>
      </c>
      <c r="E374">
        <v>2</v>
      </c>
      <c r="F374">
        <v>1</v>
      </c>
      <c r="G374">
        <v>0</v>
      </c>
      <c r="H374" t="s">
        <v>8</v>
      </c>
    </row>
    <row r="375" spans="1:8" x14ac:dyDescent="0.2">
      <c r="A375">
        <v>327</v>
      </c>
      <c r="B375">
        <v>8622</v>
      </c>
      <c r="C375">
        <v>3270.5028833333399</v>
      </c>
      <c r="D375">
        <v>1032</v>
      </c>
      <c r="E375">
        <v>2</v>
      </c>
      <c r="F375">
        <v>0</v>
      </c>
      <c r="G375">
        <v>0</v>
      </c>
      <c r="H375" t="s">
        <v>10</v>
      </c>
    </row>
    <row r="376" spans="1:8" x14ac:dyDescent="0.2">
      <c r="A376">
        <v>127</v>
      </c>
      <c r="B376">
        <v>3268</v>
      </c>
      <c r="C376">
        <v>2936.6162666666701</v>
      </c>
      <c r="D376">
        <v>1001</v>
      </c>
      <c r="E376" t="s">
        <v>6</v>
      </c>
      <c r="F376" t="s">
        <v>6</v>
      </c>
      <c r="G376" t="s">
        <v>6</v>
      </c>
      <c r="H376" t="s">
        <v>8</v>
      </c>
    </row>
    <row r="377" spans="1:8" x14ac:dyDescent="0.2">
      <c r="A377">
        <v>361</v>
      </c>
      <c r="B377">
        <v>9701</v>
      </c>
      <c r="C377">
        <v>2903.7500833333402</v>
      </c>
      <c r="D377">
        <v>1184.5</v>
      </c>
      <c r="E377">
        <v>1</v>
      </c>
      <c r="F377">
        <v>0</v>
      </c>
      <c r="G377">
        <v>0</v>
      </c>
      <c r="H377" t="s">
        <v>8</v>
      </c>
    </row>
    <row r="378" spans="1:8" x14ac:dyDescent="0.2">
      <c r="A378">
        <v>186</v>
      </c>
      <c r="B378">
        <v>4934</v>
      </c>
      <c r="C378">
        <v>2800.5217166666598</v>
      </c>
      <c r="D378">
        <v>1547</v>
      </c>
      <c r="E378">
        <v>1</v>
      </c>
      <c r="F378">
        <v>0</v>
      </c>
      <c r="G378">
        <v>0</v>
      </c>
      <c r="H378" t="s">
        <v>9</v>
      </c>
    </row>
    <row r="379" spans="1:8" x14ac:dyDescent="0.2">
      <c r="A379">
        <v>228</v>
      </c>
      <c r="B379">
        <v>5938</v>
      </c>
      <c r="C379">
        <v>2733.1192333333402</v>
      </c>
      <c r="D379">
        <v>1464</v>
      </c>
      <c r="E379">
        <v>0</v>
      </c>
      <c r="F379">
        <v>0</v>
      </c>
      <c r="G379">
        <v>1</v>
      </c>
      <c r="H379" t="s">
        <v>9</v>
      </c>
    </row>
    <row r="380" spans="1:8" x14ac:dyDescent="0.2">
      <c r="A380">
        <v>154</v>
      </c>
      <c r="B380">
        <v>3938</v>
      </c>
      <c r="C380">
        <v>2429.2139333333398</v>
      </c>
      <c r="D380">
        <v>1120</v>
      </c>
      <c r="E380" t="s">
        <v>6</v>
      </c>
      <c r="F380" t="s">
        <v>6</v>
      </c>
      <c r="G380" t="s">
        <v>6</v>
      </c>
      <c r="H380" t="s">
        <v>9</v>
      </c>
    </row>
    <row r="381" spans="1:8" x14ac:dyDescent="0.2">
      <c r="A381">
        <v>171</v>
      </c>
      <c r="B381">
        <v>4495</v>
      </c>
      <c r="C381">
        <v>2119.75766666667</v>
      </c>
      <c r="D381">
        <v>1087</v>
      </c>
      <c r="E381">
        <v>1</v>
      </c>
      <c r="F381">
        <v>0</v>
      </c>
      <c r="G381">
        <v>1</v>
      </c>
      <c r="H381" t="s">
        <v>9</v>
      </c>
    </row>
    <row r="382" spans="1:8" x14ac:dyDescent="0.2">
      <c r="A382">
        <v>320</v>
      </c>
      <c r="B382">
        <v>8342</v>
      </c>
      <c r="C382">
        <v>1907.3039000000001</v>
      </c>
      <c r="D382">
        <v>1401</v>
      </c>
      <c r="E382">
        <v>3</v>
      </c>
      <c r="F382">
        <v>0</v>
      </c>
      <c r="G382">
        <v>0</v>
      </c>
      <c r="H382" t="s">
        <v>9</v>
      </c>
    </row>
    <row r="383" spans="1:8" x14ac:dyDescent="0.2">
      <c r="A383">
        <v>261</v>
      </c>
      <c r="B383">
        <v>7017</v>
      </c>
      <c r="C383">
        <v>1889.4148666666699</v>
      </c>
      <c r="D383">
        <v>3249</v>
      </c>
      <c r="E383" t="s">
        <v>6</v>
      </c>
      <c r="F383" t="s">
        <v>6</v>
      </c>
      <c r="G383" t="s">
        <v>6</v>
      </c>
      <c r="H383" t="s">
        <v>8</v>
      </c>
    </row>
    <row r="384" spans="1:8" x14ac:dyDescent="0.2">
      <c r="A384">
        <v>334</v>
      </c>
      <c r="B384">
        <v>8862</v>
      </c>
      <c r="C384">
        <v>1444.56171666667</v>
      </c>
      <c r="D384">
        <v>928</v>
      </c>
      <c r="E384">
        <v>1</v>
      </c>
      <c r="F384">
        <v>0</v>
      </c>
      <c r="G384">
        <v>0</v>
      </c>
      <c r="H384" t="s">
        <v>10</v>
      </c>
    </row>
    <row r="385" spans="1:8" x14ac:dyDescent="0.2">
      <c r="A385">
        <v>377</v>
      </c>
      <c r="B385">
        <v>9934</v>
      </c>
      <c r="C385">
        <v>0</v>
      </c>
      <c r="D385">
        <v>1904</v>
      </c>
      <c r="E385">
        <v>1</v>
      </c>
      <c r="F385">
        <v>0</v>
      </c>
      <c r="G385">
        <v>1</v>
      </c>
      <c r="H385" t="e">
        <v>#N/A</v>
      </c>
    </row>
    <row r="386" spans="1:8" x14ac:dyDescent="0.2">
      <c r="A386">
        <v>32</v>
      </c>
      <c r="B386">
        <v>796</v>
      </c>
      <c r="C386">
        <v>0</v>
      </c>
      <c r="D386">
        <v>2621</v>
      </c>
      <c r="E386">
        <v>3</v>
      </c>
      <c r="F386">
        <v>1</v>
      </c>
      <c r="G386">
        <v>0</v>
      </c>
      <c r="H386" t="e">
        <v>#N/A</v>
      </c>
    </row>
    <row r="387" spans="1:8" x14ac:dyDescent="0.2">
      <c r="A387">
        <v>109</v>
      </c>
      <c r="B387">
        <v>2824</v>
      </c>
      <c r="C387">
        <v>0</v>
      </c>
      <c r="D387">
        <v>832</v>
      </c>
      <c r="E387" t="s">
        <v>6</v>
      </c>
      <c r="F387" t="s">
        <v>6</v>
      </c>
      <c r="G387" t="s">
        <v>6</v>
      </c>
      <c r="H387" t="e">
        <v>#N/A</v>
      </c>
    </row>
  </sheetData>
  <sortState ref="A2:H387">
    <sortCondition descending="1" ref="C2:C38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B20"/>
  <sheetViews>
    <sheetView topLeftCell="A3" workbookViewId="0">
      <selection activeCell="B23" sqref="B23"/>
    </sheetView>
  </sheetViews>
  <sheetFormatPr baseColWidth="10" defaultRowHeight="16" x14ac:dyDescent="0.2"/>
  <cols>
    <col min="1" max="1" width="24.33203125" customWidth="1"/>
    <col min="2" max="2" width="26.33203125" bestFit="1" customWidth="1"/>
  </cols>
  <sheetData>
    <row r="1" spans="1:2" x14ac:dyDescent="0.2">
      <c r="A1" t="s">
        <v>416</v>
      </c>
      <c r="B1" t="s">
        <v>415</v>
      </c>
    </row>
    <row r="2" spans="1:2" ht="19" x14ac:dyDescent="0.25">
      <c r="A2" s="2">
        <v>2</v>
      </c>
      <c r="B2" s="2">
        <v>7.8642345826899995E-2</v>
      </c>
    </row>
    <row r="3" spans="1:2" ht="19" x14ac:dyDescent="0.25">
      <c r="A3" s="2">
        <v>3</v>
      </c>
      <c r="B3" s="2">
        <v>7.2098449598899994E-2</v>
      </c>
    </row>
    <row r="4" spans="1:2" ht="19" x14ac:dyDescent="0.25">
      <c r="A4">
        <v>4</v>
      </c>
      <c r="B4" s="2">
        <v>6.9304891093500007E-2</v>
      </c>
    </row>
    <row r="5" spans="1:2" ht="19" x14ac:dyDescent="0.25">
      <c r="A5" s="2">
        <v>5</v>
      </c>
      <c r="B5" s="2">
        <v>6.6944729542899997E-2</v>
      </c>
    </row>
    <row r="6" spans="1:2" ht="19" x14ac:dyDescent="0.25">
      <c r="A6" s="2">
        <v>6</v>
      </c>
      <c r="B6" s="2">
        <v>6.4945334730399998E-2</v>
      </c>
    </row>
    <row r="7" spans="1:2" ht="19" x14ac:dyDescent="0.25">
      <c r="A7">
        <v>7</v>
      </c>
      <c r="B7" s="2">
        <v>6.3266683068699994E-2</v>
      </c>
    </row>
    <row r="8" spans="1:2" ht="19" x14ac:dyDescent="0.25">
      <c r="A8" s="2">
        <v>8</v>
      </c>
      <c r="B8" s="2">
        <v>6.2099991200099999E-2</v>
      </c>
    </row>
    <row r="9" spans="1:2" ht="19" x14ac:dyDescent="0.25">
      <c r="A9" s="2">
        <v>9</v>
      </c>
      <c r="B9" s="2">
        <v>6.0564642246799999E-2</v>
      </c>
    </row>
    <row r="10" spans="1:2" ht="19" x14ac:dyDescent="0.25">
      <c r="A10">
        <v>10</v>
      </c>
      <c r="B10" s="2">
        <v>5.9657970934399999E-2</v>
      </c>
    </row>
    <row r="11" spans="1:2" ht="19" x14ac:dyDescent="0.25">
      <c r="A11" s="2">
        <v>11</v>
      </c>
      <c r="B11" s="2">
        <v>5.8885067362100002E-2</v>
      </c>
    </row>
    <row r="12" spans="1:2" ht="19" x14ac:dyDescent="0.25">
      <c r="A12" s="2">
        <v>12</v>
      </c>
      <c r="B12" s="2">
        <v>5.7504498562899999E-2</v>
      </c>
    </row>
    <row r="13" spans="1:2" ht="19" x14ac:dyDescent="0.25">
      <c r="A13">
        <v>13</v>
      </c>
      <c r="B13" s="2">
        <v>5.7213539898200001E-2</v>
      </c>
    </row>
    <row r="14" spans="1:2" ht="19" x14ac:dyDescent="0.25">
      <c r="A14" s="2">
        <v>14</v>
      </c>
      <c r="B14" s="2">
        <v>5.6317670267300002E-2</v>
      </c>
    </row>
    <row r="15" spans="1:2" ht="19" x14ac:dyDescent="0.25">
      <c r="A15" s="2">
        <v>15</v>
      </c>
      <c r="B15" s="2">
        <v>5.5826114322300002E-2</v>
      </c>
    </row>
    <row r="16" spans="1:2" ht="19" x14ac:dyDescent="0.25">
      <c r="A16" s="2">
        <v>16</v>
      </c>
      <c r="B16" s="2">
        <v>5.5429770885799999E-2</v>
      </c>
    </row>
    <row r="17" spans="1:2" ht="19" x14ac:dyDescent="0.25">
      <c r="A17" s="2">
        <v>17</v>
      </c>
      <c r="B17" s="2">
        <v>5.4478073218000002E-2</v>
      </c>
    </row>
    <row r="18" spans="1:2" ht="19" x14ac:dyDescent="0.25">
      <c r="A18" s="2">
        <v>18</v>
      </c>
      <c r="B18" s="2">
        <v>5.45242373293E-2</v>
      </c>
    </row>
    <row r="19" spans="1:2" ht="19" x14ac:dyDescent="0.25">
      <c r="A19" s="2">
        <v>19</v>
      </c>
      <c r="B19" s="2">
        <v>5.32810546816E-2</v>
      </c>
    </row>
    <row r="20" spans="1:2" ht="19" x14ac:dyDescent="0.25">
      <c r="A20" s="2">
        <v>20</v>
      </c>
      <c r="B20" s="2">
        <v>5.2882779521500001E-2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tabSelected="1" workbookViewId="0">
      <selection activeCell="C1" sqref="C1"/>
    </sheetView>
  </sheetViews>
  <sheetFormatPr baseColWidth="10" defaultRowHeight="16" x14ac:dyDescent="0.2"/>
  <cols>
    <col min="2" max="2" width="8.1640625" bestFit="1" customWidth="1"/>
    <col min="3" max="3" width="16.1640625" bestFit="1" customWidth="1"/>
    <col min="4" max="4" width="18.33203125" bestFit="1" customWidth="1"/>
  </cols>
  <sheetData>
    <row r="1" spans="1:4" x14ac:dyDescent="0.2">
      <c r="A1" s="4" t="s">
        <v>0</v>
      </c>
      <c r="B1" s="4" t="s">
        <v>700</v>
      </c>
      <c r="C1" s="4" t="s">
        <v>698</v>
      </c>
      <c r="D1" s="4" t="s">
        <v>699</v>
      </c>
    </row>
    <row r="2" spans="1:4" x14ac:dyDescent="0.2">
      <c r="A2" s="4">
        <v>25</v>
      </c>
      <c r="B2" s="5">
        <v>604</v>
      </c>
      <c r="C2" s="5">
        <v>488.508647</v>
      </c>
      <c r="D2" s="5">
        <v>9.6700289999999995</v>
      </c>
    </row>
    <row r="3" spans="1:4" x14ac:dyDescent="0.2">
      <c r="A3" s="4">
        <v>371</v>
      </c>
      <c r="B3" s="5">
        <v>9935</v>
      </c>
      <c r="C3" s="5">
        <v>414.53694999999999</v>
      </c>
      <c r="D3" s="5">
        <v>8.2057590000000005</v>
      </c>
    </row>
    <row r="4" spans="1:4" x14ac:dyDescent="0.2">
      <c r="A4" s="4">
        <v>143</v>
      </c>
      <c r="B4" s="5">
        <v>3795</v>
      </c>
      <c r="C4" s="5">
        <v>365.42385200000001</v>
      </c>
      <c r="D4" s="5">
        <v>7.2335649999999996</v>
      </c>
    </row>
    <row r="5" spans="1:4" x14ac:dyDescent="0.2">
      <c r="A5" s="4">
        <v>196</v>
      </c>
      <c r="B5" s="5">
        <v>5262</v>
      </c>
      <c r="C5" s="5">
        <v>341.38904400000001</v>
      </c>
      <c r="D5" s="5">
        <v>6.7577959999999999</v>
      </c>
    </row>
    <row r="6" spans="1:4" x14ac:dyDescent="0.2">
      <c r="A6" s="4">
        <v>266</v>
      </c>
      <c r="B6" s="5">
        <v>7510</v>
      </c>
      <c r="C6" s="5">
        <v>307.23177199999998</v>
      </c>
      <c r="D6" s="5">
        <v>6.0816530000000002</v>
      </c>
    </row>
    <row r="7" spans="1:4" x14ac:dyDescent="0.2">
      <c r="A7" s="4">
        <v>161</v>
      </c>
      <c r="B7" s="5">
        <v>4313</v>
      </c>
      <c r="C7" s="5">
        <v>290.46240599999999</v>
      </c>
      <c r="D7" s="5">
        <v>5.7497030000000002</v>
      </c>
    </row>
    <row r="8" spans="1:4" x14ac:dyDescent="0.2">
      <c r="A8" s="4">
        <v>223</v>
      </c>
      <c r="B8" s="5">
        <v>5921</v>
      </c>
      <c r="C8" s="5">
        <v>290.03726399999999</v>
      </c>
      <c r="D8" s="5">
        <v>5.7412879999999999</v>
      </c>
    </row>
    <row r="9" spans="1:4" x14ac:dyDescent="0.2">
      <c r="A9" s="4">
        <v>76</v>
      </c>
      <c r="B9" s="5">
        <v>2072</v>
      </c>
      <c r="C9" s="5">
        <v>283.652083</v>
      </c>
      <c r="D9" s="5">
        <v>5.6148930000000004</v>
      </c>
    </row>
    <row r="10" spans="1:4" x14ac:dyDescent="0.2">
      <c r="A10" s="4">
        <v>62</v>
      </c>
      <c r="B10" s="5">
        <v>1700</v>
      </c>
      <c r="C10" s="5">
        <v>276.304191</v>
      </c>
      <c r="D10" s="5">
        <v>5.4694409999999998</v>
      </c>
    </row>
    <row r="11" spans="1:4" x14ac:dyDescent="0.2">
      <c r="A11" s="4">
        <v>140</v>
      </c>
      <c r="B11" s="5">
        <v>3719</v>
      </c>
      <c r="C11" s="5">
        <v>256.33516900000001</v>
      </c>
      <c r="D11" s="5">
        <v>5.0741550000000002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B390"/>
  <sheetViews>
    <sheetView topLeftCell="YJ283" workbookViewId="0">
      <selection activeCell="YX293" sqref="YX293"/>
    </sheetView>
  </sheetViews>
  <sheetFormatPr baseColWidth="10" defaultRowHeight="16" x14ac:dyDescent="0.2"/>
  <cols>
    <col min="675" max="675" width="17.83203125" bestFit="1" customWidth="1"/>
    <col min="676" max="678" width="8.83203125" bestFit="1" customWidth="1"/>
  </cols>
  <sheetData>
    <row r="1" spans="1:678" x14ac:dyDescent="0.2">
      <c r="A1" t="s">
        <v>0</v>
      </c>
      <c r="B1" t="s">
        <v>697</v>
      </c>
      <c r="C1" t="s">
        <v>696</v>
      </c>
      <c r="D1" t="s">
        <v>695</v>
      </c>
      <c r="E1" t="s">
        <v>694</v>
      </c>
      <c r="F1" t="s">
        <v>693</v>
      </c>
      <c r="G1" t="s">
        <v>692</v>
      </c>
      <c r="H1" t="s">
        <v>691</v>
      </c>
      <c r="I1" t="s">
        <v>690</v>
      </c>
      <c r="J1" t="s">
        <v>689</v>
      </c>
      <c r="K1" t="s">
        <v>688</v>
      </c>
      <c r="L1" t="s">
        <v>414</v>
      </c>
      <c r="M1" t="s">
        <v>413</v>
      </c>
      <c r="N1" t="s">
        <v>412</v>
      </c>
      <c r="O1" t="s">
        <v>411</v>
      </c>
      <c r="P1" t="s">
        <v>410</v>
      </c>
      <c r="Q1" t="s">
        <v>409</v>
      </c>
      <c r="R1" t="s">
        <v>408</v>
      </c>
      <c r="S1" t="s">
        <v>407</v>
      </c>
      <c r="T1" t="s">
        <v>406</v>
      </c>
      <c r="U1" t="s">
        <v>405</v>
      </c>
      <c r="V1" t="s">
        <v>404</v>
      </c>
      <c r="W1" t="s">
        <v>403</v>
      </c>
      <c r="X1" t="s">
        <v>402</v>
      </c>
      <c r="Y1" t="s">
        <v>401</v>
      </c>
      <c r="Z1" t="s">
        <v>687</v>
      </c>
      <c r="AA1" t="s">
        <v>686</v>
      </c>
      <c r="AB1" t="s">
        <v>685</v>
      </c>
      <c r="AC1" t="s">
        <v>684</v>
      </c>
      <c r="AD1" t="s">
        <v>683</v>
      </c>
      <c r="AE1" t="s">
        <v>682</v>
      </c>
      <c r="AF1" t="s">
        <v>681</v>
      </c>
      <c r="AG1" t="s">
        <v>680</v>
      </c>
      <c r="AH1" t="s">
        <v>679</v>
      </c>
      <c r="AI1" t="s">
        <v>678</v>
      </c>
      <c r="AJ1" t="s">
        <v>400</v>
      </c>
      <c r="AK1" t="s">
        <v>399</v>
      </c>
      <c r="AL1" t="s">
        <v>398</v>
      </c>
      <c r="AM1" t="s">
        <v>397</v>
      </c>
      <c r="AN1" t="s">
        <v>396</v>
      </c>
      <c r="AO1" t="s">
        <v>395</v>
      </c>
      <c r="AP1" t="s">
        <v>394</v>
      </c>
      <c r="AQ1" t="s">
        <v>393</v>
      </c>
      <c r="AR1" t="s">
        <v>392</v>
      </c>
      <c r="AS1" t="s">
        <v>391</v>
      </c>
      <c r="AT1" t="s">
        <v>390</v>
      </c>
      <c r="AU1" t="s">
        <v>389</v>
      </c>
      <c r="AV1" t="s">
        <v>388</v>
      </c>
      <c r="AW1" t="s">
        <v>387</v>
      </c>
      <c r="AX1" t="s">
        <v>677</v>
      </c>
      <c r="AY1" t="s">
        <v>676</v>
      </c>
      <c r="AZ1" t="s">
        <v>675</v>
      </c>
      <c r="BA1" t="s">
        <v>674</v>
      </c>
      <c r="BB1" t="s">
        <v>673</v>
      </c>
      <c r="BC1" t="s">
        <v>672</v>
      </c>
      <c r="BD1" t="s">
        <v>671</v>
      </c>
      <c r="BE1" t="s">
        <v>670</v>
      </c>
      <c r="BF1" t="s">
        <v>669</v>
      </c>
      <c r="BG1" t="s">
        <v>668</v>
      </c>
      <c r="BH1" t="s">
        <v>386</v>
      </c>
      <c r="BI1" t="s">
        <v>385</v>
      </c>
      <c r="BJ1" t="s">
        <v>384</v>
      </c>
      <c r="BK1" t="s">
        <v>383</v>
      </c>
      <c r="BL1" t="s">
        <v>382</v>
      </c>
      <c r="BM1" t="s">
        <v>381</v>
      </c>
      <c r="BN1" t="s">
        <v>380</v>
      </c>
      <c r="BO1" t="s">
        <v>379</v>
      </c>
      <c r="BP1" t="s">
        <v>378</v>
      </c>
      <c r="BQ1" t="s">
        <v>377</v>
      </c>
      <c r="BR1" t="s">
        <v>376</v>
      </c>
      <c r="BS1" t="s">
        <v>375</v>
      </c>
      <c r="BT1" t="s">
        <v>374</v>
      </c>
      <c r="BU1" t="s">
        <v>373</v>
      </c>
      <c r="BV1" t="s">
        <v>667</v>
      </c>
      <c r="BW1" t="s">
        <v>666</v>
      </c>
      <c r="BX1" t="s">
        <v>665</v>
      </c>
      <c r="BY1" t="s">
        <v>664</v>
      </c>
      <c r="BZ1" t="s">
        <v>663</v>
      </c>
      <c r="CA1" t="s">
        <v>662</v>
      </c>
      <c r="CB1" t="s">
        <v>661</v>
      </c>
      <c r="CC1" t="s">
        <v>660</v>
      </c>
      <c r="CD1" t="s">
        <v>659</v>
      </c>
      <c r="CE1" t="s">
        <v>658</v>
      </c>
      <c r="CF1" t="s">
        <v>372</v>
      </c>
      <c r="CG1" t="s">
        <v>371</v>
      </c>
      <c r="CH1" t="s">
        <v>370</v>
      </c>
      <c r="CI1" t="s">
        <v>369</v>
      </c>
      <c r="CJ1" t="s">
        <v>368</v>
      </c>
      <c r="CK1" t="s">
        <v>367</v>
      </c>
      <c r="CL1" t="s">
        <v>366</v>
      </c>
      <c r="CM1" t="s">
        <v>365</v>
      </c>
      <c r="CN1" t="s">
        <v>364</v>
      </c>
      <c r="CO1" t="s">
        <v>363</v>
      </c>
      <c r="CP1" t="s">
        <v>362</v>
      </c>
      <c r="CQ1" t="s">
        <v>361</v>
      </c>
      <c r="CR1" t="s">
        <v>360</v>
      </c>
      <c r="CS1" t="s">
        <v>359</v>
      </c>
      <c r="CT1" t="s">
        <v>657</v>
      </c>
      <c r="CU1" t="s">
        <v>656</v>
      </c>
      <c r="CV1" t="s">
        <v>655</v>
      </c>
      <c r="CW1" t="s">
        <v>654</v>
      </c>
      <c r="CX1" t="s">
        <v>653</v>
      </c>
      <c r="CY1" t="s">
        <v>652</v>
      </c>
      <c r="CZ1" t="s">
        <v>651</v>
      </c>
      <c r="DA1" t="s">
        <v>650</v>
      </c>
      <c r="DB1" t="s">
        <v>649</v>
      </c>
      <c r="DC1" t="s">
        <v>648</v>
      </c>
      <c r="DD1" t="s">
        <v>358</v>
      </c>
      <c r="DE1" t="s">
        <v>357</v>
      </c>
      <c r="DF1" t="s">
        <v>356</v>
      </c>
      <c r="DG1" t="s">
        <v>355</v>
      </c>
      <c r="DH1" t="s">
        <v>354</v>
      </c>
      <c r="DI1" t="s">
        <v>353</v>
      </c>
      <c r="DJ1" t="s">
        <v>352</v>
      </c>
      <c r="DK1" t="s">
        <v>351</v>
      </c>
      <c r="DL1" t="s">
        <v>350</v>
      </c>
      <c r="DM1" t="s">
        <v>349</v>
      </c>
      <c r="DN1" t="s">
        <v>348</v>
      </c>
      <c r="DO1" t="s">
        <v>347</v>
      </c>
      <c r="DP1" t="s">
        <v>346</v>
      </c>
      <c r="DQ1" t="s">
        <v>345</v>
      </c>
      <c r="DR1" t="s">
        <v>647</v>
      </c>
      <c r="DS1" t="s">
        <v>646</v>
      </c>
      <c r="DT1" t="s">
        <v>645</v>
      </c>
      <c r="DU1" t="s">
        <v>644</v>
      </c>
      <c r="DV1" t="s">
        <v>643</v>
      </c>
      <c r="DW1" t="s">
        <v>642</v>
      </c>
      <c r="DX1" t="s">
        <v>641</v>
      </c>
      <c r="DY1" t="s">
        <v>640</v>
      </c>
      <c r="DZ1" t="s">
        <v>639</v>
      </c>
      <c r="EA1" t="s">
        <v>638</v>
      </c>
      <c r="EB1" t="s">
        <v>344</v>
      </c>
      <c r="EC1" t="s">
        <v>343</v>
      </c>
      <c r="ED1" t="s">
        <v>342</v>
      </c>
      <c r="EE1" t="s">
        <v>341</v>
      </c>
      <c r="EF1" t="s">
        <v>340</v>
      </c>
      <c r="EG1" t="s">
        <v>339</v>
      </c>
      <c r="EH1" t="s">
        <v>338</v>
      </c>
      <c r="EI1" t="s">
        <v>337</v>
      </c>
      <c r="EJ1" t="s">
        <v>336</v>
      </c>
      <c r="EK1" t="s">
        <v>335</v>
      </c>
      <c r="EL1" t="s">
        <v>334</v>
      </c>
      <c r="EM1" t="s">
        <v>333</v>
      </c>
      <c r="EN1" t="s">
        <v>332</v>
      </c>
      <c r="EO1" t="s">
        <v>331</v>
      </c>
      <c r="EP1" t="s">
        <v>637</v>
      </c>
      <c r="EQ1" t="s">
        <v>636</v>
      </c>
      <c r="ER1" t="s">
        <v>635</v>
      </c>
      <c r="ES1" t="s">
        <v>634</v>
      </c>
      <c r="ET1" t="s">
        <v>633</v>
      </c>
      <c r="EU1" t="s">
        <v>632</v>
      </c>
      <c r="EV1" t="s">
        <v>631</v>
      </c>
      <c r="EW1" t="s">
        <v>630</v>
      </c>
      <c r="EX1" t="s">
        <v>629</v>
      </c>
      <c r="EY1" t="s">
        <v>628</v>
      </c>
      <c r="EZ1" t="s">
        <v>330</v>
      </c>
      <c r="FA1" t="s">
        <v>329</v>
      </c>
      <c r="FB1" t="s">
        <v>328</v>
      </c>
      <c r="FC1" t="s">
        <v>327</v>
      </c>
      <c r="FD1" t="s">
        <v>326</v>
      </c>
      <c r="FE1" t="s">
        <v>325</v>
      </c>
      <c r="FF1" t="s">
        <v>324</v>
      </c>
      <c r="FG1" t="s">
        <v>323</v>
      </c>
      <c r="FH1" t="s">
        <v>322</v>
      </c>
      <c r="FI1" t="s">
        <v>321</v>
      </c>
      <c r="FJ1" t="s">
        <v>320</v>
      </c>
      <c r="FK1" t="s">
        <v>319</v>
      </c>
      <c r="FL1" t="s">
        <v>318</v>
      </c>
      <c r="FM1" t="s">
        <v>317</v>
      </c>
      <c r="FN1" t="s">
        <v>627</v>
      </c>
      <c r="FO1" t="s">
        <v>626</v>
      </c>
      <c r="FP1" t="s">
        <v>625</v>
      </c>
      <c r="FQ1" t="s">
        <v>624</v>
      </c>
      <c r="FR1" t="s">
        <v>623</v>
      </c>
      <c r="FS1" t="s">
        <v>622</v>
      </c>
      <c r="FT1" t="s">
        <v>621</v>
      </c>
      <c r="FU1" t="s">
        <v>620</v>
      </c>
      <c r="FV1" t="s">
        <v>619</v>
      </c>
      <c r="FW1" t="s">
        <v>618</v>
      </c>
      <c r="FX1" t="s">
        <v>316</v>
      </c>
      <c r="FY1" t="s">
        <v>315</v>
      </c>
      <c r="FZ1" t="s">
        <v>314</v>
      </c>
      <c r="GA1" t="s">
        <v>313</v>
      </c>
      <c r="GB1" t="s">
        <v>312</v>
      </c>
      <c r="GC1" t="s">
        <v>311</v>
      </c>
      <c r="GD1" t="s">
        <v>310</v>
      </c>
      <c r="GE1" t="s">
        <v>309</v>
      </c>
      <c r="GF1" t="s">
        <v>308</v>
      </c>
      <c r="GG1" t="s">
        <v>307</v>
      </c>
      <c r="GH1" t="s">
        <v>306</v>
      </c>
      <c r="GI1" t="s">
        <v>305</v>
      </c>
      <c r="GJ1" t="s">
        <v>304</v>
      </c>
      <c r="GK1" t="s">
        <v>303</v>
      </c>
      <c r="GL1" t="s">
        <v>617</v>
      </c>
      <c r="GM1" t="s">
        <v>616</v>
      </c>
      <c r="GN1" t="s">
        <v>615</v>
      </c>
      <c r="GO1" t="s">
        <v>614</v>
      </c>
      <c r="GP1" t="s">
        <v>613</v>
      </c>
      <c r="GQ1" t="s">
        <v>612</v>
      </c>
      <c r="GR1" t="s">
        <v>611</v>
      </c>
      <c r="GS1" t="s">
        <v>610</v>
      </c>
      <c r="GT1" t="s">
        <v>609</v>
      </c>
      <c r="GU1" t="s">
        <v>608</v>
      </c>
      <c r="GV1" t="s">
        <v>302</v>
      </c>
      <c r="GW1" t="s">
        <v>301</v>
      </c>
      <c r="GX1" t="s">
        <v>300</v>
      </c>
      <c r="GY1" t="s">
        <v>299</v>
      </c>
      <c r="GZ1" t="s">
        <v>298</v>
      </c>
      <c r="HA1" t="s">
        <v>297</v>
      </c>
      <c r="HB1" t="s">
        <v>296</v>
      </c>
      <c r="HC1" t="s">
        <v>295</v>
      </c>
      <c r="HD1" t="s">
        <v>294</v>
      </c>
      <c r="HE1" t="s">
        <v>293</v>
      </c>
      <c r="HF1" t="s">
        <v>292</v>
      </c>
      <c r="HG1" t="s">
        <v>291</v>
      </c>
      <c r="HH1" t="s">
        <v>290</v>
      </c>
      <c r="HI1" t="s">
        <v>289</v>
      </c>
      <c r="HJ1" t="s">
        <v>607</v>
      </c>
      <c r="HK1" t="s">
        <v>606</v>
      </c>
      <c r="HL1" t="s">
        <v>605</v>
      </c>
      <c r="HM1" t="s">
        <v>604</v>
      </c>
      <c r="HN1" t="s">
        <v>603</v>
      </c>
      <c r="HO1" t="s">
        <v>602</v>
      </c>
      <c r="HP1" t="s">
        <v>601</v>
      </c>
      <c r="HQ1" t="s">
        <v>600</v>
      </c>
      <c r="HR1" t="s">
        <v>599</v>
      </c>
      <c r="HS1" t="s">
        <v>598</v>
      </c>
      <c r="HT1" t="s">
        <v>288</v>
      </c>
      <c r="HU1" t="s">
        <v>287</v>
      </c>
      <c r="HV1" t="s">
        <v>286</v>
      </c>
      <c r="HW1" t="s">
        <v>285</v>
      </c>
      <c r="HX1" t="s">
        <v>284</v>
      </c>
      <c r="HY1" t="s">
        <v>283</v>
      </c>
      <c r="HZ1" t="s">
        <v>282</v>
      </c>
      <c r="IA1" t="s">
        <v>281</v>
      </c>
      <c r="IB1" t="s">
        <v>280</v>
      </c>
      <c r="IC1" t="s">
        <v>279</v>
      </c>
      <c r="ID1" t="s">
        <v>278</v>
      </c>
      <c r="IE1" t="s">
        <v>277</v>
      </c>
      <c r="IF1" t="s">
        <v>276</v>
      </c>
      <c r="IG1" t="s">
        <v>275</v>
      </c>
      <c r="IH1" t="s">
        <v>597</v>
      </c>
      <c r="II1" t="s">
        <v>596</v>
      </c>
      <c r="IJ1" t="s">
        <v>595</v>
      </c>
      <c r="IK1" t="s">
        <v>594</v>
      </c>
      <c r="IL1" t="s">
        <v>593</v>
      </c>
      <c r="IM1" t="s">
        <v>592</v>
      </c>
      <c r="IN1" t="s">
        <v>591</v>
      </c>
      <c r="IO1" t="s">
        <v>590</v>
      </c>
      <c r="IP1" t="s">
        <v>589</v>
      </c>
      <c r="IQ1" t="s">
        <v>588</v>
      </c>
      <c r="IR1" t="s">
        <v>274</v>
      </c>
      <c r="IS1" t="s">
        <v>273</v>
      </c>
      <c r="IT1" t="s">
        <v>272</v>
      </c>
      <c r="IU1" t="s">
        <v>271</v>
      </c>
      <c r="IV1" t="s">
        <v>270</v>
      </c>
      <c r="IW1" t="s">
        <v>269</v>
      </c>
      <c r="IX1" t="s">
        <v>268</v>
      </c>
      <c r="IY1" t="s">
        <v>267</v>
      </c>
      <c r="IZ1" t="s">
        <v>266</v>
      </c>
      <c r="JA1" t="s">
        <v>265</v>
      </c>
      <c r="JB1" t="s">
        <v>264</v>
      </c>
      <c r="JC1" t="s">
        <v>263</v>
      </c>
      <c r="JD1" t="s">
        <v>262</v>
      </c>
      <c r="JE1" t="s">
        <v>261</v>
      </c>
      <c r="JF1" t="s">
        <v>587</v>
      </c>
      <c r="JG1" t="s">
        <v>586</v>
      </c>
      <c r="JH1" t="s">
        <v>585</v>
      </c>
      <c r="JI1" t="s">
        <v>584</v>
      </c>
      <c r="JJ1" t="s">
        <v>583</v>
      </c>
      <c r="JK1" t="s">
        <v>582</v>
      </c>
      <c r="JL1" t="s">
        <v>581</v>
      </c>
      <c r="JM1" t="s">
        <v>580</v>
      </c>
      <c r="JN1" t="s">
        <v>579</v>
      </c>
      <c r="JO1" t="s">
        <v>578</v>
      </c>
      <c r="JP1" t="s">
        <v>260</v>
      </c>
      <c r="JQ1" t="s">
        <v>259</v>
      </c>
      <c r="JR1" t="s">
        <v>258</v>
      </c>
      <c r="JS1" t="s">
        <v>257</v>
      </c>
      <c r="JT1" t="s">
        <v>256</v>
      </c>
      <c r="JU1" t="s">
        <v>255</v>
      </c>
      <c r="JV1" t="s">
        <v>254</v>
      </c>
      <c r="JW1" t="s">
        <v>253</v>
      </c>
      <c r="JX1" t="s">
        <v>252</v>
      </c>
      <c r="JY1" t="s">
        <v>251</v>
      </c>
      <c r="JZ1" t="s">
        <v>250</v>
      </c>
      <c r="KA1" t="s">
        <v>249</v>
      </c>
      <c r="KB1" t="s">
        <v>248</v>
      </c>
      <c r="KC1" t="s">
        <v>247</v>
      </c>
      <c r="KD1" t="s">
        <v>577</v>
      </c>
      <c r="KE1" t="s">
        <v>576</v>
      </c>
      <c r="KF1" t="s">
        <v>575</v>
      </c>
      <c r="KG1" t="s">
        <v>574</v>
      </c>
      <c r="KH1" t="s">
        <v>573</v>
      </c>
      <c r="KI1" t="s">
        <v>572</v>
      </c>
      <c r="KJ1" t="s">
        <v>571</v>
      </c>
      <c r="KK1" t="s">
        <v>570</v>
      </c>
      <c r="KL1" t="s">
        <v>569</v>
      </c>
      <c r="KM1" t="s">
        <v>568</v>
      </c>
      <c r="KN1" t="s">
        <v>246</v>
      </c>
      <c r="KO1" t="s">
        <v>245</v>
      </c>
      <c r="KP1" t="s">
        <v>244</v>
      </c>
      <c r="KQ1" t="s">
        <v>243</v>
      </c>
      <c r="KR1" t="s">
        <v>242</v>
      </c>
      <c r="KS1" t="s">
        <v>241</v>
      </c>
      <c r="KT1" t="s">
        <v>240</v>
      </c>
      <c r="KU1" t="s">
        <v>239</v>
      </c>
      <c r="KV1" t="s">
        <v>238</v>
      </c>
      <c r="KW1" t="s">
        <v>237</v>
      </c>
      <c r="KX1" t="s">
        <v>236</v>
      </c>
      <c r="KY1" t="s">
        <v>235</v>
      </c>
      <c r="KZ1" t="s">
        <v>234</v>
      </c>
      <c r="LA1" t="s">
        <v>233</v>
      </c>
      <c r="LB1" t="s">
        <v>567</v>
      </c>
      <c r="LC1" t="s">
        <v>566</v>
      </c>
      <c r="LD1" t="s">
        <v>565</v>
      </c>
      <c r="LE1" t="s">
        <v>564</v>
      </c>
      <c r="LF1" t="s">
        <v>563</v>
      </c>
      <c r="LG1" t="s">
        <v>562</v>
      </c>
      <c r="LH1" t="s">
        <v>561</v>
      </c>
      <c r="LI1" t="s">
        <v>560</v>
      </c>
      <c r="LJ1" t="s">
        <v>559</v>
      </c>
      <c r="LK1" t="s">
        <v>558</v>
      </c>
      <c r="LL1" t="s">
        <v>232</v>
      </c>
      <c r="LM1" t="s">
        <v>231</v>
      </c>
      <c r="LN1" t="s">
        <v>230</v>
      </c>
      <c r="LO1" t="s">
        <v>229</v>
      </c>
      <c r="LP1" t="s">
        <v>228</v>
      </c>
      <c r="LQ1" t="s">
        <v>227</v>
      </c>
      <c r="LR1" t="s">
        <v>226</v>
      </c>
      <c r="LS1" t="s">
        <v>225</v>
      </c>
      <c r="LT1" t="s">
        <v>224</v>
      </c>
      <c r="LU1" t="s">
        <v>223</v>
      </c>
      <c r="LV1" t="s">
        <v>222</v>
      </c>
      <c r="LW1" t="s">
        <v>221</v>
      </c>
      <c r="LX1" t="s">
        <v>220</v>
      </c>
      <c r="LY1" t="s">
        <v>219</v>
      </c>
      <c r="LZ1" t="s">
        <v>557</v>
      </c>
      <c r="MA1" t="s">
        <v>556</v>
      </c>
      <c r="MB1" t="s">
        <v>555</v>
      </c>
      <c r="MC1" t="s">
        <v>554</v>
      </c>
      <c r="MD1" t="s">
        <v>553</v>
      </c>
      <c r="ME1" t="s">
        <v>552</v>
      </c>
      <c r="MF1" t="s">
        <v>551</v>
      </c>
      <c r="MG1" t="s">
        <v>550</v>
      </c>
      <c r="MH1" t="s">
        <v>549</v>
      </c>
      <c r="MI1" t="s">
        <v>548</v>
      </c>
      <c r="MJ1" t="s">
        <v>218</v>
      </c>
      <c r="MK1" t="s">
        <v>217</v>
      </c>
      <c r="ML1" t="s">
        <v>216</v>
      </c>
      <c r="MM1" t="s">
        <v>215</v>
      </c>
      <c r="MN1" t="s">
        <v>214</v>
      </c>
      <c r="MO1" t="s">
        <v>213</v>
      </c>
      <c r="MP1" t="s">
        <v>212</v>
      </c>
      <c r="MQ1" t="s">
        <v>211</v>
      </c>
      <c r="MR1" t="s">
        <v>210</v>
      </c>
      <c r="MS1" t="s">
        <v>209</v>
      </c>
      <c r="MT1" t="s">
        <v>208</v>
      </c>
      <c r="MU1" t="s">
        <v>207</v>
      </c>
      <c r="MV1" t="s">
        <v>206</v>
      </c>
      <c r="MW1" t="s">
        <v>205</v>
      </c>
      <c r="MX1" t="s">
        <v>547</v>
      </c>
      <c r="MY1" t="s">
        <v>546</v>
      </c>
      <c r="MZ1" t="s">
        <v>545</v>
      </c>
      <c r="NA1" t="s">
        <v>544</v>
      </c>
      <c r="NB1" t="s">
        <v>543</v>
      </c>
      <c r="NC1" t="s">
        <v>542</v>
      </c>
      <c r="ND1" t="s">
        <v>541</v>
      </c>
      <c r="NE1" t="s">
        <v>540</v>
      </c>
      <c r="NF1" t="s">
        <v>539</v>
      </c>
      <c r="NG1" t="s">
        <v>538</v>
      </c>
      <c r="NH1" t="s">
        <v>204</v>
      </c>
      <c r="NI1" t="s">
        <v>203</v>
      </c>
      <c r="NJ1" t="s">
        <v>202</v>
      </c>
      <c r="NK1" t="s">
        <v>201</v>
      </c>
      <c r="NL1" t="s">
        <v>200</v>
      </c>
      <c r="NM1" t="s">
        <v>199</v>
      </c>
      <c r="NN1" t="s">
        <v>198</v>
      </c>
      <c r="NO1" t="s">
        <v>197</v>
      </c>
      <c r="NP1" t="s">
        <v>196</v>
      </c>
      <c r="NQ1" t="s">
        <v>195</v>
      </c>
      <c r="NR1" t="s">
        <v>194</v>
      </c>
      <c r="NS1" t="s">
        <v>193</v>
      </c>
      <c r="NT1" t="s">
        <v>192</v>
      </c>
      <c r="NU1" t="s">
        <v>191</v>
      </c>
      <c r="NV1" t="s">
        <v>537</v>
      </c>
      <c r="NW1" t="s">
        <v>536</v>
      </c>
      <c r="NX1" t="s">
        <v>535</v>
      </c>
      <c r="NY1" t="s">
        <v>534</v>
      </c>
      <c r="NZ1" t="s">
        <v>533</v>
      </c>
      <c r="OA1" t="s">
        <v>532</v>
      </c>
      <c r="OB1" t="s">
        <v>531</v>
      </c>
      <c r="OC1" t="s">
        <v>530</v>
      </c>
      <c r="OD1" t="s">
        <v>529</v>
      </c>
      <c r="OE1" t="s">
        <v>528</v>
      </c>
      <c r="OF1" t="s">
        <v>190</v>
      </c>
      <c r="OG1" t="s">
        <v>189</v>
      </c>
      <c r="OH1" t="s">
        <v>188</v>
      </c>
      <c r="OI1" t="s">
        <v>187</v>
      </c>
      <c r="OJ1" t="s">
        <v>186</v>
      </c>
      <c r="OK1" t="s">
        <v>185</v>
      </c>
      <c r="OL1" t="s">
        <v>184</v>
      </c>
      <c r="OM1" t="s">
        <v>183</v>
      </c>
      <c r="ON1" t="s">
        <v>182</v>
      </c>
      <c r="OO1" t="s">
        <v>181</v>
      </c>
      <c r="OP1" t="s">
        <v>180</v>
      </c>
      <c r="OQ1" t="s">
        <v>179</v>
      </c>
      <c r="OR1" t="s">
        <v>178</v>
      </c>
      <c r="OS1" t="s">
        <v>177</v>
      </c>
      <c r="OT1" t="s">
        <v>527</v>
      </c>
      <c r="OU1" t="s">
        <v>526</v>
      </c>
      <c r="OV1" t="s">
        <v>525</v>
      </c>
      <c r="OW1" t="s">
        <v>524</v>
      </c>
      <c r="OX1" t="s">
        <v>523</v>
      </c>
      <c r="OY1" t="s">
        <v>522</v>
      </c>
      <c r="OZ1" t="s">
        <v>521</v>
      </c>
      <c r="PA1" t="s">
        <v>520</v>
      </c>
      <c r="PB1" t="s">
        <v>519</v>
      </c>
      <c r="PC1" t="s">
        <v>518</v>
      </c>
      <c r="PD1" t="s">
        <v>176</v>
      </c>
      <c r="PE1" t="s">
        <v>175</v>
      </c>
      <c r="PF1" t="s">
        <v>174</v>
      </c>
      <c r="PG1" t="s">
        <v>173</v>
      </c>
      <c r="PH1" t="s">
        <v>172</v>
      </c>
      <c r="PI1" t="s">
        <v>171</v>
      </c>
      <c r="PJ1" t="s">
        <v>170</v>
      </c>
      <c r="PK1" t="s">
        <v>169</v>
      </c>
      <c r="PL1" t="s">
        <v>168</v>
      </c>
      <c r="PM1" t="s">
        <v>167</v>
      </c>
      <c r="PN1" t="s">
        <v>166</v>
      </c>
      <c r="PO1" t="s">
        <v>165</v>
      </c>
      <c r="PP1" t="s">
        <v>164</v>
      </c>
      <c r="PQ1" t="s">
        <v>163</v>
      </c>
      <c r="PR1" t="s">
        <v>517</v>
      </c>
      <c r="PS1" t="s">
        <v>516</v>
      </c>
      <c r="PT1" t="s">
        <v>515</v>
      </c>
      <c r="PU1" t="s">
        <v>514</v>
      </c>
      <c r="PV1" t="s">
        <v>513</v>
      </c>
      <c r="PW1" t="s">
        <v>512</v>
      </c>
      <c r="PX1" t="s">
        <v>511</v>
      </c>
      <c r="PY1" t="s">
        <v>510</v>
      </c>
      <c r="PZ1" t="s">
        <v>509</v>
      </c>
      <c r="QA1" t="s">
        <v>508</v>
      </c>
      <c r="QB1" t="s">
        <v>162</v>
      </c>
      <c r="QC1" t="s">
        <v>161</v>
      </c>
      <c r="QD1" t="s">
        <v>160</v>
      </c>
      <c r="QE1" t="s">
        <v>159</v>
      </c>
      <c r="QF1" t="s">
        <v>158</v>
      </c>
      <c r="QG1" t="s">
        <v>157</v>
      </c>
      <c r="QH1" t="s">
        <v>156</v>
      </c>
      <c r="QI1" t="s">
        <v>155</v>
      </c>
      <c r="QJ1" t="s">
        <v>154</v>
      </c>
      <c r="QK1" t="s">
        <v>153</v>
      </c>
      <c r="QL1" t="s">
        <v>152</v>
      </c>
      <c r="QM1" t="s">
        <v>151</v>
      </c>
      <c r="QN1" t="s">
        <v>150</v>
      </c>
      <c r="QO1" t="s">
        <v>149</v>
      </c>
      <c r="QP1" t="s">
        <v>507</v>
      </c>
      <c r="QQ1" t="s">
        <v>506</v>
      </c>
      <c r="QR1" t="s">
        <v>505</v>
      </c>
      <c r="QS1" t="s">
        <v>504</v>
      </c>
      <c r="QT1" t="s">
        <v>503</v>
      </c>
      <c r="QU1" t="s">
        <v>502</v>
      </c>
      <c r="QV1" t="s">
        <v>501</v>
      </c>
      <c r="QW1" t="s">
        <v>500</v>
      </c>
      <c r="QX1" t="s">
        <v>499</v>
      </c>
      <c r="QY1" t="s">
        <v>498</v>
      </c>
      <c r="QZ1" t="s">
        <v>148</v>
      </c>
      <c r="RA1" t="s">
        <v>147</v>
      </c>
      <c r="RB1" t="s">
        <v>146</v>
      </c>
      <c r="RC1" t="s">
        <v>145</v>
      </c>
      <c r="RD1" t="s">
        <v>144</v>
      </c>
      <c r="RE1" t="s">
        <v>143</v>
      </c>
      <c r="RF1" t="s">
        <v>142</v>
      </c>
      <c r="RG1" t="s">
        <v>141</v>
      </c>
      <c r="RH1" t="s">
        <v>140</v>
      </c>
      <c r="RI1" t="s">
        <v>139</v>
      </c>
      <c r="RJ1" t="s">
        <v>138</v>
      </c>
      <c r="RK1" t="s">
        <v>137</v>
      </c>
      <c r="RL1" t="s">
        <v>136</v>
      </c>
      <c r="RM1" t="s">
        <v>135</v>
      </c>
      <c r="RN1" t="s">
        <v>497</v>
      </c>
      <c r="RO1" t="s">
        <v>496</v>
      </c>
      <c r="RP1" t="s">
        <v>495</v>
      </c>
      <c r="RQ1" t="s">
        <v>494</v>
      </c>
      <c r="RR1" t="s">
        <v>493</v>
      </c>
      <c r="RS1" t="s">
        <v>492</v>
      </c>
      <c r="RT1" t="s">
        <v>491</v>
      </c>
      <c r="RU1" t="s">
        <v>490</v>
      </c>
      <c r="RV1" t="s">
        <v>489</v>
      </c>
      <c r="RW1" t="s">
        <v>488</v>
      </c>
      <c r="RX1" t="s">
        <v>134</v>
      </c>
      <c r="RY1" t="s">
        <v>133</v>
      </c>
      <c r="RZ1" t="s">
        <v>132</v>
      </c>
      <c r="SA1" t="s">
        <v>131</v>
      </c>
      <c r="SB1" t="s">
        <v>130</v>
      </c>
      <c r="SC1" t="s">
        <v>129</v>
      </c>
      <c r="SD1" t="s">
        <v>128</v>
      </c>
      <c r="SE1" t="s">
        <v>127</v>
      </c>
      <c r="SF1" t="s">
        <v>126</v>
      </c>
      <c r="SG1" t="s">
        <v>125</v>
      </c>
      <c r="SH1" t="s">
        <v>124</v>
      </c>
      <c r="SI1" t="s">
        <v>123</v>
      </c>
      <c r="SJ1" t="s">
        <v>122</v>
      </c>
      <c r="SK1" t="s">
        <v>121</v>
      </c>
      <c r="SL1" t="s">
        <v>487</v>
      </c>
      <c r="SM1" t="s">
        <v>486</v>
      </c>
      <c r="SN1" t="s">
        <v>485</v>
      </c>
      <c r="SO1" t="s">
        <v>484</v>
      </c>
      <c r="SP1" t="s">
        <v>483</v>
      </c>
      <c r="SQ1" t="s">
        <v>482</v>
      </c>
      <c r="SR1" t="s">
        <v>481</v>
      </c>
      <c r="SS1" t="s">
        <v>480</v>
      </c>
      <c r="ST1" t="s">
        <v>479</v>
      </c>
      <c r="SU1" t="s">
        <v>478</v>
      </c>
      <c r="SV1" t="s">
        <v>120</v>
      </c>
      <c r="SW1" t="s">
        <v>119</v>
      </c>
      <c r="SX1" t="s">
        <v>118</v>
      </c>
      <c r="SY1" t="s">
        <v>117</v>
      </c>
      <c r="SZ1" t="s">
        <v>116</v>
      </c>
      <c r="TA1" t="s">
        <v>115</v>
      </c>
      <c r="TB1" t="s">
        <v>114</v>
      </c>
      <c r="TC1" t="s">
        <v>113</v>
      </c>
      <c r="TD1" t="s">
        <v>112</v>
      </c>
      <c r="TE1" t="s">
        <v>111</v>
      </c>
      <c r="TF1" t="s">
        <v>110</v>
      </c>
      <c r="TG1" t="s">
        <v>109</v>
      </c>
      <c r="TH1" t="s">
        <v>108</v>
      </c>
      <c r="TI1" t="s">
        <v>107</v>
      </c>
      <c r="TJ1" t="s">
        <v>477</v>
      </c>
      <c r="TK1" t="s">
        <v>476</v>
      </c>
      <c r="TL1" t="s">
        <v>475</v>
      </c>
      <c r="TM1" t="s">
        <v>474</v>
      </c>
      <c r="TN1" t="s">
        <v>473</v>
      </c>
      <c r="TO1" t="s">
        <v>472</v>
      </c>
      <c r="TP1" t="s">
        <v>471</v>
      </c>
      <c r="TQ1" t="s">
        <v>470</v>
      </c>
      <c r="TR1" t="s">
        <v>469</v>
      </c>
      <c r="TS1" t="s">
        <v>468</v>
      </c>
      <c r="TT1" t="s">
        <v>106</v>
      </c>
      <c r="TU1" t="s">
        <v>105</v>
      </c>
      <c r="TV1" t="s">
        <v>104</v>
      </c>
      <c r="TW1" t="s">
        <v>103</v>
      </c>
      <c r="TX1" t="s">
        <v>102</v>
      </c>
      <c r="TY1" t="s">
        <v>101</v>
      </c>
      <c r="TZ1" t="s">
        <v>100</v>
      </c>
      <c r="UA1" t="s">
        <v>99</v>
      </c>
      <c r="UB1" t="s">
        <v>98</v>
      </c>
      <c r="UC1" t="s">
        <v>97</v>
      </c>
      <c r="UD1" t="s">
        <v>96</v>
      </c>
      <c r="UE1" t="s">
        <v>95</v>
      </c>
      <c r="UF1" t="s">
        <v>94</v>
      </c>
      <c r="UG1" t="s">
        <v>93</v>
      </c>
      <c r="UH1" t="s">
        <v>467</v>
      </c>
      <c r="UI1" t="s">
        <v>466</v>
      </c>
      <c r="UJ1" t="s">
        <v>465</v>
      </c>
      <c r="UK1" t="s">
        <v>464</v>
      </c>
      <c r="UL1" t="s">
        <v>463</v>
      </c>
      <c r="UM1" t="s">
        <v>462</v>
      </c>
      <c r="UN1" t="s">
        <v>461</v>
      </c>
      <c r="UO1" t="s">
        <v>460</v>
      </c>
      <c r="UP1" t="s">
        <v>459</v>
      </c>
      <c r="UQ1" t="s">
        <v>458</v>
      </c>
      <c r="UR1" t="s">
        <v>92</v>
      </c>
      <c r="US1" t="s">
        <v>91</v>
      </c>
      <c r="UT1" t="s">
        <v>90</v>
      </c>
      <c r="UU1" t="s">
        <v>89</v>
      </c>
      <c r="UV1" t="s">
        <v>88</v>
      </c>
      <c r="UW1" t="s">
        <v>87</v>
      </c>
      <c r="UX1" t="s">
        <v>86</v>
      </c>
      <c r="UY1" t="s">
        <v>85</v>
      </c>
      <c r="UZ1" t="s">
        <v>84</v>
      </c>
      <c r="VA1" t="s">
        <v>83</v>
      </c>
      <c r="VB1" t="s">
        <v>82</v>
      </c>
      <c r="VC1" t="s">
        <v>81</v>
      </c>
      <c r="VD1" t="s">
        <v>80</v>
      </c>
      <c r="VE1" t="s">
        <v>79</v>
      </c>
      <c r="VF1" t="s">
        <v>457</v>
      </c>
      <c r="VG1" t="s">
        <v>456</v>
      </c>
      <c r="VH1" t="s">
        <v>455</v>
      </c>
      <c r="VI1" t="s">
        <v>454</v>
      </c>
      <c r="VJ1" t="s">
        <v>453</v>
      </c>
      <c r="VK1" t="s">
        <v>452</v>
      </c>
      <c r="VL1" t="s">
        <v>451</v>
      </c>
      <c r="VM1" t="s">
        <v>450</v>
      </c>
      <c r="VN1" t="s">
        <v>449</v>
      </c>
      <c r="VO1" t="s">
        <v>448</v>
      </c>
      <c r="VP1" t="s">
        <v>78</v>
      </c>
      <c r="VQ1" t="s">
        <v>77</v>
      </c>
      <c r="VR1" t="s">
        <v>76</v>
      </c>
      <c r="VS1" t="s">
        <v>75</v>
      </c>
      <c r="VT1" t="s">
        <v>74</v>
      </c>
      <c r="VU1" t="s">
        <v>73</v>
      </c>
      <c r="VV1" t="s">
        <v>72</v>
      </c>
      <c r="VW1" t="s">
        <v>71</v>
      </c>
      <c r="VX1" t="s">
        <v>70</v>
      </c>
      <c r="VY1" t="s">
        <v>69</v>
      </c>
      <c r="VZ1" t="s">
        <v>68</v>
      </c>
      <c r="WA1" t="s">
        <v>67</v>
      </c>
      <c r="WB1" t="s">
        <v>66</v>
      </c>
      <c r="WC1" t="s">
        <v>65</v>
      </c>
      <c r="WD1" t="s">
        <v>447</v>
      </c>
      <c r="WE1" t="s">
        <v>446</v>
      </c>
      <c r="WF1" t="s">
        <v>445</v>
      </c>
      <c r="WG1" t="s">
        <v>444</v>
      </c>
      <c r="WH1" t="s">
        <v>443</v>
      </c>
      <c r="WI1" t="s">
        <v>442</v>
      </c>
      <c r="WJ1" t="s">
        <v>441</v>
      </c>
      <c r="WK1" t="s">
        <v>440</v>
      </c>
      <c r="WL1" t="s">
        <v>439</v>
      </c>
      <c r="WM1" t="s">
        <v>438</v>
      </c>
      <c r="WN1" t="s">
        <v>64</v>
      </c>
      <c r="WO1" t="s">
        <v>63</v>
      </c>
      <c r="WP1" t="s">
        <v>62</v>
      </c>
      <c r="WQ1" t="s">
        <v>61</v>
      </c>
      <c r="WR1" t="s">
        <v>60</v>
      </c>
      <c r="WS1" t="s">
        <v>59</v>
      </c>
      <c r="WT1" t="s">
        <v>58</v>
      </c>
      <c r="WU1" t="s">
        <v>57</v>
      </c>
      <c r="WV1" t="s">
        <v>56</v>
      </c>
      <c r="WW1" t="s">
        <v>55</v>
      </c>
      <c r="WX1" t="s">
        <v>54</v>
      </c>
      <c r="WY1" t="s">
        <v>53</v>
      </c>
      <c r="WZ1" t="s">
        <v>52</v>
      </c>
      <c r="XA1" t="s">
        <v>51</v>
      </c>
      <c r="XB1" t="s">
        <v>437</v>
      </c>
      <c r="XC1" t="s">
        <v>436</v>
      </c>
      <c r="XD1" t="s">
        <v>435</v>
      </c>
      <c r="XE1" t="s">
        <v>434</v>
      </c>
      <c r="XF1" t="s">
        <v>433</v>
      </c>
      <c r="XG1" t="s">
        <v>432</v>
      </c>
      <c r="XH1" t="s">
        <v>431</v>
      </c>
      <c r="XI1" t="s">
        <v>430</v>
      </c>
      <c r="XJ1" t="s">
        <v>429</v>
      </c>
      <c r="XK1" t="s">
        <v>428</v>
      </c>
      <c r="XL1" t="s">
        <v>50</v>
      </c>
      <c r="XM1" t="s">
        <v>49</v>
      </c>
      <c r="XN1" t="s">
        <v>48</v>
      </c>
      <c r="XO1" t="s">
        <v>47</v>
      </c>
      <c r="XP1" t="s">
        <v>46</v>
      </c>
      <c r="XQ1" t="s">
        <v>45</v>
      </c>
      <c r="XR1" t="s">
        <v>44</v>
      </c>
      <c r="XS1" t="s">
        <v>43</v>
      </c>
      <c r="XT1" t="s">
        <v>42</v>
      </c>
      <c r="XU1" t="s">
        <v>41</v>
      </c>
      <c r="XV1" t="s">
        <v>40</v>
      </c>
      <c r="XW1" t="s">
        <v>39</v>
      </c>
      <c r="XX1" t="s">
        <v>38</v>
      </c>
      <c r="XY1" t="s">
        <v>37</v>
      </c>
      <c r="XZ1" t="s">
        <v>427</v>
      </c>
      <c r="YA1" t="s">
        <v>426</v>
      </c>
      <c r="YB1" t="s">
        <v>425</v>
      </c>
      <c r="YC1" t="s">
        <v>424</v>
      </c>
      <c r="YD1" t="s">
        <v>423</v>
      </c>
      <c r="YE1" t="s">
        <v>422</v>
      </c>
      <c r="YF1" t="s">
        <v>421</v>
      </c>
      <c r="YG1" t="s">
        <v>420</v>
      </c>
      <c r="YH1" t="s">
        <v>419</v>
      </c>
      <c r="YI1" t="s">
        <v>418</v>
      </c>
      <c r="YJ1" t="s">
        <v>36</v>
      </c>
      <c r="YK1" t="s">
        <v>35</v>
      </c>
      <c r="YL1" t="s">
        <v>34</v>
      </c>
      <c r="YM1" t="s">
        <v>33</v>
      </c>
      <c r="YN1" t="s">
        <v>32</v>
      </c>
      <c r="YO1" t="s">
        <v>31</v>
      </c>
      <c r="YP1" t="s">
        <v>30</v>
      </c>
      <c r="YQ1" t="s">
        <v>29</v>
      </c>
      <c r="YR1" t="s">
        <v>28</v>
      </c>
      <c r="YS1" t="s">
        <v>27</v>
      </c>
      <c r="YT1" t="s">
        <v>26</v>
      </c>
      <c r="YU1" t="s">
        <v>25</v>
      </c>
      <c r="YV1" t="s">
        <v>24</v>
      </c>
      <c r="YW1" t="s">
        <v>23</v>
      </c>
      <c r="YX1" t="s">
        <v>417</v>
      </c>
      <c r="YY1" t="s">
        <v>7</v>
      </c>
      <c r="YZ1" t="s">
        <v>3</v>
      </c>
      <c r="ZA1" t="s">
        <v>4</v>
      </c>
      <c r="ZB1" t="s">
        <v>5</v>
      </c>
    </row>
    <row r="2" spans="1:678" x14ac:dyDescent="0.2">
      <c r="A2">
        <v>114</v>
      </c>
      <c r="B2">
        <v>3.8230233143821802E-4</v>
      </c>
      <c r="C2">
        <v>3.4926047531283401E-4</v>
      </c>
      <c r="D2">
        <v>3.5018437748039299E-4</v>
      </c>
      <c r="E2">
        <v>4.0284829844158999E-4</v>
      </c>
      <c r="F2">
        <v>7.0257893259339198E-4</v>
      </c>
      <c r="G2">
        <v>7.1529044880151195E-4</v>
      </c>
      <c r="H2">
        <v>9.1388748733778303E-4</v>
      </c>
      <c r="I2">
        <v>1.14117790242959E-3</v>
      </c>
      <c r="J2">
        <v>4.6314751462545202E-4</v>
      </c>
      <c r="K2">
        <v>5.0414511178202299E-4</v>
      </c>
      <c r="L2">
        <v>4.55103426385374E-4</v>
      </c>
      <c r="M2">
        <v>5.1122786259653701E-4</v>
      </c>
      <c r="N2">
        <v>1.1639849590164601E-3</v>
      </c>
      <c r="O2">
        <v>6.0301162817278297E-4</v>
      </c>
      <c r="P2">
        <v>5.0463925718768595E-4</v>
      </c>
      <c r="Q2">
        <v>6.6077572868455795E-4</v>
      </c>
      <c r="R2">
        <v>8.0139154221262499E-4</v>
      </c>
      <c r="S2">
        <v>1.2243246052789599E-3</v>
      </c>
      <c r="T2">
        <v>3.0492814537319301E-3</v>
      </c>
      <c r="U2">
        <v>2.92756595326534E-3</v>
      </c>
      <c r="V2">
        <v>1.9182529984526E-3</v>
      </c>
      <c r="W2">
        <v>1.90499492747761E-3</v>
      </c>
      <c r="X2">
        <v>1.92628660482043E-3</v>
      </c>
      <c r="Y2">
        <v>1.0596978172666E-3</v>
      </c>
      <c r="Z2">
        <v>4.3435680639909599E-4</v>
      </c>
      <c r="AA2">
        <v>5.8809891879397797E-4</v>
      </c>
      <c r="AB2">
        <v>7.9068056619228195E-4</v>
      </c>
      <c r="AC2">
        <v>7.7141638242299597E-4</v>
      </c>
      <c r="AD2">
        <v>1.3899980831051401E-3</v>
      </c>
      <c r="AE2">
        <v>1.13299006279878E-3</v>
      </c>
      <c r="AF2">
        <v>1.1779887403308999E-3</v>
      </c>
      <c r="AG2">
        <v>1.32197522448972E-3</v>
      </c>
      <c r="AH2">
        <v>5.1027850445353403E-4</v>
      </c>
      <c r="AI2">
        <v>5.0240362357963802E-4</v>
      </c>
      <c r="AJ2">
        <v>5.55543721022656E-4</v>
      </c>
      <c r="AK2">
        <v>5.6386632758228996E-4</v>
      </c>
      <c r="AL2">
        <v>1.3376995302620701E-3</v>
      </c>
      <c r="AM2">
        <v>6.4361091418418102E-4</v>
      </c>
      <c r="AN2">
        <v>6.1104223971997901E-4</v>
      </c>
      <c r="AO2">
        <v>6.8748353915552396E-4</v>
      </c>
      <c r="AP2">
        <v>9.0366167226118405E-4</v>
      </c>
      <c r="AQ2">
        <v>1.3103193825573401E-3</v>
      </c>
      <c r="AR2">
        <v>2.97244184315121E-3</v>
      </c>
      <c r="AS2">
        <v>2.9949898477526801E-3</v>
      </c>
      <c r="AT2">
        <v>2.64627442979639E-3</v>
      </c>
      <c r="AU2">
        <v>2.09813839762774E-3</v>
      </c>
      <c r="AV2">
        <v>2.28710559039484E-3</v>
      </c>
      <c r="AW2">
        <v>1.5125626152232799E-3</v>
      </c>
      <c r="AX2">
        <v>4.9397919311823101E-4</v>
      </c>
      <c r="AY2">
        <v>3.6099567999218801E-4</v>
      </c>
      <c r="AZ2">
        <v>5.7339584685999997E-4</v>
      </c>
      <c r="BA2">
        <v>6.5148579505807801E-4</v>
      </c>
      <c r="BB2">
        <v>6.8536620096277005E-4</v>
      </c>
      <c r="BC2">
        <v>7.3318599953814195E-4</v>
      </c>
      <c r="BD2">
        <v>1.2318401076760099E-3</v>
      </c>
      <c r="BE2">
        <v>9.8742980039343399E-4</v>
      </c>
      <c r="BF2">
        <v>4.3539151693035001E-4</v>
      </c>
      <c r="BG2">
        <v>4.5457184572170498E-4</v>
      </c>
      <c r="BH2">
        <v>7.1692112864020301E-4</v>
      </c>
      <c r="BI2">
        <v>5.2930609739223003E-4</v>
      </c>
      <c r="BJ2">
        <v>7.1207550884405896E-4</v>
      </c>
      <c r="BK2">
        <v>3.6697933163168102E-4</v>
      </c>
      <c r="BL2">
        <v>4.34266961779885E-4</v>
      </c>
      <c r="BM2">
        <v>4.6194659154865698E-4</v>
      </c>
      <c r="BN2">
        <v>6.0066818102168002E-4</v>
      </c>
      <c r="BO2">
        <v>1.4447748500281299E-3</v>
      </c>
      <c r="BP2">
        <v>3.5341983195923501E-3</v>
      </c>
      <c r="BQ2">
        <v>3.2663864838257798E-3</v>
      </c>
      <c r="BR2">
        <v>2.5753436003391598E-3</v>
      </c>
      <c r="BS2">
        <v>1.5244236023695299E-3</v>
      </c>
      <c r="BT2">
        <v>1.2629383252057899E-3</v>
      </c>
      <c r="BU2">
        <v>1.02997272500044E-3</v>
      </c>
      <c r="BV2">
        <v>4.6750348124689398E-4</v>
      </c>
      <c r="BW2">
        <v>5.0801591745972203E-4</v>
      </c>
      <c r="BX2">
        <v>7.4044095253947805E-4</v>
      </c>
      <c r="BY2">
        <v>8.2543995195492805E-4</v>
      </c>
      <c r="BZ2">
        <v>1.38442921412434E-3</v>
      </c>
      <c r="CA2">
        <v>9.1979327364062505E-4</v>
      </c>
      <c r="CB2">
        <v>8.6877949885228096E-4</v>
      </c>
      <c r="CC2">
        <v>1.3328853560826499E-3</v>
      </c>
      <c r="CD2">
        <v>1.1751915778527801E-3</v>
      </c>
      <c r="CE2">
        <v>1.3337688281715701E-3</v>
      </c>
      <c r="CF2">
        <v>1.3768343489803201E-3</v>
      </c>
      <c r="CG2">
        <v>1.0853903835404701E-3</v>
      </c>
      <c r="CH2">
        <v>1.3227134477775801E-3</v>
      </c>
      <c r="CI2">
        <v>1.71349561385905E-3</v>
      </c>
      <c r="CJ2">
        <v>2.02909280776362E-3</v>
      </c>
      <c r="CK2">
        <v>1.4898978126168399E-3</v>
      </c>
      <c r="CL2">
        <v>2.2965976744145499E-3</v>
      </c>
      <c r="CM2">
        <v>3.0031252780222898E-3</v>
      </c>
      <c r="CN2">
        <v>4.1538192230367197E-3</v>
      </c>
      <c r="CO2">
        <v>2.9376255557963999E-3</v>
      </c>
      <c r="CP2">
        <v>2.65265040293978E-3</v>
      </c>
      <c r="CQ2">
        <v>2.1671735056196001E-3</v>
      </c>
      <c r="CR2">
        <v>2.1463205695005901E-3</v>
      </c>
      <c r="CS2">
        <v>1.04972656194443E-3</v>
      </c>
      <c r="CT2">
        <v>4.27684346012315E-4</v>
      </c>
      <c r="CU2">
        <v>3.8516537997042798E-4</v>
      </c>
      <c r="CV2">
        <v>3.7440349199919902E-4</v>
      </c>
      <c r="CW2">
        <v>5.9256719118943397E-4</v>
      </c>
      <c r="CX2">
        <v>7.6341122685124295E-4</v>
      </c>
      <c r="CY2">
        <v>7.9414108144224905E-4</v>
      </c>
      <c r="CZ2">
        <v>9.1013946930633904E-4</v>
      </c>
      <c r="DA2">
        <v>1.4294518502215999E-3</v>
      </c>
      <c r="DB2">
        <v>1.64866822886693E-3</v>
      </c>
      <c r="DC2">
        <v>1.43533367795931E-3</v>
      </c>
      <c r="DD2">
        <v>1.2558241287745501E-3</v>
      </c>
      <c r="DE2">
        <v>1.7154212835308201E-3</v>
      </c>
      <c r="DF2">
        <v>1.5509607080639999E-3</v>
      </c>
      <c r="DG2">
        <v>1.5587876718076499E-3</v>
      </c>
      <c r="DH2">
        <v>1.0968126294629099E-3</v>
      </c>
      <c r="DI2">
        <v>1.4932729754785501E-3</v>
      </c>
      <c r="DJ2">
        <v>1.53157822887942E-3</v>
      </c>
      <c r="DK2">
        <v>1.78595230443256E-3</v>
      </c>
      <c r="DL2">
        <v>3.8301360134030999E-3</v>
      </c>
      <c r="DM2">
        <v>2.62278904633448E-3</v>
      </c>
      <c r="DN2">
        <v>1.56177650280675E-3</v>
      </c>
      <c r="DO2">
        <v>1.11513943437175E-3</v>
      </c>
      <c r="DP2">
        <v>1.2224708113025601E-3</v>
      </c>
      <c r="DQ2">
        <v>9.4049497131729705E-4</v>
      </c>
      <c r="DR2">
        <v>4.4368866751454101E-4</v>
      </c>
      <c r="DS2">
        <v>3.7302587450462098E-4</v>
      </c>
      <c r="DT2">
        <v>3.8229783920725802E-4</v>
      </c>
      <c r="DU2">
        <v>3.7327594202809302E-4</v>
      </c>
      <c r="DV2">
        <v>6.5113540104315296E-4</v>
      </c>
      <c r="DW2">
        <v>4.6024703083523698E-4</v>
      </c>
      <c r="DX2">
        <v>5.3655655816260597E-4</v>
      </c>
      <c r="DY2">
        <v>7.6618293335392097E-4</v>
      </c>
      <c r="DZ2">
        <v>9.0374702464943396E-4</v>
      </c>
      <c r="EA2">
        <v>8.3822933349969803E-4</v>
      </c>
      <c r="EB2">
        <v>9.4008168606892395E-4</v>
      </c>
      <c r="EC2">
        <v>8.4478499588150401E-4</v>
      </c>
      <c r="ED2">
        <v>9.0976661413661104E-4</v>
      </c>
      <c r="EE2">
        <v>1.05878888920224E-3</v>
      </c>
      <c r="EF2">
        <v>1.1376080762262499E-3</v>
      </c>
      <c r="EG2">
        <v>1.0138815536996401E-3</v>
      </c>
      <c r="EH2">
        <v>7.71977911293068E-4</v>
      </c>
      <c r="EI2">
        <v>1.11101706376026E-3</v>
      </c>
      <c r="EJ2">
        <v>1.1842134750319499E-3</v>
      </c>
      <c r="EK2">
        <v>1.22387088995194E-3</v>
      </c>
      <c r="EL2">
        <v>1.2387970760236299E-3</v>
      </c>
      <c r="EM2">
        <v>1.2900144986155201E-3</v>
      </c>
      <c r="EN2">
        <v>1.0111712410200899E-3</v>
      </c>
      <c r="EO2">
        <v>7.3788187830226796E-4</v>
      </c>
      <c r="EP2">
        <v>4.5739446417526899E-4</v>
      </c>
      <c r="EQ2">
        <v>4.0072646801787599E-4</v>
      </c>
      <c r="ER2">
        <v>3.70257162822584E-4</v>
      </c>
      <c r="ES2">
        <v>7.1161131164479798E-4</v>
      </c>
      <c r="ET2">
        <v>7.30520609168198E-4</v>
      </c>
      <c r="EU2">
        <v>5.7424637592186996E-4</v>
      </c>
      <c r="EV2">
        <v>5.5276901969933802E-4</v>
      </c>
      <c r="EW2">
        <v>6.86630015273014E-4</v>
      </c>
      <c r="EX2">
        <v>6.7215155488706496E-4</v>
      </c>
      <c r="EY2">
        <v>8.8951563696631803E-4</v>
      </c>
      <c r="EZ2">
        <v>9.7552688575821796E-4</v>
      </c>
      <c r="FA2">
        <v>8.5948956522580199E-4</v>
      </c>
      <c r="FB2">
        <v>1.0040255989721299E-3</v>
      </c>
      <c r="FC2">
        <v>1.2986575509836801E-3</v>
      </c>
      <c r="FD2">
        <v>1.0169916749346801E-3</v>
      </c>
      <c r="FE2">
        <v>1.37169224194078E-3</v>
      </c>
      <c r="FF2">
        <v>1.3408635582686399E-3</v>
      </c>
      <c r="FG2">
        <v>9.6559306569405604E-4</v>
      </c>
      <c r="FH2">
        <v>1.10676292104059E-3</v>
      </c>
      <c r="FI2">
        <v>1.0960654217131299E-3</v>
      </c>
      <c r="FJ2">
        <v>1.6603120915167501E-3</v>
      </c>
      <c r="FK2">
        <v>1.08933905455482E-3</v>
      </c>
      <c r="FL2">
        <v>9.8593089266292111E-4</v>
      </c>
      <c r="FM2">
        <v>5.2540234868748601E-4</v>
      </c>
      <c r="FN2">
        <v>6.9172720000295197E-4</v>
      </c>
      <c r="FO2">
        <v>6.07975543384223E-4</v>
      </c>
      <c r="FP2">
        <v>4.9565329785620702E-4</v>
      </c>
      <c r="FQ2">
        <v>4.2792992130482699E-4</v>
      </c>
      <c r="FR2">
        <v>4.3735462186012301E-4</v>
      </c>
      <c r="FS2">
        <v>4.2637411198214598E-4</v>
      </c>
      <c r="FT2">
        <v>9.0219570755771398E-4</v>
      </c>
      <c r="FU2">
        <v>6.7914446108236805E-4</v>
      </c>
      <c r="FV2">
        <v>4.5154557946459499E-4</v>
      </c>
      <c r="FW2">
        <v>4.00437467826079E-4</v>
      </c>
      <c r="FX2">
        <v>3.90803129825955E-4</v>
      </c>
      <c r="FY2">
        <v>4.2924165274531599E-4</v>
      </c>
      <c r="FZ2">
        <v>4.9331134811542502E-4</v>
      </c>
      <c r="GA2">
        <v>5.5490582422625502E-4</v>
      </c>
      <c r="GB2">
        <v>5.8224404444202199E-4</v>
      </c>
      <c r="GC2">
        <v>9.2103462679606497E-4</v>
      </c>
      <c r="GD2">
        <v>8.9237119844692695E-4</v>
      </c>
      <c r="GE2">
        <v>2.8304798577452901E-3</v>
      </c>
      <c r="GF2">
        <v>3.95664172948399E-3</v>
      </c>
      <c r="GG2">
        <v>3.0606183472661102E-3</v>
      </c>
      <c r="GH2">
        <v>2.9498983307807E-3</v>
      </c>
      <c r="GI2">
        <v>1.76891626721973E-3</v>
      </c>
      <c r="GJ2">
        <v>1.1052969563371199E-3</v>
      </c>
      <c r="GK2">
        <v>7.8882677221588299E-4</v>
      </c>
      <c r="GL2">
        <v>6.7049691648325097E-4</v>
      </c>
      <c r="GM2">
        <v>5.5820761398227997E-4</v>
      </c>
      <c r="GN2">
        <v>4.6490697175167903E-4</v>
      </c>
      <c r="GO2">
        <v>4.5472607898468503E-4</v>
      </c>
      <c r="GP2">
        <v>4.1206785378301999E-4</v>
      </c>
      <c r="GQ2">
        <v>4.5275997923427099E-4</v>
      </c>
      <c r="GR2">
        <v>9.3422830912728903E-4</v>
      </c>
      <c r="GS2">
        <v>7.5939666978280503E-4</v>
      </c>
      <c r="GT2">
        <v>4.1053600302546202E-4</v>
      </c>
      <c r="GU2">
        <v>3.8174529479910598E-4</v>
      </c>
      <c r="GV2">
        <v>4.5544034370741701E-4</v>
      </c>
      <c r="GW2">
        <v>6.1290651556861902E-4</v>
      </c>
      <c r="GX2">
        <v>5.8591419713681597E-4</v>
      </c>
      <c r="GY2">
        <v>6.1159777894877003E-4</v>
      </c>
      <c r="GZ2">
        <v>6.5077153033534603E-4</v>
      </c>
      <c r="HA2">
        <v>4.86369353871009E-4</v>
      </c>
      <c r="HB2">
        <v>7.4506944783919499E-4</v>
      </c>
      <c r="HC2">
        <v>1.9071032812084401E-3</v>
      </c>
      <c r="HD2">
        <v>3.4600630320498998E-3</v>
      </c>
      <c r="HE2">
        <v>3.6082782029529499E-3</v>
      </c>
      <c r="HF2">
        <v>2.7632656007027701E-3</v>
      </c>
      <c r="HG2">
        <v>2.4975576264360802E-3</v>
      </c>
      <c r="HH2">
        <v>2.1124326765443002E-3</v>
      </c>
      <c r="HI2">
        <v>1.0338255617542999E-3</v>
      </c>
      <c r="HJ2">
        <v>5.5714445265494302E-4</v>
      </c>
      <c r="HK2">
        <v>5.0342186259737004E-4</v>
      </c>
      <c r="HL2">
        <v>4.7149407975020902E-4</v>
      </c>
      <c r="HM2">
        <v>4.5438167461104098E-4</v>
      </c>
      <c r="HN2">
        <v>4.3357515821195499E-4</v>
      </c>
      <c r="HO2">
        <v>4.2429870127835801E-4</v>
      </c>
      <c r="HP2">
        <v>9.7365212803733701E-4</v>
      </c>
      <c r="HQ2">
        <v>7.1015732622389002E-4</v>
      </c>
      <c r="HR2">
        <v>4.2419687737658502E-4</v>
      </c>
      <c r="HS2">
        <v>5.6762333007565502E-4</v>
      </c>
      <c r="HT2">
        <v>5.9388790709184497E-4</v>
      </c>
      <c r="HU2">
        <v>6.3637692492732897E-4</v>
      </c>
      <c r="HV2">
        <v>6.63331808101127E-4</v>
      </c>
      <c r="HW2">
        <v>8.5535671274206897E-4</v>
      </c>
      <c r="HX2">
        <v>8.3678283513039301E-4</v>
      </c>
      <c r="HY2">
        <v>8.7253500393532702E-4</v>
      </c>
      <c r="HZ2">
        <v>1.33807538025244E-3</v>
      </c>
      <c r="IA2">
        <v>1.88091357470826E-3</v>
      </c>
      <c r="IB2">
        <v>3.7075100874618301E-3</v>
      </c>
      <c r="IC2">
        <v>2.4056435861619799E-3</v>
      </c>
      <c r="ID2">
        <v>2.41963688560419E-3</v>
      </c>
      <c r="IE2">
        <v>2.0371533675172201E-3</v>
      </c>
      <c r="IF2">
        <v>2.1289266512212299E-3</v>
      </c>
      <c r="IG2">
        <v>1.2815151976380999E-3</v>
      </c>
      <c r="IH2">
        <v>9.0353439238396798E-4</v>
      </c>
      <c r="II2">
        <v>8.6901608968287204E-4</v>
      </c>
      <c r="IJ2">
        <v>6.7153911406610701E-4</v>
      </c>
      <c r="IK2">
        <v>5.21438703569935E-4</v>
      </c>
      <c r="IL2">
        <v>4.8118681675281998E-4</v>
      </c>
      <c r="IM2">
        <v>4.9628071278036803E-4</v>
      </c>
      <c r="IN2">
        <v>5.8713458654777303E-4</v>
      </c>
      <c r="IO2">
        <v>1.2862005945299901E-3</v>
      </c>
      <c r="IP2">
        <v>9.5369913552076097E-4</v>
      </c>
      <c r="IQ2">
        <v>8.7213220055919302E-4</v>
      </c>
      <c r="IR2">
        <v>1.36611139367742E-3</v>
      </c>
      <c r="IS2">
        <v>1.7468489313310399E-3</v>
      </c>
      <c r="IT2">
        <v>2.0567155359402299E-3</v>
      </c>
      <c r="IU2">
        <v>2.28767460631651E-3</v>
      </c>
      <c r="IV2">
        <v>2.3133042813569399E-3</v>
      </c>
      <c r="IW2">
        <v>1.7171477976300001E-3</v>
      </c>
      <c r="IX2">
        <v>1.7845971480927899E-3</v>
      </c>
      <c r="IY2">
        <v>2.71735799510629E-3</v>
      </c>
      <c r="IZ2">
        <v>4.0745073880173602E-3</v>
      </c>
      <c r="JA2">
        <v>2.3605206235732799E-3</v>
      </c>
      <c r="JB2">
        <v>2.91280148750823E-3</v>
      </c>
      <c r="JC2">
        <v>2.3652659168779699E-3</v>
      </c>
      <c r="JD2">
        <v>2.1262058566694402E-3</v>
      </c>
      <c r="JE2">
        <v>1.2282118824701799E-3</v>
      </c>
      <c r="JF2">
        <v>8.0853868167090703E-4</v>
      </c>
      <c r="JG2">
        <v>7.1409851018663895E-4</v>
      </c>
      <c r="JH2">
        <v>5.5259532010219596E-4</v>
      </c>
      <c r="JI2">
        <v>5.4306729823480604E-4</v>
      </c>
      <c r="JJ2">
        <v>5.6150191668670501E-4</v>
      </c>
      <c r="JK2">
        <v>5.0160400646865504E-4</v>
      </c>
      <c r="JL2">
        <v>6.5603343020050498E-4</v>
      </c>
      <c r="JM2">
        <v>1.0236237052428201E-3</v>
      </c>
      <c r="JN2">
        <v>9.2770858459316702E-4</v>
      </c>
      <c r="JO2">
        <v>1.06141534690386E-3</v>
      </c>
      <c r="JP2">
        <v>1.50347932422099E-3</v>
      </c>
      <c r="JQ2">
        <v>1.45775440268357E-3</v>
      </c>
      <c r="JR2">
        <v>1.8644929731370199E-3</v>
      </c>
      <c r="JS2">
        <v>2.0338021632206301E-3</v>
      </c>
      <c r="JT2">
        <v>2.27253728538968E-3</v>
      </c>
      <c r="JU2">
        <v>2.5620600733887301E-3</v>
      </c>
      <c r="JV2">
        <v>2.8598949860751599E-3</v>
      </c>
      <c r="JW2">
        <v>2.8738044305394398E-3</v>
      </c>
      <c r="JX2">
        <v>3.69289835755739E-3</v>
      </c>
      <c r="JY2">
        <v>2.57052493392878E-3</v>
      </c>
      <c r="JZ2">
        <v>2.59851901986479E-3</v>
      </c>
      <c r="KA2">
        <v>2.21401849007653E-3</v>
      </c>
      <c r="KB2">
        <v>1.5575178678561201E-3</v>
      </c>
      <c r="KC2">
        <v>8.4910202983462199E-4</v>
      </c>
      <c r="KD2">
        <v>6.8359326714366204E-4</v>
      </c>
      <c r="KE2">
        <v>5.1121588331397598E-4</v>
      </c>
      <c r="KF2">
        <v>4.55876090110593E-4</v>
      </c>
      <c r="KG2">
        <v>4.4109066060900499E-4</v>
      </c>
      <c r="KH2">
        <v>4.34503552610475E-4</v>
      </c>
      <c r="KI2">
        <v>4.28871792396228E-4</v>
      </c>
      <c r="KJ2">
        <v>4.28223413727585E-4</v>
      </c>
      <c r="KK2">
        <v>6.9763897594707499E-4</v>
      </c>
      <c r="KL2">
        <v>7.4181258039277605E-4</v>
      </c>
      <c r="KM2">
        <v>9.7251110137334896E-4</v>
      </c>
      <c r="KN2">
        <v>1.0974400443870701E-3</v>
      </c>
      <c r="KO2">
        <v>1.28598945967484E-3</v>
      </c>
      <c r="KP2">
        <v>9.8878795155384904E-4</v>
      </c>
      <c r="KQ2">
        <v>1.50461136642306E-3</v>
      </c>
      <c r="KR2">
        <v>1.2099913936940701E-3</v>
      </c>
      <c r="KS2">
        <v>1.4623125196982401E-3</v>
      </c>
      <c r="KT2">
        <v>1.38930777694753E-3</v>
      </c>
      <c r="KU2">
        <v>1.9046894557722899E-3</v>
      </c>
      <c r="KV2">
        <v>2.0524494139379998E-3</v>
      </c>
      <c r="KW2">
        <v>2.5460407777832999E-3</v>
      </c>
      <c r="KX2">
        <v>2.32919479967483E-3</v>
      </c>
      <c r="KY2">
        <v>2.2258884616847001E-3</v>
      </c>
      <c r="KZ2">
        <v>1.54141321986244E-3</v>
      </c>
      <c r="LA2">
        <v>1.12358482857764E-3</v>
      </c>
      <c r="LB2">
        <v>8.3914425120533702E-4</v>
      </c>
      <c r="LC2">
        <v>5.5513193318460299E-4</v>
      </c>
      <c r="LD2">
        <v>5.5131952650939195E-4</v>
      </c>
      <c r="LE2">
        <v>5.6505377396620302E-4</v>
      </c>
      <c r="LF2">
        <v>5.0207868554015599E-4</v>
      </c>
      <c r="LG2">
        <v>4.8630945745820102E-4</v>
      </c>
      <c r="LH2">
        <v>3.97805020483179E-4</v>
      </c>
      <c r="LI2">
        <v>4.8250304042427001E-4</v>
      </c>
      <c r="LJ2">
        <v>7.2919540103482696E-4</v>
      </c>
      <c r="LK2">
        <v>7.2674414034067103E-4</v>
      </c>
      <c r="LL2">
        <v>8.6010799568804204E-4</v>
      </c>
      <c r="LM2">
        <v>9.6942943093439099E-4</v>
      </c>
      <c r="LN2">
        <v>1.1808847318901599E-3</v>
      </c>
      <c r="LO2">
        <v>1.15746373707201E-3</v>
      </c>
      <c r="LP2">
        <v>1.4993659380714199E-3</v>
      </c>
      <c r="LQ2">
        <v>1.2185176480572499E-3</v>
      </c>
      <c r="LR2">
        <v>1.6208223865526101E-3</v>
      </c>
      <c r="LS2">
        <v>2.4617695197834601E-3</v>
      </c>
      <c r="LT2">
        <v>2.4825371035142201E-3</v>
      </c>
      <c r="LU2">
        <v>3.0050539425147001E-3</v>
      </c>
      <c r="LV2">
        <v>2.9293254103915701E-3</v>
      </c>
      <c r="LW2">
        <v>2.7991270804610799E-3</v>
      </c>
      <c r="LX2">
        <v>1.77874377115115E-3</v>
      </c>
      <c r="LY2">
        <v>1.0164735709639E-3</v>
      </c>
      <c r="LZ2">
        <v>1.89554776576751E-3</v>
      </c>
      <c r="MA2">
        <v>1.8128457937832401E-3</v>
      </c>
      <c r="MB2">
        <v>1.23990815448121E-3</v>
      </c>
      <c r="MC2">
        <v>1.5621268968216799E-3</v>
      </c>
      <c r="MD2">
        <v>1.7606310959181E-3</v>
      </c>
      <c r="ME2">
        <v>1.37648245755508E-3</v>
      </c>
      <c r="MF2">
        <v>1.15973081629679E-3</v>
      </c>
      <c r="MG2">
        <v>9.6665622702139299E-4</v>
      </c>
      <c r="MH2">
        <v>7.1186736880955097E-4</v>
      </c>
      <c r="MI2">
        <v>8.7627553491516905E-4</v>
      </c>
      <c r="MJ2">
        <v>1.0870450219442899E-3</v>
      </c>
      <c r="MK2">
        <v>1.31002139790362E-3</v>
      </c>
      <c r="ML2">
        <v>1.78402513735047E-3</v>
      </c>
      <c r="MM2">
        <v>2.0103003082451998E-3</v>
      </c>
      <c r="MN2">
        <v>1.9677618758691499E-3</v>
      </c>
      <c r="MO2">
        <v>2.3789642264870998E-3</v>
      </c>
      <c r="MP2">
        <v>3.3413603211475398E-3</v>
      </c>
      <c r="MQ2">
        <v>4.19049529400921E-3</v>
      </c>
      <c r="MR2">
        <v>5.65871210259997E-3</v>
      </c>
      <c r="MS2">
        <v>4.4526064886867998E-3</v>
      </c>
      <c r="MT2">
        <v>4.0785773492676399E-3</v>
      </c>
      <c r="MU2">
        <v>3.2607771847663401E-3</v>
      </c>
      <c r="MV2">
        <v>2.6378784501310702E-3</v>
      </c>
      <c r="MW2">
        <v>2.1290209880714E-3</v>
      </c>
      <c r="MX2">
        <v>1.5105096656742999E-3</v>
      </c>
      <c r="MY2">
        <v>1.19589177811913E-3</v>
      </c>
      <c r="MZ2">
        <v>1.07695247638618E-3</v>
      </c>
      <c r="NA2">
        <v>1.10269894943159E-3</v>
      </c>
      <c r="NB2">
        <v>1.58250365645887E-3</v>
      </c>
      <c r="NC2">
        <v>1.2826996492013799E-3</v>
      </c>
      <c r="ND2">
        <v>1.11789167454027E-3</v>
      </c>
      <c r="NE2">
        <v>8.1326900087239703E-4</v>
      </c>
      <c r="NF2">
        <v>5.1546852862332496E-4</v>
      </c>
      <c r="NG2">
        <v>5.1668891803428201E-4</v>
      </c>
      <c r="NH2">
        <v>6.2142977511115902E-4</v>
      </c>
      <c r="NI2">
        <v>8.0546300087322995E-4</v>
      </c>
      <c r="NJ2">
        <v>9.9227841501022093E-4</v>
      </c>
      <c r="NK2">
        <v>1.23992013376378E-3</v>
      </c>
      <c r="NL2">
        <v>1.5756679783471899E-3</v>
      </c>
      <c r="NM2">
        <v>2.3568819164952099E-3</v>
      </c>
      <c r="NN2">
        <v>2.942571502084E-3</v>
      </c>
      <c r="NO2">
        <v>3.9693487534611504E-3</v>
      </c>
      <c r="NP2">
        <v>5.3748600074835003E-3</v>
      </c>
      <c r="NQ2">
        <v>5.2868691822483002E-3</v>
      </c>
      <c r="NR2">
        <v>4.36140671313543E-3</v>
      </c>
      <c r="NS2">
        <v>3.0440764554589298E-3</v>
      </c>
      <c r="NT2">
        <v>2.5706522138059999E-3</v>
      </c>
      <c r="NU2">
        <v>1.93631326432445E-3</v>
      </c>
      <c r="NV2">
        <v>1.6551894508113701E-3</v>
      </c>
      <c r="NW2">
        <v>1.2352751669505301E-3</v>
      </c>
      <c r="NX2">
        <v>1.48872234551548E-3</v>
      </c>
      <c r="NY2">
        <v>1.58828815252578E-3</v>
      </c>
      <c r="NZ2">
        <v>1.83135977498211E-3</v>
      </c>
      <c r="OA2">
        <v>1.15568032138066E-3</v>
      </c>
      <c r="OB2">
        <v>1.0088936799230799E-3</v>
      </c>
      <c r="OC2">
        <v>8.9816168415511404E-4</v>
      </c>
      <c r="OD2">
        <v>6.8177990324590904E-4</v>
      </c>
      <c r="OE2">
        <v>6.0829299437210405E-4</v>
      </c>
      <c r="OF2">
        <v>7.1809809315187502E-4</v>
      </c>
      <c r="OG2">
        <v>7.64690015264688E-4</v>
      </c>
      <c r="OH2">
        <v>9.3734292259329004E-4</v>
      </c>
      <c r="OI2">
        <v>1.1521015107154001E-3</v>
      </c>
      <c r="OJ2">
        <v>1.53441432402586E-3</v>
      </c>
      <c r="OK2">
        <v>2.2140379564106901E-3</v>
      </c>
      <c r="OL2">
        <v>3.0906204604415001E-3</v>
      </c>
      <c r="OM2">
        <v>3.71985024591055E-3</v>
      </c>
      <c r="ON2">
        <v>5.3506259188614898E-3</v>
      </c>
      <c r="OO2">
        <v>5.1101163654630102E-3</v>
      </c>
      <c r="OP2">
        <v>4.4562137501481403E-3</v>
      </c>
      <c r="OQ2">
        <v>3.37668872283186E-3</v>
      </c>
      <c r="OR2">
        <v>3.2431990850175902E-3</v>
      </c>
      <c r="OS2">
        <v>2.3407652892189698E-3</v>
      </c>
      <c r="OT2">
        <v>1.6760139361342999E-3</v>
      </c>
      <c r="OU2">
        <v>1.2864237086676999E-3</v>
      </c>
      <c r="OV2">
        <v>1.45850610266431E-3</v>
      </c>
      <c r="OW2">
        <v>1.4317443854218099E-3</v>
      </c>
      <c r="OX2">
        <v>2.10037852346674E-3</v>
      </c>
      <c r="OY2">
        <v>1.43103311551972E-3</v>
      </c>
      <c r="OZ2">
        <v>1.0384750207984999E-3</v>
      </c>
      <c r="PA2">
        <v>1.1469564088552201E-3</v>
      </c>
      <c r="PB2">
        <v>1.3525164053803901E-3</v>
      </c>
      <c r="PC2">
        <v>1.49118259067156E-3</v>
      </c>
      <c r="PD2">
        <v>1.9850854158634601E-3</v>
      </c>
      <c r="PE2">
        <v>2.71949180481257E-3</v>
      </c>
      <c r="PF2">
        <v>3.5264716823401499E-3</v>
      </c>
      <c r="PG2">
        <v>3.0012984374316498E-3</v>
      </c>
      <c r="PH2">
        <v>3.68363837213731E-3</v>
      </c>
      <c r="PI2">
        <v>3.27164239404966E-3</v>
      </c>
      <c r="PJ2">
        <v>3.9432548812214597E-3</v>
      </c>
      <c r="PK2">
        <v>3.96794418258081E-3</v>
      </c>
      <c r="PL2">
        <v>5.3585606961481904E-3</v>
      </c>
      <c r="PM2">
        <v>4.1388211612696599E-3</v>
      </c>
      <c r="PN2">
        <v>4.1339036657781396E-3</v>
      </c>
      <c r="PO2">
        <v>3.5292209276880301E-3</v>
      </c>
      <c r="PP2">
        <v>2.7460573613031099E-3</v>
      </c>
      <c r="PQ2">
        <v>2.2230898017962602E-3</v>
      </c>
      <c r="PR2">
        <v>1.46330230791988E-3</v>
      </c>
      <c r="PS2">
        <v>1.3749670783110401E-3</v>
      </c>
      <c r="PT2">
        <v>1.54895717305558E-3</v>
      </c>
      <c r="PU2">
        <v>1.8069459971216701E-3</v>
      </c>
      <c r="PV2">
        <v>2.1447303197405501E-3</v>
      </c>
      <c r="PW2">
        <v>1.5714018563449601E-3</v>
      </c>
      <c r="PX2">
        <v>1.34359333728235E-3</v>
      </c>
      <c r="PY2">
        <v>1.7518158413631199E-3</v>
      </c>
      <c r="PZ2">
        <v>1.9363042798625301E-3</v>
      </c>
      <c r="QA2">
        <v>2.4052827102748098E-3</v>
      </c>
      <c r="QB2">
        <v>1.9021184022525201E-3</v>
      </c>
      <c r="QC2">
        <v>3.3559690562313502E-3</v>
      </c>
      <c r="QD2">
        <v>3.6677897813083898E-3</v>
      </c>
      <c r="QE2">
        <v>3.9480346149635198E-3</v>
      </c>
      <c r="QF2">
        <v>4.0364911348082901E-3</v>
      </c>
      <c r="QG2">
        <v>2.7549340096812199E-3</v>
      </c>
      <c r="QH2">
        <v>3.0410232358160602E-3</v>
      </c>
      <c r="QI2">
        <v>3.9694101472842703E-3</v>
      </c>
      <c r="QJ2">
        <v>4.9382121632945003E-3</v>
      </c>
      <c r="QK2">
        <v>3.5747571755251001E-3</v>
      </c>
      <c r="QL2">
        <v>3.6088771670810199E-3</v>
      </c>
      <c r="QM2">
        <v>3.0362869269732898E-3</v>
      </c>
      <c r="QN2">
        <v>2.16506664929909E-3</v>
      </c>
      <c r="QO2">
        <v>1.72743350911941E-3</v>
      </c>
      <c r="QP2">
        <v>1.4060233683518501E-3</v>
      </c>
      <c r="QQ2">
        <v>1.2227328581086E-3</v>
      </c>
      <c r="QR2">
        <v>1.1320661606312201E-3</v>
      </c>
      <c r="QS2">
        <v>1.0498358728978001E-3</v>
      </c>
      <c r="QT2">
        <v>1.9759497154999699E-3</v>
      </c>
      <c r="QU2">
        <v>1.26632396993974E-3</v>
      </c>
      <c r="QV2">
        <v>8.6994598149171202E-4</v>
      </c>
      <c r="QW2">
        <v>8.8515967034487504E-4</v>
      </c>
      <c r="QX2">
        <v>1.08004762351802E-3</v>
      </c>
      <c r="QY2">
        <v>1.38319534802051E-3</v>
      </c>
      <c r="QZ2">
        <v>1.7818179545385101E-3</v>
      </c>
      <c r="RA2">
        <v>2.3083822936344699E-3</v>
      </c>
      <c r="RB2">
        <v>2.6102422452615901E-3</v>
      </c>
      <c r="RC2">
        <v>2.7552844036961401E-3</v>
      </c>
      <c r="RD2">
        <v>3.1029396551457301E-3</v>
      </c>
      <c r="RE2">
        <v>3.1429190132845702E-3</v>
      </c>
      <c r="RF2">
        <v>3.1057023771864901E-3</v>
      </c>
      <c r="RG2">
        <v>3.1848060721713402E-3</v>
      </c>
      <c r="RH2">
        <v>3.1232625080113898E-3</v>
      </c>
      <c r="RI2">
        <v>3.6418426552800799E-3</v>
      </c>
      <c r="RJ2">
        <v>4.2346104994524202E-3</v>
      </c>
      <c r="RK2">
        <v>3.8953018131275899E-3</v>
      </c>
      <c r="RL2">
        <v>3.2553296060214799E-3</v>
      </c>
      <c r="RM2">
        <v>1.82712809341724E-3</v>
      </c>
      <c r="RN2">
        <v>1.3292376645426601E-3</v>
      </c>
      <c r="RO2">
        <v>1.2582439438519799E-3</v>
      </c>
      <c r="RP2">
        <v>1.1937774347470201E-3</v>
      </c>
      <c r="RQ2">
        <v>1.3292047215156201E-3</v>
      </c>
      <c r="RR2">
        <v>1.2579818970459499E-3</v>
      </c>
      <c r="RS2">
        <v>1.11135697590294E-3</v>
      </c>
      <c r="RT2">
        <v>8.3339120075515399E-4</v>
      </c>
      <c r="RU2">
        <v>7.16751921274021E-4</v>
      </c>
      <c r="RV2">
        <v>9.1958513360611803E-4</v>
      </c>
      <c r="RW2">
        <v>1.54621391734898E-3</v>
      </c>
      <c r="RX2">
        <v>2.3839715665978198E-3</v>
      </c>
      <c r="RY2">
        <v>2.9312271214982102E-3</v>
      </c>
      <c r="RZ2">
        <v>3.0193287550970998E-3</v>
      </c>
      <c r="SA2">
        <v>3.9627691325142197E-3</v>
      </c>
      <c r="SB2">
        <v>3.5279571133777798E-3</v>
      </c>
      <c r="SC2">
        <v>3.6988086360911902E-3</v>
      </c>
      <c r="SD2">
        <v>3.8637079527818301E-3</v>
      </c>
      <c r="SE2">
        <v>3.71396692076251E-3</v>
      </c>
      <c r="SF2">
        <v>4.2194162769334199E-3</v>
      </c>
      <c r="SG2">
        <v>4.0179561898649402E-3</v>
      </c>
      <c r="SH2">
        <v>4.00452741411345E-3</v>
      </c>
      <c r="SI2">
        <v>3.8268072702613101E-3</v>
      </c>
      <c r="SJ2">
        <v>3.2502773436011499E-3</v>
      </c>
      <c r="SK2">
        <v>2.4294254568672899E-3</v>
      </c>
      <c r="SL2">
        <v>6.3548896060745396E-4</v>
      </c>
      <c r="SM2">
        <v>7.5917056082445598E-4</v>
      </c>
      <c r="SN2">
        <v>1.1674589509592999E-3</v>
      </c>
      <c r="SO2">
        <v>1.2308533142750099E-3</v>
      </c>
      <c r="SP2">
        <v>1.8541323911316001E-3</v>
      </c>
      <c r="SQ2">
        <v>1.3369538199226199E-3</v>
      </c>
      <c r="SR2">
        <v>8.0201296749550499E-4</v>
      </c>
      <c r="SS2">
        <v>9.16000333299577E-4</v>
      </c>
      <c r="ST2">
        <v>4.8705666520797798E-4</v>
      </c>
      <c r="SU2">
        <v>4.9743222131659701E-4</v>
      </c>
      <c r="SV2">
        <v>4.5673710104470502E-4</v>
      </c>
      <c r="SW2">
        <v>4.6374198652256898E-4</v>
      </c>
      <c r="SX2">
        <v>4.5051685857462202E-4</v>
      </c>
      <c r="SY2">
        <v>4.7677993818049101E-4</v>
      </c>
      <c r="SZ2">
        <v>4.7341226237037698E-4</v>
      </c>
      <c r="TA2">
        <v>4.9918568880154301E-4</v>
      </c>
      <c r="TB2">
        <v>5.7745981846900405E-4</v>
      </c>
      <c r="TC2">
        <v>1.1476197616270599E-3</v>
      </c>
      <c r="TD2">
        <v>1.53911918725191E-3</v>
      </c>
      <c r="TE2">
        <v>1.77155320679359E-3</v>
      </c>
      <c r="TF2">
        <v>1.9703434112611599E-3</v>
      </c>
      <c r="TG2">
        <v>1.4704434577368899E-3</v>
      </c>
      <c r="TH2">
        <v>1.23893483777309E-3</v>
      </c>
      <c r="TI2">
        <v>1.016614327534E-3</v>
      </c>
      <c r="TJ2">
        <v>7.2800795465091401E-4</v>
      </c>
      <c r="TK2">
        <v>6.2889137073668204E-4</v>
      </c>
      <c r="TL2">
        <v>8.3083811615922501E-4</v>
      </c>
      <c r="TM2">
        <v>1.7914567847696001E-3</v>
      </c>
      <c r="TN2">
        <v>2.6089529749758998E-3</v>
      </c>
      <c r="TO2">
        <v>1.2955069996699901E-3</v>
      </c>
      <c r="TP2">
        <v>8.71000158357128E-4</v>
      </c>
      <c r="TQ2">
        <v>8.2640128938049303E-4</v>
      </c>
      <c r="TR2">
        <v>4.9145455931838501E-4</v>
      </c>
      <c r="TS2">
        <v>6.4431319962435197E-4</v>
      </c>
      <c r="TT2">
        <v>6.4426228767346604E-4</v>
      </c>
      <c r="TU2">
        <v>7.2637727481222403E-4</v>
      </c>
      <c r="TV2">
        <v>7.6344566728860704E-4</v>
      </c>
      <c r="TW2">
        <v>5.6734181693545902E-4</v>
      </c>
      <c r="TX2">
        <v>5.6416580964632897E-4</v>
      </c>
      <c r="TY2">
        <v>5.8519843500376401E-4</v>
      </c>
      <c r="TZ2">
        <v>6.8500083284464401E-4</v>
      </c>
      <c r="UA2">
        <v>1.36816434322641E-3</v>
      </c>
      <c r="UB2">
        <v>1.5784531615427499E-3</v>
      </c>
      <c r="UC2">
        <v>1.77128966257723E-3</v>
      </c>
      <c r="UD2">
        <v>1.8442180374015999E-3</v>
      </c>
      <c r="UE2">
        <v>1.4080538567460301E-3</v>
      </c>
      <c r="UF2">
        <v>1.26363911323564E-3</v>
      </c>
      <c r="UG2">
        <v>9.2507763466058695E-4</v>
      </c>
      <c r="UH2">
        <v>7.7841228343893901E-4</v>
      </c>
      <c r="UI2">
        <v>6.4644101968934704E-4</v>
      </c>
      <c r="UJ2">
        <v>1.1579488980157601E-3</v>
      </c>
      <c r="UK2">
        <v>1.44895262482147E-3</v>
      </c>
      <c r="UL2">
        <v>2.89757881419315E-3</v>
      </c>
      <c r="UM2">
        <v>1.2679037378275501E-3</v>
      </c>
      <c r="UN2">
        <v>7.61786536653833E-4</v>
      </c>
      <c r="UO2">
        <v>7.0717897709702605E-4</v>
      </c>
      <c r="UP2">
        <v>4.6577247491675098E-4</v>
      </c>
      <c r="UQ2">
        <v>4.4049019907060801E-4</v>
      </c>
      <c r="UR2">
        <v>3.9555740759256901E-4</v>
      </c>
      <c r="US2">
        <v>3.85698458044416E-4</v>
      </c>
      <c r="UT2">
        <v>4.2677541794795799E-4</v>
      </c>
      <c r="UU2">
        <v>4.0537293224143599E-4</v>
      </c>
      <c r="UV2">
        <v>4.1429001069818598E-4</v>
      </c>
      <c r="UW2">
        <v>4.4556791746638299E-4</v>
      </c>
      <c r="UX2">
        <v>7.8922957559201395E-4</v>
      </c>
      <c r="UY2">
        <v>1.5870183485742499E-3</v>
      </c>
      <c r="UZ2">
        <v>1.84063922673634E-3</v>
      </c>
      <c r="VA2">
        <v>2.28918848815023E-3</v>
      </c>
      <c r="VB2">
        <v>2.1084166220655398E-3</v>
      </c>
      <c r="VC2">
        <v>1.7407305127627301E-3</v>
      </c>
      <c r="VD2">
        <v>1.51323345504673E-3</v>
      </c>
      <c r="VE2">
        <v>1.1213626716624701E-3</v>
      </c>
      <c r="VF2">
        <v>9.4872324102675905E-4</v>
      </c>
      <c r="VG2">
        <v>8.2835840466898502E-4</v>
      </c>
      <c r="VH2">
        <v>1.311117502258E-3</v>
      </c>
      <c r="VI2">
        <v>2.0688445595337902E-3</v>
      </c>
      <c r="VJ2">
        <v>3.1459362950797599E-3</v>
      </c>
      <c r="VK2">
        <v>1.6072648335135799E-3</v>
      </c>
      <c r="VL2">
        <v>7.2758418753029899E-4</v>
      </c>
      <c r="VM2">
        <v>9.6573981190543499E-4</v>
      </c>
      <c r="VN2">
        <v>9.7564368376319298E-4</v>
      </c>
      <c r="VO2">
        <v>7.0265080828876099E-4</v>
      </c>
      <c r="VP2">
        <v>7.6983511712487205E-4</v>
      </c>
      <c r="VQ2">
        <v>9.25297753977655E-4</v>
      </c>
      <c r="VR2">
        <v>1.0180802922374701E-3</v>
      </c>
      <c r="VS2">
        <v>1.21604542361861E-3</v>
      </c>
      <c r="VT2">
        <v>1.37543876256191E-3</v>
      </c>
      <c r="VU2">
        <v>1.42826889606864E-3</v>
      </c>
      <c r="VV2">
        <v>1.53763974585556E-3</v>
      </c>
      <c r="VW2">
        <v>1.52353414063934E-3</v>
      </c>
      <c r="VX2">
        <v>1.73300237810021E-3</v>
      </c>
      <c r="VY2">
        <v>2.0315964778189902E-3</v>
      </c>
      <c r="VZ2">
        <v>1.7104573683193801E-3</v>
      </c>
      <c r="WA2">
        <v>1.4770006175290099E-3</v>
      </c>
      <c r="WB2">
        <v>1.6856632482376199E-3</v>
      </c>
      <c r="WC2">
        <v>1.4277388128153001E-3</v>
      </c>
      <c r="WD2">
        <v>9.5840399874680805E-4</v>
      </c>
      <c r="WE2">
        <v>9.0118046336062397E-4</v>
      </c>
      <c r="WF2">
        <v>1.3037517408929699E-3</v>
      </c>
      <c r="WG2">
        <v>1.5617525442416301E-3</v>
      </c>
      <c r="WH2">
        <v>3.1603503668219401E-3</v>
      </c>
      <c r="WI2">
        <v>1.4301975605610501E-3</v>
      </c>
      <c r="WJ2">
        <v>7.24515993784223E-4</v>
      </c>
      <c r="WK2">
        <v>8.1763694677640202E-4</v>
      </c>
      <c r="WL2">
        <v>7.8032896864878602E-4</v>
      </c>
      <c r="WM2">
        <v>1.48621568063948E-3</v>
      </c>
      <c r="WN2">
        <v>1.67019050739907E-3</v>
      </c>
      <c r="WO2">
        <v>2.0239941256233701E-3</v>
      </c>
      <c r="WP2">
        <v>1.59194632593801E-3</v>
      </c>
      <c r="WQ2">
        <v>1.4379511511990099E-3</v>
      </c>
      <c r="WR2">
        <v>1.26975603439362E-3</v>
      </c>
      <c r="WS2">
        <v>1.3421318648098499E-3</v>
      </c>
      <c r="WT2">
        <v>1.70549195569762E-3</v>
      </c>
      <c r="WU2">
        <v>1.7787198125860299E-3</v>
      </c>
      <c r="WV2">
        <v>1.67825256456298E-3</v>
      </c>
      <c r="WW2">
        <v>1.5352423919329299E-3</v>
      </c>
      <c r="WX2">
        <v>1.38093126361637E-3</v>
      </c>
      <c r="WY2">
        <v>1.181548084662E-3</v>
      </c>
      <c r="WZ2">
        <v>1.0672672264351701E-3</v>
      </c>
      <c r="XA2">
        <v>8.1763844418672102E-4</v>
      </c>
      <c r="XB2">
        <v>6.6456866902560698E-4</v>
      </c>
      <c r="XC2">
        <v>6.3376843614955196E-4</v>
      </c>
      <c r="XD2">
        <v>8.0763873806847099E-4</v>
      </c>
      <c r="XE2">
        <v>1.4925557159351801E-3</v>
      </c>
      <c r="XF2">
        <v>3.0423155009223898E-3</v>
      </c>
      <c r="XG2">
        <v>1.4205452536370899E-3</v>
      </c>
      <c r="XH2">
        <v>4.6648074999820202E-4</v>
      </c>
      <c r="XI2">
        <v>5.8700580926023698E-4</v>
      </c>
      <c r="XJ2">
        <v>1.04074359743359E-3</v>
      </c>
      <c r="XK2">
        <v>1.1729499546034501E-3</v>
      </c>
      <c r="XL2">
        <v>1.18818310979078E-3</v>
      </c>
      <c r="XM2">
        <v>9.6024132120968604E-4</v>
      </c>
      <c r="XN2">
        <v>9.92857912804135E-4</v>
      </c>
      <c r="XO2">
        <v>1.0341654738969799E-3</v>
      </c>
      <c r="XP2">
        <v>1.3607207165247299E-3</v>
      </c>
      <c r="XQ2">
        <v>1.2373311113201601E-3</v>
      </c>
      <c r="XR2">
        <v>1.16128812302979E-3</v>
      </c>
      <c r="XS2">
        <v>1.14237732809607E-3</v>
      </c>
      <c r="XT2">
        <v>1.2830395613440599E-3</v>
      </c>
      <c r="XU2">
        <v>1.31801157937217E-3</v>
      </c>
      <c r="XV2">
        <v>1.35498264017775E-3</v>
      </c>
      <c r="XW2">
        <v>1.1582528723107601E-3</v>
      </c>
      <c r="XX2">
        <v>1.15061009003649E-3</v>
      </c>
      <c r="XY2">
        <v>1.0551651562273701E-3</v>
      </c>
      <c r="XZ2">
        <v>6.8238036478430499E-4</v>
      </c>
      <c r="YA2">
        <v>7.0441475764594999E-4</v>
      </c>
      <c r="YB2">
        <v>1.10439252050372E-3</v>
      </c>
      <c r="YC2">
        <v>1.15475941403375E-3</v>
      </c>
      <c r="YD2">
        <v>1.5052118279614501E-3</v>
      </c>
      <c r="YE2">
        <v>9.47365089866344E-4</v>
      </c>
      <c r="YF2">
        <v>4.57762827114037E-4</v>
      </c>
      <c r="YG2">
        <v>4.8010718391196098E-4</v>
      </c>
      <c r="YH2">
        <v>6.8297184186078203E-4</v>
      </c>
      <c r="YI2">
        <v>9.2434390360369295E-4</v>
      </c>
      <c r="YJ2">
        <v>9.9724981727326205E-4</v>
      </c>
      <c r="YK2">
        <v>1.0240938920833601E-3</v>
      </c>
      <c r="YL2">
        <v>1.3823193629831901E-3</v>
      </c>
      <c r="YM2">
        <v>1.2118077524124701E-3</v>
      </c>
      <c r="YN2">
        <v>9.810822780461359E-4</v>
      </c>
      <c r="YO2">
        <v>1.22264301348939E-3</v>
      </c>
      <c r="YP2">
        <v>1.6235057458464E-3</v>
      </c>
      <c r="YQ2">
        <v>2.0858192029235001E-3</v>
      </c>
      <c r="YR2">
        <v>2.1112407379294301E-3</v>
      </c>
      <c r="YS2">
        <v>2.2731137883629602E-3</v>
      </c>
      <c r="YT2">
        <v>2.0080901306125899E-3</v>
      </c>
      <c r="YU2">
        <v>2.0003065917682302E-3</v>
      </c>
      <c r="YV2">
        <v>1.56537927203714E-3</v>
      </c>
      <c r="YW2">
        <v>1.10630022125165E-3</v>
      </c>
      <c r="YX2">
        <v>0</v>
      </c>
      <c r="YY2" t="str">
        <f>VLOOKUP($A:$A,demo_df!$B:$H,7,FALSE)</f>
        <v>Austin, Texas</v>
      </c>
      <c r="YZ2">
        <f>VLOOKUP($A:$A,demo_df!$B:$H,4,FALSE)</f>
        <v>2</v>
      </c>
      <c r="ZA2">
        <f>VLOOKUP($A:$A,demo_df!$B:$H,5,FALSE)</f>
        <v>1</v>
      </c>
      <c r="ZB2">
        <f>VLOOKUP($A:$A,demo_df!$B:$H,6,FALSE)</f>
        <v>1</v>
      </c>
    </row>
    <row r="3" spans="1:678" x14ac:dyDescent="0.2">
      <c r="A3">
        <v>580</v>
      </c>
      <c r="B3">
        <v>6.7037313584127002E-4</v>
      </c>
      <c r="C3">
        <v>6.59531395735617E-4</v>
      </c>
      <c r="D3">
        <v>6.7191333573661896E-4</v>
      </c>
      <c r="E3">
        <v>6.6330118960288096E-4</v>
      </c>
      <c r="F3">
        <v>6.6549156202995799E-4</v>
      </c>
      <c r="G3">
        <v>8.6563608829371298E-4</v>
      </c>
      <c r="H3">
        <v>1.0007211227978101E-3</v>
      </c>
      <c r="I3">
        <v>1.0915808484557501E-3</v>
      </c>
      <c r="J3">
        <v>1.0365771573840499E-3</v>
      </c>
      <c r="K3">
        <v>1.2262284118828199E-3</v>
      </c>
      <c r="L3">
        <v>8.1789743414267802E-4</v>
      </c>
      <c r="M3">
        <v>8.7759262538532497E-4</v>
      </c>
      <c r="N3">
        <v>9.9052502966103092E-4</v>
      </c>
      <c r="O3">
        <v>8.4440365584803904E-4</v>
      </c>
      <c r="P3">
        <v>9.2604933551107701E-4</v>
      </c>
      <c r="Q3">
        <v>9.8463727237254207E-4</v>
      </c>
      <c r="R3">
        <v>1.24950489022291E-3</v>
      </c>
      <c r="S3">
        <v>1.90221626271967E-3</v>
      </c>
      <c r="T3">
        <v>1.6989581492042E-3</v>
      </c>
      <c r="U3">
        <v>1.5355913638303599E-3</v>
      </c>
      <c r="V3">
        <v>1.51743933117539E-3</v>
      </c>
      <c r="W3">
        <v>1.24581052240341E-3</v>
      </c>
      <c r="X3">
        <v>9.9424655085772495E-4</v>
      </c>
      <c r="Y3">
        <v>9.7255401952068697E-4</v>
      </c>
      <c r="Z3">
        <v>9.8768901026508905E-4</v>
      </c>
      <c r="AA3">
        <v>1.04312564685095E-3</v>
      </c>
      <c r="AB3">
        <v>9.7726814750596111E-4</v>
      </c>
      <c r="AC3">
        <v>8.6426182570344698E-4</v>
      </c>
      <c r="AD3">
        <v>8.5649746834657995E-4</v>
      </c>
      <c r="AE3">
        <v>1.06297174853872E-3</v>
      </c>
      <c r="AF3">
        <v>1.4203463969301999E-3</v>
      </c>
      <c r="AG3">
        <v>1.3774259587103601E-3</v>
      </c>
      <c r="AH3">
        <v>1.20728440572632E-3</v>
      </c>
      <c r="AI3">
        <v>1.2314765562862701E-3</v>
      </c>
      <c r="AJ3">
        <v>9.4991413702372803E-4</v>
      </c>
      <c r="AK3">
        <v>9.80737745703124E-4</v>
      </c>
      <c r="AL3">
        <v>9.9148294046763792E-4</v>
      </c>
      <c r="AM3">
        <v>8.0905297578182599E-4</v>
      </c>
      <c r="AN3">
        <v>1.01927593054785E-3</v>
      </c>
      <c r="AO3">
        <v>9.1133673063415496E-4</v>
      </c>
      <c r="AP3">
        <v>1.0971970719722899E-3</v>
      </c>
      <c r="AQ3">
        <v>2.0928405132346101E-3</v>
      </c>
      <c r="AR3">
        <v>2.14860148182586E-3</v>
      </c>
      <c r="AS3">
        <v>1.75300694651121E-3</v>
      </c>
      <c r="AT3">
        <v>1.73115300343196E-3</v>
      </c>
      <c r="AU3">
        <v>1.20454040610865E-3</v>
      </c>
      <c r="AV3">
        <v>8.6468722861283802E-4</v>
      </c>
      <c r="AW3">
        <v>7.7943467534570695E-4</v>
      </c>
      <c r="AX3">
        <v>5.6947571174684999E-4</v>
      </c>
      <c r="AY3">
        <v>5.4989963531008098E-4</v>
      </c>
      <c r="AZ3">
        <v>5.3725068709999297E-4</v>
      </c>
      <c r="BA3">
        <v>5.2867021990631697E-4</v>
      </c>
      <c r="BB3">
        <v>5.5980005833963396E-4</v>
      </c>
      <c r="BC3">
        <v>7.2390149341869999E-4</v>
      </c>
      <c r="BD3">
        <v>8.2884024515233502E-4</v>
      </c>
      <c r="BE3">
        <v>9.0754430895256203E-4</v>
      </c>
      <c r="BF3">
        <v>8.7179537935415396E-4</v>
      </c>
      <c r="BG3">
        <v>9.3186317527275595E-4</v>
      </c>
      <c r="BH3">
        <v>6.8734097954634599E-4</v>
      </c>
      <c r="BI3">
        <v>7.2832296833864798E-4</v>
      </c>
      <c r="BJ3">
        <v>7.3394371741805002E-4</v>
      </c>
      <c r="BK3">
        <v>8.1493469898649305E-4</v>
      </c>
      <c r="BL3">
        <v>9.8978283735102796E-4</v>
      </c>
      <c r="BM3">
        <v>1.0716608292411799E-3</v>
      </c>
      <c r="BN3">
        <v>1.22281462896101E-3</v>
      </c>
      <c r="BO3">
        <v>1.7995372753770601E-3</v>
      </c>
      <c r="BP3">
        <v>1.4455779184283501E-3</v>
      </c>
      <c r="BQ3">
        <v>1.39112182046341E-3</v>
      </c>
      <c r="BR3">
        <v>1.42927985802742E-3</v>
      </c>
      <c r="BS3">
        <v>1.0838391189132101E-3</v>
      </c>
      <c r="BT3">
        <v>7.9411560128256798E-4</v>
      </c>
      <c r="BU3">
        <v>8.6950242750211603E-4</v>
      </c>
      <c r="BV3">
        <v>9.0310774882306204E-4</v>
      </c>
      <c r="BW3">
        <v>1.04100315786686E-3</v>
      </c>
      <c r="BX3">
        <v>1.0060793892310001E-3</v>
      </c>
      <c r="BY3">
        <v>1.0059571990336199E-3</v>
      </c>
      <c r="BZ3">
        <v>1.01526477332774E-3</v>
      </c>
      <c r="CA3">
        <v>1.2161982560511099E-3</v>
      </c>
      <c r="CB3">
        <v>1.22183861590294E-3</v>
      </c>
      <c r="CC3">
        <v>1.3686524008343999E-3</v>
      </c>
      <c r="CD3">
        <v>1.2077354534919501E-3</v>
      </c>
      <c r="CE3">
        <v>1.2267956157620101E-3</v>
      </c>
      <c r="CF3">
        <v>1.03035450844349E-3</v>
      </c>
      <c r="CG3">
        <v>1.0740985991049201E-3</v>
      </c>
      <c r="CH3">
        <v>1.01785490380797E-3</v>
      </c>
      <c r="CI3">
        <v>9.7379704078784401E-4</v>
      </c>
      <c r="CJ3">
        <v>8.8853091083211601E-4</v>
      </c>
      <c r="CK3">
        <v>9.1775247025699402E-4</v>
      </c>
      <c r="CL3">
        <v>1.33757988619739E-3</v>
      </c>
      <c r="CM3">
        <v>1.48442987563178E-3</v>
      </c>
      <c r="CN3">
        <v>1.5604879936764299E-3</v>
      </c>
      <c r="CO3">
        <v>1.5984091934504599E-3</v>
      </c>
      <c r="CP3">
        <v>1.7078735080499599E-3</v>
      </c>
      <c r="CQ3">
        <v>1.3865540190108E-3</v>
      </c>
      <c r="CR3">
        <v>9.7734809911659195E-4</v>
      </c>
      <c r="CS3">
        <v>1.00788810585639E-3</v>
      </c>
      <c r="CT3">
        <v>9.4804507956012802E-4</v>
      </c>
      <c r="CU3">
        <v>1.02500378461508E-3</v>
      </c>
      <c r="CV3">
        <v>1.15270008348019E-3</v>
      </c>
      <c r="CW3">
        <v>1.1035057066073001E-3</v>
      </c>
      <c r="CX3">
        <v>1.1029279430814201E-3</v>
      </c>
      <c r="CY3">
        <v>1.34092578567621E-3</v>
      </c>
      <c r="CZ3">
        <v>1.32910501547058E-3</v>
      </c>
      <c r="DA3">
        <v>1.3844209703800299E-3</v>
      </c>
      <c r="DB3">
        <v>1.3326847356974799E-3</v>
      </c>
      <c r="DC3">
        <v>1.1731148975681E-3</v>
      </c>
      <c r="DD3">
        <v>1.03726202589775E-3</v>
      </c>
      <c r="DE3">
        <v>9.9642938068002598E-4</v>
      </c>
      <c r="DF3">
        <v>1.00442303322209E-3</v>
      </c>
      <c r="DG3">
        <v>9.5382874890270004E-4</v>
      </c>
      <c r="DH3">
        <v>9.20725765059866E-4</v>
      </c>
      <c r="DI3">
        <v>9.2538558629075003E-4</v>
      </c>
      <c r="DJ3">
        <v>9.7068797909899602E-4</v>
      </c>
      <c r="DK3">
        <v>1.2766446907294901E-3</v>
      </c>
      <c r="DL3">
        <v>1.5153379614846699E-3</v>
      </c>
      <c r="DM3">
        <v>1.2736080380465001E-3</v>
      </c>
      <c r="DN3">
        <v>1.16855313019931E-3</v>
      </c>
      <c r="DO3">
        <v>1.15634919567103E-3</v>
      </c>
      <c r="DP3">
        <v>8.8104864689388801E-4</v>
      </c>
      <c r="DQ3">
        <v>8.2706924155082702E-4</v>
      </c>
      <c r="DR3">
        <v>7.6362990129715696E-4</v>
      </c>
      <c r="DS3">
        <v>8.6375647118342499E-4</v>
      </c>
      <c r="DT3">
        <v>9.0735725235410703E-4</v>
      </c>
      <c r="DU3">
        <v>9.8615484445356192E-4</v>
      </c>
      <c r="DV3">
        <v>8.1849933400383803E-4</v>
      </c>
      <c r="DW3">
        <v>8.7803763906713398E-4</v>
      </c>
      <c r="DX3">
        <v>8.2096425724477798E-4</v>
      </c>
      <c r="DY3">
        <v>9.16171540295853E-4</v>
      </c>
      <c r="DZ3">
        <v>1.1741708622368E-3</v>
      </c>
      <c r="EA3">
        <v>1.54784507955017E-3</v>
      </c>
      <c r="EB3">
        <v>1.4271302156661299E-3</v>
      </c>
      <c r="EC3">
        <v>1.52884073255545E-3</v>
      </c>
      <c r="ED3">
        <v>1.44507407242928E-3</v>
      </c>
      <c r="EE3">
        <v>1.78017842595785E-3</v>
      </c>
      <c r="EF3">
        <v>1.5335292156844901E-3</v>
      </c>
      <c r="EG3">
        <v>1.6520763349557701E-3</v>
      </c>
      <c r="EH3">
        <v>1.95272456134462E-3</v>
      </c>
      <c r="EI3">
        <v>1.92243798612531E-3</v>
      </c>
      <c r="EJ3">
        <v>2.2609244436356301E-3</v>
      </c>
      <c r="EK3">
        <v>2.1146009280146299E-3</v>
      </c>
      <c r="EL3">
        <v>1.88057954665798E-3</v>
      </c>
      <c r="EM3">
        <v>1.87809199560271E-3</v>
      </c>
      <c r="EN3">
        <v>1.53169937976572E-3</v>
      </c>
      <c r="EO3">
        <v>9.8269128034022104E-4</v>
      </c>
      <c r="EP3">
        <v>6.2174445432661499E-4</v>
      </c>
      <c r="EQ3">
        <v>6.35286446942233E-4</v>
      </c>
      <c r="ER3">
        <v>5.3589150971927897E-4</v>
      </c>
      <c r="ES3">
        <v>6.2764880534561004E-4</v>
      </c>
      <c r="ET3">
        <v>5.5129200015181096E-4</v>
      </c>
      <c r="EU3">
        <v>5.6630932626170101E-4</v>
      </c>
      <c r="EV3">
        <v>5.9897182198559104E-4</v>
      </c>
      <c r="EW3">
        <v>6.2024045893419304E-4</v>
      </c>
      <c r="EX3">
        <v>9.0606294137446895E-4</v>
      </c>
      <c r="EY3">
        <v>9.6961843774169695E-4</v>
      </c>
      <c r="EZ3">
        <v>9.0058550178582001E-4</v>
      </c>
      <c r="FA3">
        <v>9.1696653083928905E-4</v>
      </c>
      <c r="FB3">
        <v>1.0538089922563E-3</v>
      </c>
      <c r="FC3">
        <v>1.01716400121045E-3</v>
      </c>
      <c r="FD3">
        <v>1.0118449563221101E-3</v>
      </c>
      <c r="FE3">
        <v>1.0730954326696499E-3</v>
      </c>
      <c r="FF3">
        <v>1.3293659895958401E-3</v>
      </c>
      <c r="FG3">
        <v>1.7161175750705999E-3</v>
      </c>
      <c r="FH3">
        <v>1.9710274460951198E-3</v>
      </c>
      <c r="FI3">
        <v>1.4415984401483001E-3</v>
      </c>
      <c r="FJ3">
        <v>1.0575365475368199E-3</v>
      </c>
      <c r="FK3">
        <v>8.7310779258525397E-4</v>
      </c>
      <c r="FL3">
        <v>6.7393022825383802E-4</v>
      </c>
      <c r="FM3">
        <v>6.6150454114513395E-4</v>
      </c>
      <c r="FN3">
        <v>1.05858044403788E-3</v>
      </c>
      <c r="FO3">
        <v>1.1816033449834999E-3</v>
      </c>
      <c r="FP3">
        <v>8.4784308362609502E-4</v>
      </c>
      <c r="FQ3">
        <v>6.6327856178855199E-4</v>
      </c>
      <c r="FR3">
        <v>6.2817678767996198E-4</v>
      </c>
      <c r="FS3">
        <v>6.6136877425915697E-4</v>
      </c>
      <c r="FT3">
        <v>7.5542958138421297E-4</v>
      </c>
      <c r="FU3">
        <v>8.3205188626614304E-4</v>
      </c>
      <c r="FV3">
        <v>7.6353486447697401E-4</v>
      </c>
      <c r="FW3">
        <v>7.9675852999623099E-4</v>
      </c>
      <c r="FX3">
        <v>7.1981340162987001E-4</v>
      </c>
      <c r="FY3">
        <v>8.9016463902669195E-4</v>
      </c>
      <c r="FZ3">
        <v>9.9792583346767203E-4</v>
      </c>
      <c r="GA3">
        <v>1.2041451736183699E-3</v>
      </c>
      <c r="GB3">
        <v>1.3820420328335399E-3</v>
      </c>
      <c r="GC3">
        <v>1.42453254258113E-3</v>
      </c>
      <c r="GD3">
        <v>1.55255468197258E-3</v>
      </c>
      <c r="GE3">
        <v>1.9451940247358201E-3</v>
      </c>
      <c r="GF3">
        <v>1.6571419483236299E-3</v>
      </c>
      <c r="GG3">
        <v>1.61236753784973E-3</v>
      </c>
      <c r="GH3">
        <v>2.3292393236167899E-3</v>
      </c>
      <c r="GI3">
        <v>2.0456569947951198E-3</v>
      </c>
      <c r="GJ3">
        <v>1.20294891650082E-3</v>
      </c>
      <c r="GK3">
        <v>8.2203832416494302E-4</v>
      </c>
      <c r="GL3">
        <v>6.4662901600504095E-4</v>
      </c>
      <c r="GM3">
        <v>5.5662462172875401E-4</v>
      </c>
      <c r="GN3">
        <v>6.1975924074945499E-4</v>
      </c>
      <c r="GO3">
        <v>5.7832469567056799E-4</v>
      </c>
      <c r="GP3">
        <v>4.6663983822488499E-4</v>
      </c>
      <c r="GQ3">
        <v>6.3865195719347895E-4</v>
      </c>
      <c r="GR3">
        <v>9.91135980647922E-4</v>
      </c>
      <c r="GS3">
        <v>8.5932292809583395E-4</v>
      </c>
      <c r="GT3">
        <v>7.9068220758833304E-4</v>
      </c>
      <c r="GU3">
        <v>8.8343512704515295E-4</v>
      </c>
      <c r="GV3">
        <v>8.5111204853620295E-4</v>
      </c>
      <c r="GW3">
        <v>8.2717634653865302E-4</v>
      </c>
      <c r="GX3">
        <v>9.3059903471222501E-4</v>
      </c>
      <c r="GY3">
        <v>9.5148601585913798E-4</v>
      </c>
      <c r="GZ3">
        <v>9.7014189451318097E-4</v>
      </c>
      <c r="HA3">
        <v>1.1704071024533601E-3</v>
      </c>
      <c r="HB3">
        <v>1.8185612331441899E-3</v>
      </c>
      <c r="HC3">
        <v>2.6712511945996302E-3</v>
      </c>
      <c r="HD3">
        <v>3.3083176962691E-3</v>
      </c>
      <c r="HE3">
        <v>2.8602839555067301E-3</v>
      </c>
      <c r="HF3">
        <v>2.2870731458745899E-3</v>
      </c>
      <c r="HG3">
        <v>2.0963010603060402E-3</v>
      </c>
      <c r="HH3">
        <v>1.03123548468138E-3</v>
      </c>
      <c r="HI3">
        <v>1.00734352979153E-3</v>
      </c>
      <c r="HJ3">
        <v>6.9553526537546905E-4</v>
      </c>
      <c r="HK3">
        <v>5.9619916046977197E-4</v>
      </c>
      <c r="HL3">
        <v>6.1832614584193205E-4</v>
      </c>
      <c r="HM3">
        <v>8.8601620639965095E-4</v>
      </c>
      <c r="HN3">
        <v>5.0177329127353704E-4</v>
      </c>
      <c r="HO3">
        <v>6.2589439547461095E-4</v>
      </c>
      <c r="HP3">
        <v>8.4773447011731405E-4</v>
      </c>
      <c r="HQ3">
        <v>7.7789296692940305E-4</v>
      </c>
      <c r="HR3">
        <v>6.9496957001723603E-4</v>
      </c>
      <c r="HS3">
        <v>6.8449741754562899E-4</v>
      </c>
      <c r="HT3">
        <v>7.0979078840293795E-4</v>
      </c>
      <c r="HU3">
        <v>8.7783549725912503E-4</v>
      </c>
      <c r="HV3">
        <v>1.13924558507998E-3</v>
      </c>
      <c r="HW3">
        <v>1.021227956664E-3</v>
      </c>
      <c r="HX3">
        <v>1.1990705091247801E-3</v>
      </c>
      <c r="HY3">
        <v>1.4628610430130801E-3</v>
      </c>
      <c r="HZ3">
        <v>1.33487963368742E-3</v>
      </c>
      <c r="IA3">
        <v>2.4957740029967401E-3</v>
      </c>
      <c r="IB3">
        <v>2.3997596612345801E-3</v>
      </c>
      <c r="IC3">
        <v>2.2544966358451499E-3</v>
      </c>
      <c r="ID3">
        <v>2.40103737848371E-3</v>
      </c>
      <c r="IE3">
        <v>2.33598693784979E-3</v>
      </c>
      <c r="IF3">
        <v>1.07472765234328E-3</v>
      </c>
      <c r="IG3">
        <v>8.9148157782065803E-4</v>
      </c>
      <c r="IH3">
        <v>8.59292757676728E-4</v>
      </c>
      <c r="II3">
        <v>6.24856533057373E-4</v>
      </c>
      <c r="IJ3">
        <v>5.6333753997978399E-4</v>
      </c>
      <c r="IK3">
        <v>4.7050316039137698E-4</v>
      </c>
      <c r="IL3">
        <v>4.4301489154412399E-4</v>
      </c>
      <c r="IM3">
        <v>6.14218443280684E-4</v>
      </c>
      <c r="IN3">
        <v>9.3911010994195804E-4</v>
      </c>
      <c r="IO3">
        <v>8.9565867234584905E-4</v>
      </c>
      <c r="IP3">
        <v>6.5895514073069698E-4</v>
      </c>
      <c r="IQ3">
        <v>6.66724023650429E-4</v>
      </c>
      <c r="IR3">
        <v>6.9170513066999395E-4</v>
      </c>
      <c r="IS3">
        <v>8.60415097267462E-4</v>
      </c>
      <c r="IT3">
        <v>8.1158729098671E-4</v>
      </c>
      <c r="IU3">
        <v>9.2357837818631504E-4</v>
      </c>
      <c r="IV3">
        <v>1.1824375570717799E-3</v>
      </c>
      <c r="IW3">
        <v>1.41257449696856E-3</v>
      </c>
      <c r="IX3">
        <v>1.8926733591565199E-3</v>
      </c>
      <c r="IY3">
        <v>2.2720271578665499E-3</v>
      </c>
      <c r="IZ3">
        <v>2.5274966901654801E-3</v>
      </c>
      <c r="JA3">
        <v>2.66701074219431E-3</v>
      </c>
      <c r="JB3">
        <v>2.8294935342883598E-3</v>
      </c>
      <c r="JC3">
        <v>2.2792982288710401E-3</v>
      </c>
      <c r="JD3">
        <v>1.28982312979489E-3</v>
      </c>
      <c r="JE3">
        <v>1.57785257839275E-3</v>
      </c>
      <c r="JF3">
        <v>1.25620121474343E-3</v>
      </c>
      <c r="JG3">
        <v>8.8524233514958805E-4</v>
      </c>
      <c r="JH3">
        <v>7.2597721825317502E-4</v>
      </c>
      <c r="JI3">
        <v>5.85731533561031E-4</v>
      </c>
      <c r="JJ3">
        <v>6.3278230215645505E-4</v>
      </c>
      <c r="JK3">
        <v>6.1765937957969504E-4</v>
      </c>
      <c r="JL3">
        <v>8.6130361611012798E-4</v>
      </c>
      <c r="JM3">
        <v>7.8201726322116001E-4</v>
      </c>
      <c r="JN3">
        <v>8.1201571093801096E-4</v>
      </c>
      <c r="JO3">
        <v>1.0065379796014001E-3</v>
      </c>
      <c r="JP3">
        <v>8.7220418853303696E-4</v>
      </c>
      <c r="JQ3">
        <v>9.1439148556861295E-4</v>
      </c>
      <c r="JR3">
        <v>9.8806614050391092E-4</v>
      </c>
      <c r="JS3">
        <v>1.13668260797694E-3</v>
      </c>
      <c r="JT3">
        <v>1.2754559762167301E-3</v>
      </c>
      <c r="JU3">
        <v>1.3737602527890099E-3</v>
      </c>
      <c r="JV3">
        <v>1.4996493435496801E-3</v>
      </c>
      <c r="JW3">
        <v>1.78068528899883E-3</v>
      </c>
      <c r="JX3">
        <v>1.99997898026901E-3</v>
      </c>
      <c r="JY3">
        <v>2.1585094474601899E-3</v>
      </c>
      <c r="JZ3">
        <v>2.2972300174665399E-3</v>
      </c>
      <c r="KA3">
        <v>2.40599136130088E-3</v>
      </c>
      <c r="KB3">
        <v>1.3772147657766199E-3</v>
      </c>
      <c r="KC3">
        <v>1.29528095861112E-3</v>
      </c>
      <c r="KD3">
        <v>1.5360635308893701E-3</v>
      </c>
      <c r="KE3">
        <v>7.5331312648394498E-4</v>
      </c>
      <c r="KF3">
        <v>7.9592733494986698E-4</v>
      </c>
      <c r="KG3">
        <v>6.1422598588546E-4</v>
      </c>
      <c r="KH3">
        <v>5.8139906137744395E-4</v>
      </c>
      <c r="KI3">
        <v>5.4911218737141996E-4</v>
      </c>
      <c r="KJ3">
        <v>5.6517190146141403E-4</v>
      </c>
      <c r="KK3">
        <v>5.8217745819037195E-4</v>
      </c>
      <c r="KL3">
        <v>8.1474160830421604E-4</v>
      </c>
      <c r="KM3">
        <v>9.9162474143743508E-4</v>
      </c>
      <c r="KN3">
        <v>9.3547759148162604E-4</v>
      </c>
      <c r="KO3">
        <v>1.1109291382282701E-3</v>
      </c>
      <c r="KP3">
        <v>1.1067580777869E-3</v>
      </c>
      <c r="KQ3">
        <v>1.28395950884168E-3</v>
      </c>
      <c r="KR3">
        <v>1.26435326198581E-3</v>
      </c>
      <c r="KS3">
        <v>1.51363936688902E-3</v>
      </c>
      <c r="KT3">
        <v>1.7090773077722799E-3</v>
      </c>
      <c r="KU3">
        <v>1.53782548336515E-3</v>
      </c>
      <c r="KV3">
        <v>2.0214904890914101E-3</v>
      </c>
      <c r="KW3">
        <v>2.8935046039840801E-3</v>
      </c>
      <c r="KX3">
        <v>2.4354195880966299E-3</v>
      </c>
      <c r="KY3">
        <v>2.67087708140272E-3</v>
      </c>
      <c r="KZ3">
        <v>1.6326842980755501E-3</v>
      </c>
      <c r="LA3">
        <v>1.5121489481851899E-3</v>
      </c>
      <c r="LB3">
        <v>1.16189150166076E-3</v>
      </c>
      <c r="LC3">
        <v>8.9231880695084297E-4</v>
      </c>
      <c r="LD3">
        <v>9.2564052633219401E-4</v>
      </c>
      <c r="LE3">
        <v>6.7818124030583895E-4</v>
      </c>
      <c r="LF3">
        <v>5.9420338724592604E-4</v>
      </c>
      <c r="LG3">
        <v>5.5267380534685501E-4</v>
      </c>
      <c r="LH3">
        <v>4.9880301351257499E-4</v>
      </c>
      <c r="LI3">
        <v>5.9877269721949299E-4</v>
      </c>
      <c r="LJ3">
        <v>9.2157807939960402E-4</v>
      </c>
      <c r="LK3">
        <v>1.02173632822593E-3</v>
      </c>
      <c r="LL3">
        <v>1.33118074030506E-3</v>
      </c>
      <c r="LM3">
        <v>1.5029333936693401E-3</v>
      </c>
      <c r="LN3">
        <v>1.68756429042892E-3</v>
      </c>
      <c r="LO3">
        <v>1.7804031955801899E-3</v>
      </c>
      <c r="LP3">
        <v>2.2948903014648899E-3</v>
      </c>
      <c r="LQ3">
        <v>1.9841606295318598E-3</v>
      </c>
      <c r="LR3">
        <v>2.05211195596279E-3</v>
      </c>
      <c r="LS3">
        <v>2.3389300622335598E-3</v>
      </c>
      <c r="LT3">
        <v>3.3994293449265702E-3</v>
      </c>
      <c r="LU3">
        <v>3.9425632637521803E-3</v>
      </c>
      <c r="LV3">
        <v>3.1910920413546501E-3</v>
      </c>
      <c r="LW3">
        <v>2.9608872180148702E-3</v>
      </c>
      <c r="LX3">
        <v>1.2791895655810601E-3</v>
      </c>
      <c r="LY3">
        <v>1.4512016845496601E-3</v>
      </c>
      <c r="LZ3">
        <v>2.6933238732173999E-3</v>
      </c>
      <c r="MA3">
        <v>2.5411819922718502E-3</v>
      </c>
      <c r="MB3">
        <v>1.9044730100687801E-3</v>
      </c>
      <c r="MC3">
        <v>1.43252921216511E-3</v>
      </c>
      <c r="MD3">
        <v>1.31569275565712E-3</v>
      </c>
      <c r="ME3">
        <v>1.2153157712922701E-3</v>
      </c>
      <c r="MF3">
        <v>1.14862556837996E-3</v>
      </c>
      <c r="MG3">
        <v>8.8455444959397703E-4</v>
      </c>
      <c r="MH3">
        <v>1.0496047443539101E-3</v>
      </c>
      <c r="MI3">
        <v>1.0885532468984901E-3</v>
      </c>
      <c r="MJ3">
        <v>1.24595684893608E-3</v>
      </c>
      <c r="MK3">
        <v>1.2511612462318201E-3</v>
      </c>
      <c r="ML3">
        <v>2.33230162115603E-3</v>
      </c>
      <c r="MM3">
        <v>3.1134620444745798E-3</v>
      </c>
      <c r="MN3">
        <v>3.74305231628965E-3</v>
      </c>
      <c r="MO3">
        <v>4.3689512373271304E-3</v>
      </c>
      <c r="MP3">
        <v>5.0949435407898602E-3</v>
      </c>
      <c r="MQ3">
        <v>5.3301596707431001E-3</v>
      </c>
      <c r="MR3">
        <v>5.3849778137372998E-3</v>
      </c>
      <c r="MS3">
        <v>5.2586919819653799E-3</v>
      </c>
      <c r="MT3">
        <v>5.1471504340104496E-3</v>
      </c>
      <c r="MU3">
        <v>4.2898489239946999E-3</v>
      </c>
      <c r="MV3">
        <v>3.2349809500277901E-3</v>
      </c>
      <c r="MW3">
        <v>2.8376893286384298E-3</v>
      </c>
      <c r="MX3">
        <v>2.1774972007243998E-3</v>
      </c>
      <c r="MY3">
        <v>1.9437307594091899E-3</v>
      </c>
      <c r="MZ3">
        <v>1.5198243028056999E-3</v>
      </c>
      <c r="NA3">
        <v>1.7211153049954699E-3</v>
      </c>
      <c r="NB3">
        <v>1.31492944405374E-3</v>
      </c>
      <c r="NC3">
        <v>1.19646227639309E-3</v>
      </c>
      <c r="ND3">
        <v>1.1779602668764799E-3</v>
      </c>
      <c r="NE3">
        <v>7.4914055752161798E-4</v>
      </c>
      <c r="NF3">
        <v>7.6206556506652496E-4</v>
      </c>
      <c r="NG3">
        <v>1.18378466628485E-3</v>
      </c>
      <c r="NH3">
        <v>1.4274515306296101E-3</v>
      </c>
      <c r="NI3">
        <v>2.0021663356541699E-3</v>
      </c>
      <c r="NJ3">
        <v>2.3468392376021301E-3</v>
      </c>
      <c r="NK3">
        <v>3.5310357301077799E-3</v>
      </c>
      <c r="NL3">
        <v>3.5561450614085399E-3</v>
      </c>
      <c r="NM3">
        <v>3.64238418738044E-3</v>
      </c>
      <c r="NN3">
        <v>4.5421384941198902E-3</v>
      </c>
      <c r="NO3">
        <v>4.6229348764851002E-3</v>
      </c>
      <c r="NP3">
        <v>4.6869338780131803E-3</v>
      </c>
      <c r="NQ3">
        <v>4.66001733860798E-3</v>
      </c>
      <c r="NR3">
        <v>4.3860804927744199E-3</v>
      </c>
      <c r="NS3">
        <v>3.7622286346732699E-3</v>
      </c>
      <c r="NT3">
        <v>2.7236059228738399E-3</v>
      </c>
      <c r="NU3">
        <v>2.05762861709628E-3</v>
      </c>
      <c r="NV3">
        <v>2.11883836337804E-3</v>
      </c>
      <c r="NW3">
        <v>1.65718116986847E-3</v>
      </c>
      <c r="NX3">
        <v>1.3337301407194901E-3</v>
      </c>
      <c r="NY3">
        <v>1.8159876963944699E-3</v>
      </c>
      <c r="NZ3">
        <v>1.31010519403873E-3</v>
      </c>
      <c r="OA3">
        <v>1.2760593845988399E-3</v>
      </c>
      <c r="OB3">
        <v>1.19992131494356E-3</v>
      </c>
      <c r="OC3">
        <v>7.93746013648522E-4</v>
      </c>
      <c r="OD3">
        <v>9.1028227448640897E-4</v>
      </c>
      <c r="OE3">
        <v>1.2987611164549701E-3</v>
      </c>
      <c r="OF3">
        <v>1.2811415916972101E-3</v>
      </c>
      <c r="OG3">
        <v>1.7703881249580399E-3</v>
      </c>
      <c r="OH3">
        <v>2.26949887674549E-3</v>
      </c>
      <c r="OI3">
        <v>2.4007598106279399E-3</v>
      </c>
      <c r="OJ3">
        <v>2.8807922978938698E-3</v>
      </c>
      <c r="OK3">
        <v>3.2576691051953099E-3</v>
      </c>
      <c r="OL3">
        <v>3.7797923441556798E-3</v>
      </c>
      <c r="OM3">
        <v>4.4686192168429898E-3</v>
      </c>
      <c r="ON3">
        <v>4.8831834031703896E-3</v>
      </c>
      <c r="OO3">
        <v>4.3524917651839804E-3</v>
      </c>
      <c r="OP3">
        <v>4.1224483535864196E-3</v>
      </c>
      <c r="OQ3">
        <v>3.2544242766204901E-3</v>
      </c>
      <c r="OR3">
        <v>3.1017151917957599E-3</v>
      </c>
      <c r="OS3">
        <v>2.60771380048386E-3</v>
      </c>
      <c r="OT3">
        <v>2.0893573383488498E-3</v>
      </c>
      <c r="OU3">
        <v>1.3865479849269799E-3</v>
      </c>
      <c r="OV3">
        <v>1.6704772735683701E-3</v>
      </c>
      <c r="OW3">
        <v>1.7720128020268799E-3</v>
      </c>
      <c r="OX3">
        <v>1.44512687066272E-3</v>
      </c>
      <c r="OY3">
        <v>1.2134738672058699E-3</v>
      </c>
      <c r="OZ3">
        <v>1.18215546365314E-3</v>
      </c>
      <c r="PA3">
        <v>6.8483230919770305E-4</v>
      </c>
      <c r="PB3">
        <v>9.7880533035939903E-4</v>
      </c>
      <c r="PC3">
        <v>9.21327664921026E-4</v>
      </c>
      <c r="PD3">
        <v>1.05411371348927E-3</v>
      </c>
      <c r="PE3">
        <v>1.63563496506409E-3</v>
      </c>
      <c r="PF3">
        <v>2.2417888553178098E-3</v>
      </c>
      <c r="PG3">
        <v>3.1689409196471998E-3</v>
      </c>
      <c r="PH3">
        <v>3.72228149125629E-3</v>
      </c>
      <c r="PI3">
        <v>4.2121404840249699E-3</v>
      </c>
      <c r="PJ3">
        <v>4.5430677430283502E-3</v>
      </c>
      <c r="PK3">
        <v>4.7192237690611202E-3</v>
      </c>
      <c r="PL3">
        <v>4.5269461795791896E-3</v>
      </c>
      <c r="PM3">
        <v>3.67765189879411E-3</v>
      </c>
      <c r="PN3">
        <v>3.7593126636667001E-3</v>
      </c>
      <c r="PO3">
        <v>4.2850729466502599E-3</v>
      </c>
      <c r="PP3">
        <v>3.06414698592527E-3</v>
      </c>
      <c r="PQ3">
        <v>2.5902949090131598E-3</v>
      </c>
      <c r="PR3">
        <v>1.8873799591244201E-3</v>
      </c>
      <c r="PS3">
        <v>1.42038109291217E-3</v>
      </c>
      <c r="PT3">
        <v>1.37191382313974E-3</v>
      </c>
      <c r="PU3">
        <v>1.269171477917E-3</v>
      </c>
      <c r="PV3">
        <v>1.5882840007985599E-3</v>
      </c>
      <c r="PW3">
        <v>1.1288760120333301E-3</v>
      </c>
      <c r="PX3">
        <v>1.0781580289956E-3</v>
      </c>
      <c r="PY3">
        <v>6.4151211292470497E-4</v>
      </c>
      <c r="PZ3">
        <v>1.0176014722874801E-3</v>
      </c>
      <c r="QA3">
        <v>1.3741057040877701E-3</v>
      </c>
      <c r="QB3">
        <v>1.27988951930432E-3</v>
      </c>
      <c r="QC3">
        <v>1.5756682400494999E-3</v>
      </c>
      <c r="QD3">
        <v>1.99442762315355E-3</v>
      </c>
      <c r="QE3">
        <v>2.36535180676543E-3</v>
      </c>
      <c r="QF3">
        <v>3.2639777398303302E-3</v>
      </c>
      <c r="QG3">
        <v>3.9698961549410397E-3</v>
      </c>
      <c r="QH3">
        <v>4.2995426796533899E-3</v>
      </c>
      <c r="QI3">
        <v>4.60415077354986E-3</v>
      </c>
      <c r="QJ3">
        <v>4.46658723911622E-3</v>
      </c>
      <c r="QK3">
        <v>4.33463992819911E-3</v>
      </c>
      <c r="QL3">
        <v>4.0140701740747301E-3</v>
      </c>
      <c r="QM3">
        <v>3.4905545702726402E-3</v>
      </c>
      <c r="QN3">
        <v>2.7327777302819899E-3</v>
      </c>
      <c r="QO3">
        <v>2.5525275783765699E-3</v>
      </c>
      <c r="QP3">
        <v>1.9133898774354901E-3</v>
      </c>
      <c r="QQ3">
        <v>1.61638472915366E-3</v>
      </c>
      <c r="QR3">
        <v>1.5356803665667301E-3</v>
      </c>
      <c r="QS3">
        <v>1.34236491466756E-3</v>
      </c>
      <c r="QT3">
        <v>1.0903302845838201E-3</v>
      </c>
      <c r="QU3">
        <v>1.0686935685221199E-3</v>
      </c>
      <c r="QV3">
        <v>7.11578385734954E-4</v>
      </c>
      <c r="QW3">
        <v>9.3380615026316597E-4</v>
      </c>
      <c r="QX3">
        <v>7.5355750687870196E-4</v>
      </c>
      <c r="QY3">
        <v>1.00717608396549E-3</v>
      </c>
      <c r="QZ3">
        <v>1.1463446846955599E-3</v>
      </c>
      <c r="RA3">
        <v>1.80407490641056E-3</v>
      </c>
      <c r="RB3">
        <v>2.58459420832312E-3</v>
      </c>
      <c r="RC3">
        <v>2.9504090314594398E-3</v>
      </c>
      <c r="RD3">
        <v>3.5641703928906698E-3</v>
      </c>
      <c r="RE3">
        <v>3.5962219376276701E-3</v>
      </c>
      <c r="RF3">
        <v>4.0725148014454501E-3</v>
      </c>
      <c r="RG3">
        <v>3.2086421741484598E-3</v>
      </c>
      <c r="RH3">
        <v>3.67071571944169E-3</v>
      </c>
      <c r="RI3">
        <v>4.2873191343526899E-3</v>
      </c>
      <c r="RJ3">
        <v>4.7006433164548398E-3</v>
      </c>
      <c r="RK3">
        <v>3.4918850857551999E-3</v>
      </c>
      <c r="RL3">
        <v>3.25872506986402E-3</v>
      </c>
      <c r="RM3">
        <v>2.4830058816311799E-3</v>
      </c>
      <c r="RN3">
        <v>2.53934008818545E-3</v>
      </c>
      <c r="RO3">
        <v>2.1240895248233901E-3</v>
      </c>
      <c r="RP3">
        <v>1.75053297214454E-3</v>
      </c>
      <c r="RQ3">
        <v>1.4858192234316E-3</v>
      </c>
      <c r="RR3">
        <v>1.5533391128693199E-3</v>
      </c>
      <c r="RS3">
        <v>1.3696012605152799E-3</v>
      </c>
      <c r="RT3">
        <v>5.8517338080757398E-4</v>
      </c>
      <c r="RU3">
        <v>6.0178672208815803E-4</v>
      </c>
      <c r="RV3">
        <v>7.6276702731073302E-4</v>
      </c>
      <c r="RW3">
        <v>9.0855350947164899E-4</v>
      </c>
      <c r="RX3">
        <v>1.00331577884091E-3</v>
      </c>
      <c r="RY3">
        <v>1.7436752358818001E-3</v>
      </c>
      <c r="RZ3">
        <v>2.0405204809423598E-3</v>
      </c>
      <c r="SA3">
        <v>2.64437387673926E-3</v>
      </c>
      <c r="SB3">
        <v>3.5579175735310099E-3</v>
      </c>
      <c r="SC3">
        <v>4.8581977705879501E-3</v>
      </c>
      <c r="SD3">
        <v>4.7320929613306802E-3</v>
      </c>
      <c r="SE3">
        <v>4.00904529077267E-3</v>
      </c>
      <c r="SF3">
        <v>4.4498562332011202E-3</v>
      </c>
      <c r="SG3">
        <v>4.87404025766039E-3</v>
      </c>
      <c r="SH3">
        <v>4.6993701247685701E-3</v>
      </c>
      <c r="SI3">
        <v>4.12297935296269E-3</v>
      </c>
      <c r="SJ3">
        <v>2.8996307075834999E-3</v>
      </c>
      <c r="SK3">
        <v>3.1470779254422201E-3</v>
      </c>
      <c r="SL3">
        <v>7.2434198153764401E-4</v>
      </c>
      <c r="SM3">
        <v>8.3693044303554298E-4</v>
      </c>
      <c r="SN3">
        <v>4.6023314972777802E-4</v>
      </c>
      <c r="SO3">
        <v>8.2345331682100295E-4</v>
      </c>
      <c r="SP3">
        <v>6.4512049504975304E-4</v>
      </c>
      <c r="SQ3">
        <v>6.2103544947762898E-4</v>
      </c>
      <c r="SR3">
        <v>7.4371289912449296E-4</v>
      </c>
      <c r="SS3">
        <v>7.2021768524588704E-4</v>
      </c>
      <c r="ST3">
        <v>5.9346722901974596E-4</v>
      </c>
      <c r="SU3">
        <v>5.2203423622400596E-4</v>
      </c>
      <c r="SV3">
        <v>5.6612226966324503E-4</v>
      </c>
      <c r="SW3">
        <v>7.3312911610219503E-4</v>
      </c>
      <c r="SX3">
        <v>7.7456215266012696E-4</v>
      </c>
      <c r="SY3">
        <v>9.7851720285693994E-4</v>
      </c>
      <c r="SZ3">
        <v>9.7909496638281493E-4</v>
      </c>
      <c r="TA3">
        <v>1.0964277262850901E-3</v>
      </c>
      <c r="TB3">
        <v>1.2712547453562499E-3</v>
      </c>
      <c r="TC3">
        <v>1.5366986182115501E-3</v>
      </c>
      <c r="TD3">
        <v>1.70065976084177E-3</v>
      </c>
      <c r="TE3">
        <v>1.42514349356802E-3</v>
      </c>
      <c r="TF3">
        <v>1.30711077994248E-3</v>
      </c>
      <c r="TG3">
        <v>1.27487217860703E-3</v>
      </c>
      <c r="TH3">
        <v>9.7143469697186398E-4</v>
      </c>
      <c r="TI3">
        <v>6.0269183466132999E-4</v>
      </c>
      <c r="TJ3">
        <v>5.3480235758956096E-4</v>
      </c>
      <c r="TK3">
        <v>7.3572377214528996E-4</v>
      </c>
      <c r="TL3">
        <v>6.3793088417685097E-4</v>
      </c>
      <c r="TM3">
        <v>4.9163603045400395E-4</v>
      </c>
      <c r="TN3">
        <v>5.1466360283647004E-4</v>
      </c>
      <c r="TO3">
        <v>5.6340089785990603E-4</v>
      </c>
      <c r="TP3">
        <v>9.1937111324201797E-4</v>
      </c>
      <c r="TQ3">
        <v>6.4505864569058596E-4</v>
      </c>
      <c r="TR3">
        <v>5.7341445996110605E-4</v>
      </c>
      <c r="TS3">
        <v>4.6297865786640199E-4</v>
      </c>
      <c r="TT3">
        <v>4.3554017021067302E-4</v>
      </c>
      <c r="TU3">
        <v>4.7676201383486602E-4</v>
      </c>
      <c r="TV3">
        <v>4.40314639034159E-4</v>
      </c>
      <c r="TW3">
        <v>6.4749943259624198E-4</v>
      </c>
      <c r="TX3">
        <v>6.5919801260449899E-4</v>
      </c>
      <c r="TY3">
        <v>7.1254836470920405E-4</v>
      </c>
      <c r="TZ3">
        <v>1.1186105269325999E-3</v>
      </c>
      <c r="UA3">
        <v>1.7068462052794E-3</v>
      </c>
      <c r="UB3">
        <v>1.7724035089543E-3</v>
      </c>
      <c r="UC3">
        <v>1.7473002117373601E-3</v>
      </c>
      <c r="UD3">
        <v>1.5756667315285401E-3</v>
      </c>
      <c r="UE3">
        <v>1.04837077421249E-3</v>
      </c>
      <c r="UF3">
        <v>9.42692847210767E-4</v>
      </c>
      <c r="UG3">
        <v>7.58071001576922E-4</v>
      </c>
      <c r="UH3">
        <v>6.7979988329086301E-4</v>
      </c>
      <c r="UI3">
        <v>6.5625941378359795E-4</v>
      </c>
      <c r="UJ3">
        <v>4.5153501789958902E-4</v>
      </c>
      <c r="UK3">
        <v>5.0718435594015402E-4</v>
      </c>
      <c r="UL3">
        <v>5.6630178365692501E-4</v>
      </c>
      <c r="UM3">
        <v>6.0183046919586101E-4</v>
      </c>
      <c r="UN3">
        <v>9.2446086294515901E-4</v>
      </c>
      <c r="UO3">
        <v>7.7220885996987898E-4</v>
      </c>
      <c r="UP3">
        <v>6.3787054333864005E-4</v>
      </c>
      <c r="UQ3">
        <v>6.2463327195599004E-4</v>
      </c>
      <c r="UR3">
        <v>8.6021898954327604E-4</v>
      </c>
      <c r="US3">
        <v>7.7420765023563504E-4</v>
      </c>
      <c r="UT3">
        <v>9.2178022120761199E-4</v>
      </c>
      <c r="UU3">
        <v>1.18791650518138E-3</v>
      </c>
      <c r="UV3">
        <v>1.71066578033819E-3</v>
      </c>
      <c r="UW3">
        <v>1.77255888661269E-3</v>
      </c>
      <c r="UX3">
        <v>1.9791116098945099E-3</v>
      </c>
      <c r="UY3">
        <v>2.3064757424015002E-3</v>
      </c>
      <c r="UZ3">
        <v>2.4560259843458602E-3</v>
      </c>
      <c r="VA3">
        <v>2.3318113518455601E-3</v>
      </c>
      <c r="VB3">
        <v>2.0284598559048399E-3</v>
      </c>
      <c r="VC3">
        <v>1.2298745070317501E-3</v>
      </c>
      <c r="VD3">
        <v>1.02435512060431E-3</v>
      </c>
      <c r="VE3">
        <v>7.5195998318705105E-4</v>
      </c>
      <c r="VF3">
        <v>6.8077740486988895E-4</v>
      </c>
      <c r="VG3">
        <v>7.3224361430144103E-4</v>
      </c>
      <c r="VH3">
        <v>7.5806496749310096E-4</v>
      </c>
      <c r="VI3">
        <v>5.2927664533034197E-4</v>
      </c>
      <c r="VJ3">
        <v>5.2937771623434704E-4</v>
      </c>
      <c r="VK3">
        <v>7.3705730466976397E-4</v>
      </c>
      <c r="VL3">
        <v>1.0737923693509999E-3</v>
      </c>
      <c r="VM3">
        <v>7.7682644261401401E-4</v>
      </c>
      <c r="VN3">
        <v>7.1672395071344097E-4</v>
      </c>
      <c r="VO3">
        <v>6.3438887697383605E-4</v>
      </c>
      <c r="VP3">
        <v>6.1689305093440901E-4</v>
      </c>
      <c r="VQ3">
        <v>8.7742517955928805E-4</v>
      </c>
      <c r="VR3">
        <v>9.9200187167625695E-4</v>
      </c>
      <c r="VS3">
        <v>9.4037425050248996E-4</v>
      </c>
      <c r="VT3">
        <v>1.0830954180822601E-3</v>
      </c>
      <c r="VU3">
        <v>1.31473031928764E-3</v>
      </c>
      <c r="VV3">
        <v>1.2705110445252899E-3</v>
      </c>
      <c r="VW3">
        <v>1.73992052722409E-3</v>
      </c>
      <c r="VX3">
        <v>1.70094336278136E-3</v>
      </c>
      <c r="VY3">
        <v>1.4986356174677301E-3</v>
      </c>
      <c r="VZ3">
        <v>1.75515658887249E-3</v>
      </c>
      <c r="WA3">
        <v>1.7437461363667001E-3</v>
      </c>
      <c r="WB3">
        <v>9.89963859865663E-4</v>
      </c>
      <c r="WC3">
        <v>7.9851444838818602E-4</v>
      </c>
      <c r="WD3">
        <v>5.9690967383971305E-4</v>
      </c>
      <c r="WE3">
        <v>5.9332693657090398E-4</v>
      </c>
      <c r="WF3">
        <v>5.0845603910546096E-4</v>
      </c>
      <c r="WG3">
        <v>7.5736350524889203E-4</v>
      </c>
      <c r="WH3">
        <v>6.70395763655599E-4</v>
      </c>
      <c r="WI3">
        <v>6.25674151415139E-4</v>
      </c>
      <c r="WJ3">
        <v>7.7511728837167298E-4</v>
      </c>
      <c r="WK3">
        <v>7.2522748333839801E-4</v>
      </c>
      <c r="WL3">
        <v>6.7874844418502704E-4</v>
      </c>
      <c r="WM3">
        <v>5.3047742801075196E-4</v>
      </c>
      <c r="WN3">
        <v>6.7071255305620897E-4</v>
      </c>
      <c r="WO3">
        <v>1.0296832166183799E-3</v>
      </c>
      <c r="WP3">
        <v>9.4977233605393098E-4</v>
      </c>
      <c r="WQ3">
        <v>9.9254493922015991E-4</v>
      </c>
      <c r="WR3">
        <v>1.33249315353616E-3</v>
      </c>
      <c r="WS3">
        <v>1.3298426822177199E-3</v>
      </c>
      <c r="WT3">
        <v>1.6208077125945701E-3</v>
      </c>
      <c r="WU3">
        <v>1.77266900864243E-3</v>
      </c>
      <c r="WV3">
        <v>1.5544192138733099E-3</v>
      </c>
      <c r="WW3">
        <v>1.4679206222971101E-3</v>
      </c>
      <c r="WX3">
        <v>1.2108958048932801E-3</v>
      </c>
      <c r="WY3">
        <v>1.30157903359945E-3</v>
      </c>
      <c r="WZ3">
        <v>6.9989036537338497E-4</v>
      </c>
      <c r="XA3">
        <v>8.1033823563573105E-4</v>
      </c>
      <c r="XB3">
        <v>1.0435872542632701E-3</v>
      </c>
      <c r="XC3">
        <v>7.1431031718498001E-4</v>
      </c>
      <c r="XD3">
        <v>7.5121628235609497E-4</v>
      </c>
      <c r="XE3">
        <v>6.0306896490015197E-4</v>
      </c>
      <c r="XF3">
        <v>6.7394078790052503E-4</v>
      </c>
      <c r="XG3">
        <v>7.2609488288768803E-4</v>
      </c>
      <c r="XH3">
        <v>6.3484746734424296E-4</v>
      </c>
      <c r="XI3">
        <v>7.5361030511213699E-4</v>
      </c>
      <c r="XJ3">
        <v>1.01775986698779E-3</v>
      </c>
      <c r="XK3">
        <v>8.2886739852952997E-4</v>
      </c>
      <c r="XL3">
        <v>9.3762119975908896E-4</v>
      </c>
      <c r="XM3">
        <v>1.0087615394894999E-3</v>
      </c>
      <c r="XN3">
        <v>1.18027886358476E-3</v>
      </c>
      <c r="XO3">
        <v>1.4882464336486601E-3</v>
      </c>
      <c r="XP3">
        <v>1.71363756662011E-3</v>
      </c>
      <c r="XQ3">
        <v>1.8778808026689701E-3</v>
      </c>
      <c r="XR3">
        <v>1.62715858581633E-3</v>
      </c>
      <c r="XS3">
        <v>2.0003923150107598E-3</v>
      </c>
      <c r="XT3">
        <v>2.1581594705985699E-3</v>
      </c>
      <c r="XU3">
        <v>1.9109264627155001E-3</v>
      </c>
      <c r="XV3">
        <v>1.49912588677819E-3</v>
      </c>
      <c r="XW3">
        <v>1.0904539833021499E-3</v>
      </c>
      <c r="XX3">
        <v>1.0741076502306501E-3</v>
      </c>
      <c r="XY3">
        <v>7.8620491739303804E-4</v>
      </c>
      <c r="XZ3">
        <v>7.0412478369487699E-4</v>
      </c>
      <c r="YA3">
        <v>6.4094943460838295E-4</v>
      </c>
      <c r="YB3">
        <v>4.6384002333187103E-4</v>
      </c>
      <c r="YC3">
        <v>5.0447957786732198E-4</v>
      </c>
      <c r="YD3">
        <v>4.5189404588694799E-4</v>
      </c>
      <c r="YE3">
        <v>4.57347349140313E-4</v>
      </c>
      <c r="YF3">
        <v>4.7206297105914399E-4</v>
      </c>
      <c r="YG3">
        <v>5.4821461740302399E-4</v>
      </c>
      <c r="YH3">
        <v>7.5599980230531196E-4</v>
      </c>
      <c r="YI3">
        <v>1.0001041377271E-3</v>
      </c>
      <c r="YJ3">
        <v>1.0012053580244599E-3</v>
      </c>
      <c r="YK3">
        <v>8.4455149090165702E-4</v>
      </c>
      <c r="YL3">
        <v>9.8371556606886195E-4</v>
      </c>
      <c r="YM3">
        <v>1.18636574563934E-3</v>
      </c>
      <c r="YN3">
        <v>1.2465753425277401E-3</v>
      </c>
      <c r="YO3">
        <v>1.4020766996407101E-3</v>
      </c>
      <c r="YP3">
        <v>1.8841818946992101E-3</v>
      </c>
      <c r="YQ3">
        <v>2.1948964814226899E-3</v>
      </c>
      <c r="YR3">
        <v>2.6701816532423298E-3</v>
      </c>
      <c r="YS3">
        <v>2.1669194517859201E-3</v>
      </c>
      <c r="YT3">
        <v>1.59283973408353E-3</v>
      </c>
      <c r="YU3">
        <v>1.4579764521598601E-3</v>
      </c>
      <c r="YV3">
        <v>1.09851401076625E-3</v>
      </c>
      <c r="YW3">
        <v>7.4357713223851803E-4</v>
      </c>
      <c r="YX3">
        <v>0</v>
      </c>
      <c r="YY3" t="str">
        <f>VLOOKUP($A:$A,demo_df!$B:$H,7,FALSE)</f>
        <v>Austin, Texas</v>
      </c>
      <c r="YZ3" t="str">
        <f>VLOOKUP($A:$A,demo_df!$B:$H,4,FALSE)</f>
        <v>Unknown</v>
      </c>
      <c r="ZA3" t="str">
        <f>VLOOKUP($A:$A,demo_df!$B:$H,5,FALSE)</f>
        <v>Unknown</v>
      </c>
      <c r="ZB3" t="str">
        <f>VLOOKUP($A:$A,demo_df!$B:$H,6,FALSE)</f>
        <v>Unknown</v>
      </c>
    </row>
    <row r="4" spans="1:678" x14ac:dyDescent="0.2">
      <c r="A4">
        <v>1415</v>
      </c>
      <c r="B4">
        <v>5.0442191956485895E-4</v>
      </c>
      <c r="C4">
        <v>5.2418197126904498E-4</v>
      </c>
      <c r="D4">
        <v>5.5527085979509901E-4</v>
      </c>
      <c r="E4">
        <v>5.6344042374108401E-4</v>
      </c>
      <c r="F4">
        <v>7.8716278632754203E-4</v>
      </c>
      <c r="G4">
        <v>6.0665391392016499E-4</v>
      </c>
      <c r="H4">
        <v>1.00251015654692E-3</v>
      </c>
      <c r="I4">
        <v>9.2996365024098195E-4</v>
      </c>
      <c r="J4">
        <v>8.5880108277183698E-4</v>
      </c>
      <c r="K4">
        <v>7.9436791789663102E-4</v>
      </c>
      <c r="L4">
        <v>7.7269413826968399E-4</v>
      </c>
      <c r="M4">
        <v>5.6632939606290401E-4</v>
      </c>
      <c r="N4">
        <v>6.9680239230666095E-4</v>
      </c>
      <c r="O4">
        <v>5.9105865315297495E-4</v>
      </c>
      <c r="P4">
        <v>6.9139854362984304E-4</v>
      </c>
      <c r="Q4">
        <v>5.1652922198242696E-4</v>
      </c>
      <c r="R4">
        <v>6.3027601994079601E-4</v>
      </c>
      <c r="S4">
        <v>1.40719549647158E-3</v>
      </c>
      <c r="T4">
        <v>1.6849022857154E-3</v>
      </c>
      <c r="U4">
        <v>1.8074889929938301E-3</v>
      </c>
      <c r="V4">
        <v>1.28627167820175E-3</v>
      </c>
      <c r="W4">
        <v>1.48012474836208E-3</v>
      </c>
      <c r="X4">
        <v>1.0906670604510899E-3</v>
      </c>
      <c r="Y4">
        <v>7.8728820578462602E-4</v>
      </c>
      <c r="Z4">
        <v>5.5135907017670599E-4</v>
      </c>
      <c r="AA4">
        <v>6.4682922587158502E-4</v>
      </c>
      <c r="AB4">
        <v>6.3416186070599904E-4</v>
      </c>
      <c r="AC4">
        <v>6.5065668171710995E-4</v>
      </c>
      <c r="AD4">
        <v>8.9426235306040497E-4</v>
      </c>
      <c r="AE4">
        <v>7.4330922443643997E-4</v>
      </c>
      <c r="AF4">
        <v>1.05627185554774E-3</v>
      </c>
      <c r="AG4">
        <v>9.7228839219830603E-4</v>
      </c>
      <c r="AH4">
        <v>9.75789324974523E-4</v>
      </c>
      <c r="AI4">
        <v>8.2184342861597696E-4</v>
      </c>
      <c r="AJ4">
        <v>6.2427318523617596E-4</v>
      </c>
      <c r="AK4">
        <v>7.2623271663298597E-4</v>
      </c>
      <c r="AL4">
        <v>7.7765685644227197E-4</v>
      </c>
      <c r="AM4">
        <v>6.0508184589773797E-4</v>
      </c>
      <c r="AN4">
        <v>5.4571735701231298E-4</v>
      </c>
      <c r="AO4">
        <v>6.8426260900259297E-4</v>
      </c>
      <c r="AP4">
        <v>1.1728492409082501E-3</v>
      </c>
      <c r="AQ4">
        <v>1.46145022368301E-3</v>
      </c>
      <c r="AR4">
        <v>1.86764708430598E-3</v>
      </c>
      <c r="AS4">
        <v>1.64515512984162E-3</v>
      </c>
      <c r="AT4">
        <v>1.8919654845538801E-3</v>
      </c>
      <c r="AU4">
        <v>1.8473485938981099E-3</v>
      </c>
      <c r="AV4">
        <v>1.30958888519739E-3</v>
      </c>
      <c r="AW4">
        <v>8.7922715504123203E-4</v>
      </c>
      <c r="AX4">
        <v>5.1568804665818495E-4</v>
      </c>
      <c r="AY4">
        <v>5.1541990850855499E-4</v>
      </c>
      <c r="AZ4">
        <v>5.14494399411445E-4</v>
      </c>
      <c r="BA4">
        <v>5.2826459083760505E-4</v>
      </c>
      <c r="BB4">
        <v>7.2258257795092696E-4</v>
      </c>
      <c r="BC4">
        <v>5.2877491828367499E-4</v>
      </c>
      <c r="BD4">
        <v>1.07393005014353E-3</v>
      </c>
      <c r="BE4">
        <v>9.1952139923643901E-4</v>
      </c>
      <c r="BF4">
        <v>8.2801709327076601E-4</v>
      </c>
      <c r="BG4">
        <v>5.8804858618293496E-4</v>
      </c>
      <c r="BH4">
        <v>5.35908690506493E-4</v>
      </c>
      <c r="BI4">
        <v>5.1062585788170199E-4</v>
      </c>
      <c r="BJ4">
        <v>4.9836069994056199E-4</v>
      </c>
      <c r="BK4">
        <v>4.5140625009325498E-4</v>
      </c>
      <c r="BL4">
        <v>4.7880607665746398E-4</v>
      </c>
      <c r="BM4">
        <v>6.0114410742615496E-4</v>
      </c>
      <c r="BN4">
        <v>5.1856404455341001E-4</v>
      </c>
      <c r="BO4">
        <v>1.1872789656863199E-3</v>
      </c>
      <c r="BP4">
        <v>1.1050275882873201E-3</v>
      </c>
      <c r="BQ4">
        <v>1.00451254305142E-3</v>
      </c>
      <c r="BR4">
        <v>1.7439791748113001E-3</v>
      </c>
      <c r="BS4">
        <v>1.24517950677095E-3</v>
      </c>
      <c r="BT4">
        <v>7.2737014136448205E-4</v>
      </c>
      <c r="BU4">
        <v>5.9413142985155704E-4</v>
      </c>
      <c r="BV4">
        <v>5.9124461993416996E-4</v>
      </c>
      <c r="BW4">
        <v>5.6614991649500701E-4</v>
      </c>
      <c r="BX4">
        <v>5.6012113293719696E-4</v>
      </c>
      <c r="BY4">
        <v>6.4170432736655899E-4</v>
      </c>
      <c r="BZ4">
        <v>8.1927665455460103E-4</v>
      </c>
      <c r="CA4">
        <v>6.8191856259776297E-4</v>
      </c>
      <c r="CB4">
        <v>1.04281305035986E-3</v>
      </c>
      <c r="CC4">
        <v>1.00427251615941E-3</v>
      </c>
      <c r="CD4">
        <v>9.7454161761697101E-4</v>
      </c>
      <c r="CE4">
        <v>8.3804416262426901E-4</v>
      </c>
      <c r="CF4">
        <v>8.9149880019567004E-4</v>
      </c>
      <c r="CG4">
        <v>7.4238587774376203E-4</v>
      </c>
      <c r="CH4">
        <v>6.4632754804324396E-4</v>
      </c>
      <c r="CI4">
        <v>8.8385470052678198E-4</v>
      </c>
      <c r="CJ4">
        <v>1.0677066501868001E-3</v>
      </c>
      <c r="CK4">
        <v>1.1595785649060001E-3</v>
      </c>
      <c r="CL4">
        <v>1.34793480299892E-3</v>
      </c>
      <c r="CM4">
        <v>2.2920622022727698E-3</v>
      </c>
      <c r="CN4">
        <v>1.69871356282578E-3</v>
      </c>
      <c r="CO4">
        <v>1.4459933567994999E-3</v>
      </c>
      <c r="CP4">
        <v>2.1022528284012098E-3</v>
      </c>
      <c r="CQ4">
        <v>2.3237652136576599E-3</v>
      </c>
      <c r="CR4">
        <v>1.3390689448256701E-3</v>
      </c>
      <c r="CS4">
        <v>8.9840119514420999E-4</v>
      </c>
      <c r="CT4">
        <v>6.0547107869558803E-4</v>
      </c>
      <c r="CU4">
        <v>5.1314722144999705E-4</v>
      </c>
      <c r="CV4">
        <v>5.3223476537567497E-4</v>
      </c>
      <c r="CW4">
        <v>6.1836117151772103E-4</v>
      </c>
      <c r="CX4">
        <v>7.48803894099423E-4</v>
      </c>
      <c r="CY4">
        <v>6.3044684989096403E-4</v>
      </c>
      <c r="CZ4">
        <v>1.0144812274852401E-3</v>
      </c>
      <c r="DA4">
        <v>9.7283764292416101E-4</v>
      </c>
      <c r="DB4">
        <v>8.3879019215348102E-4</v>
      </c>
      <c r="DC4">
        <v>7.8948304628361399E-4</v>
      </c>
      <c r="DD4">
        <v>5.4379497947182104E-4</v>
      </c>
      <c r="DE4">
        <v>6.4946519687480195E-4</v>
      </c>
      <c r="DF4">
        <v>1.3113079967212299E-3</v>
      </c>
      <c r="DG4">
        <v>8.1270726988866401E-4</v>
      </c>
      <c r="DH4">
        <v>6.4316178795406403E-4</v>
      </c>
      <c r="DI4">
        <v>9.7030979214256805E-4</v>
      </c>
      <c r="DJ4">
        <v>8.3277654542669895E-4</v>
      </c>
      <c r="DK4">
        <v>9.2860133544850701E-4</v>
      </c>
      <c r="DL4">
        <v>1.0353960031563799E-3</v>
      </c>
      <c r="DM4">
        <v>1.14121758886964E-3</v>
      </c>
      <c r="DN4">
        <v>1.17112147976668E-3</v>
      </c>
      <c r="DO4">
        <v>1.4132783401402001E-3</v>
      </c>
      <c r="DP4">
        <v>1.2079234408033999E-3</v>
      </c>
      <c r="DQ4">
        <v>7.3121922125433199E-4</v>
      </c>
      <c r="DR4">
        <v>4.5192090234819001E-4</v>
      </c>
      <c r="DS4">
        <v>5.6582555583013197E-4</v>
      </c>
      <c r="DT4">
        <v>5.6934378784180898E-4</v>
      </c>
      <c r="DU4">
        <v>5.2328241102512498E-4</v>
      </c>
      <c r="DV4">
        <v>6.1286650185473799E-4</v>
      </c>
      <c r="DW4">
        <v>8.1905176449362E-4</v>
      </c>
      <c r="DX4">
        <v>8.3951027282950304E-4</v>
      </c>
      <c r="DY4">
        <v>7.92023871491802E-4</v>
      </c>
      <c r="DZ4">
        <v>7.4265401589339297E-4</v>
      </c>
      <c r="EA4">
        <v>1.04126260638176E-3</v>
      </c>
      <c r="EB4">
        <v>1.1863426445670501E-3</v>
      </c>
      <c r="EC4">
        <v>1.34964742730946E-3</v>
      </c>
      <c r="ED4">
        <v>1.65448806737229E-3</v>
      </c>
      <c r="EE4">
        <v>2.0100716898481699E-3</v>
      </c>
      <c r="EF4">
        <v>1.2421110548812299E-3</v>
      </c>
      <c r="EG4">
        <v>1.2883410992436499E-3</v>
      </c>
      <c r="EH4">
        <v>9.0236488246898299E-4</v>
      </c>
      <c r="EI4">
        <v>1.1956344964135E-3</v>
      </c>
      <c r="EJ4">
        <v>1.34079238115837E-3</v>
      </c>
      <c r="EK4">
        <v>1.1406726629526499E-3</v>
      </c>
      <c r="EL4">
        <v>2.1949918672978402E-3</v>
      </c>
      <c r="EM4">
        <v>2.6612797846955701E-3</v>
      </c>
      <c r="EN4">
        <v>1.84629117813061E-3</v>
      </c>
      <c r="EO4">
        <v>1.1765426276789601E-3</v>
      </c>
      <c r="EP4">
        <v>6.8399447085296301E-4</v>
      </c>
      <c r="EQ4">
        <v>5.3939881126054796E-4</v>
      </c>
      <c r="ER4">
        <v>4.9543929155225399E-4</v>
      </c>
      <c r="ES4">
        <v>4.9050252223285698E-4</v>
      </c>
      <c r="ET4">
        <v>5.3445771713228499E-4</v>
      </c>
      <c r="EU4">
        <v>6.4135401784849396E-4</v>
      </c>
      <c r="EV4">
        <v>6.7020481778691E-4</v>
      </c>
      <c r="EW4">
        <v>6.2100146732980304E-4</v>
      </c>
      <c r="EX4">
        <v>7.6241839240644399E-4</v>
      </c>
      <c r="EY4">
        <v>1.6852677320645E-3</v>
      </c>
      <c r="EZ4">
        <v>2.2070775456710899E-3</v>
      </c>
      <c r="FA4">
        <v>2.1984841504563298E-3</v>
      </c>
      <c r="FB4">
        <v>1.6357010976627299E-3</v>
      </c>
      <c r="FC4">
        <v>1.7171631974438699E-3</v>
      </c>
      <c r="FD4">
        <v>1.02050784863862E-3</v>
      </c>
      <c r="FE4">
        <v>2.2620610031762701E-3</v>
      </c>
      <c r="FF4">
        <v>1.75555668814291E-3</v>
      </c>
      <c r="FG4">
        <v>1.9045052678579499E-3</v>
      </c>
      <c r="FH4">
        <v>1.8185669909015301E-3</v>
      </c>
      <c r="FI4">
        <v>2.3092792663643399E-3</v>
      </c>
      <c r="FJ4">
        <v>3.3765447860469198E-3</v>
      </c>
      <c r="FK4">
        <v>3.5979620255083299E-3</v>
      </c>
      <c r="FL4">
        <v>1.0871553156527E-3</v>
      </c>
      <c r="FM4">
        <v>8.4048119241969597E-4</v>
      </c>
      <c r="FN4">
        <v>1.0896312687279201E-3</v>
      </c>
      <c r="FO4">
        <v>6.9492975006811596E-4</v>
      </c>
      <c r="FP4">
        <v>7.1102236385478198E-4</v>
      </c>
      <c r="FQ4">
        <v>6.1641284512403802E-4</v>
      </c>
      <c r="FR4">
        <v>7.8272985724091705E-4</v>
      </c>
      <c r="FS4">
        <v>6.2610906659936905E-4</v>
      </c>
      <c r="FT4">
        <v>1.0247180500687E-3</v>
      </c>
      <c r="FU4">
        <v>9.5804679660585999E-4</v>
      </c>
      <c r="FV4">
        <v>7.3931742585404503E-4</v>
      </c>
      <c r="FW4">
        <v>6.3735789445723405E-4</v>
      </c>
      <c r="FX4">
        <v>8.3700837090110104E-4</v>
      </c>
      <c r="FY4">
        <v>7.1900812342400402E-4</v>
      </c>
      <c r="FZ4">
        <v>1.3340802777998899E-3</v>
      </c>
      <c r="GA4">
        <v>7.4304541109567498E-4</v>
      </c>
      <c r="GB4">
        <v>8.7379087029792698E-4</v>
      </c>
      <c r="GC4">
        <v>1.3264080668733799E-3</v>
      </c>
      <c r="GD4">
        <v>1.9815539001923599E-3</v>
      </c>
      <c r="GE4">
        <v>3.19919518651542E-3</v>
      </c>
      <c r="GF4">
        <v>2.2405234550285699E-3</v>
      </c>
      <c r="GG4">
        <v>2.5785937640056301E-3</v>
      </c>
      <c r="GH4">
        <v>2.4044293862032101E-3</v>
      </c>
      <c r="GI4">
        <v>2.3400156829679001E-3</v>
      </c>
      <c r="GJ4">
        <v>2.3004025961689302E-3</v>
      </c>
      <c r="GK4">
        <v>8.5568073317573903E-4</v>
      </c>
      <c r="GL4">
        <v>9.8005142411098094E-4</v>
      </c>
      <c r="GM4">
        <v>6.8408961664799301E-4</v>
      </c>
      <c r="GN4">
        <v>6.6084160659418505E-4</v>
      </c>
      <c r="GO4">
        <v>8.13390589689335E-4</v>
      </c>
      <c r="GP4">
        <v>6.3721301336025699E-4</v>
      </c>
      <c r="GQ4">
        <v>4.7488779982577398E-4</v>
      </c>
      <c r="GR4">
        <v>1.0439850735622701E-3</v>
      </c>
      <c r="GS4">
        <v>7.7466625111212396E-4</v>
      </c>
      <c r="GT4">
        <v>8.7194850172143696E-4</v>
      </c>
      <c r="GU4">
        <v>6.5303100178399503E-4</v>
      </c>
      <c r="GV4">
        <v>5.1894462773353E-4</v>
      </c>
      <c r="GW4">
        <v>6.4903920320159901E-4</v>
      </c>
      <c r="GX4">
        <v>8.0420037085121002E-4</v>
      </c>
      <c r="GY4">
        <v>1.1251357871051399E-3</v>
      </c>
      <c r="GZ4">
        <v>6.7988806483564599E-4</v>
      </c>
      <c r="HA4">
        <v>8.3648074421957097E-4</v>
      </c>
      <c r="HB4">
        <v>1.4664972756284599E-3</v>
      </c>
      <c r="HC4">
        <v>2.2093134718542901E-3</v>
      </c>
      <c r="HD4">
        <v>2.11858979388875E-3</v>
      </c>
      <c r="HE4">
        <v>1.6547583679263501E-3</v>
      </c>
      <c r="HF4">
        <v>2.3302372901241302E-3</v>
      </c>
      <c r="HG4">
        <v>2.5348396727184201E-3</v>
      </c>
      <c r="HH4">
        <v>1.4696738477397999E-3</v>
      </c>
      <c r="HI4">
        <v>8.2676073629548298E-4</v>
      </c>
      <c r="HJ4">
        <v>1.31053818074326E-3</v>
      </c>
      <c r="HK4">
        <v>7.6794982294477903E-4</v>
      </c>
      <c r="HL4">
        <v>6.4283094007589196E-4</v>
      </c>
      <c r="HM4">
        <v>7.1240414028714901E-4</v>
      </c>
      <c r="HN4">
        <v>6.6211742520935995E-4</v>
      </c>
      <c r="HO4">
        <v>7.1445626209359198E-4</v>
      </c>
      <c r="HP4">
        <v>1.0695511811677199E-3</v>
      </c>
      <c r="HQ4">
        <v>9.0767574775520404E-4</v>
      </c>
      <c r="HR4">
        <v>9.6833119208683104E-4</v>
      </c>
      <c r="HS4">
        <v>8.37704665128366E-4</v>
      </c>
      <c r="HT4">
        <v>6.2648316256619103E-4</v>
      </c>
      <c r="HU4">
        <v>5.2577350093136496E-4</v>
      </c>
      <c r="HV4">
        <v>5.1127457921145195E-4</v>
      </c>
      <c r="HW4">
        <v>8.5608726520904901E-4</v>
      </c>
      <c r="HX4">
        <v>7.0222354021893803E-4</v>
      </c>
      <c r="HY4">
        <v>1.0050596313728401E-3</v>
      </c>
      <c r="HZ4">
        <v>1.2656055790403399E-3</v>
      </c>
      <c r="IA4">
        <v>1.74725305512211E-3</v>
      </c>
      <c r="IB4">
        <v>1.7533877964971099E-3</v>
      </c>
      <c r="IC4">
        <v>2.0175838828466702E-3</v>
      </c>
      <c r="ID4">
        <v>1.8577757080716201E-3</v>
      </c>
      <c r="IE4">
        <v>1.4692565036843301E-3</v>
      </c>
      <c r="IF4">
        <v>1.6377834931312299E-3</v>
      </c>
      <c r="IG4">
        <v>1.19957007248065E-3</v>
      </c>
      <c r="IH4">
        <v>1.3053570597229901E-3</v>
      </c>
      <c r="II4">
        <v>7.8060853849263397E-4</v>
      </c>
      <c r="IJ4">
        <v>6.4262983646366898E-4</v>
      </c>
      <c r="IK4">
        <v>7.1864700188377698E-4</v>
      </c>
      <c r="IL4">
        <v>7.69117521338329E-4</v>
      </c>
      <c r="IM4">
        <v>6.2973541883267099E-4</v>
      </c>
      <c r="IN4">
        <v>1.0211781940127E-3</v>
      </c>
      <c r="IO4">
        <v>7.9429223374149495E-4</v>
      </c>
      <c r="IP4">
        <v>1.05502631059462E-3</v>
      </c>
      <c r="IQ4">
        <v>7.2862433593533303E-4</v>
      </c>
      <c r="IR4">
        <v>5.2012241734776499E-4</v>
      </c>
      <c r="IS4">
        <v>4.9805796332001197E-4</v>
      </c>
      <c r="IT4">
        <v>4.8462294458088902E-4</v>
      </c>
      <c r="IU4">
        <v>7.86875186538019E-4</v>
      </c>
      <c r="IV4">
        <v>1.2122893353526201E-3</v>
      </c>
      <c r="IW4">
        <v>1.11584609766312E-3</v>
      </c>
      <c r="IX4">
        <v>1.48765424059604E-3</v>
      </c>
      <c r="IY4">
        <v>2.1548165553464298E-3</v>
      </c>
      <c r="IZ4">
        <v>2.2452115478382301E-3</v>
      </c>
      <c r="JA4">
        <v>2.3125055737776299E-3</v>
      </c>
      <c r="JB4">
        <v>3.0071433992473599E-3</v>
      </c>
      <c r="JC4">
        <v>3.9419746218658999E-3</v>
      </c>
      <c r="JD4">
        <v>3.0114206352148398E-3</v>
      </c>
      <c r="JE4">
        <v>1.4101450161175099E-3</v>
      </c>
      <c r="JF4">
        <v>1.3086179656072001E-3</v>
      </c>
      <c r="JG4">
        <v>8.4012439568833305E-4</v>
      </c>
      <c r="JH4">
        <v>8.0926904684098903E-4</v>
      </c>
      <c r="JI4">
        <v>7.5482402803950298E-4</v>
      </c>
      <c r="JJ4">
        <v>7.3958340159924196E-4</v>
      </c>
      <c r="JK4">
        <v>6.9063089005630602E-4</v>
      </c>
      <c r="JL4">
        <v>1.5672220740943199E-3</v>
      </c>
      <c r="JM4">
        <v>1.57564680176334E-3</v>
      </c>
      <c r="JN4">
        <v>1.2394253485760601E-3</v>
      </c>
      <c r="JO4">
        <v>7.1034120645854402E-4</v>
      </c>
      <c r="JP4">
        <v>6.43974852020684E-4</v>
      </c>
      <c r="JQ4">
        <v>6.8227319692469297E-4</v>
      </c>
      <c r="JR4">
        <v>5.5557575882008098E-4</v>
      </c>
      <c r="JS4">
        <v>1.00199117948312E-3</v>
      </c>
      <c r="JT4">
        <v>9.7210026301267701E-4</v>
      </c>
      <c r="JU4">
        <v>8.6593485499465402E-4</v>
      </c>
      <c r="JV4">
        <v>1.87768712808608E-3</v>
      </c>
      <c r="JW4">
        <v>2.1072739314934798E-3</v>
      </c>
      <c r="JX4">
        <v>1.60589235256071E-3</v>
      </c>
      <c r="JY4">
        <v>1.5372165501889401E-3</v>
      </c>
      <c r="JZ4">
        <v>2.07389505667341E-3</v>
      </c>
      <c r="KA4">
        <v>1.61347374250106E-3</v>
      </c>
      <c r="KB4">
        <v>1.44719349125954E-3</v>
      </c>
      <c r="KC4">
        <v>1.0065106047470499E-3</v>
      </c>
      <c r="KD4">
        <v>1.2051555631298E-3</v>
      </c>
      <c r="KE4">
        <v>7.2405085056059402E-4</v>
      </c>
      <c r="KF4">
        <v>6.4854401258655704E-4</v>
      </c>
      <c r="KG4">
        <v>5.9546779579084297E-4</v>
      </c>
      <c r="KH4">
        <v>6.1549382324022604E-4</v>
      </c>
      <c r="KI4">
        <v>6.2902831258324402E-4</v>
      </c>
      <c r="KJ4">
        <v>6.7015075767609797E-4</v>
      </c>
      <c r="KK4">
        <v>7.7303363576558602E-4</v>
      </c>
      <c r="KL4">
        <v>8.2750676582469596E-4</v>
      </c>
      <c r="KM4">
        <v>1.1682930547689699E-3</v>
      </c>
      <c r="KN4">
        <v>1.76573728821112E-3</v>
      </c>
      <c r="KO4">
        <v>1.6693697346767599E-3</v>
      </c>
      <c r="KP4">
        <v>2.0428688778759002E-3</v>
      </c>
      <c r="KQ4">
        <v>1.9707764765007798E-3</v>
      </c>
      <c r="KR4">
        <v>2.2678216485844502E-3</v>
      </c>
      <c r="KS4">
        <v>1.8234497001101101E-3</v>
      </c>
      <c r="KT4">
        <v>3.2837624990616301E-3</v>
      </c>
      <c r="KU4">
        <v>3.7152616539492902E-3</v>
      </c>
      <c r="KV4">
        <v>1.3692582731078E-3</v>
      </c>
      <c r="KW4">
        <v>1.47065341694773E-3</v>
      </c>
      <c r="KX4">
        <v>2.9992700847086299E-3</v>
      </c>
      <c r="KY4">
        <v>2.2694996744240699E-3</v>
      </c>
      <c r="KZ4">
        <v>2.7345982693839101E-3</v>
      </c>
      <c r="LA4">
        <v>2.57501930947871E-3</v>
      </c>
      <c r="LB4">
        <v>9.7198349317332395E-4</v>
      </c>
      <c r="LC4">
        <v>6.8043082834820295E-4</v>
      </c>
      <c r="LD4">
        <v>6.2953864002931396E-4</v>
      </c>
      <c r="LE4">
        <v>7.6803631912207896E-4</v>
      </c>
      <c r="LF4">
        <v>6.3289469170855399E-4</v>
      </c>
      <c r="LG4">
        <v>6.4397052721181902E-4</v>
      </c>
      <c r="LH4">
        <v>6.92884115474971E-4</v>
      </c>
      <c r="LI4">
        <v>7.04292961260842E-4</v>
      </c>
      <c r="LJ4">
        <v>8.9837524629102097E-4</v>
      </c>
      <c r="LK4">
        <v>1.4395493915906499E-3</v>
      </c>
      <c r="LL4">
        <v>1.6665845577676899E-3</v>
      </c>
      <c r="LM4">
        <v>2.8598231100699901E-3</v>
      </c>
      <c r="LN4">
        <v>2.06147636801756E-3</v>
      </c>
      <c r="LO4">
        <v>1.9315201864331701E-3</v>
      </c>
      <c r="LP4">
        <v>1.5011779179169001E-3</v>
      </c>
      <c r="LQ4">
        <v>2.1530520333295101E-3</v>
      </c>
      <c r="LR4">
        <v>2.44498528133474E-3</v>
      </c>
      <c r="LS4">
        <v>3.1094402657356399E-3</v>
      </c>
      <c r="LT4">
        <v>1.9285252562941601E-3</v>
      </c>
      <c r="LU4">
        <v>3.2266209619328202E-3</v>
      </c>
      <c r="LV4">
        <v>4.6363421467815599E-3</v>
      </c>
      <c r="LW4">
        <v>3.4503238628793799E-3</v>
      </c>
      <c r="LX4">
        <v>2.5904026546115099E-3</v>
      </c>
      <c r="LY4">
        <v>1.1587633384349499E-3</v>
      </c>
      <c r="LZ4">
        <v>2.3739221844695001E-3</v>
      </c>
      <c r="MA4">
        <v>1.90918687345431E-3</v>
      </c>
      <c r="MB4">
        <v>1.8472188496321601E-3</v>
      </c>
      <c r="MC4">
        <v>6.2202212222194401E-4</v>
      </c>
      <c r="MD4">
        <v>1.43423203909113E-3</v>
      </c>
      <c r="ME4">
        <v>1.1621907494604601E-3</v>
      </c>
      <c r="MF4">
        <v>1.26131969345513E-3</v>
      </c>
      <c r="MG4">
        <v>1.0005099324468601E-3</v>
      </c>
      <c r="MH4">
        <v>1.0903318877640499E-3</v>
      </c>
      <c r="MI4">
        <v>6.2101876656526296E-4</v>
      </c>
      <c r="MJ4">
        <v>6.7819273976056497E-4</v>
      </c>
      <c r="MK4">
        <v>5.5721918618878105E-4</v>
      </c>
      <c r="ML4">
        <v>1.1352601646581E-3</v>
      </c>
      <c r="MM4">
        <v>1.1800759965216699E-3</v>
      </c>
      <c r="MN4">
        <v>1.5138085222071299E-3</v>
      </c>
      <c r="MO4">
        <v>3.0683805303713301E-3</v>
      </c>
      <c r="MP4">
        <v>3.7407066669065199E-3</v>
      </c>
      <c r="MQ4">
        <v>4.3358436148191902E-3</v>
      </c>
      <c r="MR4">
        <v>5.2402087213882396E-3</v>
      </c>
      <c r="MS4">
        <v>4.9519256120650603E-3</v>
      </c>
      <c r="MT4">
        <v>3.8479597643540902E-3</v>
      </c>
      <c r="MU4">
        <v>4.4721507782218301E-3</v>
      </c>
      <c r="MV4">
        <v>3.1431153899629601E-3</v>
      </c>
      <c r="MW4">
        <v>2.2762593506800602E-3</v>
      </c>
      <c r="MX4">
        <v>2.3349989046845001E-3</v>
      </c>
      <c r="MY4">
        <v>1.8856772124641701E-3</v>
      </c>
      <c r="MZ4">
        <v>1.7577623406640601E-3</v>
      </c>
      <c r="NA4">
        <v>6.4221465481262903E-4</v>
      </c>
      <c r="NB4">
        <v>1.41660628056182E-3</v>
      </c>
      <c r="NC4">
        <v>1.2316623166633901E-3</v>
      </c>
      <c r="ND4">
        <v>1.24550602984025E-3</v>
      </c>
      <c r="NE4">
        <v>9.59878353160188E-4</v>
      </c>
      <c r="NF4">
        <v>9.7868910931850502E-4</v>
      </c>
      <c r="NG4">
        <v>8.1159363160592695E-4</v>
      </c>
      <c r="NH4">
        <v>4.5940930889793802E-4</v>
      </c>
      <c r="NI4">
        <v>6.7951180646439097E-4</v>
      </c>
      <c r="NJ4">
        <v>4.4658841301764497E-4</v>
      </c>
      <c r="NK4">
        <v>6.0459098009156E-4</v>
      </c>
      <c r="NL4">
        <v>8.92614600882841E-4</v>
      </c>
      <c r="NM4">
        <v>2.2301266145171102E-3</v>
      </c>
      <c r="NN4">
        <v>3.75812050980144E-3</v>
      </c>
      <c r="NO4">
        <v>4.5177450756811004E-3</v>
      </c>
      <c r="NP4">
        <v>3.9896686140291201E-3</v>
      </c>
      <c r="NQ4">
        <v>4.1795839457178701E-3</v>
      </c>
      <c r="NR4">
        <v>3.5878506223819598E-3</v>
      </c>
      <c r="NS4">
        <v>3.3571523430962502E-3</v>
      </c>
      <c r="NT4">
        <v>2.9332562021932599E-3</v>
      </c>
      <c r="NU4">
        <v>2.5319766492497898E-3</v>
      </c>
      <c r="NV4">
        <v>2.1258100622888699E-3</v>
      </c>
      <c r="NW4">
        <v>1.7241780374229001E-3</v>
      </c>
      <c r="NX4">
        <v>1.6942633345037E-3</v>
      </c>
      <c r="NY4">
        <v>1.0139103527150601E-3</v>
      </c>
      <c r="NZ4">
        <v>1.03016514683417E-3</v>
      </c>
      <c r="OA4">
        <v>1.41230309574115E-3</v>
      </c>
      <c r="OB4">
        <v>1.36257644341137E-3</v>
      </c>
      <c r="OC4">
        <v>7.8073828275858402E-4</v>
      </c>
      <c r="OD4">
        <v>9.6848256039710502E-4</v>
      </c>
      <c r="OE4">
        <v>1.0910930541242899E-3</v>
      </c>
      <c r="OF4">
        <v>5.8339292943976296E-4</v>
      </c>
      <c r="OG4">
        <v>5.4517026869089103E-4</v>
      </c>
      <c r="OH4">
        <v>7.4020184926693695E-4</v>
      </c>
      <c r="OI4">
        <v>1.07415926501338E-3</v>
      </c>
      <c r="OJ4">
        <v>9.4402792866996304E-4</v>
      </c>
      <c r="OK4">
        <v>1.38435401845108E-3</v>
      </c>
      <c r="OL4">
        <v>3.9503301525930798E-3</v>
      </c>
      <c r="OM4">
        <v>4.1211774019960399E-3</v>
      </c>
      <c r="ON4">
        <v>4.6197024446734802E-3</v>
      </c>
      <c r="OO4">
        <v>3.4661267144720999E-3</v>
      </c>
      <c r="OP4">
        <v>3.1757763465114501E-3</v>
      </c>
      <c r="OQ4">
        <v>2.9909059043637101E-3</v>
      </c>
      <c r="OR4">
        <v>2.8348819373455402E-3</v>
      </c>
      <c r="OS4">
        <v>1.9337258389543199E-3</v>
      </c>
      <c r="OT4">
        <v>2.2525377740555399E-3</v>
      </c>
      <c r="OU4">
        <v>1.8533189925362399E-3</v>
      </c>
      <c r="OV4">
        <v>1.8740240149774301E-3</v>
      </c>
      <c r="OW4">
        <v>7.0921459374921104E-4</v>
      </c>
      <c r="OX4">
        <v>9.3287208420269501E-4</v>
      </c>
      <c r="OY4">
        <v>1.3304063526690701E-3</v>
      </c>
      <c r="OZ4">
        <v>1.18882724725999E-3</v>
      </c>
      <c r="PA4">
        <v>8.0956097143937704E-4</v>
      </c>
      <c r="PB4">
        <v>8.9424072901608104E-4</v>
      </c>
      <c r="PC4">
        <v>6.7271536933304304E-4</v>
      </c>
      <c r="PD4">
        <v>5.9047047914733504E-4</v>
      </c>
      <c r="PE4">
        <v>5.2765263038320796E-4</v>
      </c>
      <c r="PF4">
        <v>8.4608181989987102E-4</v>
      </c>
      <c r="PG4">
        <v>6.5968039541393201E-4</v>
      </c>
      <c r="PH4">
        <v>7.6752382927157696E-4</v>
      </c>
      <c r="PI4">
        <v>1.8317619827486499E-3</v>
      </c>
      <c r="PJ4">
        <v>3.7931147007325902E-3</v>
      </c>
      <c r="PK4">
        <v>4.04045700693525E-3</v>
      </c>
      <c r="PL4">
        <v>4.1522727777353902E-3</v>
      </c>
      <c r="PM4">
        <v>4.0898117257026304E-3</v>
      </c>
      <c r="PN4">
        <v>3.2719038731538002E-3</v>
      </c>
      <c r="PO4">
        <v>3.5294981387709399E-3</v>
      </c>
      <c r="PP4">
        <v>2.65127433938639E-3</v>
      </c>
      <c r="PQ4">
        <v>2.2705419533605299E-3</v>
      </c>
      <c r="PR4">
        <v>2.1672157823623799E-3</v>
      </c>
      <c r="PS4">
        <v>1.68047800624651E-3</v>
      </c>
      <c r="PT4">
        <v>1.79130339581657E-3</v>
      </c>
      <c r="PU4">
        <v>7.5136201854306996E-4</v>
      </c>
      <c r="PV4">
        <v>1.1620480307679101E-3</v>
      </c>
      <c r="PW4">
        <v>1.13289449420895E-3</v>
      </c>
      <c r="PX4">
        <v>1.4341044572296099E-3</v>
      </c>
      <c r="PY4">
        <v>6.7668986867997795E-4</v>
      </c>
      <c r="PZ4">
        <v>1.03960620458646E-3</v>
      </c>
      <c r="QA4">
        <v>1.1526631955308599E-3</v>
      </c>
      <c r="QB4">
        <v>1.0355170978046E-3</v>
      </c>
      <c r="QC4">
        <v>1.2988676840210601E-3</v>
      </c>
      <c r="QD4">
        <v>1.6039959238734101E-3</v>
      </c>
      <c r="QE4">
        <v>1.5849862265073099E-3</v>
      </c>
      <c r="QF4">
        <v>2.9377431913907002E-3</v>
      </c>
      <c r="QG4">
        <v>2.7871641587335601E-3</v>
      </c>
      <c r="QH4">
        <v>4.1730794331849104E-3</v>
      </c>
      <c r="QI4">
        <v>4.5908192086685697E-3</v>
      </c>
      <c r="QJ4">
        <v>3.5442846602803798E-3</v>
      </c>
      <c r="QK4">
        <v>2.5290574032659201E-3</v>
      </c>
      <c r="QL4">
        <v>2.6502450348765199E-3</v>
      </c>
      <c r="QM4">
        <v>3.04253331018966E-3</v>
      </c>
      <c r="QN4">
        <v>3.2281108585868099E-3</v>
      </c>
      <c r="QO4">
        <v>2.5626546809336698E-3</v>
      </c>
      <c r="QP4">
        <v>2.6063525497056301E-3</v>
      </c>
      <c r="QQ4">
        <v>1.8972266145381501E-3</v>
      </c>
      <c r="QR4">
        <v>1.8207748058271099E-3</v>
      </c>
      <c r="QS4">
        <v>1.00549859947264E-3</v>
      </c>
      <c r="QT4">
        <v>1.20777207249313E-3</v>
      </c>
      <c r="QU4">
        <v>1.2849396370713301E-3</v>
      </c>
      <c r="QV4">
        <v>1.34837160869428E-3</v>
      </c>
      <c r="QW4">
        <v>1.3677705388582401E-3</v>
      </c>
      <c r="QX4">
        <v>9.6903397352739304E-4</v>
      </c>
      <c r="QY4">
        <v>2.1991566582348402E-3</v>
      </c>
      <c r="QZ4">
        <v>2.6162541996020499E-3</v>
      </c>
      <c r="RA4">
        <v>2.8932776690452E-3</v>
      </c>
      <c r="RB4">
        <v>2.8187785115367102E-3</v>
      </c>
      <c r="RC4">
        <v>3.92301682220617E-3</v>
      </c>
      <c r="RD4">
        <v>4.2897779131936403E-3</v>
      </c>
      <c r="RE4">
        <v>2.8933101051116898E-3</v>
      </c>
      <c r="RF4">
        <v>4.0699543657989803E-3</v>
      </c>
      <c r="RG4">
        <v>4.5684577844320902E-3</v>
      </c>
      <c r="RH4">
        <v>3.0443151314420401E-3</v>
      </c>
      <c r="RI4">
        <v>2.9064769857011798E-3</v>
      </c>
      <c r="RJ4">
        <v>2.9783963947217001E-3</v>
      </c>
      <c r="RK4">
        <v>3.8810099537004198E-3</v>
      </c>
      <c r="RL4">
        <v>3.5462070378208701E-3</v>
      </c>
      <c r="RM4">
        <v>4.4018812837833196E-3</v>
      </c>
      <c r="RN4">
        <v>3.0259282065524902E-3</v>
      </c>
      <c r="RO4">
        <v>1.87374722721007E-3</v>
      </c>
      <c r="RP4">
        <v>1.95606131433762E-3</v>
      </c>
      <c r="RQ4">
        <v>9.1209786481966603E-4</v>
      </c>
      <c r="RR4">
        <v>1.1867189029383101E-3</v>
      </c>
      <c r="RS4">
        <v>1.24694186638343E-3</v>
      </c>
      <c r="RT4">
        <v>1.1577924188447501E-3</v>
      </c>
      <c r="RU4">
        <v>1.3966494500542799E-3</v>
      </c>
      <c r="RV4">
        <v>1.4969028443538499E-3</v>
      </c>
      <c r="RW4">
        <v>1.79798955032186E-3</v>
      </c>
      <c r="RX4">
        <v>2.6215045175641601E-3</v>
      </c>
      <c r="RY4">
        <v>4.1303762704519003E-3</v>
      </c>
      <c r="RZ4">
        <v>3.8179347788088302E-3</v>
      </c>
      <c r="SA4">
        <v>4.7310187000497196E-3</v>
      </c>
      <c r="SB4">
        <v>3.6969569004281799E-3</v>
      </c>
      <c r="SC4">
        <v>3.47993799158247E-3</v>
      </c>
      <c r="SD4">
        <v>5.6182597259177899E-3</v>
      </c>
      <c r="SE4">
        <v>7.4337063672232301E-3</v>
      </c>
      <c r="SF4">
        <v>4.4300811999875497E-3</v>
      </c>
      <c r="SG4">
        <v>5.9634724567354004E-3</v>
      </c>
      <c r="SH4">
        <v>5.9681929856115496E-3</v>
      </c>
      <c r="SI4">
        <v>5.76710883502894E-3</v>
      </c>
      <c r="SJ4">
        <v>5.0562464891021602E-3</v>
      </c>
      <c r="SK4">
        <v>2.1248650915518699E-3</v>
      </c>
      <c r="SL4">
        <v>8.2658558153645095E-4</v>
      </c>
      <c r="SM4">
        <v>7.2647923073829298E-4</v>
      </c>
      <c r="SN4">
        <v>6.0646362233010499E-4</v>
      </c>
      <c r="SO4">
        <v>4.3149050526992901E-4</v>
      </c>
      <c r="SP4">
        <v>4.6890658916547801E-4</v>
      </c>
      <c r="SQ4">
        <v>5.7205976780902901E-4</v>
      </c>
      <c r="SR4">
        <v>7.74975474945972E-4</v>
      </c>
      <c r="SS4">
        <v>8.4275604188268597E-4</v>
      </c>
      <c r="ST4">
        <v>9.3539344777098996E-4</v>
      </c>
      <c r="SU4">
        <v>6.8289164459238796E-4</v>
      </c>
      <c r="SV4">
        <v>5.7103695051245696E-4</v>
      </c>
      <c r="SW4">
        <v>5.3619845270044797E-4</v>
      </c>
      <c r="SX4">
        <v>4.9516899099819197E-4</v>
      </c>
      <c r="SY4">
        <v>6.8359010122408595E-4</v>
      </c>
      <c r="SZ4">
        <v>9.2998743668973901E-4</v>
      </c>
      <c r="TA4">
        <v>8.1301216891364804E-4</v>
      </c>
      <c r="TB4">
        <v>1.26241170769354E-3</v>
      </c>
      <c r="TC4">
        <v>1.9548006325534701E-3</v>
      </c>
      <c r="TD4">
        <v>1.5738628181065199E-3</v>
      </c>
      <c r="TE4">
        <v>2.4733668395113101E-3</v>
      </c>
      <c r="TF4">
        <v>1.6771241169717E-3</v>
      </c>
      <c r="TG4">
        <v>1.5798245671269299E-3</v>
      </c>
      <c r="TH4">
        <v>1.5659203066259501E-3</v>
      </c>
      <c r="TI4">
        <v>7.9618866242879799E-4</v>
      </c>
      <c r="TJ4">
        <v>9.3573294526689101E-4</v>
      </c>
      <c r="TK4">
        <v>6.1981430729636099E-4</v>
      </c>
      <c r="TL4">
        <v>8.9017973349184599E-4</v>
      </c>
      <c r="TM4">
        <v>4.41872208950362E-4</v>
      </c>
      <c r="TN4">
        <v>5.5507840580060696E-4</v>
      </c>
      <c r="TO4">
        <v>5.0364561637359197E-4</v>
      </c>
      <c r="TP4">
        <v>7.7183133890111697E-4</v>
      </c>
      <c r="TQ4">
        <v>7.2521854895414497E-4</v>
      </c>
      <c r="TR4">
        <v>8.18041921623643E-4</v>
      </c>
      <c r="TS4">
        <v>7.3035642188576497E-4</v>
      </c>
      <c r="TT4">
        <v>8.5397027126963101E-4</v>
      </c>
      <c r="TU4">
        <v>6.0595761969290003E-4</v>
      </c>
      <c r="TV4">
        <v>5.7448166077342995E-4</v>
      </c>
      <c r="TW4">
        <v>4.57566940321448E-4</v>
      </c>
      <c r="TX4">
        <v>4.4870540695706303E-4</v>
      </c>
      <c r="TY4">
        <v>6.8966645767941002E-4</v>
      </c>
      <c r="TZ4">
        <v>1.8806344853275799E-3</v>
      </c>
      <c r="UA4">
        <v>2.29958520729344E-3</v>
      </c>
      <c r="UB4">
        <v>1.86058250902501E-3</v>
      </c>
      <c r="UC4">
        <v>1.7124405061632901E-3</v>
      </c>
      <c r="UD4">
        <v>1.83558078897644E-3</v>
      </c>
      <c r="UE4">
        <v>1.4646116589633201E-3</v>
      </c>
      <c r="UF4">
        <v>1.2363979823705601E-3</v>
      </c>
      <c r="UG4">
        <v>9.812861570419381E-4</v>
      </c>
      <c r="UH4">
        <v>8.6659006353770199E-4</v>
      </c>
      <c r="UI4">
        <v>9.25980501276316E-4</v>
      </c>
      <c r="UJ4">
        <v>9.2903165393057503E-4</v>
      </c>
      <c r="UK4">
        <v>4.7919098464644901E-4</v>
      </c>
      <c r="UL4">
        <v>4.5735934949592798E-4</v>
      </c>
      <c r="UM4">
        <v>5.8920114774545695E-4</v>
      </c>
      <c r="UN4">
        <v>1.05570098077756E-3</v>
      </c>
      <c r="UO4">
        <v>8.8450342185653205E-4</v>
      </c>
      <c r="UP4">
        <v>8.4464814576112304E-4</v>
      </c>
      <c r="UQ4">
        <v>6.0307513458437805E-4</v>
      </c>
      <c r="UR4">
        <v>5.3295917086056295E-4</v>
      </c>
      <c r="US4">
        <v>4.6722207611256102E-4</v>
      </c>
      <c r="UT4">
        <v>5.2448254548516295E-4</v>
      </c>
      <c r="UU4">
        <v>5.7439516459612905E-4</v>
      </c>
      <c r="UV4">
        <v>5.2381652491995296E-4</v>
      </c>
      <c r="UW4">
        <v>8.2135040040536803E-4</v>
      </c>
      <c r="UX4">
        <v>1.84108410825715E-3</v>
      </c>
      <c r="UY4">
        <v>2.29248819594598E-3</v>
      </c>
      <c r="UZ4">
        <v>2.4280060817307601E-3</v>
      </c>
      <c r="VA4">
        <v>2.5922082623126498E-3</v>
      </c>
      <c r="VB4">
        <v>2.9989392368304502E-3</v>
      </c>
      <c r="VC4">
        <v>2.2309396785837299E-3</v>
      </c>
      <c r="VD4">
        <v>1.77936692334917E-3</v>
      </c>
      <c r="VE4">
        <v>9.6199102229074004E-4</v>
      </c>
      <c r="VF4">
        <v>1.0382417273895499E-3</v>
      </c>
      <c r="VG4">
        <v>8.2965403342616796E-4</v>
      </c>
      <c r="VH4">
        <v>8.6910061508383503E-4</v>
      </c>
      <c r="VI4">
        <v>4.9652265617293695E-4</v>
      </c>
      <c r="VJ4">
        <v>5.6698676701038403E-4</v>
      </c>
      <c r="VK4">
        <v>6.0094732862279803E-4</v>
      </c>
      <c r="VL4">
        <v>8.8262429240469002E-4</v>
      </c>
      <c r="VM4">
        <v>8.2909180827371804E-4</v>
      </c>
      <c r="VN4">
        <v>8.4795662454284796E-4</v>
      </c>
      <c r="VO4">
        <v>6.3928459680659096E-4</v>
      </c>
      <c r="VP4">
        <v>5.7873727269658998E-4</v>
      </c>
      <c r="VQ4">
        <v>4.72496180523428E-4</v>
      </c>
      <c r="VR4">
        <v>4.6336867141384501E-4</v>
      </c>
      <c r="VS4">
        <v>6.1060246441391099E-4</v>
      </c>
      <c r="VT4">
        <v>6.6495666222923301E-4</v>
      </c>
      <c r="VU4">
        <v>9.9786098701705093E-4</v>
      </c>
      <c r="VV4">
        <v>2.0230915269362501E-3</v>
      </c>
      <c r="VW4">
        <v>2.6047869688964999E-3</v>
      </c>
      <c r="VX4">
        <v>2.6214201837912901E-3</v>
      </c>
      <c r="VY4">
        <v>3.1617488289578202E-3</v>
      </c>
      <c r="VZ4">
        <v>2.2968930137749798E-3</v>
      </c>
      <c r="WA4">
        <v>2.1683726687337702E-3</v>
      </c>
      <c r="WB4">
        <v>1.9310920303555401E-3</v>
      </c>
      <c r="WC4">
        <v>1.22135197232923E-3</v>
      </c>
      <c r="WD4">
        <v>1.04329310414387E-3</v>
      </c>
      <c r="WE4">
        <v>1.0052974958604101E-3</v>
      </c>
      <c r="WF4">
        <v>7.9471606501026497E-4</v>
      </c>
      <c r="WG4">
        <v>4.8217077795443403E-4</v>
      </c>
      <c r="WH4">
        <v>5.7984226136159698E-4</v>
      </c>
      <c r="WI4">
        <v>7.1435246668083202E-4</v>
      </c>
      <c r="WJ4">
        <v>9.1629076701428395E-4</v>
      </c>
      <c r="WK4">
        <v>8.6300047217975195E-4</v>
      </c>
      <c r="WL4">
        <v>9.1518361594484295E-4</v>
      </c>
      <c r="WM4">
        <v>9.1483979364007605E-4</v>
      </c>
      <c r="WN4">
        <v>7.1681977013831396E-4</v>
      </c>
      <c r="WO4">
        <v>8.7525698050316199E-4</v>
      </c>
      <c r="WP4">
        <v>9.3062967080619204E-4</v>
      </c>
      <c r="WQ4">
        <v>5.7975576518429705E-4</v>
      </c>
      <c r="WR4">
        <v>5.7813612426435405E-4</v>
      </c>
      <c r="WS4">
        <v>1.07327916640935E-3</v>
      </c>
      <c r="WT4">
        <v>1.9097728850555201E-3</v>
      </c>
      <c r="WU4">
        <v>2.1106083591283901E-3</v>
      </c>
      <c r="WV4">
        <v>1.8683368913199501E-3</v>
      </c>
      <c r="WW4">
        <v>2.48968001855009E-3</v>
      </c>
      <c r="WX4">
        <v>2.6436410517396598E-3</v>
      </c>
      <c r="WY4">
        <v>3.3366700483116098E-3</v>
      </c>
      <c r="WZ4">
        <v>2.7178504470542E-3</v>
      </c>
      <c r="XA4">
        <v>1.3403512506541401E-3</v>
      </c>
      <c r="XB4">
        <v>9.3305588857945699E-4</v>
      </c>
      <c r="XC4">
        <v>8.3776521245247496E-4</v>
      </c>
      <c r="XD4">
        <v>8.3013192480575098E-4</v>
      </c>
      <c r="XE4">
        <v>4.6244964953003298E-4</v>
      </c>
      <c r="XF4">
        <v>4.6709233184661101E-4</v>
      </c>
      <c r="XG4">
        <v>4.61757680111633E-4</v>
      </c>
      <c r="XH4">
        <v>6.3033872966933898E-4</v>
      </c>
      <c r="XI4">
        <v>7.6542413456761802E-4</v>
      </c>
      <c r="XJ4">
        <v>1.04504032692533E-3</v>
      </c>
      <c r="XK4">
        <v>1.50830304052199E-3</v>
      </c>
      <c r="XL4">
        <v>1.74024686476081E-3</v>
      </c>
      <c r="XM4">
        <v>2.0036298870437499E-3</v>
      </c>
      <c r="XN4">
        <v>2.2047529609061501E-3</v>
      </c>
      <c r="XO4">
        <v>2.0005116998520899E-3</v>
      </c>
      <c r="XP4">
        <v>2.4339267450669399E-3</v>
      </c>
      <c r="XQ4">
        <v>1.7304727967259099E-3</v>
      </c>
      <c r="XR4">
        <v>1.7958725563824399E-3</v>
      </c>
      <c r="XS4">
        <v>1.7015917231254401E-3</v>
      </c>
      <c r="XT4">
        <v>1.68939359972171E-3</v>
      </c>
      <c r="XU4">
        <v>1.64306624715983E-3</v>
      </c>
      <c r="XV4">
        <v>1.6873760763861799E-3</v>
      </c>
      <c r="XW4">
        <v>1.7449717184458201E-3</v>
      </c>
      <c r="XX4">
        <v>1.6553292426965301E-3</v>
      </c>
      <c r="XY4">
        <v>1.6379910839567501E-3</v>
      </c>
      <c r="XZ4">
        <v>1.1422966286814601E-3</v>
      </c>
      <c r="YA4">
        <v>8.2448588683249298E-4</v>
      </c>
      <c r="YB4">
        <v>5.27881845253053E-4</v>
      </c>
      <c r="YC4">
        <v>4.09734554274546E-4</v>
      </c>
      <c r="YD4">
        <v>4.0278891123735598E-4</v>
      </c>
      <c r="YE4">
        <v>4.1173694077904099E-4</v>
      </c>
      <c r="YF4">
        <v>4.6455366904285598E-4</v>
      </c>
      <c r="YG4">
        <v>5.1166381200930201E-4</v>
      </c>
      <c r="YH4">
        <v>5.9621815012891996E-4</v>
      </c>
      <c r="YI4">
        <v>1.3277876809013099E-3</v>
      </c>
      <c r="YJ4">
        <v>1.94290092096142E-3</v>
      </c>
      <c r="YK4">
        <v>1.9449725044077501E-3</v>
      </c>
      <c r="YL4">
        <v>1.40647541579556E-3</v>
      </c>
      <c r="YM4">
        <v>1.2039532662653301E-3</v>
      </c>
      <c r="YN4">
        <v>1.71675882781499E-3</v>
      </c>
      <c r="YO4">
        <v>2.4998995418980901E-3</v>
      </c>
      <c r="YP4">
        <v>2.9908994171504201E-3</v>
      </c>
      <c r="YQ4">
        <v>2.69228866425762E-3</v>
      </c>
      <c r="YR4">
        <v>2.9986170385700099E-3</v>
      </c>
      <c r="YS4">
        <v>3.6788640625414499E-3</v>
      </c>
      <c r="YT4">
        <v>3.4058280668718302E-3</v>
      </c>
      <c r="YU4">
        <v>4.0844295010701399E-3</v>
      </c>
      <c r="YV4">
        <v>2.3589107728990799E-3</v>
      </c>
      <c r="YW4">
        <v>1.2281094861807901E-3</v>
      </c>
      <c r="YX4">
        <v>0</v>
      </c>
      <c r="YY4" t="str">
        <f>VLOOKUP($A:$A,demo_df!$B:$H,7,FALSE)</f>
        <v>Austin, Texas</v>
      </c>
      <c r="YZ4">
        <f>VLOOKUP($A:$A,demo_df!$B:$H,4,FALSE)</f>
        <v>2</v>
      </c>
      <c r="ZA4">
        <f>VLOOKUP($A:$A,demo_df!$B:$H,5,FALSE)</f>
        <v>1</v>
      </c>
      <c r="ZB4">
        <f>VLOOKUP($A:$A,demo_df!$B:$H,6,FALSE)</f>
        <v>0</v>
      </c>
    </row>
    <row r="5" spans="1:678" x14ac:dyDescent="0.2">
      <c r="A5">
        <v>1718</v>
      </c>
      <c r="B5">
        <v>4.3579001137558101E-4</v>
      </c>
      <c r="C5">
        <v>3.9021320985433702E-4</v>
      </c>
      <c r="D5">
        <v>4.4782898714933699E-4</v>
      </c>
      <c r="E5">
        <v>5.3714490110977104E-4</v>
      </c>
      <c r="F5">
        <v>6.2470656129705001E-4</v>
      </c>
      <c r="G5">
        <v>5.6091023428470402E-4</v>
      </c>
      <c r="H5">
        <v>9.1046615741331998E-4</v>
      </c>
      <c r="I5">
        <v>1.57049225795293E-3</v>
      </c>
      <c r="J5">
        <v>1.58098609629734E-3</v>
      </c>
      <c r="K5">
        <v>8.8948481758338398E-4</v>
      </c>
      <c r="L5">
        <v>7.3122282260824998E-4</v>
      </c>
      <c r="M5">
        <v>7.0882308252705098E-4</v>
      </c>
      <c r="N5">
        <v>6.9177904436257395E-4</v>
      </c>
      <c r="O5">
        <v>6.9561601242872496E-4</v>
      </c>
      <c r="P5">
        <v>7.0528289068621998E-4</v>
      </c>
      <c r="Q5">
        <v>1.0340074463122801E-3</v>
      </c>
      <c r="R5">
        <v>1.09094623584774E-3</v>
      </c>
      <c r="S5">
        <v>1.50897720014589E-3</v>
      </c>
      <c r="T5">
        <v>1.84606640952475E-3</v>
      </c>
      <c r="U5">
        <v>1.8065307468249699E-3</v>
      </c>
      <c r="V5">
        <v>1.22086662937637E-3</v>
      </c>
      <c r="W5">
        <v>1.3134586993899799E-3</v>
      </c>
      <c r="X5">
        <v>1.1090707084552901E-3</v>
      </c>
      <c r="Y5">
        <v>7.0599578731287901E-4</v>
      </c>
      <c r="Z5">
        <v>5.8103187359004695E-4</v>
      </c>
      <c r="AA5">
        <v>5.3643939748516695E-4</v>
      </c>
      <c r="AB5">
        <v>5.4125963482453202E-4</v>
      </c>
      <c r="AC5">
        <v>6.00333945810518E-4</v>
      </c>
      <c r="AD5">
        <v>6.2286253535609199E-4</v>
      </c>
      <c r="AE5">
        <v>6.0663912041963495E-4</v>
      </c>
      <c r="AF5">
        <v>1.1095723764518301E-3</v>
      </c>
      <c r="AG5">
        <v>1.75280685703996E-3</v>
      </c>
      <c r="AH5">
        <v>1.3132284601831501E-3</v>
      </c>
      <c r="AI5">
        <v>1.1245231388918001E-3</v>
      </c>
      <c r="AJ5">
        <v>9.3338868835406901E-4</v>
      </c>
      <c r="AK5">
        <v>1.1421660102226699E-3</v>
      </c>
      <c r="AL5">
        <v>9.3589702833675795E-4</v>
      </c>
      <c r="AM5">
        <v>1.0171355594813501E-3</v>
      </c>
      <c r="AN5">
        <v>1.0741387737490001E-3</v>
      </c>
      <c r="AO5">
        <v>7.2391114357660605E-4</v>
      </c>
      <c r="AP5">
        <v>1.18990579291636E-3</v>
      </c>
      <c r="AQ5">
        <v>1.7717044264337501E-3</v>
      </c>
      <c r="AR5">
        <v>1.9330450786929001E-3</v>
      </c>
      <c r="AS5">
        <v>2.2050230628369101E-3</v>
      </c>
      <c r="AT5">
        <v>2.0207361164161202E-3</v>
      </c>
      <c r="AU5">
        <v>1.5129303439586101E-3</v>
      </c>
      <c r="AV5">
        <v>1.1393936344523299E-3</v>
      </c>
      <c r="AW5">
        <v>6.4699963092003799E-4</v>
      </c>
      <c r="AX5">
        <v>4.0269154117874499E-4</v>
      </c>
      <c r="AY5">
        <v>4.1371767567107001E-4</v>
      </c>
      <c r="AZ5">
        <v>4.3302397246414398E-4</v>
      </c>
      <c r="BA5">
        <v>4.2180033920265599E-4</v>
      </c>
      <c r="BB5">
        <v>4.1920117090901498E-4</v>
      </c>
      <c r="BC5">
        <v>4.15467704871624E-4</v>
      </c>
      <c r="BD5">
        <v>1.0738113693723201E-3</v>
      </c>
      <c r="BE5">
        <v>1.8720443626002001E-3</v>
      </c>
      <c r="BF5">
        <v>1.6281270458246399E-3</v>
      </c>
      <c r="BG5">
        <v>1.13912748637838E-3</v>
      </c>
      <c r="BH5">
        <v>8.9612056499864003E-4</v>
      </c>
      <c r="BI5">
        <v>8.9105002173258199E-4</v>
      </c>
      <c r="BJ5">
        <v>8.7898464238006101E-4</v>
      </c>
      <c r="BK5">
        <v>8.4329545303478903E-4</v>
      </c>
      <c r="BL5">
        <v>7.7117883028197096E-4</v>
      </c>
      <c r="BM5">
        <v>7.5085969220746397E-4</v>
      </c>
      <c r="BN5">
        <v>6.8181010916400599E-4</v>
      </c>
      <c r="BO5">
        <v>1.08936730183759E-3</v>
      </c>
      <c r="BP5">
        <v>1.46205909682337E-3</v>
      </c>
      <c r="BQ5">
        <v>1.8549042154090199E-3</v>
      </c>
      <c r="BR5">
        <v>1.4969720209529499E-3</v>
      </c>
      <c r="BS5">
        <v>1.26742458788453E-3</v>
      </c>
      <c r="BT5">
        <v>9.0646759944512602E-4</v>
      </c>
      <c r="BU5">
        <v>7.3022899190352999E-4</v>
      </c>
      <c r="BV5">
        <v>5.1034738094944904E-4</v>
      </c>
      <c r="BW5">
        <v>4.72700102202954E-4</v>
      </c>
      <c r="BX5">
        <v>5.1389919036493698E-4</v>
      </c>
      <c r="BY5">
        <v>5.4885752864999003E-4</v>
      </c>
      <c r="BZ5">
        <v>5.7990391270520004E-4</v>
      </c>
      <c r="CA5">
        <v>6.7464417788714497E-4</v>
      </c>
      <c r="CB5">
        <v>1.1402850192714399E-3</v>
      </c>
      <c r="CC5">
        <v>1.8583113332128799E-3</v>
      </c>
      <c r="CD5">
        <v>1.7887780366064401E-3</v>
      </c>
      <c r="CE5">
        <v>2.44687456360989E-3</v>
      </c>
      <c r="CF5">
        <v>2.5859253146755098E-3</v>
      </c>
      <c r="CG5">
        <v>2.20567787159029E-3</v>
      </c>
      <c r="CH5">
        <v>2.23096510704524E-3</v>
      </c>
      <c r="CI5">
        <v>1.9803243829729202E-3</v>
      </c>
      <c r="CJ5">
        <v>1.0672611695522599E-3</v>
      </c>
      <c r="CK5">
        <v>8.7721032188704297E-4</v>
      </c>
      <c r="CL5">
        <v>9.3227445733017999E-4</v>
      </c>
      <c r="CM5">
        <v>1.4001585467663699E-3</v>
      </c>
      <c r="CN5">
        <v>1.90837357469474E-3</v>
      </c>
      <c r="CO5">
        <v>2.0204958438493599E-3</v>
      </c>
      <c r="CP5">
        <v>1.8183479325370999E-3</v>
      </c>
      <c r="CQ5">
        <v>1.3177772687328101E-3</v>
      </c>
      <c r="CR5">
        <v>9.6058331833901898E-4</v>
      </c>
      <c r="CS5">
        <v>7.3597124221337401E-4</v>
      </c>
      <c r="CT5">
        <v>4.7005023903808399E-4</v>
      </c>
      <c r="CU5">
        <v>4.9984614960297603E-4</v>
      </c>
      <c r="CV5">
        <v>4.54791082798131E-4</v>
      </c>
      <c r="CW5">
        <v>5.0013025211048895E-4</v>
      </c>
      <c r="CX5">
        <v>5.7302736465160398E-4</v>
      </c>
      <c r="CY5">
        <v>6.44249434155859E-4</v>
      </c>
      <c r="CZ5">
        <v>1.24377226202671E-3</v>
      </c>
      <c r="DA5">
        <v>1.9134821391142301E-3</v>
      </c>
      <c r="DB5">
        <v>1.46971085394951E-3</v>
      </c>
      <c r="DC5">
        <v>9.8938117362658696E-4</v>
      </c>
      <c r="DD5">
        <v>7.7303764222703703E-4</v>
      </c>
      <c r="DE5">
        <v>8.0508736227532097E-4</v>
      </c>
      <c r="DF5">
        <v>9.70797278748527E-4</v>
      </c>
      <c r="DG5">
        <v>9.0605147904378798E-4</v>
      </c>
      <c r="DH5">
        <v>7.2599385786960096E-4</v>
      </c>
      <c r="DI5">
        <v>5.6292746770236096E-4</v>
      </c>
      <c r="DJ5">
        <v>7.11936592535038E-4</v>
      </c>
      <c r="DK5">
        <v>1.1781097300672401E-3</v>
      </c>
      <c r="DL5">
        <v>1.21579502996716E-3</v>
      </c>
      <c r="DM5">
        <v>1.34792804339631E-3</v>
      </c>
      <c r="DN5">
        <v>1.19608106191795E-3</v>
      </c>
      <c r="DO5">
        <v>1.01174922941326E-3</v>
      </c>
      <c r="DP5">
        <v>7.0533781013005202E-4</v>
      </c>
      <c r="DQ5">
        <v>5.3476118601885399E-4</v>
      </c>
      <c r="DR5">
        <v>4.86965427738187E-4</v>
      </c>
      <c r="DS5">
        <v>5.4986508921566802E-4</v>
      </c>
      <c r="DT5">
        <v>5.3403772796068903E-4</v>
      </c>
      <c r="DU5">
        <v>5.4949121454035395E-4</v>
      </c>
      <c r="DV5">
        <v>5.4166413765121396E-4</v>
      </c>
      <c r="DW5">
        <v>6.1896431098720501E-4</v>
      </c>
      <c r="DX5">
        <v>5.7794159873137297E-4</v>
      </c>
      <c r="DY5">
        <v>7.8603242755208996E-4</v>
      </c>
      <c r="DZ5">
        <v>1.2223209384947501E-3</v>
      </c>
      <c r="EA5">
        <v>1.3367984068752201E-3</v>
      </c>
      <c r="EB5">
        <v>9.1079461793315802E-4</v>
      </c>
      <c r="EC5">
        <v>7.6846137395546101E-4</v>
      </c>
      <c r="ED5">
        <v>6.9459260971578801E-4</v>
      </c>
      <c r="EE5">
        <v>6.4677256014265697E-4</v>
      </c>
      <c r="EF5">
        <v>9.1309806614462904E-4</v>
      </c>
      <c r="EG5">
        <v>9.2723454221548896E-4</v>
      </c>
      <c r="EH5">
        <v>1.29749720795488E-3</v>
      </c>
      <c r="EI5">
        <v>1.27253104001771E-3</v>
      </c>
      <c r="EJ5">
        <v>1.4668476498682201E-3</v>
      </c>
      <c r="EK5">
        <v>1.34359046347677E-3</v>
      </c>
      <c r="EL5">
        <v>1.1307755063433901E-3</v>
      </c>
      <c r="EM5">
        <v>1.05052763747406E-3</v>
      </c>
      <c r="EN5">
        <v>8.4751896949406002E-4</v>
      </c>
      <c r="EO5">
        <v>6.2236931650475904E-4</v>
      </c>
      <c r="EP5">
        <v>4.2545248221745102E-4</v>
      </c>
      <c r="EQ5">
        <v>5.4213306521008297E-4</v>
      </c>
      <c r="ER5">
        <v>4.75955135393121E-4</v>
      </c>
      <c r="ES5">
        <v>5.1583932533259998E-4</v>
      </c>
      <c r="ET5">
        <v>4.1845025312893497E-4</v>
      </c>
      <c r="EU5">
        <v>4.9830418060309105E-4</v>
      </c>
      <c r="EV5">
        <v>4.8694958559092799E-4</v>
      </c>
      <c r="EW5">
        <v>6.2214963872943296E-4</v>
      </c>
      <c r="EX5">
        <v>9.5524451471270502E-4</v>
      </c>
      <c r="EY5">
        <v>1.0875243320397801E-3</v>
      </c>
      <c r="EZ5">
        <v>9.900116910875E-4</v>
      </c>
      <c r="FA5">
        <v>1.04186515135279E-3</v>
      </c>
      <c r="FB5">
        <v>1.1342438804499799E-3</v>
      </c>
      <c r="FC5">
        <v>1.06439796547096E-3</v>
      </c>
      <c r="FD5">
        <v>8.5635677537833105E-4</v>
      </c>
      <c r="FE5">
        <v>1.2640026840765599E-3</v>
      </c>
      <c r="FF5">
        <v>1.2755991358702199E-3</v>
      </c>
      <c r="FG5">
        <v>1.8790159635373501E-3</v>
      </c>
      <c r="FH5">
        <v>1.84600092864941E-3</v>
      </c>
      <c r="FI5">
        <v>1.5989025087042199E-3</v>
      </c>
      <c r="FJ5">
        <v>1.1416970826638099E-3</v>
      </c>
      <c r="FK5">
        <v>8.3428232738751705E-4</v>
      </c>
      <c r="FL5">
        <v>6.0328692205961299E-4</v>
      </c>
      <c r="FM5">
        <v>5.0906522316461402E-4</v>
      </c>
      <c r="FN5">
        <v>7.0446860431710296E-4</v>
      </c>
      <c r="FO5">
        <v>6.9527170976162796E-4</v>
      </c>
      <c r="FP5">
        <v>7.0810279289833797E-4</v>
      </c>
      <c r="FQ5">
        <v>8.1904006943797495E-4</v>
      </c>
      <c r="FR5">
        <v>7.7715343208494697E-4</v>
      </c>
      <c r="FS5">
        <v>5.5786114900890503E-4</v>
      </c>
      <c r="FT5">
        <v>1.0498495935713701E-3</v>
      </c>
      <c r="FU5">
        <v>1.48551920462778E-3</v>
      </c>
      <c r="FV5">
        <v>1.1483761319482401E-3</v>
      </c>
      <c r="FW5">
        <v>6.4746116547685195E-4</v>
      </c>
      <c r="FX5">
        <v>5.7047783508604199E-4</v>
      </c>
      <c r="FY5">
        <v>5.7195537935374001E-4</v>
      </c>
      <c r="FZ5">
        <v>6.2475197545252496E-4</v>
      </c>
      <c r="GA5">
        <v>1.1500163222611299E-3</v>
      </c>
      <c r="GB5">
        <v>1.3905170159444901E-3</v>
      </c>
      <c r="GC5">
        <v>1.59146726092396E-3</v>
      </c>
      <c r="GD5">
        <v>2.0411835758834302E-3</v>
      </c>
      <c r="GE5">
        <v>2.62993268747495E-3</v>
      </c>
      <c r="GF5">
        <v>3.0586539327435301E-3</v>
      </c>
      <c r="GG5">
        <v>3.50052416023715E-3</v>
      </c>
      <c r="GH5">
        <v>2.4589621219685801E-3</v>
      </c>
      <c r="GI5">
        <v>1.8240891267038001E-3</v>
      </c>
      <c r="GJ5">
        <v>1.3908232974581599E-3</v>
      </c>
      <c r="GK5">
        <v>1.05616532961199E-3</v>
      </c>
      <c r="GL5">
        <v>8.2605074767169696E-4</v>
      </c>
      <c r="GM5">
        <v>8.2664113169288503E-4</v>
      </c>
      <c r="GN5">
        <v>7.7046276522585899E-4</v>
      </c>
      <c r="GO5">
        <v>6.8988326740723695E-4</v>
      </c>
      <c r="GP5">
        <v>5.88653002564818E-4</v>
      </c>
      <c r="GQ5">
        <v>6.2699627964756205E-4</v>
      </c>
      <c r="GR5">
        <v>9.4919598288918596E-4</v>
      </c>
      <c r="GS5">
        <v>1.56668697418129E-3</v>
      </c>
      <c r="GT5">
        <v>1.2634999599368799E-3</v>
      </c>
      <c r="GU5">
        <v>7.5451289136541002E-4</v>
      </c>
      <c r="GV5">
        <v>7.5620905726528299E-4</v>
      </c>
      <c r="GW5">
        <v>5.7500657691583995E-4</v>
      </c>
      <c r="GX5">
        <v>7.4175045753348897E-4</v>
      </c>
      <c r="GY5">
        <v>1.11879039387032E-3</v>
      </c>
      <c r="GZ5">
        <v>1.2642667198642099E-3</v>
      </c>
      <c r="HA5">
        <v>1.4396593567421801E-3</v>
      </c>
      <c r="HB5">
        <v>1.9535236943831399E-3</v>
      </c>
      <c r="HC5">
        <v>2.1013098054474201E-3</v>
      </c>
      <c r="HD5">
        <v>2.7899837889472099E-3</v>
      </c>
      <c r="HE5">
        <v>2.8152435646802499E-3</v>
      </c>
      <c r="HF5">
        <v>2.70339483660164E-3</v>
      </c>
      <c r="HG5">
        <v>2.0215435378547601E-3</v>
      </c>
      <c r="HH5">
        <v>1.4948364995024299E-3</v>
      </c>
      <c r="HI5">
        <v>1.0299360144666999E-3</v>
      </c>
      <c r="HJ5">
        <v>7.3388219106147496E-4</v>
      </c>
      <c r="HK5">
        <v>6.0736997147985497E-4</v>
      </c>
      <c r="HL5">
        <v>5.9323349540899505E-4</v>
      </c>
      <c r="HM5">
        <v>7.5188098263410095E-4</v>
      </c>
      <c r="HN5">
        <v>6.41505574250586E-4</v>
      </c>
      <c r="HO5">
        <v>4.9211412559739098E-4</v>
      </c>
      <c r="HP5">
        <v>1.0130197696234401E-3</v>
      </c>
      <c r="HQ5">
        <v>1.82466155629142E-3</v>
      </c>
      <c r="HR5">
        <v>1.5665824160093799E-3</v>
      </c>
      <c r="HS5">
        <v>9.6855403069664103E-4</v>
      </c>
      <c r="HT5">
        <v>7.4846752797134205E-4</v>
      </c>
      <c r="HU5">
        <v>7.3355901125739004E-4</v>
      </c>
      <c r="HV5">
        <v>1.15831338285229E-3</v>
      </c>
      <c r="HW5">
        <v>1.14112465307618E-3</v>
      </c>
      <c r="HX5">
        <v>1.40807962039591E-3</v>
      </c>
      <c r="HY5">
        <v>1.62021970205605E-3</v>
      </c>
      <c r="HZ5">
        <v>1.8250364871098899E-3</v>
      </c>
      <c r="IA5">
        <v>2.1090122574447898E-3</v>
      </c>
      <c r="IB5">
        <v>2.4630673503949802E-3</v>
      </c>
      <c r="IC5">
        <v>3.1230385314907601E-3</v>
      </c>
      <c r="ID5">
        <v>2.5429001550061302E-3</v>
      </c>
      <c r="IE5">
        <v>2.0157231329517699E-3</v>
      </c>
      <c r="IF5">
        <v>1.4013065743710799E-3</v>
      </c>
      <c r="IG5">
        <v>7.6661101115560004E-4</v>
      </c>
      <c r="IH5">
        <v>6.5298479415452004E-4</v>
      </c>
      <c r="II5">
        <v>8.4811780266045504E-4</v>
      </c>
      <c r="IJ5">
        <v>9.3206006027060704E-4</v>
      </c>
      <c r="IK5">
        <v>8.3196726160139004E-4</v>
      </c>
      <c r="IL5">
        <v>7.5475157971744702E-4</v>
      </c>
      <c r="IM5">
        <v>6.7836919477933205E-4</v>
      </c>
      <c r="IN5">
        <v>1.0770199322638499E-3</v>
      </c>
      <c r="IO5">
        <v>1.67285576439594E-3</v>
      </c>
      <c r="IP5">
        <v>1.7036486740950099E-3</v>
      </c>
      <c r="IQ5">
        <v>2.1413481922868799E-3</v>
      </c>
      <c r="IR5">
        <v>2.4460486596661201E-3</v>
      </c>
      <c r="IS5">
        <v>2.4231123988644101E-3</v>
      </c>
      <c r="IT5">
        <v>2.5298346080899802E-3</v>
      </c>
      <c r="IU5">
        <v>2.1489672089753599E-3</v>
      </c>
      <c r="IV5">
        <v>1.77822611038874E-3</v>
      </c>
      <c r="IW5">
        <v>1.86832885099637E-3</v>
      </c>
      <c r="IX5">
        <v>2.62435413935345E-3</v>
      </c>
      <c r="IY5">
        <v>2.5495855411494599E-3</v>
      </c>
      <c r="IZ5">
        <v>2.7366770757066799E-3</v>
      </c>
      <c r="JA5">
        <v>3.6161665545127301E-3</v>
      </c>
      <c r="JB5">
        <v>2.5386438981091801E-3</v>
      </c>
      <c r="JC5">
        <v>1.9644125302658898E-3</v>
      </c>
      <c r="JD5">
        <v>1.5368657161807899E-3</v>
      </c>
      <c r="JE5">
        <v>1.1344878495177699E-3</v>
      </c>
      <c r="JF5">
        <v>8.8328208885987605E-4</v>
      </c>
      <c r="JG5">
        <v>7.9048090250244201E-4</v>
      </c>
      <c r="JH5">
        <v>7.7099400523061303E-4</v>
      </c>
      <c r="JI5">
        <v>7.4347197086897701E-4</v>
      </c>
      <c r="JJ5">
        <v>6.0933017316737903E-4</v>
      </c>
      <c r="JK5">
        <v>5.9512187936227895E-4</v>
      </c>
      <c r="JL5">
        <v>8.5049095631986496E-4</v>
      </c>
      <c r="JM5">
        <v>1.82181630664369E-3</v>
      </c>
      <c r="JN5">
        <v>1.319770210858E-3</v>
      </c>
      <c r="JO5">
        <v>1.0817166008545999E-3</v>
      </c>
      <c r="JP5">
        <v>1.0917066589161801E-3</v>
      </c>
      <c r="JQ5">
        <v>1.0021689548941201E-3</v>
      </c>
      <c r="JR5">
        <v>1.1907528197231401E-3</v>
      </c>
      <c r="JS5">
        <v>1.15025923518577E-3</v>
      </c>
      <c r="JT5">
        <v>1.1192910057237001E-3</v>
      </c>
      <c r="JU5">
        <v>1.0352251793649301E-3</v>
      </c>
      <c r="JV5">
        <v>1.56597935827039E-3</v>
      </c>
      <c r="JW5">
        <v>2.4176215106244099E-3</v>
      </c>
      <c r="JX5">
        <v>2.66817246252894E-3</v>
      </c>
      <c r="JY5">
        <v>2.5980466696150098E-3</v>
      </c>
      <c r="JZ5">
        <v>2.0401918574650098E-3</v>
      </c>
      <c r="KA5">
        <v>1.7253038332550299E-3</v>
      </c>
      <c r="KB5">
        <v>1.2719543858574799E-3</v>
      </c>
      <c r="KC5">
        <v>9.0157976894412204E-4</v>
      </c>
      <c r="KD5">
        <v>9.85383671801545E-4</v>
      </c>
      <c r="KE5">
        <v>9.0967193776406402E-4</v>
      </c>
      <c r="KF5">
        <v>9.0087320917636596E-4</v>
      </c>
      <c r="KG5">
        <v>8.4063080386581005E-4</v>
      </c>
      <c r="KH5">
        <v>7.2338940886020595E-4</v>
      </c>
      <c r="KI5">
        <v>6.1164946352610901E-4</v>
      </c>
      <c r="KJ5">
        <v>6.4444798906817397E-4</v>
      </c>
      <c r="KK5">
        <v>9.08553482167573E-4</v>
      </c>
      <c r="KL5">
        <v>1.1329775648124E-3</v>
      </c>
      <c r="KM5">
        <v>1.3047941009824099E-3</v>
      </c>
      <c r="KN5">
        <v>1.5026086569477301E-3</v>
      </c>
      <c r="KO5">
        <v>1.4156669527898599E-3</v>
      </c>
      <c r="KP5">
        <v>1.30322150383116E-3</v>
      </c>
      <c r="KQ5">
        <v>1.3139276269488499E-3</v>
      </c>
      <c r="KR5">
        <v>1.7291408013211801E-3</v>
      </c>
      <c r="KS5">
        <v>1.6993744627645099E-3</v>
      </c>
      <c r="KT5">
        <v>1.8867596051175899E-3</v>
      </c>
      <c r="KU5">
        <v>2.6112125501304602E-3</v>
      </c>
      <c r="KV5">
        <v>2.6405986771529202E-3</v>
      </c>
      <c r="KW5">
        <v>2.5347477860266001E-3</v>
      </c>
      <c r="KX5">
        <v>2.0485258830664401E-3</v>
      </c>
      <c r="KY5">
        <v>1.8064673782359399E-3</v>
      </c>
      <c r="KZ5">
        <v>1.4848411607250899E-3</v>
      </c>
      <c r="LA5">
        <v>1.17841073086517E-3</v>
      </c>
      <c r="LB5">
        <v>8.8460966080018699E-4</v>
      </c>
      <c r="LC5">
        <v>8.4351407466696398E-4</v>
      </c>
      <c r="LD5">
        <v>8.5441030355176402E-4</v>
      </c>
      <c r="LE5">
        <v>8.8471633125839801E-4</v>
      </c>
      <c r="LF5">
        <v>7.3044655739255501E-4</v>
      </c>
      <c r="LG5">
        <v>6.0954140179750001E-4</v>
      </c>
      <c r="LH5">
        <v>5.7211696925578198E-4</v>
      </c>
      <c r="LI5">
        <v>5.6904676111697199E-4</v>
      </c>
      <c r="LJ5">
        <v>1.0300616955016199E-3</v>
      </c>
      <c r="LK5">
        <v>1.1397696214139499E-3</v>
      </c>
      <c r="LL5">
        <v>1.102020952925E-3</v>
      </c>
      <c r="LM5">
        <v>1.09003795273822E-3</v>
      </c>
      <c r="LN5">
        <v>9.0815531619979303E-4</v>
      </c>
      <c r="LO5">
        <v>1.25528633465461E-3</v>
      </c>
      <c r="LP5">
        <v>1.4749799521278899E-3</v>
      </c>
      <c r="LQ5">
        <v>1.7422918958325199E-3</v>
      </c>
      <c r="LR5">
        <v>2.2620378946792202E-3</v>
      </c>
      <c r="LS5">
        <v>2.4364271955641002E-3</v>
      </c>
      <c r="LT5">
        <v>3.35068173845864E-3</v>
      </c>
      <c r="LU5">
        <v>2.80490181094952E-3</v>
      </c>
      <c r="LV5">
        <v>2.2145790460635899E-3</v>
      </c>
      <c r="LW5">
        <v>1.87407532587882E-3</v>
      </c>
      <c r="LX5">
        <v>1.3186422499731499E-3</v>
      </c>
      <c r="LY5">
        <v>9.5200532366979704E-4</v>
      </c>
      <c r="LZ5">
        <v>1.6366089314671501E-3</v>
      </c>
      <c r="MA5">
        <v>1.5723848664788099E-3</v>
      </c>
      <c r="MB5">
        <v>1.5685500106989601E-3</v>
      </c>
      <c r="MC5">
        <v>1.48692915573384E-3</v>
      </c>
      <c r="MD5">
        <v>1.33129378877426E-3</v>
      </c>
      <c r="ME5">
        <v>1.1680499665577199E-3</v>
      </c>
      <c r="MF5">
        <v>1.0430955581232401E-3</v>
      </c>
      <c r="MG5">
        <v>1.1266449304813699E-3</v>
      </c>
      <c r="MH5">
        <v>8.8428859328240302E-4</v>
      </c>
      <c r="MI5">
        <v>6.1510410777174097E-4</v>
      </c>
      <c r="MJ5">
        <v>8.15488260022487E-4</v>
      </c>
      <c r="MK5">
        <v>1.5702799731796501E-3</v>
      </c>
      <c r="ML5">
        <v>2.1639042415543702E-3</v>
      </c>
      <c r="MM5">
        <v>3.4874712870388101E-3</v>
      </c>
      <c r="MN5">
        <v>3.7917556340167102E-3</v>
      </c>
      <c r="MO5">
        <v>3.8879438714581301E-3</v>
      </c>
      <c r="MP5">
        <v>3.9153328317827899E-3</v>
      </c>
      <c r="MQ5">
        <v>4.0875433093479803E-3</v>
      </c>
      <c r="MR5">
        <v>5.0775993584477996E-3</v>
      </c>
      <c r="MS5">
        <v>5.0561828876398204E-3</v>
      </c>
      <c r="MT5">
        <v>4.4553050281067397E-3</v>
      </c>
      <c r="MU5">
        <v>3.4994627363707899E-3</v>
      </c>
      <c r="MV5">
        <v>2.52437012342875E-3</v>
      </c>
      <c r="MW5">
        <v>2.0327312622491298E-3</v>
      </c>
      <c r="MX5">
        <v>1.8385413895766901E-3</v>
      </c>
      <c r="MY5">
        <v>1.6178391553945801E-3</v>
      </c>
      <c r="MZ5">
        <v>1.4940179885607099E-3</v>
      </c>
      <c r="NA5">
        <v>1.3256043456219501E-3</v>
      </c>
      <c r="NB5">
        <v>1.21196967947567E-3</v>
      </c>
      <c r="NC5">
        <v>1.11636971376913E-3</v>
      </c>
      <c r="ND5">
        <v>9.5963173336032295E-4</v>
      </c>
      <c r="NE5">
        <v>1.1853580405098501E-3</v>
      </c>
      <c r="NF5">
        <v>1.31479155204605E-3</v>
      </c>
      <c r="NG5">
        <v>1.07633238307281E-3</v>
      </c>
      <c r="NH5">
        <v>1.2939496231119899E-3</v>
      </c>
      <c r="NI5">
        <v>2.0615259491072501E-3</v>
      </c>
      <c r="NJ5">
        <v>2.02821941870974E-3</v>
      </c>
      <c r="NK5">
        <v>2.3928739643194201E-3</v>
      </c>
      <c r="NL5">
        <v>3.0603099652036802E-3</v>
      </c>
      <c r="NM5">
        <v>3.2453409644740698E-3</v>
      </c>
      <c r="NN5">
        <v>3.38910000170508E-3</v>
      </c>
      <c r="NO5">
        <v>3.5827913748104402E-3</v>
      </c>
      <c r="NP5">
        <v>4.4447689440362901E-3</v>
      </c>
      <c r="NQ5">
        <v>4.4178330691232396E-3</v>
      </c>
      <c r="NR5">
        <v>3.7859479028315201E-3</v>
      </c>
      <c r="NS5">
        <v>2.78266049234091E-3</v>
      </c>
      <c r="NT5">
        <v>2.0641071629673301E-3</v>
      </c>
      <c r="NU5">
        <v>1.8277264837144799E-3</v>
      </c>
      <c r="NV5">
        <v>1.41169479840043E-3</v>
      </c>
      <c r="NW5">
        <v>1.3286523747546E-3</v>
      </c>
      <c r="NX5">
        <v>1.4339815311645201E-3</v>
      </c>
      <c r="NY5">
        <v>1.3527789088870401E-3</v>
      </c>
      <c r="NZ5">
        <v>1.18843986622332E-3</v>
      </c>
      <c r="OA5">
        <v>1.0272956565901799E-3</v>
      </c>
      <c r="OB5">
        <v>9.8406666129273804E-4</v>
      </c>
      <c r="OC5">
        <v>1.2090293769443799E-3</v>
      </c>
      <c r="OD5">
        <v>9.4075106225694198E-4</v>
      </c>
      <c r="OE5">
        <v>5.7506044021652096E-4</v>
      </c>
      <c r="OF5">
        <v>7.0140790146664799E-4</v>
      </c>
      <c r="OG5">
        <v>1.2592553206145899E-3</v>
      </c>
      <c r="OH5">
        <v>1.6462905957287501E-3</v>
      </c>
      <c r="OI5">
        <v>2.8270163923800498E-3</v>
      </c>
      <c r="OJ5">
        <v>3.23381738655781E-3</v>
      </c>
      <c r="OK5">
        <v>3.53209016672245E-3</v>
      </c>
      <c r="OL5">
        <v>3.5241954966716798E-3</v>
      </c>
      <c r="OM5">
        <v>3.8394024761131398E-3</v>
      </c>
      <c r="ON5">
        <v>4.5842558822231103E-3</v>
      </c>
      <c r="OO5">
        <v>4.5493144422284601E-3</v>
      </c>
      <c r="OP5">
        <v>3.8902990706839802E-3</v>
      </c>
      <c r="OQ5">
        <v>2.7689992806878201E-3</v>
      </c>
      <c r="OR5">
        <v>2.1923979276145698E-3</v>
      </c>
      <c r="OS5">
        <v>1.86651334092048E-3</v>
      </c>
      <c r="OT5">
        <v>1.47517745089705E-3</v>
      </c>
      <c r="OU5">
        <v>1.4753411530853901E-3</v>
      </c>
      <c r="OV5">
        <v>1.4549438604177401E-3</v>
      </c>
      <c r="OW5">
        <v>1.19182586116416E-3</v>
      </c>
      <c r="OX5">
        <v>1.0473465343044299E-3</v>
      </c>
      <c r="OY5">
        <v>9.3779491757839601E-4</v>
      </c>
      <c r="OZ5">
        <v>9.60017225610293E-4</v>
      </c>
      <c r="PA5">
        <v>1.3799788195877399E-3</v>
      </c>
      <c r="PB5">
        <v>1.22392627608367E-3</v>
      </c>
      <c r="PC5">
        <v>1.7818169971008E-3</v>
      </c>
      <c r="PD5">
        <v>2.1502039526047098E-3</v>
      </c>
      <c r="PE5">
        <v>2.82944974619905E-3</v>
      </c>
      <c r="PF5">
        <v>2.6276704288463498E-3</v>
      </c>
      <c r="PG5">
        <v>3.8642862648845598E-3</v>
      </c>
      <c r="PH5">
        <v>3.5879411288127902E-3</v>
      </c>
      <c r="PI5">
        <v>3.1405250936353398E-3</v>
      </c>
      <c r="PJ5">
        <v>3.4250321039749898E-3</v>
      </c>
      <c r="PK5">
        <v>3.5796704718004E-3</v>
      </c>
      <c r="PL5">
        <v>4.2005147175956797E-3</v>
      </c>
      <c r="PM5">
        <v>4.2093440743347496E-3</v>
      </c>
      <c r="PN5">
        <v>3.73676226016466E-3</v>
      </c>
      <c r="PO5">
        <v>2.6237584746165101E-3</v>
      </c>
      <c r="PP5">
        <v>2.0947838969198199E-3</v>
      </c>
      <c r="PQ5">
        <v>1.72941539854034E-3</v>
      </c>
      <c r="PR5">
        <v>1.3687287827474899E-3</v>
      </c>
      <c r="PS5">
        <v>1.3373887908964099E-3</v>
      </c>
      <c r="PT5">
        <v>1.3108489696648401E-3</v>
      </c>
      <c r="PU5">
        <v>1.2966871461583601E-3</v>
      </c>
      <c r="PV5">
        <v>1.1156283012774E-3</v>
      </c>
      <c r="PW5">
        <v>1.09311132930649E-3</v>
      </c>
      <c r="PX5">
        <v>1.1363540544648901E-3</v>
      </c>
      <c r="PY5">
        <v>1.11185470180029E-3</v>
      </c>
      <c r="PZ5">
        <v>1.0590602179878E-3</v>
      </c>
      <c r="QA5">
        <v>1.28643516459543E-3</v>
      </c>
      <c r="QB5">
        <v>1.3664242783928699E-3</v>
      </c>
      <c r="QC5">
        <v>2.01433536085188E-3</v>
      </c>
      <c r="QD5">
        <v>2.4077909301785699E-3</v>
      </c>
      <c r="QE5">
        <v>3.1446936906507801E-3</v>
      </c>
      <c r="QF5">
        <v>3.4872051389648602E-3</v>
      </c>
      <c r="QG5">
        <v>3.3856823224697199E-3</v>
      </c>
      <c r="QH5">
        <v>3.5157611374709401E-3</v>
      </c>
      <c r="QI5">
        <v>3.7423112362779398E-3</v>
      </c>
      <c r="QJ5">
        <v>4.1423096124226502E-3</v>
      </c>
      <c r="QK5">
        <v>3.9314696429809002E-3</v>
      </c>
      <c r="QL5">
        <v>3.3773725881607502E-3</v>
      </c>
      <c r="QM5">
        <v>2.51587978864103E-3</v>
      </c>
      <c r="QN5">
        <v>2.2577288306247401E-3</v>
      </c>
      <c r="QO5">
        <v>1.9257238943729E-3</v>
      </c>
      <c r="QP5">
        <v>1.66517021068898E-3</v>
      </c>
      <c r="QQ5">
        <v>1.55959814135443E-3</v>
      </c>
      <c r="QR5">
        <v>1.3529838006582601E-3</v>
      </c>
      <c r="QS5">
        <v>1.19604515305083E-3</v>
      </c>
      <c r="QT5">
        <v>1.1422135366644501E-3</v>
      </c>
      <c r="QU5">
        <v>1.07450314313596E-3</v>
      </c>
      <c r="QV5">
        <v>6.4003014226918903E-4</v>
      </c>
      <c r="QW5">
        <v>5.3750082135152499E-4</v>
      </c>
      <c r="QX5">
        <v>1.17176864659101E-3</v>
      </c>
      <c r="QY5">
        <v>1.7332249068845701E-3</v>
      </c>
      <c r="QZ5">
        <v>2.3039171390301901E-3</v>
      </c>
      <c r="RA5">
        <v>2.6061705227294701E-3</v>
      </c>
      <c r="RB5">
        <v>2.6570660611571701E-3</v>
      </c>
      <c r="RC5">
        <v>2.9813843875589E-3</v>
      </c>
      <c r="RD5">
        <v>2.8993907140616201E-3</v>
      </c>
      <c r="RE5">
        <v>2.79986506426428E-3</v>
      </c>
      <c r="RF5">
        <v>3.6151949028141702E-3</v>
      </c>
      <c r="RG5">
        <v>3.7708968067922399E-3</v>
      </c>
      <c r="RH5">
        <v>4.3246854678124103E-3</v>
      </c>
      <c r="RI5">
        <v>4.0984099662245603E-3</v>
      </c>
      <c r="RJ5">
        <v>3.45482484611043E-3</v>
      </c>
      <c r="RK5">
        <v>2.72586850670338E-3</v>
      </c>
      <c r="RL5">
        <v>2.3393602470213699E-3</v>
      </c>
      <c r="RM5">
        <v>2.0822559268673401E-3</v>
      </c>
      <c r="RN5">
        <v>1.58348598713483E-3</v>
      </c>
      <c r="RO5">
        <v>1.33852308864016E-3</v>
      </c>
      <c r="RP5">
        <v>1.2582192441838501E-3</v>
      </c>
      <c r="RQ5">
        <v>1.2923559030977301E-3</v>
      </c>
      <c r="RR5">
        <v>1.1888971762075301E-3</v>
      </c>
      <c r="RS5">
        <v>1.05031324041448E-3</v>
      </c>
      <c r="RT5">
        <v>8.2564624484501501E-4</v>
      </c>
      <c r="RU5">
        <v>7.9385105529602604E-4</v>
      </c>
      <c r="RV5">
        <v>1.38316309118682E-3</v>
      </c>
      <c r="RW5">
        <v>2.1319664726800499E-3</v>
      </c>
      <c r="RX5">
        <v>2.4375076300071699E-3</v>
      </c>
      <c r="RY5">
        <v>2.5702447573184599E-3</v>
      </c>
      <c r="RZ5">
        <v>2.31223004176861E-3</v>
      </c>
      <c r="SA5">
        <v>3.1955702185017701E-3</v>
      </c>
      <c r="SB5">
        <v>3.5838158336665301E-3</v>
      </c>
      <c r="SC5">
        <v>4.1112906880893503E-3</v>
      </c>
      <c r="SD5">
        <v>4.2780852635782296E-3</v>
      </c>
      <c r="SE5">
        <v>3.8580001008521598E-3</v>
      </c>
      <c r="SF5">
        <v>4.6602432696229001E-3</v>
      </c>
      <c r="SG5">
        <v>3.8758045620850699E-3</v>
      </c>
      <c r="SH5">
        <v>3.7764246600425098E-3</v>
      </c>
      <c r="SI5">
        <v>3.3471837923438399E-3</v>
      </c>
      <c r="SJ5">
        <v>2.4548410513949102E-3</v>
      </c>
      <c r="SK5">
        <v>1.7482865643553599E-3</v>
      </c>
      <c r="SL5">
        <v>5.4408587389555296E-4</v>
      </c>
      <c r="SM5">
        <v>5.4737259138023804E-4</v>
      </c>
      <c r="SN5">
        <v>6.1311750250545201E-4</v>
      </c>
      <c r="SO5">
        <v>5.6223780622501605E-4</v>
      </c>
      <c r="SP5">
        <v>5.0334620800408401E-4</v>
      </c>
      <c r="SQ5">
        <v>4.9406059742395704E-4</v>
      </c>
      <c r="SR5">
        <v>7.6876554318283598E-4</v>
      </c>
      <c r="SS5">
        <v>1.4914927502876099E-3</v>
      </c>
      <c r="ST5">
        <v>9.1408661613359601E-4</v>
      </c>
      <c r="SU5">
        <v>8.3788060710163204E-4</v>
      </c>
      <c r="SV5">
        <v>7.6612096073371905E-4</v>
      </c>
      <c r="SW5">
        <v>6.7931549904227495E-4</v>
      </c>
      <c r="SX5">
        <v>7.3325272974371499E-4</v>
      </c>
      <c r="SY5">
        <v>8.2712062068325998E-4</v>
      </c>
      <c r="SZ5">
        <v>8.1423989881847095E-4</v>
      </c>
      <c r="TA5">
        <v>1.09239209582092E-3</v>
      </c>
      <c r="TB5">
        <v>1.4436705884281801E-3</v>
      </c>
      <c r="TC5">
        <v>2.1190741332406098E-3</v>
      </c>
      <c r="TD5">
        <v>2.3493619226576099E-3</v>
      </c>
      <c r="TE5">
        <v>2.4070442369711E-3</v>
      </c>
      <c r="TF5">
        <v>1.5149011070776401E-3</v>
      </c>
      <c r="TG5">
        <v>1.34310780605694E-3</v>
      </c>
      <c r="TH5">
        <v>1.1063205116911101E-3</v>
      </c>
      <c r="TI5">
        <v>7.9071431013872696E-4</v>
      </c>
      <c r="TJ5">
        <v>5.5963124492931999E-4</v>
      </c>
      <c r="TK5">
        <v>5.8218518191050796E-4</v>
      </c>
      <c r="TL5">
        <v>6.11287206425452E-4</v>
      </c>
      <c r="TM5">
        <v>4.63144118976272E-4</v>
      </c>
      <c r="TN5">
        <v>4.2820373512477902E-4</v>
      </c>
      <c r="TO5">
        <v>4.26035473236586E-4</v>
      </c>
      <c r="TP5">
        <v>8.2739416175926599E-4</v>
      </c>
      <c r="TQ5">
        <v>1.47923726516798E-3</v>
      </c>
      <c r="TR5">
        <v>1.0973580809150701E-3</v>
      </c>
      <c r="TS5">
        <v>8.9612690185754396E-4</v>
      </c>
      <c r="TT5">
        <v>8.1103661664268397E-4</v>
      </c>
      <c r="TU5">
        <v>1.0363436349614199E-3</v>
      </c>
      <c r="TV5">
        <v>1.1447651785163201E-3</v>
      </c>
      <c r="TW5">
        <v>9.4191070743630703E-4</v>
      </c>
      <c r="TX5">
        <v>1.0509881158877201E-3</v>
      </c>
      <c r="TY5">
        <v>1.3513193190528999E-3</v>
      </c>
      <c r="TZ5">
        <v>1.54549651800754E-3</v>
      </c>
      <c r="UA5">
        <v>1.83900820484925E-3</v>
      </c>
      <c r="UB5">
        <v>2.3984525124409201E-3</v>
      </c>
      <c r="UC5">
        <v>2.3145134232602201E-3</v>
      </c>
      <c r="UD5">
        <v>1.8229337060970299E-3</v>
      </c>
      <c r="UE5">
        <v>1.5384277519005301E-3</v>
      </c>
      <c r="UF5">
        <v>1.0285049404976201E-3</v>
      </c>
      <c r="UG5">
        <v>6.2498643923195897E-4</v>
      </c>
      <c r="UH5">
        <v>5.8115755462496803E-4</v>
      </c>
      <c r="UI5">
        <v>5.4869382646164603E-4</v>
      </c>
      <c r="UJ5">
        <v>5.95852730422498E-4</v>
      </c>
      <c r="UK5">
        <v>7.0669389793542902E-4</v>
      </c>
      <c r="UL5">
        <v>6.4838001001788002E-4</v>
      </c>
      <c r="UM5">
        <v>5.1096628083570404E-4</v>
      </c>
      <c r="UN5">
        <v>8.4768055939610405E-4</v>
      </c>
      <c r="UO5">
        <v>1.87133252211669E-3</v>
      </c>
      <c r="UP5">
        <v>1.30438220515368E-3</v>
      </c>
      <c r="UQ5">
        <v>8.5127567068076502E-4</v>
      </c>
      <c r="UR5">
        <v>9.3147073239256803E-4</v>
      </c>
      <c r="US5">
        <v>1.1752275154092401E-3</v>
      </c>
      <c r="UT5">
        <v>1.32605848717671E-3</v>
      </c>
      <c r="UU5">
        <v>1.6394182722477601E-3</v>
      </c>
      <c r="UV5">
        <v>1.4016741121874901E-3</v>
      </c>
      <c r="UW5">
        <v>1.52727804865959E-3</v>
      </c>
      <c r="UX5">
        <v>1.80920595742546E-3</v>
      </c>
      <c r="UY5">
        <v>2.0116717678260502E-3</v>
      </c>
      <c r="UZ5">
        <v>2.9936462095374399E-3</v>
      </c>
      <c r="VA5">
        <v>3.1036255642394699E-3</v>
      </c>
      <c r="VB5">
        <v>2.13590694277496E-3</v>
      </c>
      <c r="VC5">
        <v>1.3355563825301099E-3</v>
      </c>
      <c r="VD5">
        <v>1.2739262051196601E-3</v>
      </c>
      <c r="VE5">
        <v>8.08195591567554E-4</v>
      </c>
      <c r="VF5">
        <v>6.3449067144426198E-4</v>
      </c>
      <c r="VG5">
        <v>5.7840102100188803E-4</v>
      </c>
      <c r="VH5">
        <v>6.48444434750066E-4</v>
      </c>
      <c r="VI5">
        <v>6.03485476971926E-4</v>
      </c>
      <c r="VJ5">
        <v>4.9970251413449299E-4</v>
      </c>
      <c r="VK5">
        <v>4.9372263161576299E-4</v>
      </c>
      <c r="VL5">
        <v>9.8318478176198198E-4</v>
      </c>
      <c r="VM5">
        <v>1.58843718622487E-3</v>
      </c>
      <c r="VN5">
        <v>1.04252207239247E-3</v>
      </c>
      <c r="VO5">
        <v>1.6078564903350601E-3</v>
      </c>
      <c r="VP5">
        <v>1.6908946894082901E-3</v>
      </c>
      <c r="VQ5">
        <v>1.7811759182083801E-3</v>
      </c>
      <c r="VR5">
        <v>2.1037832927061398E-3</v>
      </c>
      <c r="VS5">
        <v>2.1586150766561402E-3</v>
      </c>
      <c r="VT5">
        <v>1.73481334618308E-3</v>
      </c>
      <c r="VU5">
        <v>1.3905339142349E-3</v>
      </c>
      <c r="VV5">
        <v>1.4408644160770201E-3</v>
      </c>
      <c r="VW5">
        <v>1.6806120796939901E-3</v>
      </c>
      <c r="VX5">
        <v>2.1876357781484899E-3</v>
      </c>
      <c r="VY5">
        <v>2.8888968757171999E-3</v>
      </c>
      <c r="VZ5">
        <v>2.3725770052510798E-3</v>
      </c>
      <c r="WA5">
        <v>1.6053999013667501E-3</v>
      </c>
      <c r="WB5">
        <v>1.1469725177010799E-3</v>
      </c>
      <c r="WC5">
        <v>8.9315808346119099E-4</v>
      </c>
      <c r="WD5">
        <v>6.8036847376342898E-4</v>
      </c>
      <c r="WE5">
        <v>5.8637278950266001E-4</v>
      </c>
      <c r="WF5">
        <v>6.4580302073040103E-4</v>
      </c>
      <c r="WG5">
        <v>5.6579595249940597E-4</v>
      </c>
      <c r="WH5">
        <v>5.2068279782127797E-4</v>
      </c>
      <c r="WI5">
        <v>5.6020473066009896E-4</v>
      </c>
      <c r="WJ5">
        <v>1.00095227798462E-3</v>
      </c>
      <c r="WK5">
        <v>1.46439528547252E-3</v>
      </c>
      <c r="WL5">
        <v>9.2627239580528602E-4</v>
      </c>
      <c r="WM5">
        <v>1.0925051031380399E-3</v>
      </c>
      <c r="WN5">
        <v>1.29089525712044E-3</v>
      </c>
      <c r="WO5">
        <v>1.3897608174486501E-3</v>
      </c>
      <c r="WP5">
        <v>1.7630799614659E-3</v>
      </c>
      <c r="WQ5">
        <v>1.6925802938766599E-3</v>
      </c>
      <c r="WR5">
        <v>1.4099342077683701E-3</v>
      </c>
      <c r="WS5">
        <v>1.3568556214483801E-3</v>
      </c>
      <c r="WT5">
        <v>1.2697885883032999E-3</v>
      </c>
      <c r="WU5">
        <v>1.5004583494930999E-3</v>
      </c>
      <c r="WV5">
        <v>1.95151491011069E-3</v>
      </c>
      <c r="WW5">
        <v>2.1456033930406801E-3</v>
      </c>
      <c r="WX5">
        <v>1.6453791441897801E-3</v>
      </c>
      <c r="WY5">
        <v>1.3156079507014699E-3</v>
      </c>
      <c r="WZ5">
        <v>1.00617701815067E-3</v>
      </c>
      <c r="XA5">
        <v>7.8833270733411E-4</v>
      </c>
      <c r="XB5">
        <v>6.3704020100982398E-4</v>
      </c>
      <c r="XC5">
        <v>6.0678486817441904E-4</v>
      </c>
      <c r="XD5">
        <v>5.8090091183937102E-4</v>
      </c>
      <c r="XE5">
        <v>5.4299276573467603E-4</v>
      </c>
      <c r="XF5">
        <v>5.7182547374621498E-4</v>
      </c>
      <c r="XG5">
        <v>5.2072504354730301E-4</v>
      </c>
      <c r="XH5">
        <v>4.8286759231383703E-4</v>
      </c>
      <c r="XI5">
        <v>7.1826289000716703E-4</v>
      </c>
      <c r="XJ5">
        <v>1.20307061728866E-3</v>
      </c>
      <c r="XK5">
        <v>1.3319253623783299E-3</v>
      </c>
      <c r="XL5">
        <v>1.59539928187366E-3</v>
      </c>
      <c r="XM5">
        <v>1.8140145771901701E-3</v>
      </c>
      <c r="XN5">
        <v>1.61507311648315E-3</v>
      </c>
      <c r="XO5">
        <v>1.6001941717774101E-3</v>
      </c>
      <c r="XP5">
        <v>1.59575520211542E-3</v>
      </c>
      <c r="XQ5">
        <v>1.8762520369122199E-3</v>
      </c>
      <c r="XR5">
        <v>2.0980653336887599E-3</v>
      </c>
      <c r="XS5">
        <v>2.1522497018874398E-3</v>
      </c>
      <c r="XT5">
        <v>1.91956129908911E-3</v>
      </c>
      <c r="XU5">
        <v>1.65082144984485E-3</v>
      </c>
      <c r="XV5">
        <v>1.65723857562794E-3</v>
      </c>
      <c r="XW5">
        <v>1.2497637621201E-3</v>
      </c>
      <c r="XX5">
        <v>1.06689046330639E-3</v>
      </c>
      <c r="XY5">
        <v>8.3361906948893703E-4</v>
      </c>
      <c r="XZ5">
        <v>6.1902662343309102E-4</v>
      </c>
      <c r="YA5">
        <v>5.23058063766991E-4</v>
      </c>
      <c r="YB5">
        <v>4.6725568426158102E-4</v>
      </c>
      <c r="YC5">
        <v>3.9779314924623502E-4</v>
      </c>
      <c r="YD5">
        <v>3.8770275758534702E-4</v>
      </c>
      <c r="YE5">
        <v>4.0685696976473399E-4</v>
      </c>
      <c r="YF5">
        <v>4.1302062119166999E-4</v>
      </c>
      <c r="YG5">
        <v>5.9398335704592502E-4</v>
      </c>
      <c r="YH5">
        <v>1.14746679269557E-3</v>
      </c>
      <c r="YI5">
        <v>1.3222130699653599E-3</v>
      </c>
      <c r="YJ5">
        <v>1.13754960851138E-3</v>
      </c>
      <c r="YK5">
        <v>1.1572931485688001E-3</v>
      </c>
      <c r="YL5">
        <v>1.2610454832548701E-3</v>
      </c>
      <c r="YM5">
        <v>1.7228609741476799E-3</v>
      </c>
      <c r="YN5">
        <v>1.5891627565693301E-3</v>
      </c>
      <c r="YO5">
        <v>1.93055680543007E-3</v>
      </c>
      <c r="YP5">
        <v>2.0951472101636299E-3</v>
      </c>
      <c r="YQ5">
        <v>2.5582638694179901E-3</v>
      </c>
      <c r="YR5">
        <v>2.2962421467547399E-3</v>
      </c>
      <c r="YS5">
        <v>1.9322645889045999E-3</v>
      </c>
      <c r="YT5">
        <v>1.2798807402027699E-3</v>
      </c>
      <c r="YU5">
        <v>1.14491198241425E-3</v>
      </c>
      <c r="YV5">
        <v>7.8428239835153695E-4</v>
      </c>
      <c r="YW5">
        <v>6.7358486630708701E-4</v>
      </c>
      <c r="YX5">
        <v>0</v>
      </c>
      <c r="YY5" t="str">
        <f>VLOOKUP($A:$A,demo_df!$B:$H,7,FALSE)</f>
        <v>Austin, Texas</v>
      </c>
      <c r="YZ5" t="str">
        <f>VLOOKUP($A:$A,demo_df!$B:$H,4,FALSE)</f>
        <v>Unknown</v>
      </c>
      <c r="ZA5" t="str">
        <f>VLOOKUP($A:$A,demo_df!$B:$H,5,FALSE)</f>
        <v>Unknown</v>
      </c>
      <c r="ZB5" t="str">
        <f>VLOOKUP($A:$A,demo_df!$B:$H,6,FALSE)</f>
        <v>Unknown</v>
      </c>
    </row>
    <row r="6" spans="1:678" x14ac:dyDescent="0.2">
      <c r="A6">
        <v>1953</v>
      </c>
      <c r="B6">
        <v>3.00834665225312E-4</v>
      </c>
      <c r="C6">
        <v>3.2315440409004601E-4</v>
      </c>
      <c r="D6">
        <v>3.1453102105876498E-4</v>
      </c>
      <c r="E6">
        <v>3.3592514919626298E-4</v>
      </c>
      <c r="F6">
        <v>3.5524447840894099E-4</v>
      </c>
      <c r="G6">
        <v>3.40273730994511E-4</v>
      </c>
      <c r="H6">
        <v>6.0555734265995797E-4</v>
      </c>
      <c r="I6">
        <v>1.12250199072261E-3</v>
      </c>
      <c r="J6">
        <v>1.32255911118904E-3</v>
      </c>
      <c r="K6">
        <v>8.4313076265060596E-4</v>
      </c>
      <c r="L6">
        <v>5.8333597788217599E-4</v>
      </c>
      <c r="M6">
        <v>4.1962137522063599E-4</v>
      </c>
      <c r="N6">
        <v>5.7362377257030601E-4</v>
      </c>
      <c r="O6">
        <v>5.5345932051971598E-4</v>
      </c>
      <c r="P6">
        <v>4.2309129756042102E-4</v>
      </c>
      <c r="Q6">
        <v>3.95694114344108E-4</v>
      </c>
      <c r="R6">
        <v>5.2034973293603904E-4</v>
      </c>
      <c r="S6">
        <v>7.4327882861896402E-4</v>
      </c>
      <c r="T6">
        <v>2.08918613503634E-3</v>
      </c>
      <c r="U6">
        <v>3.9669842434090601E-3</v>
      </c>
      <c r="V6">
        <v>2.0707074571121599E-3</v>
      </c>
      <c r="W6">
        <v>1.1473436834528599E-3</v>
      </c>
      <c r="X6">
        <v>6.5346552300589802E-4</v>
      </c>
      <c r="Y6">
        <v>3.5393431443270798E-4</v>
      </c>
      <c r="Z6">
        <v>3.53388785405062E-4</v>
      </c>
      <c r="AA6">
        <v>4.6925557363765497E-4</v>
      </c>
      <c r="AB6">
        <v>4.5496003018367199E-4</v>
      </c>
      <c r="AC6">
        <v>4.83631604980963E-4</v>
      </c>
      <c r="AD6">
        <v>4.4637018377294301E-4</v>
      </c>
      <c r="AE6">
        <v>5.0680988133182902E-4</v>
      </c>
      <c r="AF6">
        <v>7.3661845577732796E-4</v>
      </c>
      <c r="AG6">
        <v>1.3619065101954E-3</v>
      </c>
      <c r="AH6">
        <v>1.06554115860232E-3</v>
      </c>
      <c r="AI6">
        <v>8.6925355428594197E-4</v>
      </c>
      <c r="AJ6">
        <v>5.65834333503418E-4</v>
      </c>
      <c r="AK6">
        <v>3.5861379088706897E-4</v>
      </c>
      <c r="AL6">
        <v>3.3955157576528999E-4</v>
      </c>
      <c r="AM6">
        <v>3.1974037611784802E-4</v>
      </c>
      <c r="AN6">
        <v>3.0660519973496598E-4</v>
      </c>
      <c r="AO6">
        <v>3.0826414456494101E-4</v>
      </c>
      <c r="AP6">
        <v>7.1946335647760898E-4</v>
      </c>
      <c r="AQ6">
        <v>1.1740075325664301E-3</v>
      </c>
      <c r="AR6">
        <v>1.63715496971421E-3</v>
      </c>
      <c r="AS6">
        <v>4.2456355520265497E-3</v>
      </c>
      <c r="AT6">
        <v>3.8423085028448001E-3</v>
      </c>
      <c r="AU6">
        <v>2.64106923439011E-3</v>
      </c>
      <c r="AV6">
        <v>8.8528405890981698E-4</v>
      </c>
      <c r="AW6">
        <v>4.9676678136384401E-4</v>
      </c>
      <c r="AX6">
        <v>3.0509158026071801E-4</v>
      </c>
      <c r="AY6">
        <v>3.2416273848131101E-4</v>
      </c>
      <c r="AZ6">
        <v>3.2880197099101002E-4</v>
      </c>
      <c r="BA6">
        <v>3.4727841314048002E-4</v>
      </c>
      <c r="BB6">
        <v>3.4709060806538899E-4</v>
      </c>
      <c r="BC6">
        <v>3.6416074792637701E-4</v>
      </c>
      <c r="BD6">
        <v>6.59777114993792E-4</v>
      </c>
      <c r="BE6">
        <v>1.1295469168132401E-3</v>
      </c>
      <c r="BF6">
        <v>1.0912793969886599E-3</v>
      </c>
      <c r="BG6">
        <v>7.0948956552543204E-4</v>
      </c>
      <c r="BH6">
        <v>3.6184895688299001E-4</v>
      </c>
      <c r="BI6">
        <v>3.33801163227967E-4</v>
      </c>
      <c r="BJ6">
        <v>2.7515902853067102E-4</v>
      </c>
      <c r="BK6">
        <v>2.4712464952386898E-4</v>
      </c>
      <c r="BL6">
        <v>2.7764297422622501E-4</v>
      </c>
      <c r="BM6">
        <v>3.31283680911861E-4</v>
      </c>
      <c r="BN6">
        <v>3.50265408144315E-4</v>
      </c>
      <c r="BO6">
        <v>3.8424024053823499E-4</v>
      </c>
      <c r="BP6">
        <v>1.2700832431239101E-3</v>
      </c>
      <c r="BQ6">
        <v>2.60492122898442E-3</v>
      </c>
      <c r="BR6">
        <v>2.7226302955726698E-3</v>
      </c>
      <c r="BS6">
        <v>2.5934069892615502E-3</v>
      </c>
      <c r="BT6">
        <v>1.78054861609592E-3</v>
      </c>
      <c r="BU6">
        <v>8.8374584591383097E-4</v>
      </c>
      <c r="BV6">
        <v>4.1638844499941997E-4</v>
      </c>
      <c r="BW6">
        <v>4.2869191319261103E-4</v>
      </c>
      <c r="BX6">
        <v>4.2469211224810502E-4</v>
      </c>
      <c r="BY6">
        <v>4.5976918157083498E-4</v>
      </c>
      <c r="BZ6">
        <v>5.4084507964274203E-4</v>
      </c>
      <c r="CA6">
        <v>4.8195477395336102E-4</v>
      </c>
      <c r="CB6">
        <v>7.0999261483371205E-4</v>
      </c>
      <c r="CC6">
        <v>1.25193545985585E-3</v>
      </c>
      <c r="CD6">
        <v>1.1644630103573199E-3</v>
      </c>
      <c r="CE6">
        <v>6.6073402656687701E-4</v>
      </c>
      <c r="CF6">
        <v>3.5577435701366299E-4</v>
      </c>
      <c r="CG6">
        <v>4.1076994316960102E-4</v>
      </c>
      <c r="CH6">
        <v>4.3101041156010903E-4</v>
      </c>
      <c r="CI6">
        <v>5.7552641684295797E-4</v>
      </c>
      <c r="CJ6">
        <v>6.3394273829520402E-4</v>
      </c>
      <c r="CK6">
        <v>4.2805918895152999E-4</v>
      </c>
      <c r="CL6">
        <v>3.5477943727061999E-4</v>
      </c>
      <c r="CM6">
        <v>5.6785100228594798E-4</v>
      </c>
      <c r="CN6">
        <v>1.9303880009477301E-3</v>
      </c>
      <c r="CO6">
        <v>4.3493956202398602E-3</v>
      </c>
      <c r="CP6">
        <v>3.5635275192945101E-3</v>
      </c>
      <c r="CQ6">
        <v>2.60086106212292E-3</v>
      </c>
      <c r="CR6">
        <v>9.9662787491729197E-4</v>
      </c>
      <c r="CS6">
        <v>4.4705880238161201E-4</v>
      </c>
      <c r="CT6">
        <v>3.5253695524304002E-4</v>
      </c>
      <c r="CU6">
        <v>3.5188634480432998E-4</v>
      </c>
      <c r="CV6">
        <v>4.1357360464775198E-4</v>
      </c>
      <c r="CW6">
        <v>3.78042673060218E-4</v>
      </c>
      <c r="CX6">
        <v>4.0775388309462099E-4</v>
      </c>
      <c r="CY6">
        <v>3.9306707906753099E-4</v>
      </c>
      <c r="CZ6">
        <v>7.0328752649800798E-4</v>
      </c>
      <c r="DA6">
        <v>1.1503977516978E-3</v>
      </c>
      <c r="DB6">
        <v>1.0357382818050799E-3</v>
      </c>
      <c r="DC6">
        <v>6.1165206450161495E-4</v>
      </c>
      <c r="DD6">
        <v>3.3459933479710599E-4</v>
      </c>
      <c r="DE6">
        <v>3.2729282306616798E-4</v>
      </c>
      <c r="DF6">
        <v>3.4034080423561502E-4</v>
      </c>
      <c r="DG6">
        <v>4.03821155391219E-4</v>
      </c>
      <c r="DH6">
        <v>3.9173232156955998E-4</v>
      </c>
      <c r="DI6">
        <v>3.9122927226128003E-4</v>
      </c>
      <c r="DJ6">
        <v>4.4113176364271399E-4</v>
      </c>
      <c r="DK6">
        <v>4.3981489234237102E-4</v>
      </c>
      <c r="DL6">
        <v>1.28672635001654E-3</v>
      </c>
      <c r="DM6">
        <v>3.2569066691366202E-3</v>
      </c>
      <c r="DN6">
        <v>3.6741156434522098E-3</v>
      </c>
      <c r="DO6">
        <v>2.5601699625197702E-3</v>
      </c>
      <c r="DP6">
        <v>7.99832749743219E-4</v>
      </c>
      <c r="DQ6">
        <v>3.13484678497542E-4</v>
      </c>
      <c r="DR6">
        <v>3.3443612324375198E-4</v>
      </c>
      <c r="DS6">
        <v>3.8100731031701801E-4</v>
      </c>
      <c r="DT6">
        <v>3.4019547887988898E-4</v>
      </c>
      <c r="DU6">
        <v>3.5841033538905402E-4</v>
      </c>
      <c r="DV6">
        <v>4.80070015878336E-4</v>
      </c>
      <c r="DW6">
        <v>4.2581447114924597E-4</v>
      </c>
      <c r="DX6">
        <v>6.1340491186913501E-4</v>
      </c>
      <c r="DY6">
        <v>1.11367515219331E-3</v>
      </c>
      <c r="DZ6">
        <v>1.04107954757166E-3</v>
      </c>
      <c r="EA6">
        <v>8.2297078214942304E-4</v>
      </c>
      <c r="EB6">
        <v>1.1942681229292699E-3</v>
      </c>
      <c r="EC6">
        <v>4.8726473887409998E-4</v>
      </c>
      <c r="ED6">
        <v>1.2698507225547501E-3</v>
      </c>
      <c r="EE6">
        <v>3.0265369152405498E-3</v>
      </c>
      <c r="EF6">
        <v>3.1651705972785701E-3</v>
      </c>
      <c r="EG6">
        <v>2.7111249989486101E-3</v>
      </c>
      <c r="EH6">
        <v>2.3999789407909001E-3</v>
      </c>
      <c r="EI6">
        <v>2.2827841023844498E-3</v>
      </c>
      <c r="EJ6">
        <v>2.2114315884979299E-3</v>
      </c>
      <c r="EK6">
        <v>1.1586745896500399E-3</v>
      </c>
      <c r="EL6">
        <v>9.41806679188224E-4</v>
      </c>
      <c r="EM6">
        <v>9.9017095757367299E-4</v>
      </c>
      <c r="EN6">
        <v>9.3785382951249005E-4</v>
      </c>
      <c r="EO6">
        <v>5.4464589663864003E-4</v>
      </c>
      <c r="EP6">
        <v>3.0644645973102E-4</v>
      </c>
      <c r="EQ6">
        <v>3.1410398809040299E-4</v>
      </c>
      <c r="ER6">
        <v>3.1505866388878401E-4</v>
      </c>
      <c r="ES6">
        <v>3.3133286795533699E-4</v>
      </c>
      <c r="ET6">
        <v>3.55848137578878E-4</v>
      </c>
      <c r="EU6">
        <v>3.2539241456821898E-4</v>
      </c>
      <c r="EV6">
        <v>6.6741228560614002E-4</v>
      </c>
      <c r="EW6">
        <v>8.6454948430984195E-4</v>
      </c>
      <c r="EX6">
        <v>9.8329147881109696E-4</v>
      </c>
      <c r="EY6">
        <v>8.2079984491235502E-4</v>
      </c>
      <c r="EZ6">
        <v>2.32182296448173E-3</v>
      </c>
      <c r="FA6">
        <v>3.64292211478941E-3</v>
      </c>
      <c r="FB6">
        <v>2.5099812919763E-3</v>
      </c>
      <c r="FC6">
        <v>9.7341829772057604E-4</v>
      </c>
      <c r="FD6">
        <v>7.4243817733045901E-4</v>
      </c>
      <c r="FE6">
        <v>9.6177438306490899E-4</v>
      </c>
      <c r="FF6">
        <v>1.73443576283686E-3</v>
      </c>
      <c r="FG6">
        <v>1.6591058057528699E-3</v>
      </c>
      <c r="FH6">
        <v>1.2890560272575599E-3</v>
      </c>
      <c r="FI6">
        <v>1.5195085048176501E-3</v>
      </c>
      <c r="FJ6">
        <v>1.9642264510847298E-3</v>
      </c>
      <c r="FK6">
        <v>1.7052343094348501E-3</v>
      </c>
      <c r="FL6">
        <v>5.0423650464813603E-4</v>
      </c>
      <c r="FM6">
        <v>2.8503891694530201E-4</v>
      </c>
      <c r="FN6">
        <v>6.47015312986389E-4</v>
      </c>
      <c r="FO6">
        <v>4.8017733306410199E-4</v>
      </c>
      <c r="FP6">
        <v>5.8051219443169496E-4</v>
      </c>
      <c r="FQ6">
        <v>3.8426483405997299E-4</v>
      </c>
      <c r="FR6">
        <v>4.5352019127463801E-4</v>
      </c>
      <c r="FS6">
        <v>3.9217276918614402E-4</v>
      </c>
      <c r="FT6">
        <v>4.01589852237156E-4</v>
      </c>
      <c r="FU6">
        <v>1.0387006832871699E-3</v>
      </c>
      <c r="FV6">
        <v>1.05873769617967E-3</v>
      </c>
      <c r="FW6">
        <v>5.9158822231268203E-4</v>
      </c>
      <c r="FX6">
        <v>6.4133420946487396E-4</v>
      </c>
      <c r="FY6">
        <v>7.00888540241185E-4</v>
      </c>
      <c r="FZ6">
        <v>6.8927592643136602E-4</v>
      </c>
      <c r="GA6">
        <v>6.2886305816892195E-4</v>
      </c>
      <c r="GB6">
        <v>8.5205150371744996E-4</v>
      </c>
      <c r="GC6">
        <v>6.9684402380261001E-4</v>
      </c>
      <c r="GD6">
        <v>7.5248798462255399E-4</v>
      </c>
      <c r="GE6">
        <v>1.3510697102076801E-3</v>
      </c>
      <c r="GF6">
        <v>3.7570807711485498E-3</v>
      </c>
      <c r="GG6">
        <v>3.1491512715282098E-3</v>
      </c>
      <c r="GH6">
        <v>1.9027538256128501E-3</v>
      </c>
      <c r="GI6">
        <v>2.0031937683915001E-3</v>
      </c>
      <c r="GJ6">
        <v>1.3417398223701099E-3</v>
      </c>
      <c r="GK6">
        <v>7.0374362453751605E-4</v>
      </c>
      <c r="GL6">
        <v>4.2296609417702701E-4</v>
      </c>
      <c r="GM6">
        <v>4.6176796415573602E-4</v>
      </c>
      <c r="GN6">
        <v>5.8389492155804402E-4</v>
      </c>
      <c r="GO6">
        <v>4.6935171194990399E-4</v>
      </c>
      <c r="GP6">
        <v>2.8489806313898298E-4</v>
      </c>
      <c r="GQ6">
        <v>5.7600487262950096E-4</v>
      </c>
      <c r="GR6">
        <v>4.5115921318777502E-4</v>
      </c>
      <c r="GS6">
        <v>1.3394548606231601E-3</v>
      </c>
      <c r="GT6">
        <v>1.6534448242036899E-3</v>
      </c>
      <c r="GU6">
        <v>1.05200801432222E-3</v>
      </c>
      <c r="GV6">
        <v>3.3469994465876201E-4</v>
      </c>
      <c r="GW6">
        <v>3.0787735554124002E-4</v>
      </c>
      <c r="GX6">
        <v>4.1692503092825199E-4</v>
      </c>
      <c r="GY6">
        <v>4.1091974007473401E-4</v>
      </c>
      <c r="GZ6">
        <v>8.6588424180781404E-4</v>
      </c>
      <c r="HA6">
        <v>3.5743106606893397E-4</v>
      </c>
      <c r="HB6">
        <v>9.2754690812949696E-4</v>
      </c>
      <c r="HC6">
        <v>1.84064176857576E-3</v>
      </c>
      <c r="HD6">
        <v>4.5044331812772401E-3</v>
      </c>
      <c r="HE6">
        <v>4.0915034797440802E-3</v>
      </c>
      <c r="HF6">
        <v>1.8583558115513499E-3</v>
      </c>
      <c r="HG6">
        <v>7.0449260906317796E-4</v>
      </c>
      <c r="HH6">
        <v>4.6356105546791799E-4</v>
      </c>
      <c r="HI6">
        <v>4.9155966207946496E-4</v>
      </c>
      <c r="HJ6">
        <v>3.9249248496874001E-4</v>
      </c>
      <c r="HK6">
        <v>2.9559624509508401E-4</v>
      </c>
      <c r="HL6">
        <v>4.0755489914601298E-4</v>
      </c>
      <c r="HM6">
        <v>3.7763576206418598E-4</v>
      </c>
      <c r="HN6">
        <v>2.8660619501243297E-4</v>
      </c>
      <c r="HO6">
        <v>3.24987739346891E-4</v>
      </c>
      <c r="HP6">
        <v>2.8606066598478699E-4</v>
      </c>
      <c r="HQ6">
        <v>1.32211195624835E-3</v>
      </c>
      <c r="HR6">
        <v>1.7068150021501999E-3</v>
      </c>
      <c r="HS6">
        <v>1.0028254423953E-3</v>
      </c>
      <c r="HT6">
        <v>6.2814761026381096E-4</v>
      </c>
      <c r="HU6">
        <v>3.31370876125296E-4</v>
      </c>
      <c r="HV6">
        <v>3.0486800279037001E-4</v>
      </c>
      <c r="HW6">
        <v>6.7827591489029698E-4</v>
      </c>
      <c r="HX6">
        <v>8.5376857868971396E-4</v>
      </c>
      <c r="HY6">
        <v>3.4438532067419098E-4</v>
      </c>
      <c r="HZ6">
        <v>3.6502822851132303E-4</v>
      </c>
      <c r="IA6">
        <v>1.2978672153639301E-3</v>
      </c>
      <c r="IB6">
        <v>3.7790204283136902E-3</v>
      </c>
      <c r="IC6">
        <v>3.2160836588259701E-3</v>
      </c>
      <c r="ID6">
        <v>1.7734545029618101E-3</v>
      </c>
      <c r="IE6">
        <v>1.6635460543139599E-3</v>
      </c>
      <c r="IF6">
        <v>1.45871331908092E-3</v>
      </c>
      <c r="IG6">
        <v>7.3630321154413898E-4</v>
      </c>
      <c r="IH6">
        <v>5.0274524292092196E-4</v>
      </c>
      <c r="II6">
        <v>4.3197850200671101E-4</v>
      </c>
      <c r="IJ6">
        <v>3.3603917370614002E-4</v>
      </c>
      <c r="IK6">
        <v>3.8934227841155102E-4</v>
      </c>
      <c r="IL6">
        <v>2.9017001988976298E-4</v>
      </c>
      <c r="IM6">
        <v>3.5294833778847803E-4</v>
      </c>
      <c r="IN6">
        <v>4.5878767647601198E-4</v>
      </c>
      <c r="IO6">
        <v>1.1549050734999901E-3</v>
      </c>
      <c r="IP6">
        <v>7.0055988135977597E-4</v>
      </c>
      <c r="IQ6">
        <v>1.0402612540301899E-3</v>
      </c>
      <c r="IR6">
        <v>3.82726621063986E-4</v>
      </c>
      <c r="IS6">
        <v>2.9868832150998202E-4</v>
      </c>
      <c r="IT6">
        <v>2.95526936079276E-4</v>
      </c>
      <c r="IU6">
        <v>8.4495962635804404E-4</v>
      </c>
      <c r="IV6">
        <v>1.22901429759589E-3</v>
      </c>
      <c r="IW6">
        <v>9.9765185973148002E-4</v>
      </c>
      <c r="IX6">
        <v>1.17911404198916E-3</v>
      </c>
      <c r="IY6">
        <v>1.24856614737773E-3</v>
      </c>
      <c r="IZ6">
        <v>4.4063698670083699E-3</v>
      </c>
      <c r="JA6">
        <v>3.70326343826134E-3</v>
      </c>
      <c r="JB6">
        <v>2.1132654285927E-3</v>
      </c>
      <c r="JC6">
        <v>1.9963925417435498E-3</v>
      </c>
      <c r="JD6">
        <v>8.1332788585336102E-4</v>
      </c>
      <c r="JE6">
        <v>4.0089676207908102E-4</v>
      </c>
      <c r="JF6">
        <v>4.2302422431931701E-4</v>
      </c>
      <c r="JG6">
        <v>4.27938457117542E-4</v>
      </c>
      <c r="JH6">
        <v>3.6304286057464198E-4</v>
      </c>
      <c r="JI6">
        <v>2.7919907341984003E-4</v>
      </c>
      <c r="JJ6">
        <v>4.8656941294132101E-4</v>
      </c>
      <c r="JK6">
        <v>2.7946289483484898E-4</v>
      </c>
      <c r="JL6">
        <v>5.4557821468998596E-4</v>
      </c>
      <c r="JM6">
        <v>1.1590412567014101E-3</v>
      </c>
      <c r="JN6">
        <v>1.10066517919382E-3</v>
      </c>
      <c r="JO6">
        <v>1.17765184533309E-3</v>
      </c>
      <c r="JP6">
        <v>4.62648859388903E-4</v>
      </c>
      <c r="JQ6">
        <v>4.04831725557187E-4</v>
      </c>
      <c r="JR6">
        <v>4.1012827582970597E-4</v>
      </c>
      <c r="JS6">
        <v>5.3928227312501705E-4</v>
      </c>
      <c r="JT6">
        <v>5.8148028487829695E-4</v>
      </c>
      <c r="JU6">
        <v>5.9842298558118701E-4</v>
      </c>
      <c r="JV6">
        <v>6.3651835075360095E-4</v>
      </c>
      <c r="JW6">
        <v>2.01586837518547E-3</v>
      </c>
      <c r="JX6">
        <v>2.42464400731957E-3</v>
      </c>
      <c r="JY6">
        <v>1.30584893105531E-3</v>
      </c>
      <c r="JZ6">
        <v>9.2268633392415399E-4</v>
      </c>
      <c r="KA6">
        <v>2.1587723869071198E-3</v>
      </c>
      <c r="KB6">
        <v>1.1444014039430901E-3</v>
      </c>
      <c r="KC6">
        <v>6.5357284019166499E-4</v>
      </c>
      <c r="KD6">
        <v>7.4751562168203802E-4</v>
      </c>
      <c r="KE6">
        <v>4.8275294552249898E-4</v>
      </c>
      <c r="KF6">
        <v>3.4203104991143698E-4</v>
      </c>
      <c r="KG6">
        <v>5.07724313185548E-4</v>
      </c>
      <c r="KH6">
        <v>3.8355832925367602E-4</v>
      </c>
      <c r="KI6">
        <v>3.6879327311196497E-4</v>
      </c>
      <c r="KJ6">
        <v>4.9712450531639999E-4</v>
      </c>
      <c r="KK6">
        <v>9.50767664199729E-4</v>
      </c>
      <c r="KL6">
        <v>1.0717633196020799E-3</v>
      </c>
      <c r="KM6">
        <v>1.12562536798336E-3</v>
      </c>
      <c r="KN6">
        <v>1.2842222823486601E-3</v>
      </c>
      <c r="KO6">
        <v>1.21700595166355E-3</v>
      </c>
      <c r="KP6">
        <v>1.41442262220519E-3</v>
      </c>
      <c r="KQ6">
        <v>2.52818273383724E-3</v>
      </c>
      <c r="KR6">
        <v>2.1055095261463702E-3</v>
      </c>
      <c r="KS6">
        <v>1.57770348457426E-3</v>
      </c>
      <c r="KT6">
        <v>7.1143468951745099E-4</v>
      </c>
      <c r="KU6">
        <v>1.4678173936734399E-3</v>
      </c>
      <c r="KV6">
        <v>1.63822590579717E-3</v>
      </c>
      <c r="KW6">
        <v>1.5215318809242899E-3</v>
      </c>
      <c r="KX6">
        <v>1.12448735865929E-3</v>
      </c>
      <c r="KY6">
        <v>2.0953524016685001E-3</v>
      </c>
      <c r="KZ6">
        <v>1.6609123117132701E-3</v>
      </c>
      <c r="LA6">
        <v>1.3926551196922099E-3</v>
      </c>
      <c r="LB6">
        <v>1.049220003267E-3</v>
      </c>
      <c r="LC6">
        <v>6.3322505461538997E-4</v>
      </c>
      <c r="LD6">
        <v>4.5814824491082E-4</v>
      </c>
      <c r="LE6">
        <v>4.8013261757003301E-4</v>
      </c>
      <c r="LF6">
        <v>3.5381358259872102E-4</v>
      </c>
      <c r="LG6">
        <v>3.1082634237511599E-4</v>
      </c>
      <c r="LH6">
        <v>3.8311117431298299E-4</v>
      </c>
      <c r="LI6">
        <v>1.10368347504351E-3</v>
      </c>
      <c r="LJ6">
        <v>1.10395623955733E-3</v>
      </c>
      <c r="LK6">
        <v>1.2790486996848299E-3</v>
      </c>
      <c r="LL6">
        <v>8.6524033869321397E-4</v>
      </c>
      <c r="LM6">
        <v>2.2444360946705399E-3</v>
      </c>
      <c r="LN6">
        <v>2.4151844445491999E-3</v>
      </c>
      <c r="LO6">
        <v>1.6459102634529901E-3</v>
      </c>
      <c r="LP6">
        <v>8.4363157618418301E-4</v>
      </c>
      <c r="LQ6">
        <v>9.7076219737285505E-4</v>
      </c>
      <c r="LR6">
        <v>1.7710197443097299E-3</v>
      </c>
      <c r="LS6">
        <v>2.5563669097491701E-3</v>
      </c>
      <c r="LT6">
        <v>2.2402708463979799E-3</v>
      </c>
      <c r="LU6">
        <v>1.6009823707867799E-3</v>
      </c>
      <c r="LV6">
        <v>1.27375214941231E-3</v>
      </c>
      <c r="LW6">
        <v>1.27222511528984E-3</v>
      </c>
      <c r="LX6">
        <v>9.1432677230788304E-4</v>
      </c>
      <c r="LY6">
        <v>5.8602561485044996E-4</v>
      </c>
      <c r="LZ6">
        <v>2.3574030831127399E-3</v>
      </c>
      <c r="MA6">
        <v>2.1215467380943502E-3</v>
      </c>
      <c r="MB6">
        <v>1.9256839309716299E-3</v>
      </c>
      <c r="MC6">
        <v>1.7792384521196801E-3</v>
      </c>
      <c r="MD6">
        <v>1.6132411234859E-3</v>
      </c>
      <c r="ME6">
        <v>1.5542680941324899E-3</v>
      </c>
      <c r="MF6">
        <v>1.28543630801264E-3</v>
      </c>
      <c r="MG6">
        <v>1.62597833197157E-3</v>
      </c>
      <c r="MH6">
        <v>2.5189512200866101E-3</v>
      </c>
      <c r="MI6">
        <v>1.7734656818353301E-3</v>
      </c>
      <c r="MJ6">
        <v>1.16994960147963E-3</v>
      </c>
      <c r="MK6">
        <v>1.5846500365779301E-3</v>
      </c>
      <c r="ML6">
        <v>1.66914890572085E-3</v>
      </c>
      <c r="MM6">
        <v>2.8833042446374901E-3</v>
      </c>
      <c r="MN6">
        <v>3.10529655071966E-3</v>
      </c>
      <c r="MO6">
        <v>2.63941699688424E-3</v>
      </c>
      <c r="MP6">
        <v>3.0001950176842701E-3</v>
      </c>
      <c r="MQ6">
        <v>4.6441266205247004E-3</v>
      </c>
      <c r="MR6">
        <v>9.4026868976970802E-3</v>
      </c>
      <c r="MS6">
        <v>7.7741933191840997E-3</v>
      </c>
      <c r="MT6">
        <v>5.5942347311869096E-3</v>
      </c>
      <c r="MU6">
        <v>4.2216613398812497E-3</v>
      </c>
      <c r="MV6">
        <v>4.1323801486476096E-3</v>
      </c>
      <c r="MW6">
        <v>2.5957433738266799E-3</v>
      </c>
      <c r="MX6">
        <v>2.42737835978192E-3</v>
      </c>
      <c r="MY6">
        <v>1.81055718416588E-3</v>
      </c>
      <c r="MZ6">
        <v>2.0115242649366301E-3</v>
      </c>
      <c r="NA6">
        <v>1.82963728548529E-3</v>
      </c>
      <c r="NB6">
        <v>1.4835863126570099E-3</v>
      </c>
      <c r="NC6">
        <v>1.4915993291942499E-3</v>
      </c>
      <c r="ND6">
        <v>1.09137777107561E-3</v>
      </c>
      <c r="NE6">
        <v>2.1621953579781302E-3</v>
      </c>
      <c r="NF6">
        <v>1.9458416756981099E-3</v>
      </c>
      <c r="NG6">
        <v>1.0540872847964501E-3</v>
      </c>
      <c r="NH6">
        <v>9.4490993447663904E-4</v>
      </c>
      <c r="NI6">
        <v>8.6058992730999803E-4</v>
      </c>
      <c r="NJ6">
        <v>1.1525932824565999E-3</v>
      </c>
      <c r="NK6">
        <v>1.7189351368177099E-3</v>
      </c>
      <c r="NL6">
        <v>1.8432151452594601E-3</v>
      </c>
      <c r="NM6">
        <v>1.5783093795189E-3</v>
      </c>
      <c r="NN6">
        <v>2.8585452755712699E-3</v>
      </c>
      <c r="NO6">
        <v>5.9199155606918796E-3</v>
      </c>
      <c r="NP6">
        <v>8.2115823959732093E-3</v>
      </c>
      <c r="NQ6">
        <v>8.7187745947793303E-3</v>
      </c>
      <c r="NR6">
        <v>5.7910074986139504E-3</v>
      </c>
      <c r="NS6">
        <v>2.9787986537720699E-3</v>
      </c>
      <c r="NT6">
        <v>2.5736941637010602E-3</v>
      </c>
      <c r="NU6">
        <v>1.6141287260431801E-3</v>
      </c>
      <c r="NV6">
        <v>1.6755857010921399E-3</v>
      </c>
      <c r="NW6">
        <v>1.5339493736273599E-3</v>
      </c>
      <c r="NX6">
        <v>1.3958567490675801E-3</v>
      </c>
      <c r="NY6">
        <v>1.28642004888216E-3</v>
      </c>
      <c r="NZ6">
        <v>1.04100800278115E-3</v>
      </c>
      <c r="OA6">
        <v>1.00197584800799E-3</v>
      </c>
      <c r="OB6">
        <v>1.1100755549207301E-3</v>
      </c>
      <c r="OC6">
        <v>2.9192376156716498E-3</v>
      </c>
      <c r="OD6">
        <v>2.6339907716789201E-3</v>
      </c>
      <c r="OE6">
        <v>1.7022137778104601E-3</v>
      </c>
      <c r="OF6">
        <v>6.1774455056856799E-4</v>
      </c>
      <c r="OG6">
        <v>4.9926637748232301E-4</v>
      </c>
      <c r="OH6">
        <v>8.1011060605506698E-4</v>
      </c>
      <c r="OI6">
        <v>1.1683130143967E-3</v>
      </c>
      <c r="OJ6">
        <v>1.6463507110695799E-3</v>
      </c>
      <c r="OK6">
        <v>1.9816230140524299E-3</v>
      </c>
      <c r="OL6">
        <v>2.4247982757741198E-3</v>
      </c>
      <c r="OM6">
        <v>4.7257256898772197E-3</v>
      </c>
      <c r="ON6">
        <v>7.9139896040679308E-3</v>
      </c>
      <c r="OO6">
        <v>5.8523526849277299E-3</v>
      </c>
      <c r="OP6">
        <v>4.0675717473181499E-3</v>
      </c>
      <c r="OQ6">
        <v>4.1549279365321002E-3</v>
      </c>
      <c r="OR6">
        <v>3.5530819798798999E-3</v>
      </c>
      <c r="OS6">
        <v>2.8514064469430901E-3</v>
      </c>
      <c r="OT6">
        <v>1.88699384972809E-3</v>
      </c>
      <c r="OU6">
        <v>1.71215403214209E-3</v>
      </c>
      <c r="OV6">
        <v>1.4245193807660599E-3</v>
      </c>
      <c r="OW6">
        <v>1.49674608256163E-3</v>
      </c>
      <c r="OX6">
        <v>1.22626205893592E-3</v>
      </c>
      <c r="OY6">
        <v>1.27395560491032E-3</v>
      </c>
      <c r="OZ6">
        <v>1.1506325080416599E-3</v>
      </c>
      <c r="PA6">
        <v>2.5927317853010998E-3</v>
      </c>
      <c r="PB6">
        <v>2.26137879537343E-3</v>
      </c>
      <c r="PC6">
        <v>1.08358609623402E-3</v>
      </c>
      <c r="PD6">
        <v>5.8621341992554196E-4</v>
      </c>
      <c r="PE6">
        <v>4.58848042393005E-4</v>
      </c>
      <c r="PF6">
        <v>9.8836445161326896E-4</v>
      </c>
      <c r="PG6">
        <v>1.1391473333899401E-3</v>
      </c>
      <c r="PH6">
        <v>1.0028053204229699E-3</v>
      </c>
      <c r="PI6">
        <v>1.53271299021635E-3</v>
      </c>
      <c r="PJ6">
        <v>2.22499826939858E-3</v>
      </c>
      <c r="PK6">
        <v>4.6739585623930902E-3</v>
      </c>
      <c r="PL6">
        <v>7.0448031230230896E-3</v>
      </c>
      <c r="PM6">
        <v>6.1564582885442198E-3</v>
      </c>
      <c r="PN6">
        <v>3.8967697388466102E-3</v>
      </c>
      <c r="PO6">
        <v>3.1185770524582699E-3</v>
      </c>
      <c r="PP6">
        <v>1.7805217867994799E-3</v>
      </c>
      <c r="PQ6">
        <v>2.0614468782903898E-3</v>
      </c>
      <c r="PR6">
        <v>1.2583275397330699E-3</v>
      </c>
      <c r="PS6">
        <v>1.2746688170407301E-3</v>
      </c>
      <c r="PT6">
        <v>9.9887035694487211E-4</v>
      </c>
      <c r="PU6">
        <v>1.1018657902095901E-3</v>
      </c>
      <c r="PV6">
        <v>9.1424404864385504E-4</v>
      </c>
      <c r="PW6">
        <v>9.9165327620207196E-4</v>
      </c>
      <c r="PX6">
        <v>7.9798599983815397E-4</v>
      </c>
      <c r="PY6">
        <v>2.6349454474773101E-3</v>
      </c>
      <c r="PZ6">
        <v>2.1275028419043898E-3</v>
      </c>
      <c r="QA6">
        <v>1.6922869381270601E-3</v>
      </c>
      <c r="QB6">
        <v>6.1995349597559698E-4</v>
      </c>
      <c r="QC6">
        <v>5.8695346135238997E-4</v>
      </c>
      <c r="QD6">
        <v>1.90837232744266E-3</v>
      </c>
      <c r="QE6">
        <v>2.1655266622863001E-3</v>
      </c>
      <c r="QF6">
        <v>2.1446937135993702E-3</v>
      </c>
      <c r="QG6">
        <v>2.6033673655654998E-3</v>
      </c>
      <c r="QH6">
        <v>2.2241866831812199E-3</v>
      </c>
      <c r="QI6">
        <v>4.1969761513802502E-3</v>
      </c>
      <c r="QJ6">
        <v>5.6936976404201502E-3</v>
      </c>
      <c r="QK6">
        <v>5.4220823147944699E-3</v>
      </c>
      <c r="QL6">
        <v>3.4772914532070001E-3</v>
      </c>
      <c r="QM6">
        <v>3.6862648431908599E-3</v>
      </c>
      <c r="QN6">
        <v>3.5257473983552898E-3</v>
      </c>
      <c r="QO6">
        <v>2.5067886056997402E-3</v>
      </c>
      <c r="QP6">
        <v>1.8477179955122399E-3</v>
      </c>
      <c r="QQ6">
        <v>1.8333061917736801E-3</v>
      </c>
      <c r="QR6">
        <v>1.5903915060164499E-3</v>
      </c>
      <c r="QS6">
        <v>1.5880171132813599E-3</v>
      </c>
      <c r="QT6">
        <v>1.30390380706329E-3</v>
      </c>
      <c r="QU6">
        <v>1.21866489649353E-3</v>
      </c>
      <c r="QV6">
        <v>1.2739466618115101E-3</v>
      </c>
      <c r="QW6">
        <v>1.9599315278793698E-3</v>
      </c>
      <c r="QX6">
        <v>2.3673701667408001E-3</v>
      </c>
      <c r="QY6">
        <v>1.5681343688434099E-3</v>
      </c>
      <c r="QZ6">
        <v>1.85101576319986E-3</v>
      </c>
      <c r="RA6">
        <v>1.90549041384989E-3</v>
      </c>
      <c r="RB6">
        <v>3.4680241670611198E-3</v>
      </c>
      <c r="RC6">
        <v>4.6867852018668997E-3</v>
      </c>
      <c r="RD6">
        <v>3.7241343951182298E-3</v>
      </c>
      <c r="RE6">
        <v>4.0859006283371904E-3</v>
      </c>
      <c r="RF6">
        <v>4.1233923343396697E-3</v>
      </c>
      <c r="RG6">
        <v>4.0446930647775403E-3</v>
      </c>
      <c r="RH6">
        <v>3.85655485925531E-3</v>
      </c>
      <c r="RI6">
        <v>3.5130258402925399E-3</v>
      </c>
      <c r="RJ6">
        <v>3.7236156953870201E-3</v>
      </c>
      <c r="RK6">
        <v>3.9743019340135197E-3</v>
      </c>
      <c r="RL6">
        <v>3.29925000624562E-3</v>
      </c>
      <c r="RM6">
        <v>2.2586220851640599E-3</v>
      </c>
      <c r="RN6">
        <v>2.0942993517831699E-3</v>
      </c>
      <c r="RO6">
        <v>2.0841891785740802E-3</v>
      </c>
      <c r="RP6">
        <v>1.9070017975494401E-3</v>
      </c>
      <c r="RQ6">
        <v>1.66785662794225E-3</v>
      </c>
      <c r="RR6">
        <v>1.4991227110714199E-3</v>
      </c>
      <c r="RS6">
        <v>1.3238491531929401E-3</v>
      </c>
      <c r="RT6">
        <v>1.1421857512119501E-3</v>
      </c>
      <c r="RU6">
        <v>2.2179421644344301E-3</v>
      </c>
      <c r="RV6">
        <v>3.4381676316709801E-3</v>
      </c>
      <c r="RW6">
        <v>2.9656947782350398E-3</v>
      </c>
      <c r="RX6">
        <v>1.6634991030451899E-3</v>
      </c>
      <c r="RY6">
        <v>2.4800196751750998E-3</v>
      </c>
      <c r="RZ6">
        <v>5.4322260246241197E-3</v>
      </c>
      <c r="SA6">
        <v>5.2853110330844397E-3</v>
      </c>
      <c r="SB6">
        <v>4.1374128775051198E-3</v>
      </c>
      <c r="SC6">
        <v>4.2482223433584704E-3</v>
      </c>
      <c r="SD6">
        <v>5.0520616013703104E-3</v>
      </c>
      <c r="SE6">
        <v>5.4686333798954099E-3</v>
      </c>
      <c r="SF6">
        <v>6.2374536987268104E-3</v>
      </c>
      <c r="SG6">
        <v>5.2867732297405103E-3</v>
      </c>
      <c r="SH6">
        <v>3.75749438946869E-3</v>
      </c>
      <c r="SI6">
        <v>3.8051387483996201E-3</v>
      </c>
      <c r="SJ6">
        <v>3.9542224414016603E-3</v>
      </c>
      <c r="SK6">
        <v>2.7964421616330001E-3</v>
      </c>
      <c r="SL6">
        <v>4.6499418705284298E-4</v>
      </c>
      <c r="SM6">
        <v>3.8219897823396702E-4</v>
      </c>
      <c r="SN6">
        <v>4.3627789676148299E-4</v>
      </c>
      <c r="SO6">
        <v>4.37076068330621E-4</v>
      </c>
      <c r="SP6">
        <v>3.4926825262656801E-4</v>
      </c>
      <c r="SQ6">
        <v>4.5251185688337399E-4</v>
      </c>
      <c r="SR6">
        <v>4.34558586014515E-4</v>
      </c>
      <c r="SS6">
        <v>9.8092379340012303E-4</v>
      </c>
      <c r="ST6">
        <v>8.9133406525740498E-4</v>
      </c>
      <c r="SU6">
        <v>7.7094877634909995E-4</v>
      </c>
      <c r="SV6">
        <v>4.7416757066117701E-4</v>
      </c>
      <c r="SW6">
        <v>3.7243758587862002E-4</v>
      </c>
      <c r="SX6">
        <v>3.8648048679111097E-4</v>
      </c>
      <c r="SY6">
        <v>4.5917222972500799E-4</v>
      </c>
      <c r="SZ6">
        <v>4.0211525929247202E-4</v>
      </c>
      <c r="TA6">
        <v>4.6839032882741197E-4</v>
      </c>
      <c r="TB6">
        <v>1.12212861634713E-3</v>
      </c>
      <c r="TC6">
        <v>1.6232462152839301E-3</v>
      </c>
      <c r="TD6">
        <v>4.6792662915391301E-3</v>
      </c>
      <c r="TE6">
        <v>4.7778751348356401E-3</v>
      </c>
      <c r="TF6">
        <v>2.8248141426200301E-3</v>
      </c>
      <c r="TG6">
        <v>1.44535009367828E-3</v>
      </c>
      <c r="TH6">
        <v>9.4040484844914801E-4</v>
      </c>
      <c r="TI6">
        <v>6.3279802164702701E-4</v>
      </c>
      <c r="TJ6">
        <v>5.3871215057563204E-4</v>
      </c>
      <c r="TK6">
        <v>5.0001759778268897E-4</v>
      </c>
      <c r="TL6">
        <v>5.3536743161924298E-4</v>
      </c>
      <c r="TM6">
        <v>2.6615779957450301E-4</v>
      </c>
      <c r="TN6">
        <v>5.2704140662352197E-4</v>
      </c>
      <c r="TO6">
        <v>3.3678145090769202E-4</v>
      </c>
      <c r="TP6">
        <v>5.2134241690437902E-4</v>
      </c>
      <c r="TQ6">
        <v>8.9033914551436095E-4</v>
      </c>
      <c r="TR6">
        <v>9.8509127744739102E-4</v>
      </c>
      <c r="TS6">
        <v>7.3457272192365395E-4</v>
      </c>
      <c r="TT6">
        <v>4.5857527787918198E-4</v>
      </c>
      <c r="TU6">
        <v>4.6068361342455403E-4</v>
      </c>
      <c r="TV6">
        <v>4.9077043360913999E-4</v>
      </c>
      <c r="TW6">
        <v>9.1529262697978098E-4</v>
      </c>
      <c r="TX6">
        <v>1.43967569748088E-3</v>
      </c>
      <c r="TY6">
        <v>5.5494163914811604E-4</v>
      </c>
      <c r="TZ6">
        <v>8.8551434370427403E-4</v>
      </c>
      <c r="UA6">
        <v>2.08789609303243E-3</v>
      </c>
      <c r="UB6">
        <v>4.7474350622479103E-3</v>
      </c>
      <c r="UC6">
        <v>4.3914729001591499E-3</v>
      </c>
      <c r="UD6">
        <v>2.9013402391703802E-3</v>
      </c>
      <c r="UE6">
        <v>1.3475841374449801E-3</v>
      </c>
      <c r="UF6">
        <v>8.7910437762942699E-4</v>
      </c>
      <c r="UG6">
        <v>4.9428954299240101E-4</v>
      </c>
      <c r="UH6">
        <v>4.3544395279708899E-4</v>
      </c>
      <c r="UI6">
        <v>5.0964037210642099E-4</v>
      </c>
      <c r="UJ6">
        <v>3.1542980248955998E-4</v>
      </c>
      <c r="UK6">
        <v>4.4259396029878398E-4</v>
      </c>
      <c r="UL6">
        <v>4.2450877872242003E-4</v>
      </c>
      <c r="UM6">
        <v>3.0590987380218701E-4</v>
      </c>
      <c r="UN6">
        <v>6.3795371811322798E-4</v>
      </c>
      <c r="UO6">
        <v>1.3208398004420801E-3</v>
      </c>
      <c r="UP6">
        <v>1.1375711122239901E-3</v>
      </c>
      <c r="UQ6">
        <v>8.5315374064625998E-4</v>
      </c>
      <c r="UR6">
        <v>5.5499753351570297E-4</v>
      </c>
      <c r="US6">
        <v>5.9459981083825398E-4</v>
      </c>
      <c r="UT6">
        <v>5.6115038549964995E-4</v>
      </c>
      <c r="UU6">
        <v>5.6786888848357601E-4</v>
      </c>
      <c r="UV6">
        <v>6.7673770189430999E-4</v>
      </c>
      <c r="UW6">
        <v>9.5646888969357698E-4</v>
      </c>
      <c r="UX6">
        <v>1.75939148007699E-3</v>
      </c>
      <c r="UY6">
        <v>1.7608134327883899E-3</v>
      </c>
      <c r="UZ6">
        <v>4.4342052620665604E-3</v>
      </c>
      <c r="VA6">
        <v>4.4255304562171001E-3</v>
      </c>
      <c r="VB6">
        <v>3.2089045862531301E-3</v>
      </c>
      <c r="VC6">
        <v>2.8095147363241899E-3</v>
      </c>
      <c r="VD6">
        <v>1.74632784848461E-3</v>
      </c>
      <c r="VE6">
        <v>6.84372872506658E-4</v>
      </c>
      <c r="VF6">
        <v>5.6466502333350397E-4</v>
      </c>
      <c r="VG6">
        <v>5.6857315751516905E-4</v>
      </c>
      <c r="VH6">
        <v>5.4634061386386998E-4</v>
      </c>
      <c r="VI6">
        <v>4.6447101577223101E-4</v>
      </c>
      <c r="VJ6">
        <v>4.6734175049148501E-4</v>
      </c>
      <c r="VK6">
        <v>2.97362507110824E-4</v>
      </c>
      <c r="VL6">
        <v>6.1906142186891205E-4</v>
      </c>
      <c r="VM6">
        <v>1.54306909864282E-3</v>
      </c>
      <c r="VN6">
        <v>1.34542885063083E-3</v>
      </c>
      <c r="VO6">
        <v>6.4988157615623703E-4</v>
      </c>
      <c r="VP6">
        <v>5.6657213915556402E-4</v>
      </c>
      <c r="VQ6">
        <v>6.2716610516898904E-4</v>
      </c>
      <c r="VR6">
        <v>8.3427262327546005E-4</v>
      </c>
      <c r="VS6">
        <v>9.6317621380398401E-4</v>
      </c>
      <c r="VT6">
        <v>1.1025566445929599E-3</v>
      </c>
      <c r="VU6">
        <v>8.9348040897273501E-4</v>
      </c>
      <c r="VV6">
        <v>1.1020357090870501E-3</v>
      </c>
      <c r="VW6">
        <v>1.4895468880164601E-3</v>
      </c>
      <c r="VX6">
        <v>5.1817231195233002E-3</v>
      </c>
      <c r="VY6">
        <v>5.7776196796895697E-3</v>
      </c>
      <c r="VZ6">
        <v>4.4615666728876199E-3</v>
      </c>
      <c r="WA6">
        <v>3.21212857337554E-3</v>
      </c>
      <c r="WB6">
        <v>8.79296654253926E-4</v>
      </c>
      <c r="WC6">
        <v>1.2342974332201901E-3</v>
      </c>
      <c r="WD6">
        <v>1.15408007263441E-3</v>
      </c>
      <c r="WE6">
        <v>7.48749769318353E-4</v>
      </c>
      <c r="WF6">
        <v>7.5466562918373296E-4</v>
      </c>
      <c r="WG6">
        <v>3.0662755748200101E-4</v>
      </c>
      <c r="WH6">
        <v>3.8323637769637701E-4</v>
      </c>
      <c r="WI6">
        <v>3.2681883882903199E-4</v>
      </c>
      <c r="WJ6">
        <v>4.1138254543835199E-4</v>
      </c>
      <c r="WK6">
        <v>1.50148816070769E-3</v>
      </c>
      <c r="WL6">
        <v>1.0050120300553001E-3</v>
      </c>
      <c r="WM6">
        <v>5.3959751735820701E-4</v>
      </c>
      <c r="WN6">
        <v>6.5560963094652498E-4</v>
      </c>
      <c r="WO6">
        <v>5.1548915873069704E-4</v>
      </c>
      <c r="WP6">
        <v>3.9075081647473698E-4</v>
      </c>
      <c r="WQ6">
        <v>5.4232292672173595E-4</v>
      </c>
      <c r="WR6">
        <v>1.18452461677155E-3</v>
      </c>
      <c r="WS6">
        <v>8.7532368260586095E-4</v>
      </c>
      <c r="WT6">
        <v>1.00678723516985E-3</v>
      </c>
      <c r="WU6">
        <v>2.79376817508765E-3</v>
      </c>
      <c r="WV6">
        <v>4.2199487364583902E-3</v>
      </c>
      <c r="WW6">
        <v>2.6896503829217898E-3</v>
      </c>
      <c r="WX6">
        <v>2.1734301258630601E-3</v>
      </c>
      <c r="WY6">
        <v>2.1707852043888602E-3</v>
      </c>
      <c r="WZ6">
        <v>1.3609607774958299E-3</v>
      </c>
      <c r="XA6">
        <v>6.8095660875975596E-4</v>
      </c>
      <c r="XB6">
        <v>6.1419861188886698E-4</v>
      </c>
      <c r="XC6">
        <v>6.1511527951728904E-4</v>
      </c>
      <c r="XD6">
        <v>4.2634434975396803E-4</v>
      </c>
      <c r="XE6">
        <v>4.1109189472690101E-4</v>
      </c>
      <c r="XF6">
        <v>4.065801013753E-4</v>
      </c>
      <c r="XG6">
        <v>3.7053717738067102E-4</v>
      </c>
      <c r="XH6">
        <v>4.6570069185913898E-4</v>
      </c>
      <c r="XI6">
        <v>1.1478579116346501E-3</v>
      </c>
      <c r="XJ6">
        <v>1.0253106285881E-3</v>
      </c>
      <c r="XK6">
        <v>1.27577552551895E-3</v>
      </c>
      <c r="XL6">
        <v>8.1276894217749299E-4</v>
      </c>
      <c r="XM6">
        <v>6.8744482694922497E-4</v>
      </c>
      <c r="XN6">
        <v>1.7320591343270701E-3</v>
      </c>
      <c r="XO6">
        <v>1.7609587581441199E-3</v>
      </c>
      <c r="XP6">
        <v>1.6506456342749399E-3</v>
      </c>
      <c r="XQ6">
        <v>1.1052641677588601E-3</v>
      </c>
      <c r="XR6">
        <v>1.18859149095716E-3</v>
      </c>
      <c r="XS6">
        <v>1.6007453786682101E-3</v>
      </c>
      <c r="XT6">
        <v>1.8068010826640501E-3</v>
      </c>
      <c r="XU6">
        <v>1.91235200641484E-3</v>
      </c>
      <c r="XV6">
        <v>1.6955399903206101E-3</v>
      </c>
      <c r="XW6">
        <v>2.1332979699357898E-3</v>
      </c>
      <c r="XX6">
        <v>9.8401810558972395E-4</v>
      </c>
      <c r="XY6">
        <v>5.4541500313663304E-4</v>
      </c>
      <c r="XZ6">
        <v>5.5978209138112705E-4</v>
      </c>
      <c r="YA6">
        <v>4.3667810043340402E-4</v>
      </c>
      <c r="YB6">
        <v>3.4512983365044599E-4</v>
      </c>
      <c r="YC6">
        <v>2.8356777719041899E-4</v>
      </c>
      <c r="YD6">
        <v>2.8225537743948199E-4</v>
      </c>
      <c r="YE6">
        <v>3.3284648742958501E-4</v>
      </c>
      <c r="YF6">
        <v>4.46479736733413E-4</v>
      </c>
      <c r="YG6">
        <v>8.0516060086158702E-4</v>
      </c>
      <c r="YH6">
        <v>1.1304367551452201E-3</v>
      </c>
      <c r="YI6">
        <v>8.5536268605328604E-4</v>
      </c>
      <c r="YJ6">
        <v>7.6089673328230299E-4</v>
      </c>
      <c r="YK6">
        <v>4.2469054720581196E-3</v>
      </c>
      <c r="YL6">
        <v>4.1393378795248096E-3</v>
      </c>
      <c r="YM6">
        <v>2.5313910705367202E-3</v>
      </c>
      <c r="YN6">
        <v>1.0116545166993099E-3</v>
      </c>
      <c r="YO6">
        <v>1.9263390129597401E-3</v>
      </c>
      <c r="YP6">
        <v>1.80525616234396E-3</v>
      </c>
      <c r="YQ6">
        <v>2.1465829432238E-3</v>
      </c>
      <c r="YR6">
        <v>3.1174859944029698E-3</v>
      </c>
      <c r="YS6">
        <v>2.0576326466462702E-3</v>
      </c>
      <c r="YT6">
        <v>1.4280764983192801E-3</v>
      </c>
      <c r="YU6">
        <v>1.53453514659967E-3</v>
      </c>
      <c r="YV6">
        <v>1.19502828632845E-3</v>
      </c>
      <c r="YW6">
        <v>4.9998406116213805E-4</v>
      </c>
      <c r="YX6">
        <v>0</v>
      </c>
      <c r="YY6" t="str">
        <f>VLOOKUP($A:$A,demo_df!$B:$H,7,FALSE)</f>
        <v>Austin, Texas</v>
      </c>
      <c r="YZ6">
        <f>VLOOKUP($A:$A,demo_df!$B:$H,4,FALSE)</f>
        <v>2</v>
      </c>
      <c r="ZA6">
        <f>VLOOKUP($A:$A,demo_df!$B:$H,5,FALSE)</f>
        <v>0</v>
      </c>
      <c r="ZB6">
        <f>VLOOKUP($A:$A,demo_df!$B:$H,6,FALSE)</f>
        <v>0</v>
      </c>
    </row>
    <row r="7" spans="1:678" x14ac:dyDescent="0.2">
      <c r="A7">
        <v>2072</v>
      </c>
      <c r="B7">
        <v>5.4399171833686305E-4</v>
      </c>
      <c r="C7">
        <v>5.1904903207527901E-4</v>
      </c>
      <c r="D7">
        <v>5.1253351638569302E-4</v>
      </c>
      <c r="E7">
        <v>4.9458095081291603E-4</v>
      </c>
      <c r="F7">
        <v>5.5718892793705198E-4</v>
      </c>
      <c r="G7">
        <v>6.7967291223182196E-4</v>
      </c>
      <c r="H7">
        <v>1.0611263773060401E-3</v>
      </c>
      <c r="I7">
        <v>1.7370051083956299E-3</v>
      </c>
      <c r="J7">
        <v>8.1007761525308901E-4</v>
      </c>
      <c r="K7">
        <v>5.4490769269110203E-4</v>
      </c>
      <c r="L7">
        <v>5.1562310187081798E-4</v>
      </c>
      <c r="M7">
        <v>5.3060440085183204E-4</v>
      </c>
      <c r="N7">
        <v>5.1751088646155704E-4</v>
      </c>
      <c r="O7">
        <v>7.5524146116941995E-4</v>
      </c>
      <c r="P7">
        <v>5.9943940827387001E-4</v>
      </c>
      <c r="Q7">
        <v>5.6119049949911095E-4</v>
      </c>
      <c r="R7">
        <v>6.8174016930125901E-4</v>
      </c>
      <c r="S7">
        <v>7.3140884542422196E-4</v>
      </c>
      <c r="T7">
        <v>8.4974502132243899E-4</v>
      </c>
      <c r="U7">
        <v>1.3466046079019199E-3</v>
      </c>
      <c r="V7">
        <v>1.3673529558650701E-3</v>
      </c>
      <c r="W7">
        <v>1.4161588346645101E-3</v>
      </c>
      <c r="X7">
        <v>8.1663168428995105E-4</v>
      </c>
      <c r="Y7">
        <v>6.2881174119485002E-4</v>
      </c>
      <c r="Z7">
        <v>5.3776867631626405E-4</v>
      </c>
      <c r="AA7">
        <v>5.4898504152194505E-4</v>
      </c>
      <c r="AB7">
        <v>5.4557107614939702E-4</v>
      </c>
      <c r="AC7">
        <v>5.4683934833218897E-4</v>
      </c>
      <c r="AD7">
        <v>6.3489918178709999E-4</v>
      </c>
      <c r="AE7">
        <v>9.2864378180919198E-4</v>
      </c>
      <c r="AF7">
        <v>8.9147569618392103E-4</v>
      </c>
      <c r="AG7">
        <v>1.6372941875088601E-3</v>
      </c>
      <c r="AH7">
        <v>1.11616327468069E-3</v>
      </c>
      <c r="AI7">
        <v>6.0358056954158299E-4</v>
      </c>
      <c r="AJ7">
        <v>5.6130084183786595E-4</v>
      </c>
      <c r="AK7">
        <v>5.48893311143944E-4</v>
      </c>
      <c r="AL7">
        <v>5.64935491887923E-4</v>
      </c>
      <c r="AM7">
        <v>5.7831350339257698E-4</v>
      </c>
      <c r="AN7">
        <v>6.34928429153999E-4</v>
      </c>
      <c r="AO7">
        <v>9.4663091245193905E-4</v>
      </c>
      <c r="AP7">
        <v>1.2610680245549099E-3</v>
      </c>
      <c r="AQ7">
        <v>1.0743634696792699E-3</v>
      </c>
      <c r="AR7">
        <v>1.7880045397124799E-3</v>
      </c>
      <c r="AS7">
        <v>1.7616526621366899E-3</v>
      </c>
      <c r="AT7">
        <v>1.2308289060331101E-3</v>
      </c>
      <c r="AU7">
        <v>1.335206111366E-3</v>
      </c>
      <c r="AV7">
        <v>9.23256948596745E-4</v>
      </c>
      <c r="AW7">
        <v>7.1286734423616502E-4</v>
      </c>
      <c r="AX7">
        <v>5.11608236051077E-4</v>
      </c>
      <c r="AY7">
        <v>5.1268241207172297E-4</v>
      </c>
      <c r="AZ7">
        <v>5.0205631190708996E-4</v>
      </c>
      <c r="BA7">
        <v>5.0429905317791904E-4</v>
      </c>
      <c r="BB7">
        <v>5.22058852014317E-4</v>
      </c>
      <c r="BC7">
        <v>6.8208050229789897E-4</v>
      </c>
      <c r="BD7">
        <v>9.0554235023646305E-4</v>
      </c>
      <c r="BE7">
        <v>1.15657648860596E-3</v>
      </c>
      <c r="BF7">
        <v>9.4082398069676504E-4</v>
      </c>
      <c r="BG7">
        <v>7.2902518502197203E-4</v>
      </c>
      <c r="BH7">
        <v>5.6983309641769897E-4</v>
      </c>
      <c r="BI7">
        <v>5.5881215679993404E-4</v>
      </c>
      <c r="BJ7">
        <v>5.59873038562898E-4</v>
      </c>
      <c r="BK7">
        <v>1.0095845402757801E-3</v>
      </c>
      <c r="BL7">
        <v>8.2714744211583003E-4</v>
      </c>
      <c r="BM7">
        <v>6.54904380745863E-4</v>
      </c>
      <c r="BN7">
        <v>6.3040173441352896E-4</v>
      </c>
      <c r="BO7">
        <v>8.1859391672370601E-4</v>
      </c>
      <c r="BP7">
        <v>9.843267801071579E-4</v>
      </c>
      <c r="BQ7">
        <v>1.4566943557604501E-3</v>
      </c>
      <c r="BR7">
        <v>1.35637588729765E-3</v>
      </c>
      <c r="BS7">
        <v>1.18045696367881E-3</v>
      </c>
      <c r="BT7">
        <v>9.1573106932338203E-4</v>
      </c>
      <c r="BU7">
        <v>6.2490721771386404E-4</v>
      </c>
      <c r="BV7">
        <v>5.7799842948553105E-4</v>
      </c>
      <c r="BW7">
        <v>5.4016164269889101E-4</v>
      </c>
      <c r="BX7">
        <v>5.15717491100355E-4</v>
      </c>
      <c r="BY7">
        <v>5.1611100112771997E-4</v>
      </c>
      <c r="BZ7">
        <v>5.6753850754191401E-4</v>
      </c>
      <c r="CA7">
        <v>7.3835243621114496E-4</v>
      </c>
      <c r="CB7">
        <v>7.6943574009570397E-4</v>
      </c>
      <c r="CC7">
        <v>1.24312476496251E-3</v>
      </c>
      <c r="CD7">
        <v>1.31269228598279E-3</v>
      </c>
      <c r="CE7">
        <v>6.9313334813409996E-4</v>
      </c>
      <c r="CF7">
        <v>7.5397850668969995E-4</v>
      </c>
      <c r="CG7">
        <v>7.6684734812516105E-4</v>
      </c>
      <c r="CH7">
        <v>8.7498018125301003E-4</v>
      </c>
      <c r="CI7">
        <v>6.7238234131941795E-4</v>
      </c>
      <c r="CJ7">
        <v>6.97733161291817E-4</v>
      </c>
      <c r="CK7">
        <v>8.3250768681291504E-4</v>
      </c>
      <c r="CL7">
        <v>9.0126691696616995E-4</v>
      </c>
      <c r="CM7">
        <v>1.11489234364636E-3</v>
      </c>
      <c r="CN7">
        <v>1.6365417325241E-3</v>
      </c>
      <c r="CO7">
        <v>1.51624731246943E-3</v>
      </c>
      <c r="CP7">
        <v>1.7363470426404099E-3</v>
      </c>
      <c r="CQ7">
        <v>1.29235473058199E-3</v>
      </c>
      <c r="CR7">
        <v>8.0417496484260897E-4</v>
      </c>
      <c r="CS7">
        <v>6.8505974544427002E-4</v>
      </c>
      <c r="CT7">
        <v>6.0726706719659701E-4</v>
      </c>
      <c r="CU7">
        <v>5.6009239381463898E-4</v>
      </c>
      <c r="CV7">
        <v>5.4101380461626003E-4</v>
      </c>
      <c r="CW7">
        <v>4.9938948381622898E-4</v>
      </c>
      <c r="CX7">
        <v>5.5039556226192698E-4</v>
      </c>
      <c r="CY7">
        <v>7.5804787896593397E-4</v>
      </c>
      <c r="CZ7">
        <v>8.4601465261707699E-4</v>
      </c>
      <c r="DA7">
        <v>1.4316107503674401E-3</v>
      </c>
      <c r="DB7">
        <v>1.03073171596937E-3</v>
      </c>
      <c r="DC7">
        <v>7.1728635548941701E-4</v>
      </c>
      <c r="DD7">
        <v>1.0598049280925201E-3</v>
      </c>
      <c r="DE7">
        <v>1.18877518070998E-3</v>
      </c>
      <c r="DF7">
        <v>6.7145440213326596E-4</v>
      </c>
      <c r="DG7">
        <v>6.1657969470232097E-4</v>
      </c>
      <c r="DH7">
        <v>6.1741457408470398E-4</v>
      </c>
      <c r="DI7">
        <v>7.9653874323049295E-4</v>
      </c>
      <c r="DJ7">
        <v>1.69348635587602E-3</v>
      </c>
      <c r="DK7">
        <v>1.1351966634029599E-3</v>
      </c>
      <c r="DL7">
        <v>7.3330194771803296E-4</v>
      </c>
      <c r="DM7">
        <v>1.1547405516201799E-3</v>
      </c>
      <c r="DN7">
        <v>9.4374207025780198E-4</v>
      </c>
      <c r="DO7">
        <v>7.8624765835942699E-4</v>
      </c>
      <c r="DP7">
        <v>7.5459668967187902E-4</v>
      </c>
      <c r="DQ7">
        <v>6.4191323213973401E-4</v>
      </c>
      <c r="DR7">
        <v>4.7667092686472001E-4</v>
      </c>
      <c r="DS7">
        <v>6.2159960640276505E-4</v>
      </c>
      <c r="DT7">
        <v>4.9855061615654099E-4</v>
      </c>
      <c r="DU7">
        <v>5.0116426721667697E-4</v>
      </c>
      <c r="DV7">
        <v>5.1877782921858095E-4</v>
      </c>
      <c r="DW7">
        <v>6.7066073494969497E-4</v>
      </c>
      <c r="DX7">
        <v>6.5857492529166001E-4</v>
      </c>
      <c r="DY7">
        <v>1.0547850163920699E-3</v>
      </c>
      <c r="DZ7">
        <v>1.1590306085739199E-3</v>
      </c>
      <c r="EA7">
        <v>1.2290049338792399E-3</v>
      </c>
      <c r="EB7">
        <v>8.3982617566644895E-4</v>
      </c>
      <c r="EC7">
        <v>9.2271188403181303E-4</v>
      </c>
      <c r="ED7">
        <v>1.01285359823961E-3</v>
      </c>
      <c r="EE7">
        <v>1.44912726428828E-3</v>
      </c>
      <c r="EF7">
        <v>9.9409673007711907E-4</v>
      </c>
      <c r="EG7">
        <v>1.6512983585503E-3</v>
      </c>
      <c r="EH7">
        <v>1.4934822256160399E-3</v>
      </c>
      <c r="EI7">
        <v>1.3805049649891401E-3</v>
      </c>
      <c r="EJ7">
        <v>1.2674638919253701E-3</v>
      </c>
      <c r="EK7">
        <v>1.38585723313161E-3</v>
      </c>
      <c r="EL7">
        <v>1.30957744140807E-3</v>
      </c>
      <c r="EM7">
        <v>1.21082636592589E-3</v>
      </c>
      <c r="EN7">
        <v>8.3055874863684101E-4</v>
      </c>
      <c r="EO7">
        <v>6.1617554926881105E-4</v>
      </c>
      <c r="EP7">
        <v>5.2569483149014198E-4</v>
      </c>
      <c r="EQ7">
        <v>5.3403033105629296E-4</v>
      </c>
      <c r="ER7">
        <v>5.0077607489238405E-4</v>
      </c>
      <c r="ES7">
        <v>5.4150303329892995E-4</v>
      </c>
      <c r="ET7">
        <v>5.3636746155665905E-4</v>
      </c>
      <c r="EU7">
        <v>6.0708626529213197E-4</v>
      </c>
      <c r="EV7">
        <v>8.1288403304960401E-4</v>
      </c>
      <c r="EW7">
        <v>8.4960410219101705E-4</v>
      </c>
      <c r="EX7">
        <v>1.31452822296857E-3</v>
      </c>
      <c r="EY7">
        <v>1.0333400493264301E-3</v>
      </c>
      <c r="EZ7">
        <v>9.41343786172102E-4</v>
      </c>
      <c r="FA7">
        <v>1.1281214594649901E-3</v>
      </c>
      <c r="FB7">
        <v>1.0763017724492001E-3</v>
      </c>
      <c r="FC7">
        <v>9.7458740692986595E-4</v>
      </c>
      <c r="FD7">
        <v>1.5001001070897701E-3</v>
      </c>
      <c r="FE7">
        <v>1.9648580496463099E-3</v>
      </c>
      <c r="FF7">
        <v>1.8536582312714E-3</v>
      </c>
      <c r="FG7">
        <v>2.3235716869567302E-3</v>
      </c>
      <c r="FH7">
        <v>1.85047691540827E-3</v>
      </c>
      <c r="FI7">
        <v>2.58821648634031E-3</v>
      </c>
      <c r="FJ7">
        <v>2.3591763678786899E-3</v>
      </c>
      <c r="FK7">
        <v>1.98419986514678E-3</v>
      </c>
      <c r="FL7">
        <v>1.49401399592329E-3</v>
      </c>
      <c r="FM7">
        <v>1.0995600762625699E-3</v>
      </c>
      <c r="FN7">
        <v>8.4302477406456001E-4</v>
      </c>
      <c r="FO7">
        <v>8.2236682705364697E-4</v>
      </c>
      <c r="FP7">
        <v>7.4590623342563804E-4</v>
      </c>
      <c r="FQ7">
        <v>7.1919939916975097E-4</v>
      </c>
      <c r="FR7">
        <v>6.9425139520509402E-4</v>
      </c>
      <c r="FS7">
        <v>7.6163201083680198E-4</v>
      </c>
      <c r="FT7">
        <v>8.8885539799494399E-4</v>
      </c>
      <c r="FU7">
        <v>2.0456140179311399E-3</v>
      </c>
      <c r="FV7">
        <v>9.53353818561354E-4</v>
      </c>
      <c r="FW7">
        <v>6.4337294163313704E-4</v>
      </c>
      <c r="FX7">
        <v>6.6622975886452998E-4</v>
      </c>
      <c r="FY7">
        <v>7.4167600063145998E-4</v>
      </c>
      <c r="FZ7">
        <v>8.1998981378023799E-4</v>
      </c>
      <c r="GA7">
        <v>7.8780175708236704E-4</v>
      </c>
      <c r="GB7">
        <v>7.4710803432002405E-4</v>
      </c>
      <c r="GC7">
        <v>1.05069836158085E-3</v>
      </c>
      <c r="GD7">
        <v>1.97704622508849E-3</v>
      </c>
      <c r="GE7">
        <v>2.8366954683834698E-3</v>
      </c>
      <c r="GF7">
        <v>3.1349946810871601E-3</v>
      </c>
      <c r="GG7">
        <v>3.5207169323028401E-3</v>
      </c>
      <c r="GH7">
        <v>3.0748620947432799E-3</v>
      </c>
      <c r="GI7">
        <v>2.1195992207789002E-3</v>
      </c>
      <c r="GJ7">
        <v>1.5130061724467399E-3</v>
      </c>
      <c r="GK7">
        <v>1.2143134497156799E-3</v>
      </c>
      <c r="GL7">
        <v>1.0804668633807399E-3</v>
      </c>
      <c r="GM7">
        <v>9.4383645948733802E-4</v>
      </c>
      <c r="GN7">
        <v>8.5562108321755696E-4</v>
      </c>
      <c r="GO7">
        <v>7.2568965576974304E-4</v>
      </c>
      <c r="GP7">
        <v>6.7978724284788097E-4</v>
      </c>
      <c r="GQ7">
        <v>7.6667718162684204E-4</v>
      </c>
      <c r="GR7">
        <v>9.2774243113840401E-4</v>
      </c>
      <c r="GS7">
        <v>1.83398671818043E-3</v>
      </c>
      <c r="GT7">
        <v>8.7786769402138003E-4</v>
      </c>
      <c r="GU7">
        <v>8.0553097912609698E-4</v>
      </c>
      <c r="GV7">
        <v>7.5030929156967097E-4</v>
      </c>
      <c r="GW7">
        <v>7.1791118560043596E-4</v>
      </c>
      <c r="GX7">
        <v>6.8291139340297797E-4</v>
      </c>
      <c r="GY7">
        <v>7.3854387352175399E-4</v>
      </c>
      <c r="GZ7">
        <v>6.4238384886165095E-4</v>
      </c>
      <c r="HA7">
        <v>7.0132128143999E-4</v>
      </c>
      <c r="HB7">
        <v>1.4016680937919399E-3</v>
      </c>
      <c r="HC7">
        <v>2.5320642007461902E-3</v>
      </c>
      <c r="HD7">
        <v>2.9730892344901499E-3</v>
      </c>
      <c r="HE7">
        <v>3.0748634241690499E-3</v>
      </c>
      <c r="HF7">
        <v>2.4728662007173002E-3</v>
      </c>
      <c r="HG7">
        <v>1.8011193249150501E-3</v>
      </c>
      <c r="HH7">
        <v>1.40028017329002E-3</v>
      </c>
      <c r="HI7">
        <v>1.02543129543185E-3</v>
      </c>
      <c r="HJ7">
        <v>7.9296524676576903E-4</v>
      </c>
      <c r="HK7">
        <v>7.4807186800191503E-4</v>
      </c>
      <c r="HL7">
        <v>7.7962312975685404E-4</v>
      </c>
      <c r="HM7">
        <v>6.6830100421127103E-4</v>
      </c>
      <c r="HN7">
        <v>6.5542684507273702E-4</v>
      </c>
      <c r="HO7">
        <v>7.4425242777008903E-4</v>
      </c>
      <c r="HP7">
        <v>1.05372812290641E-3</v>
      </c>
      <c r="HQ7">
        <v>1.5072351351872999E-3</v>
      </c>
      <c r="HR7">
        <v>8.6713523979529798E-4</v>
      </c>
      <c r="HS7">
        <v>5.4048070488324105E-4</v>
      </c>
      <c r="HT7">
        <v>5.7288279912978105E-4</v>
      </c>
      <c r="HU7">
        <v>5.7378149094903499E-4</v>
      </c>
      <c r="HV7">
        <v>5.9524374054966398E-4</v>
      </c>
      <c r="HW7">
        <v>6.0306342291778199E-4</v>
      </c>
      <c r="HX7">
        <v>5.9526634078772205E-4</v>
      </c>
      <c r="HY7">
        <v>7.26371651188791E-4</v>
      </c>
      <c r="HZ7">
        <v>1.4247229954627799E-3</v>
      </c>
      <c r="IA7">
        <v>2.0346143491256599E-3</v>
      </c>
      <c r="IB7">
        <v>2.33791087329174E-3</v>
      </c>
      <c r="IC7">
        <v>2.2837008787448599E-3</v>
      </c>
      <c r="ID7">
        <v>2.0598362147985498E-3</v>
      </c>
      <c r="IE7">
        <v>1.5255705753813001E-3</v>
      </c>
      <c r="IF7">
        <v>1.4380425122336401E-3</v>
      </c>
      <c r="IG7">
        <v>1.2088215918675501E-3</v>
      </c>
      <c r="IH7">
        <v>1.02060680931932E-3</v>
      </c>
      <c r="II7">
        <v>8.8168314597590299E-4</v>
      </c>
      <c r="IJ7">
        <v>8.0196280036444695E-4</v>
      </c>
      <c r="IK7">
        <v>7.2900790248698602E-4</v>
      </c>
      <c r="IL7">
        <v>6.6546932732516201E-4</v>
      </c>
      <c r="IM7">
        <v>7.62292735443561E-4</v>
      </c>
      <c r="IN7">
        <v>9.0046128495068498E-4</v>
      </c>
      <c r="IO7">
        <v>1.43405423492926E-3</v>
      </c>
      <c r="IP7">
        <v>7.2724109564114604E-4</v>
      </c>
      <c r="IQ7">
        <v>5.55759795236316E-4</v>
      </c>
      <c r="IR7">
        <v>5.8368571292157498E-4</v>
      </c>
      <c r="IS7">
        <v>5.9175931561140504E-4</v>
      </c>
      <c r="IT7">
        <v>6.2706620516130105E-4</v>
      </c>
      <c r="IU7">
        <v>6.2519171482824302E-4</v>
      </c>
      <c r="IV7">
        <v>6.1960413832480804E-4</v>
      </c>
      <c r="IW7">
        <v>7.7411000109643495E-4</v>
      </c>
      <c r="IX7">
        <v>1.49780551821398E-3</v>
      </c>
      <c r="IY7">
        <v>2.5953009962586498E-3</v>
      </c>
      <c r="IZ7">
        <v>2.9157737013489199E-3</v>
      </c>
      <c r="JA7">
        <v>3.0749697782304999E-3</v>
      </c>
      <c r="JB7">
        <v>2.6627666951395202E-3</v>
      </c>
      <c r="JC7">
        <v>2.0753399781064399E-3</v>
      </c>
      <c r="JD7">
        <v>1.70365779242795E-3</v>
      </c>
      <c r="JE7">
        <v>1.37826355314408E-3</v>
      </c>
      <c r="JF7">
        <v>9.6150851622304003E-4</v>
      </c>
      <c r="JG7">
        <v>8.5588430951964495E-4</v>
      </c>
      <c r="JH7">
        <v>8.4138293324092497E-4</v>
      </c>
      <c r="JI7">
        <v>7.3488529380787203E-4</v>
      </c>
      <c r="JJ7">
        <v>6.8748993574840401E-4</v>
      </c>
      <c r="JK7">
        <v>9.2062601500162301E-4</v>
      </c>
      <c r="JL7">
        <v>9.4283407245817198E-4</v>
      </c>
      <c r="JM7">
        <v>1.3732941596228199E-3</v>
      </c>
      <c r="JN7">
        <v>8.7768955096845095E-4</v>
      </c>
      <c r="JO7">
        <v>5.9025706449342195E-4</v>
      </c>
      <c r="JP7">
        <v>8.8250473110060399E-4</v>
      </c>
      <c r="JQ7">
        <v>8.1145091207156402E-4</v>
      </c>
      <c r="JR7">
        <v>6.3667795346485296E-4</v>
      </c>
      <c r="JS7">
        <v>1.2388559788210601E-3</v>
      </c>
      <c r="JT7">
        <v>1.31457475287046E-3</v>
      </c>
      <c r="JU7">
        <v>8.5753545632365799E-4</v>
      </c>
      <c r="JV7">
        <v>1.54754731275419E-3</v>
      </c>
      <c r="JW7">
        <v>2.15660644588623E-3</v>
      </c>
      <c r="JX7">
        <v>2.2919685775968398E-3</v>
      </c>
      <c r="JY7">
        <v>2.7760643473765398E-3</v>
      </c>
      <c r="JZ7">
        <v>1.92808613289994E-3</v>
      </c>
      <c r="KA7">
        <v>1.3563918404068699E-3</v>
      </c>
      <c r="KB7">
        <v>9.4057670750389395E-4</v>
      </c>
      <c r="KC7">
        <v>8.3364168699312697E-4</v>
      </c>
      <c r="KD7">
        <v>8.2443142527154805E-4</v>
      </c>
      <c r="KE7">
        <v>7.1579075150027499E-4</v>
      </c>
      <c r="KF7">
        <v>6.3710071085911705E-4</v>
      </c>
      <c r="KG7">
        <v>6.8333680964877803E-4</v>
      </c>
      <c r="KH7">
        <v>6.2408031488608905E-4</v>
      </c>
      <c r="KI7">
        <v>6.6351773029755298E-4</v>
      </c>
      <c r="KJ7">
        <v>6.9613652094429701E-4</v>
      </c>
      <c r="KK7">
        <v>9.5194728609867597E-4</v>
      </c>
      <c r="KL7">
        <v>8.6927827413351701E-4</v>
      </c>
      <c r="KM7">
        <v>1.0216091963484799E-3</v>
      </c>
      <c r="KN7">
        <v>9.7340953569930496E-4</v>
      </c>
      <c r="KO7">
        <v>1.23371907765302E-3</v>
      </c>
      <c r="KP7">
        <v>1.4045343357480199E-3</v>
      </c>
      <c r="KQ7">
        <v>1.41811043169212E-3</v>
      </c>
      <c r="KR7">
        <v>1.4956518484696201E-3</v>
      </c>
      <c r="KS7">
        <v>2.0800634278605899E-3</v>
      </c>
      <c r="KT7">
        <v>2.6324757290127699E-3</v>
      </c>
      <c r="KU7">
        <v>2.2451395549145901E-3</v>
      </c>
      <c r="KV7">
        <v>2.0064079226033301E-3</v>
      </c>
      <c r="KW7">
        <v>2.2438114585722302E-3</v>
      </c>
      <c r="KX7">
        <v>2.0254253582163702E-3</v>
      </c>
      <c r="KY7">
        <v>1.5744216546568701E-3</v>
      </c>
      <c r="KZ7">
        <v>1.1530348983596699E-3</v>
      </c>
      <c r="LA7">
        <v>1.06109181223606E-3</v>
      </c>
      <c r="LB7">
        <v>8.7530854941773699E-4</v>
      </c>
      <c r="LC7">
        <v>8.27313620336846E-4</v>
      </c>
      <c r="LD7">
        <v>7.6627702447063602E-4</v>
      </c>
      <c r="LE7">
        <v>7.3324345298423504E-4</v>
      </c>
      <c r="LF7">
        <v>7.1074956898754002E-4</v>
      </c>
      <c r="LG7">
        <v>6.9947736789959805E-4</v>
      </c>
      <c r="LH7">
        <v>7.9882801440320597E-4</v>
      </c>
      <c r="LI7">
        <v>8.4359642714485503E-4</v>
      </c>
      <c r="LJ7">
        <v>9.786381672453469E-4</v>
      </c>
      <c r="LK7">
        <v>8.6266438093708902E-4</v>
      </c>
      <c r="LL7">
        <v>1.00409667070496E-3</v>
      </c>
      <c r="LM7">
        <v>1.00079836537424E-3</v>
      </c>
      <c r="LN7">
        <v>1.03193218743799E-3</v>
      </c>
      <c r="LO7">
        <v>1.7372324402019799E-3</v>
      </c>
      <c r="LP7">
        <v>1.8533032745913099E-3</v>
      </c>
      <c r="LQ7">
        <v>2.20556122037171E-3</v>
      </c>
      <c r="LR7">
        <v>2.6282056134455398E-3</v>
      </c>
      <c r="LS7">
        <v>2.9592352885605099E-3</v>
      </c>
      <c r="LT7">
        <v>2.66963184980612E-3</v>
      </c>
      <c r="LU7">
        <v>2.9835544741368398E-3</v>
      </c>
      <c r="LV7">
        <v>2.7519552110715699E-3</v>
      </c>
      <c r="LW7">
        <v>2.1150459375230699E-3</v>
      </c>
      <c r="LX7">
        <v>1.2503435468834399E-3</v>
      </c>
      <c r="LY7">
        <v>1.30011192993901E-3</v>
      </c>
      <c r="LZ7">
        <v>1.69848765561571E-3</v>
      </c>
      <c r="MA7">
        <v>1.53147189636601E-3</v>
      </c>
      <c r="MB7">
        <v>1.40539048594269E-3</v>
      </c>
      <c r="MC7">
        <v>1.3269251182563501E-3</v>
      </c>
      <c r="MD7">
        <v>1.40092494478756E-3</v>
      </c>
      <c r="ME7">
        <v>2.0488471813992202E-3</v>
      </c>
      <c r="MF7">
        <v>2.6791425617512998E-3</v>
      </c>
      <c r="MG7">
        <v>2.6412605744885399E-3</v>
      </c>
      <c r="MH7">
        <v>8.88330274816534E-4</v>
      </c>
      <c r="MI7">
        <v>7.6150970366613497E-4</v>
      </c>
      <c r="MJ7">
        <v>8.0512417484105098E-4</v>
      </c>
      <c r="MK7">
        <v>9.4519779147389895E-4</v>
      </c>
      <c r="ML7">
        <v>1.04985151736656E-3</v>
      </c>
      <c r="MM7">
        <v>1.2984062766785E-3</v>
      </c>
      <c r="MN7">
        <v>1.4312916881830901E-3</v>
      </c>
      <c r="MO7">
        <v>3.7519891566291401E-3</v>
      </c>
      <c r="MP7">
        <v>5.8893175994517702E-3</v>
      </c>
      <c r="MQ7">
        <v>6.1271797873106802E-3</v>
      </c>
      <c r="MR7">
        <v>6.26496014449351E-3</v>
      </c>
      <c r="MS7">
        <v>6.0811537377923903E-3</v>
      </c>
      <c r="MT7">
        <v>5.7641880578784303E-3</v>
      </c>
      <c r="MU7">
        <v>4.9425603915518599E-3</v>
      </c>
      <c r="MV7">
        <v>2.7165233554994699E-3</v>
      </c>
      <c r="MW7">
        <v>1.9371568049158701E-3</v>
      </c>
      <c r="MX7">
        <v>1.7782797902186401E-3</v>
      </c>
      <c r="MY7">
        <v>1.5248899093880199E-3</v>
      </c>
      <c r="MZ7">
        <v>1.4006776715946899E-3</v>
      </c>
      <c r="NA7">
        <v>1.3884735430432899E-3</v>
      </c>
      <c r="NB7">
        <v>1.15867432246806E-3</v>
      </c>
      <c r="NC7">
        <v>1.92638978561981E-3</v>
      </c>
      <c r="ND7">
        <v>2.3511705659030298E-3</v>
      </c>
      <c r="NE7">
        <v>2.2412749142066502E-3</v>
      </c>
      <c r="NF7">
        <v>8.5339828333324999E-4</v>
      </c>
      <c r="NG7">
        <v>6.3341953090717605E-4</v>
      </c>
      <c r="NH7">
        <v>6.4105708194506098E-4</v>
      </c>
      <c r="NI7">
        <v>6.8407065267278404E-4</v>
      </c>
      <c r="NJ7">
        <v>7.7609882204555199E-4</v>
      </c>
      <c r="NK7">
        <v>8.7027268460807504E-4</v>
      </c>
      <c r="NL7">
        <v>1.0330688464697301E-3</v>
      </c>
      <c r="NM7">
        <v>3.3716391149424701E-3</v>
      </c>
      <c r="NN7">
        <v>5.54695855794085E-3</v>
      </c>
      <c r="NO7">
        <v>5.2033259265440498E-3</v>
      </c>
      <c r="NP7">
        <v>5.2079629636232697E-3</v>
      </c>
      <c r="NQ7">
        <v>5.4326691540808004E-3</v>
      </c>
      <c r="NR7">
        <v>4.8622497808993598E-3</v>
      </c>
      <c r="NS7">
        <v>3.84508485489371E-3</v>
      </c>
      <c r="NT7">
        <v>2.1814201778483002E-3</v>
      </c>
      <c r="NU7">
        <v>1.62813045568916E-3</v>
      </c>
      <c r="NV7">
        <v>1.5922479247816701E-3</v>
      </c>
      <c r="NW7">
        <v>1.4833772603525101E-3</v>
      </c>
      <c r="NX7">
        <v>1.3724606096662099E-3</v>
      </c>
      <c r="NY7">
        <v>1.26714881801832E-3</v>
      </c>
      <c r="NZ7">
        <v>1.238374726693E-3</v>
      </c>
      <c r="OA7">
        <v>1.7194300997410001E-3</v>
      </c>
      <c r="OB7">
        <v>2.1670929563451999E-3</v>
      </c>
      <c r="OC7">
        <v>2.3402147681479001E-3</v>
      </c>
      <c r="OD7">
        <v>8.1652001252542899E-4</v>
      </c>
      <c r="OE7">
        <v>6.1574348589417004E-4</v>
      </c>
      <c r="OF7">
        <v>6.2462139117371702E-4</v>
      </c>
      <c r="OG7">
        <v>6.6524997207342102E-4</v>
      </c>
      <c r="OH7">
        <v>8.2679248543574002E-4</v>
      </c>
      <c r="OI7">
        <v>8.6763510388411296E-4</v>
      </c>
      <c r="OJ7">
        <v>9.8406488323083698E-4</v>
      </c>
      <c r="OK7">
        <v>2.94798834656216E-3</v>
      </c>
      <c r="OL7">
        <v>5.5967402352541003E-3</v>
      </c>
      <c r="OM7">
        <v>5.28489949167627E-3</v>
      </c>
      <c r="ON7">
        <v>5.5741825388205303E-3</v>
      </c>
      <c r="OO7">
        <v>5.3955436100801097E-3</v>
      </c>
      <c r="OP7">
        <v>4.9748069429835298E-3</v>
      </c>
      <c r="OQ7">
        <v>4.0737261456248999E-3</v>
      </c>
      <c r="OR7">
        <v>2.2881956672669E-3</v>
      </c>
      <c r="OS7">
        <v>1.94212752786289E-3</v>
      </c>
      <c r="OT7">
        <v>1.67670900268226E-3</v>
      </c>
      <c r="OU7">
        <v>1.4199410509748299E-3</v>
      </c>
      <c r="OV7">
        <v>1.45254920621543E-3</v>
      </c>
      <c r="OW7">
        <v>1.34085351202901E-3</v>
      </c>
      <c r="OX7">
        <v>1.1497352636031799E-3</v>
      </c>
      <c r="OY7">
        <v>1.6956519904522899E-3</v>
      </c>
      <c r="OZ7">
        <v>2.2975947074475398E-3</v>
      </c>
      <c r="PA7">
        <v>2.3926659324035502E-3</v>
      </c>
      <c r="PB7">
        <v>1.00520807064711E-3</v>
      </c>
      <c r="PC7">
        <v>7.65241401797265E-4</v>
      </c>
      <c r="PD7">
        <v>6.9833406173900995E-4</v>
      </c>
      <c r="PE7">
        <v>7.1608987229810305E-4</v>
      </c>
      <c r="PF7">
        <v>8.0538341286583604E-4</v>
      </c>
      <c r="PG7">
        <v>9.0325972619259098E-4</v>
      </c>
      <c r="PH7">
        <v>1.06086182157818E-3</v>
      </c>
      <c r="PI7">
        <v>3.0140993605853E-3</v>
      </c>
      <c r="PJ7">
        <v>5.5858283085493199E-3</v>
      </c>
      <c r="PK7">
        <v>5.4013771303506502E-3</v>
      </c>
      <c r="PL7">
        <v>5.60548918623414E-3</v>
      </c>
      <c r="PM7">
        <v>5.3307194802005098E-3</v>
      </c>
      <c r="PN7">
        <v>4.8389648885706297E-3</v>
      </c>
      <c r="PO7">
        <v>3.9584768963602697E-3</v>
      </c>
      <c r="PP7">
        <v>2.2968568761462401E-3</v>
      </c>
      <c r="PQ7">
        <v>1.8103508574489201E-3</v>
      </c>
      <c r="PR7">
        <v>1.6231490973359899E-3</v>
      </c>
      <c r="PS7">
        <v>1.46348107430674E-3</v>
      </c>
      <c r="PT7">
        <v>1.4333775572132801E-3</v>
      </c>
      <c r="PU7">
        <v>1.3088356218294501E-3</v>
      </c>
      <c r="PV7">
        <v>1.2034826179827601E-3</v>
      </c>
      <c r="PW7">
        <v>1.66075988174205E-3</v>
      </c>
      <c r="PX7">
        <v>2.1550457000344401E-3</v>
      </c>
      <c r="PY7">
        <v>2.1988768676095699E-3</v>
      </c>
      <c r="PZ7">
        <v>1.00361674800266E-3</v>
      </c>
      <c r="QA7">
        <v>1.18739922503997E-3</v>
      </c>
      <c r="QB7">
        <v>1.1465021001351001E-3</v>
      </c>
      <c r="QC7">
        <v>1.12786355086597E-3</v>
      </c>
      <c r="QD7">
        <v>1.42640073078216E-3</v>
      </c>
      <c r="QE7">
        <v>1.78315479451036E-3</v>
      </c>
      <c r="QF7">
        <v>1.97738522865937E-3</v>
      </c>
      <c r="QG7">
        <v>3.2844394199595399E-3</v>
      </c>
      <c r="QH7">
        <v>5.5866884470213004E-3</v>
      </c>
      <c r="QI7">
        <v>4.9658891549309398E-3</v>
      </c>
      <c r="QJ7">
        <v>4.6147107028742598E-3</v>
      </c>
      <c r="QK7">
        <v>4.6163326023113804E-3</v>
      </c>
      <c r="QL7">
        <v>4.0264437887557198E-3</v>
      </c>
      <c r="QM7">
        <v>3.31721508284692E-3</v>
      </c>
      <c r="QN7">
        <v>2.0654304384308299E-3</v>
      </c>
      <c r="QO7">
        <v>1.62074283669569E-3</v>
      </c>
      <c r="QP7">
        <v>1.56575246922291E-3</v>
      </c>
      <c r="QQ7">
        <v>1.4728601731008599E-3</v>
      </c>
      <c r="QR7">
        <v>1.3261447453304599E-3</v>
      </c>
      <c r="QS7">
        <v>1.2588997311271E-3</v>
      </c>
      <c r="QT7">
        <v>1.10547070322765E-3</v>
      </c>
      <c r="QU7">
        <v>1.54472893012577E-3</v>
      </c>
      <c r="QV7">
        <v>1.7619371592510599E-3</v>
      </c>
      <c r="QW7">
        <v>1.75504408664333E-3</v>
      </c>
      <c r="QX7">
        <v>9.4755087508348399E-4</v>
      </c>
      <c r="QY7">
        <v>1.2123791352230599E-3</v>
      </c>
      <c r="QZ7">
        <v>1.2716821598876299E-3</v>
      </c>
      <c r="RA7">
        <v>2.1463113727378598E-3</v>
      </c>
      <c r="RB7">
        <v>2.7997480674357101E-3</v>
      </c>
      <c r="RC7">
        <v>2.8668734333199401E-3</v>
      </c>
      <c r="RD7">
        <v>3.66542492716337E-3</v>
      </c>
      <c r="RE7">
        <v>3.8656018827732102E-3</v>
      </c>
      <c r="RF7">
        <v>4.3142711146838897E-3</v>
      </c>
      <c r="RG7">
        <v>4.1514244346430402E-3</v>
      </c>
      <c r="RH7">
        <v>3.6813142239440202E-3</v>
      </c>
      <c r="RI7">
        <v>4.2370022301888499E-3</v>
      </c>
      <c r="RJ7">
        <v>3.79360018317149E-3</v>
      </c>
      <c r="RK7">
        <v>3.4266055527514098E-3</v>
      </c>
      <c r="RL7">
        <v>1.97926104841819E-3</v>
      </c>
      <c r="RM7">
        <v>1.4869959572933499E-3</v>
      </c>
      <c r="RN7">
        <v>1.4328231866679701E-3</v>
      </c>
      <c r="RO7">
        <v>1.32788363423517E-3</v>
      </c>
      <c r="RP7">
        <v>1.2805613945929501E-3</v>
      </c>
      <c r="RQ7">
        <v>1.23685120476272E-3</v>
      </c>
      <c r="RR7">
        <v>1.10652892613908E-3</v>
      </c>
      <c r="RS7">
        <v>1.50396341837194E-3</v>
      </c>
      <c r="RT7">
        <v>1.8145917256492401E-3</v>
      </c>
      <c r="RU7">
        <v>1.68963235057422E-3</v>
      </c>
      <c r="RV7">
        <v>1.0939565466499099E-3</v>
      </c>
      <c r="RW7">
        <v>1.5728183671804999E-3</v>
      </c>
      <c r="RX7">
        <v>1.99829443714045E-3</v>
      </c>
      <c r="RY7">
        <v>2.4812030297092199E-3</v>
      </c>
      <c r="RZ7">
        <v>3.0207491482774698E-3</v>
      </c>
      <c r="SA7">
        <v>3.7641241550405999E-3</v>
      </c>
      <c r="SB7">
        <v>4.4323055109327398E-3</v>
      </c>
      <c r="SC7">
        <v>4.7993692714927601E-3</v>
      </c>
      <c r="SD7">
        <v>6.1139785894331897E-3</v>
      </c>
      <c r="SE7">
        <v>6.71538155956658E-3</v>
      </c>
      <c r="SF7">
        <v>6.1380571489454902E-3</v>
      </c>
      <c r="SG7">
        <v>6.1338149513193996E-3</v>
      </c>
      <c r="SH7">
        <v>5.0453422859630002E-3</v>
      </c>
      <c r="SI7">
        <v>4.3895046483279198E-3</v>
      </c>
      <c r="SJ7">
        <v>2.2348657525785099E-3</v>
      </c>
      <c r="SK7">
        <v>1.88342806249705E-3</v>
      </c>
      <c r="SL7">
        <v>6.5925825013647698E-4</v>
      </c>
      <c r="SM7">
        <v>5.4753596743468697E-4</v>
      </c>
      <c r="SN7">
        <v>5.5291482409252604E-4</v>
      </c>
      <c r="SO7">
        <v>5.2361162131148804E-4</v>
      </c>
      <c r="SP7">
        <v>5.2424708682865205E-4</v>
      </c>
      <c r="SQ7">
        <v>7.2906373836924602E-4</v>
      </c>
      <c r="SR7">
        <v>1.4140596713766399E-3</v>
      </c>
      <c r="SS7">
        <v>1.74440602164679E-3</v>
      </c>
      <c r="ST7">
        <v>6.4517431354894797E-4</v>
      </c>
      <c r="SU7">
        <v>5.2878707582680302E-4</v>
      </c>
      <c r="SV7">
        <v>5.2352919691386402E-4</v>
      </c>
      <c r="SW7">
        <v>5.2659086445785899E-4</v>
      </c>
      <c r="SX7">
        <v>5.9034347716835096E-4</v>
      </c>
      <c r="SY7">
        <v>5.6437181536223696E-4</v>
      </c>
      <c r="SZ7">
        <v>5.6119049949911095E-4</v>
      </c>
      <c r="TA7">
        <v>5.8226987447852004E-4</v>
      </c>
      <c r="TB7">
        <v>1.3001411773059101E-3</v>
      </c>
      <c r="TC7">
        <v>1.9265945171881001E-3</v>
      </c>
      <c r="TD7">
        <v>2.6097425483778101E-3</v>
      </c>
      <c r="TE7">
        <v>2.9112696068465099E-3</v>
      </c>
      <c r="TF7">
        <v>2.3170548418413798E-3</v>
      </c>
      <c r="TG7">
        <v>1.67548327212405E-3</v>
      </c>
      <c r="TH7">
        <v>1.1895196591401301E-3</v>
      </c>
      <c r="TI7">
        <v>8.2867362289763802E-4</v>
      </c>
      <c r="TJ7">
        <v>6.7164583944387705E-4</v>
      </c>
      <c r="TK7">
        <v>5.8415765906925997E-4</v>
      </c>
      <c r="TL7">
        <v>6.1297030374185904E-4</v>
      </c>
      <c r="TM7">
        <v>5.8212363764402605E-4</v>
      </c>
      <c r="TN7">
        <v>5.8249454743333404E-4</v>
      </c>
      <c r="TO7">
        <v>7.9835207997821698E-4</v>
      </c>
      <c r="TP7">
        <v>1.0779077187770901E-3</v>
      </c>
      <c r="TQ7">
        <v>1.2330131525701399E-3</v>
      </c>
      <c r="TR7">
        <v>6.4191722041703802E-4</v>
      </c>
      <c r="TS7">
        <v>5.6371640845855097E-4</v>
      </c>
      <c r="TT7">
        <v>5.5440776923013101E-4</v>
      </c>
      <c r="TU7">
        <v>5.6299187141492198E-4</v>
      </c>
      <c r="TV7">
        <v>5.77263257035757E-4</v>
      </c>
      <c r="TW7">
        <v>8.01251557578499E-4</v>
      </c>
      <c r="TX7">
        <v>7.9305033001492902E-4</v>
      </c>
      <c r="TY7">
        <v>9.2686501013143998E-4</v>
      </c>
      <c r="TZ7">
        <v>1.4318234584903399E-3</v>
      </c>
      <c r="UA7">
        <v>1.86737391692116E-3</v>
      </c>
      <c r="UB7">
        <v>2.3103744773565402E-3</v>
      </c>
      <c r="UC7">
        <v>2.1547000493347302E-3</v>
      </c>
      <c r="UD7">
        <v>1.6497868014519401E-3</v>
      </c>
      <c r="UE7">
        <v>1.35594648277454E-3</v>
      </c>
      <c r="UF7">
        <v>8.5944185287515197E-4</v>
      </c>
      <c r="UG7">
        <v>7.9825104361983998E-4</v>
      </c>
      <c r="UH7">
        <v>7.5900772437052203E-4</v>
      </c>
      <c r="UI7">
        <v>6.7429671442551995E-4</v>
      </c>
      <c r="UJ7">
        <v>6.5578844888166798E-4</v>
      </c>
      <c r="UK7">
        <v>6.3257401611864798E-4</v>
      </c>
      <c r="UL7">
        <v>5.7968945906258697E-4</v>
      </c>
      <c r="UM7">
        <v>8.1326158996775099E-4</v>
      </c>
      <c r="UN7">
        <v>1.1609502993830999E-3</v>
      </c>
      <c r="UO7">
        <v>1.55277594430023E-3</v>
      </c>
      <c r="UP7">
        <v>8.9366526042402401E-4</v>
      </c>
      <c r="UQ7">
        <v>6.01401640707624E-4</v>
      </c>
      <c r="UR7">
        <v>5.8070248149789895E-4</v>
      </c>
      <c r="US7">
        <v>6.63766332916192E-4</v>
      </c>
      <c r="UT7">
        <v>9.5334584200674501E-4</v>
      </c>
      <c r="UU7">
        <v>8.3625799690479903E-4</v>
      </c>
      <c r="UV7">
        <v>7.0440554922204205E-4</v>
      </c>
      <c r="UW7">
        <v>9.0280107430258704E-4</v>
      </c>
      <c r="UX7">
        <v>2.0195067546966801E-3</v>
      </c>
      <c r="UY7">
        <v>2.7495688918177902E-3</v>
      </c>
      <c r="UZ7">
        <v>3.64067101936086E-3</v>
      </c>
      <c r="VA7">
        <v>3.5077018540328798E-3</v>
      </c>
      <c r="VB7">
        <v>2.6176752319362201E-3</v>
      </c>
      <c r="VC7">
        <v>2.0390346898046799E-3</v>
      </c>
      <c r="VD7">
        <v>1.18825803408618E-3</v>
      </c>
      <c r="VE7">
        <v>8.7021286044850995E-4</v>
      </c>
      <c r="VF7">
        <v>7.7390925780544803E-4</v>
      </c>
      <c r="VG7">
        <v>6.8559018632575195E-4</v>
      </c>
      <c r="VH7">
        <v>6.6547065675093004E-4</v>
      </c>
      <c r="VI7">
        <v>5.9240009883164196E-4</v>
      </c>
      <c r="VJ7">
        <v>5.8531160063599302E-4</v>
      </c>
      <c r="VK7">
        <v>9.87524049079502E-4</v>
      </c>
      <c r="VL7">
        <v>1.5701621744957899E-3</v>
      </c>
      <c r="VM7">
        <v>1.45180871606259E-3</v>
      </c>
      <c r="VN7">
        <v>7.4771159361875297E-4</v>
      </c>
      <c r="VO7">
        <v>7.0117238575395896E-4</v>
      </c>
      <c r="VP7">
        <v>6.7134671864604802E-4</v>
      </c>
      <c r="VQ7">
        <v>6.7701273126980204E-4</v>
      </c>
      <c r="VR7">
        <v>8.7132957809373695E-4</v>
      </c>
      <c r="VS7">
        <v>1.0287083299502799E-3</v>
      </c>
      <c r="VT7">
        <v>8.4914279144947702E-4</v>
      </c>
      <c r="VU7">
        <v>1.09298606583918E-3</v>
      </c>
      <c r="VV7">
        <v>2.4024146115612199E-3</v>
      </c>
      <c r="VW7">
        <v>2.5621078936800801E-3</v>
      </c>
      <c r="VX7">
        <v>2.5354276479395499E-3</v>
      </c>
      <c r="VY7">
        <v>2.5863154074918901E-3</v>
      </c>
      <c r="VZ7">
        <v>2.2448736697609699E-3</v>
      </c>
      <c r="WA7">
        <v>1.7480699190637399E-3</v>
      </c>
      <c r="WB7">
        <v>1.1700422422113101E-3</v>
      </c>
      <c r="WC7">
        <v>9.0795791685714796E-4</v>
      </c>
      <c r="WD7">
        <v>7.4880039332284899E-4</v>
      </c>
      <c r="WE7">
        <v>6.6379292143155504E-4</v>
      </c>
      <c r="WF7">
        <v>6.2770167067846495E-4</v>
      </c>
      <c r="WG7">
        <v>6.1921461657474795E-4</v>
      </c>
      <c r="WH7">
        <v>6.12516969554928E-4</v>
      </c>
      <c r="WI7">
        <v>8.9194897175737199E-4</v>
      </c>
      <c r="WJ7">
        <v>1.3067337996900501E-3</v>
      </c>
      <c r="WK7">
        <v>1.5010413405336001E-3</v>
      </c>
      <c r="WL7">
        <v>8.4422258668164299E-4</v>
      </c>
      <c r="WM7">
        <v>7.9542734328833897E-4</v>
      </c>
      <c r="WN7">
        <v>1.4897053270087901E-3</v>
      </c>
      <c r="WO7">
        <v>1.0136565714035501E-3</v>
      </c>
      <c r="WP7">
        <v>7.7036899698492702E-4</v>
      </c>
      <c r="WQ7">
        <v>7.4885888805664605E-4</v>
      </c>
      <c r="WR7">
        <v>8.0185777572876497E-4</v>
      </c>
      <c r="WS7">
        <v>1.28277090021957E-3</v>
      </c>
      <c r="WT7">
        <v>2.1637348268549201E-3</v>
      </c>
      <c r="WU7">
        <v>1.9138400063687E-3</v>
      </c>
      <c r="WV7">
        <v>2.2158124224697299E-3</v>
      </c>
      <c r="WW7">
        <v>2.2230737460152299E-3</v>
      </c>
      <c r="WX7">
        <v>1.6261575878492699E-3</v>
      </c>
      <c r="WY7">
        <v>1.53141871933529E-3</v>
      </c>
      <c r="WZ7">
        <v>9.4081866299369104E-4</v>
      </c>
      <c r="XA7">
        <v>7.5411809639535396E-4</v>
      </c>
      <c r="XB7">
        <v>6.9356408208297304E-4</v>
      </c>
      <c r="XC7">
        <v>6.6585884907522297E-4</v>
      </c>
      <c r="XD7">
        <v>6.2441134190235296E-4</v>
      </c>
      <c r="XE7">
        <v>5.8453654541317597E-4</v>
      </c>
      <c r="XF7">
        <v>5.84451462164015E-4</v>
      </c>
      <c r="XG7">
        <v>7.3839098955842002E-4</v>
      </c>
      <c r="XH7">
        <v>9.4644745169593803E-4</v>
      </c>
      <c r="XI7">
        <v>1.3567919975630699E-3</v>
      </c>
      <c r="XJ7">
        <v>1.1282145192687599E-3</v>
      </c>
      <c r="XK7">
        <v>1.2095860116842301E-3</v>
      </c>
      <c r="XL7">
        <v>9.3880724180651703E-4</v>
      </c>
      <c r="XM7">
        <v>1.0256041207817E-3</v>
      </c>
      <c r="XN7">
        <v>1.1127971686358E-3</v>
      </c>
      <c r="XO7">
        <v>1.2303210653896899E-3</v>
      </c>
      <c r="XP7">
        <v>1.50435958725085E-3</v>
      </c>
      <c r="XQ7">
        <v>2.1945309747735601E-3</v>
      </c>
      <c r="XR7">
        <v>2.5121055316893199E-3</v>
      </c>
      <c r="XS7">
        <v>2.3122476382638302E-3</v>
      </c>
      <c r="XT7">
        <v>2.1641389722884298E-3</v>
      </c>
      <c r="XU7">
        <v>2.10829910174983E-3</v>
      </c>
      <c r="XV7">
        <v>2.3791549783220901E-3</v>
      </c>
      <c r="XW7">
        <v>1.6693918432545E-3</v>
      </c>
      <c r="XX7">
        <v>1.22518948192472E-3</v>
      </c>
      <c r="XY7">
        <v>7.9846641059427403E-4</v>
      </c>
      <c r="XZ7">
        <v>6.4208073978651802E-4</v>
      </c>
      <c r="YA7">
        <v>5.7384796223744104E-4</v>
      </c>
      <c r="YB7">
        <v>5.0588106984198898E-4</v>
      </c>
      <c r="YC7">
        <v>5.1114559588376904E-4</v>
      </c>
      <c r="YD7">
        <v>5.17798042427472E-4</v>
      </c>
      <c r="YE7">
        <v>6.4288371295046604E-4</v>
      </c>
      <c r="YF7">
        <v>6.6965834792052697E-4</v>
      </c>
      <c r="YG7">
        <v>9.5987598137978105E-4</v>
      </c>
      <c r="YH7">
        <v>1.0633279063780501E-3</v>
      </c>
      <c r="YI7">
        <v>1.17270907030217E-3</v>
      </c>
      <c r="YJ7">
        <v>1.0413671221143801E-3</v>
      </c>
      <c r="YK7">
        <v>9.9408742409673998E-4</v>
      </c>
      <c r="YL7">
        <v>1.1378395618299899E-3</v>
      </c>
      <c r="YM7">
        <v>1.5691252223966499E-3</v>
      </c>
      <c r="YN7">
        <v>1.6428511872196301E-3</v>
      </c>
      <c r="YO7">
        <v>2.1687467620007499E-3</v>
      </c>
      <c r="YP7">
        <v>2.54310242289895E-3</v>
      </c>
      <c r="YQ7">
        <v>2.2705727992846101E-3</v>
      </c>
      <c r="YR7">
        <v>2.19743444065115E-3</v>
      </c>
      <c r="YS7">
        <v>2.62046569662351E-3</v>
      </c>
      <c r="YT7">
        <v>2.7534335325257301E-3</v>
      </c>
      <c r="YU7">
        <v>2.7049905869609798E-3</v>
      </c>
      <c r="YV7">
        <v>1.4858912044800399E-3</v>
      </c>
      <c r="YW7">
        <v>1.1848347627332501E-3</v>
      </c>
      <c r="YX7">
        <v>0</v>
      </c>
      <c r="YY7" t="str">
        <f>VLOOKUP($A:$A,demo_df!$B:$H,7,FALSE)</f>
        <v>Austin, Texas</v>
      </c>
      <c r="YZ7" t="str">
        <f>VLOOKUP($A:$A,demo_df!$B:$H,4,FALSE)</f>
        <v>Unknown</v>
      </c>
      <c r="ZA7" t="str">
        <f>VLOOKUP($A:$A,demo_df!$B:$H,5,FALSE)</f>
        <v>Unknown</v>
      </c>
      <c r="ZB7" t="str">
        <f>VLOOKUP($A:$A,demo_df!$B:$H,6,FALSE)</f>
        <v>Unknown</v>
      </c>
    </row>
    <row r="8" spans="1:678" x14ac:dyDescent="0.2">
      <c r="A8">
        <v>2156</v>
      </c>
      <c r="B8">
        <v>1.35019986576495E-3</v>
      </c>
      <c r="C8">
        <v>9.9785005408349094E-4</v>
      </c>
      <c r="D8">
        <v>6.8944077507668603E-4</v>
      </c>
      <c r="E8">
        <v>7.1233923948486302E-4</v>
      </c>
      <c r="F8">
        <v>6.4783129355720597E-4</v>
      </c>
      <c r="G8">
        <v>8.12888934503893E-4</v>
      </c>
      <c r="H8">
        <v>7.3665584494559701E-4</v>
      </c>
      <c r="I8">
        <v>1.18133624872854E-3</v>
      </c>
      <c r="J8">
        <v>2.48121977107023E-3</v>
      </c>
      <c r="K8">
        <v>2.35197674368699E-3</v>
      </c>
      <c r="L8">
        <v>1.5424569861806499E-3</v>
      </c>
      <c r="M8">
        <v>1.4430109368678201E-3</v>
      </c>
      <c r="N8">
        <v>1.4994410115843999E-3</v>
      </c>
      <c r="O8">
        <v>2.01371515872477E-3</v>
      </c>
      <c r="P8">
        <v>2.0550727527677698E-3</v>
      </c>
      <c r="Q8">
        <v>1.9406037266784699E-3</v>
      </c>
      <c r="R8">
        <v>1.6884439787634899E-3</v>
      </c>
      <c r="S8">
        <v>1.5467944011658299E-3</v>
      </c>
      <c r="T8">
        <v>2.1113120918807701E-3</v>
      </c>
      <c r="U8">
        <v>2.74505370272176E-3</v>
      </c>
      <c r="V8">
        <v>2.7049307941126098E-3</v>
      </c>
      <c r="W8">
        <v>1.8171366392906001E-3</v>
      </c>
      <c r="X8">
        <v>1.42502791824345E-3</v>
      </c>
      <c r="Y8">
        <v>1.5454446919710501E-3</v>
      </c>
      <c r="Z8">
        <v>1.56507444317287E-3</v>
      </c>
      <c r="AA8">
        <v>1.23147059253008E-3</v>
      </c>
      <c r="AB8">
        <v>1.0952795475875001E-3</v>
      </c>
      <c r="AC8">
        <v>1.08663383755661E-3</v>
      </c>
      <c r="AD8">
        <v>1.2448366447502801E-3</v>
      </c>
      <c r="AE8">
        <v>1.19601269822523E-3</v>
      </c>
      <c r="AF8">
        <v>1.1579296413764899E-3</v>
      </c>
      <c r="AG8">
        <v>1.8117567304721199E-3</v>
      </c>
      <c r="AH8">
        <v>2.7681196067819401E-3</v>
      </c>
      <c r="AI8">
        <v>1.4671280707431299E-3</v>
      </c>
      <c r="AJ8">
        <v>1.8937439200711801E-3</v>
      </c>
      <c r="AK8">
        <v>1.0113762659708101E-3</v>
      </c>
      <c r="AL8">
        <v>1.6503478179419699E-3</v>
      </c>
      <c r="AM8">
        <v>1.8356161528830599E-3</v>
      </c>
      <c r="AN8">
        <v>1.7220483889205901E-3</v>
      </c>
      <c r="AO8">
        <v>2.3446166789840399E-3</v>
      </c>
      <c r="AP8">
        <v>3.0287803512894498E-3</v>
      </c>
      <c r="AQ8">
        <v>1.55531586612161E-3</v>
      </c>
      <c r="AR8">
        <v>2.1969465538993998E-3</v>
      </c>
      <c r="AS8">
        <v>3.4583335162517502E-3</v>
      </c>
      <c r="AT8">
        <v>3.43417998245209E-3</v>
      </c>
      <c r="AU8">
        <v>2.0578100270786598E-3</v>
      </c>
      <c r="AV8">
        <v>1.24355391141629E-3</v>
      </c>
      <c r="AW8">
        <v>1.5575309228512101E-3</v>
      </c>
      <c r="AX8">
        <v>1.0454524191474499E-3</v>
      </c>
      <c r="AY8">
        <v>9.8996291847599496E-4</v>
      </c>
      <c r="AZ8">
        <v>1.0897016231805701E-3</v>
      </c>
      <c r="BA8">
        <v>1.1529719716804299E-3</v>
      </c>
      <c r="BB8">
        <v>1.0065700199600399E-3</v>
      </c>
      <c r="BC8">
        <v>9.46377649062962E-4</v>
      </c>
      <c r="BD8">
        <v>8.92569824896331E-4</v>
      </c>
      <c r="BE8">
        <v>1.4669358791425801E-3</v>
      </c>
      <c r="BF8">
        <v>2.11603097807311E-3</v>
      </c>
      <c r="BG8">
        <v>1.45039866551328E-3</v>
      </c>
      <c r="BH8">
        <v>1.1555490863241901E-3</v>
      </c>
      <c r="BI8">
        <v>8.4329451930938301E-4</v>
      </c>
      <c r="BJ8">
        <v>1.0507289521807801E-3</v>
      </c>
      <c r="BK8">
        <v>7.4767337404693104E-4</v>
      </c>
      <c r="BL8">
        <v>8.2148659663464204E-4</v>
      </c>
      <c r="BM8">
        <v>1.39301345678183E-3</v>
      </c>
      <c r="BN8">
        <v>1.2948035488998201E-3</v>
      </c>
      <c r="BO8">
        <v>1.4290100699670099E-3</v>
      </c>
      <c r="BP8">
        <v>2.2018183197739902E-3</v>
      </c>
      <c r="BQ8">
        <v>2.8570286059948101E-3</v>
      </c>
      <c r="BR8">
        <v>2.5938542409724499E-3</v>
      </c>
      <c r="BS8">
        <v>1.7307537948274001E-3</v>
      </c>
      <c r="BT8">
        <v>1.40680611611537E-3</v>
      </c>
      <c r="BU8">
        <v>1.64623462649077E-3</v>
      </c>
      <c r="BV8">
        <v>1.4063751410111E-3</v>
      </c>
      <c r="BW8">
        <v>1.2377430274935501E-3</v>
      </c>
      <c r="BX8">
        <v>1.19876598850284E-3</v>
      </c>
      <c r="BY8">
        <v>1.18910981657208E-3</v>
      </c>
      <c r="BZ8">
        <v>1.1111004107056499E-3</v>
      </c>
      <c r="CA8">
        <v>1.15911627891019E-3</v>
      </c>
      <c r="CB8">
        <v>1.1413633078077E-3</v>
      </c>
      <c r="CC8">
        <v>1.5607210122209701E-3</v>
      </c>
      <c r="CD8">
        <v>2.75823047533536E-3</v>
      </c>
      <c r="CE8">
        <v>1.48435397094108E-3</v>
      </c>
      <c r="CF8">
        <v>1.2447332689651399E-3</v>
      </c>
      <c r="CG8">
        <v>1.2557376940937001E-3</v>
      </c>
      <c r="CH8">
        <v>1.18031268285591E-3</v>
      </c>
      <c r="CI8">
        <v>1.800727553395E-3</v>
      </c>
      <c r="CJ8">
        <v>1.58188684023024E-3</v>
      </c>
      <c r="CK8">
        <v>1.7249283509349199E-3</v>
      </c>
      <c r="CL8">
        <v>1.8129011440935899E-3</v>
      </c>
      <c r="CM8">
        <v>2.12931695045975E-3</v>
      </c>
      <c r="CN8">
        <v>2.2396436651583702E-3</v>
      </c>
      <c r="CO8">
        <v>2.7255986711568099E-3</v>
      </c>
      <c r="CP8">
        <v>2.2866199515235602E-3</v>
      </c>
      <c r="CQ8">
        <v>1.64123618887944E-3</v>
      </c>
      <c r="CR8">
        <v>1.5887664259318099E-3</v>
      </c>
      <c r="CS8">
        <v>1.9556048635003299E-3</v>
      </c>
      <c r="CT8">
        <v>1.62202867680005E-3</v>
      </c>
      <c r="CU8">
        <v>1.2227273307019401E-3</v>
      </c>
      <c r="CV8">
        <v>1.2852565767421001E-3</v>
      </c>
      <c r="CW8">
        <v>1.1603407723652301E-3</v>
      </c>
      <c r="CX8">
        <v>1.26257651188001E-3</v>
      </c>
      <c r="CY8">
        <v>1.2453593476639E-3</v>
      </c>
      <c r="CZ8">
        <v>1.2274185529517799E-3</v>
      </c>
      <c r="DA8">
        <v>1.37355988121385E-3</v>
      </c>
      <c r="DB8">
        <v>2.8191654046891201E-3</v>
      </c>
      <c r="DC8">
        <v>1.6282224879269199E-3</v>
      </c>
      <c r="DD8">
        <v>1.18333096458276E-3</v>
      </c>
      <c r="DE8">
        <v>1.15395622563477E-3</v>
      </c>
      <c r="DF8">
        <v>1.05081776799619E-3</v>
      </c>
      <c r="DG8">
        <v>1.1612828024073301E-3</v>
      </c>
      <c r="DH8">
        <v>1.12694748176934E-3</v>
      </c>
      <c r="DI8">
        <v>1.3456804511580299E-3</v>
      </c>
      <c r="DJ8">
        <v>1.7714227023017601E-3</v>
      </c>
      <c r="DK8">
        <v>1.7198993373871399E-3</v>
      </c>
      <c r="DL8">
        <v>1.4944585899397901E-3</v>
      </c>
      <c r="DM8">
        <v>1.8771746745084501E-3</v>
      </c>
      <c r="DN8">
        <v>1.65549476724463E-3</v>
      </c>
      <c r="DO8">
        <v>2.0103518057151101E-3</v>
      </c>
      <c r="DP8">
        <v>2.1571599805912099E-3</v>
      </c>
      <c r="DQ8">
        <v>1.35177816648463E-3</v>
      </c>
      <c r="DR8">
        <v>1.0418138827097299E-3</v>
      </c>
      <c r="DS8">
        <v>1.13560629577299E-3</v>
      </c>
      <c r="DT8">
        <v>9.1115271427393495E-4</v>
      </c>
      <c r="DU8">
        <v>1.0363451580758399E-3</v>
      </c>
      <c r="DV8">
        <v>9.2404411148064801E-4</v>
      </c>
      <c r="DW8">
        <v>9.9316174382760498E-4</v>
      </c>
      <c r="DX8">
        <v>1.0715409729253899E-3</v>
      </c>
      <c r="DY8">
        <v>1.03548029587336E-3</v>
      </c>
      <c r="DZ8">
        <v>1.28101671355417E-3</v>
      </c>
      <c r="EA8">
        <v>9.7150670083511902E-4</v>
      </c>
      <c r="EB8">
        <v>1.19177574703125E-3</v>
      </c>
      <c r="EC8">
        <v>1.0617319213123799E-3</v>
      </c>
      <c r="ED8">
        <v>1.34268837737671E-3</v>
      </c>
      <c r="EE8">
        <v>1.3209576225415901E-3</v>
      </c>
      <c r="EF8">
        <v>1.909416271498E-3</v>
      </c>
      <c r="EG8">
        <v>1.78904172168265E-3</v>
      </c>
      <c r="EH8">
        <v>2.6170045928570998E-3</v>
      </c>
      <c r="EI8">
        <v>1.6789596144756399E-3</v>
      </c>
      <c r="EJ8">
        <v>1.6871903653689799E-3</v>
      </c>
      <c r="EK8">
        <v>1.84412063120748E-3</v>
      </c>
      <c r="EL8">
        <v>2.5483062876386201E-3</v>
      </c>
      <c r="EM8">
        <v>2.1598899749172302E-3</v>
      </c>
      <c r="EN8">
        <v>1.48036308323568E-3</v>
      </c>
      <c r="EO8">
        <v>1.1027473560665201E-3</v>
      </c>
      <c r="EP8">
        <v>9.6791621229753598E-4</v>
      </c>
      <c r="EQ8">
        <v>1.10292353170036E-3</v>
      </c>
      <c r="ER8">
        <v>1.17829030305919E-3</v>
      </c>
      <c r="ES8">
        <v>7.0877932688373198E-4</v>
      </c>
      <c r="ET8">
        <v>6.9391796577136105E-4</v>
      </c>
      <c r="EU8">
        <v>6.3228852586105896E-4</v>
      </c>
      <c r="EV8">
        <v>6.1261218275607396E-4</v>
      </c>
      <c r="EW8">
        <v>5.8592230222792E-4</v>
      </c>
      <c r="EX8">
        <v>7.8571129498949E-4</v>
      </c>
      <c r="EY8">
        <v>6.5574754910418002E-4</v>
      </c>
      <c r="EZ8">
        <v>8.0944258966672295E-4</v>
      </c>
      <c r="FA8">
        <v>1.29484286081811E-3</v>
      </c>
      <c r="FB8">
        <v>2.1044543461338099E-3</v>
      </c>
      <c r="FC8">
        <v>2.2433491774568898E-3</v>
      </c>
      <c r="FD8">
        <v>2.52187994256274E-3</v>
      </c>
      <c r="FE8">
        <v>2.5120097390768201E-3</v>
      </c>
      <c r="FF8">
        <v>1.76177089836192E-3</v>
      </c>
      <c r="FG8">
        <v>1.78056345130376E-3</v>
      </c>
      <c r="FH8">
        <v>1.5651414190336701E-3</v>
      </c>
      <c r="FI8">
        <v>1.4531941797031201E-3</v>
      </c>
      <c r="FJ8">
        <v>1.7259388128347899E-3</v>
      </c>
      <c r="FK8">
        <v>1.25498494365821E-3</v>
      </c>
      <c r="FL8">
        <v>9.16432159301216E-4</v>
      </c>
      <c r="FM8">
        <v>1.25201616582847E-3</v>
      </c>
      <c r="FN8">
        <v>6.07784096790696E-4</v>
      </c>
      <c r="FO8">
        <v>4.3823470517959502E-4</v>
      </c>
      <c r="FP8">
        <v>3.7400339867697401E-4</v>
      </c>
      <c r="FQ8">
        <v>3.6783870748957501E-4</v>
      </c>
      <c r="FR8">
        <v>3.6182398399048598E-4</v>
      </c>
      <c r="FS8">
        <v>3.0842092698259399E-4</v>
      </c>
      <c r="FT8">
        <v>4.0337231363706401E-4</v>
      </c>
      <c r="FU8">
        <v>1.0743889030063001E-3</v>
      </c>
      <c r="FV8">
        <v>1.30974935783668E-3</v>
      </c>
      <c r="FW8">
        <v>1.2611758427911401E-3</v>
      </c>
      <c r="FX8">
        <v>1.1471887517001901E-3</v>
      </c>
      <c r="FY8">
        <v>9.5909869462373302E-4</v>
      </c>
      <c r="FZ8">
        <v>1.2982076698247499E-3</v>
      </c>
      <c r="GA8">
        <v>1.66876472366455E-3</v>
      </c>
      <c r="GB8">
        <v>2.28006796514111E-3</v>
      </c>
      <c r="GC8">
        <v>2.3154064676940999E-3</v>
      </c>
      <c r="GD8">
        <v>2.47982638196623E-3</v>
      </c>
      <c r="GE8">
        <v>2.5277607143402402E-3</v>
      </c>
      <c r="GF8">
        <v>2.6802050535022202E-3</v>
      </c>
      <c r="GG8">
        <v>2.4315251383548102E-3</v>
      </c>
      <c r="GH8">
        <v>3.4676446168996999E-3</v>
      </c>
      <c r="GI8">
        <v>3.5827979615667299E-3</v>
      </c>
      <c r="GJ8">
        <v>1.7733824742286E-3</v>
      </c>
      <c r="GK8">
        <v>1.7999908189262101E-3</v>
      </c>
      <c r="GL8">
        <v>8.3403292255854699E-4</v>
      </c>
      <c r="GM8">
        <v>7.9567468228173503E-4</v>
      </c>
      <c r="GN8">
        <v>4.4780351729192E-4</v>
      </c>
      <c r="GO8">
        <v>4.4453771607951302E-4</v>
      </c>
      <c r="GP8">
        <v>4.0005846452451798E-4</v>
      </c>
      <c r="GQ8">
        <v>3.9266491189116699E-4</v>
      </c>
      <c r="GR8">
        <v>3.77566223272053E-4</v>
      </c>
      <c r="GS8">
        <v>9.00308448812492E-4</v>
      </c>
      <c r="GT8">
        <v>1.5146474439795799E-3</v>
      </c>
      <c r="GU8">
        <v>1.6217840693084401E-3</v>
      </c>
      <c r="GV8">
        <v>1.1521988372872999E-3</v>
      </c>
      <c r="GW8">
        <v>1.2453637156548199E-3</v>
      </c>
      <c r="GX8">
        <v>7.1570550448846898E-4</v>
      </c>
      <c r="GY8">
        <v>1.1663802478128699E-3</v>
      </c>
      <c r="GZ8">
        <v>1.7605988207979499E-3</v>
      </c>
      <c r="HA8">
        <v>2.2085290098265999E-3</v>
      </c>
      <c r="HB8">
        <v>2.30758485195043E-3</v>
      </c>
      <c r="HC8">
        <v>2.77786896251902E-3</v>
      </c>
      <c r="HD8">
        <v>2.9969470031905301E-3</v>
      </c>
      <c r="HE8">
        <v>3.0938523377839399E-3</v>
      </c>
      <c r="HF8">
        <v>2.9448761834137299E-3</v>
      </c>
      <c r="HG8">
        <v>3.1083016517526999E-3</v>
      </c>
      <c r="HH8">
        <v>1.77096843124591E-3</v>
      </c>
      <c r="HI8">
        <v>1.1972910635683E-3</v>
      </c>
      <c r="HJ8">
        <v>7.2731853635211801E-4</v>
      </c>
      <c r="HK8">
        <v>6.9774723781265897E-4</v>
      </c>
      <c r="HL8">
        <v>3.9634858423507702E-4</v>
      </c>
      <c r="HM8">
        <v>3.1271757405250801E-4</v>
      </c>
      <c r="HN8">
        <v>3.8181336644485498E-4</v>
      </c>
      <c r="HO8">
        <v>3.4507273880602101E-4</v>
      </c>
      <c r="HP8">
        <v>2.8450472068967698E-4</v>
      </c>
      <c r="HQ8">
        <v>8.2464319807400805E-4</v>
      </c>
      <c r="HR8">
        <v>1.6087660003649899E-3</v>
      </c>
      <c r="HS8">
        <v>1.9539552189289299E-3</v>
      </c>
      <c r="HT8">
        <v>1.6838765162564299E-3</v>
      </c>
      <c r="HU8">
        <v>1.3787097425104499E-3</v>
      </c>
      <c r="HV8">
        <v>9.5868082349222802E-4</v>
      </c>
      <c r="HW8">
        <v>1.17198874815625E-3</v>
      </c>
      <c r="HX8">
        <v>1.5697321774923001E-3</v>
      </c>
      <c r="HY8">
        <v>2.0019011992787202E-3</v>
      </c>
      <c r="HZ8">
        <v>2.1652436757901802E-3</v>
      </c>
      <c r="IA8">
        <v>2.2238228020402102E-3</v>
      </c>
      <c r="IB8">
        <v>2.88422808546382E-3</v>
      </c>
      <c r="IC8">
        <v>4.5619195265752298E-3</v>
      </c>
      <c r="ID8">
        <v>3.8625168202032702E-3</v>
      </c>
      <c r="IE8">
        <v>2.5208403607233898E-3</v>
      </c>
      <c r="IF8">
        <v>2.11198913047363E-3</v>
      </c>
      <c r="IG8">
        <v>2.02352712233173E-3</v>
      </c>
      <c r="IH8">
        <v>9.2747298435413102E-4</v>
      </c>
      <c r="II8">
        <v>5.0508971822914403E-4</v>
      </c>
      <c r="IJ8">
        <v>3.8238411725861503E-4</v>
      </c>
      <c r="IK8">
        <v>4.0650998711577101E-4</v>
      </c>
      <c r="IL8">
        <v>3.45604177701487E-4</v>
      </c>
      <c r="IM8">
        <v>4.2191006710847698E-4</v>
      </c>
      <c r="IN8">
        <v>3.5710218580420003E-4</v>
      </c>
      <c r="IO8">
        <v>6.0102681483492799E-4</v>
      </c>
      <c r="IP8">
        <v>1.44167724363975E-3</v>
      </c>
      <c r="IQ8">
        <v>1.11383914101352E-3</v>
      </c>
      <c r="IR8">
        <v>1.05746148218799E-3</v>
      </c>
      <c r="IS8">
        <v>1.39766391111639E-3</v>
      </c>
      <c r="IT8">
        <v>7.5427923231741504E-4</v>
      </c>
      <c r="IU8">
        <v>1.47118011032143E-3</v>
      </c>
      <c r="IV8">
        <v>2.5429904426870001E-3</v>
      </c>
      <c r="IW8">
        <v>2.1677115906609101E-3</v>
      </c>
      <c r="IX8">
        <v>2.2859938728247899E-3</v>
      </c>
      <c r="IY8">
        <v>2.2083295382411701E-3</v>
      </c>
      <c r="IZ8">
        <v>2.7601960712500899E-3</v>
      </c>
      <c r="JA8">
        <v>3.25566601747283E-3</v>
      </c>
      <c r="JB8">
        <v>2.70702014977013E-3</v>
      </c>
      <c r="JC8">
        <v>1.95284720523181E-3</v>
      </c>
      <c r="JD8">
        <v>1.69323275281057E-3</v>
      </c>
      <c r="JE8">
        <v>1.29335483191081E-3</v>
      </c>
      <c r="JF8">
        <v>8.4264223266508696E-4</v>
      </c>
      <c r="JG8">
        <v>5.1337142901656098E-4</v>
      </c>
      <c r="JH8">
        <v>3.6622983083344098E-4</v>
      </c>
      <c r="JI8">
        <v>4.35248455386171E-4</v>
      </c>
      <c r="JJ8">
        <v>3.3819460910142299E-4</v>
      </c>
      <c r="JK8">
        <v>3.2218301037968802E-4</v>
      </c>
      <c r="JL8">
        <v>4.4701291093510501E-4</v>
      </c>
      <c r="JM8">
        <v>6.1489809800506295E-4</v>
      </c>
      <c r="JN8">
        <v>1.46620788065564E-3</v>
      </c>
      <c r="JO8">
        <v>1.6269033546685899E-3</v>
      </c>
      <c r="JP8">
        <v>1.5365558304455201E-3</v>
      </c>
      <c r="JQ8">
        <v>1.1724604911757901E-3</v>
      </c>
      <c r="JR8">
        <v>8.9940718668566201E-4</v>
      </c>
      <c r="JS8">
        <v>1.2380109309367399E-3</v>
      </c>
      <c r="JT8">
        <v>1.22481086237156E-3</v>
      </c>
      <c r="JU8">
        <v>1.76453874860926E-3</v>
      </c>
      <c r="JV8">
        <v>1.8733701544157101E-3</v>
      </c>
      <c r="JW8">
        <v>2.21058924554463E-3</v>
      </c>
      <c r="JX8">
        <v>1.7687465798637699E-3</v>
      </c>
      <c r="JY8">
        <v>1.4837016842967801E-3</v>
      </c>
      <c r="JZ8">
        <v>1.37184617277559E-3</v>
      </c>
      <c r="KA8">
        <v>1.86439830106267E-3</v>
      </c>
      <c r="KB8">
        <v>1.5963725541233401E-3</v>
      </c>
      <c r="KC8">
        <v>8.2685048948640796E-4</v>
      </c>
      <c r="KD8">
        <v>1.2484446052515501E-3</v>
      </c>
      <c r="KE8">
        <v>5.5220286830988299E-4</v>
      </c>
      <c r="KF8">
        <v>4.2956424320015197E-4</v>
      </c>
      <c r="KG8">
        <v>3.4448597202554898E-4</v>
      </c>
      <c r="KH8">
        <v>3.9724984636190798E-4</v>
      </c>
      <c r="KI8">
        <v>3.4152593017765497E-4</v>
      </c>
      <c r="KJ8">
        <v>4.4360005402833502E-4</v>
      </c>
      <c r="KK8">
        <v>8.1943509689844801E-4</v>
      </c>
      <c r="KL8">
        <v>4.6530314492095802E-4</v>
      </c>
      <c r="KM8">
        <v>1.10831508849462E-3</v>
      </c>
      <c r="KN8">
        <v>1.2108726033406301E-3</v>
      </c>
      <c r="KO8">
        <v>1.3911483246582901E-3</v>
      </c>
      <c r="KP8">
        <v>1.4843248510016001E-3</v>
      </c>
      <c r="KQ8">
        <v>1.63889057775453E-3</v>
      </c>
      <c r="KR8">
        <v>2.77820238582604E-3</v>
      </c>
      <c r="KS8">
        <v>2.61374024764167E-3</v>
      </c>
      <c r="KT8">
        <v>2.9200194030756898E-3</v>
      </c>
      <c r="KU8">
        <v>2.51700672069117E-3</v>
      </c>
      <c r="KV8">
        <v>3.1215031763148502E-3</v>
      </c>
      <c r="KW8">
        <v>3.0382813012819398E-3</v>
      </c>
      <c r="KX8">
        <v>2.1750876713305702E-3</v>
      </c>
      <c r="KY8">
        <v>1.64237769050696E-3</v>
      </c>
      <c r="KZ8">
        <v>1.34477482104028E-3</v>
      </c>
      <c r="LA8">
        <v>1.1596637337723699E-3</v>
      </c>
      <c r="LB8">
        <v>9.0417557677511195E-4</v>
      </c>
      <c r="LC8">
        <v>6.2942312381646895E-4</v>
      </c>
      <c r="LD8">
        <v>5.6301655783487395E-4</v>
      </c>
      <c r="LE8">
        <v>5.0055137566156697E-4</v>
      </c>
      <c r="LF8">
        <v>4.5241757170213901E-4</v>
      </c>
      <c r="LG8">
        <v>4.7096697314934303E-4</v>
      </c>
      <c r="LH8">
        <v>4.1125653725061198E-4</v>
      </c>
      <c r="LI8">
        <v>3.7402960662250403E-4</v>
      </c>
      <c r="LJ8">
        <v>5.1073316249989503E-4</v>
      </c>
      <c r="LK8">
        <v>8.4364541458008897E-4</v>
      </c>
      <c r="LL8">
        <v>1.06603730436413E-3</v>
      </c>
      <c r="LM8">
        <v>1.6570060921035201E-3</v>
      </c>
      <c r="LN8">
        <v>2.2150766282181301E-3</v>
      </c>
      <c r="LO8">
        <v>2.1295105980572702E-3</v>
      </c>
      <c r="LP8">
        <v>1.9609440044035401E-3</v>
      </c>
      <c r="LQ8">
        <v>1.70572957483736E-3</v>
      </c>
      <c r="LR8">
        <v>1.97987778905185E-3</v>
      </c>
      <c r="LS8">
        <v>2.5379803570998801E-3</v>
      </c>
      <c r="LT8">
        <v>2.6770950439660201E-3</v>
      </c>
      <c r="LU8">
        <v>2.7400698250801799E-3</v>
      </c>
      <c r="LV8">
        <v>2.1749347916483102E-3</v>
      </c>
      <c r="LW8">
        <v>1.76400876571077E-3</v>
      </c>
      <c r="LX8">
        <v>1.653913554531E-3</v>
      </c>
      <c r="LY8">
        <v>1.31936621784914E-3</v>
      </c>
      <c r="LZ8">
        <v>1.4677148375235999E-3</v>
      </c>
      <c r="MA8">
        <v>5.7660683358904904E-4</v>
      </c>
      <c r="MB8">
        <v>4.8116331995740898E-4</v>
      </c>
      <c r="MC8">
        <v>5.1046962704762297E-4</v>
      </c>
      <c r="MD8">
        <v>4.6616363913251998E-4</v>
      </c>
      <c r="ME8">
        <v>5.0118764633915098E-4</v>
      </c>
      <c r="MF8">
        <v>5.4259183228531503E-4</v>
      </c>
      <c r="MG8">
        <v>7.6520066561847197E-4</v>
      </c>
      <c r="MH8">
        <v>1.5669847112026001E-3</v>
      </c>
      <c r="MI8">
        <v>1.4876197721534899E-3</v>
      </c>
      <c r="MJ8">
        <v>1.86741658278952E-3</v>
      </c>
      <c r="MK8">
        <v>1.800727553395E-3</v>
      </c>
      <c r="ML8">
        <v>1.79348396844995E-3</v>
      </c>
      <c r="MM8">
        <v>1.9764270762237602E-3</v>
      </c>
      <c r="MN8">
        <v>2.1273426185631698E-3</v>
      </c>
      <c r="MO8">
        <v>3.0323772335528699E-3</v>
      </c>
      <c r="MP8">
        <v>3.8633656664390399E-3</v>
      </c>
      <c r="MQ8">
        <v>3.8167592033052102E-3</v>
      </c>
      <c r="MR8">
        <v>4.2356903006051296E-3</v>
      </c>
      <c r="MS8">
        <v>5.2785816210755296E-3</v>
      </c>
      <c r="MT8">
        <v>3.9883338867069702E-3</v>
      </c>
      <c r="MU8">
        <v>2.9537373809967499E-3</v>
      </c>
      <c r="MV8">
        <v>2.2374159897883298E-3</v>
      </c>
      <c r="MW8">
        <v>1.4302112674704601E-3</v>
      </c>
      <c r="MX8">
        <v>1.2853614085242199E-3</v>
      </c>
      <c r="MY8">
        <v>1.0141630441788099E-3</v>
      </c>
      <c r="MZ8">
        <v>6.4106236362564703E-4</v>
      </c>
      <c r="NA8">
        <v>5.9602546522965897E-4</v>
      </c>
      <c r="NB8">
        <v>4.5448654340201901E-4</v>
      </c>
      <c r="NC8">
        <v>5.0025726427284302E-4</v>
      </c>
      <c r="ND8">
        <v>3.4284943142690998E-4</v>
      </c>
      <c r="NE8">
        <v>9.1607398404564195E-4</v>
      </c>
      <c r="NF8">
        <v>1.6945256781233701E-3</v>
      </c>
      <c r="NG8">
        <v>2.0093107678787899E-3</v>
      </c>
      <c r="NH8">
        <v>1.78663059069391E-3</v>
      </c>
      <c r="NI8">
        <v>1.64159145214107E-3</v>
      </c>
      <c r="NJ8">
        <v>1.6549473123824499E-3</v>
      </c>
      <c r="NK8">
        <v>1.73996297568718E-3</v>
      </c>
      <c r="NL8">
        <v>1.7005389456254899E-3</v>
      </c>
      <c r="NM8">
        <v>2.5588870176478E-3</v>
      </c>
      <c r="NN8">
        <v>2.85841617111092E-3</v>
      </c>
      <c r="NO8">
        <v>3.6463478614855698E-3</v>
      </c>
      <c r="NP8">
        <v>4.5564653619110801E-3</v>
      </c>
      <c r="NQ8">
        <v>3.8847659099611001E-3</v>
      </c>
      <c r="NR8">
        <v>3.8860748512406099E-3</v>
      </c>
      <c r="NS8">
        <v>2.46950627541538E-3</v>
      </c>
      <c r="NT8">
        <v>2.3172351998932898E-3</v>
      </c>
      <c r="NU8">
        <v>1.8033483479479801E-3</v>
      </c>
      <c r="NV8">
        <v>9.3843809756440598E-4</v>
      </c>
      <c r="NW8">
        <v>6.2210965101667896E-4</v>
      </c>
      <c r="NX8">
        <v>3.78448557438223E-4</v>
      </c>
      <c r="NY8">
        <v>4.2492689283835197E-4</v>
      </c>
      <c r="NZ8">
        <v>4.2526759613023898E-4</v>
      </c>
      <c r="OA8">
        <v>5.2388227117098501E-4</v>
      </c>
      <c r="OB8">
        <v>5.8241917350877E-4</v>
      </c>
      <c r="OC8">
        <v>7.1284447043479899E-4</v>
      </c>
      <c r="OD8">
        <v>1.7795733733615301E-3</v>
      </c>
      <c r="OE8">
        <v>2.0987715899447599E-3</v>
      </c>
      <c r="OF8">
        <v>1.5099329257781699E-3</v>
      </c>
      <c r="OG8">
        <v>1.49875378101273E-3</v>
      </c>
      <c r="OH8">
        <v>1.63534231312919E-3</v>
      </c>
      <c r="OI8">
        <v>1.8157985780716101E-3</v>
      </c>
      <c r="OJ8">
        <v>1.43159155260169E-3</v>
      </c>
      <c r="OK8">
        <v>1.5050567919126501E-3</v>
      </c>
      <c r="OL8">
        <v>2.42986238981064E-3</v>
      </c>
      <c r="OM8">
        <v>3.5418305747127298E-3</v>
      </c>
      <c r="ON8">
        <v>4.3378168403468698E-3</v>
      </c>
      <c r="OO8">
        <v>4.7032618888113902E-3</v>
      </c>
      <c r="OP8">
        <v>3.63111958913578E-3</v>
      </c>
      <c r="OQ8">
        <v>2.2724312610131201E-3</v>
      </c>
      <c r="OR8">
        <v>2.00538394404024E-3</v>
      </c>
      <c r="OS8">
        <v>1.3961686022242201E-3</v>
      </c>
      <c r="OT8">
        <v>8.64374443497187E-4</v>
      </c>
      <c r="OU8">
        <v>5.8682065236080301E-4</v>
      </c>
      <c r="OV8">
        <v>5.49627209663093E-4</v>
      </c>
      <c r="OW8">
        <v>4.68782977688526E-4</v>
      </c>
      <c r="OX8">
        <v>6.3580621454994903E-4</v>
      </c>
      <c r="OY8">
        <v>5.2116392482075497E-4</v>
      </c>
      <c r="OZ8">
        <v>4.4883145115547801E-4</v>
      </c>
      <c r="PA8">
        <v>7.1991770373389704E-4</v>
      </c>
      <c r="PB8">
        <v>1.7600659259055099E-3</v>
      </c>
      <c r="PC8">
        <v>1.87016259308226E-3</v>
      </c>
      <c r="PD8">
        <v>1.13116696099964E-3</v>
      </c>
      <c r="PE8">
        <v>8.9439564510157402E-4</v>
      </c>
      <c r="PF8">
        <v>9.2793599139182504E-4</v>
      </c>
      <c r="PG8">
        <v>1.2698987206616399E-3</v>
      </c>
      <c r="PH8">
        <v>2.01283573655255E-3</v>
      </c>
      <c r="PI8">
        <v>2.92026692256125E-3</v>
      </c>
      <c r="PJ8">
        <v>3.34247255705542E-3</v>
      </c>
      <c r="PK8">
        <v>4.2058962345286697E-3</v>
      </c>
      <c r="PL8">
        <v>3.8521938016584699E-3</v>
      </c>
      <c r="PM8">
        <v>4.2414982725339301E-3</v>
      </c>
      <c r="PN8">
        <v>2.65595251190833E-3</v>
      </c>
      <c r="PO8">
        <v>1.67655721946875E-3</v>
      </c>
      <c r="PP8">
        <v>1.60564288685603E-3</v>
      </c>
      <c r="PQ8">
        <v>1.3252222376780799E-3</v>
      </c>
      <c r="PR8">
        <v>1.21505713864356E-3</v>
      </c>
      <c r="PS8">
        <v>5.0477522288278596E-4</v>
      </c>
      <c r="PT8">
        <v>5.6364991651851098E-4</v>
      </c>
      <c r="PU8">
        <v>4.7643278578927999E-4</v>
      </c>
      <c r="PV8">
        <v>5.29308771892627E-4</v>
      </c>
      <c r="PW8">
        <v>4.5785135240865099E-4</v>
      </c>
      <c r="PX8">
        <v>5.0946207714169898E-4</v>
      </c>
      <c r="PY8">
        <v>8.5637082813178099E-4</v>
      </c>
      <c r="PZ8">
        <v>1.21102839501684E-3</v>
      </c>
      <c r="QA8">
        <v>1.79605962709674E-3</v>
      </c>
      <c r="QB8">
        <v>1.65946090300147E-3</v>
      </c>
      <c r="QC8">
        <v>1.3910973647642E-3</v>
      </c>
      <c r="QD8">
        <v>1.6904721825481001E-3</v>
      </c>
      <c r="QE8">
        <v>1.72126360655167E-3</v>
      </c>
      <c r="QF8">
        <v>1.5301945796666501E-3</v>
      </c>
      <c r="QG8">
        <v>2.3685561812285399E-3</v>
      </c>
      <c r="QH8">
        <v>3.5477972503116699E-3</v>
      </c>
      <c r="QI8">
        <v>3.3593548419675401E-3</v>
      </c>
      <c r="QJ8">
        <v>2.9417195819743699E-3</v>
      </c>
      <c r="QK8">
        <v>3.0150290296091101E-3</v>
      </c>
      <c r="QL8">
        <v>2.7273706194740201E-3</v>
      </c>
      <c r="QM8">
        <v>3.2040698527095201E-3</v>
      </c>
      <c r="QN8">
        <v>2.16579258664933E-3</v>
      </c>
      <c r="QO8">
        <v>1.84977717945099E-3</v>
      </c>
      <c r="QP8">
        <v>1.4316075685684099E-3</v>
      </c>
      <c r="QQ8">
        <v>5.2590901895862305E-4</v>
      </c>
      <c r="QR8">
        <v>4.5322128203171999E-4</v>
      </c>
      <c r="QS8">
        <v>6.0769091298436696E-4</v>
      </c>
      <c r="QT8">
        <v>5.1365680442344097E-4</v>
      </c>
      <c r="QU8">
        <v>5.6380862018866296E-4</v>
      </c>
      <c r="QV8">
        <v>4.1878986559345599E-4</v>
      </c>
      <c r="QW8">
        <v>5.0303676249597597E-4</v>
      </c>
      <c r="QX8">
        <v>7.5874477503629805E-4</v>
      </c>
      <c r="QY8">
        <v>9.1233061582580099E-4</v>
      </c>
      <c r="QZ8">
        <v>1.1236481926265301E-3</v>
      </c>
      <c r="RA8">
        <v>1.8378176203075599E-3</v>
      </c>
      <c r="RB8">
        <v>2.48357411817699E-3</v>
      </c>
      <c r="RC8">
        <v>2.46268347359579E-3</v>
      </c>
      <c r="RD8">
        <v>2.02907738279615E-3</v>
      </c>
      <c r="RE8">
        <v>1.9734437384242801E-3</v>
      </c>
      <c r="RF8">
        <v>2.7179575990379E-3</v>
      </c>
      <c r="RG8">
        <v>3.2749317694311798E-3</v>
      </c>
      <c r="RH8">
        <v>3.5995462947572398E-3</v>
      </c>
      <c r="RI8">
        <v>2.8325605768488001E-3</v>
      </c>
      <c r="RJ8">
        <v>2.8285463931918102E-3</v>
      </c>
      <c r="RK8">
        <v>2.3294597504859701E-3</v>
      </c>
      <c r="RL8">
        <v>1.76379036616469E-3</v>
      </c>
      <c r="RM8">
        <v>1.70557087116721E-3</v>
      </c>
      <c r="RN8">
        <v>1.73098529834625E-3</v>
      </c>
      <c r="RO8">
        <v>1.50592165411513E-3</v>
      </c>
      <c r="RP8">
        <v>8.7965367574106205E-4</v>
      </c>
      <c r="RQ8">
        <v>5.6047875510940501E-4</v>
      </c>
      <c r="RR8">
        <v>6.1347850095553095E-4</v>
      </c>
      <c r="RS8">
        <v>4.2247790592828902E-4</v>
      </c>
      <c r="RT8">
        <v>6.1313779766364405E-4</v>
      </c>
      <c r="RU8">
        <v>4.4447510820963499E-4</v>
      </c>
      <c r="RV8">
        <v>4.6206791964500097E-4</v>
      </c>
      <c r="RW8">
        <v>1.10433876075896E-3</v>
      </c>
      <c r="RX8">
        <v>1.52285053093041E-3</v>
      </c>
      <c r="RY8">
        <v>2.6273057714472901E-3</v>
      </c>
      <c r="RZ8">
        <v>3.1578768927162698E-3</v>
      </c>
      <c r="SA8">
        <v>2.7784135053872498E-3</v>
      </c>
      <c r="SB8">
        <v>2.1762087890004598E-3</v>
      </c>
      <c r="SC8">
        <v>3.1953295028753301E-3</v>
      </c>
      <c r="SD8">
        <v>3.9801176957833797E-3</v>
      </c>
      <c r="SE8">
        <v>4.3219639452952898E-3</v>
      </c>
      <c r="SF8">
        <v>5.1589685576775204E-3</v>
      </c>
      <c r="SG8">
        <v>2.8867280322679698E-3</v>
      </c>
      <c r="SH8">
        <v>2.8868299520561401E-3</v>
      </c>
      <c r="SI8">
        <v>3.1948053439647302E-3</v>
      </c>
      <c r="SJ8">
        <v>3.0688834456789101E-3</v>
      </c>
      <c r="SK8">
        <v>2.18941031356261E-3</v>
      </c>
      <c r="SL8">
        <v>7.7370951193381405E-4</v>
      </c>
      <c r="SM8">
        <v>4.2448135776434499E-4</v>
      </c>
      <c r="SN8">
        <v>3.59216293410271E-4</v>
      </c>
      <c r="SO8">
        <v>4.2800778243507701E-4</v>
      </c>
      <c r="SP8">
        <v>3.6624875879410102E-4</v>
      </c>
      <c r="SQ8">
        <v>3.7315018445028202E-4</v>
      </c>
      <c r="SR8">
        <v>3.3319180349917799E-4</v>
      </c>
      <c r="SS8">
        <v>5.2301595297152802E-4</v>
      </c>
      <c r="ST8">
        <v>1.3490074042433399E-3</v>
      </c>
      <c r="SU8">
        <v>1.4268537384487E-3</v>
      </c>
      <c r="SV8">
        <v>8.9731055104327797E-4</v>
      </c>
      <c r="SW8">
        <v>9.0233810859407799E-4</v>
      </c>
      <c r="SX8">
        <v>1.1789236617428299E-3</v>
      </c>
      <c r="SY8">
        <v>1.6660798652447201E-3</v>
      </c>
      <c r="SZ8">
        <v>1.3016904145862599E-3</v>
      </c>
      <c r="TA8">
        <v>1.4067187562969399E-3</v>
      </c>
      <c r="TB8">
        <v>1.6807315627928501E-3</v>
      </c>
      <c r="TC8">
        <v>2.1389556504268202E-3</v>
      </c>
      <c r="TD8">
        <v>2.3769936836921602E-3</v>
      </c>
      <c r="TE8">
        <v>3.01348130482588E-3</v>
      </c>
      <c r="TF8">
        <v>2.2268134198245499E-3</v>
      </c>
      <c r="TG8">
        <v>1.5125799282766799E-3</v>
      </c>
      <c r="TH8">
        <v>1.22719287342083E-3</v>
      </c>
      <c r="TI8">
        <v>1.29484868480601E-3</v>
      </c>
      <c r="TJ8">
        <v>6.5634450786347003E-4</v>
      </c>
      <c r="TK8">
        <v>5.5760024909204799E-4</v>
      </c>
      <c r="TL8">
        <v>3.6470394600481601E-4</v>
      </c>
      <c r="TM8">
        <v>3.77826846730377E-4</v>
      </c>
      <c r="TN8">
        <v>3.3850910444777998E-4</v>
      </c>
      <c r="TO8">
        <v>3.7710612822830801E-4</v>
      </c>
      <c r="TP8">
        <v>4.6047214696163098E-4</v>
      </c>
      <c r="TQ8">
        <v>5.4008897348721899E-4</v>
      </c>
      <c r="TR8">
        <v>1.3542373453735101E-3</v>
      </c>
      <c r="TS8">
        <v>1.80437191382061E-3</v>
      </c>
      <c r="TT8">
        <v>9.2310208143854999E-4</v>
      </c>
      <c r="TU8">
        <v>1.64442919024316E-3</v>
      </c>
      <c r="TV8">
        <v>1.1092512945488301E-3</v>
      </c>
      <c r="TW8">
        <v>1.1471974876820299E-3</v>
      </c>
      <c r="TX8">
        <v>1.15090445597752E-3</v>
      </c>
      <c r="TY8">
        <v>1.4186957874040599E-3</v>
      </c>
      <c r="TZ8">
        <v>2.0028636132784598E-3</v>
      </c>
      <c r="UA8">
        <v>2.1226324683526702E-3</v>
      </c>
      <c r="UB8">
        <v>2.2552344807546501E-3</v>
      </c>
      <c r="UC8">
        <v>3.1245287380265701E-3</v>
      </c>
      <c r="UD8">
        <v>1.9404639509689699E-3</v>
      </c>
      <c r="UE8">
        <v>1.3957478190987701E-3</v>
      </c>
      <c r="UF8">
        <v>1.0859902868941499E-3</v>
      </c>
      <c r="UG8">
        <v>1.0050237511737799E-3</v>
      </c>
      <c r="UH8">
        <v>6.3023120213697001E-4</v>
      </c>
      <c r="UI8">
        <v>4.76262434143336E-4</v>
      </c>
      <c r="UJ8">
        <v>4.0235893974324498E-4</v>
      </c>
      <c r="UK8">
        <v>3.5876347835139501E-4</v>
      </c>
      <c r="UL8">
        <v>3.82893716199472E-4</v>
      </c>
      <c r="UM8">
        <v>4.45864129322715E-4</v>
      </c>
      <c r="UN8">
        <v>3.8033989750729103E-4</v>
      </c>
      <c r="UO8">
        <v>7.5188848528630705E-4</v>
      </c>
      <c r="UP8">
        <v>1.1862575185002499E-3</v>
      </c>
      <c r="UQ8">
        <v>1.4671979585978801E-3</v>
      </c>
      <c r="UR8">
        <v>7.3686405251286195E-4</v>
      </c>
      <c r="US8">
        <v>1.3204407436158601E-3</v>
      </c>
      <c r="UT8">
        <v>1.3828797178436401E-3</v>
      </c>
      <c r="UU8">
        <v>1.5120965372813499E-3</v>
      </c>
      <c r="UV8">
        <v>1.24965308273987E-3</v>
      </c>
      <c r="UW8">
        <v>1.5756027572909801E-3</v>
      </c>
      <c r="UX8">
        <v>2.0798203333327698E-3</v>
      </c>
      <c r="UY8">
        <v>2.6537219245443499E-3</v>
      </c>
      <c r="UZ8">
        <v>2.6148569973206302E-3</v>
      </c>
      <c r="VA8">
        <v>2.6185959975495499E-3</v>
      </c>
      <c r="VB8">
        <v>1.79682984949592E-3</v>
      </c>
      <c r="VC8">
        <v>1.48741884457109E-3</v>
      </c>
      <c r="VD8">
        <v>1.3129904071005299E-3</v>
      </c>
      <c r="VE8">
        <v>9.2643049052083598E-4</v>
      </c>
      <c r="VF8">
        <v>6.88002250066496E-4</v>
      </c>
      <c r="VG8">
        <v>4.5173179712744302E-4</v>
      </c>
      <c r="VH8">
        <v>3.3773160206372903E-4</v>
      </c>
      <c r="VI8">
        <v>3.5354955318793799E-4</v>
      </c>
      <c r="VJ8">
        <v>3.6638999050056699E-4</v>
      </c>
      <c r="VK8">
        <v>3.3308697171705899E-4</v>
      </c>
      <c r="VL8">
        <v>3.5435035152357101E-4</v>
      </c>
      <c r="VM8">
        <v>8.8066413764093302E-4</v>
      </c>
      <c r="VN8">
        <v>1.3776526887074199E-3</v>
      </c>
      <c r="VO8">
        <v>7.6987878389554103E-4</v>
      </c>
      <c r="VP8">
        <v>1.1869462050688999E-3</v>
      </c>
      <c r="VQ8">
        <v>1.3071736991898801E-3</v>
      </c>
      <c r="VR8">
        <v>1.23840841811061E-3</v>
      </c>
      <c r="VS8">
        <v>1.6759515247276101E-3</v>
      </c>
      <c r="VT8">
        <v>1.5863975188553101E-3</v>
      </c>
      <c r="VU8">
        <v>2.0122446017811499E-3</v>
      </c>
      <c r="VV8">
        <v>1.9545521776882201E-3</v>
      </c>
      <c r="VW8">
        <v>2.07668120385709E-3</v>
      </c>
      <c r="VX8">
        <v>2.8853084352184399E-3</v>
      </c>
      <c r="VY8">
        <v>4.3007005654887801E-3</v>
      </c>
      <c r="VZ8">
        <v>2.8398536656909501E-3</v>
      </c>
      <c r="WA8">
        <v>1.59002877530816E-3</v>
      </c>
      <c r="WB8">
        <v>1.1584974801962999E-3</v>
      </c>
      <c r="WC8">
        <v>1.3261002038533201E-3</v>
      </c>
      <c r="WD8">
        <v>9.9859261254016895E-4</v>
      </c>
      <c r="WE8">
        <v>7.6461389883800005E-4</v>
      </c>
      <c r="WF8">
        <v>4.6194561589919602E-4</v>
      </c>
      <c r="WG8">
        <v>3.76293681916884E-4</v>
      </c>
      <c r="WH8">
        <v>3.3068312071318702E-4</v>
      </c>
      <c r="WI8">
        <v>3.9020573300228698E-4</v>
      </c>
      <c r="WJ8">
        <v>3.4410741281233999E-4</v>
      </c>
      <c r="WK8">
        <v>4.67538100275861E-4</v>
      </c>
      <c r="WL8">
        <v>1.2734076733686801E-3</v>
      </c>
      <c r="WM8">
        <v>1.0781177112564001E-3</v>
      </c>
      <c r="WN8">
        <v>8.4882730781011997E-4</v>
      </c>
      <c r="WO8">
        <v>1.14511686800636E-3</v>
      </c>
      <c r="WP8">
        <v>8.9159721891778098E-4</v>
      </c>
      <c r="WQ8">
        <v>1.2528883080158201E-3</v>
      </c>
      <c r="WR8">
        <v>1.21304058283474E-3</v>
      </c>
      <c r="WS8">
        <v>1.32460489496115E-3</v>
      </c>
      <c r="WT8">
        <v>1.4852130091556699E-3</v>
      </c>
      <c r="WU8">
        <v>8.5354473800548401E-4</v>
      </c>
      <c r="WV8">
        <v>9.8822300209220997E-4</v>
      </c>
      <c r="WW8">
        <v>1.38611057512867E-3</v>
      </c>
      <c r="WX8">
        <v>1.2437577509926401E-3</v>
      </c>
      <c r="WY8">
        <v>1.34939033144747E-3</v>
      </c>
      <c r="WZ8">
        <v>8.0994636461968598E-4</v>
      </c>
      <c r="XA8">
        <v>7.7008116747491104E-4</v>
      </c>
      <c r="XB8">
        <v>7.2233320271356102E-4</v>
      </c>
      <c r="XC8">
        <v>6.5006916090605701E-4</v>
      </c>
      <c r="XD8">
        <v>4.7544998783191302E-4</v>
      </c>
      <c r="XE8">
        <v>3.62754366056794E-4</v>
      </c>
      <c r="XF8">
        <v>4.2741373566973501E-4</v>
      </c>
      <c r="XG8">
        <v>3.7236103409043998E-4</v>
      </c>
      <c r="XH8">
        <v>3.8725297113926198E-4</v>
      </c>
      <c r="XI8">
        <v>4.3267279673938198E-4</v>
      </c>
      <c r="XJ8">
        <v>3.6696365330827498E-4</v>
      </c>
      <c r="XK8">
        <v>5.3837380905199096E-4</v>
      </c>
      <c r="XL8">
        <v>6.5717588213555402E-4</v>
      </c>
      <c r="XM8">
        <v>9.963940571096131E-4</v>
      </c>
      <c r="XN8">
        <v>1.80589779864923E-3</v>
      </c>
      <c r="XO8">
        <v>1.4318070401538299E-3</v>
      </c>
      <c r="XP8">
        <v>1.5831419096217199E-3</v>
      </c>
      <c r="XQ8">
        <v>2.3273427308859499E-3</v>
      </c>
      <c r="XR8">
        <v>2.3608000853486901E-3</v>
      </c>
      <c r="XS8">
        <v>2.0328542389463902E-3</v>
      </c>
      <c r="XT8">
        <v>2.1295149660481901E-3</v>
      </c>
      <c r="XU8">
        <v>1.86169742667613E-3</v>
      </c>
      <c r="XV8">
        <v>1.4198402010255299E-3</v>
      </c>
      <c r="XW8">
        <v>8.7849033415893295E-4</v>
      </c>
      <c r="XX8">
        <v>7.9159789075487796E-4</v>
      </c>
      <c r="XY8">
        <v>1.11477825906167E-3</v>
      </c>
      <c r="XZ8">
        <v>7.8122100032204905E-4</v>
      </c>
      <c r="YA8">
        <v>6.4636510460451102E-4</v>
      </c>
      <c r="YB8">
        <v>4.6260809452231E-4</v>
      </c>
      <c r="YC8">
        <v>4.22295906306554E-4</v>
      </c>
      <c r="YD8">
        <v>3.2839283747327697E-4</v>
      </c>
      <c r="YE8">
        <v>3.1872501756672797E-4</v>
      </c>
      <c r="YF8">
        <v>3.6467045807441698E-4</v>
      </c>
      <c r="YG8">
        <v>3.7887662054854299E-4</v>
      </c>
      <c r="YH8">
        <v>5.0859139095132001E-4</v>
      </c>
      <c r="YI8">
        <v>6.79250252256515E-4</v>
      </c>
      <c r="YJ8">
        <v>6.7105590128753098E-4</v>
      </c>
      <c r="YK8">
        <v>9.1305424632181901E-4</v>
      </c>
      <c r="YL8">
        <v>7.3596279038603098E-4</v>
      </c>
      <c r="YM8">
        <v>7.1521774550222005E-4</v>
      </c>
      <c r="YN8">
        <v>1.18224042284932E-3</v>
      </c>
      <c r="YO8">
        <v>1.7571510199638101E-3</v>
      </c>
      <c r="YP8">
        <v>2.3806526040875101E-3</v>
      </c>
      <c r="YQ8">
        <v>2.0127294487734498E-3</v>
      </c>
      <c r="YR8">
        <v>1.7944653104103501E-3</v>
      </c>
      <c r="YS8">
        <v>1.35378016232372E-3</v>
      </c>
      <c r="YT8">
        <v>1.45086895253584E-3</v>
      </c>
      <c r="YU8">
        <v>1.1245174228199401E-3</v>
      </c>
      <c r="YV8">
        <v>1.2375843238234001E-3</v>
      </c>
      <c r="YW8">
        <v>1.03299490903895E-3</v>
      </c>
      <c r="YX8">
        <v>0</v>
      </c>
      <c r="YY8" t="str">
        <f>VLOOKUP($A:$A,demo_df!$B:$H,7,FALSE)</f>
        <v>Austin, Texas</v>
      </c>
      <c r="YZ8">
        <f>VLOOKUP($A:$A,demo_df!$B:$H,4,FALSE)</f>
        <v>0</v>
      </c>
      <c r="ZA8">
        <f>VLOOKUP($A:$A,demo_df!$B:$H,5,FALSE)</f>
        <v>0</v>
      </c>
      <c r="ZB8">
        <f>VLOOKUP($A:$A,demo_df!$B:$H,6,FALSE)</f>
        <v>0</v>
      </c>
    </row>
    <row r="9" spans="1:678" x14ac:dyDescent="0.2">
      <c r="A9">
        <v>2365</v>
      </c>
      <c r="B9">
        <v>5.7347650166162398E-4</v>
      </c>
      <c r="C9">
        <v>6.3042177139148404E-4</v>
      </c>
      <c r="D9">
        <v>5.7343786988653801E-4</v>
      </c>
      <c r="E9">
        <v>5.7296818883153004E-4</v>
      </c>
      <c r="F9">
        <v>6.2488319479477104E-4</v>
      </c>
      <c r="G9">
        <v>6.3196094264101102E-4</v>
      </c>
      <c r="H9">
        <v>6.6765060306762697E-4</v>
      </c>
      <c r="I9">
        <v>8.8421016794989202E-4</v>
      </c>
      <c r="J9">
        <v>1.0630508875878E-3</v>
      </c>
      <c r="K9">
        <v>8.5429290802183295E-4</v>
      </c>
      <c r="L9">
        <v>6.8926406460325697E-4</v>
      </c>
      <c r="M9">
        <v>5.72285016387882E-4</v>
      </c>
      <c r="N9">
        <v>8.2992642419840897E-4</v>
      </c>
      <c r="O9">
        <v>1.57880948401782E-3</v>
      </c>
      <c r="P9">
        <v>1.4909404949563099E-3</v>
      </c>
      <c r="Q9">
        <v>1.53404338969703E-3</v>
      </c>
      <c r="R9">
        <v>1.7406705218792401E-3</v>
      </c>
      <c r="S9">
        <v>1.04315145691525E-3</v>
      </c>
      <c r="T9">
        <v>1.36548482198628E-3</v>
      </c>
      <c r="U9">
        <v>1.60981453340228E-3</v>
      </c>
      <c r="V9">
        <v>2.2950120953647798E-3</v>
      </c>
      <c r="W9">
        <v>2.5472592874223399E-3</v>
      </c>
      <c r="X9">
        <v>1.89318673667221E-3</v>
      </c>
      <c r="Y9">
        <v>1.14254694771198E-3</v>
      </c>
      <c r="Z9">
        <v>5.6912331058469299E-4</v>
      </c>
      <c r="AA9">
        <v>7.2901006141402999E-4</v>
      </c>
      <c r="AB9">
        <v>6.9559357596359799E-4</v>
      </c>
      <c r="AC9">
        <v>7.6399011712983305E-4</v>
      </c>
      <c r="AD9">
        <v>6.6231128510031104E-4</v>
      </c>
      <c r="AE9">
        <v>8.1269461925819603E-4</v>
      </c>
      <c r="AF9">
        <v>7.6405721442340498E-4</v>
      </c>
      <c r="AG9">
        <v>1.15892682034896E-3</v>
      </c>
      <c r="AH9">
        <v>7.9869161741474403E-4</v>
      </c>
      <c r="AI9">
        <v>6.8187726255632001E-4</v>
      </c>
      <c r="AJ9">
        <v>7.2043584059599099E-4</v>
      </c>
      <c r="AK9">
        <v>8.7370435837749196E-4</v>
      </c>
      <c r="AL9">
        <v>8.3766091222113104E-4</v>
      </c>
      <c r="AM9">
        <v>1.27845149921745E-3</v>
      </c>
      <c r="AN9">
        <v>1.1420223688713301E-3</v>
      </c>
      <c r="AO9">
        <v>1.2094571821630201E-3</v>
      </c>
      <c r="AP9">
        <v>1.6319159752547999E-3</v>
      </c>
      <c r="AQ9">
        <v>1.55057575618304E-3</v>
      </c>
      <c r="AR9">
        <v>1.9039080708845701E-3</v>
      </c>
      <c r="AS9">
        <v>2.33733422159848E-3</v>
      </c>
      <c r="AT9">
        <v>2.2669755929080699E-3</v>
      </c>
      <c r="AU9">
        <v>2.2579337242863498E-3</v>
      </c>
      <c r="AV9">
        <v>1.8343607094709999E-3</v>
      </c>
      <c r="AW9">
        <v>1.9664366487401799E-3</v>
      </c>
      <c r="AX9">
        <v>1.7917112297747299E-3</v>
      </c>
      <c r="AY9">
        <v>1.81143986733636E-3</v>
      </c>
      <c r="AZ9">
        <v>1.7808272354567401E-3</v>
      </c>
      <c r="BA9">
        <v>1.74456013165513E-3</v>
      </c>
      <c r="BB9">
        <v>1.75821748077412E-3</v>
      </c>
      <c r="BC9">
        <v>7.1042817759708399E-4</v>
      </c>
      <c r="BD9">
        <v>5.9256263180602398E-4</v>
      </c>
      <c r="BE9">
        <v>9.1384073944177796E-4</v>
      </c>
      <c r="BF9">
        <v>8.8062351262074303E-4</v>
      </c>
      <c r="BG9">
        <v>7.4343801278344002E-4</v>
      </c>
      <c r="BH9">
        <v>6.4264567832960403E-4</v>
      </c>
      <c r="BI9">
        <v>7.8753110091718298E-4</v>
      </c>
      <c r="BJ9">
        <v>8.90041532736739E-4</v>
      </c>
      <c r="BK9">
        <v>5.1525028359992596E-4</v>
      </c>
      <c r="BL9">
        <v>7.7372939095444895E-4</v>
      </c>
      <c r="BM9">
        <v>6.4360740620414295E-4</v>
      </c>
      <c r="BN9">
        <v>5.8364885801748202E-4</v>
      </c>
      <c r="BO9">
        <v>8.3432028030174801E-4</v>
      </c>
      <c r="BP9">
        <v>1.6789023800174499E-3</v>
      </c>
      <c r="BQ9">
        <v>1.94805809005528E-3</v>
      </c>
      <c r="BR9">
        <v>1.64388369252656E-3</v>
      </c>
      <c r="BS9">
        <v>1.9587855240216002E-3</v>
      </c>
      <c r="BT9">
        <v>2.4047914006546899E-3</v>
      </c>
      <c r="BU9">
        <v>9.3643219486251096E-4</v>
      </c>
      <c r="BV9">
        <v>9.5344847516276403E-4</v>
      </c>
      <c r="BW9">
        <v>1.0317957482909299E-3</v>
      </c>
      <c r="BX9">
        <v>1.0422059950512699E-3</v>
      </c>
      <c r="BY9">
        <v>7.3421315154287997E-4</v>
      </c>
      <c r="BZ9">
        <v>6.8375192027370904E-4</v>
      </c>
      <c r="CA9">
        <v>7.3432498036550098E-4</v>
      </c>
      <c r="CB9">
        <v>7.7147858174278895E-4</v>
      </c>
      <c r="CC9">
        <v>9.7210558927856303E-4</v>
      </c>
      <c r="CD9">
        <v>1.0614974835790299E-3</v>
      </c>
      <c r="CE9">
        <v>9.8919303337502993E-4</v>
      </c>
      <c r="CF9">
        <v>1.26514590257689E-3</v>
      </c>
      <c r="CG9">
        <v>1.0460183412769801E-3</v>
      </c>
      <c r="CH9">
        <v>9.4121236871672303E-4</v>
      </c>
      <c r="CI9">
        <v>1.0683922388064399E-3</v>
      </c>
      <c r="CJ9">
        <v>1.14327891818732E-3</v>
      </c>
      <c r="CK9">
        <v>1.16019963567552E-3</v>
      </c>
      <c r="CL9">
        <v>7.1597895370171898E-4</v>
      </c>
      <c r="CM9">
        <v>9.3411428835727696E-4</v>
      </c>
      <c r="CN9">
        <v>1.49505579562876E-3</v>
      </c>
      <c r="CO9">
        <v>1.99642100596182E-3</v>
      </c>
      <c r="CP9">
        <v>2.3978295481337101E-3</v>
      </c>
      <c r="CQ9">
        <v>2.4112835721206601E-3</v>
      </c>
      <c r="CR9">
        <v>2.5804622814841298E-3</v>
      </c>
      <c r="CS9">
        <v>1.4350382831538101E-3</v>
      </c>
      <c r="CT9">
        <v>1.03771250963323E-3</v>
      </c>
      <c r="CU9">
        <v>7.6807695228379405E-4</v>
      </c>
      <c r="CV9">
        <v>6.1273858465814605E-4</v>
      </c>
      <c r="CW9">
        <v>6.1220587281220695E-4</v>
      </c>
      <c r="CX9">
        <v>6.1925312188864095E-4</v>
      </c>
      <c r="CY9">
        <v>6.5902961746921898E-4</v>
      </c>
      <c r="CZ9">
        <v>6.9814123986803298E-4</v>
      </c>
      <c r="DA9">
        <v>8.3773817577130602E-4</v>
      </c>
      <c r="DB9">
        <v>8.7942796084436003E-4</v>
      </c>
      <c r="DC9">
        <v>7.75589815912595E-4</v>
      </c>
      <c r="DD9">
        <v>9.4281660400850095E-4</v>
      </c>
      <c r="DE9">
        <v>1.0374603864695101E-3</v>
      </c>
      <c r="DF9">
        <v>1.1723686448279801E-3</v>
      </c>
      <c r="DG9">
        <v>9.2055453530167004E-4</v>
      </c>
      <c r="DH9">
        <v>6.7057848496897201E-4</v>
      </c>
      <c r="DI9">
        <v>1.0030354083641699E-3</v>
      </c>
      <c r="DJ9">
        <v>6.9317197364102601E-4</v>
      </c>
      <c r="DK9">
        <v>7.3391629685010497E-4</v>
      </c>
      <c r="DL9">
        <v>9.6346020466430999E-4</v>
      </c>
      <c r="DM9">
        <v>1.6628701933562599E-3</v>
      </c>
      <c r="DN9">
        <v>1.9779245187003299E-3</v>
      </c>
      <c r="DO9">
        <v>2.1986461490354102E-3</v>
      </c>
      <c r="DP9">
        <v>1.2533489784160501E-3</v>
      </c>
      <c r="DQ9">
        <v>6.4170834947090897E-4</v>
      </c>
      <c r="DR9">
        <v>5.6308252091184601E-4</v>
      </c>
      <c r="DS9">
        <v>5.9646850759247202E-4</v>
      </c>
      <c r="DT9">
        <v>5.9571823785525304E-4</v>
      </c>
      <c r="DU9">
        <v>5.4819708799534999E-4</v>
      </c>
      <c r="DV9">
        <v>5.5944910080232802E-4</v>
      </c>
      <c r="DW9">
        <v>5.5946130031025098E-4</v>
      </c>
      <c r="DX9">
        <v>6.0379431209979799E-4</v>
      </c>
      <c r="DY9">
        <v>5.8336216958130801E-4</v>
      </c>
      <c r="DZ9">
        <v>6.34191419339467E-4</v>
      </c>
      <c r="EA9">
        <v>6.9926156134556103E-4</v>
      </c>
      <c r="EB9">
        <v>9.1913532588004502E-4</v>
      </c>
      <c r="EC9">
        <v>6.2161169342028104E-4</v>
      </c>
      <c r="ED9">
        <v>5.17177805851646E-4</v>
      </c>
      <c r="EE9">
        <v>6.34095856527409E-4</v>
      </c>
      <c r="EF9">
        <v>2.0001011908517101E-3</v>
      </c>
      <c r="EG9">
        <v>2.2121916693317802E-3</v>
      </c>
      <c r="EH9">
        <v>2.4545633597262599E-3</v>
      </c>
      <c r="EI9">
        <v>1.19821940211529E-3</v>
      </c>
      <c r="EJ9">
        <v>1.7083275931259699E-3</v>
      </c>
      <c r="EK9">
        <v>1.6091984582521999E-3</v>
      </c>
      <c r="EL9">
        <v>2.1400722449979302E-3</v>
      </c>
      <c r="EM9">
        <v>2.2478243987214199E-3</v>
      </c>
      <c r="EN9">
        <v>2.1037502434106798E-3</v>
      </c>
      <c r="EO9">
        <v>9.5722015636206701E-4</v>
      </c>
      <c r="EP9">
        <v>6.4035420409153695E-4</v>
      </c>
      <c r="EQ9">
        <v>5.7273029842704504E-4</v>
      </c>
      <c r="ER9">
        <v>5.1184255438697099E-4</v>
      </c>
      <c r="ES9">
        <v>5.8641611306451801E-4</v>
      </c>
      <c r="ET9">
        <v>5.3400296052778296E-4</v>
      </c>
      <c r="EU9">
        <v>5.0460011318377996E-4</v>
      </c>
      <c r="EV9">
        <v>5.2333245759843305E-4</v>
      </c>
      <c r="EW9">
        <v>5.8676583229162304E-4</v>
      </c>
      <c r="EX9">
        <v>7.5372016471059698E-4</v>
      </c>
      <c r="EY9">
        <v>9.1700651174760701E-4</v>
      </c>
      <c r="EZ9">
        <v>8.9059457709588299E-4</v>
      </c>
      <c r="FA9">
        <v>1.03461180136966E-3</v>
      </c>
      <c r="FB9">
        <v>7.9386264552884305E-4</v>
      </c>
      <c r="FC9">
        <v>8.2767764823806899E-4</v>
      </c>
      <c r="FD9">
        <v>1.0133500923124501E-3</v>
      </c>
      <c r="FE9">
        <v>1.31136170508911E-3</v>
      </c>
      <c r="FF9">
        <v>1.3136816448456601E-3</v>
      </c>
      <c r="FG9">
        <v>1.1633328759602199E-3</v>
      </c>
      <c r="FH9">
        <v>1.5515801823353E-3</v>
      </c>
      <c r="FI9">
        <v>2.0605212870880899E-3</v>
      </c>
      <c r="FJ9">
        <v>1.78730517416346E-3</v>
      </c>
      <c r="FK9">
        <v>1.8040408657814999E-3</v>
      </c>
      <c r="FL9">
        <v>1.1533374124692299E-3</v>
      </c>
      <c r="FM9">
        <v>6.4049856493528299E-4</v>
      </c>
      <c r="FN9">
        <v>5.3042240495259599E-4</v>
      </c>
      <c r="FO9">
        <v>5.1258062461626897E-4</v>
      </c>
      <c r="FP9">
        <v>5.0124931500779497E-4</v>
      </c>
      <c r="FQ9">
        <v>5.2503835545623196E-4</v>
      </c>
      <c r="FR9">
        <v>5.9562877479715597E-4</v>
      </c>
      <c r="FS9">
        <v>5.8725787911115398E-4</v>
      </c>
      <c r="FT9">
        <v>9.0992063089608596E-4</v>
      </c>
      <c r="FU9">
        <v>1.81831225679924E-3</v>
      </c>
      <c r="FV9">
        <v>9.49068851818667E-4</v>
      </c>
      <c r="FW9">
        <v>7.4809619155842902E-4</v>
      </c>
      <c r="FX9">
        <v>7.7680570020218301E-4</v>
      </c>
      <c r="FY9">
        <v>7.6833517520148297E-4</v>
      </c>
      <c r="FZ9">
        <v>8.6823897882831302E-4</v>
      </c>
      <c r="GA9">
        <v>8.4383589648112298E-4</v>
      </c>
      <c r="GB9">
        <v>8.6932473503339698E-4</v>
      </c>
      <c r="GC9">
        <v>9.766072077018839E-4</v>
      </c>
      <c r="GD9">
        <v>9.4317852274352905E-4</v>
      </c>
      <c r="GE9">
        <v>2.0074229288563898E-3</v>
      </c>
      <c r="GF9">
        <v>2.3800609648449199E-3</v>
      </c>
      <c r="GG9">
        <v>2.5663433843154202E-3</v>
      </c>
      <c r="GH9">
        <v>2.35164627764262E-3</v>
      </c>
      <c r="GI9">
        <v>2.3339447916474001E-3</v>
      </c>
      <c r="GJ9">
        <v>1.8327808731950601E-3</v>
      </c>
      <c r="GK9">
        <v>1.7392919774840299E-3</v>
      </c>
      <c r="GL9">
        <v>8.6230595147544699E-4</v>
      </c>
      <c r="GM9">
        <v>5.7506040444020004E-4</v>
      </c>
      <c r="GN9">
        <v>5.1793214209150699E-4</v>
      </c>
      <c r="GO9">
        <v>6.9419876555781705E-4</v>
      </c>
      <c r="GP9">
        <v>5.3631273402773405E-4</v>
      </c>
      <c r="GQ9">
        <v>4.9540168421038499E-4</v>
      </c>
      <c r="GR9">
        <v>8.5985995013703105E-4</v>
      </c>
      <c r="GS9">
        <v>1.6007462325133899E-3</v>
      </c>
      <c r="GT9">
        <v>7.7505100431269497E-4</v>
      </c>
      <c r="GU9">
        <v>4.9513939479005602E-4</v>
      </c>
      <c r="GV9">
        <v>8.4994988320150305E-4</v>
      </c>
      <c r="GW9">
        <v>8.78293406607589E-4</v>
      </c>
      <c r="GX9">
        <v>6.3484409301330905E-4</v>
      </c>
      <c r="GY9">
        <v>5.492096471529E-4</v>
      </c>
      <c r="GZ9">
        <v>6.0058177501360005E-4</v>
      </c>
      <c r="HA9">
        <v>6.9941608844591001E-4</v>
      </c>
      <c r="HB9">
        <v>9.1696178021856E-4</v>
      </c>
      <c r="HC9">
        <v>1.4993500224174E-3</v>
      </c>
      <c r="HD9">
        <v>2.8253938352909699E-3</v>
      </c>
      <c r="HE9">
        <v>2.2979420105174501E-3</v>
      </c>
      <c r="HF9">
        <v>2.40677382069206E-3</v>
      </c>
      <c r="HG9">
        <v>2.7191035892668298E-3</v>
      </c>
      <c r="HH9">
        <v>2.499754403573E-3</v>
      </c>
      <c r="HI9">
        <v>1.9262311371310099E-3</v>
      </c>
      <c r="HJ9">
        <v>8.8633288232836704E-4</v>
      </c>
      <c r="HK9">
        <v>5.3237635947148002E-4</v>
      </c>
      <c r="HL9">
        <v>6.6976111793818E-4</v>
      </c>
      <c r="HM9">
        <v>5.0279865251392402E-4</v>
      </c>
      <c r="HN9">
        <v>4.9860202178866203E-4</v>
      </c>
      <c r="HO9">
        <v>5.4979115703052801E-4</v>
      </c>
      <c r="HP9">
        <v>1.21823066161046E-3</v>
      </c>
      <c r="HQ9">
        <v>1.55011014163067E-3</v>
      </c>
      <c r="HR9">
        <v>1.12546560336948E-3</v>
      </c>
      <c r="HS9">
        <v>5.0203008351482102E-4</v>
      </c>
      <c r="HT9">
        <v>5.0856088675587904E-4</v>
      </c>
      <c r="HU9">
        <v>4.7117142822542598E-4</v>
      </c>
      <c r="HV9">
        <v>9.3844918017232601E-4</v>
      </c>
      <c r="HW9">
        <v>5.8440522750866195E-4</v>
      </c>
      <c r="HX9">
        <v>5.7480624802515204E-4</v>
      </c>
      <c r="HY9">
        <v>8.2751498813243905E-4</v>
      </c>
      <c r="HZ9">
        <v>1.0136571132618301E-3</v>
      </c>
      <c r="IA9">
        <v>1.7597037874893099E-3</v>
      </c>
      <c r="IB9">
        <v>2.6879887443110699E-3</v>
      </c>
      <c r="IC9">
        <v>2.9686038587905601E-3</v>
      </c>
      <c r="ID9">
        <v>2.79340875877009E-3</v>
      </c>
      <c r="IE9">
        <v>2.4048096999165799E-3</v>
      </c>
      <c r="IF9">
        <v>1.8624561762160001E-3</v>
      </c>
      <c r="IG9">
        <v>1.2757086431862601E-3</v>
      </c>
      <c r="IH9">
        <v>5.3850051244846205E-4</v>
      </c>
      <c r="II9">
        <v>5.7365339452649798E-4</v>
      </c>
      <c r="IJ9">
        <v>5.9114952213836002E-4</v>
      </c>
      <c r="IK9">
        <v>5.1226140415896895E-4</v>
      </c>
      <c r="IL9">
        <v>5.0965070946360196E-4</v>
      </c>
      <c r="IM9">
        <v>5.2062213358836801E-4</v>
      </c>
      <c r="IN9">
        <v>8.3623763629686598E-4</v>
      </c>
      <c r="IO9">
        <v>1.9246513008550699E-3</v>
      </c>
      <c r="IP9">
        <v>1.02211543875461E-3</v>
      </c>
      <c r="IQ9">
        <v>5.9857088945774399E-4</v>
      </c>
      <c r="IR9">
        <v>8.7565627964505597E-4</v>
      </c>
      <c r="IS9">
        <v>7.4386906206336104E-4</v>
      </c>
      <c r="IT9">
        <v>9.1876730739105599E-4</v>
      </c>
      <c r="IU9">
        <v>1.0813562492251699E-3</v>
      </c>
      <c r="IV9">
        <v>1.0188805359038801E-3</v>
      </c>
      <c r="IW9">
        <v>1.2120536440991499E-3</v>
      </c>
      <c r="IX9">
        <v>1.0075959910757801E-3</v>
      </c>
      <c r="IY9">
        <v>1.91285234344291E-3</v>
      </c>
      <c r="IZ9">
        <v>2.3786620879364998E-3</v>
      </c>
      <c r="JA9">
        <v>1.79734740243481E-3</v>
      </c>
      <c r="JB9">
        <v>1.9829405497076998E-3</v>
      </c>
      <c r="JC9">
        <v>2.5161627417284601E-3</v>
      </c>
      <c r="JD9">
        <v>2.0289265948207199E-3</v>
      </c>
      <c r="JE9">
        <v>9.6473911974482999E-4</v>
      </c>
      <c r="JF9">
        <v>8.1450624618465404E-4</v>
      </c>
      <c r="JG9">
        <v>6.6796982352492601E-4</v>
      </c>
      <c r="JH9">
        <v>6.3074302510010398E-4</v>
      </c>
      <c r="JI9">
        <v>6.2990735880742797E-4</v>
      </c>
      <c r="JJ9">
        <v>5.8065794532520401E-4</v>
      </c>
      <c r="JK9">
        <v>6.2869757427180296E-4</v>
      </c>
      <c r="JL9">
        <v>1.19936615585998E-3</v>
      </c>
      <c r="JM9">
        <v>1.42308073213866E-3</v>
      </c>
      <c r="JN9">
        <v>8.4890479202282898E-4</v>
      </c>
      <c r="JO9">
        <v>5.0509419325463201E-4</v>
      </c>
      <c r="JP9">
        <v>4.6158058174719697E-4</v>
      </c>
      <c r="JQ9">
        <v>4.3622797103339E-4</v>
      </c>
      <c r="JR9">
        <v>5.0341472766399903E-4</v>
      </c>
      <c r="JS9">
        <v>7.1232520107899805E-4</v>
      </c>
      <c r="JT9">
        <v>7.4316759035782999E-4</v>
      </c>
      <c r="JU9">
        <v>7.6990077871817405E-4</v>
      </c>
      <c r="JV9">
        <v>9.7093646976934402E-4</v>
      </c>
      <c r="JW9">
        <v>1.87065424553977E-3</v>
      </c>
      <c r="JX9">
        <v>1.5988085440050699E-3</v>
      </c>
      <c r="JY9">
        <v>1.4007678321488199E-3</v>
      </c>
      <c r="JZ9">
        <v>1.75599920358358E-3</v>
      </c>
      <c r="KA9">
        <v>2.2748951068009499E-3</v>
      </c>
      <c r="KB9">
        <v>1.8527575674177901E-3</v>
      </c>
      <c r="KC9">
        <v>1.2562443282962701E-3</v>
      </c>
      <c r="KD9">
        <v>9.1348288720939099E-4</v>
      </c>
      <c r="KE9">
        <v>8.8863452282303597E-4</v>
      </c>
      <c r="KF9">
        <v>6.8619588836080496E-4</v>
      </c>
      <c r="KG9">
        <v>5.2120161021467599E-4</v>
      </c>
      <c r="KH9">
        <v>4.9217491436494298E-4</v>
      </c>
      <c r="KI9">
        <v>4.6947976312687102E-4</v>
      </c>
      <c r="KJ9">
        <v>9.5046366222444599E-4</v>
      </c>
      <c r="KK9">
        <v>1.1812641193546399E-3</v>
      </c>
      <c r="KL9">
        <v>1.34221426062454E-3</v>
      </c>
      <c r="KM9">
        <v>1.40369164754752E-3</v>
      </c>
      <c r="KN9">
        <v>1.3479602288559299E-3</v>
      </c>
      <c r="KO9">
        <v>6.0041301515400798E-4</v>
      </c>
      <c r="KP9">
        <v>9.9321887098937993E-4</v>
      </c>
      <c r="KQ9">
        <v>7.6737344732694395E-4</v>
      </c>
      <c r="KR9">
        <v>1.2181838968300901E-3</v>
      </c>
      <c r="KS9">
        <v>1.91648983005507E-3</v>
      </c>
      <c r="KT9">
        <v>2.32005361862657E-3</v>
      </c>
      <c r="KU9">
        <v>1.8122308020999899E-3</v>
      </c>
      <c r="KV9">
        <v>1.06239618066264E-3</v>
      </c>
      <c r="KW9">
        <v>2.07856639255646E-3</v>
      </c>
      <c r="KX9">
        <v>2.21026211382874E-3</v>
      </c>
      <c r="KY9">
        <v>2.3606271487247401E-3</v>
      </c>
      <c r="KZ9">
        <v>2.4425265119096102E-3</v>
      </c>
      <c r="LA9">
        <v>1.3513537253096401E-3</v>
      </c>
      <c r="LB9">
        <v>6.15139854467514E-4</v>
      </c>
      <c r="LC9">
        <v>6.7375035702876395E-4</v>
      </c>
      <c r="LD9">
        <v>5.5802175837542205E-4</v>
      </c>
      <c r="LE9">
        <v>6.3175151775501199E-4</v>
      </c>
      <c r="LF9">
        <v>5.1776338223191503E-4</v>
      </c>
      <c r="LG9">
        <v>5.3124383848602902E-4</v>
      </c>
      <c r="LH9">
        <v>1.5453645330489E-3</v>
      </c>
      <c r="LI9">
        <v>1.2572263886840101E-3</v>
      </c>
      <c r="LJ9">
        <v>1.1792146020237E-3</v>
      </c>
      <c r="LK9">
        <v>1.3447070267433199E-3</v>
      </c>
      <c r="LL9">
        <v>1.2027291535438901E-3</v>
      </c>
      <c r="LM9">
        <v>1.69533308393743E-3</v>
      </c>
      <c r="LN9">
        <v>1.43016051323622E-3</v>
      </c>
      <c r="LO9">
        <v>1.72297106913534E-3</v>
      </c>
      <c r="LP9">
        <v>2.7671310187055002E-3</v>
      </c>
      <c r="LQ9">
        <v>2.4576905002570001E-3</v>
      </c>
      <c r="LR9">
        <v>2.83158101905888E-3</v>
      </c>
      <c r="LS9">
        <v>2.74427930711576E-3</v>
      </c>
      <c r="LT9">
        <v>2.19329869806281E-3</v>
      </c>
      <c r="LU9">
        <v>2.0481245537877402E-3</v>
      </c>
      <c r="LV9">
        <v>3.41817605823959E-3</v>
      </c>
      <c r="LW9">
        <v>2.7565093138078498E-3</v>
      </c>
      <c r="LX9">
        <v>1.8570090959287001E-3</v>
      </c>
      <c r="LY9">
        <v>1.3781743434767601E-3</v>
      </c>
      <c r="LZ9">
        <v>1.1629811234817899E-3</v>
      </c>
      <c r="MA9">
        <v>1.47431866541221E-3</v>
      </c>
      <c r="MB9">
        <v>1.34793786309141E-3</v>
      </c>
      <c r="MC9">
        <v>1.1911518205256499E-3</v>
      </c>
      <c r="MD9">
        <v>1.4312727017084699E-3</v>
      </c>
      <c r="ME9">
        <v>1.31693281370694E-3</v>
      </c>
      <c r="MF9">
        <v>1.74412908237521E-3</v>
      </c>
      <c r="MG9">
        <v>2.7464548860285701E-3</v>
      </c>
      <c r="MH9">
        <v>1.4316935847317801E-3</v>
      </c>
      <c r="MI9">
        <v>6.9183816077485704E-4</v>
      </c>
      <c r="MJ9">
        <v>1.24156832026577E-3</v>
      </c>
      <c r="MK9">
        <v>1.47926963237734E-3</v>
      </c>
      <c r="ML9">
        <v>1.01711160725515E-3</v>
      </c>
      <c r="MM9">
        <v>1.41938631448953E-3</v>
      </c>
      <c r="MN9">
        <v>1.96606456374856E-3</v>
      </c>
      <c r="MO9">
        <v>2.7176660805833201E-3</v>
      </c>
      <c r="MP9">
        <v>3.8950141578949198E-3</v>
      </c>
      <c r="MQ9">
        <v>5.23984724622011E-3</v>
      </c>
      <c r="MR9">
        <v>6.8852233452158301E-3</v>
      </c>
      <c r="MS9">
        <v>5.5781700996745997E-3</v>
      </c>
      <c r="MT9">
        <v>5.6642477943228599E-3</v>
      </c>
      <c r="MU9">
        <v>6.1978278385759998E-3</v>
      </c>
      <c r="MV9">
        <v>4.3662445504086397E-3</v>
      </c>
      <c r="MW9">
        <v>3.8596172856584401E-3</v>
      </c>
      <c r="MX9">
        <v>3.4674376712297401E-3</v>
      </c>
      <c r="MY9">
        <v>2.4331735558358698E-3</v>
      </c>
      <c r="MZ9">
        <v>2.1825854968557401E-3</v>
      </c>
      <c r="NA9">
        <v>1.8483433788012401E-3</v>
      </c>
      <c r="NB9">
        <v>1.79222564235878E-3</v>
      </c>
      <c r="NC9">
        <v>1.7001681555772899E-3</v>
      </c>
      <c r="ND9">
        <v>2.07643961167534E-3</v>
      </c>
      <c r="NE9">
        <v>2.2714995770959198E-3</v>
      </c>
      <c r="NF9">
        <v>1.3510772031300701E-3</v>
      </c>
      <c r="NG9">
        <v>5.4887212743371598E-4</v>
      </c>
      <c r="NH9">
        <v>4.3254168638954198E-4</v>
      </c>
      <c r="NI9">
        <v>7.1703014463435496E-4</v>
      </c>
      <c r="NJ9">
        <v>1.0973986021429599E-3</v>
      </c>
      <c r="NK9">
        <v>1.3122705684293101E-3</v>
      </c>
      <c r="NL9">
        <v>2.31520431422747E-3</v>
      </c>
      <c r="NM9">
        <v>2.71696257562647E-3</v>
      </c>
      <c r="NN9">
        <v>3.3284161454501401E-3</v>
      </c>
      <c r="NO9">
        <v>4.5171341641452901E-3</v>
      </c>
      <c r="NP9">
        <v>4.4778212498657599E-3</v>
      </c>
      <c r="NQ9">
        <v>3.9050035216319401E-3</v>
      </c>
      <c r="NR9">
        <v>3.35258337064416E-3</v>
      </c>
      <c r="NS9">
        <v>2.7123552281344901E-3</v>
      </c>
      <c r="NT9">
        <v>2.4984348234660799E-3</v>
      </c>
      <c r="NU9">
        <v>2.0781861745595501E-3</v>
      </c>
      <c r="NV9">
        <v>1.8485162051634801E-3</v>
      </c>
      <c r="NW9">
        <v>1.4759676322330399E-3</v>
      </c>
      <c r="NX9">
        <v>1.2848338751121199E-3</v>
      </c>
      <c r="NY9">
        <v>9.7091817050746197E-4</v>
      </c>
      <c r="NZ9">
        <v>1.4866808334401201E-3</v>
      </c>
      <c r="OA9">
        <v>1.0245980386167899E-3</v>
      </c>
      <c r="OB9">
        <v>1.73547353150436E-3</v>
      </c>
      <c r="OC9">
        <v>2.1948927670979901E-3</v>
      </c>
      <c r="OD9">
        <v>1.0241120915512199E-3</v>
      </c>
      <c r="OE9">
        <v>6.11852087082461E-4</v>
      </c>
      <c r="OF9">
        <v>4.83860949715912E-4</v>
      </c>
      <c r="OG9">
        <v>4.1040771251589497E-4</v>
      </c>
      <c r="OH9">
        <v>1.02273558040732E-3</v>
      </c>
      <c r="OI9">
        <v>9.1850705122204705E-4</v>
      </c>
      <c r="OJ9">
        <v>1.1912900816154299E-3</v>
      </c>
      <c r="OK9">
        <v>2.1244507751034501E-3</v>
      </c>
      <c r="OL9">
        <v>3.1421540584928402E-3</v>
      </c>
      <c r="OM9">
        <v>3.9806791025251299E-3</v>
      </c>
      <c r="ON9">
        <v>4.42024770547791E-3</v>
      </c>
      <c r="OO9">
        <v>2.94303978993943E-3</v>
      </c>
      <c r="OP9">
        <v>2.7853611500440198E-3</v>
      </c>
      <c r="OQ9">
        <v>2.7519060328185102E-3</v>
      </c>
      <c r="OR9">
        <v>1.92160955687979E-3</v>
      </c>
      <c r="OS9">
        <v>1.71745689155448E-3</v>
      </c>
      <c r="OT9">
        <v>1.7518717034032099E-3</v>
      </c>
      <c r="OU9">
        <v>1.2134708202694499E-3</v>
      </c>
      <c r="OV9">
        <v>9.2326079280909395E-4</v>
      </c>
      <c r="OW9">
        <v>8.1916645821096198E-4</v>
      </c>
      <c r="OX9">
        <v>1.1212384738744101E-3</v>
      </c>
      <c r="OY9">
        <v>9.2310219920610395E-4</v>
      </c>
      <c r="OZ9">
        <v>1.4716449399259199E-3</v>
      </c>
      <c r="PA9">
        <v>1.9054777409038999E-3</v>
      </c>
      <c r="PB9">
        <v>9.4821895276674898E-4</v>
      </c>
      <c r="PC9">
        <v>8.2025424766736499E-4</v>
      </c>
      <c r="PD9">
        <v>1.1851476293765701E-3</v>
      </c>
      <c r="PE9">
        <v>8.8262219866867505E-4</v>
      </c>
      <c r="PF9">
        <v>7.5841697526067304E-4</v>
      </c>
      <c r="PG9">
        <v>7.4053656314925799E-4</v>
      </c>
      <c r="PH9">
        <v>1.3251186835227899E-3</v>
      </c>
      <c r="PI9">
        <v>1.9754724176079502E-3</v>
      </c>
      <c r="PJ9">
        <v>2.3107087955581101E-3</v>
      </c>
      <c r="PK9">
        <v>4.3527966261756503E-3</v>
      </c>
      <c r="PL9">
        <v>5.2263972887357998E-3</v>
      </c>
      <c r="PM9">
        <v>4.2500869357266899E-3</v>
      </c>
      <c r="PN9">
        <v>4.3867498899746596E-3</v>
      </c>
      <c r="PO9">
        <v>2.8341957802568902E-3</v>
      </c>
      <c r="PP9">
        <v>2.30718313776857E-3</v>
      </c>
      <c r="PQ9">
        <v>1.4500640104114101E-3</v>
      </c>
      <c r="PR9">
        <v>1.8729884180555599E-3</v>
      </c>
      <c r="PS9">
        <v>1.30171799407655E-3</v>
      </c>
      <c r="PT9">
        <v>1.03008578393049E-3</v>
      </c>
      <c r="PU9">
        <v>1.0511787331280999E-3</v>
      </c>
      <c r="PV9">
        <v>1.1107367308046501E-3</v>
      </c>
      <c r="PW9">
        <v>1.1451007113703799E-3</v>
      </c>
      <c r="PX9">
        <v>1.8783867003111701E-3</v>
      </c>
      <c r="PY9">
        <v>1.7954869774766699E-3</v>
      </c>
      <c r="PZ9">
        <v>1.09275058962458E-3</v>
      </c>
      <c r="QA9">
        <v>6.58543670403648E-4</v>
      </c>
      <c r="QB9">
        <v>5.4973422599355803E-4</v>
      </c>
      <c r="QC9">
        <v>6.1994239408625002E-4</v>
      </c>
      <c r="QD9">
        <v>9.0685245465363395E-4</v>
      </c>
      <c r="QE9">
        <v>1.4108832574677001E-3</v>
      </c>
      <c r="QF9">
        <v>2.61796356883721E-3</v>
      </c>
      <c r="QG9">
        <v>3.7478616600851201E-3</v>
      </c>
      <c r="QH9">
        <v>4.2107414894260401E-3</v>
      </c>
      <c r="QI9">
        <v>6.1449673707487801E-3</v>
      </c>
      <c r="QJ9">
        <v>4.8872408022399604E-3</v>
      </c>
      <c r="QK9">
        <v>4.3054157706568499E-3</v>
      </c>
      <c r="QL9">
        <v>4.5810534859040599E-3</v>
      </c>
      <c r="QM9">
        <v>3.5931109020910599E-3</v>
      </c>
      <c r="QN9">
        <v>2.7704940163894099E-3</v>
      </c>
      <c r="QO9">
        <v>2.1782831370618099E-3</v>
      </c>
      <c r="QP9">
        <v>1.80481146803193E-3</v>
      </c>
      <c r="QQ9">
        <v>2.2093573169911702E-3</v>
      </c>
      <c r="QR9">
        <v>1.96649357977716E-3</v>
      </c>
      <c r="QS9">
        <v>1.99652266852784E-3</v>
      </c>
      <c r="QT9">
        <v>1.92993368778542E-3</v>
      </c>
      <c r="QU9">
        <v>2.1909848580602201E-3</v>
      </c>
      <c r="QV9">
        <v>2.51605091290584E-3</v>
      </c>
      <c r="QW9">
        <v>2.60195374794054E-3</v>
      </c>
      <c r="QX9">
        <v>2.4368435744691499E-3</v>
      </c>
      <c r="QY9">
        <v>2.2944610842569602E-3</v>
      </c>
      <c r="QZ9">
        <v>1.49747739795133E-3</v>
      </c>
      <c r="RA9">
        <v>1.44994201533219E-3</v>
      </c>
      <c r="RB9">
        <v>1.0954365146188E-3</v>
      </c>
      <c r="RC9">
        <v>1.65334237766896E-3</v>
      </c>
      <c r="RD9">
        <v>2.4496184925150901E-3</v>
      </c>
      <c r="RE9">
        <v>3.5062809044542698E-3</v>
      </c>
      <c r="RF9">
        <v>4.8005490656929497E-3</v>
      </c>
      <c r="RG9">
        <v>3.6231257580825E-3</v>
      </c>
      <c r="RH9">
        <v>2.43041646704543E-3</v>
      </c>
      <c r="RI9">
        <v>4.2296690259674497E-3</v>
      </c>
      <c r="RJ9">
        <v>4.7591439358047501E-3</v>
      </c>
      <c r="RK9">
        <v>2.96281722553276E-3</v>
      </c>
      <c r="RL9">
        <v>2.8054069748116401E-3</v>
      </c>
      <c r="RM9">
        <v>2.5614086833608599E-3</v>
      </c>
      <c r="RN9">
        <v>2.64745994574195E-3</v>
      </c>
      <c r="RO9">
        <v>2.3749046394964399E-3</v>
      </c>
      <c r="RP9">
        <v>2.0142200880204201E-3</v>
      </c>
      <c r="RQ9">
        <v>1.4781106791247199E-3</v>
      </c>
      <c r="RR9">
        <v>2.0250247855369101E-3</v>
      </c>
      <c r="RS9">
        <v>1.86176893726971E-3</v>
      </c>
      <c r="RT9">
        <v>2.9611519927013699E-3</v>
      </c>
      <c r="RU9">
        <v>2.3655557499253398E-3</v>
      </c>
      <c r="RV9">
        <v>2.0486653986389598E-3</v>
      </c>
      <c r="RW9">
        <v>1.9799821690365499E-3</v>
      </c>
      <c r="RX9">
        <v>1.8926418253183499E-3</v>
      </c>
      <c r="RY9">
        <v>3.52617626862418E-3</v>
      </c>
      <c r="RZ9">
        <v>1.9053455795680701E-3</v>
      </c>
      <c r="SA9">
        <v>1.76078141068912E-3</v>
      </c>
      <c r="SB9">
        <v>3.3849913634396902E-3</v>
      </c>
      <c r="SC9">
        <v>3.1736328554349499E-3</v>
      </c>
      <c r="SD9">
        <v>4.23547395848713E-3</v>
      </c>
      <c r="SE9">
        <v>2.9245758346990698E-3</v>
      </c>
      <c r="SF9">
        <v>3.3966561262647002E-3</v>
      </c>
      <c r="SG9">
        <v>3.12777490515512E-3</v>
      </c>
      <c r="SH9">
        <v>2.41373973971568E-3</v>
      </c>
      <c r="SI9">
        <v>2.17446265783082E-3</v>
      </c>
      <c r="SJ9">
        <v>1.8219314441495201E-3</v>
      </c>
      <c r="SK9">
        <v>1.6387558326965599E-3</v>
      </c>
      <c r="SL9">
        <v>5.1996742666320604E-4</v>
      </c>
      <c r="SM9">
        <v>6.1040034563970998E-4</v>
      </c>
      <c r="SN9">
        <v>5.1698261372488995E-4</v>
      </c>
      <c r="SO9">
        <v>5.5056785903491196E-4</v>
      </c>
      <c r="SP9">
        <v>6.29315682673198E-4</v>
      </c>
      <c r="SQ9">
        <v>6.4140132852153202E-4</v>
      </c>
      <c r="SR9">
        <v>6.9630928042837105E-4</v>
      </c>
      <c r="SS9">
        <v>1.01303087185515E-3</v>
      </c>
      <c r="ST9">
        <v>6.4121223614873604E-4</v>
      </c>
      <c r="SU9">
        <v>7.1668042540725101E-4</v>
      </c>
      <c r="SV9">
        <v>5.2562596508782102E-4</v>
      </c>
      <c r="SW9">
        <v>5.5362993552340401E-4</v>
      </c>
      <c r="SX9">
        <v>5.41418228093206E-4</v>
      </c>
      <c r="SY9">
        <v>1.4697316504334399E-3</v>
      </c>
      <c r="SZ9">
        <v>1.4648660800237699E-3</v>
      </c>
      <c r="TA9">
        <v>1.69339336217779E-3</v>
      </c>
      <c r="TB9">
        <v>1.2411067722160401E-3</v>
      </c>
      <c r="TC9">
        <v>1.62689587774479E-3</v>
      </c>
      <c r="TD9">
        <v>2.30502382486633E-3</v>
      </c>
      <c r="TE9">
        <v>1.75092420828791E-3</v>
      </c>
      <c r="TF9">
        <v>1.7793693942600201E-3</v>
      </c>
      <c r="TG9">
        <v>2.1307131891702201E-3</v>
      </c>
      <c r="TH9">
        <v>2.1515113169263802E-3</v>
      </c>
      <c r="TI9">
        <v>1.28714974836603E-3</v>
      </c>
      <c r="TJ9">
        <v>9.5159618320989796E-4</v>
      </c>
      <c r="TK9">
        <v>7.7124679109226598E-4</v>
      </c>
      <c r="TL9">
        <v>6.0821053396766195E-4</v>
      </c>
      <c r="TM9">
        <v>5.6014650600521904E-4</v>
      </c>
      <c r="TN9">
        <v>7.49775657149062E-4</v>
      </c>
      <c r="TO9">
        <v>6.0384717663412803E-4</v>
      </c>
      <c r="TP9">
        <v>9.0716557535697304E-4</v>
      </c>
      <c r="TQ9">
        <v>1.18859805686725E-3</v>
      </c>
      <c r="TR9">
        <v>8.0887617327852395E-4</v>
      </c>
      <c r="TS9">
        <v>6.1873667605326496E-4</v>
      </c>
      <c r="TT9">
        <v>8.9880687917889401E-4</v>
      </c>
      <c r="TU9">
        <v>1.4725090717370799E-3</v>
      </c>
      <c r="TV9">
        <v>7.9925076152784799E-4</v>
      </c>
      <c r="TW9">
        <v>8.4834158140708303E-4</v>
      </c>
      <c r="TX9">
        <v>8.4792069838376396E-4</v>
      </c>
      <c r="TY9">
        <v>1.0591287457907899E-3</v>
      </c>
      <c r="TZ9">
        <v>1.11302413854008E-3</v>
      </c>
      <c r="UA9">
        <v>1.71524674736922E-3</v>
      </c>
      <c r="UB9">
        <v>2.11317842978327E-3</v>
      </c>
      <c r="UC9">
        <v>2.01236169631359E-3</v>
      </c>
      <c r="UD9">
        <v>2.0220745378710398E-3</v>
      </c>
      <c r="UE9">
        <v>2.4912777788183402E-3</v>
      </c>
      <c r="UF9">
        <v>1.484344627673E-3</v>
      </c>
      <c r="UG9">
        <v>5.6422520815389897E-4</v>
      </c>
      <c r="UH9">
        <v>7.5961456028837704E-4</v>
      </c>
      <c r="UI9">
        <v>8.3116467425252004E-4</v>
      </c>
      <c r="UJ9">
        <v>6.0528671856895696E-4</v>
      </c>
      <c r="UK9">
        <v>5.3703453824646902E-4</v>
      </c>
      <c r="UL9">
        <v>7.0513359115881703E-4</v>
      </c>
      <c r="UM9">
        <v>7.5073128526963997E-4</v>
      </c>
      <c r="UN9">
        <v>1.06422610685098E-3</v>
      </c>
      <c r="UO9">
        <v>1.2436686688797199E-3</v>
      </c>
      <c r="UP9">
        <v>6.0725490584708397E-4</v>
      </c>
      <c r="UQ9">
        <v>5.8655844065694403E-4</v>
      </c>
      <c r="UR9">
        <v>6.4965836213359102E-4</v>
      </c>
      <c r="US9">
        <v>6.15849459178327E-4</v>
      </c>
      <c r="UT9">
        <v>7.1627580839449397E-4</v>
      </c>
      <c r="UU9">
        <v>7.56526051532721E-4</v>
      </c>
      <c r="UV9">
        <v>6.9191135782239099E-4</v>
      </c>
      <c r="UW9">
        <v>1.1009547587023101E-3</v>
      </c>
      <c r="UX9">
        <v>1.70548510778009E-3</v>
      </c>
      <c r="UY9">
        <v>2.5403238671685298E-3</v>
      </c>
      <c r="UZ9">
        <v>2.2385324401872899E-3</v>
      </c>
      <c r="VA9">
        <v>2.6435174714317302E-3</v>
      </c>
      <c r="VB9">
        <v>2.8390145858861902E-3</v>
      </c>
      <c r="VC9">
        <v>2.8954759418018E-3</v>
      </c>
      <c r="VD9">
        <v>1.9992512917997901E-3</v>
      </c>
      <c r="VE9">
        <v>1.2214777639690999E-3</v>
      </c>
      <c r="VF9">
        <v>7.4337701524382804E-4</v>
      </c>
      <c r="VG9">
        <v>9.2726019815627997E-4</v>
      </c>
      <c r="VH9">
        <v>6.2433828344090996E-4</v>
      </c>
      <c r="VI9">
        <v>5.9954685009152599E-4</v>
      </c>
      <c r="VJ9">
        <v>6.4141556128077403E-4</v>
      </c>
      <c r="VK9">
        <v>9.44758359019463E-4</v>
      </c>
      <c r="VL9">
        <v>1.1295158399996701E-3</v>
      </c>
      <c r="VM9">
        <v>1.3539196884759599E-3</v>
      </c>
      <c r="VN9">
        <v>7.0993003102359103E-4</v>
      </c>
      <c r="VO9">
        <v>7.3719593122987604E-4</v>
      </c>
      <c r="VP9">
        <v>1.00493649834872E-3</v>
      </c>
      <c r="VQ9">
        <v>8.9214594785333196E-4</v>
      </c>
      <c r="VR9">
        <v>8.8158524049528205E-4</v>
      </c>
      <c r="VS9">
        <v>1.15121673134208E-3</v>
      </c>
      <c r="VT9">
        <v>1.3523662844671901E-3</v>
      </c>
      <c r="VU9">
        <v>9.2677425109070899E-4</v>
      </c>
      <c r="VV9">
        <v>1.5713149196509E-3</v>
      </c>
      <c r="VW9">
        <v>2.6542998031837098E-3</v>
      </c>
      <c r="VX9">
        <v>3.4884086253481302E-3</v>
      </c>
      <c r="VY9">
        <v>3.5173072263646799E-3</v>
      </c>
      <c r="VZ9">
        <v>2.9364337563995199E-3</v>
      </c>
      <c r="WA9">
        <v>3.0493625679847E-3</v>
      </c>
      <c r="WB9">
        <v>1.5424346178962399E-3</v>
      </c>
      <c r="WC9">
        <v>9.7531812636476097E-4</v>
      </c>
      <c r="WD9">
        <v>9.9875541433477205E-4</v>
      </c>
      <c r="WE9">
        <v>7.8058754765808795E-4</v>
      </c>
      <c r="WF9">
        <v>5.4711743154422902E-4</v>
      </c>
      <c r="WG9">
        <v>5.8416123735021699E-4</v>
      </c>
      <c r="WH9">
        <v>6.8627518516229996E-4</v>
      </c>
      <c r="WI9">
        <v>7.0995239678811497E-4</v>
      </c>
      <c r="WJ9">
        <v>1.38517889427547E-3</v>
      </c>
      <c r="WK9">
        <v>1.8134182208710901E-3</v>
      </c>
      <c r="WL9">
        <v>1.3301875790644999E-3</v>
      </c>
      <c r="WM9">
        <v>7.2173915469235397E-4</v>
      </c>
      <c r="WN9">
        <v>4.9222981215059304E-4</v>
      </c>
      <c r="WO9">
        <v>4.5892515552278199E-4</v>
      </c>
      <c r="WP9">
        <v>6.0219211005933999E-4</v>
      </c>
      <c r="WQ9">
        <v>9.6878732312370404E-4</v>
      </c>
      <c r="WR9">
        <v>7.9956998198514703E-4</v>
      </c>
      <c r="WS9">
        <v>9.1372077761387501E-4</v>
      </c>
      <c r="WT9">
        <v>1.2583812754339799E-3</v>
      </c>
      <c r="WU9">
        <v>2.3021874392744001E-3</v>
      </c>
      <c r="WV9">
        <v>2.3109588854705199E-3</v>
      </c>
      <c r="WW9">
        <v>2.4158970193666101E-3</v>
      </c>
      <c r="WX9">
        <v>2.2879648462883501E-3</v>
      </c>
      <c r="WY9">
        <v>2.3193277479051999E-3</v>
      </c>
      <c r="WZ9">
        <v>1.5247087328851699E-3</v>
      </c>
      <c r="XA9">
        <v>9.9083590044189707E-4</v>
      </c>
      <c r="XB9">
        <v>8.55667385914409E-4</v>
      </c>
      <c r="XC9">
        <v>6.3896549343971695E-4</v>
      </c>
      <c r="XD9">
        <v>6.3584241941161597E-4</v>
      </c>
      <c r="XE9">
        <v>6.1480233474833096E-4</v>
      </c>
      <c r="XF9">
        <v>8.2044740654280102E-4</v>
      </c>
      <c r="XG9">
        <v>7.7805818301553598E-4</v>
      </c>
      <c r="XH9">
        <v>1.28911386914151E-3</v>
      </c>
      <c r="XI9">
        <v>1.45499261161201E-3</v>
      </c>
      <c r="XJ9">
        <v>1.1267160529315099E-3</v>
      </c>
      <c r="XK9">
        <v>1.52207160592264E-3</v>
      </c>
      <c r="XL9">
        <v>1.17819797636351E-3</v>
      </c>
      <c r="XM9">
        <v>1.41984786253926E-3</v>
      </c>
      <c r="XN9">
        <v>1.5355947604544799E-3</v>
      </c>
      <c r="XO9">
        <v>1.8435286396745901E-3</v>
      </c>
      <c r="XP9">
        <v>1.9171709692473999E-3</v>
      </c>
      <c r="XQ9">
        <v>2.7571680872356401E-3</v>
      </c>
      <c r="XR9">
        <v>2.3594071979325098E-3</v>
      </c>
      <c r="XS9">
        <v>1.6081757328380601E-3</v>
      </c>
      <c r="XT9">
        <v>1.61305350275565E-3</v>
      </c>
      <c r="XU9">
        <v>2.15687706716086E-3</v>
      </c>
      <c r="XV9">
        <v>2.3222373305446598E-3</v>
      </c>
      <c r="XW9">
        <v>2.06321941159024E-3</v>
      </c>
      <c r="XX9">
        <v>1.5628545609068E-3</v>
      </c>
      <c r="XY9">
        <v>1.3328714708074E-3</v>
      </c>
      <c r="XZ9">
        <v>6.95780635085072E-4</v>
      </c>
      <c r="YA9">
        <v>6.8580550410729199E-4</v>
      </c>
      <c r="YB9">
        <v>5.5170444652300398E-4</v>
      </c>
      <c r="YC9">
        <v>5.7973484922575205E-4</v>
      </c>
      <c r="YD9">
        <v>6.6088597592472498E-4</v>
      </c>
      <c r="YE9">
        <v>6.4117970412761003E-4</v>
      </c>
      <c r="YF9">
        <v>1.25073218396672E-3</v>
      </c>
      <c r="YG9">
        <v>9.1916989115249095E-4</v>
      </c>
      <c r="YH9">
        <v>9.3964879845135003E-4</v>
      </c>
      <c r="YI9">
        <v>1.0080250071043801E-3</v>
      </c>
      <c r="YJ9">
        <v>7.9717481192974099E-4</v>
      </c>
      <c r="YK9">
        <v>1.2591579774383699E-3</v>
      </c>
      <c r="YL9">
        <v>1.30267972195109E-3</v>
      </c>
      <c r="YM9">
        <v>8.2880406946956003E-4</v>
      </c>
      <c r="YN9">
        <v>1.2498436531397099E-3</v>
      </c>
      <c r="YO9">
        <v>1.4497834217292E-3</v>
      </c>
      <c r="YP9">
        <v>2.62400232525873E-3</v>
      </c>
      <c r="YQ9">
        <v>2.3293781091818298E-3</v>
      </c>
      <c r="YR9">
        <v>1.9767940309662001E-3</v>
      </c>
      <c r="YS9">
        <v>1.62548886783108E-3</v>
      </c>
      <c r="YT9">
        <v>1.79021069030028E-3</v>
      </c>
      <c r="YU9">
        <v>2.5337645984089899E-3</v>
      </c>
      <c r="YV9">
        <v>1.3578702957914601E-3</v>
      </c>
      <c r="YW9">
        <v>1.3296995987476001E-3</v>
      </c>
      <c r="YX9">
        <v>0</v>
      </c>
      <c r="YY9" t="str">
        <f>VLOOKUP($A:$A,demo_df!$B:$H,7,FALSE)</f>
        <v>Austin, Texas</v>
      </c>
      <c r="YZ9">
        <f>VLOOKUP($A:$A,demo_df!$B:$H,4,FALSE)</f>
        <v>2</v>
      </c>
      <c r="ZA9">
        <f>VLOOKUP($A:$A,demo_df!$B:$H,5,FALSE)</f>
        <v>2</v>
      </c>
      <c r="ZB9">
        <f>VLOOKUP($A:$A,demo_df!$B:$H,6,FALSE)</f>
        <v>0</v>
      </c>
    </row>
    <row r="10" spans="1:678" x14ac:dyDescent="0.2">
      <c r="A10">
        <v>2638</v>
      </c>
      <c r="B10">
        <v>6.9077607459363697E-4</v>
      </c>
      <c r="C10">
        <v>6.1040268020426402E-4</v>
      </c>
      <c r="D10">
        <v>5.3742721672010696E-4</v>
      </c>
      <c r="E10">
        <v>4.9301849769790797E-4</v>
      </c>
      <c r="F10">
        <v>6.2515862300965201E-4</v>
      </c>
      <c r="G10">
        <v>7.2927443269267197E-4</v>
      </c>
      <c r="H10">
        <v>8.9840421253049396E-4</v>
      </c>
      <c r="I10">
        <v>9.7094408922432699E-4</v>
      </c>
      <c r="J10">
        <v>8.1874818614351597E-4</v>
      </c>
      <c r="K10">
        <v>7.2922277280379304E-4</v>
      </c>
      <c r="L10">
        <v>7.7836306801199698E-4</v>
      </c>
      <c r="M10">
        <v>7.9430718826161296E-4</v>
      </c>
      <c r="N10">
        <v>7.3034872356368805E-4</v>
      </c>
      <c r="O10">
        <v>7.0337991339184205E-4</v>
      </c>
      <c r="P10">
        <v>1.0353310961822701E-3</v>
      </c>
      <c r="Q10">
        <v>1.2796154475442599E-3</v>
      </c>
      <c r="R10">
        <v>2.1672884922484298E-3</v>
      </c>
      <c r="S10">
        <v>2.5490703342166401E-3</v>
      </c>
      <c r="T10">
        <v>1.68819937913384E-3</v>
      </c>
      <c r="U10">
        <v>1.63559904545909E-3</v>
      </c>
      <c r="V10">
        <v>1.55463391052437E-3</v>
      </c>
      <c r="W10">
        <v>1.06494864974757E-3</v>
      </c>
      <c r="X10">
        <v>6.7095394041291102E-4</v>
      </c>
      <c r="Y10">
        <v>5.2767171634057405E-4</v>
      </c>
      <c r="Z10">
        <v>4.6513742085198598E-4</v>
      </c>
      <c r="AA10">
        <v>5.0669662736712901E-4</v>
      </c>
      <c r="AB10">
        <v>5.3531737989473405E-4</v>
      </c>
      <c r="AC10">
        <v>5.2779616970923795E-4</v>
      </c>
      <c r="AD10">
        <v>6.7982652632795899E-4</v>
      </c>
      <c r="AE10">
        <v>8.80559243187792E-4</v>
      </c>
      <c r="AF10">
        <v>1.0524857015554001E-3</v>
      </c>
      <c r="AG10">
        <v>1.0099883984217399E-3</v>
      </c>
      <c r="AH10">
        <v>8.2779101487418904E-4</v>
      </c>
      <c r="AI10">
        <v>7.4607446337395E-4</v>
      </c>
      <c r="AJ10">
        <v>7.6446655790342202E-4</v>
      </c>
      <c r="AK10">
        <v>8.07068354903223E-4</v>
      </c>
      <c r="AL10">
        <v>9.3277682404947499E-4</v>
      </c>
      <c r="AM10">
        <v>1.1285842401400001E-3</v>
      </c>
      <c r="AN10">
        <v>9.9189100007656609E-4</v>
      </c>
      <c r="AO10">
        <v>1.05271817105536E-3</v>
      </c>
      <c r="AP10">
        <v>2.0642774997343999E-3</v>
      </c>
      <c r="AQ10">
        <v>2.43336509809886E-3</v>
      </c>
      <c r="AR10">
        <v>2.33684798843466E-3</v>
      </c>
      <c r="AS10">
        <v>2.43455797189662E-3</v>
      </c>
      <c r="AT10">
        <v>1.9877962083367398E-3</v>
      </c>
      <c r="AU10">
        <v>1.39198275038739E-3</v>
      </c>
      <c r="AV10">
        <v>9.7260894655230704E-4</v>
      </c>
      <c r="AW10">
        <v>6.9893011841790597E-4</v>
      </c>
      <c r="AX10">
        <v>5.1483305986564404E-4</v>
      </c>
      <c r="AY10">
        <v>4.6566928288976802E-4</v>
      </c>
      <c r="AZ10">
        <v>4.1005741251102699E-4</v>
      </c>
      <c r="BA10">
        <v>3.9657183333672002E-4</v>
      </c>
      <c r="BB10">
        <v>5.1910556749365196E-4</v>
      </c>
      <c r="BC10">
        <v>7.6506769115583702E-4</v>
      </c>
      <c r="BD10">
        <v>8.4774112468872999E-4</v>
      </c>
      <c r="BE10">
        <v>8.1186215777355995E-4</v>
      </c>
      <c r="BF10">
        <v>7.1880508657589596E-4</v>
      </c>
      <c r="BG10">
        <v>5.9617859943665802E-4</v>
      </c>
      <c r="BH10">
        <v>6.4296484743569496E-4</v>
      </c>
      <c r="BI10">
        <v>6.2309927198477499E-4</v>
      </c>
      <c r="BJ10">
        <v>5.9090929077095303E-4</v>
      </c>
      <c r="BK10">
        <v>6.4535529138475499E-4</v>
      </c>
      <c r="BL10">
        <v>5.2101580929380905E-4</v>
      </c>
      <c r="BM10">
        <v>7.6545514032243299E-4</v>
      </c>
      <c r="BN10">
        <v>2.1326305772522299E-3</v>
      </c>
      <c r="BO10">
        <v>2.29806902321194E-3</v>
      </c>
      <c r="BP10">
        <v>1.6454414283790101E-3</v>
      </c>
      <c r="BQ10">
        <v>1.28369070832382E-3</v>
      </c>
      <c r="BR10">
        <v>1.2012333070535099E-3</v>
      </c>
      <c r="BS10">
        <v>8.7915033712744205E-4</v>
      </c>
      <c r="BT10">
        <v>6.4910767785881704E-4</v>
      </c>
      <c r="BU10">
        <v>4.9526570286416503E-4</v>
      </c>
      <c r="BV10">
        <v>4.7650142231708299E-4</v>
      </c>
      <c r="BW10">
        <v>4.62192807185857E-4</v>
      </c>
      <c r="BX10">
        <v>4.4029605883126702E-4</v>
      </c>
      <c r="BY10">
        <v>4.4966411004420298E-4</v>
      </c>
      <c r="BZ10">
        <v>6.1196186957771697E-4</v>
      </c>
      <c r="CA10">
        <v>8.52188571485899E-4</v>
      </c>
      <c r="CB10">
        <v>8.6733313754626601E-4</v>
      </c>
      <c r="CC10">
        <v>9.2315986609921004E-4</v>
      </c>
      <c r="CD10">
        <v>8.8257045658894E-4</v>
      </c>
      <c r="CE10">
        <v>9.1262007467941603E-4</v>
      </c>
      <c r="CF10">
        <v>1.1136697954028201E-3</v>
      </c>
      <c r="CG10">
        <v>9.7452388470599795E-4</v>
      </c>
      <c r="CH10">
        <v>8.7066637446737505E-4</v>
      </c>
      <c r="CI10">
        <v>8.1037811005665904E-4</v>
      </c>
      <c r="CJ10">
        <v>8.0011188123024996E-4</v>
      </c>
      <c r="CK10">
        <v>1.34342010666393E-3</v>
      </c>
      <c r="CL10">
        <v>2.26482705880639E-3</v>
      </c>
      <c r="CM10">
        <v>1.9237414683913601E-3</v>
      </c>
      <c r="CN10">
        <v>1.6695912523417801E-3</v>
      </c>
      <c r="CO10">
        <v>1.6263965407082501E-3</v>
      </c>
      <c r="CP10">
        <v>1.3835398808207499E-3</v>
      </c>
      <c r="CQ10">
        <v>9.5096697537696401E-4</v>
      </c>
      <c r="CR10">
        <v>7.3333208214647696E-4</v>
      </c>
      <c r="CS10">
        <v>5.5121688478577198E-4</v>
      </c>
      <c r="CT10">
        <v>5.2623815442416903E-4</v>
      </c>
      <c r="CU10">
        <v>5.0045047716624905E-4</v>
      </c>
      <c r="CV10">
        <v>4.0653045100662002E-4</v>
      </c>
      <c r="CW10">
        <v>4.2208829617802399E-4</v>
      </c>
      <c r="CX10">
        <v>5.5763797415581205E-4</v>
      </c>
      <c r="CY10">
        <v>6.9948311404659398E-4</v>
      </c>
      <c r="CZ10">
        <v>8.4758849319886004E-4</v>
      </c>
      <c r="DA10">
        <v>8.62978443731403E-4</v>
      </c>
      <c r="DB10">
        <v>8.2467615839243403E-4</v>
      </c>
      <c r="DC10">
        <v>7.0946051713063104E-4</v>
      </c>
      <c r="DD10">
        <v>8.0133880359113804E-4</v>
      </c>
      <c r="DE10">
        <v>8.1334620549046205E-4</v>
      </c>
      <c r="DF10">
        <v>7.1280079858204205E-4</v>
      </c>
      <c r="DG10">
        <v>8.5870358792662898E-4</v>
      </c>
      <c r="DH10">
        <v>8.0885296924633205E-4</v>
      </c>
      <c r="DI10">
        <v>1.7896441377441099E-3</v>
      </c>
      <c r="DJ10">
        <v>2.11374888786678E-3</v>
      </c>
      <c r="DK10">
        <v>1.85645915947939E-3</v>
      </c>
      <c r="DL10">
        <v>1.3962129908335901E-3</v>
      </c>
      <c r="DM10">
        <v>1.1420017221880599E-3</v>
      </c>
      <c r="DN10">
        <v>1.10479016495747E-3</v>
      </c>
      <c r="DO10">
        <v>1.0720941516503099E-3</v>
      </c>
      <c r="DP10">
        <v>8.61907675125539E-4</v>
      </c>
      <c r="DQ10">
        <v>5.5539194307793901E-4</v>
      </c>
      <c r="DR10">
        <v>4.8752611223931399E-4</v>
      </c>
      <c r="DS10">
        <v>5.3099203828946295E-4</v>
      </c>
      <c r="DT10">
        <v>5.0025910075971803E-4</v>
      </c>
      <c r="DU10">
        <v>4.8115198640461898E-4</v>
      </c>
      <c r="DV10">
        <v>6.0582490959651305E-4</v>
      </c>
      <c r="DW10">
        <v>6.6736827448932298E-4</v>
      </c>
      <c r="DX10">
        <v>6.5559451617834097E-4</v>
      </c>
      <c r="DY10">
        <v>7.6342631559553104E-4</v>
      </c>
      <c r="DZ10">
        <v>8.0373159571696395E-4</v>
      </c>
      <c r="EA10">
        <v>1.0133286798731499E-3</v>
      </c>
      <c r="EB10">
        <v>1.23540632354727E-3</v>
      </c>
      <c r="EC10">
        <v>1.4254266579949201E-3</v>
      </c>
      <c r="ED10">
        <v>1.17907591107776E-3</v>
      </c>
      <c r="EE10">
        <v>9.7241169970385796E-4</v>
      </c>
      <c r="EF10">
        <v>1.4942716785454899E-3</v>
      </c>
      <c r="EG10">
        <v>1.7545764659020299E-3</v>
      </c>
      <c r="EH10">
        <v>1.5310910902559399E-3</v>
      </c>
      <c r="EI10">
        <v>1.68356055593014E-3</v>
      </c>
      <c r="EJ10">
        <v>1.2686212839200001E-3</v>
      </c>
      <c r="EK10">
        <v>1.22438045953666E-3</v>
      </c>
      <c r="EL10">
        <v>1.1366525755122699E-3</v>
      </c>
      <c r="EM10">
        <v>1.2310610224394801E-3</v>
      </c>
      <c r="EN10">
        <v>1.08528268646356E-3</v>
      </c>
      <c r="EO10">
        <v>8.9777724933363999E-4</v>
      </c>
      <c r="EP10">
        <v>6.3469926521498199E-4</v>
      </c>
      <c r="EQ10">
        <v>6.26373804486703E-4</v>
      </c>
      <c r="ER10">
        <v>5.3832422024519498E-4</v>
      </c>
      <c r="ES10">
        <v>5.9457479470462703E-4</v>
      </c>
      <c r="ET10">
        <v>6.1082182975721801E-4</v>
      </c>
      <c r="EU10">
        <v>6.19589921806123E-4</v>
      </c>
      <c r="EV10">
        <v>5.9983353657488004E-4</v>
      </c>
      <c r="EW10">
        <v>6.7288648989235599E-4</v>
      </c>
      <c r="EX10">
        <v>8.4490687533066199E-4</v>
      </c>
      <c r="EY10">
        <v>1.0624971532025699E-3</v>
      </c>
      <c r="EZ10">
        <v>1.1464198167756301E-3</v>
      </c>
      <c r="FA10">
        <v>1.1326371932402701E-3</v>
      </c>
      <c r="FB10">
        <v>1.3519099397659099E-3</v>
      </c>
      <c r="FC10">
        <v>9.9318367138693598E-4</v>
      </c>
      <c r="FD10">
        <v>1.02349980754049E-3</v>
      </c>
      <c r="FE10">
        <v>1.4120737508079601E-3</v>
      </c>
      <c r="FF10">
        <v>1.6715073645838499E-3</v>
      </c>
      <c r="FG10">
        <v>1.7017424886389401E-3</v>
      </c>
      <c r="FH10">
        <v>1.8092420210435601E-3</v>
      </c>
      <c r="FI10">
        <v>1.8790908871621299E-3</v>
      </c>
      <c r="FJ10">
        <v>1.5636579538409101E-3</v>
      </c>
      <c r="FK10">
        <v>1.24447733039915E-3</v>
      </c>
      <c r="FL10">
        <v>8.9291769751381896E-4</v>
      </c>
      <c r="FM10">
        <v>7.4148612597074596E-4</v>
      </c>
      <c r="FN10">
        <v>1.0932289166439299E-3</v>
      </c>
      <c r="FO10">
        <v>8.7190738588886502E-4</v>
      </c>
      <c r="FP10">
        <v>7.0919399906754896E-4</v>
      </c>
      <c r="FQ10">
        <v>6.4572395513721201E-4</v>
      </c>
      <c r="FR10">
        <v>7.1278318725628799E-4</v>
      </c>
      <c r="FS10">
        <v>9.2848318283056202E-4</v>
      </c>
      <c r="FT10">
        <v>1.0991533666276901E-3</v>
      </c>
      <c r="FU10">
        <v>1.00484823947824E-3</v>
      </c>
      <c r="FV10">
        <v>9.5311438303061202E-4</v>
      </c>
      <c r="FW10">
        <v>7.8339638491259399E-4</v>
      </c>
      <c r="FX10">
        <v>1.0013283225041301E-3</v>
      </c>
      <c r="FY10">
        <v>1.00195880796614E-3</v>
      </c>
      <c r="FZ10">
        <v>1.1608082699169501E-3</v>
      </c>
      <c r="GA10">
        <v>1.2487193117291899E-3</v>
      </c>
      <c r="GB10">
        <v>1.4445584282060801E-3</v>
      </c>
      <c r="GC10">
        <v>1.78976154658247E-3</v>
      </c>
      <c r="GD10">
        <v>2.8864786798141499E-3</v>
      </c>
      <c r="GE10">
        <v>3.9119439113088298E-3</v>
      </c>
      <c r="GF10">
        <v>2.54259288860418E-3</v>
      </c>
      <c r="GG10">
        <v>2.0853758679881202E-3</v>
      </c>
      <c r="GH10">
        <v>1.6415763294201199E-3</v>
      </c>
      <c r="GI10">
        <v>1.2791505085443401E-3</v>
      </c>
      <c r="GJ10">
        <v>8.9349534899856302E-4</v>
      </c>
      <c r="GK10">
        <v>7.8187124410226602E-4</v>
      </c>
      <c r="GL10">
        <v>6.7888842970944196E-4</v>
      </c>
      <c r="GM10">
        <v>6.3522760498761299E-4</v>
      </c>
      <c r="GN10">
        <v>6.1964158169500302E-4</v>
      </c>
      <c r="GO10">
        <v>5.8709115534740701E-4</v>
      </c>
      <c r="GP10">
        <v>6.9587279226694903E-4</v>
      </c>
      <c r="GQ10">
        <v>1.03252032859187E-3</v>
      </c>
      <c r="GR10">
        <v>1.11395040252651E-3</v>
      </c>
      <c r="GS10">
        <v>1.1055439296997599E-3</v>
      </c>
      <c r="GT10">
        <v>7.8355606093276603E-4</v>
      </c>
      <c r="GU10">
        <v>7.8157185156444103E-4</v>
      </c>
      <c r="GV10">
        <v>9.7099105275967297E-4</v>
      </c>
      <c r="GW10">
        <v>1.6006029930084101E-3</v>
      </c>
      <c r="GX10">
        <v>1.7133448300459099E-3</v>
      </c>
      <c r="GY10">
        <v>1.13799690671151E-3</v>
      </c>
      <c r="GZ10">
        <v>1.14061277563023E-3</v>
      </c>
      <c r="HA10">
        <v>1.8066954233394801E-3</v>
      </c>
      <c r="HB10">
        <v>3.7745685258945101E-3</v>
      </c>
      <c r="HC10">
        <v>3.1409588146995302E-3</v>
      </c>
      <c r="HD10">
        <v>2.3102501901920399E-3</v>
      </c>
      <c r="HE10">
        <v>1.9180976255312801E-3</v>
      </c>
      <c r="HF10">
        <v>2.06127418164909E-3</v>
      </c>
      <c r="HG10">
        <v>2.0762790311917999E-3</v>
      </c>
      <c r="HH10">
        <v>1.2111085644481701E-3</v>
      </c>
      <c r="HI10">
        <v>7.7835015303977695E-4</v>
      </c>
      <c r="HJ10">
        <v>7.5791749289956599E-4</v>
      </c>
      <c r="HK10">
        <v>7.4793421937361098E-4</v>
      </c>
      <c r="HL10">
        <v>6.6928790899654998E-4</v>
      </c>
      <c r="HM10">
        <v>6.3245558231387602E-4</v>
      </c>
      <c r="HN10">
        <v>8.1551709491178197E-4</v>
      </c>
      <c r="HO10">
        <v>1.0254417497270001E-3</v>
      </c>
      <c r="HP10">
        <v>1.14096735032208E-3</v>
      </c>
      <c r="HQ10">
        <v>9.0879372063718499E-4</v>
      </c>
      <c r="HR10">
        <v>8.0905373835993201E-4</v>
      </c>
      <c r="HS10">
        <v>8.0118734618965005E-4</v>
      </c>
      <c r="HT10">
        <v>7.9478504223374699E-4</v>
      </c>
      <c r="HU10">
        <v>1.00769422972014E-3</v>
      </c>
      <c r="HV10">
        <v>1.1159604418392701E-3</v>
      </c>
      <c r="HW10">
        <v>1.1729659551293801E-3</v>
      </c>
      <c r="HX10">
        <v>1.2011299872757501E-3</v>
      </c>
      <c r="HY10">
        <v>1.46979545801208E-3</v>
      </c>
      <c r="HZ10">
        <v>2.97543466028782E-3</v>
      </c>
      <c r="IA10">
        <v>3.2948688868204299E-3</v>
      </c>
      <c r="IB10">
        <v>2.4087068938659899E-3</v>
      </c>
      <c r="IC10">
        <v>2.15792631147741E-3</v>
      </c>
      <c r="ID10">
        <v>2.2971215338863501E-3</v>
      </c>
      <c r="IE10">
        <v>1.48697354515288E-3</v>
      </c>
      <c r="IF10">
        <v>1.01111904553517E-3</v>
      </c>
      <c r="IG10">
        <v>9.0799416644793602E-4</v>
      </c>
      <c r="IH10">
        <v>8.2218709101915103E-4</v>
      </c>
      <c r="II10">
        <v>7.3104848024032796E-4</v>
      </c>
      <c r="IJ10">
        <v>6.5923301607919099E-4</v>
      </c>
      <c r="IK10">
        <v>6.6453872148478901E-4</v>
      </c>
      <c r="IL10">
        <v>7.1012622524414598E-4</v>
      </c>
      <c r="IM10">
        <v>1.04346400641564E-3</v>
      </c>
      <c r="IN10">
        <v>1.0949289966234101E-3</v>
      </c>
      <c r="IO10">
        <v>9.1031064282882696E-4</v>
      </c>
      <c r="IP10">
        <v>8.5340023069779901E-4</v>
      </c>
      <c r="IQ10">
        <v>7.9915030284406199E-4</v>
      </c>
      <c r="IR10">
        <v>8.05341270890913E-4</v>
      </c>
      <c r="IS10">
        <v>8.6177030678465496E-4</v>
      </c>
      <c r="IT10">
        <v>1.12201521563362E-3</v>
      </c>
      <c r="IU10">
        <v>1.1363226566764701E-3</v>
      </c>
      <c r="IV10">
        <v>1.6084423811458699E-3</v>
      </c>
      <c r="IW10">
        <v>2.6049722044261302E-3</v>
      </c>
      <c r="IX10">
        <v>3.38786960177568E-3</v>
      </c>
      <c r="IY10">
        <v>2.8191012697431198E-3</v>
      </c>
      <c r="IZ10">
        <v>2.0210135168862299E-3</v>
      </c>
      <c r="JA10">
        <v>2.3754461440462999E-3</v>
      </c>
      <c r="JB10">
        <v>2.3655591457677999E-3</v>
      </c>
      <c r="JC10">
        <v>2.0567398523115301E-3</v>
      </c>
      <c r="JD10">
        <v>1.0707474722742899E-3</v>
      </c>
      <c r="JE10">
        <v>7.6889874155160296E-4</v>
      </c>
      <c r="JF10">
        <v>6.4788897411661495E-4</v>
      </c>
      <c r="JG10">
        <v>6.5402358592105104E-4</v>
      </c>
      <c r="JH10">
        <v>6.1010211357805696E-4</v>
      </c>
      <c r="JI10">
        <v>6.0353543724844599E-4</v>
      </c>
      <c r="JJ10">
        <v>7.9386690511775403E-4</v>
      </c>
      <c r="JK10">
        <v>1.0731414384885E-3</v>
      </c>
      <c r="JL10">
        <v>1.09330758056563E-3</v>
      </c>
      <c r="JM10">
        <v>9.1607306861565395E-4</v>
      </c>
      <c r="JN10">
        <v>8.0539527895655901E-4</v>
      </c>
      <c r="JO10">
        <v>8.2075587727951298E-4</v>
      </c>
      <c r="JP10">
        <v>1.0012578772011099E-3</v>
      </c>
      <c r="JQ10">
        <v>8.4305768612645505E-4</v>
      </c>
      <c r="JR10">
        <v>8.2851073105334998E-4</v>
      </c>
      <c r="JS10">
        <v>9.8838986851659903E-4</v>
      </c>
      <c r="JT10">
        <v>1.7622679189031501E-3</v>
      </c>
      <c r="JU10">
        <v>2.4530839125018302E-3</v>
      </c>
      <c r="JV10">
        <v>2.67636851903431E-3</v>
      </c>
      <c r="JW10">
        <v>2.6003509925481899E-3</v>
      </c>
      <c r="JX10">
        <v>2.6153088785555601E-3</v>
      </c>
      <c r="JY10">
        <v>2.20980692897299E-3</v>
      </c>
      <c r="JZ10">
        <v>1.59004911252801E-3</v>
      </c>
      <c r="KA10">
        <v>1.11196384498142E-3</v>
      </c>
      <c r="KB10">
        <v>7.7452379899754602E-4</v>
      </c>
      <c r="KC10">
        <v>6.9919311421583902E-4</v>
      </c>
      <c r="KD10">
        <v>6.2438959511837801E-4</v>
      </c>
      <c r="KE10">
        <v>5.6226036012213998E-4</v>
      </c>
      <c r="KF10">
        <v>5.7268626496872197E-4</v>
      </c>
      <c r="KG10">
        <v>5.56036517600549E-4</v>
      </c>
      <c r="KH10">
        <v>5.8897791537989002E-4</v>
      </c>
      <c r="KI10">
        <v>7.2433386877438204E-4</v>
      </c>
      <c r="KJ10">
        <v>9.1987124453667796E-4</v>
      </c>
      <c r="KK10">
        <v>9.9916212943634993E-4</v>
      </c>
      <c r="KL10">
        <v>1.2082308738199099E-3</v>
      </c>
      <c r="KM10">
        <v>1.5807421139110199E-3</v>
      </c>
      <c r="KN10">
        <v>2.12083098899681E-3</v>
      </c>
      <c r="KO10">
        <v>1.9489068788059599E-3</v>
      </c>
      <c r="KP10">
        <v>2.1385174564077201E-3</v>
      </c>
      <c r="KQ10">
        <v>1.8881642421907799E-3</v>
      </c>
      <c r="KR10">
        <v>1.8320850846353599E-3</v>
      </c>
      <c r="KS10">
        <v>1.5978462334836599E-3</v>
      </c>
      <c r="KT10">
        <v>1.88846011246345E-3</v>
      </c>
      <c r="KU10">
        <v>1.9013187284409E-3</v>
      </c>
      <c r="KV10">
        <v>1.9799180752826202E-3</v>
      </c>
      <c r="KW10">
        <v>1.70255965415394E-3</v>
      </c>
      <c r="KX10">
        <v>1.6316188858386E-3</v>
      </c>
      <c r="KY10">
        <v>1.4684523009012101E-3</v>
      </c>
      <c r="KZ10">
        <v>1.14712074754066E-3</v>
      </c>
      <c r="LA10">
        <v>9.2537771905587605E-4</v>
      </c>
      <c r="LB10">
        <v>8.5377006853864005E-4</v>
      </c>
      <c r="LC10">
        <v>8.6697856285441197E-4</v>
      </c>
      <c r="LD10">
        <v>6.4360472560477102E-4</v>
      </c>
      <c r="LE10">
        <v>6.0493964695526104E-4</v>
      </c>
      <c r="LF10">
        <v>6.6645953008039895E-4</v>
      </c>
      <c r="LG10">
        <v>6.5011739386873404E-4</v>
      </c>
      <c r="LH10">
        <v>7.29598481086553E-4</v>
      </c>
      <c r="LI10">
        <v>8.9856388855066795E-4</v>
      </c>
      <c r="LJ10">
        <v>1.2408118264654799E-3</v>
      </c>
      <c r="LK10">
        <v>1.6786587369285099E-3</v>
      </c>
      <c r="LL10">
        <v>2.0674792387565398E-3</v>
      </c>
      <c r="LM10">
        <v>2.26227811292554E-3</v>
      </c>
      <c r="LN10">
        <v>1.9856030112361299E-3</v>
      </c>
      <c r="LO10">
        <v>1.7635148007665599E-3</v>
      </c>
      <c r="LP10">
        <v>2.0878414535937299E-3</v>
      </c>
      <c r="LQ10">
        <v>2.0023032444048002E-3</v>
      </c>
      <c r="LR10">
        <v>2.1436611376163799E-3</v>
      </c>
      <c r="LS10">
        <v>2.7959717285857199E-3</v>
      </c>
      <c r="LT10">
        <v>2.6259097225713002E-3</v>
      </c>
      <c r="LU10">
        <v>2.6686618028841998E-3</v>
      </c>
      <c r="LV10">
        <v>1.9031150836678499E-3</v>
      </c>
      <c r="LW10">
        <v>1.9091088048662499E-3</v>
      </c>
      <c r="LX10">
        <v>1.6895260990073299E-3</v>
      </c>
      <c r="LY10">
        <v>1.3363098274126999E-3</v>
      </c>
      <c r="LZ10">
        <v>1.5139176994686701E-3</v>
      </c>
      <c r="MA10">
        <v>1.3836314597146699E-3</v>
      </c>
      <c r="MB10">
        <v>1.3081387507360199E-3</v>
      </c>
      <c r="MC10">
        <v>1.23898377085218E-3</v>
      </c>
      <c r="MD10">
        <v>1.45942121305437E-3</v>
      </c>
      <c r="ME10">
        <v>1.54450622412723E-3</v>
      </c>
      <c r="MF10">
        <v>1.7731845926940799E-3</v>
      </c>
      <c r="MG10">
        <v>1.67085222326579E-3</v>
      </c>
      <c r="MH10">
        <v>1.4711362669461701E-3</v>
      </c>
      <c r="MI10">
        <v>1.4625360695361301E-3</v>
      </c>
      <c r="MJ10">
        <v>1.6976343533846401E-3</v>
      </c>
      <c r="MK10">
        <v>2.0036311383666802E-3</v>
      </c>
      <c r="ML10">
        <v>2.1837280777959301E-3</v>
      </c>
      <c r="MM10">
        <v>2.1932334973497501E-3</v>
      </c>
      <c r="MN10">
        <v>2.39189747047764E-3</v>
      </c>
      <c r="MO10">
        <v>3.4075449749084601E-3</v>
      </c>
      <c r="MP10">
        <v>4.8723998690022498E-3</v>
      </c>
      <c r="MQ10">
        <v>4.9899625129429196E-3</v>
      </c>
      <c r="MR10">
        <v>5.0086493036566801E-3</v>
      </c>
      <c r="MS10">
        <v>5.1325790289017403E-3</v>
      </c>
      <c r="MT10">
        <v>4.1307235407133502E-3</v>
      </c>
      <c r="MU10">
        <v>3.3047817150433701E-3</v>
      </c>
      <c r="MV10">
        <v>2.2247624668036E-3</v>
      </c>
      <c r="MW10">
        <v>1.8048321450746701E-3</v>
      </c>
      <c r="MX10">
        <v>1.51389656587777E-3</v>
      </c>
      <c r="MY10">
        <v>1.25664558240703E-3</v>
      </c>
      <c r="MZ10">
        <v>1.22818215772283E-3</v>
      </c>
      <c r="NA10">
        <v>1.2455375322095699E-3</v>
      </c>
      <c r="NB10">
        <v>1.45467789598453E-3</v>
      </c>
      <c r="NC10">
        <v>1.61677606049283E-3</v>
      </c>
      <c r="ND10">
        <v>1.9121379528959999E-3</v>
      </c>
      <c r="NE10">
        <v>1.6449800116442499E-3</v>
      </c>
      <c r="NF10">
        <v>1.46331683831124E-3</v>
      </c>
      <c r="NG10">
        <v>1.57933907829259E-3</v>
      </c>
      <c r="NH10">
        <v>1.5932531997269201E-3</v>
      </c>
      <c r="NI10">
        <v>1.7581926581235899E-3</v>
      </c>
      <c r="NJ10">
        <v>2.5367060094486902E-3</v>
      </c>
      <c r="NK10">
        <v>2.3537947801638899E-3</v>
      </c>
      <c r="NL10">
        <v>2.6378372864605398E-3</v>
      </c>
      <c r="NM10">
        <v>3.5469738409057401E-3</v>
      </c>
      <c r="NN10">
        <v>4.6589271190917098E-3</v>
      </c>
      <c r="NO10">
        <v>4.8207282392389497E-3</v>
      </c>
      <c r="NP10">
        <v>4.1069470768565798E-3</v>
      </c>
      <c r="NQ10">
        <v>3.9572472856793601E-3</v>
      </c>
      <c r="NR10">
        <v>4.1242190910680803E-3</v>
      </c>
      <c r="NS10">
        <v>3.4966031010715002E-3</v>
      </c>
      <c r="NT10">
        <v>2.5793218955090899E-3</v>
      </c>
      <c r="NU10">
        <v>1.8089708066269499E-3</v>
      </c>
      <c r="NV10">
        <v>1.37892219120795E-3</v>
      </c>
      <c r="NW10">
        <v>1.1854465146473E-3</v>
      </c>
      <c r="NX10">
        <v>1.13982378823643E-3</v>
      </c>
      <c r="NY10">
        <v>1.09890328580198E-3</v>
      </c>
      <c r="NZ10">
        <v>1.3108133240739199E-3</v>
      </c>
      <c r="OA10">
        <v>1.52907752867803E-3</v>
      </c>
      <c r="OB10">
        <v>1.70606195980229E-3</v>
      </c>
      <c r="OC10">
        <v>1.5779818321211201E-3</v>
      </c>
      <c r="OD10">
        <v>1.40917140432364E-3</v>
      </c>
      <c r="OE10">
        <v>1.5093845442195001E-3</v>
      </c>
      <c r="OF10">
        <v>1.5234160744921901E-3</v>
      </c>
      <c r="OG10">
        <v>1.5946339276660601E-3</v>
      </c>
      <c r="OH10">
        <v>1.6971999406827001E-3</v>
      </c>
      <c r="OI10">
        <v>2.0446760941697901E-3</v>
      </c>
      <c r="OJ10">
        <v>2.5147658198239001E-3</v>
      </c>
      <c r="OK10">
        <v>3.78306070717326E-3</v>
      </c>
      <c r="OL10">
        <v>4.9407552946968501E-3</v>
      </c>
      <c r="OM10">
        <v>4.7945484164608997E-3</v>
      </c>
      <c r="ON10">
        <v>4.6032506738518698E-3</v>
      </c>
      <c r="OO10">
        <v>4.4605684089435603E-3</v>
      </c>
      <c r="OP10">
        <v>3.4355058897644702E-3</v>
      </c>
      <c r="OQ10">
        <v>2.8334850265308901E-3</v>
      </c>
      <c r="OR10">
        <v>2.3522015422273099E-3</v>
      </c>
      <c r="OS10">
        <v>1.8211684108444201E-3</v>
      </c>
      <c r="OT10">
        <v>1.33503476742808E-3</v>
      </c>
      <c r="OU10">
        <v>1.16184968631322E-3</v>
      </c>
      <c r="OV10">
        <v>1.21769402619192E-3</v>
      </c>
      <c r="OW10">
        <v>1.1316298254071199E-3</v>
      </c>
      <c r="OX10">
        <v>1.35417593034631E-3</v>
      </c>
      <c r="OY10">
        <v>1.62543261414529E-3</v>
      </c>
      <c r="OZ10">
        <v>1.76006767727224E-3</v>
      </c>
      <c r="PA10">
        <v>1.69776819946037E-3</v>
      </c>
      <c r="PB10">
        <v>1.3592609071357801E-3</v>
      </c>
      <c r="PC10">
        <v>1.25540222280878E-3</v>
      </c>
      <c r="PD10">
        <v>1.42659605002501E-3</v>
      </c>
      <c r="PE10">
        <v>1.6044939219117399E-3</v>
      </c>
      <c r="PF10">
        <v>1.6745024640504799E-3</v>
      </c>
      <c r="PG10">
        <v>1.85187434434134E-3</v>
      </c>
      <c r="PH10">
        <v>2.1326470144896002E-3</v>
      </c>
      <c r="PI10">
        <v>3.1782995216523102E-3</v>
      </c>
      <c r="PJ10">
        <v>3.7952160442089201E-3</v>
      </c>
      <c r="PK10">
        <v>3.62494974681575E-3</v>
      </c>
      <c r="PL10">
        <v>3.5265611402680499E-3</v>
      </c>
      <c r="PM10">
        <v>3.78097552620395E-3</v>
      </c>
      <c r="PN10">
        <v>3.4293830188438599E-3</v>
      </c>
      <c r="PO10">
        <v>2.9492841897193599E-3</v>
      </c>
      <c r="PP10">
        <v>2.6217851500796299E-3</v>
      </c>
      <c r="PQ10">
        <v>2.19676280703093E-3</v>
      </c>
      <c r="PR10">
        <v>1.65183199145108E-3</v>
      </c>
      <c r="PS10">
        <v>1.22088754659538E-3</v>
      </c>
      <c r="PT10">
        <v>1.19021566166158E-3</v>
      </c>
      <c r="PU10">
        <v>1.17924967615853E-3</v>
      </c>
      <c r="PV10">
        <v>1.2840793315788E-3</v>
      </c>
      <c r="PW10">
        <v>1.5603317614500999E-3</v>
      </c>
      <c r="PX10">
        <v>2.2558605458206501E-3</v>
      </c>
      <c r="PY10">
        <v>2.0839446542484899E-3</v>
      </c>
      <c r="PZ10">
        <v>1.6278805884251499E-3</v>
      </c>
      <c r="QA10">
        <v>1.42556050407065E-3</v>
      </c>
      <c r="QB10">
        <v>1.41556783783763E-3</v>
      </c>
      <c r="QC10">
        <v>1.5044228467103E-3</v>
      </c>
      <c r="QD10">
        <v>1.7221093998296699E-3</v>
      </c>
      <c r="QE10">
        <v>1.92793766027443E-3</v>
      </c>
      <c r="QF10">
        <v>2.4388246090827101E-3</v>
      </c>
      <c r="QG10">
        <v>4.3540774184604699E-3</v>
      </c>
      <c r="QH10">
        <v>4.8742913253882704E-3</v>
      </c>
      <c r="QI10">
        <v>4.02477028270996E-3</v>
      </c>
      <c r="QJ10">
        <v>3.4304514392729602E-3</v>
      </c>
      <c r="QK10">
        <v>3.31682786185936E-3</v>
      </c>
      <c r="QL10">
        <v>2.7167970784360302E-3</v>
      </c>
      <c r="QM10">
        <v>2.57585481251225E-3</v>
      </c>
      <c r="QN10">
        <v>1.84903892089489E-3</v>
      </c>
      <c r="QO10">
        <v>1.4889882808191801E-3</v>
      </c>
      <c r="QP10">
        <v>1.2277630081698799E-3</v>
      </c>
      <c r="QQ10">
        <v>1.1688437308144701E-3</v>
      </c>
      <c r="QR10">
        <v>1.1591880279475501E-3</v>
      </c>
      <c r="QS10">
        <v>1.08782341372572E-3</v>
      </c>
      <c r="QT10">
        <v>1.2783896992717501E-3</v>
      </c>
      <c r="QU10">
        <v>1.2342216683682E-3</v>
      </c>
      <c r="QV10">
        <v>1.3686089988462001E-3</v>
      </c>
      <c r="QW10">
        <v>1.3811940522302701E-3</v>
      </c>
      <c r="QX10">
        <v>1.48303447862582E-3</v>
      </c>
      <c r="QY10">
        <v>1.6576953888388999E-3</v>
      </c>
      <c r="QZ10">
        <v>2.1267671798644102E-3</v>
      </c>
      <c r="RA10">
        <v>2.3901562974047298E-3</v>
      </c>
      <c r="RB10">
        <v>2.9227251363934002E-3</v>
      </c>
      <c r="RC10">
        <v>3.56557609725588E-3</v>
      </c>
      <c r="RD10">
        <v>3.7056847604272801E-3</v>
      </c>
      <c r="RE10">
        <v>3.53879279304865E-3</v>
      </c>
      <c r="RF10">
        <v>3.4288628976899202E-3</v>
      </c>
      <c r="RG10">
        <v>3.4381922039862E-3</v>
      </c>
      <c r="RH10">
        <v>3.1134745797272699E-3</v>
      </c>
      <c r="RI10">
        <v>2.7202688577864001E-3</v>
      </c>
      <c r="RJ10">
        <v>2.3935998986338901E-3</v>
      </c>
      <c r="RK10">
        <v>2.3248511533307801E-3</v>
      </c>
      <c r="RL10">
        <v>2.2038813049008398E-3</v>
      </c>
      <c r="RM10">
        <v>2.25362742971499E-3</v>
      </c>
      <c r="RN10">
        <v>2.0852291069401699E-3</v>
      </c>
      <c r="RO10">
        <v>1.7054443893125099E-3</v>
      </c>
      <c r="RP10">
        <v>1.4602759493976499E-3</v>
      </c>
      <c r="RQ10">
        <v>1.3199958693222401E-3</v>
      </c>
      <c r="RR10">
        <v>1.2831541499324999E-3</v>
      </c>
      <c r="RS10">
        <v>1.23048924139666E-3</v>
      </c>
      <c r="RT10">
        <v>1.41817901040281E-3</v>
      </c>
      <c r="RU10">
        <v>1.50828207522728E-3</v>
      </c>
      <c r="RV10">
        <v>1.64022612777895E-3</v>
      </c>
      <c r="RW10">
        <v>2.1690061835536699E-3</v>
      </c>
      <c r="RX10">
        <v>2.2139479387020301E-3</v>
      </c>
      <c r="RY10">
        <v>2.5292799004222699E-3</v>
      </c>
      <c r="RZ10">
        <v>2.9177106049069401E-3</v>
      </c>
      <c r="SA10">
        <v>3.10685389533202E-3</v>
      </c>
      <c r="SB10">
        <v>3.3834538553648799E-3</v>
      </c>
      <c r="SC10">
        <v>3.65471171325224E-3</v>
      </c>
      <c r="SD10">
        <v>4.1012104810141904E-3</v>
      </c>
      <c r="SE10">
        <v>4.3863566303914501E-3</v>
      </c>
      <c r="SF10">
        <v>4.1619648585132099E-3</v>
      </c>
      <c r="SG10">
        <v>3.4280516026168402E-3</v>
      </c>
      <c r="SH10">
        <v>2.71035485547508E-3</v>
      </c>
      <c r="SI10">
        <v>2.42829186219322E-3</v>
      </c>
      <c r="SJ10">
        <v>2.0044999637705602E-3</v>
      </c>
      <c r="SK10">
        <v>1.6628907299364301E-3</v>
      </c>
      <c r="SL10">
        <v>5.6063894406435503E-4</v>
      </c>
      <c r="SM10">
        <v>5.0776504779622604E-4</v>
      </c>
      <c r="SN10">
        <v>4.8853582824923104E-4</v>
      </c>
      <c r="SO10">
        <v>5.0461496866296301E-4</v>
      </c>
      <c r="SP10">
        <v>6.1019838882551297E-4</v>
      </c>
      <c r="SQ10">
        <v>7.3801786888552103E-4</v>
      </c>
      <c r="SR10">
        <v>8.9998336140646902E-4</v>
      </c>
      <c r="SS10">
        <v>1.0722808317033101E-3</v>
      </c>
      <c r="ST10">
        <v>8.69487589730216E-4</v>
      </c>
      <c r="SU10">
        <v>8.9551360693001202E-4</v>
      </c>
      <c r="SV10">
        <v>9.3537508164243501E-4</v>
      </c>
      <c r="SW10">
        <v>9.5241814861912299E-4</v>
      </c>
      <c r="SX10">
        <v>8.4663395934297199E-4</v>
      </c>
      <c r="SY10">
        <v>7.9144123851718705E-4</v>
      </c>
      <c r="SZ10">
        <v>8.3590044333988096E-4</v>
      </c>
      <c r="TA10">
        <v>1.04172870378464E-3</v>
      </c>
      <c r="TB10">
        <v>2.2407406356163401E-3</v>
      </c>
      <c r="TC10">
        <v>2.4589261762987401E-3</v>
      </c>
      <c r="TD10">
        <v>2.67085147771966E-3</v>
      </c>
      <c r="TE10">
        <v>3.0457108945780198E-3</v>
      </c>
      <c r="TF10">
        <v>2.4506488531941899E-3</v>
      </c>
      <c r="TG10">
        <v>1.89004865404649E-3</v>
      </c>
      <c r="TH10">
        <v>1.1539116747515401E-3</v>
      </c>
      <c r="TI10">
        <v>7.4604158889920796E-4</v>
      </c>
      <c r="TJ10">
        <v>5.62805137132142E-4</v>
      </c>
      <c r="TK10">
        <v>5.2844896285053405E-4</v>
      </c>
      <c r="TL10">
        <v>5.3958166890405695E-4</v>
      </c>
      <c r="TM10">
        <v>5.6875659114873295E-4</v>
      </c>
      <c r="TN10">
        <v>7.2143621864359801E-4</v>
      </c>
      <c r="TO10">
        <v>8.02110179659179E-4</v>
      </c>
      <c r="TP10">
        <v>1.0594421752283701E-3</v>
      </c>
      <c r="TQ10">
        <v>1.0919620752779999E-3</v>
      </c>
      <c r="TR10">
        <v>8.6461277476140798E-4</v>
      </c>
      <c r="TS10">
        <v>6.3050894377382797E-4</v>
      </c>
      <c r="TT10">
        <v>6.6942645142581598E-4</v>
      </c>
      <c r="TU10">
        <v>7.8320735668283101E-4</v>
      </c>
      <c r="TV10">
        <v>9.1667067960292002E-4</v>
      </c>
      <c r="TW10">
        <v>8.1351762239446998E-4</v>
      </c>
      <c r="TX10">
        <v>1.06287286148533E-3</v>
      </c>
      <c r="TY10">
        <v>1.86198559350111E-3</v>
      </c>
      <c r="TZ10">
        <v>2.4368756223658999E-3</v>
      </c>
      <c r="UA10">
        <v>2.8103390481361299E-3</v>
      </c>
      <c r="UB10">
        <v>2.3441907371858401E-3</v>
      </c>
      <c r="UC10">
        <v>2.4393776047113998E-3</v>
      </c>
      <c r="UD10">
        <v>2.1063157343100599E-3</v>
      </c>
      <c r="UE10">
        <v>1.83384856538756E-3</v>
      </c>
      <c r="UF10">
        <v>1.6875595009647601E-3</v>
      </c>
      <c r="UG10">
        <v>1.18359028091279E-3</v>
      </c>
      <c r="UH10">
        <v>8.8067430384938697E-4</v>
      </c>
      <c r="UI10">
        <v>7.0715695572196101E-4</v>
      </c>
      <c r="UJ10">
        <v>6.0052155236768297E-4</v>
      </c>
      <c r="UK10">
        <v>5.9346528118210196E-4</v>
      </c>
      <c r="UL10">
        <v>6.5320524631766496E-4</v>
      </c>
      <c r="UM10">
        <v>8.5345893511698002E-4</v>
      </c>
      <c r="UN10">
        <v>9.3171779632744505E-4</v>
      </c>
      <c r="UO10">
        <v>1.10198057145546E-3</v>
      </c>
      <c r="UP10">
        <v>8.3775667707438998E-4</v>
      </c>
      <c r="UQ10">
        <v>8.1127628767013195E-4</v>
      </c>
      <c r="UR10">
        <v>7.7384517591181203E-4</v>
      </c>
      <c r="US10">
        <v>8.3944266799327401E-4</v>
      </c>
      <c r="UT10">
        <v>8.6100832342368304E-4</v>
      </c>
      <c r="UU10">
        <v>9.4622248421873795E-4</v>
      </c>
      <c r="UV10">
        <v>1.03447518575061E-3</v>
      </c>
      <c r="UW10">
        <v>1.6197922935503599E-3</v>
      </c>
      <c r="UX10">
        <v>2.7766039666094599E-3</v>
      </c>
      <c r="UY10">
        <v>2.9586956822024901E-3</v>
      </c>
      <c r="UZ10">
        <v>2.4572026145515801E-3</v>
      </c>
      <c r="VA10">
        <v>2.2049743811859901E-3</v>
      </c>
      <c r="VB10">
        <v>2.1800966224253802E-3</v>
      </c>
      <c r="VC10">
        <v>1.94795938948037E-3</v>
      </c>
      <c r="VD10">
        <v>1.9819774263074999E-3</v>
      </c>
      <c r="VE10">
        <v>1.4278887213353801E-3</v>
      </c>
      <c r="VF10">
        <v>1.2026339944951701E-3</v>
      </c>
      <c r="VG10">
        <v>9.1033060233134896E-4</v>
      </c>
      <c r="VH10">
        <v>5.9405232537391398E-4</v>
      </c>
      <c r="VI10">
        <v>5.8037067343954195E-4</v>
      </c>
      <c r="VJ10">
        <v>7.2473071064804695E-4</v>
      </c>
      <c r="VK10">
        <v>8.7651685688297401E-4</v>
      </c>
      <c r="VL10">
        <v>1.01773972993043E-3</v>
      </c>
      <c r="VM10">
        <v>1.0947798873986901E-3</v>
      </c>
      <c r="VN10">
        <v>9.0243485795147595E-4</v>
      </c>
      <c r="VO10">
        <v>8.4656468812833899E-4</v>
      </c>
      <c r="VP10">
        <v>8.1174827120034803E-4</v>
      </c>
      <c r="VQ10">
        <v>8.4975116400149505E-4</v>
      </c>
      <c r="VR10">
        <v>8.8547280307325904E-4</v>
      </c>
      <c r="VS10">
        <v>9.7489607072360595E-4</v>
      </c>
      <c r="VT10">
        <v>9.2884245387595096E-4</v>
      </c>
      <c r="VU10">
        <v>2.0934042843553402E-3</v>
      </c>
      <c r="VV10">
        <v>3.0010744024093999E-3</v>
      </c>
      <c r="VW10">
        <v>2.3129458971208302E-3</v>
      </c>
      <c r="VX10">
        <v>2.0756814202045398E-3</v>
      </c>
      <c r="VY10">
        <v>2.13738915747105E-3</v>
      </c>
      <c r="VZ10">
        <v>2.1256224436903698E-3</v>
      </c>
      <c r="WA10">
        <v>1.9032947191905401E-3</v>
      </c>
      <c r="WB10">
        <v>1.52233004273734E-3</v>
      </c>
      <c r="WC10">
        <v>1.34440516681779E-3</v>
      </c>
      <c r="WD10">
        <v>9.1922549592568503E-4</v>
      </c>
      <c r="WE10">
        <v>6.32948699434999E-4</v>
      </c>
      <c r="WF10">
        <v>6.28023398665694E-4</v>
      </c>
      <c r="WG10">
        <v>5.4439543127691602E-4</v>
      </c>
      <c r="WH10">
        <v>6.9198538562877001E-4</v>
      </c>
      <c r="WI10">
        <v>9.6624773568983202E-4</v>
      </c>
      <c r="WJ10">
        <v>9.6351328384437003E-4</v>
      </c>
      <c r="WK10">
        <v>9.7630732496072298E-4</v>
      </c>
      <c r="WL10">
        <v>8.4580740112090197E-4</v>
      </c>
      <c r="WM10">
        <v>8.74213295474303E-4</v>
      </c>
      <c r="WN10">
        <v>8.1355049686921105E-4</v>
      </c>
      <c r="WO10">
        <v>8.3532866229705605E-4</v>
      </c>
      <c r="WP10">
        <v>9.5931944013806503E-4</v>
      </c>
      <c r="WQ10">
        <v>1.22364900247366E-3</v>
      </c>
      <c r="WR10">
        <v>1.23523490664326E-3</v>
      </c>
      <c r="WS10">
        <v>1.7106068559353E-3</v>
      </c>
      <c r="WT10">
        <v>2.2895357488397598E-3</v>
      </c>
      <c r="WU10">
        <v>1.76980439223763E-3</v>
      </c>
      <c r="WV10">
        <v>2.0471463761289402E-3</v>
      </c>
      <c r="WW10">
        <v>2.0429947996044402E-3</v>
      </c>
      <c r="WX10">
        <v>1.5376154994037399E-3</v>
      </c>
      <c r="WY10">
        <v>1.1808511327137999E-3</v>
      </c>
      <c r="WZ10">
        <v>1.1002722728572899E-3</v>
      </c>
      <c r="XA10">
        <v>9.0759849866265503E-4</v>
      </c>
      <c r="XB10">
        <v>7.0708533633055996E-4</v>
      </c>
      <c r="XC10">
        <v>6.0966770087611598E-4</v>
      </c>
      <c r="XD10">
        <v>5.9087993856136198E-4</v>
      </c>
      <c r="XE10">
        <v>5.61578214771255E-4</v>
      </c>
      <c r="XF10">
        <v>6.6539345782806801E-4</v>
      </c>
      <c r="XG10">
        <v>7.0419942708361204E-4</v>
      </c>
      <c r="XH10">
        <v>8.4086566311422704E-4</v>
      </c>
      <c r="XI10">
        <v>8.5189387530160805E-4</v>
      </c>
      <c r="XJ10">
        <v>1.1561776653319299E-3</v>
      </c>
      <c r="XK10">
        <v>1.8830593058987799E-3</v>
      </c>
      <c r="XL10">
        <v>1.2422935260056099E-3</v>
      </c>
      <c r="XM10">
        <v>1.2952813088469501E-3</v>
      </c>
      <c r="XN10">
        <v>1.5146796828296399E-3</v>
      </c>
      <c r="XO10">
        <v>1.3024326811916099E-3</v>
      </c>
      <c r="XP10">
        <v>1.32316121160449E-3</v>
      </c>
      <c r="XQ10">
        <v>1.29062135205235E-3</v>
      </c>
      <c r="XR10">
        <v>1.3622454398069599E-3</v>
      </c>
      <c r="XS10">
        <v>1.6208454508304701E-3</v>
      </c>
      <c r="XT10">
        <v>1.3522292918062601E-3</v>
      </c>
      <c r="XU10">
        <v>1.42380993829067E-3</v>
      </c>
      <c r="XV10">
        <v>1.5332948541519999E-3</v>
      </c>
      <c r="XW10">
        <v>1.7422649751113401E-3</v>
      </c>
      <c r="XX10">
        <v>1.2826187656295701E-3</v>
      </c>
      <c r="XY10">
        <v>8.8994842799163399E-4</v>
      </c>
      <c r="XZ10">
        <v>6.1767615774081504E-4</v>
      </c>
      <c r="YA10">
        <v>6.0648944362164505E-4</v>
      </c>
      <c r="YB10">
        <v>5.1979123510968804E-4</v>
      </c>
      <c r="YC10">
        <v>5.3686013203081597E-4</v>
      </c>
      <c r="YD10">
        <v>6.3309663457133502E-4</v>
      </c>
      <c r="YE10">
        <v>6.6312629315929002E-4</v>
      </c>
      <c r="YF10">
        <v>7.0384720056852399E-4</v>
      </c>
      <c r="YG10">
        <v>7.4938891488092203E-4</v>
      </c>
      <c r="YH10">
        <v>9.47133576804431E-4</v>
      </c>
      <c r="YI10">
        <v>8.7954483082434E-4</v>
      </c>
      <c r="YJ10">
        <v>1.01540329404702E-3</v>
      </c>
      <c r="YK10">
        <v>1.2792326947312E-3</v>
      </c>
      <c r="YL10">
        <v>1.44656259707692E-3</v>
      </c>
      <c r="YM10">
        <v>1.3158478150629E-3</v>
      </c>
      <c r="YN10">
        <v>2.00969647895648E-3</v>
      </c>
      <c r="YO10">
        <v>2.6020275907600002E-3</v>
      </c>
      <c r="YP10">
        <v>2.6765000169332799E-3</v>
      </c>
      <c r="YQ10">
        <v>2.5199881649542598E-3</v>
      </c>
      <c r="YR10">
        <v>1.9921004163511E-3</v>
      </c>
      <c r="YS10">
        <v>1.59968955224595E-3</v>
      </c>
      <c r="YT10">
        <v>1.46400720228081E-3</v>
      </c>
      <c r="YU10">
        <v>1.2465131996563599E-3</v>
      </c>
      <c r="YV10">
        <v>9.4689171459740398E-4</v>
      </c>
      <c r="YW10">
        <v>6.8003081770670896E-4</v>
      </c>
      <c r="YX10">
        <v>0</v>
      </c>
      <c r="YY10" t="str">
        <f>VLOOKUP($A:$A,demo_df!$B:$H,7,FALSE)</f>
        <v>Austin, Texas</v>
      </c>
      <c r="YZ10">
        <f>VLOOKUP($A:$A,demo_df!$B:$H,4,FALSE)</f>
        <v>3</v>
      </c>
      <c r="ZA10">
        <f>VLOOKUP($A:$A,demo_df!$B:$H,5,FALSE)</f>
        <v>0</v>
      </c>
      <c r="ZB10">
        <f>VLOOKUP($A:$A,demo_df!$B:$H,6,FALSE)</f>
        <v>0</v>
      </c>
    </row>
    <row r="11" spans="1:678" x14ac:dyDescent="0.2">
      <c r="A11">
        <v>2814</v>
      </c>
      <c r="B11">
        <v>7.7005644176065895E-4</v>
      </c>
      <c r="C11">
        <v>5.7520542892325105E-4</v>
      </c>
      <c r="D11">
        <v>5.84373726568479E-4</v>
      </c>
      <c r="E11">
        <v>5.82882059094454E-4</v>
      </c>
      <c r="F11">
        <v>5.7267427192028903E-4</v>
      </c>
      <c r="G11">
        <v>6.3142751945774304E-4</v>
      </c>
      <c r="H11">
        <v>8.1528203244090301E-4</v>
      </c>
      <c r="I11">
        <v>6.8395942216450598E-4</v>
      </c>
      <c r="J11">
        <v>9.04309113146748E-4</v>
      </c>
      <c r="K11">
        <v>7.3996192053600801E-4</v>
      </c>
      <c r="L11">
        <v>1.1909769367132799E-3</v>
      </c>
      <c r="M11">
        <v>1.39406460470561E-3</v>
      </c>
      <c r="N11">
        <v>8.9922211126450995E-4</v>
      </c>
      <c r="O11">
        <v>7.2992564913411796E-4</v>
      </c>
      <c r="P11">
        <v>4.3785118065519502E-4</v>
      </c>
      <c r="Q11">
        <v>9.0828905868066705E-4</v>
      </c>
      <c r="R11">
        <v>1.78699554472968E-3</v>
      </c>
      <c r="S11">
        <v>3.8028334098930299E-3</v>
      </c>
      <c r="T11">
        <v>3.3096917811936502E-3</v>
      </c>
      <c r="U11">
        <v>2.4908455990304101E-3</v>
      </c>
      <c r="V11">
        <v>1.9534022259696301E-3</v>
      </c>
      <c r="W11">
        <v>1.44994756178128E-3</v>
      </c>
      <c r="X11">
        <v>1.36968857525202E-3</v>
      </c>
      <c r="Y11">
        <v>1.1610643261562E-3</v>
      </c>
      <c r="Z11">
        <v>8.6767360406126001E-4</v>
      </c>
      <c r="AA11">
        <v>8.1393979158666196E-4</v>
      </c>
      <c r="AB11">
        <v>6.12582873660018E-4</v>
      </c>
      <c r="AC11">
        <v>5.4378555854920697E-4</v>
      </c>
      <c r="AD11">
        <v>5.7443880539566003E-4</v>
      </c>
      <c r="AE11">
        <v>5.2075047058795397E-4</v>
      </c>
      <c r="AF11">
        <v>8.1628124175059402E-4</v>
      </c>
      <c r="AG11">
        <v>7.8426626362123296E-4</v>
      </c>
      <c r="AH11">
        <v>8.8642339643946904E-4</v>
      </c>
      <c r="AI11">
        <v>9.7190321912781397E-4</v>
      </c>
      <c r="AJ11">
        <v>1.1635474067684501E-3</v>
      </c>
      <c r="AK11">
        <v>8.7772027035844095E-4</v>
      </c>
      <c r="AL11">
        <v>1.110586714631E-3</v>
      </c>
      <c r="AM11">
        <v>6.9810037784378903E-4</v>
      </c>
      <c r="AN11">
        <v>6.6204308480877195E-4</v>
      </c>
      <c r="AO11">
        <v>1.5703867166897E-3</v>
      </c>
      <c r="AP11">
        <v>1.7596816579949399E-3</v>
      </c>
      <c r="AQ11">
        <v>2.3441034609541301E-3</v>
      </c>
      <c r="AR11">
        <v>3.08349106352541E-3</v>
      </c>
      <c r="AS11">
        <v>2.3339073680371698E-3</v>
      </c>
      <c r="AT11">
        <v>1.9550290270824201E-3</v>
      </c>
      <c r="AU11">
        <v>1.8365519086598601E-3</v>
      </c>
      <c r="AV11">
        <v>1.5608286104711201E-3</v>
      </c>
      <c r="AW11">
        <v>1.1040860069893999E-3</v>
      </c>
      <c r="AX11">
        <v>7.8988600388705101E-4</v>
      </c>
      <c r="AY11">
        <v>4.7544302010730502E-4</v>
      </c>
      <c r="AZ11">
        <v>5.1438619594703402E-4</v>
      </c>
      <c r="BA11">
        <v>4.0118968433148399E-4</v>
      </c>
      <c r="BB11">
        <v>4.4363853860755401E-4</v>
      </c>
      <c r="BC11">
        <v>4.71361724344315E-4</v>
      </c>
      <c r="BD11">
        <v>7.08939654906783E-4</v>
      </c>
      <c r="BE11">
        <v>6.4129617317309204E-4</v>
      </c>
      <c r="BF11">
        <v>8.2410210109393699E-4</v>
      </c>
      <c r="BG11">
        <v>9.9643257328691491E-4</v>
      </c>
      <c r="BH11">
        <v>6.2929916464724304E-4</v>
      </c>
      <c r="BI11">
        <v>4.0972779144979299E-4</v>
      </c>
      <c r="BJ11">
        <v>4.5595389080164002E-4</v>
      </c>
      <c r="BK11">
        <v>4.5183881162895901E-4</v>
      </c>
      <c r="BL11">
        <v>5.3455619089415405E-4</v>
      </c>
      <c r="BM11">
        <v>1.0338087186617701E-3</v>
      </c>
      <c r="BN11">
        <v>2.4488489226994199E-3</v>
      </c>
      <c r="BO11">
        <v>4.1313783684947302E-3</v>
      </c>
      <c r="BP11">
        <v>3.00130122519615E-3</v>
      </c>
      <c r="BQ11">
        <v>1.80156269111583E-3</v>
      </c>
      <c r="BR11">
        <v>1.77794678838028E-3</v>
      </c>
      <c r="BS11">
        <v>1.4638559316784601E-3</v>
      </c>
      <c r="BT11">
        <v>1.06650326307067E-3</v>
      </c>
      <c r="BU11">
        <v>5.76220230575876E-4</v>
      </c>
      <c r="BV11">
        <v>6.3466812806420498E-4</v>
      </c>
      <c r="BW11">
        <v>5.7916718339041397E-4</v>
      </c>
      <c r="BX11">
        <v>4.9100417835549895E-4</v>
      </c>
      <c r="BY11">
        <v>5.1419259102226998E-4</v>
      </c>
      <c r="BZ11">
        <v>5.2325693971460403E-4</v>
      </c>
      <c r="CA11">
        <v>5.5169217577868696E-4</v>
      </c>
      <c r="CB11">
        <v>7.6112462798326398E-4</v>
      </c>
      <c r="CC11">
        <v>7.4500084602753297E-4</v>
      </c>
      <c r="CD11">
        <v>9.2638657137946801E-4</v>
      </c>
      <c r="CE11">
        <v>8.0189730539392302E-4</v>
      </c>
      <c r="CF11">
        <v>1.38116324028958E-3</v>
      </c>
      <c r="CG11">
        <v>1.0834859232496899E-3</v>
      </c>
      <c r="CH11">
        <v>8.9942221299883101E-4</v>
      </c>
      <c r="CI11">
        <v>9.4346538433990896E-4</v>
      </c>
      <c r="CJ11">
        <v>9.4087835477476602E-4</v>
      </c>
      <c r="CK11">
        <v>1.1966057725124801E-3</v>
      </c>
      <c r="CL11">
        <v>2.8895781899878599E-3</v>
      </c>
      <c r="CM11">
        <v>2.8591198474280902E-3</v>
      </c>
      <c r="CN11">
        <v>2.6207207201377602E-3</v>
      </c>
      <c r="CO11">
        <v>1.6360304804421001E-3</v>
      </c>
      <c r="CP11">
        <v>1.42065734557965E-3</v>
      </c>
      <c r="CQ11">
        <v>1.3159040876628901E-3</v>
      </c>
      <c r="CR11">
        <v>9.0831114783315801E-4</v>
      </c>
      <c r="CS11">
        <v>8.1268330861855901E-4</v>
      </c>
      <c r="CT11">
        <v>5.6537835478905898E-4</v>
      </c>
      <c r="CU11">
        <v>4.7369018088913399E-4</v>
      </c>
      <c r="CV11">
        <v>4.7378373494673902E-4</v>
      </c>
      <c r="CW11">
        <v>4.8637455186599298E-4</v>
      </c>
      <c r="CX11">
        <v>4.5623065488871998E-4</v>
      </c>
      <c r="CY11">
        <v>5.0828049432643802E-4</v>
      </c>
      <c r="CZ11">
        <v>7.8264465995608998E-4</v>
      </c>
      <c r="DA11">
        <v>6.9527296632507902E-4</v>
      </c>
      <c r="DB11">
        <v>8.4347168910377495E-4</v>
      </c>
      <c r="DC11">
        <v>7.7497842468017704E-4</v>
      </c>
      <c r="DD11">
        <v>1.0999241507879201E-3</v>
      </c>
      <c r="DE11">
        <v>9.1472219950287795E-4</v>
      </c>
      <c r="DF11">
        <v>6.1330661824454105E-4</v>
      </c>
      <c r="DG11">
        <v>4.7621484108254099E-4</v>
      </c>
      <c r="DH11">
        <v>4.2613613366407002E-4</v>
      </c>
      <c r="DI11">
        <v>6.9167243446922096E-4</v>
      </c>
      <c r="DJ11">
        <v>1.7310878997776999E-3</v>
      </c>
      <c r="DK11">
        <v>2.3412773487973401E-3</v>
      </c>
      <c r="DL11">
        <v>2.3372337345297701E-3</v>
      </c>
      <c r="DM11">
        <v>1.5273388565725801E-3</v>
      </c>
      <c r="DN11">
        <v>1.1588034364307599E-3</v>
      </c>
      <c r="DO11">
        <v>1.75607982677717E-3</v>
      </c>
      <c r="DP11">
        <v>1.62078636650023E-3</v>
      </c>
      <c r="DQ11">
        <v>8.4801036025949699E-4</v>
      </c>
      <c r="DR11">
        <v>6.28924948416825E-4</v>
      </c>
      <c r="DS11">
        <v>6.2228131096500399E-4</v>
      </c>
      <c r="DT11">
        <v>6.1078845486069004E-4</v>
      </c>
      <c r="DU11">
        <v>5.7848112030131496E-4</v>
      </c>
      <c r="DV11">
        <v>6.2304273704495098E-4</v>
      </c>
      <c r="DW11">
        <v>5.5810452681031902E-4</v>
      </c>
      <c r="DX11">
        <v>7.0724918506034895E-4</v>
      </c>
      <c r="DY11">
        <v>8.0356958417360095E-4</v>
      </c>
      <c r="DZ11">
        <v>1.0000824808953899E-3</v>
      </c>
      <c r="EA11">
        <v>8.7109352461146395E-4</v>
      </c>
      <c r="EB11">
        <v>9.0039413570838799E-4</v>
      </c>
      <c r="EC11">
        <v>9.8721619925097506E-4</v>
      </c>
      <c r="ED11">
        <v>1.6887728797784799E-3</v>
      </c>
      <c r="EE11">
        <v>1.5355677155560301E-3</v>
      </c>
      <c r="EF11">
        <v>1.40635916710911E-3</v>
      </c>
      <c r="EG11">
        <v>2.1195997099418698E-3</v>
      </c>
      <c r="EH11">
        <v>1.38179213145459E-3</v>
      </c>
      <c r="EI11">
        <v>1.0086296835470801E-3</v>
      </c>
      <c r="EJ11">
        <v>1.3409804731866E-3</v>
      </c>
      <c r="EK11">
        <v>1.18253238365258E-3</v>
      </c>
      <c r="EL11">
        <v>8.4669280728156995E-4</v>
      </c>
      <c r="EM11">
        <v>1.00980170799096E-3</v>
      </c>
      <c r="EN11">
        <v>1.86751440364117E-3</v>
      </c>
      <c r="EO11">
        <v>2.0609673030621599E-3</v>
      </c>
      <c r="EP11">
        <v>1.1267416812725901E-3</v>
      </c>
      <c r="EQ11">
        <v>7.0035996820731598E-4</v>
      </c>
      <c r="ER11">
        <v>5.2749285954502398E-4</v>
      </c>
      <c r="ES11">
        <v>4.2144673652665099E-4</v>
      </c>
      <c r="ET11">
        <v>4.2908958328816301E-4</v>
      </c>
      <c r="EU11">
        <v>4.7198541806167698E-4</v>
      </c>
      <c r="EV11">
        <v>5.3861799622847702E-4</v>
      </c>
      <c r="EW11">
        <v>4.9615744769520599E-4</v>
      </c>
      <c r="EX11">
        <v>8.4092883784361101E-4</v>
      </c>
      <c r="EY11">
        <v>8.8042424249558805E-4</v>
      </c>
      <c r="EZ11">
        <v>1.4375334580819499E-3</v>
      </c>
      <c r="FA11">
        <v>1.1223927169559001E-3</v>
      </c>
      <c r="FB11">
        <v>2.1912114429522901E-3</v>
      </c>
      <c r="FC11">
        <v>1.4636519318584099E-3</v>
      </c>
      <c r="FD11">
        <v>2.1789597594918499E-3</v>
      </c>
      <c r="FE11">
        <v>2.0343888551691402E-3</v>
      </c>
      <c r="FF11">
        <v>1.60976647813159E-3</v>
      </c>
      <c r="FG11">
        <v>1.2999440253079701E-3</v>
      </c>
      <c r="FH11">
        <v>1.2375915452765699E-3</v>
      </c>
      <c r="FI11">
        <v>1.23893378613081E-3</v>
      </c>
      <c r="FJ11">
        <v>8.2512989636567295E-4</v>
      </c>
      <c r="FK11">
        <v>8.4928503429435704E-4</v>
      </c>
      <c r="FL11">
        <v>1.0702740113368899E-3</v>
      </c>
      <c r="FM11">
        <v>7.2403304286695501E-4</v>
      </c>
      <c r="FN11">
        <v>7.0724268825079302E-4</v>
      </c>
      <c r="FO11">
        <v>6.8721692247581301E-4</v>
      </c>
      <c r="FP11">
        <v>5.3575810066198699E-4</v>
      </c>
      <c r="FQ11">
        <v>5.6512108113064704E-4</v>
      </c>
      <c r="FR11">
        <v>5.0060256479332404E-4</v>
      </c>
      <c r="FS11">
        <v>5.3831134681743998E-4</v>
      </c>
      <c r="FT11">
        <v>8.2091866441156604E-4</v>
      </c>
      <c r="FU11">
        <v>8.9249791337419704E-4</v>
      </c>
      <c r="FV11">
        <v>9.1505743487596102E-4</v>
      </c>
      <c r="FW11">
        <v>8.7497341927822295E-4</v>
      </c>
      <c r="FX11">
        <v>1.58124418481945E-3</v>
      </c>
      <c r="FY11">
        <v>1.6242595608888001E-3</v>
      </c>
      <c r="FZ11">
        <v>1.6322909168617499E-3</v>
      </c>
      <c r="GA11">
        <v>1.4485000726122399E-3</v>
      </c>
      <c r="GB11">
        <v>1.2830796070628699E-3</v>
      </c>
      <c r="GC11">
        <v>1.8747934290675599E-3</v>
      </c>
      <c r="GD11">
        <v>2.6701146638290398E-3</v>
      </c>
      <c r="GE11">
        <v>3.8350510884805401E-3</v>
      </c>
      <c r="GF11">
        <v>3.4924067537807101E-3</v>
      </c>
      <c r="GG11">
        <v>3.03221564378675E-3</v>
      </c>
      <c r="GH11">
        <v>2.6636815230068299E-3</v>
      </c>
      <c r="GI11">
        <v>2.2653205495559701E-3</v>
      </c>
      <c r="GJ11">
        <v>1.51547178423785E-3</v>
      </c>
      <c r="GK11">
        <v>9.7235539707290195E-4</v>
      </c>
      <c r="GL11">
        <v>5.6585002316281499E-4</v>
      </c>
      <c r="GM11">
        <v>6.29973533479141E-4</v>
      </c>
      <c r="GN11">
        <v>5.77202548180723E-4</v>
      </c>
      <c r="GO11">
        <v>5.4461325208662295E-4</v>
      </c>
      <c r="GP11">
        <v>5.3119734035377399E-4</v>
      </c>
      <c r="GQ11">
        <v>5.0358979782710801E-4</v>
      </c>
      <c r="GR11">
        <v>8.11765959109273E-4</v>
      </c>
      <c r="GS11">
        <v>6.9501439330475496E-4</v>
      </c>
      <c r="GT11">
        <v>9.7067922020749103E-4</v>
      </c>
      <c r="GU11">
        <v>7.9240026918516804E-4</v>
      </c>
      <c r="GV11">
        <v>9.5792078560169504E-4</v>
      </c>
      <c r="GW11">
        <v>9.2134634652603104E-4</v>
      </c>
      <c r="GX11">
        <v>1.0804558112728301E-3</v>
      </c>
      <c r="GY11">
        <v>9.7772955793750901E-4</v>
      </c>
      <c r="GZ11">
        <v>1.1310087857888799E-3</v>
      </c>
      <c r="HA11">
        <v>1.7108230514110601E-3</v>
      </c>
      <c r="HB11">
        <v>2.2102302032461101E-3</v>
      </c>
      <c r="HC11">
        <v>3.05548851497774E-3</v>
      </c>
      <c r="HD11">
        <v>3.0113258023408401E-3</v>
      </c>
      <c r="HE11">
        <v>2.4057594830011499E-3</v>
      </c>
      <c r="HF11">
        <v>2.0888048326471102E-3</v>
      </c>
      <c r="HG11">
        <v>2.02384193453616E-3</v>
      </c>
      <c r="HH11">
        <v>1.6716122070176301E-3</v>
      </c>
      <c r="HI11">
        <v>1.0853738961066201E-3</v>
      </c>
      <c r="HJ11">
        <v>8.8893766173758597E-4</v>
      </c>
      <c r="HK11">
        <v>6.7806681589734205E-4</v>
      </c>
      <c r="HL11">
        <v>6.2677710317765795E-4</v>
      </c>
      <c r="HM11">
        <v>5.33859732909766E-4</v>
      </c>
      <c r="HN11">
        <v>5.9673585579136696E-4</v>
      </c>
      <c r="HO11">
        <v>4.7511688026760098E-4</v>
      </c>
      <c r="HP11">
        <v>8.8409623925655902E-4</v>
      </c>
      <c r="HQ11">
        <v>8.5269196122544899E-4</v>
      </c>
      <c r="HR11">
        <v>9.5143567030303599E-4</v>
      </c>
      <c r="HS11">
        <v>6.2052587302301101E-4</v>
      </c>
      <c r="HT11">
        <v>5.8353563813577398E-4</v>
      </c>
      <c r="HU11">
        <v>6.6307867625197499E-4</v>
      </c>
      <c r="HV11">
        <v>6.4775660059543795E-4</v>
      </c>
      <c r="HW11">
        <v>7.8369714310413995E-4</v>
      </c>
      <c r="HX11">
        <v>9.9563346571154409E-4</v>
      </c>
      <c r="HY11">
        <v>1.3054026446968001E-3</v>
      </c>
      <c r="HZ11">
        <v>2.1038124627211401E-3</v>
      </c>
      <c r="IA11">
        <v>3.2150657500125699E-3</v>
      </c>
      <c r="IB11">
        <v>2.9123456093954202E-3</v>
      </c>
      <c r="IC11">
        <v>2.3682598982447301E-3</v>
      </c>
      <c r="ID11">
        <v>2.0005144901448901E-3</v>
      </c>
      <c r="IE11">
        <v>1.82963670456861E-3</v>
      </c>
      <c r="IF11">
        <v>1.49001598503608E-3</v>
      </c>
      <c r="IG11">
        <v>9.9733952790091295E-4</v>
      </c>
      <c r="IH11">
        <v>8.4232695126003202E-4</v>
      </c>
      <c r="II11">
        <v>6.3115985090404097E-4</v>
      </c>
      <c r="IJ11">
        <v>5.3788385674866405E-4</v>
      </c>
      <c r="IK11">
        <v>5.5647252824988797E-4</v>
      </c>
      <c r="IL11">
        <v>5.1669646142509797E-4</v>
      </c>
      <c r="IM11">
        <v>4.9032591143786703E-4</v>
      </c>
      <c r="IN11">
        <v>8.6520741515385498E-4</v>
      </c>
      <c r="IO11">
        <v>6.7614376026880801E-4</v>
      </c>
      <c r="IP11">
        <v>9.5374853450492299E-4</v>
      </c>
      <c r="IQ11">
        <v>8.5656535908265195E-4</v>
      </c>
      <c r="IR11">
        <v>1.07873545610244E-3</v>
      </c>
      <c r="IS11">
        <v>1.27728055485331E-3</v>
      </c>
      <c r="IT11">
        <v>8.9230300908752099E-4</v>
      </c>
      <c r="IU11">
        <v>1.21050894496201E-3</v>
      </c>
      <c r="IV11">
        <v>1.27972725333205E-3</v>
      </c>
      <c r="IW11">
        <v>1.6632625073764399E-3</v>
      </c>
      <c r="IX11">
        <v>2.1890921836751598E-3</v>
      </c>
      <c r="IY11">
        <v>2.5354617889743101E-3</v>
      </c>
      <c r="IZ11">
        <v>2.7961631641079902E-3</v>
      </c>
      <c r="JA11">
        <v>2.6837020913341599E-3</v>
      </c>
      <c r="JB11">
        <v>2.6233883101413899E-3</v>
      </c>
      <c r="JC11">
        <v>2.2001380592820401E-3</v>
      </c>
      <c r="JD11">
        <v>1.8536697024776399E-3</v>
      </c>
      <c r="JE11">
        <v>1.25679091687604E-3</v>
      </c>
      <c r="JF11">
        <v>8.8695613482304904E-4</v>
      </c>
      <c r="JG11">
        <v>6.7172073232317899E-4</v>
      </c>
      <c r="JH11">
        <v>6.3305302120861804E-4</v>
      </c>
      <c r="JI11">
        <v>5.18789733463996E-4</v>
      </c>
      <c r="JJ11">
        <v>5.7452716200561999E-4</v>
      </c>
      <c r="JK11">
        <v>5.4436507396158902E-4</v>
      </c>
      <c r="JL11">
        <v>8.3872771876608598E-4</v>
      </c>
      <c r="JM11">
        <v>8.2340564310954796E-4</v>
      </c>
      <c r="JN11">
        <v>9.80268511111938E-4</v>
      </c>
      <c r="JO11">
        <v>7.2983989124798105E-4</v>
      </c>
      <c r="JP11">
        <v>1.15987281128365E-3</v>
      </c>
      <c r="JQ11">
        <v>1.17036515871636E-3</v>
      </c>
      <c r="JR11">
        <v>9.8106501996348696E-4</v>
      </c>
      <c r="JS11">
        <v>9.1923618278228901E-4</v>
      </c>
      <c r="JT11">
        <v>9.3344730400477503E-4</v>
      </c>
      <c r="JU11">
        <v>1.46601677053674E-3</v>
      </c>
      <c r="JV11">
        <v>2.1477932646904799E-3</v>
      </c>
      <c r="JW11">
        <v>2.7141864211321699E-3</v>
      </c>
      <c r="JX11">
        <v>2.5112871606169599E-3</v>
      </c>
      <c r="JY11">
        <v>2.1399892970519799E-3</v>
      </c>
      <c r="JZ11">
        <v>1.8224278446854301E-3</v>
      </c>
      <c r="KA11">
        <v>1.84607233338302E-3</v>
      </c>
      <c r="KB11">
        <v>1.5323323043972201E-3</v>
      </c>
      <c r="KC11">
        <v>1.28967386876207E-3</v>
      </c>
      <c r="KD11">
        <v>9.0278885971067696E-4</v>
      </c>
      <c r="KE11">
        <v>7.3407840980222404E-4</v>
      </c>
      <c r="KF11">
        <v>6.7306427253932999E-4</v>
      </c>
      <c r="KG11">
        <v>6.0670845845961095E-4</v>
      </c>
      <c r="KH11">
        <v>5.5782776272324003E-4</v>
      </c>
      <c r="KI11">
        <v>5.1698751849319998E-4</v>
      </c>
      <c r="KJ11">
        <v>6.3535549051521503E-4</v>
      </c>
      <c r="KK11">
        <v>6.8967791393557303E-4</v>
      </c>
      <c r="KL11">
        <v>8.1028598589244797E-4</v>
      </c>
      <c r="KM11">
        <v>7.9218717383173598E-4</v>
      </c>
      <c r="KN11">
        <v>1.2466688875880101E-3</v>
      </c>
      <c r="KO11">
        <v>1.4612039340177599E-3</v>
      </c>
      <c r="KP11">
        <v>1.52747528957326E-3</v>
      </c>
      <c r="KQ11">
        <v>1.9777561662707201E-3</v>
      </c>
      <c r="KR11">
        <v>2.08243406119663E-3</v>
      </c>
      <c r="KS11">
        <v>1.8418779931337499E-3</v>
      </c>
      <c r="KT11">
        <v>1.6267946159774899E-3</v>
      </c>
      <c r="KU11">
        <v>1.71037737027553E-3</v>
      </c>
      <c r="KV11">
        <v>1.6026342806011601E-3</v>
      </c>
      <c r="KW11">
        <v>1.61998466020104E-3</v>
      </c>
      <c r="KX11">
        <v>1.4056899957248601E-3</v>
      </c>
      <c r="KY11">
        <v>1.4889466101831901E-3</v>
      </c>
      <c r="KZ11">
        <v>1.45581937825787E-3</v>
      </c>
      <c r="LA11">
        <v>1.34423147668835E-3</v>
      </c>
      <c r="LB11">
        <v>1.0097653258574399E-3</v>
      </c>
      <c r="LC11">
        <v>8.9128041126342896E-4</v>
      </c>
      <c r="LD11">
        <v>8.2365122251076004E-4</v>
      </c>
      <c r="LE11">
        <v>8.1852134168545402E-4</v>
      </c>
      <c r="LF11">
        <v>7.9968449205919704E-4</v>
      </c>
      <c r="LG11">
        <v>8.3490499602341904E-4</v>
      </c>
      <c r="LH11">
        <v>9.7550115225984897E-4</v>
      </c>
      <c r="LI11">
        <v>9.5968791780088897E-4</v>
      </c>
      <c r="LJ11">
        <v>1.2739126087795501E-3</v>
      </c>
      <c r="LK11">
        <v>1.2119707271120799E-3</v>
      </c>
      <c r="LL11">
        <v>1.34982133163021E-3</v>
      </c>
      <c r="LM11">
        <v>1.16710246095741E-3</v>
      </c>
      <c r="LN11">
        <v>1.9164951502447E-3</v>
      </c>
      <c r="LO11">
        <v>2.0704110654325598E-3</v>
      </c>
      <c r="LP11">
        <v>2.2727957786309399E-3</v>
      </c>
      <c r="LQ11">
        <v>3.0114622353415101E-3</v>
      </c>
      <c r="LR11">
        <v>2.3805596580958798E-3</v>
      </c>
      <c r="LS11">
        <v>2.3969420130719298E-3</v>
      </c>
      <c r="LT11">
        <v>2.0702603394508602E-3</v>
      </c>
      <c r="LU11">
        <v>2.3812171352229298E-3</v>
      </c>
      <c r="LV11">
        <v>1.9400369893513101E-3</v>
      </c>
      <c r="LW11">
        <v>1.5136760660766099E-3</v>
      </c>
      <c r="LX11">
        <v>1.3471433467312801E-3</v>
      </c>
      <c r="LY11">
        <v>9.0004850544001501E-4</v>
      </c>
      <c r="LZ11">
        <v>1.73106321190138E-3</v>
      </c>
      <c r="MA11">
        <v>1.3672197876208E-3</v>
      </c>
      <c r="MB11">
        <v>1.2847025100899199E-3</v>
      </c>
      <c r="MC11">
        <v>1.21848182964897E-3</v>
      </c>
      <c r="MD11">
        <v>9.2615658432118999E-4</v>
      </c>
      <c r="ME11">
        <v>1.0706911065103801E-3</v>
      </c>
      <c r="MF11">
        <v>1.2160949018181399E-3</v>
      </c>
      <c r="MG11">
        <v>1.5246595723117499E-3</v>
      </c>
      <c r="MH11">
        <v>1.65987247215019E-3</v>
      </c>
      <c r="MI11">
        <v>1.8859861325703901E-3</v>
      </c>
      <c r="MJ11">
        <v>2.3684106242264301E-3</v>
      </c>
      <c r="MK11">
        <v>2.4051279931123202E-3</v>
      </c>
      <c r="ML11">
        <v>2.1522513754077101E-3</v>
      </c>
      <c r="MM11">
        <v>2.41464581911165E-3</v>
      </c>
      <c r="MN11">
        <v>2.5536086774257398E-3</v>
      </c>
      <c r="MO11">
        <v>3.2096980859575202E-3</v>
      </c>
      <c r="MP11">
        <v>4.038341456931E-3</v>
      </c>
      <c r="MQ11">
        <v>5.6307133771577398E-3</v>
      </c>
      <c r="MR11">
        <v>5.2721791456462001E-3</v>
      </c>
      <c r="MS11">
        <v>4.9492019528338798E-3</v>
      </c>
      <c r="MT11">
        <v>4.44194795441727E-3</v>
      </c>
      <c r="MU11">
        <v>3.5950979243444402E-3</v>
      </c>
      <c r="MV11">
        <v>2.9433081043767299E-3</v>
      </c>
      <c r="MW11">
        <v>2.15952650274836E-3</v>
      </c>
      <c r="MX11">
        <v>1.7078877928537199E-3</v>
      </c>
      <c r="MY11">
        <v>1.44336109625355E-3</v>
      </c>
      <c r="MZ11">
        <v>1.1567998203637301E-3</v>
      </c>
      <c r="NA11">
        <v>1.08819481081577E-3</v>
      </c>
      <c r="NB11">
        <v>1.02242890704373E-3</v>
      </c>
      <c r="NC11">
        <v>1.00144031409257E-3</v>
      </c>
      <c r="ND11">
        <v>1.22932110671196E-3</v>
      </c>
      <c r="NE11">
        <v>1.1572104187276601E-3</v>
      </c>
      <c r="NF11">
        <v>1.47438206252087E-3</v>
      </c>
      <c r="NG11">
        <v>1.5113541063413499E-3</v>
      </c>
      <c r="NH11">
        <v>1.86128916072475E-3</v>
      </c>
      <c r="NI11">
        <v>2.01291430086321E-3</v>
      </c>
      <c r="NJ11">
        <v>2.21991174884625E-3</v>
      </c>
      <c r="NK11">
        <v>2.4855013234897599E-3</v>
      </c>
      <c r="NL11">
        <v>2.4369935446218898E-3</v>
      </c>
      <c r="NM11">
        <v>3.18243747306113E-3</v>
      </c>
      <c r="NN11">
        <v>3.8651521065147399E-3</v>
      </c>
      <c r="NO11">
        <v>4.7523733111676696E-3</v>
      </c>
      <c r="NP11">
        <v>4.5923361020162902E-3</v>
      </c>
      <c r="NQ11">
        <v>3.9466649772882797E-3</v>
      </c>
      <c r="NR11">
        <v>3.36289935209423E-3</v>
      </c>
      <c r="NS11">
        <v>2.9959673445507898E-3</v>
      </c>
      <c r="NT11">
        <v>2.4931181830130499E-3</v>
      </c>
      <c r="NU11">
        <v>1.8169237476296999E-3</v>
      </c>
      <c r="NV11">
        <v>1.41653836832123E-3</v>
      </c>
      <c r="NW11">
        <v>1.3351099560719201E-3</v>
      </c>
      <c r="NX11">
        <v>1.1343637382435301E-3</v>
      </c>
      <c r="NY11">
        <v>1.0341452533967599E-3</v>
      </c>
      <c r="NZ11">
        <v>7.8576312854290297E-4</v>
      </c>
      <c r="OA11">
        <v>1.05136049935787E-3</v>
      </c>
      <c r="OB11">
        <v>1.1844489424715501E-3</v>
      </c>
      <c r="OC11">
        <v>1.1795360550854101E-3</v>
      </c>
      <c r="OD11">
        <v>1.32827791114298E-3</v>
      </c>
      <c r="OE11">
        <v>1.201132749411E-3</v>
      </c>
      <c r="OF11">
        <v>1.2833498743403901E-3</v>
      </c>
      <c r="OG11">
        <v>1.4213836888879901E-3</v>
      </c>
      <c r="OH11">
        <v>1.6372090016955299E-3</v>
      </c>
      <c r="OI11">
        <v>1.90882891496879E-3</v>
      </c>
      <c r="OJ11">
        <v>2.0969492331063301E-3</v>
      </c>
      <c r="OK11">
        <v>2.5688242054055601E-3</v>
      </c>
      <c r="OL11">
        <v>3.4035446920375901E-3</v>
      </c>
      <c r="OM11">
        <v>4.3312838991665902E-3</v>
      </c>
      <c r="ON11">
        <v>4.8402127750866997E-3</v>
      </c>
      <c r="OO11">
        <v>4.124908845539E-3</v>
      </c>
      <c r="OP11">
        <v>3.4821080112727699E-3</v>
      </c>
      <c r="OQ11">
        <v>3.2976778809629599E-3</v>
      </c>
      <c r="OR11">
        <v>2.3349091760706802E-3</v>
      </c>
      <c r="OS11">
        <v>2.1183809084692E-3</v>
      </c>
      <c r="OT11">
        <v>1.8106842117322499E-3</v>
      </c>
      <c r="OU11">
        <v>1.7530536128860499E-3</v>
      </c>
      <c r="OV11">
        <v>1.35916114504771E-3</v>
      </c>
      <c r="OW11">
        <v>1.32335332949964E-3</v>
      </c>
      <c r="OX11">
        <v>1.1606511290684399E-3</v>
      </c>
      <c r="OY11">
        <v>1.0956986258527899E-3</v>
      </c>
      <c r="OZ11">
        <v>1.2924350128233101E-3</v>
      </c>
      <c r="PA11">
        <v>1.10943288125388E-3</v>
      </c>
      <c r="PB11">
        <v>1.4276648043665999E-3</v>
      </c>
      <c r="PC11">
        <v>1.3117942059378499E-3</v>
      </c>
      <c r="PD11">
        <v>1.43403947390281E-3</v>
      </c>
      <c r="PE11">
        <v>1.7646816026291299E-3</v>
      </c>
      <c r="PF11">
        <v>2.0385208260466701E-3</v>
      </c>
      <c r="PG11">
        <v>2.1515237327374499E-3</v>
      </c>
      <c r="PH11">
        <v>2.5180022629739001E-3</v>
      </c>
      <c r="PI11">
        <v>3.2026022705606101E-3</v>
      </c>
      <c r="PJ11">
        <v>3.6248857961580601E-3</v>
      </c>
      <c r="PK11">
        <v>3.75043014401547E-3</v>
      </c>
      <c r="PL11">
        <v>4.1312965086943198E-3</v>
      </c>
      <c r="PM11">
        <v>4.0778797405260497E-3</v>
      </c>
      <c r="PN11">
        <v>3.52045218127145E-3</v>
      </c>
      <c r="PO11">
        <v>3.4711050146089698E-3</v>
      </c>
      <c r="PP11">
        <v>2.55354890677782E-3</v>
      </c>
      <c r="PQ11">
        <v>2.04321801935555E-3</v>
      </c>
      <c r="PR11">
        <v>1.7103513830373099E-3</v>
      </c>
      <c r="PS11">
        <v>1.46752922780135E-3</v>
      </c>
      <c r="PT11">
        <v>1.19537917486833E-3</v>
      </c>
      <c r="PU11">
        <v>1.25603728696756E-3</v>
      </c>
      <c r="PV11">
        <v>1.09860269972426E-3</v>
      </c>
      <c r="PW11">
        <v>1.0255798596783201E-3</v>
      </c>
      <c r="PX11">
        <v>1.3950404255009001E-3</v>
      </c>
      <c r="PY11">
        <v>1.1639476102370901E-3</v>
      </c>
      <c r="PZ11">
        <v>1.4785984919226201E-3</v>
      </c>
      <c r="QA11">
        <v>1.4265473531229901E-3</v>
      </c>
      <c r="QB11">
        <v>2.0896130357558498E-3</v>
      </c>
      <c r="QC11">
        <v>2.1857086452584701E-3</v>
      </c>
      <c r="QD11">
        <v>2.26702791110725E-3</v>
      </c>
      <c r="QE11">
        <v>2.2242737067820501E-3</v>
      </c>
      <c r="QF11">
        <v>2.5107895050049799E-3</v>
      </c>
      <c r="QG11">
        <v>2.8927382381558299E-3</v>
      </c>
      <c r="QH11">
        <v>3.8261270708746099E-3</v>
      </c>
      <c r="QI11">
        <v>4.21186474335844E-3</v>
      </c>
      <c r="QJ11">
        <v>4.8085460259495397E-3</v>
      </c>
      <c r="QK11">
        <v>4.0119137350196803E-3</v>
      </c>
      <c r="QL11">
        <v>3.5933931615169902E-3</v>
      </c>
      <c r="QM11">
        <v>3.34880777216757E-3</v>
      </c>
      <c r="QN11">
        <v>2.9202080483199098E-3</v>
      </c>
      <c r="QO11">
        <v>2.3517021294106699E-3</v>
      </c>
      <c r="QP11">
        <v>1.78882634566252E-3</v>
      </c>
      <c r="QQ11">
        <v>1.38100082005069E-3</v>
      </c>
      <c r="QR11">
        <v>1.20081050765703E-3</v>
      </c>
      <c r="QS11">
        <v>1.03855398836137E-3</v>
      </c>
      <c r="QT11">
        <v>1.0059997750388699E-3</v>
      </c>
      <c r="QU11">
        <v>9.4843804237396297E-4</v>
      </c>
      <c r="QV11">
        <v>1.0981427256077001E-3</v>
      </c>
      <c r="QW11">
        <v>9.7999564511059298E-4</v>
      </c>
      <c r="QX11">
        <v>1.42856006472339E-3</v>
      </c>
      <c r="QY11">
        <v>1.38349819364396E-3</v>
      </c>
      <c r="QZ11">
        <v>1.7486747632454E-3</v>
      </c>
      <c r="RA11">
        <v>2.0888931892570602E-3</v>
      </c>
      <c r="RB11">
        <v>2.4817357726711802E-3</v>
      </c>
      <c r="RC11">
        <v>3.3036718374591999E-3</v>
      </c>
      <c r="RD11">
        <v>3.9507800564609601E-3</v>
      </c>
      <c r="RE11">
        <v>3.8890252829086999E-3</v>
      </c>
      <c r="RF11">
        <v>3.4966530685064299E-3</v>
      </c>
      <c r="RG11">
        <v>3.55871059338399E-3</v>
      </c>
      <c r="RH11">
        <v>3.35425599666111E-3</v>
      </c>
      <c r="RI11">
        <v>3.1145679023548999E-3</v>
      </c>
      <c r="RJ11">
        <v>2.58999990647192E-3</v>
      </c>
      <c r="RK11">
        <v>2.4382877090854201E-3</v>
      </c>
      <c r="RL11">
        <v>2.1350348300846899E-3</v>
      </c>
      <c r="RM11">
        <v>1.8715879032327001E-3</v>
      </c>
      <c r="RN11">
        <v>1.6605533377916501E-3</v>
      </c>
      <c r="RO11">
        <v>1.5544071639061101E-3</v>
      </c>
      <c r="RP11">
        <v>1.3361962226296599E-3</v>
      </c>
      <c r="RQ11">
        <v>1.2055336882041399E-3</v>
      </c>
      <c r="RR11">
        <v>1.1157698692946601E-3</v>
      </c>
      <c r="RS11">
        <v>1.0245468669589301E-3</v>
      </c>
      <c r="RT11">
        <v>1.0727934740826499E-3</v>
      </c>
      <c r="RU11">
        <v>1.1214571763798599E-3</v>
      </c>
      <c r="RV11">
        <v>1.55400436171365E-3</v>
      </c>
      <c r="RW11">
        <v>1.9858589871487899E-3</v>
      </c>
      <c r="RX11">
        <v>2.2920861055641898E-3</v>
      </c>
      <c r="RY11">
        <v>2.5182179570511498E-3</v>
      </c>
      <c r="RZ11">
        <v>3.1593374170043199E-3</v>
      </c>
      <c r="SA11">
        <v>3.3185365377230002E-3</v>
      </c>
      <c r="SB11">
        <v>4.2748071336975099E-3</v>
      </c>
      <c r="SC11">
        <v>4.10849920396281E-3</v>
      </c>
      <c r="SD11">
        <v>3.8952466277393902E-3</v>
      </c>
      <c r="SE11">
        <v>4.6820024687824298E-3</v>
      </c>
      <c r="SF11">
        <v>4.3995575714271999E-3</v>
      </c>
      <c r="SG11">
        <v>3.9645273054811601E-3</v>
      </c>
      <c r="SH11">
        <v>3.3253581877566501E-3</v>
      </c>
      <c r="SI11">
        <v>2.69678536641775E-3</v>
      </c>
      <c r="SJ11">
        <v>2.2217074670074898E-3</v>
      </c>
      <c r="SK11">
        <v>1.8937732085040401E-3</v>
      </c>
      <c r="SL11">
        <v>7.8496921841517695E-4</v>
      </c>
      <c r="SM11">
        <v>6.1440198033565899E-4</v>
      </c>
      <c r="SN11">
        <v>5.8688929122850805E-4</v>
      </c>
      <c r="SO11">
        <v>5.5641795504961797E-4</v>
      </c>
      <c r="SP11">
        <v>5.8040417592984997E-4</v>
      </c>
      <c r="SQ11">
        <v>5.0335591268309797E-4</v>
      </c>
      <c r="SR11">
        <v>7.8677403210979395E-4</v>
      </c>
      <c r="SS11">
        <v>8.4361072082826997E-4</v>
      </c>
      <c r="ST11">
        <v>1.1246419124241399E-3</v>
      </c>
      <c r="SU11">
        <v>1.00280204537547E-3</v>
      </c>
      <c r="SV11">
        <v>8.4423311518372097E-4</v>
      </c>
      <c r="SW11">
        <v>6.0308583745126399E-4</v>
      </c>
      <c r="SX11">
        <v>5.7655936403469196E-4</v>
      </c>
      <c r="SY11">
        <v>6.2469422603404995E-4</v>
      </c>
      <c r="SZ11">
        <v>5.2060754077772498E-4</v>
      </c>
      <c r="TA11">
        <v>8.2937880981520597E-4</v>
      </c>
      <c r="TB11">
        <v>1.86884754896204E-3</v>
      </c>
      <c r="TC11">
        <v>2.3710184435821401E-3</v>
      </c>
      <c r="TD11">
        <v>2.5063482859926001E-3</v>
      </c>
      <c r="TE11">
        <v>2.4388269442785601E-3</v>
      </c>
      <c r="TF11">
        <v>1.8514309019046901E-3</v>
      </c>
      <c r="TG11">
        <v>1.4621121879936699E-3</v>
      </c>
      <c r="TH11">
        <v>1.05850309178359E-3</v>
      </c>
      <c r="TI11">
        <v>8.7806849935063405E-4</v>
      </c>
      <c r="TJ11">
        <v>7.0245713833194797E-4</v>
      </c>
      <c r="TK11">
        <v>6.2751644010511603E-4</v>
      </c>
      <c r="TL11">
        <v>6.1893935212947097E-4</v>
      </c>
      <c r="TM11">
        <v>5.6179211591422503E-4</v>
      </c>
      <c r="TN11">
        <v>6.0023763614197503E-4</v>
      </c>
      <c r="TO11">
        <v>5.7557444770602398E-4</v>
      </c>
      <c r="TP11">
        <v>7.9552653394344703E-4</v>
      </c>
      <c r="TQ11">
        <v>5.5923627103494997E-4</v>
      </c>
      <c r="TR11">
        <v>8.0408673021424701E-4</v>
      </c>
      <c r="TS11">
        <v>8.5466439260660802E-4</v>
      </c>
      <c r="TT11">
        <v>1.38880218896536E-3</v>
      </c>
      <c r="TU11">
        <v>1.48584633266314E-3</v>
      </c>
      <c r="TV11">
        <v>9.9993695236134592E-4</v>
      </c>
      <c r="TW11">
        <v>8.5540502889597497E-4</v>
      </c>
      <c r="TX11">
        <v>7.6840625213347102E-4</v>
      </c>
      <c r="TY11">
        <v>1.32465529013463E-3</v>
      </c>
      <c r="TZ11">
        <v>1.9801326992062501E-3</v>
      </c>
      <c r="UA11">
        <v>2.7492626959242498E-3</v>
      </c>
      <c r="UB11">
        <v>2.4281734759688599E-3</v>
      </c>
      <c r="UC11">
        <v>2.1027638776588199E-3</v>
      </c>
      <c r="UD11">
        <v>1.8886407289549201E-3</v>
      </c>
      <c r="UE11">
        <v>1.95304879952979E-3</v>
      </c>
      <c r="UF11">
        <v>1.25157267944078E-3</v>
      </c>
      <c r="UG11">
        <v>7.7645060172553402E-4</v>
      </c>
      <c r="UH11">
        <v>7.8138038081652103E-4</v>
      </c>
      <c r="UI11">
        <v>5.6352286597990595E-4</v>
      </c>
      <c r="UJ11">
        <v>5.3816192019765505E-4</v>
      </c>
      <c r="UK11">
        <v>5.3450291705579595E-4</v>
      </c>
      <c r="UL11">
        <v>4.4901789691980499E-4</v>
      </c>
      <c r="UM11">
        <v>5.2377018766951698E-4</v>
      </c>
      <c r="UN11">
        <v>7.9397249709768603E-4</v>
      </c>
      <c r="UO11">
        <v>7.6481481581099195E-4</v>
      </c>
      <c r="UP11">
        <v>8.2647863402947005E-4</v>
      </c>
      <c r="UQ11">
        <v>5.6922966349377195E-4</v>
      </c>
      <c r="UR11">
        <v>8.1962320058612801E-4</v>
      </c>
      <c r="US11">
        <v>7.4571679444058905E-4</v>
      </c>
      <c r="UT11">
        <v>6.26614682938763E-4</v>
      </c>
      <c r="UU11">
        <v>8.4504261765437996E-4</v>
      </c>
      <c r="UV11">
        <v>9.8539579321342205E-4</v>
      </c>
      <c r="UW11">
        <v>1.5337265197279001E-3</v>
      </c>
      <c r="UX11">
        <v>2.2756179927020002E-3</v>
      </c>
      <c r="UY11">
        <v>3.6327807191303399E-3</v>
      </c>
      <c r="UZ11">
        <v>3.1611058485654302E-3</v>
      </c>
      <c r="VA11">
        <v>2.3769591262400198E-3</v>
      </c>
      <c r="VB11">
        <v>2.0601850871916302E-3</v>
      </c>
      <c r="VC11">
        <v>2.2348907929582401E-3</v>
      </c>
      <c r="VD11">
        <v>1.2120577843601299E-3</v>
      </c>
      <c r="VE11">
        <v>9.6185005602107796E-4</v>
      </c>
      <c r="VF11">
        <v>8.1065240595139796E-4</v>
      </c>
      <c r="VG11">
        <v>7.0288202967689999E-4</v>
      </c>
      <c r="VH11">
        <v>6.9087332689385199E-4</v>
      </c>
      <c r="VI11">
        <v>5.09659117314191E-4</v>
      </c>
      <c r="VJ11">
        <v>4.9409925842790897E-4</v>
      </c>
      <c r="VK11">
        <v>5.3046450023587401E-4</v>
      </c>
      <c r="VL11">
        <v>7.3725924776077098E-4</v>
      </c>
      <c r="VM11">
        <v>7.5576476009968103E-4</v>
      </c>
      <c r="VN11">
        <v>9.3014432602657601E-4</v>
      </c>
      <c r="VO11">
        <v>9.4968413044677796E-4</v>
      </c>
      <c r="VP11">
        <v>1.1739786841913299E-3</v>
      </c>
      <c r="VQ11">
        <v>1.45415359628774E-3</v>
      </c>
      <c r="VR11">
        <v>1.43913167323269E-3</v>
      </c>
      <c r="VS11">
        <v>1.0731923781893799E-3</v>
      </c>
      <c r="VT11">
        <v>1.0793448568387799E-3</v>
      </c>
      <c r="VU11">
        <v>1.5741314777176999E-3</v>
      </c>
      <c r="VV11">
        <v>2.1828838324635899E-3</v>
      </c>
      <c r="VW11">
        <v>3.1887263847112102E-3</v>
      </c>
      <c r="VX11">
        <v>3.5923484745404E-3</v>
      </c>
      <c r="VY11">
        <v>3.2201930321140498E-3</v>
      </c>
      <c r="VZ11">
        <v>2.2918314306295999E-3</v>
      </c>
      <c r="WA11">
        <v>2.0446914957628201E-3</v>
      </c>
      <c r="WB11">
        <v>1.4939803382270701E-3</v>
      </c>
      <c r="WC11">
        <v>9.6618212863292495E-4</v>
      </c>
      <c r="WD11">
        <v>7.6593096769268798E-4</v>
      </c>
      <c r="WE11">
        <v>6.1174608458922401E-4</v>
      </c>
      <c r="WF11">
        <v>5.3893374117289098E-4</v>
      </c>
      <c r="WG11">
        <v>5.9408255876875502E-4</v>
      </c>
      <c r="WH11">
        <v>5.4208339444557197E-4</v>
      </c>
      <c r="WI11">
        <v>4.7756617747016E-4</v>
      </c>
      <c r="WJ11">
        <v>7.6272154377209295E-4</v>
      </c>
      <c r="WK11">
        <v>6.9333821643934404E-4</v>
      </c>
      <c r="WL11">
        <v>9.8889107675447408E-4</v>
      </c>
      <c r="WM11">
        <v>8.9794353914391702E-4</v>
      </c>
      <c r="WN11">
        <v>1.29154754863798E-3</v>
      </c>
      <c r="WO11">
        <v>1.0935299908230399E-3</v>
      </c>
      <c r="WP11">
        <v>1.0007347605748001E-3</v>
      </c>
      <c r="WQ11">
        <v>1.10986556877029E-3</v>
      </c>
      <c r="WR11">
        <v>9.3408659006507101E-4</v>
      </c>
      <c r="WS11">
        <v>1.31931621204163E-3</v>
      </c>
      <c r="WT11">
        <v>1.86910352325854E-3</v>
      </c>
      <c r="WU11">
        <v>2.57366432852467E-3</v>
      </c>
      <c r="WV11">
        <v>2.5832432245338302E-3</v>
      </c>
      <c r="WW11">
        <v>2.0182403853371E-3</v>
      </c>
      <c r="WX11">
        <v>1.46870385096905E-3</v>
      </c>
      <c r="WY11">
        <v>1.89452943713635E-3</v>
      </c>
      <c r="WZ11">
        <v>1.3834111363959099E-3</v>
      </c>
      <c r="XA11">
        <v>7.2270249626991501E-4</v>
      </c>
      <c r="XB11">
        <v>6.8449345990999799E-4</v>
      </c>
      <c r="XC11">
        <v>5.5760037438878495E-4</v>
      </c>
      <c r="XD11">
        <v>5.04472064564794E-4</v>
      </c>
      <c r="XE11">
        <v>5.3679629082901395E-4</v>
      </c>
      <c r="XF11">
        <v>4.6531579337163201E-4</v>
      </c>
      <c r="XG11">
        <v>4.85315571908388E-4</v>
      </c>
      <c r="XH11">
        <v>5.0608327333464696E-4</v>
      </c>
      <c r="XI11">
        <v>5.7198171202163398E-4</v>
      </c>
      <c r="XJ11">
        <v>5.8169574166955403E-4</v>
      </c>
      <c r="XK11">
        <v>8.3057682149730602E-4</v>
      </c>
      <c r="XL11">
        <v>1.0743670013570799E-3</v>
      </c>
      <c r="XM11">
        <v>1.19780378419458E-3</v>
      </c>
      <c r="XN11">
        <v>1.45525155710268E-3</v>
      </c>
      <c r="XO11">
        <v>1.70575943804322E-3</v>
      </c>
      <c r="XP11">
        <v>1.6115336103307799E-3</v>
      </c>
      <c r="XQ11">
        <v>1.7314829057986901E-3</v>
      </c>
      <c r="XR11">
        <v>1.89768688658049E-3</v>
      </c>
      <c r="XS11">
        <v>1.5704269969089499E-3</v>
      </c>
      <c r="XT11">
        <v>1.86920877157334E-3</v>
      </c>
      <c r="XU11">
        <v>1.5378312040053E-3</v>
      </c>
      <c r="XV11">
        <v>1.3990723455112599E-3</v>
      </c>
      <c r="XW11">
        <v>9.7044923314921301E-4</v>
      </c>
      <c r="XX11">
        <v>1.12125187719789E-3</v>
      </c>
      <c r="XY11">
        <v>8.1612921640698702E-4</v>
      </c>
      <c r="XZ11">
        <v>5.8958026974654501E-4</v>
      </c>
      <c r="YA11">
        <v>5.1446675638552701E-4</v>
      </c>
      <c r="YB11">
        <v>3.8992031847589098E-4</v>
      </c>
      <c r="YC11">
        <v>3.6821707647358902E-4</v>
      </c>
      <c r="YD11">
        <v>3.8335464273873997E-4</v>
      </c>
      <c r="YE11">
        <v>3.584718621398E-4</v>
      </c>
      <c r="YF11">
        <v>5.0647568063182005E-4</v>
      </c>
      <c r="YG11">
        <v>4.8424489769358298E-4</v>
      </c>
      <c r="YH11">
        <v>9.3428279371365799E-4</v>
      </c>
      <c r="YI11">
        <v>9.80797351409785E-4</v>
      </c>
      <c r="YJ11">
        <v>1.0012129257581099E-3</v>
      </c>
      <c r="YK11">
        <v>1.2326474732045601E-3</v>
      </c>
      <c r="YL11">
        <v>1.5109733933013801E-3</v>
      </c>
      <c r="YM11">
        <v>1.3510921075793299E-3</v>
      </c>
      <c r="YN11">
        <v>1.7132359664801099E-3</v>
      </c>
      <c r="YO11">
        <v>1.8203982413801799E-3</v>
      </c>
      <c r="YP11">
        <v>1.7716864626922599E-3</v>
      </c>
      <c r="YQ11">
        <v>1.3588454001032999E-3</v>
      </c>
      <c r="YR11">
        <v>1.2866307631661E-3</v>
      </c>
      <c r="YS11">
        <v>1.16900992424301E-3</v>
      </c>
      <c r="YT11">
        <v>1.1978011854707499E-3</v>
      </c>
      <c r="YU11">
        <v>1.42823782296942E-3</v>
      </c>
      <c r="YV11">
        <v>1.12367778588605E-3</v>
      </c>
      <c r="YW11">
        <v>9.9351810452015608E-4</v>
      </c>
      <c r="YX11">
        <v>0</v>
      </c>
      <c r="YY11" t="str">
        <f>VLOOKUP($A:$A,demo_df!$B:$H,7,FALSE)</f>
        <v>Austin, Texas</v>
      </c>
      <c r="YZ11">
        <f>VLOOKUP($A:$A,demo_df!$B:$H,4,FALSE)</f>
        <v>2</v>
      </c>
      <c r="ZA11">
        <f>VLOOKUP($A:$A,demo_df!$B:$H,5,FALSE)</f>
        <v>0</v>
      </c>
      <c r="ZB11">
        <f>VLOOKUP($A:$A,demo_df!$B:$H,6,FALSE)</f>
        <v>0</v>
      </c>
    </row>
    <row r="12" spans="1:678" x14ac:dyDescent="0.2">
      <c r="A12">
        <v>2965</v>
      </c>
      <c r="B12">
        <v>3.3865190767275302E-4</v>
      </c>
      <c r="C12">
        <v>3.6719201316865E-4</v>
      </c>
      <c r="D12">
        <v>3.63952159644527E-4</v>
      </c>
      <c r="E12">
        <v>3.40601311064386E-4</v>
      </c>
      <c r="F12">
        <v>3.5033056212585898E-4</v>
      </c>
      <c r="G12">
        <v>3.3139373133306797E-4</v>
      </c>
      <c r="H12">
        <v>4.82294027676946E-4</v>
      </c>
      <c r="I12">
        <v>4.4427500875479002E-4</v>
      </c>
      <c r="J12">
        <v>5.0022304760281096E-4</v>
      </c>
      <c r="K12">
        <v>8.42376452005523E-4</v>
      </c>
      <c r="L12">
        <v>1.4093508187269701E-3</v>
      </c>
      <c r="M12">
        <v>1.3034111616674999E-3</v>
      </c>
      <c r="N12">
        <v>8.9451289847222401E-4</v>
      </c>
      <c r="O12">
        <v>1.1855279767860501E-3</v>
      </c>
      <c r="P12">
        <v>2.1104932372709002E-3</v>
      </c>
      <c r="Q12">
        <v>1.3609532859733E-3</v>
      </c>
      <c r="R12">
        <v>2.1016005984354998E-3</v>
      </c>
      <c r="S12">
        <v>2.1268184812498802E-3</v>
      </c>
      <c r="T12">
        <v>3.39649059001663E-3</v>
      </c>
      <c r="U12">
        <v>3.2626503997421901E-3</v>
      </c>
      <c r="V12">
        <v>2.8281127174564599E-3</v>
      </c>
      <c r="W12">
        <v>1.29641785869668E-3</v>
      </c>
      <c r="X12">
        <v>6.4791579205291695E-4</v>
      </c>
      <c r="Y12">
        <v>4.8475541190963001E-4</v>
      </c>
      <c r="Z12">
        <v>3.6994572715600202E-4</v>
      </c>
      <c r="AA12">
        <v>4.0064519664080898E-4</v>
      </c>
      <c r="AB12">
        <v>4.0323578739489299E-4</v>
      </c>
      <c r="AC12">
        <v>4.0634320423458002E-4</v>
      </c>
      <c r="AD12">
        <v>4.0172730125754002E-4</v>
      </c>
      <c r="AE12">
        <v>4.0479272597777102E-4</v>
      </c>
      <c r="AF12">
        <v>6.1078022272083798E-4</v>
      </c>
      <c r="AG12">
        <v>5.1211004757167498E-4</v>
      </c>
      <c r="AH12">
        <v>4.5370223957248902E-4</v>
      </c>
      <c r="AI12">
        <v>6.9574158594938704E-4</v>
      </c>
      <c r="AJ12">
        <v>9.3340567649535203E-4</v>
      </c>
      <c r="AK12">
        <v>9.7725513969571399E-4</v>
      </c>
      <c r="AL12">
        <v>6.90516797240246E-4</v>
      </c>
      <c r="AM12">
        <v>7.93219830938627E-4</v>
      </c>
      <c r="AN12">
        <v>8.7228776170978598E-4</v>
      </c>
      <c r="AO12">
        <v>1.01459420929899E-3</v>
      </c>
      <c r="AP12">
        <v>1.1785395190597901E-3</v>
      </c>
      <c r="AQ12">
        <v>3.7138637986961999E-3</v>
      </c>
      <c r="AR12">
        <v>4.0625808943860701E-3</v>
      </c>
      <c r="AS12">
        <v>4.4934652622792004E-3</v>
      </c>
      <c r="AT12">
        <v>2.80897077131095E-3</v>
      </c>
      <c r="AU12">
        <v>1.68993570060073E-3</v>
      </c>
      <c r="AV12">
        <v>1.34767408573634E-3</v>
      </c>
      <c r="AW12">
        <v>9.0957353362299302E-4</v>
      </c>
      <c r="AX12">
        <v>5.6357623520860995E-4</v>
      </c>
      <c r="AY12">
        <v>2.8306080184010198E-4</v>
      </c>
      <c r="AZ12">
        <v>2.8383765605002301E-4</v>
      </c>
      <c r="BA12">
        <v>2.8411383498951699E-4</v>
      </c>
      <c r="BB12">
        <v>2.9216501635429801E-4</v>
      </c>
      <c r="BC12">
        <v>2.8375528689263E-4</v>
      </c>
      <c r="BD12">
        <v>4.86042631879084E-4</v>
      </c>
      <c r="BE12">
        <v>4.1767138599838602E-4</v>
      </c>
      <c r="BF12">
        <v>5.1638032310396902E-4</v>
      </c>
      <c r="BG12">
        <v>6.1203191089690702E-4</v>
      </c>
      <c r="BH12">
        <v>7.8414307281022796E-4</v>
      </c>
      <c r="BI12">
        <v>1.0391951309736899E-3</v>
      </c>
      <c r="BJ12">
        <v>1.07117374502036E-3</v>
      </c>
      <c r="BK12">
        <v>1.1781082922946199E-3</v>
      </c>
      <c r="BL12">
        <v>1.2572650525492399E-3</v>
      </c>
      <c r="BM12">
        <v>1.1023641992864901E-3</v>
      </c>
      <c r="BN12">
        <v>8.54321594909018E-4</v>
      </c>
      <c r="BO12">
        <v>2.1581332967928598E-3</v>
      </c>
      <c r="BP12">
        <v>2.76151806124503E-3</v>
      </c>
      <c r="BQ12">
        <v>2.5576301704747198E-3</v>
      </c>
      <c r="BR12">
        <v>2.5289753941910801E-3</v>
      </c>
      <c r="BS12">
        <v>1.4060205206378601E-3</v>
      </c>
      <c r="BT12">
        <v>6.7864756316807304E-4</v>
      </c>
      <c r="BU12">
        <v>5.5251777205822799E-4</v>
      </c>
      <c r="BV12">
        <v>4.8015727482928199E-4</v>
      </c>
      <c r="BW12">
        <v>4.2293009141939502E-4</v>
      </c>
      <c r="BX12">
        <v>3.2257054100291802E-4</v>
      </c>
      <c r="BY12">
        <v>3.2134792429416398E-4</v>
      </c>
      <c r="BZ12">
        <v>3.1963109264105202E-4</v>
      </c>
      <c r="CA12">
        <v>3.2836545348773999E-4</v>
      </c>
      <c r="CB12">
        <v>5.1784197187731398E-4</v>
      </c>
      <c r="CC12">
        <v>4.9611266514075101E-4</v>
      </c>
      <c r="CD12">
        <v>4.20824025120563E-4</v>
      </c>
      <c r="CE12">
        <v>5.14584352456499E-4</v>
      </c>
      <c r="CF12">
        <v>6.7361658424103395E-4</v>
      </c>
      <c r="CG12">
        <v>9.4015833232005599E-4</v>
      </c>
      <c r="CH12">
        <v>9.7865864553443004E-4</v>
      </c>
      <c r="CI12">
        <v>8.9203213326132999E-4</v>
      </c>
      <c r="CJ12">
        <v>1.0704017360549901E-3</v>
      </c>
      <c r="CK12">
        <v>1.2463309506757E-3</v>
      </c>
      <c r="CL12">
        <v>1.17956025057886E-3</v>
      </c>
      <c r="CM12">
        <v>2.26648750072101E-3</v>
      </c>
      <c r="CN12">
        <v>2.5219481745083999E-3</v>
      </c>
      <c r="CO12">
        <v>2.8098962130204798E-3</v>
      </c>
      <c r="CP12">
        <v>1.84070356026017E-3</v>
      </c>
      <c r="CQ12">
        <v>1.3318010645822699E-3</v>
      </c>
      <c r="CR12">
        <v>1.02752455192817E-3</v>
      </c>
      <c r="CS12">
        <v>6.0894549011694698E-4</v>
      </c>
      <c r="CT12">
        <v>2.93607284149434E-4</v>
      </c>
      <c r="CU12">
        <v>2.9975105424203698E-4</v>
      </c>
      <c r="CV12">
        <v>2.9644982762024898E-4</v>
      </c>
      <c r="CW12">
        <v>3.0145011999845598E-4</v>
      </c>
      <c r="CX12">
        <v>3.4166887994745902E-4</v>
      </c>
      <c r="CY12">
        <v>3.0464636632160602E-4</v>
      </c>
      <c r="CZ12">
        <v>5.6136841877417497E-4</v>
      </c>
      <c r="DA12">
        <v>4.13632067123097E-4</v>
      </c>
      <c r="DB12">
        <v>3.3506158145933098E-4</v>
      </c>
      <c r="DC12">
        <v>4.6986436031819901E-4</v>
      </c>
      <c r="DD12">
        <v>5.7132216616658101E-4</v>
      </c>
      <c r="DE12">
        <v>6.7903841289531101E-4</v>
      </c>
      <c r="DF12">
        <v>6.9862935170269104E-4</v>
      </c>
      <c r="DG12">
        <v>6.31855421442809E-4</v>
      </c>
      <c r="DH12">
        <v>6.2692942281440797E-4</v>
      </c>
      <c r="DI12">
        <v>6.82808013157176E-4</v>
      </c>
      <c r="DJ12">
        <v>1.3211431416482299E-3</v>
      </c>
      <c r="DK12">
        <v>1.8270658119263301E-3</v>
      </c>
      <c r="DL12">
        <v>2.54510521330644E-3</v>
      </c>
      <c r="DM12">
        <v>2.9826340265625998E-3</v>
      </c>
      <c r="DN12">
        <v>2.1012565860722698E-3</v>
      </c>
      <c r="DO12">
        <v>1.32881316377488E-3</v>
      </c>
      <c r="DP12">
        <v>8.4491051490649498E-4</v>
      </c>
      <c r="DQ12">
        <v>5.4988034394013504E-4</v>
      </c>
      <c r="DR12">
        <v>4.5526725356295501E-4</v>
      </c>
      <c r="DS12">
        <v>4.78125502280256E-4</v>
      </c>
      <c r="DT12">
        <v>4.4542656187677402E-4</v>
      </c>
      <c r="DU12">
        <v>4.21121200119785E-4</v>
      </c>
      <c r="DV12">
        <v>3.8894716120949302E-4</v>
      </c>
      <c r="DW12">
        <v>3.9705648550890501E-4</v>
      </c>
      <c r="DX12">
        <v>3.7487980119199198E-4</v>
      </c>
      <c r="DY12">
        <v>4.8668220416001799E-4</v>
      </c>
      <c r="DZ12">
        <v>8.9502003406872099E-4</v>
      </c>
      <c r="EA12">
        <v>1.6300662438281999E-3</v>
      </c>
      <c r="EB12">
        <v>1.6545573399597E-3</v>
      </c>
      <c r="EC12">
        <v>1.6479145096781899E-3</v>
      </c>
      <c r="ED12">
        <v>2.2808956429386999E-3</v>
      </c>
      <c r="EE12">
        <v>2.12516140761292E-3</v>
      </c>
      <c r="EF12">
        <v>1.9336191999624499E-3</v>
      </c>
      <c r="EG12">
        <v>1.89898377681947E-3</v>
      </c>
      <c r="EH12">
        <v>1.69115508714645E-3</v>
      </c>
      <c r="EI12">
        <v>1.7826155384014499E-3</v>
      </c>
      <c r="EJ12">
        <v>1.40181484836627E-3</v>
      </c>
      <c r="EK12">
        <v>1.37188254260228E-3</v>
      </c>
      <c r="EL12">
        <v>1.1771570092807999E-3</v>
      </c>
      <c r="EM12">
        <v>1.2506690596317299E-3</v>
      </c>
      <c r="EN12">
        <v>7.2196081930462404E-4</v>
      </c>
      <c r="EO12">
        <v>5.6309332583487403E-4</v>
      </c>
      <c r="EP12">
        <v>3.8741767901241198E-4</v>
      </c>
      <c r="EQ12">
        <v>4.5589067502871302E-4</v>
      </c>
      <c r="ER12">
        <v>2.9597499365410101E-4</v>
      </c>
      <c r="ES12">
        <v>3.09919607476272E-4</v>
      </c>
      <c r="ET12">
        <v>3.3523278010018701E-4</v>
      </c>
      <c r="EU12">
        <v>3.19424362206811E-4</v>
      </c>
      <c r="EV12">
        <v>3.3370006774007102E-4</v>
      </c>
      <c r="EW12">
        <v>3.6660089333324198E-4</v>
      </c>
      <c r="EX12">
        <v>8.5364326067166401E-4</v>
      </c>
      <c r="EY12">
        <v>1.6211994462970701E-3</v>
      </c>
      <c r="EZ12">
        <v>2.1372115308150499E-3</v>
      </c>
      <c r="FA12">
        <v>1.50722798885103E-3</v>
      </c>
      <c r="FB12">
        <v>1.39935669429662E-3</v>
      </c>
      <c r="FC12">
        <v>1.77953719302908E-3</v>
      </c>
      <c r="FD12">
        <v>2.2909043031026999E-3</v>
      </c>
      <c r="FE12">
        <v>2.4655640636506498E-3</v>
      </c>
      <c r="FF12">
        <v>2.9075295058353999E-3</v>
      </c>
      <c r="FG12">
        <v>2.5972949574632198E-3</v>
      </c>
      <c r="FH12">
        <v>2.47901930777302E-3</v>
      </c>
      <c r="FI12">
        <v>1.53818425629712E-3</v>
      </c>
      <c r="FJ12">
        <v>1.0653562213943E-3</v>
      </c>
      <c r="FK12">
        <v>9.6387418932315501E-4</v>
      </c>
      <c r="FL12">
        <v>5.0446263658627199E-4</v>
      </c>
      <c r="FM12">
        <v>4.0852517936473403E-4</v>
      </c>
      <c r="FN12">
        <v>5.7867240215276402E-4</v>
      </c>
      <c r="FO12">
        <v>4.1536181942834901E-4</v>
      </c>
      <c r="FP12">
        <v>4.0369770070889998E-4</v>
      </c>
      <c r="FQ12">
        <v>4.0954591088380001E-4</v>
      </c>
      <c r="FR12">
        <v>3.7961360511981E-4</v>
      </c>
      <c r="FS12">
        <v>3.7552744888051301E-4</v>
      </c>
      <c r="FT12">
        <v>4.4703679814973E-4</v>
      </c>
      <c r="FU12">
        <v>6.44438521545721E-4</v>
      </c>
      <c r="FV12">
        <v>7.5879759855596301E-4</v>
      </c>
      <c r="FW12">
        <v>8.3353549577868096E-4</v>
      </c>
      <c r="FX12">
        <v>1.00024259493441E-3</v>
      </c>
      <c r="FY12">
        <v>1.3732004491205699E-3</v>
      </c>
      <c r="FZ12">
        <v>1.55428177378213E-3</v>
      </c>
      <c r="GA12">
        <v>1.1353893861565101E-3</v>
      </c>
      <c r="GB12">
        <v>1.05010177646142E-3</v>
      </c>
      <c r="GC12">
        <v>1.8564037676918701E-3</v>
      </c>
      <c r="GD12">
        <v>2.9381772927116502E-3</v>
      </c>
      <c r="GE12">
        <v>4.2261676560499803E-3</v>
      </c>
      <c r="GF12">
        <v>4.33443464557618E-3</v>
      </c>
      <c r="GG12">
        <v>3.1538423579076302E-3</v>
      </c>
      <c r="GH12">
        <v>3.20703991293133E-3</v>
      </c>
      <c r="GI12">
        <v>2.4021123560722798E-3</v>
      </c>
      <c r="GJ12">
        <v>1.0613217477635599E-3</v>
      </c>
      <c r="GK12">
        <v>6.5219575807431496E-4</v>
      </c>
      <c r="GL12">
        <v>5.2774403666116002E-4</v>
      </c>
      <c r="GM12">
        <v>4.0094721688458301E-4</v>
      </c>
      <c r="GN12">
        <v>4.2337585391822701E-4</v>
      </c>
      <c r="GO12">
        <v>3.7531748828323699E-4</v>
      </c>
      <c r="GP12">
        <v>3.5596881170348201E-4</v>
      </c>
      <c r="GQ12">
        <v>3.9281366636240899E-4</v>
      </c>
      <c r="GR12">
        <v>4.8068217632247302E-4</v>
      </c>
      <c r="GS12">
        <v>6.2510115053658795E-4</v>
      </c>
      <c r="GT12">
        <v>5.8581590770470497E-4</v>
      </c>
      <c r="GU12">
        <v>8.6341611893411005E-4</v>
      </c>
      <c r="GV12">
        <v>7.0395750562895305E-4</v>
      </c>
      <c r="GW12">
        <v>1.31175305770543E-3</v>
      </c>
      <c r="GX12">
        <v>1.5488018021932301E-3</v>
      </c>
      <c r="GY12">
        <v>1.1917008183459699E-3</v>
      </c>
      <c r="GZ12">
        <v>1.45153997812733E-3</v>
      </c>
      <c r="HA12">
        <v>1.4057233456386401E-3</v>
      </c>
      <c r="HB12">
        <v>2.4683985317138801E-3</v>
      </c>
      <c r="HC12">
        <v>3.3589496352236501E-3</v>
      </c>
      <c r="HD12">
        <v>3.6569983935462401E-3</v>
      </c>
      <c r="HE12">
        <v>2.8963531417342402E-3</v>
      </c>
      <c r="HF12">
        <v>2.7646981567529998E-3</v>
      </c>
      <c r="HG12">
        <v>2.27370691510427E-3</v>
      </c>
      <c r="HH12">
        <v>1.6661003275653299E-3</v>
      </c>
      <c r="HI12">
        <v>7.1080706634470798E-4</v>
      </c>
      <c r="HJ12">
        <v>4.76864123615082E-4</v>
      </c>
      <c r="HK12">
        <v>4.0549851660092302E-4</v>
      </c>
      <c r="HL12">
        <v>4.08363671212983E-4</v>
      </c>
      <c r="HM12">
        <v>3.7403188339529998E-4</v>
      </c>
      <c r="HN12">
        <v>3.6654113531709402E-4</v>
      </c>
      <c r="HO12">
        <v>3.7435651478031902E-4</v>
      </c>
      <c r="HP12">
        <v>4.8695192277344198E-4</v>
      </c>
      <c r="HQ12">
        <v>5.7673268925023603E-4</v>
      </c>
      <c r="HR12">
        <v>6.0081516975780903E-4</v>
      </c>
      <c r="HS12">
        <v>6.4156367644455504E-4</v>
      </c>
      <c r="HT12">
        <v>7.7535056902890999E-4</v>
      </c>
      <c r="HU12">
        <v>1.42844592750847E-3</v>
      </c>
      <c r="HV12">
        <v>1.30694657510933E-3</v>
      </c>
      <c r="HW12">
        <v>1.1495940281030001E-3</v>
      </c>
      <c r="HX12">
        <v>1.0710800702923499E-3</v>
      </c>
      <c r="HY12">
        <v>1.10708992780672E-3</v>
      </c>
      <c r="HZ12">
        <v>1.53265906242573E-3</v>
      </c>
      <c r="IA12">
        <v>3.5911434446698198E-3</v>
      </c>
      <c r="IB12">
        <v>4.5212414342173102E-3</v>
      </c>
      <c r="IC12">
        <v>3.9097101985908298E-3</v>
      </c>
      <c r="ID12">
        <v>2.5815785992163399E-3</v>
      </c>
      <c r="IE12">
        <v>1.9592521587268302E-3</v>
      </c>
      <c r="IF12">
        <v>1.13252100138141E-3</v>
      </c>
      <c r="IG12">
        <v>6.9696904790269296E-4</v>
      </c>
      <c r="IH12">
        <v>6.05200116077845E-4</v>
      </c>
      <c r="II12">
        <v>5.2481912403295203E-4</v>
      </c>
      <c r="IJ12">
        <v>4.1299087976064602E-4</v>
      </c>
      <c r="IK12">
        <v>4.0142043576921302E-4</v>
      </c>
      <c r="IL12">
        <v>4.2458231981180601E-4</v>
      </c>
      <c r="IM12">
        <v>3.86740959856576E-4</v>
      </c>
      <c r="IN12">
        <v>4.9608682383647101E-4</v>
      </c>
      <c r="IO12">
        <v>6.7596491276749205E-4</v>
      </c>
      <c r="IP12">
        <v>7.53230412565111E-4</v>
      </c>
      <c r="IQ12">
        <v>6.8603333094764099E-4</v>
      </c>
      <c r="IR12">
        <v>9.3057605367667705E-4</v>
      </c>
      <c r="IS12">
        <v>1.13258883480515E-3</v>
      </c>
      <c r="IT12">
        <v>1.51810233270842E-3</v>
      </c>
      <c r="IU12">
        <v>1.93723375239863E-3</v>
      </c>
      <c r="IV12">
        <v>1.3142758150357799E-3</v>
      </c>
      <c r="IW12">
        <v>1.1777594346868399E-3</v>
      </c>
      <c r="IX12">
        <v>2.1495087614893599E-3</v>
      </c>
      <c r="IY12">
        <v>3.5072787217916598E-3</v>
      </c>
      <c r="IZ12">
        <v>3.9631370951900202E-3</v>
      </c>
      <c r="JA12">
        <v>3.38065633081897E-3</v>
      </c>
      <c r="JB12">
        <v>3.17740155200353E-3</v>
      </c>
      <c r="JC12">
        <v>2.38898497349797E-3</v>
      </c>
      <c r="JD12">
        <v>1.5266315782023799E-3</v>
      </c>
      <c r="JE12">
        <v>9.5140737508950495E-4</v>
      </c>
      <c r="JF12">
        <v>8.0506160862500102E-4</v>
      </c>
      <c r="JG12">
        <v>5.1097626034638498E-4</v>
      </c>
      <c r="JH12">
        <v>4.1526329945578002E-4</v>
      </c>
      <c r="JI12">
        <v>4.3266741788845498E-4</v>
      </c>
      <c r="JJ12">
        <v>4.5476011796645699E-4</v>
      </c>
      <c r="JK12">
        <v>4.8651908092674901E-4</v>
      </c>
      <c r="JL12">
        <v>5.0764596225728203E-4</v>
      </c>
      <c r="JM12">
        <v>7.4358191557951302E-4</v>
      </c>
      <c r="JN12">
        <v>6.9986973430813805E-4</v>
      </c>
      <c r="JO12">
        <v>7.5714375508203395E-4</v>
      </c>
      <c r="JP12">
        <v>1.03726995380482E-3</v>
      </c>
      <c r="JQ12">
        <v>9.0174523350762797E-4</v>
      </c>
      <c r="JR12">
        <v>8.0344814218901003E-4</v>
      </c>
      <c r="JS12">
        <v>9.8429689511205301E-4</v>
      </c>
      <c r="JT12">
        <v>1.28448079120078E-3</v>
      </c>
      <c r="JU12">
        <v>1.52775405985705E-3</v>
      </c>
      <c r="JV12">
        <v>2.6209542866132002E-3</v>
      </c>
      <c r="JW12">
        <v>3.5365892211714099E-3</v>
      </c>
      <c r="JX12">
        <v>2.5658428599912501E-3</v>
      </c>
      <c r="JY12">
        <v>2.5059766333817499E-3</v>
      </c>
      <c r="JZ12">
        <v>2.5551865521387298E-3</v>
      </c>
      <c r="KA12">
        <v>2.4291019833113702E-3</v>
      </c>
      <c r="KB12">
        <v>1.70447627950286E-3</v>
      </c>
      <c r="KC12">
        <v>1.3106402665398701E-3</v>
      </c>
      <c r="KD12">
        <v>1.3034499236239199E-3</v>
      </c>
      <c r="KE12">
        <v>1.4506145364178E-3</v>
      </c>
      <c r="KF12">
        <v>1.1037709352882401E-3</v>
      </c>
      <c r="KG12">
        <v>6.1008412258679195E-4</v>
      </c>
      <c r="KH12">
        <v>4.3997081651062997E-4</v>
      </c>
      <c r="KI12">
        <v>4.7695618326158002E-4</v>
      </c>
      <c r="KJ12">
        <v>3.6493897445172502E-4</v>
      </c>
      <c r="KK12">
        <v>5.8307834453252805E-4</v>
      </c>
      <c r="KL12">
        <v>6.8801342088810596E-4</v>
      </c>
      <c r="KM12">
        <v>1.04909881083905E-3</v>
      </c>
      <c r="KN12">
        <v>1.48636275072634E-3</v>
      </c>
      <c r="KO12">
        <v>1.11885418158026E-3</v>
      </c>
      <c r="KP12">
        <v>1.1806649663368301E-3</v>
      </c>
      <c r="KQ12">
        <v>9.5852988458171805E-4</v>
      </c>
      <c r="KR12">
        <v>2.4601923025234199E-3</v>
      </c>
      <c r="KS12">
        <v>2.2172049032957398E-3</v>
      </c>
      <c r="KT12">
        <v>3.1358632704547198E-3</v>
      </c>
      <c r="KU12">
        <v>2.5844372935023298E-3</v>
      </c>
      <c r="KV12">
        <v>1.7600851512321999E-3</v>
      </c>
      <c r="KW12">
        <v>1.8487353606467399E-3</v>
      </c>
      <c r="KX12">
        <v>2.5998484013423999E-3</v>
      </c>
      <c r="KY12">
        <v>3.1697622164257098E-3</v>
      </c>
      <c r="KZ12">
        <v>2.5581534568863899E-3</v>
      </c>
      <c r="LA12">
        <v>1.6956837757215401E-3</v>
      </c>
      <c r="LB12">
        <v>1.00256185199355E-3</v>
      </c>
      <c r="LC12">
        <v>5.5351750751756498E-4</v>
      </c>
      <c r="LD12">
        <v>4.9771644108763803E-4</v>
      </c>
      <c r="LE12">
        <v>3.9599214678886601E-4</v>
      </c>
      <c r="LF12">
        <v>3.95903317305403E-4</v>
      </c>
      <c r="LG12">
        <v>3.6525068518460498E-4</v>
      </c>
      <c r="LH12">
        <v>3.9295579353595001E-4</v>
      </c>
      <c r="LI12">
        <v>3.8581390306552599E-4</v>
      </c>
      <c r="LJ12">
        <v>5.6937114769343099E-4</v>
      </c>
      <c r="LK12">
        <v>1.10778279777773E-3</v>
      </c>
      <c r="LL12">
        <v>1.6449201485447199E-3</v>
      </c>
      <c r="LM12">
        <v>1.7189102630248399E-3</v>
      </c>
      <c r="LN12">
        <v>1.90726591484126E-3</v>
      </c>
      <c r="LO12">
        <v>2.10281190957363E-3</v>
      </c>
      <c r="LP12">
        <v>2.1443146593290502E-3</v>
      </c>
      <c r="LQ12">
        <v>2.8534355805694802E-3</v>
      </c>
      <c r="LR12">
        <v>3.21707441439962E-3</v>
      </c>
      <c r="LS12">
        <v>2.25486052887646E-3</v>
      </c>
      <c r="LT12">
        <v>3.0240059547151001E-3</v>
      </c>
      <c r="LU12">
        <v>2.9288679628447301E-3</v>
      </c>
      <c r="LV12">
        <v>2.8056937709119299E-3</v>
      </c>
      <c r="LW12">
        <v>1.8341834761739901E-3</v>
      </c>
      <c r="LX12">
        <v>1.08950492024409E-3</v>
      </c>
      <c r="LY12">
        <v>7.1981922121240702E-4</v>
      </c>
      <c r="LZ12">
        <v>1.21872597737844E-3</v>
      </c>
      <c r="MA12">
        <v>1.18666499417438E-3</v>
      </c>
      <c r="MB12">
        <v>1.0124526112067799E-3</v>
      </c>
      <c r="MC12">
        <v>9.5912423458016096E-4</v>
      </c>
      <c r="MD12">
        <v>7.2688520285150797E-4</v>
      </c>
      <c r="ME12">
        <v>7.4520830266764499E-4</v>
      </c>
      <c r="MF12">
        <v>9.2834078085644498E-4</v>
      </c>
      <c r="MG12">
        <v>9.2695665599594002E-4</v>
      </c>
      <c r="MH12">
        <v>1.0158959650021101E-3</v>
      </c>
      <c r="MI12">
        <v>1.08186235450324E-3</v>
      </c>
      <c r="MJ12">
        <v>1.0893175707880601E-3</v>
      </c>
      <c r="MK12">
        <v>1.7776217063493101E-3</v>
      </c>
      <c r="ML12">
        <v>1.8943597984348499E-3</v>
      </c>
      <c r="MM12">
        <v>2.0902594960195502E-3</v>
      </c>
      <c r="MN12">
        <v>2.6887957857561601E-3</v>
      </c>
      <c r="MO12">
        <v>2.3684976644483698E-3</v>
      </c>
      <c r="MP12">
        <v>3.9269528088717604E-3</v>
      </c>
      <c r="MQ12">
        <v>4.4540701939041203E-3</v>
      </c>
      <c r="MR12">
        <v>4.6286330495610203E-3</v>
      </c>
      <c r="MS12">
        <v>4.3787960896175902E-3</v>
      </c>
      <c r="MT12">
        <v>3.50591559299088E-3</v>
      </c>
      <c r="MU12">
        <v>2.6403804871058E-3</v>
      </c>
      <c r="MV12">
        <v>1.96928181495056E-3</v>
      </c>
      <c r="MW12">
        <v>1.28588429703949E-3</v>
      </c>
      <c r="MX12">
        <v>1.0830252131958399E-3</v>
      </c>
      <c r="MY12">
        <v>8.7668239851892602E-4</v>
      </c>
      <c r="MZ12">
        <v>8.43737965724784E-4</v>
      </c>
      <c r="NA12">
        <v>7.9024000553882298E-4</v>
      </c>
      <c r="NB12">
        <v>6.4445790252393002E-4</v>
      </c>
      <c r="NC12">
        <v>8.0010815361080203E-4</v>
      </c>
      <c r="ND12">
        <v>7.4160828596511697E-4</v>
      </c>
      <c r="NE12">
        <v>7.7164718710926296E-4</v>
      </c>
      <c r="NF12">
        <v>6.77907855833054E-4</v>
      </c>
      <c r="NG12">
        <v>9.4071230528056105E-4</v>
      </c>
      <c r="NH12">
        <v>1.32627102546632E-3</v>
      </c>
      <c r="NI12">
        <v>1.5154277577154301E-3</v>
      </c>
      <c r="NJ12">
        <v>1.4514414581547599E-3</v>
      </c>
      <c r="NK12">
        <v>1.72143786559974E-3</v>
      </c>
      <c r="NL12">
        <v>1.9007022235540999E-3</v>
      </c>
      <c r="NM12">
        <v>2.45919256706408E-3</v>
      </c>
      <c r="NN12">
        <v>2.9522317320770102E-3</v>
      </c>
      <c r="NO12">
        <v>3.0117474859972099E-3</v>
      </c>
      <c r="NP12">
        <v>4.34163790914427E-3</v>
      </c>
      <c r="NQ12">
        <v>4.06074131653763E-3</v>
      </c>
      <c r="NR12">
        <v>3.9850634418717203E-3</v>
      </c>
      <c r="NS12">
        <v>3.2389296974945402E-3</v>
      </c>
      <c r="NT12">
        <v>1.8224095319113499E-3</v>
      </c>
      <c r="NU12">
        <v>1.4434855665995199E-3</v>
      </c>
      <c r="NV12">
        <v>1.17594569814267E-3</v>
      </c>
      <c r="NW12">
        <v>1.0100962072727301E-3</v>
      </c>
      <c r="NX12">
        <v>9.6816546091517495E-4</v>
      </c>
      <c r="NY12">
        <v>7.4291973215733398E-4</v>
      </c>
      <c r="NZ12">
        <v>7.0459223266533403E-4</v>
      </c>
      <c r="OA12">
        <v>6.4275883676751097E-4</v>
      </c>
      <c r="OB12">
        <v>7.7677507092735205E-4</v>
      </c>
      <c r="OC12">
        <v>7.2304130883983598E-4</v>
      </c>
      <c r="OD12">
        <v>8.1087590208803303E-4</v>
      </c>
      <c r="OE12">
        <v>8.2895673967654402E-4</v>
      </c>
      <c r="OF12">
        <v>1.2977535311116601E-3</v>
      </c>
      <c r="OG12">
        <v>1.45276097975457E-3</v>
      </c>
      <c r="OH12">
        <v>2.02908343829936E-3</v>
      </c>
      <c r="OI12">
        <v>1.52846792588779E-3</v>
      </c>
      <c r="OJ12">
        <v>1.89993505983329E-3</v>
      </c>
      <c r="OK12">
        <v>2.9740692492752499E-3</v>
      </c>
      <c r="OL12">
        <v>2.5863156333071902E-3</v>
      </c>
      <c r="OM12">
        <v>2.8504929020445801E-3</v>
      </c>
      <c r="ON12">
        <v>3.9090221738643698E-3</v>
      </c>
      <c r="OO12">
        <v>3.8943394677886998E-3</v>
      </c>
      <c r="OP12">
        <v>3.6957425840697502E-3</v>
      </c>
      <c r="OQ12">
        <v>3.9991840995792999E-3</v>
      </c>
      <c r="OR12">
        <v>2.51536348716152E-3</v>
      </c>
      <c r="OS12">
        <v>2.20699435794205E-3</v>
      </c>
      <c r="OT12">
        <v>1.37446828811182E-3</v>
      </c>
      <c r="OU12">
        <v>1.1284138490823901E-3</v>
      </c>
      <c r="OV12">
        <v>1.0369921597838099E-3</v>
      </c>
      <c r="OW12">
        <v>1.1883026868331301E-3</v>
      </c>
      <c r="OX12">
        <v>1.14205159741623E-3</v>
      </c>
      <c r="OY12">
        <v>1.0646262045483799E-3</v>
      </c>
      <c r="OZ12">
        <v>8.3014059442887802E-4</v>
      </c>
      <c r="PA12">
        <v>8.2280166401331705E-4</v>
      </c>
      <c r="PB12">
        <v>7.5079809979974204E-4</v>
      </c>
      <c r="PC12">
        <v>9.3101212568640296E-4</v>
      </c>
      <c r="PD12">
        <v>1.32008364817274E-3</v>
      </c>
      <c r="PE12">
        <v>1.4916828292450099E-3</v>
      </c>
      <c r="PF12">
        <v>1.6666930624822599E-3</v>
      </c>
      <c r="PG12">
        <v>1.4021943925228899E-3</v>
      </c>
      <c r="PH12">
        <v>1.8322114616411099E-3</v>
      </c>
      <c r="PI12">
        <v>2.5114743708673499E-3</v>
      </c>
      <c r="PJ12">
        <v>3.4283803745798402E-3</v>
      </c>
      <c r="PK12">
        <v>4.00586892198027E-3</v>
      </c>
      <c r="PL12">
        <v>4.3245842634008899E-3</v>
      </c>
      <c r="PM12">
        <v>4.0879328289664101E-3</v>
      </c>
      <c r="PN12">
        <v>4.04782227947908E-3</v>
      </c>
      <c r="PO12">
        <v>2.6132164310628198E-3</v>
      </c>
      <c r="PP12">
        <v>1.7105069938892401E-3</v>
      </c>
      <c r="PQ12">
        <v>1.5047310728249601E-3</v>
      </c>
      <c r="PR12">
        <v>1.49229656022166E-3</v>
      </c>
      <c r="PS12">
        <v>1.1566018668074699E-3</v>
      </c>
      <c r="PT12">
        <v>9.5500093146596297E-4</v>
      </c>
      <c r="PU12">
        <v>8.2831070706954003E-4</v>
      </c>
      <c r="PV12">
        <v>7.8564994386606303E-4</v>
      </c>
      <c r="PW12">
        <v>6.9503418024471702E-4</v>
      </c>
      <c r="PX12">
        <v>7.5280564612600497E-4</v>
      </c>
      <c r="PY12">
        <v>6.9666702765891898E-4</v>
      </c>
      <c r="PZ12">
        <v>6.35353688009734E-4</v>
      </c>
      <c r="QA12">
        <v>9.8238786875835793E-4</v>
      </c>
      <c r="QB12">
        <v>1.5062799360002501E-3</v>
      </c>
      <c r="QC12">
        <v>1.66724219019821E-3</v>
      </c>
      <c r="QD12">
        <v>1.7854984589101999E-3</v>
      </c>
      <c r="QE12">
        <v>1.62033537768521E-3</v>
      </c>
      <c r="QF12">
        <v>1.86841028369303E-3</v>
      </c>
      <c r="QG12">
        <v>2.6104885583797502E-3</v>
      </c>
      <c r="QH12">
        <v>3.5282683211931998E-3</v>
      </c>
      <c r="QI12">
        <v>3.5736278856124399E-3</v>
      </c>
      <c r="QJ12">
        <v>4.3732385941158396E-3</v>
      </c>
      <c r="QK12">
        <v>3.1580641809943999E-3</v>
      </c>
      <c r="QL12">
        <v>3.2493695844237201E-3</v>
      </c>
      <c r="QM12">
        <v>3.0203817117898102E-3</v>
      </c>
      <c r="QN12">
        <v>2.9041329894040802E-3</v>
      </c>
      <c r="QO12">
        <v>2.4100246404265601E-3</v>
      </c>
      <c r="QP12">
        <v>1.7227153950800901E-3</v>
      </c>
      <c r="QQ12">
        <v>1.2991344258091401E-3</v>
      </c>
      <c r="QR12">
        <v>1.05887489926453E-3</v>
      </c>
      <c r="QS12">
        <v>9.5757860156790503E-4</v>
      </c>
      <c r="QT12">
        <v>8.2990479252732102E-4</v>
      </c>
      <c r="QU12">
        <v>7.8996059643629405E-4</v>
      </c>
      <c r="QV12">
        <v>7.1493198454042502E-4</v>
      </c>
      <c r="QW12">
        <v>7.2398290136454395E-4</v>
      </c>
      <c r="QX12">
        <v>1.0144924591633899E-3</v>
      </c>
      <c r="QY12">
        <v>1.41927064940751E-3</v>
      </c>
      <c r="QZ12">
        <v>1.9735262491785699E-3</v>
      </c>
      <c r="RA12">
        <v>2.0024006765485998E-3</v>
      </c>
      <c r="RB12">
        <v>1.9530954679820901E-3</v>
      </c>
      <c r="RC12">
        <v>2.3779733477116002E-3</v>
      </c>
      <c r="RD12">
        <v>3.0677730487580698E-3</v>
      </c>
      <c r="RE12">
        <v>2.9664186081268099E-3</v>
      </c>
      <c r="RF12">
        <v>4.3664358707640998E-3</v>
      </c>
      <c r="RG12">
        <v>4.6009521674324396E-3</v>
      </c>
      <c r="RH12">
        <v>4.2105255915529096E-3</v>
      </c>
      <c r="RI12">
        <v>3.6530882811923499E-3</v>
      </c>
      <c r="RJ12">
        <v>3.5485069076891E-3</v>
      </c>
      <c r="RK12">
        <v>3.2532490102287798E-3</v>
      </c>
      <c r="RL12">
        <v>2.2629084800782E-3</v>
      </c>
      <c r="RM12">
        <v>1.8456214834809801E-3</v>
      </c>
      <c r="RN12">
        <v>1.6770990326995701E-3</v>
      </c>
      <c r="RO12">
        <v>1.4316147174458201E-3</v>
      </c>
      <c r="RP12">
        <v>1.20772404208118E-3</v>
      </c>
      <c r="RQ12">
        <v>9.3043554158465296E-4</v>
      </c>
      <c r="RR12">
        <v>7.80769167520152E-4</v>
      </c>
      <c r="RS12">
        <v>6.7904325813986305E-4</v>
      </c>
      <c r="RT12">
        <v>7.2256324471065404E-4</v>
      </c>
      <c r="RU12">
        <v>6.6006605030913496E-4</v>
      </c>
      <c r="RV12">
        <v>8.3247438722167696E-4</v>
      </c>
      <c r="RW12">
        <v>1.76019982201995E-3</v>
      </c>
      <c r="RX12">
        <v>2.3171364571100798E-3</v>
      </c>
      <c r="RY12">
        <v>2.56394352412666E-3</v>
      </c>
      <c r="RZ12">
        <v>2.9055461857319001E-3</v>
      </c>
      <c r="SA12">
        <v>2.7866842614508499E-3</v>
      </c>
      <c r="SB12">
        <v>3.5505612913793701E-3</v>
      </c>
      <c r="SC12">
        <v>4.08648087068216E-3</v>
      </c>
      <c r="SD12">
        <v>3.8737907856414401E-3</v>
      </c>
      <c r="SE12">
        <v>4.1969411409091403E-3</v>
      </c>
      <c r="SF12">
        <v>4.0455757010882196E-3</v>
      </c>
      <c r="SG12">
        <v>3.1500792179718299E-3</v>
      </c>
      <c r="SH12">
        <v>3.1376414752055E-3</v>
      </c>
      <c r="SI12">
        <v>2.8810244030515698E-3</v>
      </c>
      <c r="SJ12">
        <v>2.11968789635008E-3</v>
      </c>
      <c r="SK12">
        <v>1.46975325240028E-3</v>
      </c>
      <c r="SL12">
        <v>4.6810069130108001E-4</v>
      </c>
      <c r="SM12">
        <v>3.97573311594507E-4</v>
      </c>
      <c r="SN12">
        <v>3.9202389150034698E-4</v>
      </c>
      <c r="SO12">
        <v>4.0685195491259503E-4</v>
      </c>
      <c r="SP12">
        <v>3.6818044305736501E-4</v>
      </c>
      <c r="SQ12">
        <v>3.45918159420025E-4</v>
      </c>
      <c r="SR12">
        <v>6.2466184836382601E-4</v>
      </c>
      <c r="SS12">
        <v>6.9838547439354803E-4</v>
      </c>
      <c r="ST12">
        <v>4.2435943856238998E-4</v>
      </c>
      <c r="SU12">
        <v>4.6702504701041898E-4</v>
      </c>
      <c r="SV12">
        <v>6.0610456172764996E-4</v>
      </c>
      <c r="SW12">
        <v>5.1401584376233598E-4</v>
      </c>
      <c r="SX12">
        <v>7.5384575862328198E-4</v>
      </c>
      <c r="SY12">
        <v>1.1284267697345301E-3</v>
      </c>
      <c r="SZ12">
        <v>1.2062042503732E-3</v>
      </c>
      <c r="TA12">
        <v>1.08860047459428E-3</v>
      </c>
      <c r="TB12">
        <v>2.74117449445048E-3</v>
      </c>
      <c r="TC12">
        <v>4.6511069088771596E-3</v>
      </c>
      <c r="TD12">
        <v>4.6737358160189703E-3</v>
      </c>
      <c r="TE12">
        <v>3.7952186848961502E-3</v>
      </c>
      <c r="TF12">
        <v>2.2996531996830501E-3</v>
      </c>
      <c r="TG12">
        <v>1.33726165519296E-3</v>
      </c>
      <c r="TH12">
        <v>8.9363106396366302E-4</v>
      </c>
      <c r="TI12">
        <v>6.1733260843737097E-4</v>
      </c>
      <c r="TJ12">
        <v>4.3056458175265899E-4</v>
      </c>
      <c r="TK12">
        <v>3.7984456177681398E-4</v>
      </c>
      <c r="TL12">
        <v>3.8598510170638202E-4</v>
      </c>
      <c r="TM12">
        <v>3.67195243331685E-4</v>
      </c>
      <c r="TN12">
        <v>3.7335031899491099E-4</v>
      </c>
      <c r="TO12">
        <v>3.8702359912213999E-4</v>
      </c>
      <c r="TP12">
        <v>6.0101059462142699E-4</v>
      </c>
      <c r="TQ12">
        <v>5.58750371634293E-4</v>
      </c>
      <c r="TR12">
        <v>3.4858142884239702E-4</v>
      </c>
      <c r="TS12">
        <v>3.3781691052820102E-4</v>
      </c>
      <c r="TT12">
        <v>3.4433537953286599E-4</v>
      </c>
      <c r="TU12">
        <v>3.46769307379752E-4</v>
      </c>
      <c r="TV12">
        <v>3.5103958291204501E-4</v>
      </c>
      <c r="TW12">
        <v>3.5509182243947398E-4</v>
      </c>
      <c r="TX12">
        <v>3.8267095443245402E-4</v>
      </c>
      <c r="TY12">
        <v>4.3941361338708899E-4</v>
      </c>
      <c r="TZ12">
        <v>1.77522977062188E-3</v>
      </c>
      <c r="UA12">
        <v>4.7113123026053302E-3</v>
      </c>
      <c r="UB12">
        <v>5.0945194641015996E-3</v>
      </c>
      <c r="UC12">
        <v>4.86825300382469E-3</v>
      </c>
      <c r="UD12">
        <v>3.3179685567983901E-3</v>
      </c>
      <c r="UE12">
        <v>1.7912513792755699E-3</v>
      </c>
      <c r="UF12">
        <v>9.5035434194008902E-4</v>
      </c>
      <c r="UG12">
        <v>7.8724887456839703E-4</v>
      </c>
      <c r="UH12">
        <v>5.3244392387711095E-4</v>
      </c>
      <c r="UI12">
        <v>4.5978948181197898E-4</v>
      </c>
      <c r="UJ12">
        <v>4.2346629848320799E-4</v>
      </c>
      <c r="UK12">
        <v>4.02883699624076E-4</v>
      </c>
      <c r="UL12">
        <v>4.0152218590481598E-4</v>
      </c>
      <c r="UM12">
        <v>4.23293484760834E-4</v>
      </c>
      <c r="UN12">
        <v>6.1418804472278103E-4</v>
      </c>
      <c r="UO12">
        <v>7.2046202365637498E-4</v>
      </c>
      <c r="UP12">
        <v>6.3830928718677403E-4</v>
      </c>
      <c r="UQ12">
        <v>3.8937677289315001E-4</v>
      </c>
      <c r="UR12">
        <v>4.5253130547229502E-4</v>
      </c>
      <c r="US12">
        <v>4.9899720073102202E-4</v>
      </c>
      <c r="UT12">
        <v>4.2001648436180901E-4</v>
      </c>
      <c r="UU12">
        <v>4.7571741573764999E-4</v>
      </c>
      <c r="UV12">
        <v>5.2443150446874998E-4</v>
      </c>
      <c r="UW12">
        <v>6.8326023598207903E-4</v>
      </c>
      <c r="UX12">
        <v>1.32145162221807E-3</v>
      </c>
      <c r="UY12">
        <v>4.3791239511656501E-3</v>
      </c>
      <c r="UZ12">
        <v>5.7835503863457299E-3</v>
      </c>
      <c r="VA12">
        <v>5.1150923724716203E-3</v>
      </c>
      <c r="VB12">
        <v>4.2144890015968703E-3</v>
      </c>
      <c r="VC12">
        <v>2.5277495473192899E-3</v>
      </c>
      <c r="VD12">
        <v>1.4740929764378199E-3</v>
      </c>
      <c r="VE12">
        <v>1.13781846875884E-3</v>
      </c>
      <c r="VF12">
        <v>9.64316721658952E-4</v>
      </c>
      <c r="VG12">
        <v>8.50661820190343E-4</v>
      </c>
      <c r="VH12">
        <v>5.23336479199879E-4</v>
      </c>
      <c r="VI12">
        <v>4.02512230875049E-4</v>
      </c>
      <c r="VJ12">
        <v>4.6319084348785301E-4</v>
      </c>
      <c r="VK12">
        <v>4.00893919194505E-4</v>
      </c>
      <c r="VL12">
        <v>6.8136736044355803E-4</v>
      </c>
      <c r="VM12">
        <v>6.3365139209028E-4</v>
      </c>
      <c r="VN12">
        <v>4.4096570672541498E-4</v>
      </c>
      <c r="VO12">
        <v>4.6393216590439001E-4</v>
      </c>
      <c r="VP12">
        <v>4.6546810842753997E-4</v>
      </c>
      <c r="VQ12">
        <v>6.8076655011904501E-4</v>
      </c>
      <c r="VR12">
        <v>5.9364259273855205E-4</v>
      </c>
      <c r="VS12">
        <v>6.0383214203251498E-4</v>
      </c>
      <c r="VT12">
        <v>5.8090605989147802E-4</v>
      </c>
      <c r="VU12">
        <v>6.4524929246751004E-4</v>
      </c>
      <c r="VV12">
        <v>2.14716527820746E-3</v>
      </c>
      <c r="VW12">
        <v>4.0710051595814001E-3</v>
      </c>
      <c r="VX12">
        <v>4.7490648330771002E-3</v>
      </c>
      <c r="VY12">
        <v>4.7865314941202596E-3</v>
      </c>
      <c r="VZ12">
        <v>4.2323824897293498E-3</v>
      </c>
      <c r="WA12">
        <v>3.5297848827381402E-3</v>
      </c>
      <c r="WB12">
        <v>2.0088577724555901E-3</v>
      </c>
      <c r="WC12">
        <v>1.0618644151534401E-3</v>
      </c>
      <c r="WD12">
        <v>8.7085841456679101E-4</v>
      </c>
      <c r="WE12">
        <v>5.7881129916327004E-4</v>
      </c>
      <c r="WF12">
        <v>4.4773289828377598E-4</v>
      </c>
      <c r="WG12">
        <v>4.3260765987230702E-4</v>
      </c>
      <c r="WH12">
        <v>4.44577028998564E-4</v>
      </c>
      <c r="WI12">
        <v>4.1222694620286402E-4</v>
      </c>
      <c r="WJ12">
        <v>6.1579343575118503E-4</v>
      </c>
      <c r="WK12">
        <v>6.2113612541110402E-4</v>
      </c>
      <c r="WL12">
        <v>3.5962697134063899E-4</v>
      </c>
      <c r="WM12">
        <v>3.8051805076961501E-4</v>
      </c>
      <c r="WN12">
        <v>3.97851105615519E-4</v>
      </c>
      <c r="WO12">
        <v>4.42456426966075E-4</v>
      </c>
      <c r="WP12">
        <v>4.6459273424505099E-4</v>
      </c>
      <c r="WQ12">
        <v>4.4793801363650002E-4</v>
      </c>
      <c r="WR12">
        <v>4.61428789552251E-4</v>
      </c>
      <c r="WS12">
        <v>5.2876799834326101E-4</v>
      </c>
      <c r="WT12">
        <v>2.40822705469757E-3</v>
      </c>
      <c r="WU12">
        <v>5.00312684627033E-3</v>
      </c>
      <c r="WV12">
        <v>4.7017623255922996E-3</v>
      </c>
      <c r="WW12">
        <v>3.2768873433190299E-3</v>
      </c>
      <c r="WX12">
        <v>1.8165532463288599E-3</v>
      </c>
      <c r="WY12">
        <v>2.0689694914557502E-3</v>
      </c>
      <c r="WZ12">
        <v>1.9947080432807002E-3</v>
      </c>
      <c r="XA12">
        <v>1.8010145470489099E-3</v>
      </c>
      <c r="XB12">
        <v>1.51499814603177E-3</v>
      </c>
      <c r="XC12">
        <v>1.2890224004280101E-3</v>
      </c>
      <c r="XD12">
        <v>7.2804644646259605E-4</v>
      </c>
      <c r="XE12">
        <v>4.1155184212854601E-4</v>
      </c>
      <c r="XF12">
        <v>4.3674872888319999E-4</v>
      </c>
      <c r="XG12">
        <v>4.3590242616802502E-4</v>
      </c>
      <c r="XH12">
        <v>4.2139414889624398E-4</v>
      </c>
      <c r="XI12">
        <v>4.9940420127343396E-4</v>
      </c>
      <c r="XJ12">
        <v>9.7608097543248602E-4</v>
      </c>
      <c r="XK12">
        <v>1.21548127860977E-3</v>
      </c>
      <c r="XL12">
        <v>1.18813310327379E-3</v>
      </c>
      <c r="XM12">
        <v>1.35763913869937E-3</v>
      </c>
      <c r="XN12">
        <v>1.73217008228358E-3</v>
      </c>
      <c r="XO12">
        <v>2.3184301374056001E-3</v>
      </c>
      <c r="XP12">
        <v>2.5469883983558501E-3</v>
      </c>
      <c r="XQ12">
        <v>2.07560747649271E-3</v>
      </c>
      <c r="XR12">
        <v>2.20904228130625E-3</v>
      </c>
      <c r="XS12">
        <v>2.5892550816690599E-3</v>
      </c>
      <c r="XT12">
        <v>2.4003131552617798E-3</v>
      </c>
      <c r="XU12">
        <v>1.8468537906788499E-3</v>
      </c>
      <c r="XV12">
        <v>2.3224533054657199E-3</v>
      </c>
      <c r="XW12">
        <v>3.0076548694318401E-3</v>
      </c>
      <c r="XX12">
        <v>2.4261689952755801E-3</v>
      </c>
      <c r="XY12">
        <v>2.3088914659631999E-3</v>
      </c>
      <c r="XZ12">
        <v>1.6964541696053901E-3</v>
      </c>
      <c r="YA12">
        <v>1.1428381421152601E-3</v>
      </c>
      <c r="YB12">
        <v>7.7668301128085496E-4</v>
      </c>
      <c r="YC12">
        <v>5.4471854341017702E-4</v>
      </c>
      <c r="YD12">
        <v>4.3802948852658398E-4</v>
      </c>
      <c r="YE12">
        <v>4.64011304898747E-4</v>
      </c>
      <c r="YF12">
        <v>4.6127374172656997E-4</v>
      </c>
      <c r="YG12">
        <v>4.5070787843902801E-4</v>
      </c>
      <c r="YH12">
        <v>5.6962794565471498E-4</v>
      </c>
      <c r="YI12">
        <v>8.8916051832319996E-4</v>
      </c>
      <c r="YJ12">
        <v>1.42998510019466E-3</v>
      </c>
      <c r="YK12">
        <v>2.3638349241073301E-3</v>
      </c>
      <c r="YL12">
        <v>2.28575542322488E-3</v>
      </c>
      <c r="YM12">
        <v>2.81626932468857E-3</v>
      </c>
      <c r="YN12">
        <v>2.7773943125621401E-3</v>
      </c>
      <c r="YO12">
        <v>2.14979140075493E-3</v>
      </c>
      <c r="YP12">
        <v>3.2893961496721401E-3</v>
      </c>
      <c r="YQ12">
        <v>3.0973274254469602E-3</v>
      </c>
      <c r="YR12">
        <v>2.9629994805542401E-3</v>
      </c>
      <c r="YS12">
        <v>3.5841016892534799E-3</v>
      </c>
      <c r="YT12">
        <v>3.3814348001104098E-3</v>
      </c>
      <c r="YU12">
        <v>2.2386338048700498E-3</v>
      </c>
      <c r="YV12">
        <v>1.39739437025285E-3</v>
      </c>
      <c r="YW12">
        <v>9.2322258752745899E-4</v>
      </c>
      <c r="YX12">
        <v>0</v>
      </c>
      <c r="YY12" t="str">
        <f>VLOOKUP($A:$A,demo_df!$B:$H,7,FALSE)</f>
        <v>Austin, Texas</v>
      </c>
      <c r="YZ12" t="str">
        <f>VLOOKUP($A:$A,demo_df!$B:$H,4,FALSE)</f>
        <v>Unknown</v>
      </c>
      <c r="ZA12" t="str">
        <f>VLOOKUP($A:$A,demo_df!$B:$H,5,FALSE)</f>
        <v>Unknown</v>
      </c>
      <c r="ZB12" t="str">
        <f>VLOOKUP($A:$A,demo_df!$B:$H,6,FALSE)</f>
        <v>Unknown</v>
      </c>
    </row>
    <row r="13" spans="1:678" x14ac:dyDescent="0.2">
      <c r="A13">
        <v>3036</v>
      </c>
      <c r="B13">
        <v>4.6947960233942099E-4</v>
      </c>
      <c r="C13">
        <v>3.7078927384272698E-4</v>
      </c>
      <c r="D13">
        <v>3.55934407758113E-4</v>
      </c>
      <c r="E13">
        <v>2.9778267119574001E-4</v>
      </c>
      <c r="F13">
        <v>3.3381584976871498E-4</v>
      </c>
      <c r="G13">
        <v>3.28228394457343E-4</v>
      </c>
      <c r="H13">
        <v>4.0916209382403E-4</v>
      </c>
      <c r="I13">
        <v>9.8848667864731891E-4</v>
      </c>
      <c r="J13">
        <v>1.6220399649442699E-3</v>
      </c>
      <c r="K13">
        <v>1.89225166707637E-3</v>
      </c>
      <c r="L13">
        <v>2.5870086896949002E-3</v>
      </c>
      <c r="M13">
        <v>2.0764418782078099E-3</v>
      </c>
      <c r="N13">
        <v>1.94112248844179E-3</v>
      </c>
      <c r="O13">
        <v>2.0481585507932899E-3</v>
      </c>
      <c r="P13">
        <v>2.15411763535366E-3</v>
      </c>
      <c r="Q13">
        <v>1.7129871944943601E-3</v>
      </c>
      <c r="R13">
        <v>1.33177081749201E-3</v>
      </c>
      <c r="S13">
        <v>4.3066096757028403E-3</v>
      </c>
      <c r="T13">
        <v>4.55607689495838E-3</v>
      </c>
      <c r="U13">
        <v>3.6929078922644199E-3</v>
      </c>
      <c r="V13">
        <v>2.7319415410918101E-3</v>
      </c>
      <c r="W13">
        <v>8.9827544018960496E-4</v>
      </c>
      <c r="X13">
        <v>5.7816151633098198E-4</v>
      </c>
      <c r="Y13">
        <v>5.2487474841132005E-4</v>
      </c>
      <c r="Z13">
        <v>4.6213657194532198E-4</v>
      </c>
      <c r="AA13">
        <v>4.6946440986274401E-4</v>
      </c>
      <c r="AB13">
        <v>3.8011576646971603E-4</v>
      </c>
      <c r="AC13">
        <v>3.6837367005101399E-4</v>
      </c>
      <c r="AD13">
        <v>3.4698941510102503E-4</v>
      </c>
      <c r="AE13">
        <v>3.9189837615955799E-4</v>
      </c>
      <c r="AF13">
        <v>4.0966850971327801E-4</v>
      </c>
      <c r="AG13">
        <v>1.23554167021706E-3</v>
      </c>
      <c r="AH13">
        <v>1.15222781617091E-3</v>
      </c>
      <c r="AI13">
        <v>1.20661688267617E-3</v>
      </c>
      <c r="AJ13">
        <v>7.3367508370725503E-4</v>
      </c>
      <c r="AK13">
        <v>1.24486309868516E-3</v>
      </c>
      <c r="AL13">
        <v>1.9392200527511799E-3</v>
      </c>
      <c r="AM13">
        <v>2.1373451411017602E-3</v>
      </c>
      <c r="AN13">
        <v>1.8525807343656301E-3</v>
      </c>
      <c r="AO13">
        <v>1.63080602398716E-3</v>
      </c>
      <c r="AP13">
        <v>1.8528018693039299E-3</v>
      </c>
      <c r="AQ13">
        <v>3.9378224326756103E-3</v>
      </c>
      <c r="AR13">
        <v>4.3656729608658696E-3</v>
      </c>
      <c r="AS13">
        <v>3.5114135017167499E-3</v>
      </c>
      <c r="AT13">
        <v>2.2832401826882501E-3</v>
      </c>
      <c r="AU13">
        <v>1.0515219524350099E-3</v>
      </c>
      <c r="AV13">
        <v>6.6702737657626002E-4</v>
      </c>
      <c r="AW13">
        <v>5.1966541696391998E-4</v>
      </c>
      <c r="AX13">
        <v>4.34776609502205E-4</v>
      </c>
      <c r="AY13">
        <v>3.4440838211882301E-4</v>
      </c>
      <c r="AZ13">
        <v>3.1019830074714201E-4</v>
      </c>
      <c r="BA13">
        <v>3.0543292722931602E-4</v>
      </c>
      <c r="BB13">
        <v>2.8750918085585701E-4</v>
      </c>
      <c r="BC13">
        <v>3.23891786392414E-4</v>
      </c>
      <c r="BD13">
        <v>3.72777800234509E-4</v>
      </c>
      <c r="BE13">
        <v>8.62925923067115E-4</v>
      </c>
      <c r="BF13">
        <v>3.9945241317417701E-4</v>
      </c>
      <c r="BG13">
        <v>6.6237847871296199E-4</v>
      </c>
      <c r="BH13">
        <v>4.9033043255273395E-4</v>
      </c>
      <c r="BI13">
        <v>5.3949835123984495E-4</v>
      </c>
      <c r="BJ13">
        <v>6.1531049791326801E-4</v>
      </c>
      <c r="BK13">
        <v>1.0697782452423999E-3</v>
      </c>
      <c r="BL13">
        <v>1.5249499106575999E-3</v>
      </c>
      <c r="BM13">
        <v>1.2205500718423499E-3</v>
      </c>
      <c r="BN13">
        <v>1.0123861325138999E-3</v>
      </c>
      <c r="BO13">
        <v>2.5415038459400199E-3</v>
      </c>
      <c r="BP13">
        <v>4.4611813095251198E-3</v>
      </c>
      <c r="BQ13">
        <v>3.6697275489605699E-3</v>
      </c>
      <c r="BR13">
        <v>2.31192526670823E-3</v>
      </c>
      <c r="BS13">
        <v>1.0406424510809901E-3</v>
      </c>
      <c r="BT13">
        <v>6.2260288671844204E-4</v>
      </c>
      <c r="BU13">
        <v>5.5839272806769598E-4</v>
      </c>
      <c r="BV13">
        <v>4.9892599824624196E-4</v>
      </c>
      <c r="BW13">
        <v>4.1992005536462597E-4</v>
      </c>
      <c r="BX13">
        <v>4.0119617188615498E-4</v>
      </c>
      <c r="BY13">
        <v>3.81608005290034E-4</v>
      </c>
      <c r="BZ13">
        <v>3.3475271916382399E-4</v>
      </c>
      <c r="CA13">
        <v>3.7112013222370303E-4</v>
      </c>
      <c r="CB13">
        <v>4.0496897026105403E-4</v>
      </c>
      <c r="CC13">
        <v>9.8810011451852704E-4</v>
      </c>
      <c r="CD13">
        <v>6.6542879041920104E-4</v>
      </c>
      <c r="CE13">
        <v>5.8844344693568498E-4</v>
      </c>
      <c r="CF13">
        <v>5.4535251891955504E-4</v>
      </c>
      <c r="CG13">
        <v>6.4201380775332699E-4</v>
      </c>
      <c r="CH13">
        <v>1.1322530854459901E-3</v>
      </c>
      <c r="CI13">
        <v>1.42030919546224E-3</v>
      </c>
      <c r="CJ13">
        <v>1.4319736414445899E-3</v>
      </c>
      <c r="CK13">
        <v>9.0999221581384497E-4</v>
      </c>
      <c r="CL13">
        <v>8.3725063748222998E-4</v>
      </c>
      <c r="CM13">
        <v>2.62865464437371E-3</v>
      </c>
      <c r="CN13">
        <v>4.1914186294814797E-3</v>
      </c>
      <c r="CO13">
        <v>3.15851590124116E-3</v>
      </c>
      <c r="CP13">
        <v>2.07545943138267E-3</v>
      </c>
      <c r="CQ13">
        <v>1.27556878210324E-3</v>
      </c>
      <c r="CR13">
        <v>7.8584267251167897E-4</v>
      </c>
      <c r="CS13">
        <v>5.5028669773379596E-4</v>
      </c>
      <c r="CT13">
        <v>4.6435467354022901E-4</v>
      </c>
      <c r="CU13">
        <v>4.0495208973141298E-4</v>
      </c>
      <c r="CV13">
        <v>3.6616907287981997E-4</v>
      </c>
      <c r="CW13">
        <v>3.4489791747843002E-4</v>
      </c>
      <c r="CX13">
        <v>3.5451981937414598E-4</v>
      </c>
      <c r="CY13">
        <v>3.4180540444808801E-4</v>
      </c>
      <c r="CZ13">
        <v>4.5422466770230098E-4</v>
      </c>
      <c r="DA13">
        <v>1.1833858977833901E-3</v>
      </c>
      <c r="DB13">
        <v>6.7626946655504098E-4</v>
      </c>
      <c r="DC13">
        <v>7.8086122821443996E-4</v>
      </c>
      <c r="DD13">
        <v>9.7649137428399303E-4</v>
      </c>
      <c r="DE13">
        <v>7.1685870007828605E-4</v>
      </c>
      <c r="DF13">
        <v>5.6706594419755397E-4</v>
      </c>
      <c r="DG13">
        <v>6.7127282978112499E-4</v>
      </c>
      <c r="DH13">
        <v>5.9582023838906798E-4</v>
      </c>
      <c r="DI13">
        <v>7.6541891969829801E-4</v>
      </c>
      <c r="DJ13">
        <v>1.3314990409647801E-3</v>
      </c>
      <c r="DK13">
        <v>3.7868159667136499E-3</v>
      </c>
      <c r="DL13">
        <v>4.5390123675436798E-3</v>
      </c>
      <c r="DM13">
        <v>4.6292843759080998E-3</v>
      </c>
      <c r="DN13">
        <v>2.6721118798830601E-3</v>
      </c>
      <c r="DO13">
        <v>1.39378313118342E-3</v>
      </c>
      <c r="DP13">
        <v>5.94746636703862E-4</v>
      </c>
      <c r="DQ13">
        <v>6.3929941858695597E-4</v>
      </c>
      <c r="DR13">
        <v>5.0637031181818999E-4</v>
      </c>
      <c r="DS13">
        <v>4.7203362647419702E-4</v>
      </c>
      <c r="DT13">
        <v>3.8950302900341401E-4</v>
      </c>
      <c r="DU13">
        <v>3.7102560125770999E-4</v>
      </c>
      <c r="DV13">
        <v>3.3295325470402901E-4</v>
      </c>
      <c r="DW13">
        <v>3.6933923634651299E-4</v>
      </c>
      <c r="DX13">
        <v>4.6065108533686102E-4</v>
      </c>
      <c r="DY13">
        <v>6.94920763756053E-4</v>
      </c>
      <c r="DZ13">
        <v>1.44280418926265E-3</v>
      </c>
      <c r="EA13">
        <v>1.94361911877578E-3</v>
      </c>
      <c r="EB13">
        <v>1.3215732895355101E-3</v>
      </c>
      <c r="EC13">
        <v>2.0664908059840801E-3</v>
      </c>
      <c r="ED13">
        <v>3.07601400067077E-3</v>
      </c>
      <c r="EE13">
        <v>3.60965818423091E-3</v>
      </c>
      <c r="EF13">
        <v>2.6828428325762401E-3</v>
      </c>
      <c r="EG13">
        <v>2.36294835560295E-3</v>
      </c>
      <c r="EH13">
        <v>1.5630644585353801E-3</v>
      </c>
      <c r="EI13">
        <v>1.92091311835486E-3</v>
      </c>
      <c r="EJ13">
        <v>2.1925562894005699E-3</v>
      </c>
      <c r="EK13">
        <v>1.80578621814613E-3</v>
      </c>
      <c r="EL13">
        <v>1.81537604703553E-3</v>
      </c>
      <c r="EM13">
        <v>1.48376817054393E-3</v>
      </c>
      <c r="EN13">
        <v>7.8760331175329798E-4</v>
      </c>
      <c r="EO13">
        <v>6.4879471651036E-4</v>
      </c>
      <c r="EP13">
        <v>4.2970232229193702E-4</v>
      </c>
      <c r="EQ13">
        <v>4.1445920402556602E-4</v>
      </c>
      <c r="ER13">
        <v>3.4081620541108899E-4</v>
      </c>
      <c r="ES13">
        <v>3.6016973264519199E-4</v>
      </c>
      <c r="ET13">
        <v>3.3988271212190898E-4</v>
      </c>
      <c r="EU13">
        <v>3.4785369821867501E-4</v>
      </c>
      <c r="EV13">
        <v>3.3273887197758103E-4</v>
      </c>
      <c r="EW13">
        <v>6.4047092734408398E-4</v>
      </c>
      <c r="EX13">
        <v>7.0192955966324804E-4</v>
      </c>
      <c r="EY13">
        <v>1.5021561314825401E-3</v>
      </c>
      <c r="EZ13">
        <v>2.1680086231957402E-3</v>
      </c>
      <c r="FA13">
        <v>1.55034835555636E-3</v>
      </c>
      <c r="FB13">
        <v>2.4682288428717301E-3</v>
      </c>
      <c r="FC13">
        <v>1.87980565257161E-3</v>
      </c>
      <c r="FD13">
        <v>1.3554035589902599E-3</v>
      </c>
      <c r="FE13">
        <v>1.09156425679786E-3</v>
      </c>
      <c r="FF13">
        <v>1.71385485371794E-3</v>
      </c>
      <c r="FG13">
        <v>1.08161149652117E-3</v>
      </c>
      <c r="FH13">
        <v>1.76847011932039E-3</v>
      </c>
      <c r="FI13">
        <v>1.4974802247718099E-3</v>
      </c>
      <c r="FJ13">
        <v>1.10730703874163E-3</v>
      </c>
      <c r="FK13">
        <v>8.1011180997741801E-4</v>
      </c>
      <c r="FL13">
        <v>6.3352290134359804E-4</v>
      </c>
      <c r="FM13">
        <v>5.0926194654579802E-4</v>
      </c>
      <c r="FN13">
        <v>6.4752530068131202E-4</v>
      </c>
      <c r="FO13">
        <v>4.6411665807228198E-4</v>
      </c>
      <c r="FP13">
        <v>4.3617431735653E-4</v>
      </c>
      <c r="FQ13">
        <v>3.08896811911774E-4</v>
      </c>
      <c r="FR13">
        <v>4.0659287721257699E-4</v>
      </c>
      <c r="FS13">
        <v>3.6365725006914798E-4</v>
      </c>
      <c r="FT13">
        <v>3.0505142725941597E-4</v>
      </c>
      <c r="FU13">
        <v>7.3870041738156205E-4</v>
      </c>
      <c r="FV13">
        <v>1.2633557189075399E-3</v>
      </c>
      <c r="FW13">
        <v>1.4727164877875701E-3</v>
      </c>
      <c r="FX13">
        <v>1.14786082315262E-3</v>
      </c>
      <c r="FY13">
        <v>1.5751644221824899E-3</v>
      </c>
      <c r="FZ13">
        <v>2.3825837876820699E-3</v>
      </c>
      <c r="GA13">
        <v>1.7039139098119899E-3</v>
      </c>
      <c r="GB13">
        <v>2.6891088851791999E-3</v>
      </c>
      <c r="GC13">
        <v>1.1249590085878501E-3</v>
      </c>
      <c r="GD13">
        <v>1.4991885343715399E-3</v>
      </c>
      <c r="GE13">
        <v>4.4550823741656004E-3</v>
      </c>
      <c r="GF13">
        <v>4.7369551461741303E-3</v>
      </c>
      <c r="GG13">
        <v>4.11870912415618E-3</v>
      </c>
      <c r="GH13">
        <v>1.53530949169865E-3</v>
      </c>
      <c r="GI13">
        <v>9.0515256796559599E-4</v>
      </c>
      <c r="GJ13">
        <v>5.8295052259030701E-4</v>
      </c>
      <c r="GK13">
        <v>8.7332432932634601E-4</v>
      </c>
      <c r="GL13">
        <v>5.3439536712918698E-4</v>
      </c>
      <c r="GM13">
        <v>4.0762765367960798E-4</v>
      </c>
      <c r="GN13">
        <v>4.4287588762424799E-4</v>
      </c>
      <c r="GO13">
        <v>3.0600517718416598E-4</v>
      </c>
      <c r="GP13">
        <v>3.4176151507101898E-4</v>
      </c>
      <c r="GQ13">
        <v>3.5796175936807001E-4</v>
      </c>
      <c r="GR13">
        <v>3.68144094847888E-4</v>
      </c>
      <c r="GS13">
        <v>7.4264033299991305E-4</v>
      </c>
      <c r="GT13">
        <v>3.6906577176631998E-4</v>
      </c>
      <c r="GU13">
        <v>4.4553457104280102E-4</v>
      </c>
      <c r="GV13">
        <v>3.7859483074900702E-4</v>
      </c>
      <c r="GW13">
        <v>7.9355876261085704E-4</v>
      </c>
      <c r="GX13">
        <v>5.3801961684324005E-4</v>
      </c>
      <c r="GY13">
        <v>1.14833178992962E-3</v>
      </c>
      <c r="GZ13">
        <v>1.4973772535410001E-3</v>
      </c>
      <c r="HA13">
        <v>1.2002698035309201E-3</v>
      </c>
      <c r="HB13">
        <v>1.4269145467110001E-3</v>
      </c>
      <c r="HC13">
        <v>5.10905097301112E-3</v>
      </c>
      <c r="HD13">
        <v>5.4448891102309004E-3</v>
      </c>
      <c r="HE13">
        <v>4.2170044482592603E-3</v>
      </c>
      <c r="HF13">
        <v>1.5527707115599301E-3</v>
      </c>
      <c r="HG13">
        <v>7.0499506384616396E-4</v>
      </c>
      <c r="HH13">
        <v>6.8448859643753903E-4</v>
      </c>
      <c r="HI13">
        <v>1.5108192192946101E-3</v>
      </c>
      <c r="HJ13">
        <v>1.0299435713941401E-3</v>
      </c>
      <c r="HK13">
        <v>6.96856960505945E-4</v>
      </c>
      <c r="HL13">
        <v>4.7709609731371502E-4</v>
      </c>
      <c r="HM13">
        <v>3.83983095810608E-4</v>
      </c>
      <c r="HN13">
        <v>3.6210086523619201E-4</v>
      </c>
      <c r="HO13">
        <v>3.2273884621789202E-4</v>
      </c>
      <c r="HP13">
        <v>3.0550551350677499E-4</v>
      </c>
      <c r="HQ13">
        <v>9.3634609869032296E-4</v>
      </c>
      <c r="HR13">
        <v>3.73348362136395E-4</v>
      </c>
      <c r="HS13">
        <v>3.4012916785467601E-4</v>
      </c>
      <c r="HT13">
        <v>4.2052606637876002E-4</v>
      </c>
      <c r="HU13">
        <v>5.7293868045986895E-4</v>
      </c>
      <c r="HV13">
        <v>8.3635259330529699E-4</v>
      </c>
      <c r="HW13">
        <v>8.13833966763393E-4</v>
      </c>
      <c r="HX13">
        <v>7.1252884422521397E-4</v>
      </c>
      <c r="HY13">
        <v>6.37656943052828E-4</v>
      </c>
      <c r="HZ13">
        <v>1.72436298341984E-3</v>
      </c>
      <c r="IA13">
        <v>3.9189922018604004E-3</v>
      </c>
      <c r="IB13">
        <v>5.34883552046422E-3</v>
      </c>
      <c r="IC13">
        <v>4.1819857895177498E-3</v>
      </c>
      <c r="ID13">
        <v>1.75814767544455E-3</v>
      </c>
      <c r="IE13">
        <v>1.4581215818594399E-3</v>
      </c>
      <c r="IF13">
        <v>1.51846272311633E-3</v>
      </c>
      <c r="IG13">
        <v>1.2684536388593E-3</v>
      </c>
      <c r="IH13">
        <v>6.5445982225808403E-4</v>
      </c>
      <c r="II13">
        <v>4.6245392590258403E-4</v>
      </c>
      <c r="IJ13">
        <v>4.3404230646279502E-4</v>
      </c>
      <c r="IK13">
        <v>4.8928046360902696E-4</v>
      </c>
      <c r="IL13">
        <v>2.5441659054645E-4</v>
      </c>
      <c r="IM13">
        <v>3.76641753469473E-4</v>
      </c>
      <c r="IN13">
        <v>3.5102386168536998E-4</v>
      </c>
      <c r="IO13">
        <v>8.5825170440935396E-4</v>
      </c>
      <c r="IP13">
        <v>4.3880430387469298E-4</v>
      </c>
      <c r="IQ13">
        <v>4.3476310507849198E-4</v>
      </c>
      <c r="IR13">
        <v>4.1055304946649798E-4</v>
      </c>
      <c r="IS13">
        <v>5.0374032530002804E-4</v>
      </c>
      <c r="IT13">
        <v>5.8080500727285798E-4</v>
      </c>
      <c r="IU13">
        <v>8.3895050681713902E-4</v>
      </c>
      <c r="IV13">
        <v>7.0563145981365305E-4</v>
      </c>
      <c r="IW13">
        <v>7.5670181419137201E-4</v>
      </c>
      <c r="IX13">
        <v>1.42199556037344E-3</v>
      </c>
      <c r="IY13">
        <v>3.66587541209635E-3</v>
      </c>
      <c r="IZ13">
        <v>5.4221392204328997E-3</v>
      </c>
      <c r="JA13">
        <v>5.0543597450252702E-3</v>
      </c>
      <c r="JB13">
        <v>2.6453309196066499E-3</v>
      </c>
      <c r="JC13">
        <v>1.42966269693665E-3</v>
      </c>
      <c r="JD13">
        <v>1.0136876213492701E-3</v>
      </c>
      <c r="JE13">
        <v>8.15748218824751E-4</v>
      </c>
      <c r="JF13">
        <v>5.3516174317491596E-4</v>
      </c>
      <c r="JG13">
        <v>5.0511102430692597E-4</v>
      </c>
      <c r="JH13">
        <v>3.5996210213060098E-4</v>
      </c>
      <c r="JI13">
        <v>4.0964825307770802E-4</v>
      </c>
      <c r="JJ13">
        <v>2.9116887968215802E-4</v>
      </c>
      <c r="JK13">
        <v>3.5967850923262199E-4</v>
      </c>
      <c r="JL13">
        <v>3.2817437676249E-4</v>
      </c>
      <c r="JM13">
        <v>8.5631044350056905E-4</v>
      </c>
      <c r="JN13">
        <v>3.7329772054747003E-4</v>
      </c>
      <c r="JO13">
        <v>3.6959244429113803E-4</v>
      </c>
      <c r="JP13">
        <v>5.9915920715217805E-4</v>
      </c>
      <c r="JQ13">
        <v>4.46333020094849E-4</v>
      </c>
      <c r="JR13">
        <v>4.6957919746430698E-4</v>
      </c>
      <c r="JS13">
        <v>6.1033749388085101E-4</v>
      </c>
      <c r="JT13">
        <v>5.3664047757151999E-4</v>
      </c>
      <c r="JU13">
        <v>1.0049907724779101E-3</v>
      </c>
      <c r="JV13">
        <v>1.9054167921438599E-3</v>
      </c>
      <c r="JW13">
        <v>4.99818303043097E-3</v>
      </c>
      <c r="JX13">
        <v>5.8818568124805798E-3</v>
      </c>
      <c r="JY13">
        <v>5.4115787610891104E-3</v>
      </c>
      <c r="JZ13">
        <v>3.6756678073414499E-3</v>
      </c>
      <c r="KA13">
        <v>2.6377870109098199E-3</v>
      </c>
      <c r="KB13">
        <v>7.9064687124768E-4</v>
      </c>
      <c r="KC13">
        <v>9.3790417157624403E-4</v>
      </c>
      <c r="KD13">
        <v>5.8077631037246696E-4</v>
      </c>
      <c r="KE13">
        <v>5.4050274275352003E-4</v>
      </c>
      <c r="KF13">
        <v>4.1125865560551699E-4</v>
      </c>
      <c r="KG13">
        <v>3.1508521407838701E-4</v>
      </c>
      <c r="KH13">
        <v>3.5407586144457201E-4</v>
      </c>
      <c r="KI13">
        <v>3.2091743706956299E-4</v>
      </c>
      <c r="KJ13">
        <v>3.4382093968729602E-4</v>
      </c>
      <c r="KK13">
        <v>7.70744726800225E-4</v>
      </c>
      <c r="KL13">
        <v>9.14112753099361E-4</v>
      </c>
      <c r="KM13">
        <v>1.18581500599881E-3</v>
      </c>
      <c r="KN13">
        <v>1.38863456964273E-3</v>
      </c>
      <c r="KO13">
        <v>3.2072111650983102E-3</v>
      </c>
      <c r="KP13">
        <v>4.5009957267378104E-3</v>
      </c>
      <c r="KQ13">
        <v>4.7120884379590697E-3</v>
      </c>
      <c r="KR13">
        <v>2.5529471569840701E-3</v>
      </c>
      <c r="KS13">
        <v>1.7681156281979199E-3</v>
      </c>
      <c r="KT13">
        <v>1.3537728998268799E-3</v>
      </c>
      <c r="KU13">
        <v>1.4566107744565201E-3</v>
      </c>
      <c r="KV13">
        <v>1.3717067745181201E-3</v>
      </c>
      <c r="KW13">
        <v>2.2272187689666399E-3</v>
      </c>
      <c r="KX13">
        <v>1.5468068204375501E-3</v>
      </c>
      <c r="KY13">
        <v>1.7696787652427301E-3</v>
      </c>
      <c r="KZ13">
        <v>1.14447627695948E-3</v>
      </c>
      <c r="LA13">
        <v>1.00385133672711E-3</v>
      </c>
      <c r="LB13">
        <v>5.9782564531049099E-4</v>
      </c>
      <c r="LC13">
        <v>5.5995586511250897E-4</v>
      </c>
      <c r="LD13">
        <v>4.2033025223491699E-4</v>
      </c>
      <c r="LE13">
        <v>4.4894950218929799E-4</v>
      </c>
      <c r="LF13">
        <v>3.4125678723473499E-4</v>
      </c>
      <c r="LG13">
        <v>3.8481699397490299E-4</v>
      </c>
      <c r="LH13">
        <v>3.6336352885338498E-4</v>
      </c>
      <c r="LI13">
        <v>5.5447813324380701E-4</v>
      </c>
      <c r="LJ13">
        <v>7.2789856646389699E-4</v>
      </c>
      <c r="LK13">
        <v>1.08924824813103E-3</v>
      </c>
      <c r="LL13">
        <v>1.7172951056589E-3</v>
      </c>
      <c r="LM13">
        <v>2.0652146379431702E-3</v>
      </c>
      <c r="LN13">
        <v>3.4681098790271402E-3</v>
      </c>
      <c r="LO13">
        <v>3.0755514741585901E-3</v>
      </c>
      <c r="LP13">
        <v>2.19743476246699E-3</v>
      </c>
      <c r="LQ13">
        <v>1.9989484307820801E-3</v>
      </c>
      <c r="LR13">
        <v>9.9450796357048094E-4</v>
      </c>
      <c r="LS13">
        <v>1.42925587617229E-3</v>
      </c>
      <c r="LT13">
        <v>2.0770343847982299E-3</v>
      </c>
      <c r="LU13">
        <v>2.06036317372418E-3</v>
      </c>
      <c r="LV13">
        <v>2.4827579147342601E-3</v>
      </c>
      <c r="LW13">
        <v>1.47509495441408E-3</v>
      </c>
      <c r="LX13">
        <v>6.3682810904742504E-4</v>
      </c>
      <c r="LY13">
        <v>1.1527578648016499E-3</v>
      </c>
      <c r="LZ13">
        <v>8.2847276206859401E-4</v>
      </c>
      <c r="MA13">
        <v>6.3107860065149401E-4</v>
      </c>
      <c r="MB13">
        <v>7.5996313251813004E-4</v>
      </c>
      <c r="MC13">
        <v>6.5615293938113702E-4</v>
      </c>
      <c r="MD13">
        <v>7.2310449604568101E-4</v>
      </c>
      <c r="ME13">
        <v>5.3258408629864305E-4</v>
      </c>
      <c r="MF13">
        <v>6.0904613336326696E-4</v>
      </c>
      <c r="MG13">
        <v>9.2614857073382696E-4</v>
      </c>
      <c r="MH13">
        <v>9.1288047443552399E-4</v>
      </c>
      <c r="MI13">
        <v>2.10729948639267E-3</v>
      </c>
      <c r="MJ13">
        <v>2.6309740291464699E-3</v>
      </c>
      <c r="MK13">
        <v>3.1532052866159099E-3</v>
      </c>
      <c r="ML13">
        <v>2.9910171578193499E-3</v>
      </c>
      <c r="MM13">
        <v>2.9056067419917101E-3</v>
      </c>
      <c r="MN13">
        <v>2.27830262776808E-3</v>
      </c>
      <c r="MO13">
        <v>2.3073860922876001E-3</v>
      </c>
      <c r="MP13">
        <v>3.5397626631968699E-3</v>
      </c>
      <c r="MQ13">
        <v>6.4139327948370102E-3</v>
      </c>
      <c r="MR13">
        <v>6.3947784578526796E-3</v>
      </c>
      <c r="MS13">
        <v>5.3339587096910704E-3</v>
      </c>
      <c r="MT13">
        <v>2.66976042210399E-3</v>
      </c>
      <c r="MU13">
        <v>1.85370666569272E-3</v>
      </c>
      <c r="MV13">
        <v>1.4666394971166001E-3</v>
      </c>
      <c r="MW13">
        <v>8.6400121280528596E-4</v>
      </c>
      <c r="MX13">
        <v>6.5746624458725398E-4</v>
      </c>
      <c r="MY13">
        <v>6.5603139956771795E-4</v>
      </c>
      <c r="MZ13">
        <v>6.4090138084994504E-4</v>
      </c>
      <c r="NA13">
        <v>7.0219796008454995E-4</v>
      </c>
      <c r="NB13">
        <v>5.9452887787148502E-4</v>
      </c>
      <c r="NC13">
        <v>4.7592627660955102E-4</v>
      </c>
      <c r="ND13">
        <v>6.9202744097548096E-4</v>
      </c>
      <c r="NE13">
        <v>1.0805530873126399E-3</v>
      </c>
      <c r="NF13">
        <v>8.78028932937461E-4</v>
      </c>
      <c r="NG13">
        <v>1.2128525503257799E-3</v>
      </c>
      <c r="NH13">
        <v>1.44795781496223E-3</v>
      </c>
      <c r="NI13">
        <v>1.40422880292564E-3</v>
      </c>
      <c r="NJ13">
        <v>2.2245921585544101E-3</v>
      </c>
      <c r="NK13">
        <v>2.6573464806055498E-3</v>
      </c>
      <c r="NL13">
        <v>2.7947877529475198E-3</v>
      </c>
      <c r="NM13">
        <v>2.5895795943593198E-3</v>
      </c>
      <c r="NN13">
        <v>2.3781830336045001E-3</v>
      </c>
      <c r="NO13">
        <v>5.2515462759277799E-3</v>
      </c>
      <c r="NP13">
        <v>6.2860813513844404E-3</v>
      </c>
      <c r="NQ13">
        <v>5.7957914321028498E-3</v>
      </c>
      <c r="NR13">
        <v>2.8149312889688498E-3</v>
      </c>
      <c r="NS13">
        <v>1.9842589938879498E-3</v>
      </c>
      <c r="NT13">
        <v>1.45184877704462E-3</v>
      </c>
      <c r="NU13">
        <v>8.1439777645342197E-4</v>
      </c>
      <c r="NV13">
        <v>7.1749678409873795E-4</v>
      </c>
      <c r="NW13">
        <v>7.1472162502565805E-4</v>
      </c>
      <c r="NX13">
        <v>7.3516901058053702E-4</v>
      </c>
      <c r="NY13">
        <v>6.3978388978767095E-4</v>
      </c>
      <c r="NZ13">
        <v>6.2043711476542497E-4</v>
      </c>
      <c r="OA13">
        <v>5.9582023838906798E-4</v>
      </c>
      <c r="OB13">
        <v>5.6706425614458996E-4</v>
      </c>
      <c r="OC13">
        <v>9.9696239258037001E-4</v>
      </c>
      <c r="OD13">
        <v>9.1582781491094799E-4</v>
      </c>
      <c r="OE13">
        <v>9.4705173058902902E-4</v>
      </c>
      <c r="OF13">
        <v>1.2526315184262201E-3</v>
      </c>
      <c r="OG13">
        <v>1.3986160268198099E-3</v>
      </c>
      <c r="OH13">
        <v>2.0081314389071101E-3</v>
      </c>
      <c r="OI13">
        <v>2.0976151265372799E-3</v>
      </c>
      <c r="OJ13">
        <v>1.75055143710582E-3</v>
      </c>
      <c r="OK13">
        <v>1.78206569789374E-3</v>
      </c>
      <c r="OL13">
        <v>2.24897945972764E-3</v>
      </c>
      <c r="OM13">
        <v>5.6176478266890296E-3</v>
      </c>
      <c r="ON13">
        <v>6.5961851211655898E-3</v>
      </c>
      <c r="OO13">
        <v>5.8710431451921702E-3</v>
      </c>
      <c r="OP13">
        <v>2.5230010973998499E-3</v>
      </c>
      <c r="OQ13">
        <v>1.72329444589352E-3</v>
      </c>
      <c r="OR13">
        <v>1.4240954982608499E-3</v>
      </c>
      <c r="OS13">
        <v>1.3484454046719899E-3</v>
      </c>
      <c r="OT13">
        <v>1.0104583760288299E-3</v>
      </c>
      <c r="OU13">
        <v>9.9562883073868306E-4</v>
      </c>
      <c r="OV13">
        <v>7.6708165186799705E-4</v>
      </c>
      <c r="OW13">
        <v>6.7914084464707803E-4</v>
      </c>
      <c r="OX13">
        <v>6.5648379776211301E-4</v>
      </c>
      <c r="OY13">
        <v>6.2192766553277796E-4</v>
      </c>
      <c r="OZ13">
        <v>6.3596382592977501E-4</v>
      </c>
      <c r="PA13">
        <v>9.8437795773255194E-4</v>
      </c>
      <c r="PB13">
        <v>7.8826165240932096E-4</v>
      </c>
      <c r="PC13">
        <v>1.0705598137648101E-3</v>
      </c>
      <c r="PD13">
        <v>1.6910627625958399E-3</v>
      </c>
      <c r="PE13">
        <v>1.5303567443018099E-3</v>
      </c>
      <c r="PF13">
        <v>1.64845461772746E-3</v>
      </c>
      <c r="PG13">
        <v>1.74589072287178E-3</v>
      </c>
      <c r="PH13">
        <v>1.69437641056449E-3</v>
      </c>
      <c r="PI13">
        <v>1.9312153055951299E-3</v>
      </c>
      <c r="PJ13">
        <v>2.2890977264738901E-3</v>
      </c>
      <c r="PK13">
        <v>5.3846374357811103E-3</v>
      </c>
      <c r="PL13">
        <v>5.5904617337012297E-3</v>
      </c>
      <c r="PM13">
        <v>5.2534892248895298E-3</v>
      </c>
      <c r="PN13">
        <v>3.76398336232041E-3</v>
      </c>
      <c r="PO13">
        <v>2.7628126537003902E-3</v>
      </c>
      <c r="PP13">
        <v>1.85827116090781E-3</v>
      </c>
      <c r="PQ13">
        <v>8.4133066149660602E-4</v>
      </c>
      <c r="PR13">
        <v>7.4290366926232205E-4</v>
      </c>
      <c r="PS13">
        <v>8.19932902122906E-4</v>
      </c>
      <c r="PT13">
        <v>7.3622235563017399E-4</v>
      </c>
      <c r="PU13">
        <v>6.6516883026271996E-4</v>
      </c>
      <c r="PV13">
        <v>5.7700351199756802E-4</v>
      </c>
      <c r="PW13">
        <v>6.2460322948097301E-4</v>
      </c>
      <c r="PX13">
        <v>5.0812082274202504E-4</v>
      </c>
      <c r="PY13">
        <v>1.0822968460246201E-3</v>
      </c>
      <c r="PZ13">
        <v>9.5627862809113202E-4</v>
      </c>
      <c r="QA13">
        <v>9.6599168484691304E-4</v>
      </c>
      <c r="QB13">
        <v>1.22697142531802E-3</v>
      </c>
      <c r="QC13">
        <v>1.4674919638635001E-3</v>
      </c>
      <c r="QD13">
        <v>1.53664305354034E-3</v>
      </c>
      <c r="QE13">
        <v>1.6894304153794899E-3</v>
      </c>
      <c r="QF13">
        <v>1.93138917505044E-3</v>
      </c>
      <c r="QG13">
        <v>2.6585449982101002E-3</v>
      </c>
      <c r="QH13">
        <v>4.48973641346686E-3</v>
      </c>
      <c r="QI13">
        <v>5.6523288748377204E-3</v>
      </c>
      <c r="QJ13">
        <v>5.7641590076074403E-3</v>
      </c>
      <c r="QK13">
        <v>5.1165813772842397E-3</v>
      </c>
      <c r="QL13">
        <v>4.3918732309226102E-3</v>
      </c>
      <c r="QM13">
        <v>3.3985958579629901E-3</v>
      </c>
      <c r="QN13">
        <v>1.56819613954643E-3</v>
      </c>
      <c r="QO13">
        <v>7.7527883706196099E-4</v>
      </c>
      <c r="QP13">
        <v>7.3872742622898896E-4</v>
      </c>
      <c r="QQ13">
        <v>8.0529410681770303E-4</v>
      </c>
      <c r="QR13">
        <v>7.7822955364331302E-4</v>
      </c>
      <c r="QS13">
        <v>7.1775336814929101E-4</v>
      </c>
      <c r="QT13">
        <v>4.91290934689342E-4</v>
      </c>
      <c r="QU13">
        <v>6.7857872301001296E-4</v>
      </c>
      <c r="QV13">
        <v>5.5491871506745301E-4</v>
      </c>
      <c r="QW13">
        <v>1.89673682380215E-3</v>
      </c>
      <c r="QX13">
        <v>1.71351893117807E-3</v>
      </c>
      <c r="QY13">
        <v>1.55526227773503E-3</v>
      </c>
      <c r="QZ13">
        <v>2.7318284415432199E-3</v>
      </c>
      <c r="RA13">
        <v>4.3255141808484802E-3</v>
      </c>
      <c r="RB13">
        <v>3.7775890692115502E-3</v>
      </c>
      <c r="RC13">
        <v>3.6385998523014401E-3</v>
      </c>
      <c r="RD13">
        <v>4.5601889919790698E-3</v>
      </c>
      <c r="RE13">
        <v>3.2163367794225601E-3</v>
      </c>
      <c r="RF13">
        <v>3.43460202768854E-3</v>
      </c>
      <c r="RG13">
        <v>3.2935770189036701E-3</v>
      </c>
      <c r="RH13">
        <v>3.1228844792736601E-3</v>
      </c>
      <c r="RI13">
        <v>2.4499438531639401E-3</v>
      </c>
      <c r="RJ13">
        <v>2.5108926934879301E-3</v>
      </c>
      <c r="RK13">
        <v>2.0169245067974302E-3</v>
      </c>
      <c r="RL13">
        <v>1.8498697213051899E-3</v>
      </c>
      <c r="RM13">
        <v>1.15255698649892E-3</v>
      </c>
      <c r="RN13">
        <v>7.2245459565447895E-4</v>
      </c>
      <c r="RO13">
        <v>6.9911219926606404E-4</v>
      </c>
      <c r="RP13">
        <v>8.1023166173787296E-4</v>
      </c>
      <c r="RQ13">
        <v>6.5656144819846397E-4</v>
      </c>
      <c r="RR13">
        <v>6.6948349363911495E-4</v>
      </c>
      <c r="RS13">
        <v>5.5580325482067401E-4</v>
      </c>
      <c r="RT13">
        <v>6.4036964416623403E-4</v>
      </c>
      <c r="RU13">
        <v>1.5325393967844699E-3</v>
      </c>
      <c r="RV13">
        <v>1.5018978593790201E-3</v>
      </c>
      <c r="RW13">
        <v>2.0448195820301799E-3</v>
      </c>
      <c r="RX13">
        <v>1.84604796939433E-3</v>
      </c>
      <c r="RY13">
        <v>3.5665520637381E-3</v>
      </c>
      <c r="RZ13">
        <v>4.6244801771721002E-3</v>
      </c>
      <c r="SA13">
        <v>4.5024778372403399E-3</v>
      </c>
      <c r="SB13">
        <v>3.6684294362311302E-3</v>
      </c>
      <c r="SC13">
        <v>2.6757344415441501E-3</v>
      </c>
      <c r="SD13">
        <v>3.1744106079517002E-3</v>
      </c>
      <c r="SE13">
        <v>3.2381109746072701E-3</v>
      </c>
      <c r="SF13">
        <v>4.14018959812513E-3</v>
      </c>
      <c r="SG13">
        <v>3.3155301477025699E-3</v>
      </c>
      <c r="SH13">
        <v>3.51590541065438E-3</v>
      </c>
      <c r="SI13">
        <v>1.90273109987788E-3</v>
      </c>
      <c r="SJ13">
        <v>1.5492764419241199E-3</v>
      </c>
      <c r="SK13">
        <v>9.7922770813889696E-4</v>
      </c>
      <c r="SL13">
        <v>4.9345839469532504E-4</v>
      </c>
      <c r="SM13">
        <v>3.7066266987041598E-4</v>
      </c>
      <c r="SN13">
        <v>3.53436089371155E-4</v>
      </c>
      <c r="SO13">
        <v>3.0226613986854999E-4</v>
      </c>
      <c r="SP13">
        <v>3.0160273505363497E-4</v>
      </c>
      <c r="SQ13">
        <v>3.0033331922458699E-4</v>
      </c>
      <c r="SR13">
        <v>3.0023203604673699E-4</v>
      </c>
      <c r="SS13">
        <v>8.00689098331473E-4</v>
      </c>
      <c r="ST13">
        <v>5.9210483381495001E-4</v>
      </c>
      <c r="SU13">
        <v>1.0581019828893E-3</v>
      </c>
      <c r="SV13">
        <v>2.51231909824265E-3</v>
      </c>
      <c r="SW13">
        <v>2.6463251828025402E-3</v>
      </c>
      <c r="SX13">
        <v>2.8161264304674698E-3</v>
      </c>
      <c r="SY13">
        <v>2.17069262740876E-3</v>
      </c>
      <c r="SZ13">
        <v>1.9847097040293798E-3</v>
      </c>
      <c r="TA13">
        <v>1.3424443763843999E-3</v>
      </c>
      <c r="TB13">
        <v>1.3833509638649E-3</v>
      </c>
      <c r="TC13">
        <v>3.59395422750532E-3</v>
      </c>
      <c r="TD13">
        <v>4.6113082998927501E-3</v>
      </c>
      <c r="TE13">
        <v>4.0094769048983001E-3</v>
      </c>
      <c r="TF13">
        <v>1.57481499521891E-3</v>
      </c>
      <c r="TG13">
        <v>1.2096334333231199E-3</v>
      </c>
      <c r="TH13">
        <v>7.0757440877540099E-4</v>
      </c>
      <c r="TI13">
        <v>3.9721067883777202E-4</v>
      </c>
      <c r="TJ13">
        <v>3.4545835106253103E-4</v>
      </c>
      <c r="TK13">
        <v>3.0159429478881502E-4</v>
      </c>
      <c r="TL13">
        <v>3.2401501425879698E-4</v>
      </c>
      <c r="TM13">
        <v>2.95719870473535E-4</v>
      </c>
      <c r="TN13">
        <v>2.72039863492288E-4</v>
      </c>
      <c r="TO13">
        <v>2.8170565476507299E-4</v>
      </c>
      <c r="TP13">
        <v>3.4734221817053502E-4</v>
      </c>
      <c r="TQ13">
        <v>9.7685768177721609E-4</v>
      </c>
      <c r="TR13">
        <v>3.9523396881673901E-4</v>
      </c>
      <c r="TS13">
        <v>4.2468205277652399E-4</v>
      </c>
      <c r="TT13">
        <v>4.9535070206814904E-4</v>
      </c>
      <c r="TU13">
        <v>6.28563401734894E-4</v>
      </c>
      <c r="TV13">
        <v>5.13330154189425E-4</v>
      </c>
      <c r="TW13">
        <v>1.08175835712905E-3</v>
      </c>
      <c r="TX13">
        <v>1.2777092332618E-3</v>
      </c>
      <c r="TY13">
        <v>1.6330815193828401E-3</v>
      </c>
      <c r="TZ13">
        <v>1.9875338166384202E-3</v>
      </c>
      <c r="UA13">
        <v>4.0401420750452496E-3</v>
      </c>
      <c r="UB13">
        <v>4.7607499407569401E-3</v>
      </c>
      <c r="UC13">
        <v>4.2092512209948698E-3</v>
      </c>
      <c r="UD13">
        <v>1.9057105133596299E-3</v>
      </c>
      <c r="UE13">
        <v>7.7677614004117101E-4</v>
      </c>
      <c r="UF13">
        <v>4.82781459697008E-4</v>
      </c>
      <c r="UG13">
        <v>4.4658453998650899E-4</v>
      </c>
      <c r="UH13">
        <v>4.6389045897508499E-4</v>
      </c>
      <c r="UI13">
        <v>4.0073533342693899E-4</v>
      </c>
      <c r="UJ13">
        <v>3.2242318031359398E-4</v>
      </c>
      <c r="UK13">
        <v>3.0957540920336702E-4</v>
      </c>
      <c r="UL13">
        <v>2.73142162077885E-4</v>
      </c>
      <c r="UM13">
        <v>3.1275907709377398E-4</v>
      </c>
      <c r="UN13">
        <v>3.3558492927515503E-4</v>
      </c>
      <c r="UO13">
        <v>8.2883906956181795E-4</v>
      </c>
      <c r="UP13">
        <v>5.1488653902238097E-4</v>
      </c>
      <c r="UQ13">
        <v>5.98841853194916E-4</v>
      </c>
      <c r="UR13">
        <v>6.9003385042480702E-4</v>
      </c>
      <c r="US13">
        <v>6.2425042641146302E-4</v>
      </c>
      <c r="UT13">
        <v>7.3417305933168298E-4</v>
      </c>
      <c r="UU13">
        <v>1.1372801071732599E-3</v>
      </c>
      <c r="UV13">
        <v>1.16714851632112E-3</v>
      </c>
      <c r="UW13">
        <v>1.1644155585721499E-3</v>
      </c>
      <c r="UX13">
        <v>9.54490980002086E-4</v>
      </c>
      <c r="UY13">
        <v>2.97174803323346E-3</v>
      </c>
      <c r="UZ13">
        <v>4.6832666216489998E-3</v>
      </c>
      <c r="VA13">
        <v>4.5443516790693202E-3</v>
      </c>
      <c r="VB13">
        <v>2.4121500353493498E-3</v>
      </c>
      <c r="VC13">
        <v>9.9728481069652508E-4</v>
      </c>
      <c r="VD13">
        <v>6.9466249165253604E-4</v>
      </c>
      <c r="VE13">
        <v>4.4104772626406199E-4</v>
      </c>
      <c r="VF13">
        <v>4.17923088708024E-4</v>
      </c>
      <c r="VG13">
        <v>3.6410458410465101E-4</v>
      </c>
      <c r="VH13">
        <v>3.24982268607262E-4</v>
      </c>
      <c r="VI13">
        <v>3.3826218127631398E-4</v>
      </c>
      <c r="VJ13">
        <v>3.1588703923636399E-4</v>
      </c>
      <c r="VK13">
        <v>2.8410437802714499E-4</v>
      </c>
      <c r="VL13">
        <v>3.8483387450454501E-4</v>
      </c>
      <c r="VM13">
        <v>9.5975601719730497E-4</v>
      </c>
      <c r="VN13">
        <v>5.7637049213600804E-4</v>
      </c>
      <c r="VO13">
        <v>4.8875210303124398E-4</v>
      </c>
      <c r="VP13">
        <v>6.0426050320987201E-4</v>
      </c>
      <c r="VQ13">
        <v>7.6116333817564897E-4</v>
      </c>
      <c r="VR13">
        <v>7.0963552144464096E-4</v>
      </c>
      <c r="VS13">
        <v>8.9899286269937303E-4</v>
      </c>
      <c r="VT13">
        <v>1.01422442219187E-3</v>
      </c>
      <c r="VU13">
        <v>1.0004954874343599E-3</v>
      </c>
      <c r="VV13">
        <v>1.7061792768899001E-3</v>
      </c>
      <c r="VW13">
        <v>3.8880771998747602E-3</v>
      </c>
      <c r="VX13">
        <v>4.6647773775325401E-3</v>
      </c>
      <c r="VY13">
        <v>4.96361508183088E-3</v>
      </c>
      <c r="VZ13">
        <v>1.99978908115823E-3</v>
      </c>
      <c r="WA13">
        <v>9.4390519986383499E-4</v>
      </c>
      <c r="WB13">
        <v>7.1032593510698397E-4</v>
      </c>
      <c r="WC13">
        <v>4.46982920486051E-4</v>
      </c>
      <c r="WD13">
        <v>3.6429026993070899E-4</v>
      </c>
      <c r="WE13">
        <v>4.1171274185287698E-4</v>
      </c>
      <c r="WF13">
        <v>3.3379896923907301E-4</v>
      </c>
      <c r="WG13">
        <v>3.0441840739785599E-4</v>
      </c>
      <c r="WH13">
        <v>3.17524450611599E-4</v>
      </c>
      <c r="WI13">
        <v>2.96889691177699E-4</v>
      </c>
      <c r="WJ13">
        <v>3.5803434564552898E-4</v>
      </c>
      <c r="WK13">
        <v>9.5927998626141005E-4</v>
      </c>
      <c r="WL13">
        <v>6.5926402099408604E-4</v>
      </c>
      <c r="WM13">
        <v>6.0341310062186296E-4</v>
      </c>
      <c r="WN13">
        <v>6.8680966926325997E-4</v>
      </c>
      <c r="WO13">
        <v>6.1348908876493902E-4</v>
      </c>
      <c r="WP13">
        <v>9.0940814948824503E-4</v>
      </c>
      <c r="WQ13">
        <v>9.0477275604865898E-4</v>
      </c>
      <c r="WR13">
        <v>1.4655675834843499E-3</v>
      </c>
      <c r="WS13">
        <v>2.3635577427230199E-3</v>
      </c>
      <c r="WT13">
        <v>2.8053650928209499E-3</v>
      </c>
      <c r="WU13">
        <v>3.07416558267501E-3</v>
      </c>
      <c r="WV13">
        <v>2.9145990001317899E-3</v>
      </c>
      <c r="WW13">
        <v>3.8582374876272901E-3</v>
      </c>
      <c r="WX13">
        <v>2.2602961667993701E-3</v>
      </c>
      <c r="WY13">
        <v>1.8962742972899701E-3</v>
      </c>
      <c r="WZ13">
        <v>1.6060895524859101E-3</v>
      </c>
      <c r="XA13">
        <v>6.4663569676919898E-4</v>
      </c>
      <c r="XB13">
        <v>4.0910301197028399E-4</v>
      </c>
      <c r="XC13">
        <v>3.7927849219949198E-4</v>
      </c>
      <c r="XD13">
        <v>3.5549720204039502E-4</v>
      </c>
      <c r="XE13">
        <v>2.8109964375093899E-4</v>
      </c>
      <c r="XF13">
        <v>3.2315748335300402E-4</v>
      </c>
      <c r="XG13">
        <v>3.0329754022965301E-4</v>
      </c>
      <c r="XH13">
        <v>2.80518953531268E-4</v>
      </c>
      <c r="XI13">
        <v>8.9043612222404196E-4</v>
      </c>
      <c r="XJ13">
        <v>1.07305306799288E-3</v>
      </c>
      <c r="XK13">
        <v>1.1533858205043199E-3</v>
      </c>
      <c r="XL13">
        <v>1.53927135200554E-3</v>
      </c>
      <c r="XM13">
        <v>2.18795972117916E-3</v>
      </c>
      <c r="XN13">
        <v>4.1417679276466203E-3</v>
      </c>
      <c r="XO13">
        <v>2.8425478354625199E-3</v>
      </c>
      <c r="XP13">
        <v>1.87696803553886E-3</v>
      </c>
      <c r="XQ13">
        <v>2.27785529373257E-3</v>
      </c>
      <c r="XR13">
        <v>2.3071700215081901E-3</v>
      </c>
      <c r="XS13">
        <v>2.7058509944777398E-3</v>
      </c>
      <c r="XT13">
        <v>2.2807705612016799E-3</v>
      </c>
      <c r="XU13">
        <v>1.8035360435449E-3</v>
      </c>
      <c r="XV13">
        <v>1.35738364511722E-3</v>
      </c>
      <c r="XW13">
        <v>1.0253773881260799E-3</v>
      </c>
      <c r="XX13">
        <v>9.0278085355095003E-4</v>
      </c>
      <c r="XY13">
        <v>5.2394800733399603E-4</v>
      </c>
      <c r="XZ13">
        <v>4.5142081172883E-4</v>
      </c>
      <c r="YA13">
        <v>3.52786188979953E-4</v>
      </c>
      <c r="YB13">
        <v>3.2632089460784099E-4</v>
      </c>
      <c r="YC13">
        <v>2.7184742545437402E-4</v>
      </c>
      <c r="YD13">
        <v>2.75177953952663E-4</v>
      </c>
      <c r="YE13">
        <v>2.4695033228596698E-4</v>
      </c>
      <c r="YF13">
        <v>2.7935588503896102E-4</v>
      </c>
      <c r="YG13">
        <v>5.1023932921204695E-4</v>
      </c>
      <c r="YH13">
        <v>7.6223693986085495E-4</v>
      </c>
      <c r="YI13">
        <v>1.3576267247440599E-3</v>
      </c>
      <c r="YJ13">
        <v>1.8010816145350101E-3</v>
      </c>
      <c r="YK13">
        <v>2.0811819309311699E-3</v>
      </c>
      <c r="YL13">
        <v>2.18824331407714E-3</v>
      </c>
      <c r="YM13">
        <v>1.8616860920543099E-3</v>
      </c>
      <c r="YN13">
        <v>1.3248278556504201E-3</v>
      </c>
      <c r="YO13">
        <v>1.42611947376488E-3</v>
      </c>
      <c r="YP13">
        <v>2.0178006062858298E-3</v>
      </c>
      <c r="YQ13">
        <v>2.0072874124250398E-3</v>
      </c>
      <c r="YR13">
        <v>2.3271970818749899E-3</v>
      </c>
      <c r="YS13">
        <v>1.6300750970536699E-3</v>
      </c>
      <c r="YT13">
        <v>8.3066047871014595E-4</v>
      </c>
      <c r="YU13">
        <v>1.13045699709213E-3</v>
      </c>
      <c r="YV13">
        <v>9.5988937338147202E-4</v>
      </c>
      <c r="YW13">
        <v>5.7783065795000697E-4</v>
      </c>
      <c r="YX13">
        <v>0</v>
      </c>
      <c r="YY13" t="str">
        <f>VLOOKUP($A:$A,demo_df!$B:$H,7,FALSE)</f>
        <v>Austin, Texas</v>
      </c>
      <c r="YZ13">
        <f>VLOOKUP($A:$A,demo_df!$B:$H,4,FALSE)</f>
        <v>2</v>
      </c>
      <c r="ZA13">
        <f>VLOOKUP($A:$A,demo_df!$B:$H,5,FALSE)</f>
        <v>1</v>
      </c>
      <c r="ZB13">
        <f>VLOOKUP($A:$A,demo_df!$B:$H,6,FALSE)</f>
        <v>0</v>
      </c>
    </row>
    <row r="14" spans="1:678" x14ac:dyDescent="0.2">
      <c r="A14">
        <v>3310</v>
      </c>
      <c r="B14">
        <v>5.2286850053853695E-4</v>
      </c>
      <c r="C14">
        <v>4.5871919587364398E-4</v>
      </c>
      <c r="D14">
        <v>4.5614261824880299E-4</v>
      </c>
      <c r="E14">
        <v>4.47309851813252E-4</v>
      </c>
      <c r="F14">
        <v>4.71593586050535E-4</v>
      </c>
      <c r="G14">
        <v>8.32304255991428E-4</v>
      </c>
      <c r="H14">
        <v>9.9990927081573095E-4</v>
      </c>
      <c r="I14">
        <v>1.33089412106106E-3</v>
      </c>
      <c r="J14">
        <v>1.5495870955325201E-3</v>
      </c>
      <c r="K14">
        <v>1.76865058050675E-3</v>
      </c>
      <c r="L14">
        <v>1.4568065067857899E-3</v>
      </c>
      <c r="M14">
        <v>1.01183019130427E-3</v>
      </c>
      <c r="N14">
        <v>6.9683677830967696E-4</v>
      </c>
      <c r="O14">
        <v>6.6072900018320196E-4</v>
      </c>
      <c r="P14">
        <v>6.5914328321487901E-4</v>
      </c>
      <c r="Q14">
        <v>6.5472774979183498E-4</v>
      </c>
      <c r="R14">
        <v>8.6445199067075303E-4</v>
      </c>
      <c r="S14">
        <v>1.5979421153243E-3</v>
      </c>
      <c r="T14">
        <v>2.3015568564096101E-3</v>
      </c>
      <c r="U14">
        <v>2.5001674817945801E-3</v>
      </c>
      <c r="V14">
        <v>2.5073312513781499E-3</v>
      </c>
      <c r="W14">
        <v>2.3950529723199602E-3</v>
      </c>
      <c r="X14">
        <v>1.29696351703579E-3</v>
      </c>
      <c r="Y14">
        <v>5.1513196930616696E-4</v>
      </c>
      <c r="Z14">
        <v>4.25097917130507E-4</v>
      </c>
      <c r="AA14">
        <v>5.0232556270776805E-4</v>
      </c>
      <c r="AB14">
        <v>5.0916301111458395E-4</v>
      </c>
      <c r="AC14">
        <v>5.0911372302017699E-4</v>
      </c>
      <c r="AD14">
        <v>5.9946389883582397E-4</v>
      </c>
      <c r="AE14">
        <v>9.1407150502248002E-4</v>
      </c>
      <c r="AF14">
        <v>1.4448210018976799E-3</v>
      </c>
      <c r="AG14">
        <v>1.67982663602825E-3</v>
      </c>
      <c r="AH14">
        <v>1.31410897553143E-3</v>
      </c>
      <c r="AI14">
        <v>1.09278503657234E-3</v>
      </c>
      <c r="AJ14">
        <v>9.5653404814847901E-4</v>
      </c>
      <c r="AK14">
        <v>6.2813937224367902E-4</v>
      </c>
      <c r="AL14">
        <v>7.1886345774103098E-4</v>
      </c>
      <c r="AM14">
        <v>7.7584729323288402E-4</v>
      </c>
      <c r="AN14">
        <v>1.0631204020974301E-3</v>
      </c>
      <c r="AO14">
        <v>1.2441283794214001E-3</v>
      </c>
      <c r="AP14">
        <v>1.45947146306267E-3</v>
      </c>
      <c r="AQ14">
        <v>1.9125038325954701E-3</v>
      </c>
      <c r="AR14">
        <v>1.3999416425563001E-3</v>
      </c>
      <c r="AS14">
        <v>1.3066273827184E-3</v>
      </c>
      <c r="AT14">
        <v>2.04939046747824E-3</v>
      </c>
      <c r="AU14">
        <v>2.6441753965243701E-3</v>
      </c>
      <c r="AV14">
        <v>1.9442164723724501E-3</v>
      </c>
      <c r="AW14">
        <v>1.2737301290862101E-3</v>
      </c>
      <c r="AX14">
        <v>5.4078557265005997E-4</v>
      </c>
      <c r="AY14">
        <v>4.27745877512764E-4</v>
      </c>
      <c r="AZ14">
        <v>4.2805690238436499E-4</v>
      </c>
      <c r="BA14">
        <v>4.26955568412797E-4</v>
      </c>
      <c r="BB14">
        <v>4.4772115246312702E-4</v>
      </c>
      <c r="BC14">
        <v>8.0709934426558005E-4</v>
      </c>
      <c r="BD14">
        <v>1.0257651253056299E-3</v>
      </c>
      <c r="BE14">
        <v>1.4455246319350699E-3</v>
      </c>
      <c r="BF14">
        <v>1.21736494415863E-3</v>
      </c>
      <c r="BG14">
        <v>9.9860058692976292E-4</v>
      </c>
      <c r="BH14">
        <v>9.8195310814657593E-4</v>
      </c>
      <c r="BI14">
        <v>7.4790094370435502E-4</v>
      </c>
      <c r="BJ14">
        <v>5.9169167622474502E-4</v>
      </c>
      <c r="BK14">
        <v>5.8885846059109797E-4</v>
      </c>
      <c r="BL14">
        <v>5.9240210461998402E-4</v>
      </c>
      <c r="BM14">
        <v>6.8675651320879996E-4</v>
      </c>
      <c r="BN14">
        <v>1.1677216355544301E-3</v>
      </c>
      <c r="BO14">
        <v>1.36069132351404E-3</v>
      </c>
      <c r="BP14">
        <v>2.29554710807093E-3</v>
      </c>
      <c r="BQ14">
        <v>2.3853721107427298E-3</v>
      </c>
      <c r="BR14">
        <v>2.6238279114817599E-3</v>
      </c>
      <c r="BS14">
        <v>2.4414262707987099E-3</v>
      </c>
      <c r="BT14">
        <v>1.24999706183471E-3</v>
      </c>
      <c r="BU14">
        <v>5.1707969882995803E-4</v>
      </c>
      <c r="BV14">
        <v>8.2081843040523203E-4</v>
      </c>
      <c r="BW14">
        <v>6.8259591820509999E-4</v>
      </c>
      <c r="BX14">
        <v>5.0767417074561302E-4</v>
      </c>
      <c r="BY14">
        <v>4.8900927927068003E-4</v>
      </c>
      <c r="BZ14">
        <v>6.4727165082074196E-4</v>
      </c>
      <c r="CA14">
        <v>9.8378016681854408E-4</v>
      </c>
      <c r="CB14">
        <v>1.28496441543198E-3</v>
      </c>
      <c r="CC14">
        <v>1.40815405883811E-3</v>
      </c>
      <c r="CD14">
        <v>1.17347644547376E-3</v>
      </c>
      <c r="CE14">
        <v>1.8458221396317599E-3</v>
      </c>
      <c r="CF14">
        <v>1.4932168118365499E-3</v>
      </c>
      <c r="CG14">
        <v>9.1523572380415195E-4</v>
      </c>
      <c r="CH14">
        <v>6.6806272871300799E-4</v>
      </c>
      <c r="CI14">
        <v>7.1844195955437997E-4</v>
      </c>
      <c r="CJ14">
        <v>7.7340498317556602E-4</v>
      </c>
      <c r="CK14">
        <v>8.9759058600659696E-4</v>
      </c>
      <c r="CL14">
        <v>1.3613388670991699E-3</v>
      </c>
      <c r="CM14">
        <v>1.9123984580488101E-3</v>
      </c>
      <c r="CN14">
        <v>2.8868410803614998E-3</v>
      </c>
      <c r="CO14">
        <v>2.6089021168238802E-3</v>
      </c>
      <c r="CP14">
        <v>2.5767305878920798E-3</v>
      </c>
      <c r="CQ14">
        <v>2.4862002555934301E-3</v>
      </c>
      <c r="CR14">
        <v>1.6582452490360099E-3</v>
      </c>
      <c r="CS14">
        <v>8.3491652499497599E-4</v>
      </c>
      <c r="CT14">
        <v>5.3957716454236797E-4</v>
      </c>
      <c r="CU14">
        <v>4.63391367305495E-4</v>
      </c>
      <c r="CV14">
        <v>4.67691328645103E-4</v>
      </c>
      <c r="CW14">
        <v>4.7968023271213799E-4</v>
      </c>
      <c r="CX14">
        <v>5.8605583756777201E-4</v>
      </c>
      <c r="CY14">
        <v>8.9066985771612801E-4</v>
      </c>
      <c r="CZ14">
        <v>1.12380254425924E-3</v>
      </c>
      <c r="DA14">
        <v>1.3728518861167601E-3</v>
      </c>
      <c r="DB14">
        <v>1.7341438156537601E-3</v>
      </c>
      <c r="DC14">
        <v>1.80003010074912E-3</v>
      </c>
      <c r="DD14">
        <v>1.3033624713613299E-3</v>
      </c>
      <c r="DE14">
        <v>9.9383833725641001E-4</v>
      </c>
      <c r="DF14">
        <v>9.0088099120560095E-4</v>
      </c>
      <c r="DG14">
        <v>9.0952340362137696E-4</v>
      </c>
      <c r="DH14">
        <v>6.8208604136641001E-4</v>
      </c>
      <c r="DI14">
        <v>7.9592624314044796E-4</v>
      </c>
      <c r="DJ14">
        <v>1.07737995768609E-3</v>
      </c>
      <c r="DK14">
        <v>1.3536295292982E-3</v>
      </c>
      <c r="DL14">
        <v>2.0194352032052798E-3</v>
      </c>
      <c r="DM14">
        <v>2.0697515492365398E-3</v>
      </c>
      <c r="DN14">
        <v>2.2567879703832699E-3</v>
      </c>
      <c r="DO14">
        <v>2.2836788748557199E-3</v>
      </c>
      <c r="DP14">
        <v>1.66130620965761E-3</v>
      </c>
      <c r="DQ14">
        <v>8.7478719419097398E-4</v>
      </c>
      <c r="DR14">
        <v>4.1329426831486298E-4</v>
      </c>
      <c r="DS14">
        <v>4.6288488964573099E-4</v>
      </c>
      <c r="DT14">
        <v>4.6996877852458001E-4</v>
      </c>
      <c r="DU14">
        <v>4.8798782600383998E-4</v>
      </c>
      <c r="DV14">
        <v>5.0827242623634097E-4</v>
      </c>
      <c r="DW14">
        <v>7.0976895452828502E-4</v>
      </c>
      <c r="DX14">
        <v>8.2038843427127098E-4</v>
      </c>
      <c r="DY14">
        <v>9.5603266925710102E-4</v>
      </c>
      <c r="DZ14">
        <v>1.4392905377873699E-3</v>
      </c>
      <c r="EA14">
        <v>1.4976493411542201E-3</v>
      </c>
      <c r="EB14">
        <v>1.6317299538347401E-3</v>
      </c>
      <c r="EC14">
        <v>1.44259963847046E-3</v>
      </c>
      <c r="ED14">
        <v>1.2006375846707099E-3</v>
      </c>
      <c r="EE14">
        <v>9.6890535984452998E-4</v>
      </c>
      <c r="EF14">
        <v>7.7195863254315099E-4</v>
      </c>
      <c r="EG14">
        <v>9.5252301701746105E-4</v>
      </c>
      <c r="EH14">
        <v>1.9396343791821E-3</v>
      </c>
      <c r="EI14">
        <v>2.0291840483609999E-3</v>
      </c>
      <c r="EJ14">
        <v>2.43027696392605E-3</v>
      </c>
      <c r="EK14">
        <v>2.3004368269539601E-3</v>
      </c>
      <c r="EL14">
        <v>2.1248658363198702E-3</v>
      </c>
      <c r="EM14">
        <v>2.2238567249618299E-3</v>
      </c>
      <c r="EN14">
        <v>1.60981204812897E-3</v>
      </c>
      <c r="EO14">
        <v>7.3228171654585595E-4</v>
      </c>
      <c r="EP14">
        <v>4.53475962382461E-4</v>
      </c>
      <c r="EQ14">
        <v>4.3873882215489401E-4</v>
      </c>
      <c r="ER14">
        <v>4.0603022295301102E-4</v>
      </c>
      <c r="ES14">
        <v>4.5140076364899801E-4</v>
      </c>
      <c r="ET14">
        <v>4.4902133840178399E-4</v>
      </c>
      <c r="EU14">
        <v>6.0641182055768902E-4</v>
      </c>
      <c r="EV14">
        <v>7.4459014343180197E-4</v>
      </c>
      <c r="EW14">
        <v>9.3168774979917495E-4</v>
      </c>
      <c r="EX14">
        <v>1.48275413910666E-3</v>
      </c>
      <c r="EY14">
        <v>2.4444294453785801E-3</v>
      </c>
      <c r="EZ14">
        <v>1.8420201580046001E-3</v>
      </c>
      <c r="FA14">
        <v>1.86281803425471E-3</v>
      </c>
      <c r="FB14">
        <v>1.45590232519185E-3</v>
      </c>
      <c r="FC14">
        <v>1.8055724619856701E-3</v>
      </c>
      <c r="FD14">
        <v>1.5249566450449301E-3</v>
      </c>
      <c r="FE14">
        <v>1.56193121379717E-3</v>
      </c>
      <c r="FF14">
        <v>1.43202139365713E-3</v>
      </c>
      <c r="FG14">
        <v>2.0802414153978299E-3</v>
      </c>
      <c r="FH14">
        <v>2.8074413594514299E-3</v>
      </c>
      <c r="FI14">
        <v>3.7263549948519901E-3</v>
      </c>
      <c r="FJ14">
        <v>3.2201764628331901E-3</v>
      </c>
      <c r="FK14">
        <v>2.7307235907128502E-3</v>
      </c>
      <c r="FL14">
        <v>1.8223389120312101E-3</v>
      </c>
      <c r="FM14">
        <v>9.0120901197182504E-4</v>
      </c>
      <c r="FN14">
        <v>7.48295248459607E-4</v>
      </c>
      <c r="FO14">
        <v>6.6209377052142498E-4</v>
      </c>
      <c r="FP14">
        <v>5.3226213149664596E-4</v>
      </c>
      <c r="FQ14">
        <v>5.6514578841314605E-4</v>
      </c>
      <c r="FR14">
        <v>5.5686368896337897E-4</v>
      </c>
      <c r="FS14">
        <v>5.5767269354743199E-4</v>
      </c>
      <c r="FT14">
        <v>9.780763445830789E-4</v>
      </c>
      <c r="FU14">
        <v>1.717251595988E-3</v>
      </c>
      <c r="FV14">
        <v>1.4368227338881099E-3</v>
      </c>
      <c r="FW14">
        <v>1.22757097887972E-3</v>
      </c>
      <c r="FX14">
        <v>1.21775584973495E-3</v>
      </c>
      <c r="FY14">
        <v>1.22213739136875E-3</v>
      </c>
      <c r="FZ14">
        <v>1.14006421623449E-3</v>
      </c>
      <c r="GA14">
        <v>1.1891959484105401E-3</v>
      </c>
      <c r="GB14">
        <v>1.3401568836305801E-3</v>
      </c>
      <c r="GC14">
        <v>1.6380728217080299E-3</v>
      </c>
      <c r="GD14">
        <v>1.83983108677716E-3</v>
      </c>
      <c r="GE14">
        <v>1.9944053491940499E-3</v>
      </c>
      <c r="GF14">
        <v>1.9069223808012899E-3</v>
      </c>
      <c r="GG14">
        <v>1.8999982533318999E-3</v>
      </c>
      <c r="GH14">
        <v>2.3694758505018801E-3</v>
      </c>
      <c r="GI14">
        <v>3.13182330463574E-3</v>
      </c>
      <c r="GJ14">
        <v>2.3015330621571398E-3</v>
      </c>
      <c r="GK14">
        <v>9.0965767118889702E-4</v>
      </c>
      <c r="GL14">
        <v>7.5257821390459201E-4</v>
      </c>
      <c r="GM14">
        <v>5.8642804766001499E-4</v>
      </c>
      <c r="GN14">
        <v>5.9414588340829999E-4</v>
      </c>
      <c r="GO14">
        <v>5.8023474365940901E-4</v>
      </c>
      <c r="GP14">
        <v>5.4150279940314895E-4</v>
      </c>
      <c r="GQ14">
        <v>5.5472220624088603E-4</v>
      </c>
      <c r="GR14">
        <v>1.00345291484461E-3</v>
      </c>
      <c r="GS14">
        <v>1.4181918342024301E-3</v>
      </c>
      <c r="GT14">
        <v>1.36529211218847E-3</v>
      </c>
      <c r="GU14">
        <v>1.4672011959371901E-3</v>
      </c>
      <c r="GV14">
        <v>1.20567856701588E-3</v>
      </c>
      <c r="GW14">
        <v>9.4381432061265704E-4</v>
      </c>
      <c r="GX14">
        <v>1.1107530963677401E-3</v>
      </c>
      <c r="GY14">
        <v>1.10400062743403E-3</v>
      </c>
      <c r="GZ14">
        <v>1.4649985279940501E-3</v>
      </c>
      <c r="HA14">
        <v>1.3987876213114E-3</v>
      </c>
      <c r="HB14">
        <v>1.68405861378936E-3</v>
      </c>
      <c r="HC14">
        <v>1.8234912336866499E-3</v>
      </c>
      <c r="HD14">
        <v>2.03407546683349E-3</v>
      </c>
      <c r="HE14">
        <v>1.62453899081976E-3</v>
      </c>
      <c r="HF14">
        <v>1.8828884862149701E-3</v>
      </c>
      <c r="HG14">
        <v>2.8212930135691401E-3</v>
      </c>
      <c r="HH14">
        <v>2.6415580287524301E-3</v>
      </c>
      <c r="HI14">
        <v>1.90126614707077E-3</v>
      </c>
      <c r="HJ14">
        <v>1.05647500729986E-3</v>
      </c>
      <c r="HK14">
        <v>6.7663205878190299E-4</v>
      </c>
      <c r="HL14">
        <v>6.0994356746033897E-4</v>
      </c>
      <c r="HM14">
        <v>5.5019619950279197E-4</v>
      </c>
      <c r="HN14">
        <v>5.4631603676036995E-4</v>
      </c>
      <c r="HO14">
        <v>5.5191618403863498E-4</v>
      </c>
      <c r="HP14">
        <v>9.5224768352456901E-4</v>
      </c>
      <c r="HQ14">
        <v>1.0046681213101601E-3</v>
      </c>
      <c r="HR14">
        <v>1.0527767006299001E-3</v>
      </c>
      <c r="HS14">
        <v>1.0642183368900801E-3</v>
      </c>
      <c r="HT14">
        <v>1.1379550257117801E-3</v>
      </c>
      <c r="HU14">
        <v>9.6376070254216098E-4</v>
      </c>
      <c r="HV14">
        <v>1.0786478514249701E-3</v>
      </c>
      <c r="HW14">
        <v>1.5254223325576E-3</v>
      </c>
      <c r="HX14">
        <v>1.8255477369360301E-3</v>
      </c>
      <c r="HY14">
        <v>2.0956260992105401E-3</v>
      </c>
      <c r="HZ14">
        <v>1.93223436666326E-3</v>
      </c>
      <c r="IA14">
        <v>2.5593063967246201E-3</v>
      </c>
      <c r="IB14">
        <v>2.3531512937165198E-3</v>
      </c>
      <c r="IC14">
        <v>3.2513588306979399E-3</v>
      </c>
      <c r="ID14">
        <v>2.5728266308971798E-3</v>
      </c>
      <c r="IE14">
        <v>2.3064397769347899E-3</v>
      </c>
      <c r="IF14">
        <v>1.83514021986123E-3</v>
      </c>
      <c r="IG14">
        <v>9.6530392977392499E-4</v>
      </c>
      <c r="IH14">
        <v>7.3633013864504498E-4</v>
      </c>
      <c r="II14">
        <v>6.3425619471848096E-4</v>
      </c>
      <c r="IJ14">
        <v>6.3472018264168798E-4</v>
      </c>
      <c r="IK14">
        <v>5.5754692392722099E-4</v>
      </c>
      <c r="IL14">
        <v>5.9600863345897601E-4</v>
      </c>
      <c r="IM14">
        <v>5.6402405936803099E-4</v>
      </c>
      <c r="IN14">
        <v>1.0634331265584999E-3</v>
      </c>
      <c r="IO14">
        <v>6.7307311844785596E-4</v>
      </c>
      <c r="IP14">
        <v>6.7471322227897102E-4</v>
      </c>
      <c r="IQ14">
        <v>8.7511011618881E-4</v>
      </c>
      <c r="IR14">
        <v>8.9917970215384402E-4</v>
      </c>
      <c r="IS14">
        <v>8.9521116075938305E-4</v>
      </c>
      <c r="IT14">
        <v>1.0525149638527099E-3</v>
      </c>
      <c r="IU14">
        <v>1.0989120565839199E-3</v>
      </c>
      <c r="IV14">
        <v>1.37627655888329E-3</v>
      </c>
      <c r="IW14">
        <v>1.3800955364050699E-3</v>
      </c>
      <c r="IX14">
        <v>1.96208595597903E-3</v>
      </c>
      <c r="IY14">
        <v>2.0633831875213199E-3</v>
      </c>
      <c r="IZ14">
        <v>2.40261274624826E-3</v>
      </c>
      <c r="JA14">
        <v>2.3826357717084299E-3</v>
      </c>
      <c r="JB14">
        <v>2.6232381539383399E-3</v>
      </c>
      <c r="JC14">
        <v>3.0144768498009899E-3</v>
      </c>
      <c r="JD14">
        <v>1.9758288363711501E-3</v>
      </c>
      <c r="JE14">
        <v>9.0723745579458803E-4</v>
      </c>
      <c r="JF14">
        <v>5.6141858872233103E-4</v>
      </c>
      <c r="JG14">
        <v>5.4925802611960502E-4</v>
      </c>
      <c r="JH14">
        <v>6.2161634788738705E-4</v>
      </c>
      <c r="JI14">
        <v>5.5276257959085897E-4</v>
      </c>
      <c r="JJ14">
        <v>5.8286910732596698E-4</v>
      </c>
      <c r="JK14">
        <v>5.1043260444291901E-4</v>
      </c>
      <c r="JL14">
        <v>9.82899779477074E-4</v>
      </c>
      <c r="JM14">
        <v>9.2318810289823499E-4</v>
      </c>
      <c r="JN14">
        <v>1.49758645634412E-3</v>
      </c>
      <c r="JO14">
        <v>1.4941753802932901E-3</v>
      </c>
      <c r="JP14">
        <v>1.4317443605747699E-3</v>
      </c>
      <c r="JQ14">
        <v>1.25977310042183E-3</v>
      </c>
      <c r="JR14">
        <v>1.2406493197920801E-3</v>
      </c>
      <c r="JS14">
        <v>1.02089580149615E-3</v>
      </c>
      <c r="JT14">
        <v>1.2163706843231899E-3</v>
      </c>
      <c r="JU14">
        <v>1.53911762444478E-3</v>
      </c>
      <c r="JV14">
        <v>1.8427050925579099E-3</v>
      </c>
      <c r="JW14">
        <v>2.2456896511944802E-3</v>
      </c>
      <c r="JX14">
        <v>2.1379985640950301E-3</v>
      </c>
      <c r="JY14">
        <v>2.0143687270181699E-3</v>
      </c>
      <c r="JZ14">
        <v>2.3373060211595402E-3</v>
      </c>
      <c r="KA14">
        <v>2.37764577704713E-3</v>
      </c>
      <c r="KB14">
        <v>1.9504284718571401E-3</v>
      </c>
      <c r="KC14">
        <v>1.06886671406945E-3</v>
      </c>
      <c r="KD14">
        <v>8.19329590036261E-4</v>
      </c>
      <c r="KE14">
        <v>6.6193230952250697E-4</v>
      </c>
      <c r="KF14">
        <v>5.6168372467844995E-4</v>
      </c>
      <c r="KG14">
        <v>5.3713485448504802E-4</v>
      </c>
      <c r="KH14">
        <v>5.4795104182309899E-4</v>
      </c>
      <c r="KI14">
        <v>5.62127317528109E-4</v>
      </c>
      <c r="KJ14">
        <v>5.5479358899830297E-4</v>
      </c>
      <c r="KK14">
        <v>6.3110515585538499E-4</v>
      </c>
      <c r="KL14">
        <v>1.42558164918449E-3</v>
      </c>
      <c r="KM14">
        <v>2.0254534494912701E-3</v>
      </c>
      <c r="KN14">
        <v>1.7767372271683601E-3</v>
      </c>
      <c r="KO14">
        <v>1.8434461135634699E-3</v>
      </c>
      <c r="KP14">
        <v>1.9328496180486101E-3</v>
      </c>
      <c r="KQ14">
        <v>1.8129350835363301E-3</v>
      </c>
      <c r="KR14">
        <v>2.0157572916088698E-3</v>
      </c>
      <c r="KS14">
        <v>1.9687772396920901E-3</v>
      </c>
      <c r="KT14">
        <v>2.4313256106242801E-3</v>
      </c>
      <c r="KU14">
        <v>2.4115899777881001E-3</v>
      </c>
      <c r="KV14">
        <v>1.80280722993051E-3</v>
      </c>
      <c r="KW14">
        <v>1.7368835538669801E-3</v>
      </c>
      <c r="KX14">
        <v>1.90491006687793E-3</v>
      </c>
      <c r="KY14">
        <v>2.1482929774681598E-3</v>
      </c>
      <c r="KZ14">
        <v>1.88394563086051E-3</v>
      </c>
      <c r="LA14">
        <v>1.0853459334958799E-3</v>
      </c>
      <c r="LB14">
        <v>8.3039731661473202E-4</v>
      </c>
      <c r="LC14">
        <v>6.6934251957811595E-4</v>
      </c>
      <c r="LD14">
        <v>6.5535999707180804E-4</v>
      </c>
      <c r="LE14">
        <v>5.9893192733412499E-4</v>
      </c>
      <c r="LF14">
        <v>6.0369417700747801E-4</v>
      </c>
      <c r="LG14">
        <v>5.7199853312512304E-4</v>
      </c>
      <c r="LH14">
        <v>6.1210544525637999E-4</v>
      </c>
      <c r="LI14">
        <v>5.3406709550560499E-4</v>
      </c>
      <c r="LJ14">
        <v>8.5669166518590996E-4</v>
      </c>
      <c r="LK14">
        <v>1.0055315127570001E-3</v>
      </c>
      <c r="LL14">
        <v>1.2278480119620699E-3</v>
      </c>
      <c r="LM14">
        <v>1.46104528290475E-3</v>
      </c>
      <c r="LN14">
        <v>1.58611467225618E-3</v>
      </c>
      <c r="LO14">
        <v>1.90782486280577E-3</v>
      </c>
      <c r="LP14">
        <v>2.1778284431439401E-3</v>
      </c>
      <c r="LQ14">
        <v>1.9649582621703099E-3</v>
      </c>
      <c r="LR14">
        <v>2.26462817657284E-3</v>
      </c>
      <c r="LS14">
        <v>2.45482413452999E-3</v>
      </c>
      <c r="LT14">
        <v>2.5557117650118599E-3</v>
      </c>
      <c r="LU14">
        <v>2.7088124833649298E-3</v>
      </c>
      <c r="LV14">
        <v>3.6838465628105102E-3</v>
      </c>
      <c r="LW14">
        <v>3.18356560622588E-3</v>
      </c>
      <c r="LX14">
        <v>2.51308606129749E-3</v>
      </c>
      <c r="LY14">
        <v>1.0536111990558899E-3</v>
      </c>
      <c r="LZ14">
        <v>1.4652857586131801E-3</v>
      </c>
      <c r="MA14">
        <v>1.25294924873072E-3</v>
      </c>
      <c r="MB14">
        <v>1.1821732447523301E-3</v>
      </c>
      <c r="MC14">
        <v>1.14994392977882E-3</v>
      </c>
      <c r="MD14">
        <v>1.03994140101064E-3</v>
      </c>
      <c r="ME14">
        <v>1.04522372505946E-3</v>
      </c>
      <c r="MF14">
        <v>1.2516371656658199E-3</v>
      </c>
      <c r="MG14">
        <v>1.07401986931914E-3</v>
      </c>
      <c r="MH14">
        <v>1.05287357722925E-3</v>
      </c>
      <c r="MI14">
        <v>1.83705395759577E-3</v>
      </c>
      <c r="MJ14">
        <v>2.2600613796876601E-3</v>
      </c>
      <c r="MK14">
        <v>8.8071196305653703E-4</v>
      </c>
      <c r="ML14">
        <v>9.0644714669462097E-4</v>
      </c>
      <c r="MM14">
        <v>1.1822718209411401E-3</v>
      </c>
      <c r="MN14">
        <v>2.8928474295212502E-3</v>
      </c>
      <c r="MO14">
        <v>4.5823124373901803E-3</v>
      </c>
      <c r="MP14">
        <v>4.8453511001118601E-3</v>
      </c>
      <c r="MQ14">
        <v>4.5973589028998896E-3</v>
      </c>
      <c r="MR14">
        <v>4.6032955688916901E-3</v>
      </c>
      <c r="MS14">
        <v>4.56344359517978E-3</v>
      </c>
      <c r="MT14">
        <v>3.9883467104648903E-3</v>
      </c>
      <c r="MU14">
        <v>3.6022458735467601E-3</v>
      </c>
      <c r="MV14">
        <v>2.7427889763056898E-3</v>
      </c>
      <c r="MW14">
        <v>1.79183468036193E-3</v>
      </c>
      <c r="MX14">
        <v>1.68763794919696E-3</v>
      </c>
      <c r="MY14">
        <v>1.4304815656042899E-3</v>
      </c>
      <c r="MZ14">
        <v>1.29755327457921E-3</v>
      </c>
      <c r="NA14">
        <v>1.2322635453851101E-3</v>
      </c>
      <c r="NB14">
        <v>1.03341837665435E-3</v>
      </c>
      <c r="NC14">
        <v>1.0007114770419301E-3</v>
      </c>
      <c r="ND14">
        <v>1.2459622364512199E-3</v>
      </c>
      <c r="NE14">
        <v>1.37436452073821E-3</v>
      </c>
      <c r="NF14">
        <v>1.5307998336162999E-3</v>
      </c>
      <c r="NG14">
        <v>1.7671158512223E-3</v>
      </c>
      <c r="NH14">
        <v>1.8032423248328601E-3</v>
      </c>
      <c r="NI14">
        <v>7.0749150464880905E-4</v>
      </c>
      <c r="NJ14">
        <v>7.0115713472283195E-4</v>
      </c>
      <c r="NK14">
        <v>1.0413435623170401E-3</v>
      </c>
      <c r="NL14">
        <v>2.63740593169604E-3</v>
      </c>
      <c r="NM14">
        <v>4.1665690606601498E-3</v>
      </c>
      <c r="NN14">
        <v>4.3729196164564096E-3</v>
      </c>
      <c r="NO14">
        <v>4.0491733177309896E-3</v>
      </c>
      <c r="NP14">
        <v>3.9237300186978604E-3</v>
      </c>
      <c r="NQ14">
        <v>3.3013675510365301E-3</v>
      </c>
      <c r="NR14">
        <v>2.9167572540768302E-3</v>
      </c>
      <c r="NS14">
        <v>3.08969388104436E-3</v>
      </c>
      <c r="NT14">
        <v>2.2903242696533E-3</v>
      </c>
      <c r="NU14">
        <v>1.88094075669118E-3</v>
      </c>
      <c r="NV14">
        <v>1.4762600077712299E-3</v>
      </c>
      <c r="NW14">
        <v>1.3143775106664701E-3</v>
      </c>
      <c r="NX14">
        <v>1.19028368566641E-3</v>
      </c>
      <c r="NY14">
        <v>1.09558765959567E-3</v>
      </c>
      <c r="NZ14">
        <v>1.00440808412242E-3</v>
      </c>
      <c r="OA14">
        <v>9.62689961180915E-4</v>
      </c>
      <c r="OB14">
        <v>1.2778091437957201E-3</v>
      </c>
      <c r="OC14">
        <v>1.3943720878883501E-3</v>
      </c>
      <c r="OD14">
        <v>1.33298291651023E-3</v>
      </c>
      <c r="OE14">
        <v>1.77571917308044E-3</v>
      </c>
      <c r="OF14">
        <v>1.6500600261856E-3</v>
      </c>
      <c r="OG14">
        <v>9.4239686300110197E-4</v>
      </c>
      <c r="OH14">
        <v>8.5094025444550103E-4</v>
      </c>
      <c r="OI14">
        <v>9.7964166647785409E-4</v>
      </c>
      <c r="OJ14">
        <v>2.4981381719765901E-3</v>
      </c>
      <c r="OK14">
        <v>4.1849858120735902E-3</v>
      </c>
      <c r="OL14">
        <v>4.6524646920359097E-3</v>
      </c>
      <c r="OM14">
        <v>4.4060021253399997E-3</v>
      </c>
      <c r="ON14">
        <v>4.2892641235327501E-3</v>
      </c>
      <c r="OO14">
        <v>3.9679227438964796E-3</v>
      </c>
      <c r="OP14">
        <v>3.8187599743275502E-3</v>
      </c>
      <c r="OQ14">
        <v>3.9779656180291903E-3</v>
      </c>
      <c r="OR14">
        <v>2.71207399554308E-3</v>
      </c>
      <c r="OS14">
        <v>1.88535289093529E-3</v>
      </c>
      <c r="OT14">
        <v>1.48641675439791E-3</v>
      </c>
      <c r="OU14">
        <v>1.34853925885862E-3</v>
      </c>
      <c r="OV14">
        <v>1.2835826491991401E-3</v>
      </c>
      <c r="OW14">
        <v>1.1352390817510299E-3</v>
      </c>
      <c r="OX14">
        <v>1.12180552664104E-3</v>
      </c>
      <c r="OY14">
        <v>1.07835042326907E-3</v>
      </c>
      <c r="OZ14">
        <v>1.4548995674090899E-3</v>
      </c>
      <c r="PA14">
        <v>8.1480868206655404E-4</v>
      </c>
      <c r="PB14">
        <v>7.5125423371346495E-4</v>
      </c>
      <c r="PC14">
        <v>9.25910845216833E-4</v>
      </c>
      <c r="PD14">
        <v>1.0316202110032401E-3</v>
      </c>
      <c r="PE14">
        <v>6.1909755630426501E-4</v>
      </c>
      <c r="PF14">
        <v>7.0092429096649798E-4</v>
      </c>
      <c r="PG14">
        <v>1.07377172925764E-3</v>
      </c>
      <c r="PH14">
        <v>3.0600972301479401E-3</v>
      </c>
      <c r="PI14">
        <v>4.0582610225858903E-3</v>
      </c>
      <c r="PJ14">
        <v>4.5050491004342197E-3</v>
      </c>
      <c r="PK14">
        <v>4.4044215071400699E-3</v>
      </c>
      <c r="PL14">
        <v>4.4030992265383997E-3</v>
      </c>
      <c r="PM14">
        <v>3.7218119922192701E-3</v>
      </c>
      <c r="PN14">
        <v>3.7619206039399898E-3</v>
      </c>
      <c r="PO14">
        <v>3.8373483842766799E-3</v>
      </c>
      <c r="PP14">
        <v>2.3522131203333402E-3</v>
      </c>
      <c r="PQ14">
        <v>1.43611400508234E-3</v>
      </c>
      <c r="PR14">
        <v>1.33958072280286E-3</v>
      </c>
      <c r="PS14">
        <v>1.1920376619915E-3</v>
      </c>
      <c r="PT14">
        <v>1.1295556545891201E-3</v>
      </c>
      <c r="PU14">
        <v>1.03098286495488E-3</v>
      </c>
      <c r="PV14">
        <v>1.08220679175901E-3</v>
      </c>
      <c r="PW14">
        <v>1.0006349955161301E-3</v>
      </c>
      <c r="PX14">
        <v>1.2134388925007301E-3</v>
      </c>
      <c r="PY14">
        <v>1.1389254912947499E-3</v>
      </c>
      <c r="PZ14">
        <v>1.33137850405782E-3</v>
      </c>
      <c r="QA14">
        <v>1.8509124100713301E-3</v>
      </c>
      <c r="QB14">
        <v>2.6237905205135801E-3</v>
      </c>
      <c r="QC14">
        <v>1.5473096456530399E-3</v>
      </c>
      <c r="QD14">
        <v>1.3877079976066899E-3</v>
      </c>
      <c r="QE14">
        <v>1.5679681555672499E-3</v>
      </c>
      <c r="QF14">
        <v>3.2668709837203099E-3</v>
      </c>
      <c r="QG14">
        <v>3.8275383539003098E-3</v>
      </c>
      <c r="QH14">
        <v>4.9047789452504997E-3</v>
      </c>
      <c r="QI14">
        <v>5.0751372950037198E-3</v>
      </c>
      <c r="QJ14">
        <v>4.2366091424013604E-3</v>
      </c>
      <c r="QK14">
        <v>3.7193067973518399E-3</v>
      </c>
      <c r="QL14">
        <v>3.6356632015544202E-3</v>
      </c>
      <c r="QM14">
        <v>3.23276192280149E-3</v>
      </c>
      <c r="QN14">
        <v>2.3095568240086399E-3</v>
      </c>
      <c r="QO14">
        <v>1.5981222718073E-3</v>
      </c>
      <c r="QP14">
        <v>1.4549947444189801E-3</v>
      </c>
      <c r="QQ14">
        <v>1.26274908157031E-3</v>
      </c>
      <c r="QR14">
        <v>1.0846491018163299E-3</v>
      </c>
      <c r="QS14">
        <v>1.1254851378269201E-3</v>
      </c>
      <c r="QT14">
        <v>1.08824543311855E-3</v>
      </c>
      <c r="QU14">
        <v>9.9995855891013693E-4</v>
      </c>
      <c r="QV14">
        <v>9.6174838861880197E-4</v>
      </c>
      <c r="QW14">
        <v>8.7050252915652599E-4</v>
      </c>
      <c r="QX14">
        <v>1.28378320075569E-3</v>
      </c>
      <c r="QY14">
        <v>1.81781290529312E-3</v>
      </c>
      <c r="QZ14">
        <v>2.45750268752256E-3</v>
      </c>
      <c r="RA14">
        <v>2.7618226786939402E-3</v>
      </c>
      <c r="RB14">
        <v>3.4345014923865499E-3</v>
      </c>
      <c r="RC14">
        <v>4.0323354849280298E-3</v>
      </c>
      <c r="RD14">
        <v>3.61516445304967E-3</v>
      </c>
      <c r="RE14">
        <v>4.1091076405293898E-3</v>
      </c>
      <c r="RF14">
        <v>4.1390561064445098E-3</v>
      </c>
      <c r="RG14">
        <v>4.2857068827881701E-3</v>
      </c>
      <c r="RH14">
        <v>4.4016664726216799E-3</v>
      </c>
      <c r="RI14">
        <v>3.4684388947696702E-3</v>
      </c>
      <c r="RJ14">
        <v>3.0628522646663201E-3</v>
      </c>
      <c r="RK14">
        <v>2.9096767643769098E-3</v>
      </c>
      <c r="RL14">
        <v>2.0152763077910399E-3</v>
      </c>
      <c r="RM14">
        <v>1.47480176001258E-3</v>
      </c>
      <c r="RN14">
        <v>1.35124670487206E-3</v>
      </c>
      <c r="RO14">
        <v>1.1607771130114899E-3</v>
      </c>
      <c r="RP14">
        <v>1.2030340058125501E-3</v>
      </c>
      <c r="RQ14">
        <v>1.12643520833634E-3</v>
      </c>
      <c r="RR14">
        <v>1.02085841052798E-3</v>
      </c>
      <c r="RS14">
        <v>1.05916715700813E-3</v>
      </c>
      <c r="RT14">
        <v>1.00801631255088E-3</v>
      </c>
      <c r="RU14">
        <v>1.0183804090919599E-3</v>
      </c>
      <c r="RV14">
        <v>1.02436296399924E-3</v>
      </c>
      <c r="RW14">
        <v>1.4294839065899199E-3</v>
      </c>
      <c r="RX14">
        <v>1.94480283073694E-3</v>
      </c>
      <c r="RY14">
        <v>2.7656654504681901E-3</v>
      </c>
      <c r="RZ14">
        <v>3.47780193311746E-3</v>
      </c>
      <c r="SA14">
        <v>3.9091713353638403E-3</v>
      </c>
      <c r="SB14">
        <v>3.7091211577043098E-3</v>
      </c>
      <c r="SC14">
        <v>4.5232449052175598E-3</v>
      </c>
      <c r="SD14">
        <v>4.7813513593196501E-3</v>
      </c>
      <c r="SE14">
        <v>4.6849387478919901E-3</v>
      </c>
      <c r="SF14">
        <v>5.2142248982401601E-3</v>
      </c>
      <c r="SG14">
        <v>4.8544965910084798E-3</v>
      </c>
      <c r="SH14">
        <v>4.4834014294529503E-3</v>
      </c>
      <c r="SI14">
        <v>3.8390700684019798E-3</v>
      </c>
      <c r="SJ14">
        <v>1.9383239957066699E-3</v>
      </c>
      <c r="SK14">
        <v>1.59783504118817E-3</v>
      </c>
      <c r="SL14">
        <v>4.29596730437205E-4</v>
      </c>
      <c r="SM14">
        <v>3.9568652148547797E-4</v>
      </c>
      <c r="SN14">
        <v>3.7755020233331898E-4</v>
      </c>
      <c r="SO14">
        <v>3.4841753936010699E-4</v>
      </c>
      <c r="SP14">
        <v>3.5604869604581498E-4</v>
      </c>
      <c r="SQ14">
        <v>3.5616086895032598E-4</v>
      </c>
      <c r="SR14">
        <v>6.3993112393308704E-4</v>
      </c>
      <c r="SS14">
        <v>7.3358530166343699E-4</v>
      </c>
      <c r="ST14">
        <v>7.5148537788033703E-4</v>
      </c>
      <c r="SU14">
        <v>7.1705509455314697E-4</v>
      </c>
      <c r="SV14">
        <v>5.4316669748673697E-4</v>
      </c>
      <c r="SW14">
        <v>4.35317548567293E-4</v>
      </c>
      <c r="SX14">
        <v>4.0610500488935197E-4</v>
      </c>
      <c r="SY14">
        <v>3.8172439405271798E-4</v>
      </c>
      <c r="SZ14">
        <v>4.04451304342538E-4</v>
      </c>
      <c r="TA14">
        <v>8.0876494193862997E-4</v>
      </c>
      <c r="TB14">
        <v>1.39117006134139E-3</v>
      </c>
      <c r="TC14">
        <v>1.47663391745293E-3</v>
      </c>
      <c r="TD14">
        <v>1.7176951888376599E-3</v>
      </c>
      <c r="TE14">
        <v>1.97346640701856E-3</v>
      </c>
      <c r="TF14">
        <v>1.7156879736826901E-3</v>
      </c>
      <c r="TG14">
        <v>1.5054708518597E-3</v>
      </c>
      <c r="TH14">
        <v>1.0719497693540601E-3</v>
      </c>
      <c r="TI14">
        <v>5.31500715417538E-4</v>
      </c>
      <c r="TJ14">
        <v>4.9166403801078598E-4</v>
      </c>
      <c r="TK14">
        <v>4.2906305934604401E-4</v>
      </c>
      <c r="TL14">
        <v>4.0454818094188898E-4</v>
      </c>
      <c r="TM14">
        <v>4.2828634696177398E-4</v>
      </c>
      <c r="TN14">
        <v>3.9460728217692099E-4</v>
      </c>
      <c r="TO14">
        <v>4.1869556362603898E-4</v>
      </c>
      <c r="TP14">
        <v>5.9425465713388703E-4</v>
      </c>
      <c r="TQ14">
        <v>8.0990196728890601E-4</v>
      </c>
      <c r="TR14">
        <v>7.0613183307897205E-4</v>
      </c>
      <c r="TS14">
        <v>1.00544483369442E-3</v>
      </c>
      <c r="TT14">
        <v>8.7879992491145405E-4</v>
      </c>
      <c r="TU14">
        <v>5.07556899072714E-4</v>
      </c>
      <c r="TV14">
        <v>4.5102855355675498E-4</v>
      </c>
      <c r="TW14">
        <v>5.09613402322092E-4</v>
      </c>
      <c r="TX14">
        <v>6.0709505552153202E-4</v>
      </c>
      <c r="TY14">
        <v>1.0737972230995801E-3</v>
      </c>
      <c r="TZ14">
        <v>1.71841071600129E-3</v>
      </c>
      <c r="UA14">
        <v>1.5683913533433599E-3</v>
      </c>
      <c r="UB14">
        <v>1.4195464070038801E-3</v>
      </c>
      <c r="UC14">
        <v>1.47006500418116E-3</v>
      </c>
      <c r="UD14">
        <v>1.4285576303329701E-3</v>
      </c>
      <c r="UE14">
        <v>1.77254094078595E-3</v>
      </c>
      <c r="UF14">
        <v>9.5005181393928299E-4</v>
      </c>
      <c r="UG14">
        <v>5.1024225042314202E-4</v>
      </c>
      <c r="UH14">
        <v>5.9164068854087497E-4</v>
      </c>
      <c r="UI14">
        <v>4.9737295901463804E-4</v>
      </c>
      <c r="UJ14">
        <v>4.6049526686174299E-4</v>
      </c>
      <c r="UK14">
        <v>4.3353807840026899E-4</v>
      </c>
      <c r="UL14">
        <v>4.4681187210079899E-4</v>
      </c>
      <c r="UM14">
        <v>4.51099936314171E-4</v>
      </c>
      <c r="UN14">
        <v>8.4555255585002298E-4</v>
      </c>
      <c r="UO14">
        <v>1.29757706883168E-3</v>
      </c>
      <c r="UP14">
        <v>1.3678312988451399E-3</v>
      </c>
      <c r="UQ14">
        <v>8.9073444211569498E-4</v>
      </c>
      <c r="UR14">
        <v>7.3838154312603501E-4</v>
      </c>
      <c r="US14">
        <v>6.0616198090673098E-4</v>
      </c>
      <c r="UT14">
        <v>6.0305173219072999E-4</v>
      </c>
      <c r="UU14">
        <v>5.6098009464105897E-4</v>
      </c>
      <c r="UV14">
        <v>1.05775989693335E-3</v>
      </c>
      <c r="UW14">
        <v>1.7514558339167001E-3</v>
      </c>
      <c r="UX14">
        <v>2.19836118343793E-3</v>
      </c>
      <c r="UY14">
        <v>2.3627794680204299E-3</v>
      </c>
      <c r="UZ14">
        <v>2.1729098312400501E-3</v>
      </c>
      <c r="VA14">
        <v>2.2403563394618E-3</v>
      </c>
      <c r="VB14">
        <v>2.7520942286117598E-3</v>
      </c>
      <c r="VC14">
        <v>2.7241478790832299E-3</v>
      </c>
      <c r="VD14">
        <v>1.2708816171474E-3</v>
      </c>
      <c r="VE14">
        <v>7.7466947773551301E-4</v>
      </c>
      <c r="VF14">
        <v>6.40855700600576E-4</v>
      </c>
      <c r="VG14">
        <v>6.0539886523816101E-4</v>
      </c>
      <c r="VH14">
        <v>5.5265890463365903E-4</v>
      </c>
      <c r="VI14">
        <v>5.3275671203017495E-4</v>
      </c>
      <c r="VJ14">
        <v>5.1194863824328702E-4</v>
      </c>
      <c r="VK14">
        <v>4.7167516634472501E-4</v>
      </c>
      <c r="VL14">
        <v>7.7031512953311203E-4</v>
      </c>
      <c r="VM14">
        <v>7.9176054936836002E-4</v>
      </c>
      <c r="VN14">
        <v>6.5933873600304397E-4</v>
      </c>
      <c r="VO14">
        <v>8.22424542447101E-4</v>
      </c>
      <c r="VP14">
        <v>7.96070708244742E-4</v>
      </c>
      <c r="VQ14">
        <v>4.6892183141580498E-4</v>
      </c>
      <c r="VR14">
        <v>6.7242727445218403E-4</v>
      </c>
      <c r="VS14">
        <v>1.30996367683289E-3</v>
      </c>
      <c r="VT14">
        <v>1.5173764760430899E-3</v>
      </c>
      <c r="VU14">
        <v>1.91800880286385E-3</v>
      </c>
      <c r="VV14">
        <v>2.1959120750227601E-3</v>
      </c>
      <c r="VW14">
        <v>1.9091369458706601E-3</v>
      </c>
      <c r="VX14">
        <v>1.92344918873266E-3</v>
      </c>
      <c r="VY14">
        <v>1.6692823830041601E-3</v>
      </c>
      <c r="VZ14">
        <v>1.5586917962820399E-3</v>
      </c>
      <c r="WA14">
        <v>1.52598149749069E-3</v>
      </c>
      <c r="WB14">
        <v>1.2625791226240799E-3</v>
      </c>
      <c r="WC14">
        <v>7.9861329408033701E-4</v>
      </c>
      <c r="WD14">
        <v>6.2539623485153304E-4</v>
      </c>
      <c r="WE14">
        <v>5.53241863819226E-4</v>
      </c>
      <c r="WF14">
        <v>5.3666916697237997E-4</v>
      </c>
      <c r="WG14">
        <v>4.8002185019405997E-4</v>
      </c>
      <c r="WH14">
        <v>4.6650841437934499E-4</v>
      </c>
      <c r="WI14">
        <v>4.43208742440732E-4</v>
      </c>
      <c r="WJ14">
        <v>7.3966133399114395E-4</v>
      </c>
      <c r="WK14">
        <v>8.0860178135024996E-4</v>
      </c>
      <c r="WL14">
        <v>1.08562126698877E-3</v>
      </c>
      <c r="WM14">
        <v>8.9869361956762702E-4</v>
      </c>
      <c r="WN14">
        <v>8.5412358550838096E-4</v>
      </c>
      <c r="WO14">
        <v>8.4808494414884497E-4</v>
      </c>
      <c r="WP14">
        <v>1.30330638490908E-3</v>
      </c>
      <c r="WQ14">
        <v>8.8723158823390401E-4</v>
      </c>
      <c r="WR14">
        <v>1.0264313643748499E-3</v>
      </c>
      <c r="WS14">
        <v>1.3369582562625399E-3</v>
      </c>
      <c r="WT14">
        <v>1.63387483573616E-3</v>
      </c>
      <c r="WU14">
        <v>2.00115781812774E-3</v>
      </c>
      <c r="WV14">
        <v>1.8702843307625799E-3</v>
      </c>
      <c r="WW14">
        <v>1.47909152381541E-3</v>
      </c>
      <c r="WX14">
        <v>1.60422889674533E-3</v>
      </c>
      <c r="WY14">
        <v>1.5209184204825099E-3</v>
      </c>
      <c r="WZ14">
        <v>1.2095638285266901E-3</v>
      </c>
      <c r="XA14">
        <v>7.4183680850288297E-4</v>
      </c>
      <c r="XB14">
        <v>6.0630134724263998E-4</v>
      </c>
      <c r="XC14">
        <v>5.7402444376417896E-4</v>
      </c>
      <c r="XD14">
        <v>5.4077197593436197E-4</v>
      </c>
      <c r="XE14">
        <v>5.0096079236954395E-4</v>
      </c>
      <c r="XF14">
        <v>4.74355418926765E-4</v>
      </c>
      <c r="XG14">
        <v>5.5618045399953597E-4</v>
      </c>
      <c r="XH14">
        <v>5.56838195121444E-4</v>
      </c>
      <c r="XI14">
        <v>7.6242563524913395E-4</v>
      </c>
      <c r="XJ14">
        <v>1.2452790014873801E-3</v>
      </c>
      <c r="XK14">
        <v>7.7322652628202405E-4</v>
      </c>
      <c r="XL14">
        <v>8.2861954603717105E-4</v>
      </c>
      <c r="XM14">
        <v>8.7254713527966897E-4</v>
      </c>
      <c r="XN14">
        <v>1.18126226480054E-3</v>
      </c>
      <c r="XO14">
        <v>1.2725030254944301E-3</v>
      </c>
      <c r="XP14">
        <v>1.2078166505594501E-3</v>
      </c>
      <c r="XQ14">
        <v>1.3760845052740501E-3</v>
      </c>
      <c r="XR14">
        <v>1.3308890222926801E-3</v>
      </c>
      <c r="XS14">
        <v>1.2590677707949799E-3</v>
      </c>
      <c r="XT14">
        <v>2.0521455019966201E-3</v>
      </c>
      <c r="XU14">
        <v>1.6312098794592699E-3</v>
      </c>
      <c r="XV14">
        <v>1.43211147189863E-3</v>
      </c>
      <c r="XW14">
        <v>1.3236640674884599E-3</v>
      </c>
      <c r="XX14">
        <v>1.04090166905684E-3</v>
      </c>
      <c r="XY14">
        <v>5.6113305769266598E-4</v>
      </c>
      <c r="XZ14">
        <v>4.4333621165040398E-4</v>
      </c>
      <c r="YA14">
        <v>3.9498799021647502E-4</v>
      </c>
      <c r="YB14">
        <v>3.6915423038957798E-4</v>
      </c>
      <c r="YC14">
        <v>3.4805722639410001E-4</v>
      </c>
      <c r="YD14">
        <v>3.3210318011152898E-4</v>
      </c>
      <c r="YE14">
        <v>3.6963351461794598E-4</v>
      </c>
      <c r="YF14">
        <v>3.7111725621853003E-4</v>
      </c>
      <c r="YG14">
        <v>4.4618302399974903E-4</v>
      </c>
      <c r="YH14">
        <v>5.9043737920156996E-4</v>
      </c>
      <c r="YI14">
        <v>1.07253782730801E-3</v>
      </c>
      <c r="YJ14">
        <v>9.65266538805755E-4</v>
      </c>
      <c r="YK14">
        <v>9.8141603787649007E-4</v>
      </c>
      <c r="YL14">
        <v>1.2225113010504601E-3</v>
      </c>
      <c r="YM14">
        <v>1.4093896603772E-3</v>
      </c>
      <c r="YN14">
        <v>1.0126969819300401E-3</v>
      </c>
      <c r="YO14">
        <v>1.1123660067674499E-3</v>
      </c>
      <c r="YP14">
        <v>1.4297558409038899E-3</v>
      </c>
      <c r="YQ14">
        <v>1.4287768773736101E-3</v>
      </c>
      <c r="YR14">
        <v>1.4920831856652E-3</v>
      </c>
      <c r="YS14">
        <v>2.18257539651213E-3</v>
      </c>
      <c r="YT14">
        <v>2.0507569374059202E-3</v>
      </c>
      <c r="YU14">
        <v>1.8952818925740301E-3</v>
      </c>
      <c r="YV14">
        <v>1.14445255622614E-3</v>
      </c>
      <c r="YW14">
        <v>5.2913318729655998E-4</v>
      </c>
      <c r="YX14">
        <v>0</v>
      </c>
      <c r="YY14" t="str">
        <f>VLOOKUP($A:$A,demo_df!$B:$H,7,FALSE)</f>
        <v>Austin, Texas</v>
      </c>
      <c r="YZ14" t="str">
        <f>VLOOKUP($A:$A,demo_df!$B:$H,4,FALSE)</f>
        <v>Unknown</v>
      </c>
      <c r="ZA14" t="str">
        <f>VLOOKUP($A:$A,demo_df!$B:$H,5,FALSE)</f>
        <v>Unknown</v>
      </c>
      <c r="ZB14" t="str">
        <f>VLOOKUP($A:$A,demo_df!$B:$H,6,FALSE)</f>
        <v>Unknown</v>
      </c>
    </row>
    <row r="15" spans="1:678" x14ac:dyDescent="0.2">
      <c r="A15">
        <v>5026</v>
      </c>
      <c r="B15">
        <v>6.6520779922692901E-4</v>
      </c>
      <c r="C15">
        <v>6.4072727907028696E-4</v>
      </c>
      <c r="D15">
        <v>7.7671927036807595E-4</v>
      </c>
      <c r="E15">
        <v>7.3895164338349997E-4</v>
      </c>
      <c r="F15">
        <v>7.5861078332279698E-4</v>
      </c>
      <c r="G15">
        <v>7.8346492254936198E-4</v>
      </c>
      <c r="H15">
        <v>7.7616017930162999E-4</v>
      </c>
      <c r="I15">
        <v>7.8509047759582303E-4</v>
      </c>
      <c r="J15">
        <v>1.4324804814643301E-3</v>
      </c>
      <c r="K15">
        <v>1.64731412174624E-3</v>
      </c>
      <c r="L15">
        <v>2.0755083266453499E-3</v>
      </c>
      <c r="M15">
        <v>1.81694252964448E-3</v>
      </c>
      <c r="N15">
        <v>9.4260970418251998E-4</v>
      </c>
      <c r="O15">
        <v>5.5017146845952596E-4</v>
      </c>
      <c r="P15">
        <v>5.4088449324894E-4</v>
      </c>
      <c r="Q15">
        <v>7.2619063500724398E-4</v>
      </c>
      <c r="R15">
        <v>1.01720778955385E-3</v>
      </c>
      <c r="S15">
        <v>1.1278088428659E-3</v>
      </c>
      <c r="T15">
        <v>1.08515117535757E-3</v>
      </c>
      <c r="U15">
        <v>9.2632561956459199E-4</v>
      </c>
      <c r="V15">
        <v>1.08804025838036E-3</v>
      </c>
      <c r="W15">
        <v>1.0744276838662099E-3</v>
      </c>
      <c r="X15">
        <v>7.9063412856886304E-4</v>
      </c>
      <c r="Y15">
        <v>5.9212648244255899E-4</v>
      </c>
      <c r="Z15">
        <v>5.4580128454141902E-4</v>
      </c>
      <c r="AA15">
        <v>6.3140552786035301E-4</v>
      </c>
      <c r="AB15">
        <v>6.5020596812343401E-4</v>
      </c>
      <c r="AC15">
        <v>6.4750235709717398E-4</v>
      </c>
      <c r="AD15">
        <v>7.3154524721459602E-4</v>
      </c>
      <c r="AE15">
        <v>6.7582339595107996E-4</v>
      </c>
      <c r="AF15">
        <v>8.2155534214327396E-4</v>
      </c>
      <c r="AG15">
        <v>9.6272984903625596E-4</v>
      </c>
      <c r="AH15">
        <v>1.4373179121429101E-3</v>
      </c>
      <c r="AI15">
        <v>1.5464351894827701E-3</v>
      </c>
      <c r="AJ15">
        <v>1.92720384819367E-3</v>
      </c>
      <c r="AK15">
        <v>1.5286530618159901E-3</v>
      </c>
      <c r="AL15">
        <v>6.85860284378382E-4</v>
      </c>
      <c r="AM15">
        <v>4.7713384459741401E-4</v>
      </c>
      <c r="AN15">
        <v>5.57512771091188E-4</v>
      </c>
      <c r="AO15">
        <v>7.7635456822106497E-4</v>
      </c>
      <c r="AP15">
        <v>8.3872041874469402E-4</v>
      </c>
      <c r="AQ15">
        <v>9.8373544433493897E-4</v>
      </c>
      <c r="AR15">
        <v>1.08032801175565E-3</v>
      </c>
      <c r="AS15">
        <v>9.9841626621368002E-4</v>
      </c>
      <c r="AT15">
        <v>1.3976144211946099E-3</v>
      </c>
      <c r="AU15">
        <v>1.5390912117742401E-3</v>
      </c>
      <c r="AV15">
        <v>1.04898681111218E-3</v>
      </c>
      <c r="AW15">
        <v>7.4538877003210398E-4</v>
      </c>
      <c r="AX15">
        <v>5.5141181243628396E-4</v>
      </c>
      <c r="AY15">
        <v>4.04032910582643E-4</v>
      </c>
      <c r="AZ15">
        <v>5.2938790454129905E-4</v>
      </c>
      <c r="BA15">
        <v>4.7724263105691398E-4</v>
      </c>
      <c r="BB15">
        <v>4.7768847720240599E-4</v>
      </c>
      <c r="BC15">
        <v>4.89335761907223E-4</v>
      </c>
      <c r="BD15">
        <v>4.1658615465509899E-4</v>
      </c>
      <c r="BE15">
        <v>4.8886851514674898E-4</v>
      </c>
      <c r="BF15">
        <v>1.2856419451390199E-3</v>
      </c>
      <c r="BG15">
        <v>1.4683755546378401E-3</v>
      </c>
      <c r="BH15">
        <v>1.9148610435018899E-3</v>
      </c>
      <c r="BI15">
        <v>1.57574600677967E-3</v>
      </c>
      <c r="BJ15">
        <v>5.4608127592078797E-4</v>
      </c>
      <c r="BK15">
        <v>3.4248920035130002E-4</v>
      </c>
      <c r="BL15">
        <v>4.02110422003284E-4</v>
      </c>
      <c r="BM15">
        <v>5.7902038914969399E-4</v>
      </c>
      <c r="BN15">
        <v>6.7568696703055903E-4</v>
      </c>
      <c r="BO15">
        <v>7.2723480667998496E-4</v>
      </c>
      <c r="BP15">
        <v>9.7011127782101203E-4</v>
      </c>
      <c r="BQ15">
        <v>8.9040022885318495E-4</v>
      </c>
      <c r="BR15">
        <v>1.01043538660383E-3</v>
      </c>
      <c r="BS15">
        <v>1.23918477677882E-3</v>
      </c>
      <c r="BT15">
        <v>8.5252203202452602E-4</v>
      </c>
      <c r="BU15">
        <v>7.7458188394659104E-4</v>
      </c>
      <c r="BV15">
        <v>9.2943405889095801E-4</v>
      </c>
      <c r="BW15">
        <v>8.67678125894361E-4</v>
      </c>
      <c r="BX15">
        <v>7.8455546222123301E-4</v>
      </c>
      <c r="BY15">
        <v>8.7084541691193203E-4</v>
      </c>
      <c r="BZ15">
        <v>8.9237443558542095E-4</v>
      </c>
      <c r="CA15">
        <v>9.52687610455208E-4</v>
      </c>
      <c r="CB15">
        <v>8.0975468636440703E-4</v>
      </c>
      <c r="CC15">
        <v>8.9842991793348504E-4</v>
      </c>
      <c r="CD15">
        <v>1.58412523923803E-3</v>
      </c>
      <c r="CE15">
        <v>1.6631871362180199E-3</v>
      </c>
      <c r="CF15">
        <v>2.2751323715199702E-3</v>
      </c>
      <c r="CG15">
        <v>1.8633907810817799E-3</v>
      </c>
      <c r="CH15">
        <v>8.7238180272929502E-4</v>
      </c>
      <c r="CI15">
        <v>7.1054767714653303E-4</v>
      </c>
      <c r="CJ15">
        <v>7.0310561328599001E-4</v>
      </c>
      <c r="CK15">
        <v>8.7579609251146895E-4</v>
      </c>
      <c r="CL15">
        <v>9.5933606817677605E-4</v>
      </c>
      <c r="CM15">
        <v>9.6107130137502896E-4</v>
      </c>
      <c r="CN15">
        <v>1.12788909517209E-3</v>
      </c>
      <c r="CO15">
        <v>9.90292949442828E-4</v>
      </c>
      <c r="CP15">
        <v>1.39851592210079E-3</v>
      </c>
      <c r="CQ15">
        <v>1.5619613356533601E-3</v>
      </c>
      <c r="CR15">
        <v>1.2814715002940999E-3</v>
      </c>
      <c r="CS15">
        <v>1.09091774940336E-3</v>
      </c>
      <c r="CT15">
        <v>9.8358564003005406E-4</v>
      </c>
      <c r="CU15">
        <v>8.0696279780134098E-4</v>
      </c>
      <c r="CV15">
        <v>8.2904912415669501E-4</v>
      </c>
      <c r="CW15">
        <v>8.9099587930356204E-4</v>
      </c>
      <c r="CX15">
        <v>8.4892048686124595E-4</v>
      </c>
      <c r="CY15">
        <v>8.6085311309917897E-4</v>
      </c>
      <c r="CZ15">
        <v>9.2948488535154398E-4</v>
      </c>
      <c r="DA15">
        <v>8.3957287657487401E-4</v>
      </c>
      <c r="DB15">
        <v>1.4130050301369699E-3</v>
      </c>
      <c r="DC15">
        <v>1.6393584431260899E-3</v>
      </c>
      <c r="DD15">
        <v>2.16833438582895E-3</v>
      </c>
      <c r="DE15">
        <v>1.7704889280534401E-3</v>
      </c>
      <c r="DF15">
        <v>6.4649028634690799E-4</v>
      </c>
      <c r="DG15">
        <v>4.6878403798465099E-4</v>
      </c>
      <c r="DH15">
        <v>5.3102148481837903E-4</v>
      </c>
      <c r="DI15">
        <v>6.0652107109589496E-4</v>
      </c>
      <c r="DJ15">
        <v>7.1456296753282802E-4</v>
      </c>
      <c r="DK15">
        <v>7.3393854932359405E-4</v>
      </c>
      <c r="DL15">
        <v>8.3626023971387204E-4</v>
      </c>
      <c r="DM15">
        <v>1.0026723135185399E-3</v>
      </c>
      <c r="DN15">
        <v>7.3421408224150697E-4</v>
      </c>
      <c r="DO15">
        <v>8.6286655429221803E-4</v>
      </c>
      <c r="DP15">
        <v>1.0081624629541201E-3</v>
      </c>
      <c r="DQ15">
        <v>1.05138367999035E-3</v>
      </c>
      <c r="DR15">
        <v>9.4697632133146305E-4</v>
      </c>
      <c r="DS15">
        <v>8.6347825520383201E-4</v>
      </c>
      <c r="DT15">
        <v>7.2406573227783199E-4</v>
      </c>
      <c r="DU15">
        <v>7.2588745962830995E-4</v>
      </c>
      <c r="DV15">
        <v>7.7072798986496302E-4</v>
      </c>
      <c r="DW15">
        <v>7.8269450040995199E-4</v>
      </c>
      <c r="DX15">
        <v>7.3922985137828503E-4</v>
      </c>
      <c r="DY15">
        <v>8.72958727641561E-4</v>
      </c>
      <c r="DZ15">
        <v>1.4571536071558201E-3</v>
      </c>
      <c r="EA15">
        <v>1.6717081477506501E-3</v>
      </c>
      <c r="EB15">
        <v>2.2087182379952799E-3</v>
      </c>
      <c r="EC15">
        <v>1.9495514403902799E-3</v>
      </c>
      <c r="ED15">
        <v>1.0230885002128799E-3</v>
      </c>
      <c r="EE15">
        <v>1.34259611514868E-3</v>
      </c>
      <c r="EF15">
        <v>1.2556168823170499E-3</v>
      </c>
      <c r="EG15">
        <v>1.1678333430389599E-3</v>
      </c>
      <c r="EH15">
        <v>1.3844682017486499E-3</v>
      </c>
      <c r="EI15">
        <v>1.2682744543875499E-3</v>
      </c>
      <c r="EJ15">
        <v>1.10521960205843E-3</v>
      </c>
      <c r="EK15">
        <v>8.8338082713856805E-4</v>
      </c>
      <c r="EL15">
        <v>8.6770398497079996E-4</v>
      </c>
      <c r="EM15">
        <v>8.2014379324664899E-4</v>
      </c>
      <c r="EN15">
        <v>7.3166740905846101E-4</v>
      </c>
      <c r="EO15">
        <v>8.8690390338024103E-4</v>
      </c>
      <c r="EP15">
        <v>9.2863866936740099E-4</v>
      </c>
      <c r="EQ15">
        <v>8.6406677211588103E-4</v>
      </c>
      <c r="ER15">
        <v>7.7836355095264799E-4</v>
      </c>
      <c r="ES15">
        <v>7.3248687427387397E-4</v>
      </c>
      <c r="ET15">
        <v>6.4473900268741796E-4</v>
      </c>
      <c r="EU15">
        <v>6.0151956903577196E-4</v>
      </c>
      <c r="EV15">
        <v>4.9863789588675596E-4</v>
      </c>
      <c r="EW15">
        <v>5.2163018160974897E-4</v>
      </c>
      <c r="EX15">
        <v>1.2845781562358799E-3</v>
      </c>
      <c r="EY15">
        <v>1.66423398296764E-3</v>
      </c>
      <c r="EZ15">
        <v>2.1600122216772098E-3</v>
      </c>
      <c r="FA15">
        <v>1.9620021398492802E-3</v>
      </c>
      <c r="FB15">
        <v>8.3866245874577997E-4</v>
      </c>
      <c r="FC15">
        <v>6.5580847078767904E-4</v>
      </c>
      <c r="FD15">
        <v>9.2025676183216305E-4</v>
      </c>
      <c r="FE15">
        <v>1.1455624363793701E-3</v>
      </c>
      <c r="FF15">
        <v>1.2150306160006799E-3</v>
      </c>
      <c r="FG15">
        <v>1.10858752384148E-3</v>
      </c>
      <c r="FH15">
        <v>1.0331824569468099E-3</v>
      </c>
      <c r="FI15">
        <v>1.01149560873781E-3</v>
      </c>
      <c r="FJ15">
        <v>8.0221096958269303E-4</v>
      </c>
      <c r="FK15">
        <v>9.2623020848945801E-4</v>
      </c>
      <c r="FL15">
        <v>7.4622696078562804E-4</v>
      </c>
      <c r="FM15">
        <v>6.9904306320827205E-4</v>
      </c>
      <c r="FN15">
        <v>7.6066435066893105E-4</v>
      </c>
      <c r="FO15">
        <v>4.8877667084077704E-4</v>
      </c>
      <c r="FP15">
        <v>5.1691758785190397E-4</v>
      </c>
      <c r="FQ15">
        <v>3.52449403241578E-4</v>
      </c>
      <c r="FR15">
        <v>4.6368266638793798E-4</v>
      </c>
      <c r="FS15">
        <v>3.0688749394152E-4</v>
      </c>
      <c r="FT15">
        <v>5.0118100230064E-4</v>
      </c>
      <c r="FU15">
        <v>1.2282597628297E-3</v>
      </c>
      <c r="FV15">
        <v>5.3159395126918996E-4</v>
      </c>
      <c r="FW15">
        <v>1.68484812535058E-3</v>
      </c>
      <c r="FX15">
        <v>1.15344232115478E-3</v>
      </c>
      <c r="FY15">
        <v>1.6149332078914901E-3</v>
      </c>
      <c r="FZ15">
        <v>1.3832474750022901E-3</v>
      </c>
      <c r="GA15">
        <v>4.5064255832460602E-4</v>
      </c>
      <c r="GB15">
        <v>7.2826025281461505E-4</v>
      </c>
      <c r="GC15">
        <v>1.8212012520262199E-3</v>
      </c>
      <c r="GD15">
        <v>2.65206764507193E-3</v>
      </c>
      <c r="GE15">
        <v>2.6450794525874999E-3</v>
      </c>
      <c r="GF15">
        <v>2.6198106764456302E-3</v>
      </c>
      <c r="GG15">
        <v>2.7310082719003499E-3</v>
      </c>
      <c r="GH15">
        <v>2.7110611153510701E-3</v>
      </c>
      <c r="GI15">
        <v>2.5214436413658601E-3</v>
      </c>
      <c r="GJ15">
        <v>1.9168709179257599E-3</v>
      </c>
      <c r="GK15">
        <v>1.5918972292462399E-3</v>
      </c>
      <c r="GL15">
        <v>1.0202056590361301E-3</v>
      </c>
      <c r="GM15">
        <v>1.0165532874122701E-3</v>
      </c>
      <c r="GN15">
        <v>5.40984362785531E-4</v>
      </c>
      <c r="GO15">
        <v>3.4295020526573802E-4</v>
      </c>
      <c r="GP15">
        <v>5.1863944566579202E-4</v>
      </c>
      <c r="GQ15">
        <v>4.46851082703347E-4</v>
      </c>
      <c r="GR15">
        <v>4.3301736850104002E-4</v>
      </c>
      <c r="GS15">
        <v>7.1204928696454802E-4</v>
      </c>
      <c r="GT15">
        <v>5.1594029310098705E-4</v>
      </c>
      <c r="GU15">
        <v>1.40709667701692E-3</v>
      </c>
      <c r="GV15">
        <v>1.26261577510898E-3</v>
      </c>
      <c r="GW15">
        <v>1.8601762303727799E-3</v>
      </c>
      <c r="GX15">
        <v>1.3949313190910399E-3</v>
      </c>
      <c r="GY15">
        <v>2.7996106183071097E-4</v>
      </c>
      <c r="GZ15">
        <v>6.2005963514988696E-4</v>
      </c>
      <c r="HA15">
        <v>1.53269956143247E-3</v>
      </c>
      <c r="HB15">
        <v>2.5628743402817899E-3</v>
      </c>
      <c r="HC15">
        <v>2.4471843990650998E-3</v>
      </c>
      <c r="HD15">
        <v>2.4244845884135498E-3</v>
      </c>
      <c r="HE15">
        <v>2.43851804168904E-3</v>
      </c>
      <c r="HF15">
        <v>2.5142048833476601E-3</v>
      </c>
      <c r="HG15">
        <v>2.1220430722348701E-3</v>
      </c>
      <c r="HH15">
        <v>1.6934877319579099E-3</v>
      </c>
      <c r="HI15">
        <v>1.24636468310581E-3</v>
      </c>
      <c r="HJ15">
        <v>1.36568916210055E-3</v>
      </c>
      <c r="HK15">
        <v>6.94857459594399E-4</v>
      </c>
      <c r="HL15">
        <v>7.5314470957907201E-4</v>
      </c>
      <c r="HM15">
        <v>6.85832641917361E-4</v>
      </c>
      <c r="HN15">
        <v>5.6226281592525401E-4</v>
      </c>
      <c r="HO15">
        <v>5.0029733524027502E-4</v>
      </c>
      <c r="HP15">
        <v>7.5999647314298397E-4</v>
      </c>
      <c r="HQ15">
        <v>9.5385394397181299E-4</v>
      </c>
      <c r="HR15">
        <v>5.6422810573458001E-4</v>
      </c>
      <c r="HS15">
        <v>1.43056334303872E-3</v>
      </c>
      <c r="HT15">
        <v>1.1615656379256401E-3</v>
      </c>
      <c r="HU15">
        <v>1.6146460829737899E-3</v>
      </c>
      <c r="HV15">
        <v>1.3114867545008699E-3</v>
      </c>
      <c r="HW15">
        <v>7.1378719523967297E-4</v>
      </c>
      <c r="HX15">
        <v>6.1275132513299196E-4</v>
      </c>
      <c r="HY15">
        <v>1.47746011569838E-3</v>
      </c>
      <c r="HZ15">
        <v>2.2347859704298701E-3</v>
      </c>
      <c r="IA15">
        <v>2.04512658690699E-3</v>
      </c>
      <c r="IB15">
        <v>1.9170153720769001E-3</v>
      </c>
      <c r="IC15">
        <v>2.1834699707761001E-3</v>
      </c>
      <c r="ID15">
        <v>1.98674838430863E-3</v>
      </c>
      <c r="IE15">
        <v>3.0021790311265499E-3</v>
      </c>
      <c r="IF15">
        <v>2.0098342977221801E-3</v>
      </c>
      <c r="IG15">
        <v>1.6502049881535999E-3</v>
      </c>
      <c r="IH15">
        <v>1.1605143327145699E-3</v>
      </c>
      <c r="II15">
        <v>9.8364895018271305E-4</v>
      </c>
      <c r="IJ15">
        <v>8.0256853819137702E-4</v>
      </c>
      <c r="IK15">
        <v>6.3231594568944596E-4</v>
      </c>
      <c r="IL15">
        <v>6.6591223613680505E-4</v>
      </c>
      <c r="IM15">
        <v>5.7354985694451396E-4</v>
      </c>
      <c r="IN15">
        <v>2.2778992926988901E-4</v>
      </c>
      <c r="IO15">
        <v>7.3405268593683902E-4</v>
      </c>
      <c r="IP15">
        <v>4.8415859646577699E-4</v>
      </c>
      <c r="IQ15">
        <v>1.4100107274238501E-3</v>
      </c>
      <c r="IR15">
        <v>9.3567144646638297E-4</v>
      </c>
      <c r="IS15">
        <v>1.45259081770286E-3</v>
      </c>
      <c r="IT15">
        <v>1.9456172940024699E-3</v>
      </c>
      <c r="IU15">
        <v>9.7542219710610605E-4</v>
      </c>
      <c r="IV15">
        <v>1.33812160323253E-3</v>
      </c>
      <c r="IW15">
        <v>9.4252410172258601E-4</v>
      </c>
      <c r="IX15">
        <v>1.6200996730254399E-3</v>
      </c>
      <c r="IY15">
        <v>2.1311927268326501E-3</v>
      </c>
      <c r="IZ15">
        <v>2.2757619062774002E-3</v>
      </c>
      <c r="JA15">
        <v>2.5297435132103298E-3</v>
      </c>
      <c r="JB15">
        <v>1.8609288186663699E-3</v>
      </c>
      <c r="JC15">
        <v>2.0104780995562699E-3</v>
      </c>
      <c r="JD15">
        <v>1.4096594006612099E-3</v>
      </c>
      <c r="JE15">
        <v>1.0989206877149299E-3</v>
      </c>
      <c r="JF15">
        <v>5.3214412541272699E-4</v>
      </c>
      <c r="JG15">
        <v>5.62276191309618E-4</v>
      </c>
      <c r="JH15">
        <v>3.98700590682566E-4</v>
      </c>
      <c r="JI15">
        <v>6.3348673766750602E-4</v>
      </c>
      <c r="JJ15">
        <v>3.5610444994231701E-4</v>
      </c>
      <c r="JK15">
        <v>3.3914802933698699E-4</v>
      </c>
      <c r="JL15">
        <v>4.5493248993652398E-4</v>
      </c>
      <c r="JM15">
        <v>6.9773138384823601E-4</v>
      </c>
      <c r="JN15">
        <v>9.0021686928461501E-4</v>
      </c>
      <c r="JO15">
        <v>1.4428918806538499E-3</v>
      </c>
      <c r="JP15">
        <v>1.10345850978374E-3</v>
      </c>
      <c r="JQ15">
        <v>1.45757359422488E-3</v>
      </c>
      <c r="JR15">
        <v>1.37552452807009E-3</v>
      </c>
      <c r="JS15">
        <v>4.5929464862401199E-4</v>
      </c>
      <c r="JT15">
        <v>7.0336420405037495E-4</v>
      </c>
      <c r="JU15">
        <v>1.4475438393359E-3</v>
      </c>
      <c r="JV15">
        <v>3.0144175078202899E-3</v>
      </c>
      <c r="JW15">
        <v>3.0232568535008102E-3</v>
      </c>
      <c r="JX15">
        <v>3.37540753982491E-3</v>
      </c>
      <c r="JY15">
        <v>2.8478627632490699E-3</v>
      </c>
      <c r="JZ15">
        <v>2.1953892216296598E-3</v>
      </c>
      <c r="KA15">
        <v>2.1704958479422999E-3</v>
      </c>
      <c r="KB15">
        <v>1.7253389805918201E-3</v>
      </c>
      <c r="KC15">
        <v>1.75118289826137E-3</v>
      </c>
      <c r="KD15">
        <v>1.20517563280073E-3</v>
      </c>
      <c r="KE15">
        <v>9.3669332583185005E-4</v>
      </c>
      <c r="KF15">
        <v>6.5468850527020497E-4</v>
      </c>
      <c r="KG15">
        <v>6.4215309504356798E-4</v>
      </c>
      <c r="KH15">
        <v>6.6066908546582605E-4</v>
      </c>
      <c r="KI15">
        <v>9.3009212780170302E-4</v>
      </c>
      <c r="KJ15">
        <v>7.3990664582714103E-4</v>
      </c>
      <c r="KK15">
        <v>7.1851851453562799E-4</v>
      </c>
      <c r="KL15">
        <v>8.8174813855377903E-4</v>
      </c>
      <c r="KM15">
        <v>2.0314542690093502E-3</v>
      </c>
      <c r="KN15">
        <v>1.3141573729123601E-3</v>
      </c>
      <c r="KO15">
        <v>2.42129322170412E-3</v>
      </c>
      <c r="KP15">
        <v>2.9262746165489299E-3</v>
      </c>
      <c r="KQ15">
        <v>1.76086043469541E-3</v>
      </c>
      <c r="KR15">
        <v>2.0450793272155602E-3</v>
      </c>
      <c r="KS15">
        <v>2.66441401653288E-3</v>
      </c>
      <c r="KT15">
        <v>2.9208959286497198E-3</v>
      </c>
      <c r="KU15">
        <v>2.87370222245717E-3</v>
      </c>
      <c r="KV15">
        <v>2.4264052936083299E-3</v>
      </c>
      <c r="KW15">
        <v>1.82724781745137E-3</v>
      </c>
      <c r="KX15">
        <v>1.6190144835073199E-3</v>
      </c>
      <c r="KY15">
        <v>1.7251820427486E-3</v>
      </c>
      <c r="KZ15">
        <v>1.3715252881450299E-3</v>
      </c>
      <c r="LA15">
        <v>1.3049925595456399E-3</v>
      </c>
      <c r="LB15">
        <v>9.9504388596918206E-4</v>
      </c>
      <c r="LC15">
        <v>1.13183840032885E-3</v>
      </c>
      <c r="LD15">
        <v>5.7376564647893197E-4</v>
      </c>
      <c r="LE15">
        <v>6.8929508308324702E-4</v>
      </c>
      <c r="LF15">
        <v>7.1238634665053897E-4</v>
      </c>
      <c r="LG15">
        <v>4.2988217840594402E-4</v>
      </c>
      <c r="LH15">
        <v>4.4114603542563802E-4</v>
      </c>
      <c r="LI15">
        <v>5.3530339119967898E-4</v>
      </c>
      <c r="LJ15">
        <v>6.08522920289151E-4</v>
      </c>
      <c r="LK15">
        <v>1.45138257464858E-3</v>
      </c>
      <c r="LL15">
        <v>1.74097926337566E-3</v>
      </c>
      <c r="LM15">
        <v>2.20098013229413E-3</v>
      </c>
      <c r="LN15">
        <v>2.4496160439426099E-3</v>
      </c>
      <c r="LO15">
        <v>1.6619396587029399E-3</v>
      </c>
      <c r="LP15">
        <v>2.2190288759559099E-3</v>
      </c>
      <c r="LQ15">
        <v>2.7646295297318602E-3</v>
      </c>
      <c r="LR15">
        <v>2.8547715951196002E-3</v>
      </c>
      <c r="LS15">
        <v>2.9699229541925399E-3</v>
      </c>
      <c r="LT15">
        <v>2.87802603837614E-3</v>
      </c>
      <c r="LU15">
        <v>3.3894142423316598E-3</v>
      </c>
      <c r="LV15">
        <v>2.4056814730736001E-3</v>
      </c>
      <c r="LW15">
        <v>1.65205168288823E-3</v>
      </c>
      <c r="LX15">
        <v>1.5968398796151601E-3</v>
      </c>
      <c r="LY15">
        <v>6.4389635347243896E-4</v>
      </c>
      <c r="LZ15">
        <v>2.2283586523964599E-3</v>
      </c>
      <c r="MA15">
        <v>1.76990397791056E-3</v>
      </c>
      <c r="MB15">
        <v>1.80294206898376E-3</v>
      </c>
      <c r="MC15">
        <v>1.63724780747333E-3</v>
      </c>
      <c r="MD15">
        <v>1.3567651056524E-3</v>
      </c>
      <c r="ME15">
        <v>1.3692470143415699E-3</v>
      </c>
      <c r="MF15">
        <v>1.36403863966994E-3</v>
      </c>
      <c r="MG15">
        <v>2.1219860039282498E-3</v>
      </c>
      <c r="MH15">
        <v>1.87520837901417E-3</v>
      </c>
      <c r="MI15">
        <v>1.7278847620825701E-3</v>
      </c>
      <c r="MJ15">
        <v>1.0902115291088999E-3</v>
      </c>
      <c r="MK15">
        <v>9.5559452732381204E-4</v>
      </c>
      <c r="ML15">
        <v>1.0406022285000701E-3</v>
      </c>
      <c r="MM15">
        <v>1.9450894121661999E-3</v>
      </c>
      <c r="MN15">
        <v>2.7421553172299299E-3</v>
      </c>
      <c r="MO15">
        <v>3.3571973998584499E-3</v>
      </c>
      <c r="MP15">
        <v>3.2932389869031299E-3</v>
      </c>
      <c r="MQ15">
        <v>3.9041293502248401E-3</v>
      </c>
      <c r="MR15">
        <v>5.1548044738652697E-3</v>
      </c>
      <c r="MS15">
        <v>5.7335742974812002E-3</v>
      </c>
      <c r="MT15">
        <v>5.9622434353499999E-3</v>
      </c>
      <c r="MU15">
        <v>4.4392713451198501E-3</v>
      </c>
      <c r="MV15">
        <v>3.2661957431021999E-3</v>
      </c>
      <c r="MW15">
        <v>3.0220004590628098E-3</v>
      </c>
      <c r="MX15">
        <v>2.6530538567457601E-3</v>
      </c>
      <c r="MY15">
        <v>2.3698256343608901E-3</v>
      </c>
      <c r="MZ15">
        <v>1.87501488178703E-3</v>
      </c>
      <c r="NA15">
        <v>2.0439450946214302E-3</v>
      </c>
      <c r="NB15">
        <v>1.7048354080529599E-3</v>
      </c>
      <c r="NC15">
        <v>1.43911467210924E-3</v>
      </c>
      <c r="ND15">
        <v>1.55965720277346E-3</v>
      </c>
      <c r="NE15">
        <v>2.0948295152063701E-3</v>
      </c>
      <c r="NF15">
        <v>1.99055145192967E-3</v>
      </c>
      <c r="NG15">
        <v>1.75099742626485E-3</v>
      </c>
      <c r="NH15">
        <v>1.9833278526804202E-3</v>
      </c>
      <c r="NI15">
        <v>1.8532513480410101E-3</v>
      </c>
      <c r="NJ15">
        <v>1.5767643193759699E-3</v>
      </c>
      <c r="NK15">
        <v>2.0340642523450502E-3</v>
      </c>
      <c r="NL15">
        <v>2.5730298237838E-3</v>
      </c>
      <c r="NM15">
        <v>2.7001245094021601E-3</v>
      </c>
      <c r="NN15">
        <v>2.8910206701326401E-3</v>
      </c>
      <c r="NO15">
        <v>3.43079233140243E-3</v>
      </c>
      <c r="NP15">
        <v>4.7040994970803003E-3</v>
      </c>
      <c r="NQ15">
        <v>5.2387947541375204E-3</v>
      </c>
      <c r="NR15">
        <v>5.1391739996966296E-3</v>
      </c>
      <c r="NS15">
        <v>3.7565917271434098E-3</v>
      </c>
      <c r="NT15">
        <v>2.7563519501946701E-3</v>
      </c>
      <c r="NU15">
        <v>2.3184819922460998E-3</v>
      </c>
      <c r="NV15">
        <v>2.2261695478220998E-3</v>
      </c>
      <c r="NW15">
        <v>1.98583083294121E-3</v>
      </c>
      <c r="NX15">
        <v>1.7884208600251099E-3</v>
      </c>
      <c r="NY15">
        <v>1.6386129883708301E-3</v>
      </c>
      <c r="NZ15">
        <v>1.4972298254817601E-3</v>
      </c>
      <c r="OA15">
        <v>1.29527489695851E-3</v>
      </c>
      <c r="OB15">
        <v>1.40742125301084E-3</v>
      </c>
      <c r="OC15">
        <v>1.40301985986255E-3</v>
      </c>
      <c r="OD15">
        <v>1.5656145989695199E-3</v>
      </c>
      <c r="OE15">
        <v>1.03726997440867E-3</v>
      </c>
      <c r="OF15">
        <v>1.00798947464967E-3</v>
      </c>
      <c r="OG15">
        <v>5.0913400584391504E-4</v>
      </c>
      <c r="OH15">
        <v>1.9332468468496601E-3</v>
      </c>
      <c r="OI15">
        <v>2.4468865738399102E-3</v>
      </c>
      <c r="OJ15">
        <v>2.4425190649986798E-3</v>
      </c>
      <c r="OK15">
        <v>2.5664018749849199E-3</v>
      </c>
      <c r="OL15">
        <v>3.1180615778781001E-3</v>
      </c>
      <c r="OM15">
        <v>3.6595818477305102E-3</v>
      </c>
      <c r="ON15">
        <v>4.7771317707886599E-3</v>
      </c>
      <c r="OO15">
        <v>5.25665802580278E-3</v>
      </c>
      <c r="OP15">
        <v>5.5182965944383803E-3</v>
      </c>
      <c r="OQ15">
        <v>4.1819967185563198E-3</v>
      </c>
      <c r="OR15">
        <v>3.0320239721057501E-3</v>
      </c>
      <c r="OS15">
        <v>2.60026656481187E-3</v>
      </c>
      <c r="OT15">
        <v>2.3948911046604098E-3</v>
      </c>
      <c r="OU15">
        <v>1.9664659514579399E-3</v>
      </c>
      <c r="OV15">
        <v>1.8120631894282199E-3</v>
      </c>
      <c r="OW15">
        <v>1.79465289744678E-3</v>
      </c>
      <c r="OX15">
        <v>1.4045143361422401E-3</v>
      </c>
      <c r="OY15">
        <v>1.3576318305592301E-3</v>
      </c>
      <c r="OZ15">
        <v>1.0180647058454801E-3</v>
      </c>
      <c r="PA15">
        <v>1.26743626363403E-3</v>
      </c>
      <c r="PB15">
        <v>1.3122625267940301E-3</v>
      </c>
      <c r="PC15">
        <v>8.5870145960103704E-4</v>
      </c>
      <c r="PD15">
        <v>8.1763546283211404E-4</v>
      </c>
      <c r="PE15">
        <v>8.6229052107224301E-4</v>
      </c>
      <c r="PF15">
        <v>1.6421369563047899E-3</v>
      </c>
      <c r="PG15">
        <v>2.8062260834139201E-3</v>
      </c>
      <c r="PH15">
        <v>2.7251641206252502E-3</v>
      </c>
      <c r="PI15">
        <v>2.8114380248547102E-3</v>
      </c>
      <c r="PJ15">
        <v>2.82184139881361E-3</v>
      </c>
      <c r="PK15">
        <v>3.2637640982246898E-3</v>
      </c>
      <c r="PL15">
        <v>4.6723035333684302E-3</v>
      </c>
      <c r="PM15">
        <v>5.1362974003659198E-3</v>
      </c>
      <c r="PN15">
        <v>5.0631545568134697E-3</v>
      </c>
      <c r="PO15">
        <v>3.5343677411538302E-3</v>
      </c>
      <c r="PP15">
        <v>2.6153192223759502E-3</v>
      </c>
      <c r="PQ15">
        <v>2.26025983579866E-3</v>
      </c>
      <c r="PR15">
        <v>1.8671528308574299E-3</v>
      </c>
      <c r="PS15">
        <v>1.5722425477683901E-3</v>
      </c>
      <c r="PT15">
        <v>1.51884622999976E-3</v>
      </c>
      <c r="PU15">
        <v>1.22561054503319E-3</v>
      </c>
      <c r="PV15">
        <v>1.2033646057577499E-3</v>
      </c>
      <c r="PW15">
        <v>1.1737720136969E-3</v>
      </c>
      <c r="PX15">
        <v>1.27340614352216E-3</v>
      </c>
      <c r="PY15">
        <v>1.47944413104581E-3</v>
      </c>
      <c r="PZ15">
        <v>1.75058278934954E-3</v>
      </c>
      <c r="QA15">
        <v>2.3049461032689802E-3</v>
      </c>
      <c r="QB15">
        <v>1.9530031812486799E-3</v>
      </c>
      <c r="QC15">
        <v>8.9729301026248202E-4</v>
      </c>
      <c r="QD15">
        <v>1.5037926807433899E-3</v>
      </c>
      <c r="QE15">
        <v>2.1867906328677201E-3</v>
      </c>
      <c r="QF15">
        <v>2.34571694988958E-3</v>
      </c>
      <c r="QG15">
        <v>2.8178564259652098E-3</v>
      </c>
      <c r="QH15">
        <v>3.0821879053195699E-3</v>
      </c>
      <c r="QI15">
        <v>3.7101470424752698E-3</v>
      </c>
      <c r="QJ15">
        <v>4.7757104132768301E-3</v>
      </c>
      <c r="QK15">
        <v>5.2567685956468697E-3</v>
      </c>
      <c r="QL15">
        <v>5.0144235731112603E-3</v>
      </c>
      <c r="QM15">
        <v>3.5140647993804398E-3</v>
      </c>
      <c r="QN15">
        <v>2.8123011829923801E-3</v>
      </c>
      <c r="QO15">
        <v>2.5266716332678898E-3</v>
      </c>
      <c r="QP15">
        <v>2.3283307336000002E-3</v>
      </c>
      <c r="QQ15">
        <v>2.1559434297534598E-3</v>
      </c>
      <c r="QR15">
        <v>1.7391165181797901E-3</v>
      </c>
      <c r="QS15">
        <v>1.3889569807414601E-3</v>
      </c>
      <c r="QT15">
        <v>1.4102122498816201E-3</v>
      </c>
      <c r="QU15">
        <v>1.70162085734396E-3</v>
      </c>
      <c r="QV15">
        <v>1.3332734722464499E-3</v>
      </c>
      <c r="QW15">
        <v>1.2576802582783899E-3</v>
      </c>
      <c r="QX15">
        <v>1.39093386255057E-3</v>
      </c>
      <c r="QY15">
        <v>1.39988288638287E-3</v>
      </c>
      <c r="QZ15">
        <v>1.4520361850978701E-3</v>
      </c>
      <c r="RA15">
        <v>2.6917212012519398E-3</v>
      </c>
      <c r="RB15">
        <v>2.4867113349397898E-3</v>
      </c>
      <c r="RC15">
        <v>3.0977996539500998E-3</v>
      </c>
      <c r="RD15">
        <v>3.0677995585122698E-3</v>
      </c>
      <c r="RE15">
        <v>3.24333542783828E-3</v>
      </c>
      <c r="RF15">
        <v>3.2666362390939502E-3</v>
      </c>
      <c r="RG15">
        <v>3.83562241489321E-3</v>
      </c>
      <c r="RH15">
        <v>4.9466852765344604E-3</v>
      </c>
      <c r="RI15">
        <v>5.3314745757854004E-3</v>
      </c>
      <c r="RJ15">
        <v>5.0182203988862698E-3</v>
      </c>
      <c r="RK15">
        <v>3.6621722138358201E-3</v>
      </c>
      <c r="RL15">
        <v>2.8469354032664498E-3</v>
      </c>
      <c r="RM15">
        <v>2.6985658312775199E-3</v>
      </c>
      <c r="RN15">
        <v>2.6744509049601798E-3</v>
      </c>
      <c r="RO15">
        <v>2.3297797335728502E-3</v>
      </c>
      <c r="RP15">
        <v>1.82517552456713E-3</v>
      </c>
      <c r="RQ15">
        <v>1.82445771227289E-3</v>
      </c>
      <c r="RR15">
        <v>1.28080540615273E-3</v>
      </c>
      <c r="RS15">
        <v>1.44627941966729E-3</v>
      </c>
      <c r="RT15">
        <v>1.27843885481246E-3</v>
      </c>
      <c r="RU15">
        <v>1.1537347962262299E-3</v>
      </c>
      <c r="RV15">
        <v>1.42266027426374E-3</v>
      </c>
      <c r="RW15">
        <v>1.50866845419048E-3</v>
      </c>
      <c r="RX15">
        <v>1.75432878866396E-3</v>
      </c>
      <c r="RY15">
        <v>2.5193642149432898E-3</v>
      </c>
      <c r="RZ15">
        <v>3.0627088872230502E-3</v>
      </c>
      <c r="SA15">
        <v>3.8736816252569399E-3</v>
      </c>
      <c r="SB15">
        <v>3.8900316951044002E-3</v>
      </c>
      <c r="SC15">
        <v>3.9421600264352603E-3</v>
      </c>
      <c r="SD15">
        <v>3.8328064506382899E-3</v>
      </c>
      <c r="SE15">
        <v>4.1871078987682402E-3</v>
      </c>
      <c r="SF15">
        <v>5.3741251097553996E-3</v>
      </c>
      <c r="SG15">
        <v>5.6984246790629496E-3</v>
      </c>
      <c r="SH15">
        <v>5.5890176017285203E-3</v>
      </c>
      <c r="SI15">
        <v>3.9961261355778302E-3</v>
      </c>
      <c r="SJ15">
        <v>2.6887402739231799E-3</v>
      </c>
      <c r="SK15">
        <v>2.5321787248569999E-3</v>
      </c>
      <c r="SL15">
        <v>5.4325104458920897E-4</v>
      </c>
      <c r="SM15">
        <v>4.8856712315239602E-4</v>
      </c>
      <c r="SN15">
        <v>3.8963029669868902E-4</v>
      </c>
      <c r="SO15">
        <v>4.1155076828791999E-4</v>
      </c>
      <c r="SP15">
        <v>3.7075406259087302E-4</v>
      </c>
      <c r="SQ15">
        <v>3.81391059930007E-4</v>
      </c>
      <c r="SR15">
        <v>3.8151233008158102E-4</v>
      </c>
      <c r="SS15">
        <v>6.5805910213011904E-4</v>
      </c>
      <c r="ST15">
        <v>5.31699170959526E-4</v>
      </c>
      <c r="SU15">
        <v>4.24563233890231E-4</v>
      </c>
      <c r="SV15">
        <v>3.3089720056852303E-4</v>
      </c>
      <c r="SW15">
        <v>2.72418236741288E-4</v>
      </c>
      <c r="SX15">
        <v>2.9847259379151502E-4</v>
      </c>
      <c r="SY15">
        <v>3.4535688275909998E-4</v>
      </c>
      <c r="SZ15">
        <v>8.6445911672391302E-4</v>
      </c>
      <c r="TA15">
        <v>1.7575950575258301E-3</v>
      </c>
      <c r="TB15">
        <v>2.4084635530214598E-3</v>
      </c>
      <c r="TC15">
        <v>2.7341309783033702E-3</v>
      </c>
      <c r="TD15">
        <v>2.3763661973152501E-3</v>
      </c>
      <c r="TE15">
        <v>2.1757354318441102E-3</v>
      </c>
      <c r="TF15">
        <v>1.39361785634643E-3</v>
      </c>
      <c r="TG15">
        <v>1.1436791822608101E-3</v>
      </c>
      <c r="TH15">
        <v>8.10507274657997E-4</v>
      </c>
      <c r="TI15">
        <v>7.0079613025234499E-4</v>
      </c>
      <c r="TJ15">
        <v>4.7403610557854103E-4</v>
      </c>
      <c r="TK15">
        <v>4.6308701593756203E-4</v>
      </c>
      <c r="TL15">
        <v>3.13576969508473E-4</v>
      </c>
      <c r="TM15">
        <v>3.7269349332375999E-4</v>
      </c>
      <c r="TN15">
        <v>2.76602056970579E-4</v>
      </c>
      <c r="TO15">
        <v>3.2067127337553198E-4</v>
      </c>
      <c r="TP15">
        <v>3.9976527127799898E-4</v>
      </c>
      <c r="TQ15">
        <v>4.1607253989549297E-4</v>
      </c>
      <c r="TR15">
        <v>6.1674075644284896E-4</v>
      </c>
      <c r="TS15">
        <v>4.64029534689131E-4</v>
      </c>
      <c r="TT15">
        <v>2.7426136470674899E-4</v>
      </c>
      <c r="TU15">
        <v>4.6116185228133001E-4</v>
      </c>
      <c r="TV15">
        <v>5.7386551601552199E-4</v>
      </c>
      <c r="TW15">
        <v>5.3569127734625602E-4</v>
      </c>
      <c r="TX15">
        <v>7.77667139273391E-4</v>
      </c>
      <c r="TY15">
        <v>1.6378621834618201E-3</v>
      </c>
      <c r="TZ15">
        <v>2.18861771037194E-3</v>
      </c>
      <c r="UA15">
        <v>2.57850481445043E-3</v>
      </c>
      <c r="UB15">
        <v>2.0298893490386699E-3</v>
      </c>
      <c r="UC15">
        <v>1.5567422606742401E-3</v>
      </c>
      <c r="UD15">
        <v>1.2550675998658099E-3</v>
      </c>
      <c r="UE15">
        <v>1.0542807882437501E-3</v>
      </c>
      <c r="UF15">
        <v>9.8507833292515892E-4</v>
      </c>
      <c r="UG15">
        <v>5.3253201155930403E-4</v>
      </c>
      <c r="UH15">
        <v>6.0441846067375697E-4</v>
      </c>
      <c r="UI15">
        <v>4.89391938521555E-4</v>
      </c>
      <c r="UJ15">
        <v>4.6928962751363802E-4</v>
      </c>
      <c r="UK15">
        <v>4.1669494111459902E-4</v>
      </c>
      <c r="UL15">
        <v>3.5541784687826003E-4</v>
      </c>
      <c r="UM15">
        <v>4.28353817819199E-4</v>
      </c>
      <c r="UN15">
        <v>5.2944229777104901E-4</v>
      </c>
      <c r="UO15">
        <v>5.3802929453321399E-4</v>
      </c>
      <c r="UP15">
        <v>6.1783040442242999E-4</v>
      </c>
      <c r="UQ15">
        <v>5.0339418256685898E-4</v>
      </c>
      <c r="UR15">
        <v>8.3056589274365603E-4</v>
      </c>
      <c r="US15">
        <v>3.5206954232561898E-4</v>
      </c>
      <c r="UT15">
        <v>8.10312885738563E-4</v>
      </c>
      <c r="UU15">
        <v>1.1215687802136E-3</v>
      </c>
      <c r="UV15">
        <v>1.47826353045255E-3</v>
      </c>
      <c r="UW15">
        <v>1.6877425585271101E-3</v>
      </c>
      <c r="UX15">
        <v>2.40250526513312E-3</v>
      </c>
      <c r="UY15">
        <v>2.8667862570483098E-3</v>
      </c>
      <c r="UZ15">
        <v>2.6904220055839799E-3</v>
      </c>
      <c r="VA15">
        <v>2.5636946971895002E-3</v>
      </c>
      <c r="VB15">
        <v>1.6156920380311099E-3</v>
      </c>
      <c r="VC15">
        <v>1.56855004999143E-3</v>
      </c>
      <c r="VD15">
        <v>1.2189371199274701E-3</v>
      </c>
      <c r="VE15">
        <v>6.5453156742699197E-4</v>
      </c>
      <c r="VF15">
        <v>5.7393060955276401E-4</v>
      </c>
      <c r="VG15">
        <v>4.6990311180983502E-4</v>
      </c>
      <c r="VH15">
        <v>5.9471417347099103E-4</v>
      </c>
      <c r="VI15">
        <v>4.5452676994412697E-4</v>
      </c>
      <c r="VJ15">
        <v>3.6888240047209999E-4</v>
      </c>
      <c r="VK15">
        <v>4.4897152697130399E-4</v>
      </c>
      <c r="VL15">
        <v>3.57444663455664E-4</v>
      </c>
      <c r="VM15">
        <v>5.3860354436860599E-4</v>
      </c>
      <c r="VN15">
        <v>4.8519385121560801E-4</v>
      </c>
      <c r="VO15">
        <v>3.9397372984806598E-4</v>
      </c>
      <c r="VP15">
        <v>2.4751862120788403E-4</v>
      </c>
      <c r="VQ15">
        <v>2.3980904966004599E-4</v>
      </c>
      <c r="VR15">
        <v>3.0591554934434798E-4</v>
      </c>
      <c r="VS15">
        <v>9.5089620064262395E-4</v>
      </c>
      <c r="VT15">
        <v>1.33591377312005E-3</v>
      </c>
      <c r="VU15">
        <v>1.8774697106641099E-3</v>
      </c>
      <c r="VV15">
        <v>2.3286330172866501E-3</v>
      </c>
      <c r="VW15">
        <v>2.7047292083927999E-3</v>
      </c>
      <c r="VX15">
        <v>2.70859023601275E-3</v>
      </c>
      <c r="VY15">
        <v>2.1724254700599801E-3</v>
      </c>
      <c r="VZ15">
        <v>1.96871123264663E-3</v>
      </c>
      <c r="WA15">
        <v>1.3231028299755E-3</v>
      </c>
      <c r="WB15">
        <v>7.6143566450063104E-4</v>
      </c>
      <c r="WC15">
        <v>8.5390772184471301E-4</v>
      </c>
      <c r="WD15">
        <v>5.0929807722545697E-4</v>
      </c>
      <c r="WE15">
        <v>5.5162492689382896E-4</v>
      </c>
      <c r="WF15">
        <v>3.9941216113077E-4</v>
      </c>
      <c r="WG15">
        <v>3.4126312345119899E-4</v>
      </c>
      <c r="WH15">
        <v>3.3558304355763799E-4</v>
      </c>
      <c r="WI15">
        <v>3.1475667840944301E-4</v>
      </c>
      <c r="WJ15">
        <v>4.6884734813731102E-4</v>
      </c>
      <c r="WK15">
        <v>4.8451438168988002E-4</v>
      </c>
      <c r="WL15">
        <v>4.8559600443884201E-4</v>
      </c>
      <c r="WM15">
        <v>8.0158054313296805E-4</v>
      </c>
      <c r="WN15">
        <v>1.00470804701885E-3</v>
      </c>
      <c r="WO15">
        <v>4.3219344482417097E-4</v>
      </c>
      <c r="WP15">
        <v>3.37563492135911E-4</v>
      </c>
      <c r="WQ15">
        <v>5.9244570828273101E-4</v>
      </c>
      <c r="WR15">
        <v>1.10783850231705E-3</v>
      </c>
      <c r="WS15">
        <v>1.7505444465810299E-3</v>
      </c>
      <c r="WT15">
        <v>2.3453219302046798E-3</v>
      </c>
      <c r="WU15">
        <v>2.8174765650492502E-3</v>
      </c>
      <c r="WV15">
        <v>2.1670967169290698E-3</v>
      </c>
      <c r="WW15">
        <v>1.5679980924633199E-3</v>
      </c>
      <c r="WX15">
        <v>1.13935179957267E-3</v>
      </c>
      <c r="WY15">
        <v>8.57602894698546E-4</v>
      </c>
      <c r="WZ15">
        <v>9.8600480121548996E-4</v>
      </c>
      <c r="XA15">
        <v>6.2583066765712801E-4</v>
      </c>
      <c r="XB15">
        <v>7.6713892839375705E-4</v>
      </c>
      <c r="XC15">
        <v>5.9041621662845396E-4</v>
      </c>
      <c r="XD15">
        <v>6.0274297085900102E-4</v>
      </c>
      <c r="XE15">
        <v>4.3153091745197199E-4</v>
      </c>
      <c r="XF15">
        <v>3.8653879952585098E-4</v>
      </c>
      <c r="XG15">
        <v>5.1385640821696005E-4</v>
      </c>
      <c r="XH15">
        <v>4.53269483813841E-4</v>
      </c>
      <c r="XI15">
        <v>4.4191467418046499E-4</v>
      </c>
      <c r="XJ15">
        <v>4.5926611447070001E-4</v>
      </c>
      <c r="XK15">
        <v>5.4296926982525797E-4</v>
      </c>
      <c r="XL15">
        <v>8.2057448062319404E-4</v>
      </c>
      <c r="XM15">
        <v>9.0010184097907896E-4</v>
      </c>
      <c r="XN15">
        <v>1.4126590535280699E-3</v>
      </c>
      <c r="XO15">
        <v>1.31185145664788E-3</v>
      </c>
      <c r="XP15">
        <v>1.63639445795086E-3</v>
      </c>
      <c r="XQ15">
        <v>1.96402271458064E-3</v>
      </c>
      <c r="XR15">
        <v>2.2457841031468498E-3</v>
      </c>
      <c r="XS15">
        <v>2.6584156024914399E-3</v>
      </c>
      <c r="XT15">
        <v>2.3932655496139502E-3</v>
      </c>
      <c r="XU15">
        <v>1.6683901607359101E-3</v>
      </c>
      <c r="XV15">
        <v>9.0275908400620699E-4</v>
      </c>
      <c r="XW15">
        <v>9.1110799892667898E-4</v>
      </c>
      <c r="XX15">
        <v>7.2811758204805799E-4</v>
      </c>
      <c r="XY15">
        <v>5.8717313176614896E-4</v>
      </c>
      <c r="XZ15">
        <v>5.9503874946490896E-4</v>
      </c>
      <c r="YA15">
        <v>4.2208254593671701E-4</v>
      </c>
      <c r="YB15">
        <v>3.7093240104907002E-4</v>
      </c>
      <c r="YC15">
        <v>3.1329876151368598E-4</v>
      </c>
      <c r="YD15">
        <v>2.9155127822890598E-4</v>
      </c>
      <c r="YE15">
        <v>3.0046106760040598E-4</v>
      </c>
      <c r="YF15">
        <v>2.5770709732465298E-4</v>
      </c>
      <c r="YG15">
        <v>3.32365817771772E-4</v>
      </c>
      <c r="YH15">
        <v>3.04275727221231E-4</v>
      </c>
      <c r="YI15">
        <v>3.22232626577043E-4</v>
      </c>
      <c r="YJ15">
        <v>3.7984932395889798E-4</v>
      </c>
      <c r="YK15">
        <v>9.0831432697902905E-4</v>
      </c>
      <c r="YL15">
        <v>8.7558119466934201E-4</v>
      </c>
      <c r="YM15">
        <v>8.7696955956640202E-4</v>
      </c>
      <c r="YN15">
        <v>1.33125824766883E-3</v>
      </c>
      <c r="YO15">
        <v>1.81651897580627E-3</v>
      </c>
      <c r="YP15">
        <v>2.2918159342842602E-3</v>
      </c>
      <c r="YQ15">
        <v>2.5878987927359402E-3</v>
      </c>
      <c r="YR15">
        <v>2.41118588958584E-3</v>
      </c>
      <c r="YS15">
        <v>1.9645193871867198E-3</v>
      </c>
      <c r="YT15">
        <v>1.32647966868146E-3</v>
      </c>
      <c r="YU15">
        <v>1.0002709861789199E-3</v>
      </c>
      <c r="YV15">
        <v>8.55162332898125E-4</v>
      </c>
      <c r="YW15">
        <v>4.9575772978688098E-4</v>
      </c>
      <c r="YX15">
        <v>0</v>
      </c>
      <c r="YY15" t="str">
        <f>VLOOKUP($A:$A,demo_df!$B:$H,7,FALSE)</f>
        <v>Austin, Texas</v>
      </c>
      <c r="YZ15">
        <f>VLOOKUP($A:$A,demo_df!$B:$H,4,FALSE)</f>
        <v>2</v>
      </c>
      <c r="ZA15">
        <f>VLOOKUP($A:$A,demo_df!$B:$H,5,FALSE)</f>
        <v>0</v>
      </c>
      <c r="ZB15">
        <f>VLOOKUP($A:$A,demo_df!$B:$H,6,FALSE)</f>
        <v>0</v>
      </c>
    </row>
    <row r="16" spans="1:678" x14ac:dyDescent="0.2">
      <c r="A16">
        <v>5275</v>
      </c>
      <c r="B16">
        <v>6.1072854298726696E-4</v>
      </c>
      <c r="C16">
        <v>5.5976877728067503E-4</v>
      </c>
      <c r="D16">
        <v>5.8262107024759503E-4</v>
      </c>
      <c r="E16">
        <v>5.8389432733839896E-4</v>
      </c>
      <c r="F16">
        <v>6.0190050431572096E-4</v>
      </c>
      <c r="G16">
        <v>7.8636431633196703E-4</v>
      </c>
      <c r="H16">
        <v>8.3176302574327005E-4</v>
      </c>
      <c r="I16">
        <v>1.2942483278198199E-3</v>
      </c>
      <c r="J16">
        <v>7.9333129905313402E-4</v>
      </c>
      <c r="K16">
        <v>7.7273807004182198E-4</v>
      </c>
      <c r="L16">
        <v>7.1544150095567303E-4</v>
      </c>
      <c r="M16">
        <v>8.4834116473886596E-4</v>
      </c>
      <c r="N16">
        <v>7.7760261232795902E-4</v>
      </c>
      <c r="O16">
        <v>6.9441525397570699E-4</v>
      </c>
      <c r="P16">
        <v>6.7317894721520403E-4</v>
      </c>
      <c r="Q16">
        <v>6.6524458392577097E-4</v>
      </c>
      <c r="R16">
        <v>8.4219783747296504E-4</v>
      </c>
      <c r="S16">
        <v>1.03379262624957E-3</v>
      </c>
      <c r="T16">
        <v>1.5286492460847699E-3</v>
      </c>
      <c r="U16">
        <v>1.5825222092740901E-3</v>
      </c>
      <c r="V16">
        <v>1.7283110674858901E-3</v>
      </c>
      <c r="W16">
        <v>1.42837334032281E-3</v>
      </c>
      <c r="X16">
        <v>1.0867147925374999E-3</v>
      </c>
      <c r="Y16">
        <v>9.4450616374311001E-4</v>
      </c>
      <c r="Z16">
        <v>6.11999957448417E-4</v>
      </c>
      <c r="AA16">
        <v>7.1249145087987596E-4</v>
      </c>
      <c r="AB16">
        <v>6.3644612506590895E-4</v>
      </c>
      <c r="AC16">
        <v>7.1375180956310198E-4</v>
      </c>
      <c r="AD16">
        <v>6.9115564211806504E-4</v>
      </c>
      <c r="AE16">
        <v>7.12401162026838E-4</v>
      </c>
      <c r="AF16">
        <v>1.0866760973147699E-3</v>
      </c>
      <c r="AG16">
        <v>1.0681281872192199E-3</v>
      </c>
      <c r="AH16">
        <v>7.2587815531502202E-4</v>
      </c>
      <c r="AI16">
        <v>7.8140764256313705E-4</v>
      </c>
      <c r="AJ16">
        <v>7.7221107796082299E-4</v>
      </c>
      <c r="AK16">
        <v>8.3736646252059602E-4</v>
      </c>
      <c r="AL16">
        <v>6.4721629539260203E-4</v>
      </c>
      <c r="AM16">
        <v>6.6517456399892497E-4</v>
      </c>
      <c r="AN16">
        <v>9.1103111082180396E-4</v>
      </c>
      <c r="AO16">
        <v>9.0787100096546803E-4</v>
      </c>
      <c r="AP16">
        <v>9.1049674822218896E-4</v>
      </c>
      <c r="AQ16">
        <v>1.3562822977459901E-3</v>
      </c>
      <c r="AR16">
        <v>1.6022954680894399E-3</v>
      </c>
      <c r="AS16">
        <v>1.7698457825130901E-3</v>
      </c>
      <c r="AT16">
        <v>1.6066164346277001E-3</v>
      </c>
      <c r="AU16">
        <v>1.16740723033845E-3</v>
      </c>
      <c r="AV16">
        <v>1.0152612998209E-3</v>
      </c>
      <c r="AW16">
        <v>7.5406486112980899E-4</v>
      </c>
      <c r="AX16">
        <v>6.5802147568271799E-4</v>
      </c>
      <c r="AY16">
        <v>5.4143092696566099E-4</v>
      </c>
      <c r="AZ16">
        <v>6.3129136860929096E-4</v>
      </c>
      <c r="BA16">
        <v>4.9170019523817998E-4</v>
      </c>
      <c r="BB16">
        <v>6.5850885122615904E-4</v>
      </c>
      <c r="BC16">
        <v>5.6801270235195395E-4</v>
      </c>
      <c r="BD16">
        <v>8.1122507562157297E-4</v>
      </c>
      <c r="BE16">
        <v>9.7350178397593299E-4</v>
      </c>
      <c r="BF16">
        <v>6.79283579258376E-4</v>
      </c>
      <c r="BG16">
        <v>6.2397889282802903E-4</v>
      </c>
      <c r="BH16">
        <v>8.3059295591308199E-4</v>
      </c>
      <c r="BI16">
        <v>1.0258195677373999E-3</v>
      </c>
      <c r="BJ16">
        <v>9.2229510589572595E-4</v>
      </c>
      <c r="BK16">
        <v>6.6110972298255404E-4</v>
      </c>
      <c r="BL16">
        <v>6.00763601819302E-4</v>
      </c>
      <c r="BM16">
        <v>6.1209024630145496E-4</v>
      </c>
      <c r="BN16">
        <v>6.8763253421992403E-4</v>
      </c>
      <c r="BO16">
        <v>1.0705217631395501E-3</v>
      </c>
      <c r="BP16">
        <v>1.3248212390363299E-3</v>
      </c>
      <c r="BQ16">
        <v>1.18698148515119E-3</v>
      </c>
      <c r="BR16">
        <v>1.2421074365051099E-3</v>
      </c>
      <c r="BS16">
        <v>1.00161294197491E-3</v>
      </c>
      <c r="BT16">
        <v>8.2434459875691196E-4</v>
      </c>
      <c r="BU16">
        <v>7.4512626467903198E-4</v>
      </c>
      <c r="BV16">
        <v>7.6155699330232097E-4</v>
      </c>
      <c r="BW16">
        <v>6.8360454579662999E-4</v>
      </c>
      <c r="BX16">
        <v>6.2984951090516304E-4</v>
      </c>
      <c r="BY16">
        <v>5.8824661858076805E-4</v>
      </c>
      <c r="BZ16">
        <v>6.7334662651370399E-4</v>
      </c>
      <c r="CA16">
        <v>6.0854871210677501E-4</v>
      </c>
      <c r="CB16">
        <v>9.1440865097729195E-4</v>
      </c>
      <c r="CC16">
        <v>1.0507650879910801E-3</v>
      </c>
      <c r="CD16">
        <v>7.9855146886246198E-4</v>
      </c>
      <c r="CE16">
        <v>7.2211919082118797E-4</v>
      </c>
      <c r="CF16">
        <v>6.9590409873601005E-4</v>
      </c>
      <c r="CG16">
        <v>6.4141938250162202E-4</v>
      </c>
      <c r="CH16">
        <v>6.1526509719502095E-4</v>
      </c>
      <c r="CI16">
        <v>5.7815269333703402E-4</v>
      </c>
      <c r="CJ16">
        <v>5.6001753228394305E-4</v>
      </c>
      <c r="CK16">
        <v>5.9180473644233303E-4</v>
      </c>
      <c r="CL16">
        <v>8.6606173411984402E-4</v>
      </c>
      <c r="CM16">
        <v>1.2820243226962401E-3</v>
      </c>
      <c r="CN16">
        <v>1.5079104493308101E-3</v>
      </c>
      <c r="CO16">
        <v>1.5505102042979301E-3</v>
      </c>
      <c r="CP16">
        <v>1.9831412207229702E-3</v>
      </c>
      <c r="CQ16">
        <v>1.5688038315012499E-3</v>
      </c>
      <c r="CR16">
        <v>9.0006562175180295E-4</v>
      </c>
      <c r="CS16">
        <v>6.70352353326215E-4</v>
      </c>
      <c r="CT16">
        <v>6.1651808535963205E-4</v>
      </c>
      <c r="CU16">
        <v>5.9419094184405498E-4</v>
      </c>
      <c r="CV16">
        <v>5.3983336705578202E-4</v>
      </c>
      <c r="CW16">
        <v>5.2856384409289802E-4</v>
      </c>
      <c r="CX16">
        <v>6.3676858525533097E-4</v>
      </c>
      <c r="CY16">
        <v>5.1518266754671397E-4</v>
      </c>
      <c r="CZ16">
        <v>8.8269515200505499E-4</v>
      </c>
      <c r="DA16">
        <v>1.03185417985373E-3</v>
      </c>
      <c r="DB16">
        <v>6.5467526023134598E-4</v>
      </c>
      <c r="DC16">
        <v>5.8537027369112401E-4</v>
      </c>
      <c r="DD16">
        <v>6.0302082314525596E-4</v>
      </c>
      <c r="DE16">
        <v>6.1104731791738098E-4</v>
      </c>
      <c r="DF16">
        <v>5.6445089923108096E-4</v>
      </c>
      <c r="DG16">
        <v>5.6021285102725001E-4</v>
      </c>
      <c r="DH16">
        <v>6.2089433078750197E-4</v>
      </c>
      <c r="DI16">
        <v>7.03538113391869E-4</v>
      </c>
      <c r="DJ16">
        <v>7.7263672541085903E-4</v>
      </c>
      <c r="DK16">
        <v>1.2248641082044801E-3</v>
      </c>
      <c r="DL16">
        <v>1.4073655196393899E-3</v>
      </c>
      <c r="DM16">
        <v>1.28597860593338E-3</v>
      </c>
      <c r="DN16">
        <v>1.5541457126049499E-3</v>
      </c>
      <c r="DO16">
        <v>1.3847914637501999E-3</v>
      </c>
      <c r="DP16">
        <v>8.9730904778965895E-4</v>
      </c>
      <c r="DQ16">
        <v>7.8517029231627803E-4</v>
      </c>
      <c r="DR16">
        <v>5.8986260478718596E-4</v>
      </c>
      <c r="DS16">
        <v>6.1307236790695196E-4</v>
      </c>
      <c r="DT16">
        <v>8.1924604250473599E-4</v>
      </c>
      <c r="DU16">
        <v>6.1202206900426296E-4</v>
      </c>
      <c r="DV16">
        <v>7.2479653170821803E-4</v>
      </c>
      <c r="DW16">
        <v>7.0756610181516195E-4</v>
      </c>
      <c r="DX16">
        <v>6.5468447337961502E-4</v>
      </c>
      <c r="DY16">
        <v>7.4746087645044697E-4</v>
      </c>
      <c r="DZ16">
        <v>1.16150344492755E-3</v>
      </c>
      <c r="EA16">
        <v>1.1361027951493699E-3</v>
      </c>
      <c r="EB16">
        <v>8.6166890502509003E-4</v>
      </c>
      <c r="EC16">
        <v>7.89870840563223E-4</v>
      </c>
      <c r="ED16">
        <v>1.2441085323091801E-3</v>
      </c>
      <c r="EE16">
        <v>1.3496009226211601E-3</v>
      </c>
      <c r="EF16">
        <v>1.2815673505420901E-3</v>
      </c>
      <c r="EG16">
        <v>1.2774988242664101E-3</v>
      </c>
      <c r="EH16">
        <v>1.5091413259395699E-3</v>
      </c>
      <c r="EI16">
        <v>1.51680666529954E-3</v>
      </c>
      <c r="EJ16">
        <v>1.45652135091487E-3</v>
      </c>
      <c r="EK16">
        <v>1.53156244356749E-3</v>
      </c>
      <c r="EL16">
        <v>1.6963561840289999E-3</v>
      </c>
      <c r="EM16">
        <v>1.2581051471597499E-3</v>
      </c>
      <c r="EN16">
        <v>9.8033793999167799E-4</v>
      </c>
      <c r="EO16">
        <v>8.6267682344574003E-4</v>
      </c>
      <c r="EP16">
        <v>7.4029857498597205E-4</v>
      </c>
      <c r="EQ16">
        <v>5.4738262074756404E-4</v>
      </c>
      <c r="ER16">
        <v>5.8709681767677205E-4</v>
      </c>
      <c r="ES16">
        <v>5.5491160551315302E-4</v>
      </c>
      <c r="ET16">
        <v>6.1634119291286305E-4</v>
      </c>
      <c r="EU16">
        <v>5.2054287720973305E-4</v>
      </c>
      <c r="EV16">
        <v>6.1294706909049003E-4</v>
      </c>
      <c r="EW16">
        <v>5.8008376921425805E-4</v>
      </c>
      <c r="EX16">
        <v>9.3724620290698199E-4</v>
      </c>
      <c r="EY16">
        <v>1.3265054025399299E-3</v>
      </c>
      <c r="EZ16">
        <v>1.2668410543485999E-3</v>
      </c>
      <c r="FA16">
        <v>1.33707104097505E-3</v>
      </c>
      <c r="FB16">
        <v>1.3601647184266299E-3</v>
      </c>
      <c r="FC16">
        <v>1.0945754506407801E-3</v>
      </c>
      <c r="FD16">
        <v>8.9275959517432803E-4</v>
      </c>
      <c r="FE16">
        <v>1.0283771376969301E-3</v>
      </c>
      <c r="FF16">
        <v>1.1263055332799E-3</v>
      </c>
      <c r="FG16">
        <v>1.17828243055541E-3</v>
      </c>
      <c r="FH16">
        <v>1.24715992701594E-3</v>
      </c>
      <c r="FI16">
        <v>1.44306831181219E-3</v>
      </c>
      <c r="FJ16">
        <v>1.83529783044713E-3</v>
      </c>
      <c r="FK16">
        <v>1.39938693323826E-3</v>
      </c>
      <c r="FL16">
        <v>9.8749655619684599E-4</v>
      </c>
      <c r="FM16">
        <v>8.0968647986061598E-4</v>
      </c>
      <c r="FN16">
        <v>1.05482440111849E-3</v>
      </c>
      <c r="FO16">
        <v>7.37733634507827E-4</v>
      </c>
      <c r="FP16">
        <v>6.7245295113159203E-4</v>
      </c>
      <c r="FQ16">
        <v>8.0425809290040403E-4</v>
      </c>
      <c r="FR16">
        <v>6.8369483464966795E-4</v>
      </c>
      <c r="FS16">
        <v>7.2759732878205396E-4</v>
      </c>
      <c r="FT16">
        <v>1.0328915803488399E-3</v>
      </c>
      <c r="FU16">
        <v>1.3058937472320801E-3</v>
      </c>
      <c r="FV16">
        <v>7.3717531772271301E-4</v>
      </c>
      <c r="FW16">
        <v>7.0355285442909895E-4</v>
      </c>
      <c r="FX16">
        <v>6.9399144915532505E-4</v>
      </c>
      <c r="FY16">
        <v>8.68213925555528E-4</v>
      </c>
      <c r="FZ16">
        <v>9.9724775232496593E-4</v>
      </c>
      <c r="GA16">
        <v>1.0570502977403299E-3</v>
      </c>
      <c r="GB16">
        <v>1.07686409440807E-3</v>
      </c>
      <c r="GC16">
        <v>1.3506659625610799E-3</v>
      </c>
      <c r="GD16">
        <v>1.6088202196936901E-3</v>
      </c>
      <c r="GE16">
        <v>2.0457556189900999E-3</v>
      </c>
      <c r="GF16">
        <v>3.2670837208888599E-3</v>
      </c>
      <c r="GG16">
        <v>3.0119421632402899E-3</v>
      </c>
      <c r="GH16">
        <v>2.6624856067599201E-3</v>
      </c>
      <c r="GI16">
        <v>2.0618380906088098E-3</v>
      </c>
      <c r="GJ16">
        <v>1.2101046446772201E-3</v>
      </c>
      <c r="GK16">
        <v>1.0413437225709999E-3</v>
      </c>
      <c r="GL16">
        <v>8.0781621076196901E-4</v>
      </c>
      <c r="GM16">
        <v>7.5498617595672903E-4</v>
      </c>
      <c r="GN16">
        <v>6.8734876925323203E-4</v>
      </c>
      <c r="GO16">
        <v>7.5255574744331397E-4</v>
      </c>
      <c r="GP16">
        <v>6.35972569244872E-4</v>
      </c>
      <c r="GQ16">
        <v>7.5558871585353397E-4</v>
      </c>
      <c r="GR16">
        <v>1.0890070238268701E-3</v>
      </c>
      <c r="GS16">
        <v>1.1991059882734501E-3</v>
      </c>
      <c r="GT16">
        <v>6.8509523318658597E-4</v>
      </c>
      <c r="GU16">
        <v>6.8586729501154498E-4</v>
      </c>
      <c r="GV16">
        <v>6.7128288130140397E-4</v>
      </c>
      <c r="GW16">
        <v>7.4880415346809603E-4</v>
      </c>
      <c r="GX16">
        <v>9.65410797165923E-4</v>
      </c>
      <c r="GY16">
        <v>1.1417320287418499E-3</v>
      </c>
      <c r="GZ16">
        <v>1.1106745059263801E-3</v>
      </c>
      <c r="HA16">
        <v>1.0470079661269E-3</v>
      </c>
      <c r="HB16">
        <v>1.6196972625403001E-3</v>
      </c>
      <c r="HC16">
        <v>2.0696268861555901E-3</v>
      </c>
      <c r="HD16">
        <v>1.83235146563064E-3</v>
      </c>
      <c r="HE16">
        <v>2.5431863924517198E-3</v>
      </c>
      <c r="HF16">
        <v>2.93162562188872E-3</v>
      </c>
      <c r="HG16">
        <v>1.86977711652978E-3</v>
      </c>
      <c r="HH16">
        <v>1.4056647724688899E-3</v>
      </c>
      <c r="HI16">
        <v>1.1454633537908701E-3</v>
      </c>
      <c r="HJ16">
        <v>8.9132787193329599E-4</v>
      </c>
      <c r="HK16">
        <v>8.1740341285089699E-4</v>
      </c>
      <c r="HL16">
        <v>7.1273652062383696E-4</v>
      </c>
      <c r="HM16">
        <v>7.7826780163299395E-4</v>
      </c>
      <c r="HN16">
        <v>6.6781320966322305E-4</v>
      </c>
      <c r="HO16">
        <v>6.6062326875394102E-4</v>
      </c>
      <c r="HP16">
        <v>1.1049162882581301E-3</v>
      </c>
      <c r="HQ16">
        <v>1.2310461306931099E-3</v>
      </c>
      <c r="HR16">
        <v>8.9584231458520304E-4</v>
      </c>
      <c r="HS16">
        <v>9.5313335578238803E-4</v>
      </c>
      <c r="HT16">
        <v>8.3584076516721802E-4</v>
      </c>
      <c r="HU16">
        <v>1.0160075648307E-3</v>
      </c>
      <c r="HV16">
        <v>9.49005865357787E-4</v>
      </c>
      <c r="HW16">
        <v>1.1971214761362699E-3</v>
      </c>
      <c r="HX16">
        <v>2.1156705159457402E-3</v>
      </c>
      <c r="HY16">
        <v>1.5925350588130501E-3</v>
      </c>
      <c r="HZ16">
        <v>1.9780703039155999E-3</v>
      </c>
      <c r="IA16">
        <v>1.8393387172780001E-3</v>
      </c>
      <c r="IB16">
        <v>1.9596440073771999E-3</v>
      </c>
      <c r="IC16">
        <v>2.29579124986788E-3</v>
      </c>
      <c r="ID16">
        <v>2.7227137996253298E-3</v>
      </c>
      <c r="IE16">
        <v>1.37119285690486E-3</v>
      </c>
      <c r="IF16">
        <v>1.08450916484185E-3</v>
      </c>
      <c r="IG16">
        <v>1.0941221637459299E-3</v>
      </c>
      <c r="IH16">
        <v>9.9574785178674092E-4</v>
      </c>
      <c r="II16">
        <v>7.2330952957756897E-4</v>
      </c>
      <c r="IJ16">
        <v>9.6827977153695103E-4</v>
      </c>
      <c r="IK16">
        <v>6.4198691243500504E-4</v>
      </c>
      <c r="IL16">
        <v>8.7467602775154402E-4</v>
      </c>
      <c r="IM16">
        <v>6.9293562236367502E-4</v>
      </c>
      <c r="IN16">
        <v>1.1589256060418199E-3</v>
      </c>
      <c r="IO16">
        <v>1.1245955729611401E-3</v>
      </c>
      <c r="IP16">
        <v>7.7688398676296097E-4</v>
      </c>
      <c r="IQ16">
        <v>7.6376077836831397E-4</v>
      </c>
      <c r="IR16">
        <v>9.1048569244426604E-4</v>
      </c>
      <c r="IS16">
        <v>7.7583368786027197E-4</v>
      </c>
      <c r="IT16">
        <v>9.8018868698971696E-4</v>
      </c>
      <c r="IU16">
        <v>9.5536109503388002E-4</v>
      </c>
      <c r="IV16">
        <v>1.05827748908979E-3</v>
      </c>
      <c r="IW16">
        <v>1.59470383391562E-3</v>
      </c>
      <c r="IX16">
        <v>2.2180285932165401E-3</v>
      </c>
      <c r="IY16">
        <v>1.9062980362688901E-3</v>
      </c>
      <c r="IZ16">
        <v>2.0209556664790699E-3</v>
      </c>
      <c r="JA16">
        <v>2.0291959062910402E-3</v>
      </c>
      <c r="JB16">
        <v>2.63803206862381E-3</v>
      </c>
      <c r="JC16">
        <v>1.7894937425119799E-3</v>
      </c>
      <c r="JD16">
        <v>9.6487643456630897E-4</v>
      </c>
      <c r="JE16">
        <v>8.2394843338133605E-4</v>
      </c>
      <c r="JF16">
        <v>1.23605808335156E-3</v>
      </c>
      <c r="JG16">
        <v>8.5972677336994198E-4</v>
      </c>
      <c r="JH16">
        <v>6.5395847729600204E-4</v>
      </c>
      <c r="JI16">
        <v>8.0172079186706705E-4</v>
      </c>
      <c r="JJ16">
        <v>6.6205314936532004E-4</v>
      </c>
      <c r="JK16">
        <v>6.69407084313795E-4</v>
      </c>
      <c r="JL16">
        <v>1.12073710646599E-3</v>
      </c>
      <c r="JM16">
        <v>1.3259839383479E-3</v>
      </c>
      <c r="JN16">
        <v>8.49197987527902E-4</v>
      </c>
      <c r="JO16">
        <v>7.8158822026921297E-4</v>
      </c>
      <c r="JP16">
        <v>1.0313990503292301E-3</v>
      </c>
      <c r="JQ16">
        <v>1.1211719670643E-3</v>
      </c>
      <c r="JR16">
        <v>8.2198971805930404E-4</v>
      </c>
      <c r="JS16">
        <v>1.22847381969635E-3</v>
      </c>
      <c r="JT16">
        <v>1.4260184596252101E-3</v>
      </c>
      <c r="JU16">
        <v>1.6695274962690899E-3</v>
      </c>
      <c r="JV16">
        <v>1.44270531377038E-3</v>
      </c>
      <c r="JW16">
        <v>1.8316825910662999E-3</v>
      </c>
      <c r="JX16">
        <v>1.76417048317927E-3</v>
      </c>
      <c r="JY16">
        <v>1.7328549922122601E-3</v>
      </c>
      <c r="JZ16">
        <v>2.2895097253779499E-3</v>
      </c>
      <c r="KA16">
        <v>2.2737607697265799E-3</v>
      </c>
      <c r="KB16">
        <v>1.24431859208972E-3</v>
      </c>
      <c r="KC16">
        <v>1.0039235995608199E-3</v>
      </c>
      <c r="KD16">
        <v>1.0112627934720699E-3</v>
      </c>
      <c r="KE16">
        <v>7.3718453087098302E-4</v>
      </c>
      <c r="KF16">
        <v>7.2637935058086597E-4</v>
      </c>
      <c r="KG16">
        <v>8.9009515269487696E-4</v>
      </c>
      <c r="KH16">
        <v>6.3323626420891995E-4</v>
      </c>
      <c r="KI16">
        <v>7.5336281923169598E-4</v>
      </c>
      <c r="KJ16">
        <v>6.7438402700881596E-4</v>
      </c>
      <c r="KK16">
        <v>9.6894864610129396E-4</v>
      </c>
      <c r="KL16">
        <v>1.09811882746511E-3</v>
      </c>
      <c r="KM16">
        <v>1.1183840683980401E-3</v>
      </c>
      <c r="KN16">
        <v>1.5277758396288501E-3</v>
      </c>
      <c r="KO16">
        <v>1.5327712086204101E-3</v>
      </c>
      <c r="KP16">
        <v>1.6699586716080899E-3</v>
      </c>
      <c r="KQ16">
        <v>1.8570427029921E-3</v>
      </c>
      <c r="KR16">
        <v>1.7742404542375001E-3</v>
      </c>
      <c r="KS16">
        <v>2.2396113143519601E-3</v>
      </c>
      <c r="KT16">
        <v>2.5109882818805198E-3</v>
      </c>
      <c r="KU16">
        <v>2.5251783728447402E-3</v>
      </c>
      <c r="KV16">
        <v>2.57042967188374E-3</v>
      </c>
      <c r="KW16">
        <v>1.9385293141738499E-3</v>
      </c>
      <c r="KX16">
        <v>2.7126806811601698E-3</v>
      </c>
      <c r="KY16">
        <v>2.0545855002913E-3</v>
      </c>
      <c r="KZ16">
        <v>1.1568323787550601E-3</v>
      </c>
      <c r="LA16">
        <v>1.1423990606765301E-3</v>
      </c>
      <c r="LB16">
        <v>9.0244077137560197E-4</v>
      </c>
      <c r="LC16">
        <v>7.2587078479640699E-4</v>
      </c>
      <c r="LD16">
        <v>7.8854046195315098E-4</v>
      </c>
      <c r="LE16">
        <v>7.9375326124386304E-4</v>
      </c>
      <c r="LF16">
        <v>6.4580852633706898E-4</v>
      </c>
      <c r="LG16">
        <v>7.3239369377099998E-4</v>
      </c>
      <c r="LH16">
        <v>7.2655255776832696E-4</v>
      </c>
      <c r="LI16">
        <v>8.6235620588597103E-4</v>
      </c>
      <c r="LJ16">
        <v>9.7872011115560705E-4</v>
      </c>
      <c r="LK16">
        <v>1.4935784758832399E-3</v>
      </c>
      <c r="LL16">
        <v>1.6039188248144699E-3</v>
      </c>
      <c r="LM16">
        <v>1.8288873218814199E-3</v>
      </c>
      <c r="LN16">
        <v>1.71015010961764E-3</v>
      </c>
      <c r="LO16">
        <v>1.6341066264333301E-3</v>
      </c>
      <c r="LP16">
        <v>1.8730256726094999E-3</v>
      </c>
      <c r="LQ16">
        <v>2.5148098957825898E-3</v>
      </c>
      <c r="LR16">
        <v>2.7216432317964498E-3</v>
      </c>
      <c r="LS16">
        <v>2.39624773333592E-3</v>
      </c>
      <c r="LT16">
        <v>2.3409190927200698E-3</v>
      </c>
      <c r="LU16">
        <v>2.1146865517105901E-3</v>
      </c>
      <c r="LV16">
        <v>2.8135904515230502E-3</v>
      </c>
      <c r="LW16">
        <v>1.27927696188237E-3</v>
      </c>
      <c r="LX16">
        <v>1.46951373260409E-3</v>
      </c>
      <c r="LY16">
        <v>1.0019372447939801E-3</v>
      </c>
      <c r="LZ16">
        <v>1.9844200057027301E-3</v>
      </c>
      <c r="MA16">
        <v>1.70726455157973E-3</v>
      </c>
      <c r="MB16">
        <v>1.2725347799789699E-3</v>
      </c>
      <c r="MC16">
        <v>1.2488293494823199E-3</v>
      </c>
      <c r="MD16">
        <v>1.3270029125464699E-3</v>
      </c>
      <c r="ME16">
        <v>1.20268621769087E-3</v>
      </c>
      <c r="MF16">
        <v>1.56338465768931E-3</v>
      </c>
      <c r="MG16">
        <v>1.54506707630049E-3</v>
      </c>
      <c r="MH16">
        <v>1.23603781442536E-3</v>
      </c>
      <c r="MI16">
        <v>1.8259902474081699E-3</v>
      </c>
      <c r="MJ16">
        <v>1.56261075323469E-3</v>
      </c>
      <c r="MK16">
        <v>1.9636038185032998E-3</v>
      </c>
      <c r="ML16">
        <v>1.54992240543835E-3</v>
      </c>
      <c r="MM16">
        <v>2.1241816223168202E-3</v>
      </c>
      <c r="MN16">
        <v>2.8893206876662099E-3</v>
      </c>
      <c r="MO16">
        <v>4.1050471954173096E-3</v>
      </c>
      <c r="MP16">
        <v>4.4739582357829098E-3</v>
      </c>
      <c r="MQ16">
        <v>5.50197053280838E-3</v>
      </c>
      <c r="MR16">
        <v>5.09665465837187E-3</v>
      </c>
      <c r="MS16">
        <v>5.1354162157700401E-3</v>
      </c>
      <c r="MT16">
        <v>4.7290795245053001E-3</v>
      </c>
      <c r="MU16">
        <v>3.2938258050550398E-3</v>
      </c>
      <c r="MV16">
        <v>2.8356448858498601E-3</v>
      </c>
      <c r="MW16">
        <v>2.1090919930579601E-3</v>
      </c>
      <c r="MX16">
        <v>1.7766730604041399E-3</v>
      </c>
      <c r="MY16">
        <v>1.6209966514698301E-3</v>
      </c>
      <c r="MZ16">
        <v>1.5396331614513101E-3</v>
      </c>
      <c r="NA16">
        <v>1.3232660596084801E-3</v>
      </c>
      <c r="NB16">
        <v>1.3087682494920801E-3</v>
      </c>
      <c r="NC16">
        <v>1.35496981896684E-3</v>
      </c>
      <c r="ND16">
        <v>1.6463380020755201E-3</v>
      </c>
      <c r="NE16">
        <v>1.6482985600272E-3</v>
      </c>
      <c r="NF16">
        <v>1.5108089057763001E-3</v>
      </c>
      <c r="NG16">
        <v>1.0495452671602399E-3</v>
      </c>
      <c r="NH16">
        <v>1.2190800937210799E-3</v>
      </c>
      <c r="NI16">
        <v>1.0806120031239799E-3</v>
      </c>
      <c r="NJ16">
        <v>1.43649749446659E-3</v>
      </c>
      <c r="NK16">
        <v>2.0798884906978298E-3</v>
      </c>
      <c r="NL16">
        <v>2.3669093839874802E-3</v>
      </c>
      <c r="NM16">
        <v>4.6498998856501503E-3</v>
      </c>
      <c r="NN16">
        <v>4.3518268996967603E-3</v>
      </c>
      <c r="NO16">
        <v>4.5285258703517198E-3</v>
      </c>
      <c r="NP16">
        <v>3.6307322109631001E-3</v>
      </c>
      <c r="NQ16">
        <v>3.7673171340539798E-3</v>
      </c>
      <c r="NR16">
        <v>4.3384383526319601E-3</v>
      </c>
      <c r="NS16">
        <v>3.5660890774471001E-3</v>
      </c>
      <c r="NT16">
        <v>2.7072264973848001E-3</v>
      </c>
      <c r="NU16">
        <v>2.1924326246950498E-3</v>
      </c>
      <c r="NV16">
        <v>1.5893638931787899E-3</v>
      </c>
      <c r="NW16">
        <v>1.314693225144E-3</v>
      </c>
      <c r="NX16">
        <v>1.3188161089944599E-3</v>
      </c>
      <c r="NY16">
        <v>1.36965057588459E-3</v>
      </c>
      <c r="NZ16">
        <v>1.33758513464847E-3</v>
      </c>
      <c r="OA16">
        <v>9.7277947315162802E-4</v>
      </c>
      <c r="OB16">
        <v>1.43998743503096E-3</v>
      </c>
      <c r="OC16">
        <v>1.70018885370899E-3</v>
      </c>
      <c r="OD16">
        <v>1.6955343712033899E-3</v>
      </c>
      <c r="OE16">
        <v>1.1557562830372199E-3</v>
      </c>
      <c r="OF16">
        <v>1.31741386782789E-3</v>
      </c>
      <c r="OG16">
        <v>1.6797264514030899E-3</v>
      </c>
      <c r="OH16">
        <v>1.54609894890664E-3</v>
      </c>
      <c r="OI16">
        <v>1.77153363127601E-3</v>
      </c>
      <c r="OJ16">
        <v>4.86490528417879E-3</v>
      </c>
      <c r="OK16">
        <v>4.8885572784154703E-3</v>
      </c>
      <c r="OL16">
        <v>4.0970022743486399E-3</v>
      </c>
      <c r="OM16">
        <v>4.3446351161578198E-3</v>
      </c>
      <c r="ON16">
        <v>3.74143003004718E-3</v>
      </c>
      <c r="OO16">
        <v>4.5189681503372504E-3</v>
      </c>
      <c r="OP16">
        <v>4.8626867580755604E-3</v>
      </c>
      <c r="OQ16">
        <v>3.2854934337603801E-3</v>
      </c>
      <c r="OR16">
        <v>2.7241676344222101E-3</v>
      </c>
      <c r="OS16">
        <v>2.0854900848455002E-3</v>
      </c>
      <c r="OT16">
        <v>1.67132958807055E-3</v>
      </c>
      <c r="OU16">
        <v>1.59624427230623E-3</v>
      </c>
      <c r="OV16">
        <v>1.6970158454450699E-3</v>
      </c>
      <c r="OW16">
        <v>1.2101820351226799E-3</v>
      </c>
      <c r="OX16">
        <v>1.2860725800457301E-3</v>
      </c>
      <c r="OY16">
        <v>1.2821606772906299E-3</v>
      </c>
      <c r="OZ16">
        <v>1.6734817795062301E-3</v>
      </c>
      <c r="PA16">
        <v>1.5652733530844901E-3</v>
      </c>
      <c r="PB16">
        <v>1.1847095227879999E-3</v>
      </c>
      <c r="PC16">
        <v>1.1024692760778301E-3</v>
      </c>
      <c r="PD16">
        <v>9.2589191898002096E-4</v>
      </c>
      <c r="PE16">
        <v>9.6110088640559096E-4</v>
      </c>
      <c r="PF16">
        <v>1.57518670062215E-3</v>
      </c>
      <c r="PG16">
        <v>1.24974697904993E-3</v>
      </c>
      <c r="PH16">
        <v>3.3200943334001799E-3</v>
      </c>
      <c r="PI16">
        <v>4.2237770371624699E-3</v>
      </c>
      <c r="PJ16">
        <v>4.7811209138186898E-3</v>
      </c>
      <c r="PK16">
        <v>4.7532474550450602E-3</v>
      </c>
      <c r="PL16">
        <v>4.914530986016E-3</v>
      </c>
      <c r="PM16">
        <v>4.1336245387187101E-3</v>
      </c>
      <c r="PN16">
        <v>3.50010266691344E-3</v>
      </c>
      <c r="PO16">
        <v>1.7332493149581801E-3</v>
      </c>
      <c r="PP16">
        <v>2.0862695171890702E-3</v>
      </c>
      <c r="PQ16">
        <v>1.5855054266836501E-3</v>
      </c>
      <c r="PR16">
        <v>1.3670395696651E-3</v>
      </c>
      <c r="PS16">
        <v>8.6315774978539298E-4</v>
      </c>
      <c r="PT16">
        <v>1.18543736150127E-3</v>
      </c>
      <c r="PU16">
        <v>1.1002452220856399E-3</v>
      </c>
      <c r="PV16">
        <v>8.27423632908478E-4</v>
      </c>
      <c r="PW16">
        <v>1.04881742844698E-3</v>
      </c>
      <c r="PX16">
        <v>1.8810853347153999E-3</v>
      </c>
      <c r="PY16">
        <v>1.6752414908256499E-3</v>
      </c>
      <c r="PZ16">
        <v>1.2861683967877299E-3</v>
      </c>
      <c r="QA16">
        <v>1.80282885331682E-3</v>
      </c>
      <c r="QB16">
        <v>1.51717150597101E-3</v>
      </c>
      <c r="QC16">
        <v>2.1105590612859899E-3</v>
      </c>
      <c r="QD16">
        <v>2.63120696838599E-3</v>
      </c>
      <c r="QE16">
        <v>2.0184496901498399E-3</v>
      </c>
      <c r="QF16">
        <v>4.6433622356383299E-3</v>
      </c>
      <c r="QG16">
        <v>4.9150985159493801E-3</v>
      </c>
      <c r="QH16">
        <v>4.6217150224650196E-3</v>
      </c>
      <c r="QI16">
        <v>4.5278791073432301E-3</v>
      </c>
      <c r="QJ16">
        <v>5.0107217818353899E-3</v>
      </c>
      <c r="QK16">
        <v>4.1790214055003596E-3</v>
      </c>
      <c r="QL16">
        <v>3.4762037603031401E-3</v>
      </c>
      <c r="QM16">
        <v>3.2336541194990199E-3</v>
      </c>
      <c r="QN16">
        <v>2.6562741021968301E-3</v>
      </c>
      <c r="QO16">
        <v>1.87226282393281E-3</v>
      </c>
      <c r="QP16">
        <v>1.19109607716821E-3</v>
      </c>
      <c r="QQ16">
        <v>1.8559610793852899E-3</v>
      </c>
      <c r="QR16">
        <v>1.35676322408564E-3</v>
      </c>
      <c r="QS16">
        <v>1.43640904824321E-3</v>
      </c>
      <c r="QT16">
        <v>1.2542466806646101E-3</v>
      </c>
      <c r="QU16">
        <v>1.0848242545126599E-3</v>
      </c>
      <c r="QV16">
        <v>1.02659900008097E-3</v>
      </c>
      <c r="QW16">
        <v>1.3471465399222499E-3</v>
      </c>
      <c r="QX16">
        <v>1.85015311071639E-3</v>
      </c>
      <c r="QY16">
        <v>2.6983173830084899E-3</v>
      </c>
      <c r="QZ16">
        <v>2.5861509880902999E-3</v>
      </c>
      <c r="RA16">
        <v>2.16223376729827E-3</v>
      </c>
      <c r="RB16">
        <v>2.8519429451380699E-3</v>
      </c>
      <c r="RC16">
        <v>3.0242748835134399E-3</v>
      </c>
      <c r="RD16">
        <v>3.4565226329704799E-3</v>
      </c>
      <c r="RE16">
        <v>4.1041479921462296E-3</v>
      </c>
      <c r="RF16">
        <v>5.0405060475600602E-3</v>
      </c>
      <c r="RG16">
        <v>4.6332812088021704E-3</v>
      </c>
      <c r="RH16">
        <v>3.9166972774611099E-3</v>
      </c>
      <c r="RI16">
        <v>3.79242112045789E-3</v>
      </c>
      <c r="RJ16">
        <v>4.1964084589139897E-3</v>
      </c>
      <c r="RK16">
        <v>3.33069129653941E-3</v>
      </c>
      <c r="RL16">
        <v>2.51458509496482E-3</v>
      </c>
      <c r="RM16">
        <v>2.01498923165993E-3</v>
      </c>
      <c r="RN16">
        <v>1.7091062599187399E-3</v>
      </c>
      <c r="RO16">
        <v>1.62887355821643E-3</v>
      </c>
      <c r="RP16">
        <v>1.1377888012826299E-3</v>
      </c>
      <c r="RQ16">
        <v>1.46599799522457E-3</v>
      </c>
      <c r="RR16">
        <v>1.18854219246799E-3</v>
      </c>
      <c r="RS16">
        <v>1.1060826728290099E-3</v>
      </c>
      <c r="RT16">
        <v>1.25132795529293E-3</v>
      </c>
      <c r="RU16">
        <v>1.3791824990839099E-3</v>
      </c>
      <c r="RV16">
        <v>1.8689829431489801E-3</v>
      </c>
      <c r="RW16">
        <v>2.3579578891291301E-3</v>
      </c>
      <c r="RX16">
        <v>3.20560253985885E-3</v>
      </c>
      <c r="RY16">
        <v>3.52785819738923E-3</v>
      </c>
      <c r="RZ16">
        <v>3.4610941971416499E-3</v>
      </c>
      <c r="SA16">
        <v>3.32974049963803E-3</v>
      </c>
      <c r="SB16">
        <v>3.4393843345601098E-3</v>
      </c>
      <c r="SC16">
        <v>4.9061230669055298E-3</v>
      </c>
      <c r="SD16">
        <v>5.32379745843035E-3</v>
      </c>
      <c r="SE16">
        <v>4.7785430749329701E-3</v>
      </c>
      <c r="SF16">
        <v>4.1207040195859797E-3</v>
      </c>
      <c r="SG16">
        <v>4.4718207853844602E-3</v>
      </c>
      <c r="SH16">
        <v>3.8659807388688201E-3</v>
      </c>
      <c r="SI16">
        <v>2.7614477175786898E-3</v>
      </c>
      <c r="SJ16">
        <v>2.4702016744927802E-3</v>
      </c>
      <c r="SK16">
        <v>2.2187803861152999E-3</v>
      </c>
      <c r="SL16">
        <v>6.9369110052174899E-4</v>
      </c>
      <c r="SM16">
        <v>8.96586736965353E-4</v>
      </c>
      <c r="SN16">
        <v>6.3096614447539004E-4</v>
      </c>
      <c r="SO16">
        <v>6.3173313906879998E-4</v>
      </c>
      <c r="SP16">
        <v>6.2900466520887698E-4</v>
      </c>
      <c r="SQ16">
        <v>9.5894132445129097E-4</v>
      </c>
      <c r="SR16">
        <v>1.13903211564156E-3</v>
      </c>
      <c r="SS16">
        <v>7.0299269501433205E-4</v>
      </c>
      <c r="ST16">
        <v>8.1938239709912096E-4</v>
      </c>
      <c r="SU16">
        <v>7.9348537124034405E-4</v>
      </c>
      <c r="SV16">
        <v>8.0310138213520604E-4</v>
      </c>
      <c r="SW16">
        <v>7.6920206373610198E-4</v>
      </c>
      <c r="SX16">
        <v>6.8101841507746603E-4</v>
      </c>
      <c r="SY16">
        <v>6.5147276989297202E-4</v>
      </c>
      <c r="SZ16">
        <v>6.7290439539678204E-4</v>
      </c>
      <c r="TA16">
        <v>9.2070675913411601E-4</v>
      </c>
      <c r="TB16">
        <v>1.65985369058643E-3</v>
      </c>
      <c r="TC16">
        <v>2.0065352468081202E-3</v>
      </c>
      <c r="TD16">
        <v>2.0458348520652099E-3</v>
      </c>
      <c r="TE16">
        <v>2.1109847087360202E-3</v>
      </c>
      <c r="TF16">
        <v>1.5364011890384799E-3</v>
      </c>
      <c r="TG16">
        <v>1.36182308511508E-3</v>
      </c>
      <c r="TH16">
        <v>1.2764707786603101E-3</v>
      </c>
      <c r="TI16">
        <v>8.8527001433518198E-4</v>
      </c>
      <c r="TJ16">
        <v>7.4418283829626695E-4</v>
      </c>
      <c r="TK16">
        <v>7.6716780059826305E-4</v>
      </c>
      <c r="TL16">
        <v>7.1690639153047602E-4</v>
      </c>
      <c r="TM16">
        <v>7.9763568192450405E-4</v>
      </c>
      <c r="TN16">
        <v>6.9607730592347104E-4</v>
      </c>
      <c r="TO16">
        <v>8.8502055062820095E-4</v>
      </c>
      <c r="TP16">
        <v>1.33721108082875E-3</v>
      </c>
      <c r="TQ16">
        <v>9.1739555364616504E-4</v>
      </c>
      <c r="TR16">
        <v>7.5072233093774303E-4</v>
      </c>
      <c r="TS16">
        <v>7.7631829945923195E-4</v>
      </c>
      <c r="TT16">
        <v>7.5173946250666401E-4</v>
      </c>
      <c r="TU16">
        <v>7.6720465319134103E-4</v>
      </c>
      <c r="TV16">
        <v>7.66836127260572E-4</v>
      </c>
      <c r="TW16">
        <v>7.3142447057307903E-4</v>
      </c>
      <c r="TX16">
        <v>9.6352947228935202E-4</v>
      </c>
      <c r="TY16">
        <v>1.2354758123809401E-3</v>
      </c>
      <c r="TZ16">
        <v>1.50271976159594E-3</v>
      </c>
      <c r="UA16">
        <v>1.9750815586170702E-3</v>
      </c>
      <c r="UB16">
        <v>2.34168378402642E-3</v>
      </c>
      <c r="UC16">
        <v>2.0273422208592802E-3</v>
      </c>
      <c r="UD16">
        <v>1.7641889094758001E-3</v>
      </c>
      <c r="UE16">
        <v>1.26752835520949E-3</v>
      </c>
      <c r="UF16">
        <v>9.0649271398439695E-4</v>
      </c>
      <c r="UG16">
        <v>7.52986922782313E-4</v>
      </c>
      <c r="UH16">
        <v>8.9674151785627603E-4</v>
      </c>
      <c r="UI16">
        <v>7.9827691704403999E-4</v>
      </c>
      <c r="UJ16">
        <v>6.8418128887828204E-4</v>
      </c>
      <c r="UK16">
        <v>7.7674947479823E-4</v>
      </c>
      <c r="UL16">
        <v>6.6146535050574495E-4</v>
      </c>
      <c r="UM16">
        <v>9.1381163896944696E-4</v>
      </c>
      <c r="UN16">
        <v>1.4393627835783099E-3</v>
      </c>
      <c r="UO16">
        <v>1.1303077248880401E-3</v>
      </c>
      <c r="UP16">
        <v>1.0438146889368001E-3</v>
      </c>
      <c r="UQ16">
        <v>9.3608166096575496E-4</v>
      </c>
      <c r="UR16">
        <v>9.4292518750011597E-4</v>
      </c>
      <c r="US16">
        <v>9.9820407711530908E-4</v>
      </c>
      <c r="UT16">
        <v>9.6216408371585602E-4</v>
      </c>
      <c r="UU16">
        <v>1.1297715196587699E-3</v>
      </c>
      <c r="UV16">
        <v>2.54024555552419E-3</v>
      </c>
      <c r="UW16">
        <v>1.76869782423875E-3</v>
      </c>
      <c r="UX16">
        <v>1.3713070999433999E-3</v>
      </c>
      <c r="UY16">
        <v>2.2653804900609098E-3</v>
      </c>
      <c r="UZ16">
        <v>2.9237152127847802E-3</v>
      </c>
      <c r="VA16">
        <v>2.6683875495411699E-3</v>
      </c>
      <c r="VB16">
        <v>2.7627522993736099E-3</v>
      </c>
      <c r="VC16">
        <v>1.2614200379070101E-3</v>
      </c>
      <c r="VD16">
        <v>9.5638743975106895E-4</v>
      </c>
      <c r="VE16">
        <v>9.5342817652700296E-4</v>
      </c>
      <c r="VF16">
        <v>8.3175565522465502E-4</v>
      </c>
      <c r="VG16">
        <v>7.5707019009522102E-4</v>
      </c>
      <c r="VH16">
        <v>6.4128855579620003E-4</v>
      </c>
      <c r="VI16">
        <v>7.73402125420917E-4</v>
      </c>
      <c r="VJ16">
        <v>7.6518697372038498E-4</v>
      </c>
      <c r="VK16">
        <v>8.7518459353600495E-4</v>
      </c>
      <c r="VL16">
        <v>1.45653793458175E-3</v>
      </c>
      <c r="VM16">
        <v>9.55539830110304E-4</v>
      </c>
      <c r="VN16">
        <v>8.90377075031913E-4</v>
      </c>
      <c r="VO16">
        <v>8.2571367258971401E-4</v>
      </c>
      <c r="VP16">
        <v>7.6569553950484503E-4</v>
      </c>
      <c r="VQ16">
        <v>8.1823628145443297E-4</v>
      </c>
      <c r="VR16">
        <v>1.0230906332200601E-3</v>
      </c>
      <c r="VS16">
        <v>1.01059760416703E-3</v>
      </c>
      <c r="VT16">
        <v>1.0164424254290099E-3</v>
      </c>
      <c r="VU16">
        <v>2.3002964793715202E-3</v>
      </c>
      <c r="VV16">
        <v>1.69090384288329E-3</v>
      </c>
      <c r="VW16">
        <v>2.3456915035235202E-3</v>
      </c>
      <c r="VX16">
        <v>2.73322600180048E-3</v>
      </c>
      <c r="VY16">
        <v>2.6204128438738002E-3</v>
      </c>
      <c r="VZ16">
        <v>1.9530676621426499E-3</v>
      </c>
      <c r="WA16">
        <v>1.2807309641910301E-3</v>
      </c>
      <c r="WB16">
        <v>9.4158805258131304E-4</v>
      </c>
      <c r="WC16">
        <v>1.16099672177274E-3</v>
      </c>
      <c r="WD16">
        <v>7.0002053338268902E-4</v>
      </c>
      <c r="WE16">
        <v>6.5191684363954797E-4</v>
      </c>
      <c r="WF16">
        <v>7.3942148327074404E-4</v>
      </c>
      <c r="WG16">
        <v>6.5832919483490996E-4</v>
      </c>
      <c r="WH16">
        <v>7.3910639359993802E-4</v>
      </c>
      <c r="WI16">
        <v>9.1418016490021502E-4</v>
      </c>
      <c r="WJ16">
        <v>1.58064456965682E-3</v>
      </c>
      <c r="WK16">
        <v>1.0178078140025101E-3</v>
      </c>
      <c r="WL16">
        <v>9.1962329289765801E-4</v>
      </c>
      <c r="WM16">
        <v>8.2179255668634297E-4</v>
      </c>
      <c r="WN16">
        <v>7.4983049818528496E-4</v>
      </c>
      <c r="WO16">
        <v>7.8653752351942803E-4</v>
      </c>
      <c r="WP16">
        <v>7.3720664242682898E-4</v>
      </c>
      <c r="WQ16">
        <v>7.3250425155023001E-4</v>
      </c>
      <c r="WR16">
        <v>1.14725807507371E-3</v>
      </c>
      <c r="WS16">
        <v>2.07863734516287E-3</v>
      </c>
      <c r="WT16">
        <v>9.852946137605071E-4</v>
      </c>
      <c r="WU16">
        <v>2.0446666248646801E-3</v>
      </c>
      <c r="WV16">
        <v>2.2984538497176801E-3</v>
      </c>
      <c r="WW16">
        <v>1.88839873181149E-3</v>
      </c>
      <c r="WX16">
        <v>1.8118282565461801E-3</v>
      </c>
      <c r="WY16">
        <v>1.47890745857937E-3</v>
      </c>
      <c r="WZ16">
        <v>1.1065986091320799E-3</v>
      </c>
      <c r="XA16">
        <v>7.8258692554159502E-4</v>
      </c>
      <c r="XB16">
        <v>7.2842282686697501E-4</v>
      </c>
      <c r="XC16">
        <v>7.4080345551112399E-4</v>
      </c>
      <c r="XD16">
        <v>6.7043895691994496E-4</v>
      </c>
      <c r="XE16">
        <v>7.95111279298744E-4</v>
      </c>
      <c r="XF16">
        <v>7.8238055102036405E-4</v>
      </c>
      <c r="XG16">
        <v>7.0488507566882595E-4</v>
      </c>
      <c r="XH16">
        <v>8.3979136314505005E-4</v>
      </c>
      <c r="XI16">
        <v>1.0806322720501699E-3</v>
      </c>
      <c r="XJ16">
        <v>1.14972719880986E-3</v>
      </c>
      <c r="XK16">
        <v>9.9121129757898802E-4</v>
      </c>
      <c r="XL16">
        <v>8.6080655434709295E-4</v>
      </c>
      <c r="XM16">
        <v>8.1974723777058101E-4</v>
      </c>
      <c r="XN16">
        <v>1.3217127228103E-3</v>
      </c>
      <c r="XO16">
        <v>1.3810177582191301E-3</v>
      </c>
      <c r="XP16">
        <v>1.4377007316305501E-3</v>
      </c>
      <c r="XQ16">
        <v>1.9103481362480301E-3</v>
      </c>
      <c r="XR16">
        <v>2.21852978848238E-3</v>
      </c>
      <c r="XS16">
        <v>1.5343042764924099E-3</v>
      </c>
      <c r="XT16">
        <v>1.8463443952218999E-3</v>
      </c>
      <c r="XU16">
        <v>1.51091762092587E-3</v>
      </c>
      <c r="XV16">
        <v>1.3321825445034199E-3</v>
      </c>
      <c r="XW16">
        <v>1.36885087461483E-3</v>
      </c>
      <c r="XX16">
        <v>1.00179536231064E-3</v>
      </c>
      <c r="XY16">
        <v>8.9451009334547496E-4</v>
      </c>
      <c r="XZ16">
        <v>7.0349204765052297E-4</v>
      </c>
      <c r="YA16">
        <v>6.8251739430086398E-4</v>
      </c>
      <c r="YB16">
        <v>6.2004257523001402E-4</v>
      </c>
      <c r="YC16">
        <v>6.5993044000409705E-4</v>
      </c>
      <c r="YD16">
        <v>6.7225763238828496E-4</v>
      </c>
      <c r="YE16">
        <v>6.4911420393605696E-4</v>
      </c>
      <c r="YF16">
        <v>7.5496406440088198E-4</v>
      </c>
      <c r="YG16">
        <v>8.7641178488546197E-4</v>
      </c>
      <c r="YH16">
        <v>1.0648040833236901E-3</v>
      </c>
      <c r="YI16">
        <v>1.34807061869365E-3</v>
      </c>
      <c r="YJ16">
        <v>1.85046635775754E-3</v>
      </c>
      <c r="YK16">
        <v>1.6089012953984601E-3</v>
      </c>
      <c r="YL16">
        <v>1.8284579891720801E-3</v>
      </c>
      <c r="YM16">
        <v>1.5907126980854E-3</v>
      </c>
      <c r="YN16">
        <v>1.5337957107079501E-3</v>
      </c>
      <c r="YO16">
        <v>1.97892817963587E-3</v>
      </c>
      <c r="YP16">
        <v>1.89736641548751E-3</v>
      </c>
      <c r="YQ16">
        <v>1.63995282966755E-3</v>
      </c>
      <c r="YR16">
        <v>1.8365785627514201E-3</v>
      </c>
      <c r="YS16">
        <v>2.4122104340271299E-3</v>
      </c>
      <c r="YT16">
        <v>1.61028695289814E-3</v>
      </c>
      <c r="YU16">
        <v>1.2109075705488801E-3</v>
      </c>
      <c r="YV16">
        <v>8.0177054286772098E-4</v>
      </c>
      <c r="YW16">
        <v>7.1195616696543499E-4</v>
      </c>
      <c r="YX16">
        <v>0</v>
      </c>
      <c r="YY16" t="str">
        <f>VLOOKUP($A:$A,demo_df!$B:$H,7,FALSE)</f>
        <v>Austin, Texas</v>
      </c>
      <c r="YZ16">
        <f>VLOOKUP($A:$A,demo_df!$B:$H,4,FALSE)</f>
        <v>2</v>
      </c>
      <c r="ZA16">
        <f>VLOOKUP($A:$A,demo_df!$B:$H,5,FALSE)</f>
        <v>2</v>
      </c>
      <c r="ZB16">
        <f>VLOOKUP($A:$A,demo_df!$B:$H,6,FALSE)</f>
        <v>0</v>
      </c>
    </row>
    <row r="17" spans="1:678" x14ac:dyDescent="0.2">
      <c r="A17">
        <v>5568</v>
      </c>
      <c r="B17">
        <v>6.1301817824912196E-4</v>
      </c>
      <c r="C17">
        <v>6.2083620004460603E-4</v>
      </c>
      <c r="D17">
        <v>6.4433157816513105E-4</v>
      </c>
      <c r="E17">
        <v>6.5265857284436295E-4</v>
      </c>
      <c r="F17">
        <v>7.2885247454510503E-4</v>
      </c>
      <c r="G17">
        <v>1.0045092138658801E-3</v>
      </c>
      <c r="H17">
        <v>1.24175337304799E-3</v>
      </c>
      <c r="I17">
        <v>1.7886265590316499E-3</v>
      </c>
      <c r="J17">
        <v>1.2590667136422201E-3</v>
      </c>
      <c r="K17">
        <v>7.3319692165994897E-4</v>
      </c>
      <c r="L17">
        <v>6.5208349958610298E-4</v>
      </c>
      <c r="M17">
        <v>5.2501213962296797E-4</v>
      </c>
      <c r="N17">
        <v>5.4652615901747495E-4</v>
      </c>
      <c r="O17">
        <v>7.3083548578048397E-4</v>
      </c>
      <c r="P17">
        <v>5.3979714089208701E-4</v>
      </c>
      <c r="Q17">
        <v>5.3320528104381195E-4</v>
      </c>
      <c r="R17">
        <v>6.2347691000638695E-4</v>
      </c>
      <c r="S17">
        <v>9.6803667971916E-4</v>
      </c>
      <c r="T17">
        <v>1.61832224911852E-3</v>
      </c>
      <c r="U17">
        <v>1.9698159481176701E-3</v>
      </c>
      <c r="V17">
        <v>1.52907848097961E-3</v>
      </c>
      <c r="W17">
        <v>1.4853481257114001E-3</v>
      </c>
      <c r="X17">
        <v>1.0641003539983999E-3</v>
      </c>
      <c r="Y17">
        <v>8.1967108410677201E-4</v>
      </c>
      <c r="Z17">
        <v>7.6457476944110801E-4</v>
      </c>
      <c r="AA17">
        <v>8.5794815847769004E-4</v>
      </c>
      <c r="AB17">
        <v>9.2279097336524598E-4</v>
      </c>
      <c r="AC17">
        <v>8.8658945075402505E-4</v>
      </c>
      <c r="AD17">
        <v>8.5663771855297595E-4</v>
      </c>
      <c r="AE17">
        <v>1.04165101430454E-3</v>
      </c>
      <c r="AF17">
        <v>9.8691659918933791E-4</v>
      </c>
      <c r="AG17">
        <v>1.3036167135543799E-3</v>
      </c>
      <c r="AH17">
        <v>1.23495164451063E-3</v>
      </c>
      <c r="AI17">
        <v>9.5793654249362603E-4</v>
      </c>
      <c r="AJ17">
        <v>7.0154640983392498E-4</v>
      </c>
      <c r="AK17">
        <v>5.3666233063082397E-4</v>
      </c>
      <c r="AL17">
        <v>5.42013155947624E-4</v>
      </c>
      <c r="AM17">
        <v>6.5777969935973098E-4</v>
      </c>
      <c r="AN17">
        <v>6.59970926774826E-4</v>
      </c>
      <c r="AO17">
        <v>6.7536239898009797E-4</v>
      </c>
      <c r="AP17">
        <v>1.13392548461485E-3</v>
      </c>
      <c r="AQ17">
        <v>1.4329222661760501E-3</v>
      </c>
      <c r="AR17">
        <v>1.8756790997554601E-3</v>
      </c>
      <c r="AS17">
        <v>2.07896253902233E-3</v>
      </c>
      <c r="AT17">
        <v>1.77602121761209E-3</v>
      </c>
      <c r="AU17">
        <v>1.50023723507038E-3</v>
      </c>
      <c r="AV17">
        <v>1.13890614783438E-3</v>
      </c>
      <c r="AW17">
        <v>8.9055877824350995E-4</v>
      </c>
      <c r="AX17">
        <v>7.0175627852300305E-4</v>
      </c>
      <c r="AY17">
        <v>7.04092926762025E-4</v>
      </c>
      <c r="AZ17">
        <v>7.0779785275345999E-4</v>
      </c>
      <c r="BA17">
        <v>7.2356609709345505E-4</v>
      </c>
      <c r="BB17">
        <v>7.0810687200430699E-4</v>
      </c>
      <c r="BC17">
        <v>9.4640367965053004E-4</v>
      </c>
      <c r="BD17">
        <v>9.3163685598440099E-4</v>
      </c>
      <c r="BE17">
        <v>1.2614959024055601E-3</v>
      </c>
      <c r="BF17">
        <v>1.6392297975768701E-3</v>
      </c>
      <c r="BG17">
        <v>8.1908279077360995E-4</v>
      </c>
      <c r="BH17">
        <v>7.6424261505918299E-4</v>
      </c>
      <c r="BI17">
        <v>7.0347654076969505E-4</v>
      </c>
      <c r="BJ17">
        <v>6.3330768820578202E-4</v>
      </c>
      <c r="BK17">
        <v>9.0294929344590799E-4</v>
      </c>
      <c r="BL17">
        <v>8.1659741669193396E-4</v>
      </c>
      <c r="BM17">
        <v>1.0000342185113699E-3</v>
      </c>
      <c r="BN17">
        <v>7.8458004778736499E-4</v>
      </c>
      <c r="BO17">
        <v>8.9701843734275898E-4</v>
      </c>
      <c r="BP17">
        <v>1.40681261824355E-3</v>
      </c>
      <c r="BQ17">
        <v>1.55587392029768E-3</v>
      </c>
      <c r="BR17">
        <v>1.6935676104450001E-3</v>
      </c>
      <c r="BS17">
        <v>1.4701813947794701E-3</v>
      </c>
      <c r="BT17">
        <v>1.0809642120459401E-3</v>
      </c>
      <c r="BU17">
        <v>7.9391837819664003E-4</v>
      </c>
      <c r="BV17">
        <v>8.0394745751957296E-4</v>
      </c>
      <c r="BW17">
        <v>8.3865841668553302E-4</v>
      </c>
      <c r="BX17">
        <v>8.08605881413353E-4</v>
      </c>
      <c r="BY17">
        <v>8.2164583279533798E-4</v>
      </c>
      <c r="BZ17">
        <v>8.0833321736848796E-4</v>
      </c>
      <c r="CA17">
        <v>1.0752746223097701E-3</v>
      </c>
      <c r="CB17">
        <v>1.0051702176110001E-3</v>
      </c>
      <c r="CC17">
        <v>1.30530062059509E-3</v>
      </c>
      <c r="CD17">
        <v>1.3081561567740399E-3</v>
      </c>
      <c r="CE17">
        <v>8.0182894051644205E-4</v>
      </c>
      <c r="CF17">
        <v>7.4411670352943996E-4</v>
      </c>
      <c r="CG17">
        <v>8.9244429142648304E-4</v>
      </c>
      <c r="CH17">
        <v>1.2662319942393901E-3</v>
      </c>
      <c r="CI17">
        <v>1.1988823226484399E-3</v>
      </c>
      <c r="CJ17">
        <v>1.0003515003090299E-3</v>
      </c>
      <c r="CK17">
        <v>9.3932763455894901E-4</v>
      </c>
      <c r="CL17">
        <v>1.17435082115743E-3</v>
      </c>
      <c r="CM17">
        <v>1.29503192741455E-3</v>
      </c>
      <c r="CN17">
        <v>1.72258732736542E-3</v>
      </c>
      <c r="CO17">
        <v>1.7343432789725E-3</v>
      </c>
      <c r="CP17">
        <v>2.1639775357017899E-3</v>
      </c>
      <c r="CQ17">
        <v>2.0625481635214698E-3</v>
      </c>
      <c r="CR17">
        <v>1.58850767519458E-3</v>
      </c>
      <c r="CS17">
        <v>1.13095592528987E-3</v>
      </c>
      <c r="CT17">
        <v>7.7810716861321204E-4</v>
      </c>
      <c r="CU17">
        <v>7.5542813011791898E-4</v>
      </c>
      <c r="CV17">
        <v>7.32537570424185E-4</v>
      </c>
      <c r="CW17">
        <v>7.5490758966863204E-4</v>
      </c>
      <c r="CX17">
        <v>7.66228931313287E-4</v>
      </c>
      <c r="CY17">
        <v>9.7328670196482803E-4</v>
      </c>
      <c r="CZ17">
        <v>1.08004045931213E-3</v>
      </c>
      <c r="DA17">
        <v>1.2860588015744601E-3</v>
      </c>
      <c r="DB17">
        <v>1.5574603292859801E-3</v>
      </c>
      <c r="DC17">
        <v>1.0292340589523399E-3</v>
      </c>
      <c r="DD17">
        <v>8.3303657983323199E-4</v>
      </c>
      <c r="DE17">
        <v>7.5609904891922304E-4</v>
      </c>
      <c r="DF17">
        <v>7.8163527610282597E-4</v>
      </c>
      <c r="DG17">
        <v>6.7265393613444302E-4</v>
      </c>
      <c r="DH17">
        <v>6.4088113861557002E-4</v>
      </c>
      <c r="DI17">
        <v>7.8766363025837898E-4</v>
      </c>
      <c r="DJ17">
        <v>9.0839265928702596E-4</v>
      </c>
      <c r="DK17">
        <v>1.26247253543898E-3</v>
      </c>
      <c r="DL17">
        <v>1.2681224649504501E-3</v>
      </c>
      <c r="DM17">
        <v>1.16613123958678E-3</v>
      </c>
      <c r="DN17">
        <v>1.1652388845308601E-3</v>
      </c>
      <c r="DO17">
        <v>1.2139813006964901E-3</v>
      </c>
      <c r="DP17">
        <v>1.0149861232261301E-3</v>
      </c>
      <c r="DQ17">
        <v>7.7791713003648802E-4</v>
      </c>
      <c r="DR17">
        <v>7.0123904309244204E-4</v>
      </c>
      <c r="DS17">
        <v>6.9491323725157995E-4</v>
      </c>
      <c r="DT17">
        <v>7.5383841611089005E-4</v>
      </c>
      <c r="DU17">
        <v>7.4257821731265803E-4</v>
      </c>
      <c r="DV17">
        <v>7.3934095147090099E-4</v>
      </c>
      <c r="DW17">
        <v>7.4191060353008098E-4</v>
      </c>
      <c r="DX17">
        <v>7.9025641744863895E-4</v>
      </c>
      <c r="DY17">
        <v>9.2459716609880397E-4</v>
      </c>
      <c r="DZ17">
        <v>1.1161659664926599E-3</v>
      </c>
      <c r="EA17">
        <v>1.0889689673994299E-3</v>
      </c>
      <c r="EB17">
        <v>8.8086515832122797E-4</v>
      </c>
      <c r="EC17">
        <v>9.7906387469723398E-4</v>
      </c>
      <c r="ED17">
        <v>1.1111125928611699E-3</v>
      </c>
      <c r="EE17">
        <v>9.39765549540096E-4</v>
      </c>
      <c r="EF17">
        <v>1.13165493675034E-3</v>
      </c>
      <c r="EG17">
        <v>8.6293212671594401E-4</v>
      </c>
      <c r="EH17">
        <v>1.0598137447112601E-3</v>
      </c>
      <c r="EI17">
        <v>1.69335113171847E-3</v>
      </c>
      <c r="EJ17">
        <v>1.82362009729866E-3</v>
      </c>
      <c r="EK17">
        <v>1.55757600494138E-3</v>
      </c>
      <c r="EL17">
        <v>1.3588138312911799E-3</v>
      </c>
      <c r="EM17">
        <v>1.0141020307170301E-3</v>
      </c>
      <c r="EN17">
        <v>8.1187123991427902E-4</v>
      </c>
      <c r="EO17">
        <v>6.6202995344089596E-4</v>
      </c>
      <c r="EP17">
        <v>5.4996998852958499E-4</v>
      </c>
      <c r="EQ17">
        <v>5.8389435323884405E-4</v>
      </c>
      <c r="ER17">
        <v>5.7368184537663896E-4</v>
      </c>
      <c r="ES17">
        <v>5.9198008155110504E-4</v>
      </c>
      <c r="ET17">
        <v>6.3293752610851101E-4</v>
      </c>
      <c r="EU17">
        <v>7.0893643170444104E-4</v>
      </c>
      <c r="EV17">
        <v>7.4219814015921096E-4</v>
      </c>
      <c r="EW17">
        <v>8.0553056148915199E-4</v>
      </c>
      <c r="EX17">
        <v>1.0471555229920799E-3</v>
      </c>
      <c r="EY17">
        <v>1.05838762913115E-3</v>
      </c>
      <c r="EZ17">
        <v>1.0264231405261899E-3</v>
      </c>
      <c r="FA17">
        <v>1.24354304068792E-3</v>
      </c>
      <c r="FB17">
        <v>1.57323353115407E-3</v>
      </c>
      <c r="FC17">
        <v>1.55739257640211E-3</v>
      </c>
      <c r="FD17">
        <v>1.54916142726592E-3</v>
      </c>
      <c r="FE17">
        <v>1.2729296146868801E-3</v>
      </c>
      <c r="FF17">
        <v>1.59653060815105E-3</v>
      </c>
      <c r="FG17">
        <v>1.3440139574378001E-3</v>
      </c>
      <c r="FH17">
        <v>1.9722335693154701E-3</v>
      </c>
      <c r="FI17">
        <v>2.4208502010954298E-3</v>
      </c>
      <c r="FJ17">
        <v>2.0746627096602799E-3</v>
      </c>
      <c r="FK17">
        <v>1.73988910039411E-3</v>
      </c>
      <c r="FL17">
        <v>9.1117383254464503E-4</v>
      </c>
      <c r="FM17">
        <v>7.7790390996158604E-4</v>
      </c>
      <c r="FN17">
        <v>7.59666816633543E-4</v>
      </c>
      <c r="FO17">
        <v>7.2972830450739805E-4</v>
      </c>
      <c r="FP17">
        <v>6.6978683238995602E-4</v>
      </c>
      <c r="FQ17">
        <v>6.9225104466808299E-4</v>
      </c>
      <c r="FR17">
        <v>6.8791320759069004E-4</v>
      </c>
      <c r="FS17">
        <v>8.2273483646543401E-4</v>
      </c>
      <c r="FT17">
        <v>8.5071677750600495E-4</v>
      </c>
      <c r="FU17">
        <v>1.4318200424310501E-3</v>
      </c>
      <c r="FV17">
        <v>1.0867860025311499E-3</v>
      </c>
      <c r="FW17">
        <v>5.22834132282776E-4</v>
      </c>
      <c r="FX17">
        <v>5.4860171077717303E-4</v>
      </c>
      <c r="FY17">
        <v>5.3019606149412298E-4</v>
      </c>
      <c r="FZ17">
        <v>7.7153348636792903E-4</v>
      </c>
      <c r="GA17">
        <v>5.6635131384318504E-4</v>
      </c>
      <c r="GB17">
        <v>6.3357208970383301E-4</v>
      </c>
      <c r="GC17">
        <v>5.79392917734532E-4</v>
      </c>
      <c r="GD17">
        <v>1.1467357371954001E-3</v>
      </c>
      <c r="GE17">
        <v>1.32294281055252E-3</v>
      </c>
      <c r="GF17">
        <v>2.4230893512820501E-3</v>
      </c>
      <c r="GG17">
        <v>2.11591595339363E-3</v>
      </c>
      <c r="GH17">
        <v>2.1516498158551801E-3</v>
      </c>
      <c r="GI17">
        <v>1.62856284963989E-3</v>
      </c>
      <c r="GJ17">
        <v>1.22992471102895E-3</v>
      </c>
      <c r="GK17">
        <v>8.8417678708431198E-4</v>
      </c>
      <c r="GL17">
        <v>6.4982947681522098E-4</v>
      </c>
      <c r="GM17">
        <v>7.6690976517076797E-4</v>
      </c>
      <c r="GN17">
        <v>6.3518163382321599E-4</v>
      </c>
      <c r="GO17">
        <v>6.9704001680152502E-4</v>
      </c>
      <c r="GP17">
        <v>6.5507784655152604E-4</v>
      </c>
      <c r="GQ17">
        <v>8.2140787144709202E-4</v>
      </c>
      <c r="GR17">
        <v>9.1629495906001403E-4</v>
      </c>
      <c r="GS17">
        <v>1.0345865367785E-3</v>
      </c>
      <c r="GT17">
        <v>1.1037870188557999E-3</v>
      </c>
      <c r="GU17">
        <v>5.1898048044868804E-4</v>
      </c>
      <c r="GV17">
        <v>5.0653212741859105E-4</v>
      </c>
      <c r="GW17">
        <v>5.1448400247246402E-4</v>
      </c>
      <c r="GX17">
        <v>5.0224056060335697E-4</v>
      </c>
      <c r="GY17">
        <v>4.8394893446634198E-4</v>
      </c>
      <c r="GZ17">
        <v>6.5565787733787501E-4</v>
      </c>
      <c r="HA17">
        <v>7.3797102120912704E-4</v>
      </c>
      <c r="HB17">
        <v>1.17374930774936E-3</v>
      </c>
      <c r="HC17">
        <v>1.8541749954171299E-3</v>
      </c>
      <c r="HD17">
        <v>3.05738524008679E-3</v>
      </c>
      <c r="HE17">
        <v>2.2021571120202999E-3</v>
      </c>
      <c r="HF17">
        <v>2.2846652519963599E-3</v>
      </c>
      <c r="HG17">
        <v>1.8492422549691199E-3</v>
      </c>
      <c r="HH17">
        <v>1.27726579925491E-3</v>
      </c>
      <c r="HI17">
        <v>8.18706018638886E-4</v>
      </c>
      <c r="HJ17">
        <v>6.5185049576594602E-4</v>
      </c>
      <c r="HK17">
        <v>6.7113528003001405E-4</v>
      </c>
      <c r="HL17">
        <v>7.6172914831833802E-4</v>
      </c>
      <c r="HM17">
        <v>6.6574479448850701E-4</v>
      </c>
      <c r="HN17">
        <v>6.5567440243150302E-4</v>
      </c>
      <c r="HO17">
        <v>8.62110829562625E-4</v>
      </c>
      <c r="HP17">
        <v>8.6100199578017502E-4</v>
      </c>
      <c r="HQ17">
        <v>1.63428053203523E-3</v>
      </c>
      <c r="HR17">
        <v>1.19016203074086E-3</v>
      </c>
      <c r="HS17">
        <v>7.5775982082885301E-4</v>
      </c>
      <c r="HT17">
        <v>6.7865585014019101E-4</v>
      </c>
      <c r="HU17">
        <v>5.0894148606957798E-4</v>
      </c>
      <c r="HV17">
        <v>5.5329153234884602E-4</v>
      </c>
      <c r="HW17">
        <v>6.4239318468254703E-4</v>
      </c>
      <c r="HX17">
        <v>1.07524157212251E-3</v>
      </c>
      <c r="HY17">
        <v>1.2620858482480801E-3</v>
      </c>
      <c r="HZ17">
        <v>8.4557086335019399E-4</v>
      </c>
      <c r="IA17">
        <v>1.3509594542897099E-3</v>
      </c>
      <c r="IB17">
        <v>2.7382741145613901E-3</v>
      </c>
      <c r="IC17">
        <v>2.5294448538729099E-3</v>
      </c>
      <c r="ID17">
        <v>2.2432517148548198E-3</v>
      </c>
      <c r="IE17">
        <v>2.0880100277837501E-3</v>
      </c>
      <c r="IF17">
        <v>1.5826627495782999E-3</v>
      </c>
      <c r="IG17">
        <v>9.2665288774614605E-4</v>
      </c>
      <c r="IH17">
        <v>9.8656296218569491E-4</v>
      </c>
      <c r="II17">
        <v>8.4418440799479105E-4</v>
      </c>
      <c r="IJ17">
        <v>7.6445413625762305E-4</v>
      </c>
      <c r="IK17">
        <v>8.4354984439946904E-4</v>
      </c>
      <c r="IL17">
        <v>7.1295368196544701E-4</v>
      </c>
      <c r="IM17">
        <v>8.9889734048828195E-4</v>
      </c>
      <c r="IN17">
        <v>9.819706386664281E-4</v>
      </c>
      <c r="IO17">
        <v>1.13451377794801E-3</v>
      </c>
      <c r="IP17">
        <v>1.1083495972065401E-3</v>
      </c>
      <c r="IQ17">
        <v>7.5657497161571398E-4</v>
      </c>
      <c r="IR17">
        <v>5.7958956634870701E-4</v>
      </c>
      <c r="IS17">
        <v>5.4470674620901401E-4</v>
      </c>
      <c r="IT17">
        <v>6.8534520804087301E-4</v>
      </c>
      <c r="IU17">
        <v>9.3300513373681404E-4</v>
      </c>
      <c r="IV17">
        <v>1.2356870111770899E-3</v>
      </c>
      <c r="IW17">
        <v>1.8988224933817099E-3</v>
      </c>
      <c r="IX17">
        <v>1.8457802478540201E-3</v>
      </c>
      <c r="IY17">
        <v>1.41304423105073E-3</v>
      </c>
      <c r="IZ17">
        <v>2.5034079163523799E-3</v>
      </c>
      <c r="JA17">
        <v>2.2523272962754002E-3</v>
      </c>
      <c r="JB17">
        <v>2.7385434735875298E-3</v>
      </c>
      <c r="JC17">
        <v>2.3053232715409301E-3</v>
      </c>
      <c r="JD17">
        <v>1.4305690928433899E-3</v>
      </c>
      <c r="JE17">
        <v>7.8075283610308196E-4</v>
      </c>
      <c r="JF17">
        <v>8.2471784770081296E-4</v>
      </c>
      <c r="JG17">
        <v>9.7090213095428295E-4</v>
      </c>
      <c r="JH17">
        <v>7.8175590928631104E-4</v>
      </c>
      <c r="JI17">
        <v>6.7905906242471902E-4</v>
      </c>
      <c r="JJ17">
        <v>6.9515119859982601E-4</v>
      </c>
      <c r="JK17">
        <v>8.7321073495266299E-4</v>
      </c>
      <c r="JL17">
        <v>8.5812332447014804E-4</v>
      </c>
      <c r="JM17">
        <v>1.12066409697825E-3</v>
      </c>
      <c r="JN17">
        <v>1.04398105250611E-3</v>
      </c>
      <c r="JO17">
        <v>8.42122076309997E-4</v>
      </c>
      <c r="JP17">
        <v>6.5183727569104297E-4</v>
      </c>
      <c r="JQ17">
        <v>4.9988903978006899E-4</v>
      </c>
      <c r="JR17">
        <v>4.7802138338191901E-4</v>
      </c>
      <c r="JS17">
        <v>4.9819852270190795E-4</v>
      </c>
      <c r="JT17">
        <v>6.2466010671016303E-4</v>
      </c>
      <c r="JU17">
        <v>6.1978685659921798E-4</v>
      </c>
      <c r="JV17">
        <v>1.11281137248614E-3</v>
      </c>
      <c r="JW17">
        <v>2.01145257402319E-3</v>
      </c>
      <c r="JX17">
        <v>2.29285343588912E-3</v>
      </c>
      <c r="JY17">
        <v>2.44233282281204E-3</v>
      </c>
      <c r="JZ17">
        <v>1.9514367389844201E-3</v>
      </c>
      <c r="KA17">
        <v>1.3770657972034901E-3</v>
      </c>
      <c r="KB17">
        <v>1.1280276786989601E-3</v>
      </c>
      <c r="KC17">
        <v>7.6709649872876596E-4</v>
      </c>
      <c r="KD17">
        <v>6.51126696665032E-4</v>
      </c>
      <c r="KE17">
        <v>5.96615370313805E-4</v>
      </c>
      <c r="KF17">
        <v>6.7375615987943995E-4</v>
      </c>
      <c r="KG17">
        <v>6.6515154362725595E-4</v>
      </c>
      <c r="KH17">
        <v>6.3294083112723704E-4</v>
      </c>
      <c r="KI17">
        <v>6.3592030550839495E-4</v>
      </c>
      <c r="KJ17">
        <v>7.9297149033174695E-4</v>
      </c>
      <c r="KK17">
        <v>8.87688369480298E-4</v>
      </c>
      <c r="KL17">
        <v>1.26382098307904E-3</v>
      </c>
      <c r="KM17">
        <v>1.0867430372877101E-3</v>
      </c>
      <c r="KN17">
        <v>1.05229978463853E-3</v>
      </c>
      <c r="KO17">
        <v>1.1941297057209801E-3</v>
      </c>
      <c r="KP17">
        <v>1.1486923082809799E-3</v>
      </c>
      <c r="KQ17">
        <v>1.62835298095081E-3</v>
      </c>
      <c r="KR17">
        <v>1.93307901247289E-3</v>
      </c>
      <c r="KS17">
        <v>2.28641360690222E-3</v>
      </c>
      <c r="KT17">
        <v>1.59779477781361E-3</v>
      </c>
      <c r="KU17">
        <v>1.8260311084589999E-3</v>
      </c>
      <c r="KV17">
        <v>2.4646516142662399E-3</v>
      </c>
      <c r="KW17">
        <v>2.5364861962678701E-3</v>
      </c>
      <c r="KX17">
        <v>2.1526528890384099E-3</v>
      </c>
      <c r="KY17">
        <v>1.5177207841289701E-3</v>
      </c>
      <c r="KZ17">
        <v>1.3652520077687099E-3</v>
      </c>
      <c r="LA17">
        <v>9.4586330908888905E-4</v>
      </c>
      <c r="LB17">
        <v>7.5489767461245502E-4</v>
      </c>
      <c r="LC17">
        <v>8.4204110335121905E-4</v>
      </c>
      <c r="LD17">
        <v>8.5020780462225702E-4</v>
      </c>
      <c r="LE17">
        <v>8.4224931953093404E-4</v>
      </c>
      <c r="LF17">
        <v>7.4473474203113395E-4</v>
      </c>
      <c r="LG17">
        <v>8.16967578789204E-4</v>
      </c>
      <c r="LH17">
        <v>7.6039557326254505E-4</v>
      </c>
      <c r="LI17">
        <v>7.6863333243618504E-4</v>
      </c>
      <c r="LJ17">
        <v>9.6369719013240397E-4</v>
      </c>
      <c r="LK17">
        <v>1.0968068193072699E-3</v>
      </c>
      <c r="LL17">
        <v>9.0578499951250095E-4</v>
      </c>
      <c r="LM17">
        <v>9.0975102198326003E-4</v>
      </c>
      <c r="LN17">
        <v>1.1155297503879799E-3</v>
      </c>
      <c r="LO17">
        <v>1.1379543024414001E-3</v>
      </c>
      <c r="LP17">
        <v>1.4043371592180501E-3</v>
      </c>
      <c r="LQ17">
        <v>1.7199945401751601E-3</v>
      </c>
      <c r="LR17">
        <v>1.6651692370449999E-3</v>
      </c>
      <c r="LS17">
        <v>1.9368516913481999E-3</v>
      </c>
      <c r="LT17">
        <v>2.2158101443758901E-3</v>
      </c>
      <c r="LU17">
        <v>2.3234909594757299E-3</v>
      </c>
      <c r="LV17">
        <v>3.08021796195283E-3</v>
      </c>
      <c r="LW17">
        <v>2.1902573920986601E-3</v>
      </c>
      <c r="LX17">
        <v>1.47056147193292E-3</v>
      </c>
      <c r="LY17">
        <v>9.2469962167929796E-4</v>
      </c>
      <c r="LZ17">
        <v>2.47754449231494E-3</v>
      </c>
      <c r="MA17">
        <v>1.9203414703042999E-3</v>
      </c>
      <c r="MB17">
        <v>1.7109933216759E-3</v>
      </c>
      <c r="MC17">
        <v>1.6436816578003E-3</v>
      </c>
      <c r="MD17">
        <v>1.4218454959170901E-3</v>
      </c>
      <c r="ME17">
        <v>1.18185982370207E-3</v>
      </c>
      <c r="MF17">
        <v>1.1231693011722801E-3</v>
      </c>
      <c r="MG17">
        <v>1.28590346569435E-3</v>
      </c>
      <c r="MH17">
        <v>1.02520358861643E-3</v>
      </c>
      <c r="MI17">
        <v>6.3038109412423397E-4</v>
      </c>
      <c r="MJ17">
        <v>6.2070399929558097E-4</v>
      </c>
      <c r="MK17">
        <v>6.4302279074978004E-4</v>
      </c>
      <c r="ML17">
        <v>6.4551807988763295E-4</v>
      </c>
      <c r="MM17">
        <v>7.9915022283931795E-4</v>
      </c>
      <c r="MN17">
        <v>2.1674924231165002E-3</v>
      </c>
      <c r="MO17">
        <v>4.7445146740542603E-3</v>
      </c>
      <c r="MP17">
        <v>4.4957558296320503E-3</v>
      </c>
      <c r="MQ17">
        <v>4.2358855122542598E-3</v>
      </c>
      <c r="MR17">
        <v>6.98377227377916E-3</v>
      </c>
      <c r="MS17">
        <v>5.2951043535949104E-3</v>
      </c>
      <c r="MT17">
        <v>5.57017610460125E-3</v>
      </c>
      <c r="MU17">
        <v>4.5900397513275399E-3</v>
      </c>
      <c r="MV17">
        <v>3.15375462859816E-3</v>
      </c>
      <c r="MW17">
        <v>2.8061691142420701E-3</v>
      </c>
      <c r="MX17">
        <v>2.7179763420579202E-3</v>
      </c>
      <c r="MY17">
        <v>2.0439673482459701E-3</v>
      </c>
      <c r="MZ17">
        <v>1.7647362311734201E-3</v>
      </c>
      <c r="NA17">
        <v>1.5870402468804001E-3</v>
      </c>
      <c r="NB17">
        <v>1.4131119839345999E-3</v>
      </c>
      <c r="NC17">
        <v>1.65933092146617E-3</v>
      </c>
      <c r="ND17">
        <v>1.17120609583999E-3</v>
      </c>
      <c r="NE17">
        <v>1.52311622719857E-3</v>
      </c>
      <c r="NF17">
        <v>1.01599911146554E-3</v>
      </c>
      <c r="NG17">
        <v>6.1109465735080298E-4</v>
      </c>
      <c r="NH17">
        <v>5.8727703990452899E-4</v>
      </c>
      <c r="NI17">
        <v>6.7272168901831803E-4</v>
      </c>
      <c r="NJ17">
        <v>5.6538459586593704E-4</v>
      </c>
      <c r="NK17">
        <v>1.29049413670426E-3</v>
      </c>
      <c r="NL17">
        <v>2.2920569263762398E-3</v>
      </c>
      <c r="NM17">
        <v>3.2098011361474401E-3</v>
      </c>
      <c r="NN17">
        <v>3.7696101654232398E-3</v>
      </c>
      <c r="NO17">
        <v>5.9194091707920598E-3</v>
      </c>
      <c r="NP17">
        <v>6.3798676846659698E-3</v>
      </c>
      <c r="NQ17">
        <v>5.1762145674870801E-3</v>
      </c>
      <c r="NR17">
        <v>4.4158950096552197E-3</v>
      </c>
      <c r="NS17">
        <v>3.2405576404081799E-3</v>
      </c>
      <c r="NT17">
        <v>3.1455333945181502E-3</v>
      </c>
      <c r="NU17">
        <v>2.18374981022789E-3</v>
      </c>
      <c r="NV17">
        <v>2.4378892251354302E-3</v>
      </c>
      <c r="NW17">
        <v>1.9895683925314099E-3</v>
      </c>
      <c r="NX17">
        <v>1.7462380413660499E-3</v>
      </c>
      <c r="NY17">
        <v>1.662964789555E-3</v>
      </c>
      <c r="NZ17">
        <v>1.5052344233835301E-3</v>
      </c>
      <c r="OA17">
        <v>1.8627961367629401E-3</v>
      </c>
      <c r="OB17">
        <v>1.48904644166538E-3</v>
      </c>
      <c r="OC17">
        <v>1.3127815304805599E-3</v>
      </c>
      <c r="OD17">
        <v>1.01361784547372E-3</v>
      </c>
      <c r="OE17">
        <v>8.9561545689372803E-4</v>
      </c>
      <c r="OF17">
        <v>7.1650492458614004E-4</v>
      </c>
      <c r="OG17">
        <v>6.3307964191371396E-4</v>
      </c>
      <c r="OH17">
        <v>6.4416467471948603E-4</v>
      </c>
      <c r="OI17">
        <v>1.4610843307371699E-3</v>
      </c>
      <c r="OJ17">
        <v>2.63982752178097E-3</v>
      </c>
      <c r="OK17">
        <v>3.54653957904601E-3</v>
      </c>
      <c r="OL17">
        <v>4.5098897422122201E-3</v>
      </c>
      <c r="OM17">
        <v>5.8855591690041304E-3</v>
      </c>
      <c r="ON17">
        <v>5.9350237317613201E-3</v>
      </c>
      <c r="OO17">
        <v>5.0616741860221798E-3</v>
      </c>
      <c r="OP17">
        <v>4.1854277913700201E-3</v>
      </c>
      <c r="OQ17">
        <v>3.6178503155796298E-3</v>
      </c>
      <c r="OR17">
        <v>3.1063953627692002E-3</v>
      </c>
      <c r="OS17">
        <v>2.6402753518182899E-3</v>
      </c>
      <c r="OT17">
        <v>2.2427923172519499E-3</v>
      </c>
      <c r="OU17">
        <v>1.9491100058015699E-3</v>
      </c>
      <c r="OV17">
        <v>1.73513813597601E-3</v>
      </c>
      <c r="OW17">
        <v>1.5415251815003399E-3</v>
      </c>
      <c r="OX17">
        <v>1.5826858847093801E-3</v>
      </c>
      <c r="OY17">
        <v>1.83041686830792E-3</v>
      </c>
      <c r="OZ17">
        <v>1.1808005652005E-3</v>
      </c>
      <c r="PA17">
        <v>1.2840311725862801E-3</v>
      </c>
      <c r="PB17">
        <v>1.1015990964594301E-3</v>
      </c>
      <c r="PC17">
        <v>1.1180432171288199E-3</v>
      </c>
      <c r="PD17">
        <v>6.7489804384914703E-4</v>
      </c>
      <c r="PE17">
        <v>6.0062766304672403E-4</v>
      </c>
      <c r="PF17">
        <v>9.1935210138122396E-4</v>
      </c>
      <c r="PG17">
        <v>1.05102735242916E-3</v>
      </c>
      <c r="PH17">
        <v>2.1768770237879302E-3</v>
      </c>
      <c r="PI17">
        <v>3.3887596375936501E-3</v>
      </c>
      <c r="PJ17">
        <v>3.1904651240931298E-3</v>
      </c>
      <c r="PK17">
        <v>5.6022860140301301E-3</v>
      </c>
      <c r="PL17">
        <v>5.8380396097669797E-3</v>
      </c>
      <c r="PM17">
        <v>5.0839764523827498E-3</v>
      </c>
      <c r="PN17">
        <v>4.1285930368546702E-3</v>
      </c>
      <c r="PO17">
        <v>3.25307705134088E-3</v>
      </c>
      <c r="PP17">
        <v>2.3249055074903101E-3</v>
      </c>
      <c r="PQ17">
        <v>2.1997973286501998E-3</v>
      </c>
      <c r="PR17">
        <v>2.15838048648993E-3</v>
      </c>
      <c r="PS17">
        <v>1.9033586315826401E-3</v>
      </c>
      <c r="PT17">
        <v>1.71457761448385E-3</v>
      </c>
      <c r="PU17">
        <v>1.61731256589783E-3</v>
      </c>
      <c r="PV17">
        <v>1.48881509035459E-3</v>
      </c>
      <c r="PW17">
        <v>1.66151553884381E-3</v>
      </c>
      <c r="PX17">
        <v>1.31086131460097E-3</v>
      </c>
      <c r="PY17">
        <v>1.00278895161919E-3</v>
      </c>
      <c r="PZ17">
        <v>8.2412955436765003E-4</v>
      </c>
      <c r="QA17">
        <v>6.2236972873330005E-4</v>
      </c>
      <c r="QB17">
        <v>5.4076055385060898E-4</v>
      </c>
      <c r="QC17">
        <v>5.3623928823394299E-4</v>
      </c>
      <c r="QD17">
        <v>7.0158111253054505E-4</v>
      </c>
      <c r="QE17">
        <v>7.8088173183338001E-4</v>
      </c>
      <c r="QF17">
        <v>1.9851776751544101E-3</v>
      </c>
      <c r="QG17">
        <v>3.9662141618456003E-3</v>
      </c>
      <c r="QH17">
        <v>4.0305562663962204E-3</v>
      </c>
      <c r="QI17">
        <v>5.6856782465152999E-3</v>
      </c>
      <c r="QJ17">
        <v>6.6505470657859398E-3</v>
      </c>
      <c r="QK17">
        <v>5.06742491860478E-3</v>
      </c>
      <c r="QL17">
        <v>2.9023187190081799E-3</v>
      </c>
      <c r="QM17">
        <v>2.96997575734062E-3</v>
      </c>
      <c r="QN17">
        <v>2.9056286952619001E-3</v>
      </c>
      <c r="QO17">
        <v>1.98693925013517E-3</v>
      </c>
      <c r="QP17">
        <v>9.1524726812398796E-4</v>
      </c>
      <c r="QQ17">
        <v>1.0911833299456E-3</v>
      </c>
      <c r="QR17">
        <v>1.12677342409258E-3</v>
      </c>
      <c r="QS17">
        <v>1.3419681508466299E-3</v>
      </c>
      <c r="QT17">
        <v>1.3618908037247399E-3</v>
      </c>
      <c r="QU17">
        <v>1.56391998838523E-3</v>
      </c>
      <c r="QV17">
        <v>1.48112100676131E-3</v>
      </c>
      <c r="QW17">
        <v>1.1284705512081899E-3</v>
      </c>
      <c r="QX17">
        <v>1.43179194977188E-3</v>
      </c>
      <c r="QY17">
        <v>1.3523359945889399E-3</v>
      </c>
      <c r="QZ17">
        <v>1.69892504579925E-3</v>
      </c>
      <c r="RA17">
        <v>2.4914073933595998E-3</v>
      </c>
      <c r="RB17">
        <v>3.3553045855434301E-3</v>
      </c>
      <c r="RC17">
        <v>3.9021711614896501E-3</v>
      </c>
      <c r="RD17">
        <v>3.25602512804415E-3</v>
      </c>
      <c r="RE17">
        <v>5.6196472773958799E-3</v>
      </c>
      <c r="RF17">
        <v>4.9129169456907998E-3</v>
      </c>
      <c r="RG17">
        <v>5.1684890862159103E-3</v>
      </c>
      <c r="RH17">
        <v>6.2794496482157002E-3</v>
      </c>
      <c r="RI17">
        <v>4.93247108898101E-3</v>
      </c>
      <c r="RJ17">
        <v>3.7111427316574301E-3</v>
      </c>
      <c r="RK17">
        <v>2.7646729516323902E-3</v>
      </c>
      <c r="RL17">
        <v>3.7038022850678001E-3</v>
      </c>
      <c r="RM17">
        <v>2.9573092730746302E-3</v>
      </c>
      <c r="RN17">
        <v>2.2839166652550099E-3</v>
      </c>
      <c r="RO17">
        <v>1.80771799970027E-3</v>
      </c>
      <c r="RP17">
        <v>1.6373690720343399E-3</v>
      </c>
      <c r="RQ17">
        <v>1.6543105980219299E-3</v>
      </c>
      <c r="RR17">
        <v>1.49250844878048E-3</v>
      </c>
      <c r="RS17">
        <v>1.3489615704700699E-3</v>
      </c>
      <c r="RT17">
        <v>1.3626112978069301E-3</v>
      </c>
      <c r="RU17">
        <v>1.0338660426963101E-3</v>
      </c>
      <c r="RV17">
        <v>1.23910109552067E-3</v>
      </c>
      <c r="RW17">
        <v>1.08937713721204E-3</v>
      </c>
      <c r="RX17">
        <v>1.58914719631799E-3</v>
      </c>
      <c r="RY17">
        <v>2.3626934390898299E-3</v>
      </c>
      <c r="RZ17">
        <v>3.0405478221890501E-3</v>
      </c>
      <c r="SA17">
        <v>4.0349502887919502E-3</v>
      </c>
      <c r="SB17">
        <v>5.02369952086466E-3</v>
      </c>
      <c r="SC17">
        <v>6.0660545041577602E-3</v>
      </c>
      <c r="SD17">
        <v>5.1659425692878102E-3</v>
      </c>
      <c r="SE17">
        <v>4.8453028726018E-3</v>
      </c>
      <c r="SF17">
        <v>4.9263237541513297E-3</v>
      </c>
      <c r="SG17">
        <v>5.3602842803924799E-3</v>
      </c>
      <c r="SH17">
        <v>4.8931760688426E-3</v>
      </c>
      <c r="SI17">
        <v>3.7155615416936002E-3</v>
      </c>
      <c r="SJ17">
        <v>3.55321571687178E-3</v>
      </c>
      <c r="SK17">
        <v>2.63588959196937E-3</v>
      </c>
      <c r="SL17">
        <v>9.1560421014635701E-4</v>
      </c>
      <c r="SM17">
        <v>8.3070488912229698E-4</v>
      </c>
      <c r="SN17">
        <v>6.9533627964846103E-4</v>
      </c>
      <c r="SO17">
        <v>7.0338730526410304E-4</v>
      </c>
      <c r="SP17">
        <v>6.7556235261299901E-4</v>
      </c>
      <c r="SQ17">
        <v>8.1129947167474399E-4</v>
      </c>
      <c r="SR17">
        <v>8.3111801646300202E-4</v>
      </c>
      <c r="SS17">
        <v>1.05910812321333E-3</v>
      </c>
      <c r="ST17">
        <v>1.1865149425771199E-3</v>
      </c>
      <c r="SU17">
        <v>7.5268496457564396E-4</v>
      </c>
      <c r="SV17">
        <v>5.1602579370797199E-4</v>
      </c>
      <c r="SW17">
        <v>4.60749355521761E-4</v>
      </c>
      <c r="SX17">
        <v>4.8202045603993498E-4</v>
      </c>
      <c r="SY17">
        <v>5.4954694613270402E-4</v>
      </c>
      <c r="SZ17">
        <v>8.1000390433429604E-4</v>
      </c>
      <c r="TA17">
        <v>7.0004758384185103E-4</v>
      </c>
      <c r="TB17">
        <v>8.2918458050850602E-4</v>
      </c>
      <c r="TC17">
        <v>1.2752133826262899E-3</v>
      </c>
      <c r="TD17">
        <v>2.4180111900101099E-3</v>
      </c>
      <c r="TE17">
        <v>1.91484687667294E-3</v>
      </c>
      <c r="TF17">
        <v>1.8016995606009E-3</v>
      </c>
      <c r="TG17">
        <v>1.75597132151304E-3</v>
      </c>
      <c r="TH17">
        <v>1.3746647010993199E-3</v>
      </c>
      <c r="TI17">
        <v>8.7614228656230004E-4</v>
      </c>
      <c r="TJ17">
        <v>8.1662385684173899E-4</v>
      </c>
      <c r="TK17">
        <v>7.1279999859470504E-4</v>
      </c>
      <c r="TL17">
        <v>7.27292505706605E-4</v>
      </c>
      <c r="TM17">
        <v>6.2648612955607604E-4</v>
      </c>
      <c r="TN17">
        <v>6.7650924047789297E-4</v>
      </c>
      <c r="TO17">
        <v>7.43006217237628E-4</v>
      </c>
      <c r="TP17">
        <v>8.6207943188473096E-4</v>
      </c>
      <c r="TQ17">
        <v>1.27772189183905E-3</v>
      </c>
      <c r="TR17">
        <v>1.1352821948017199E-3</v>
      </c>
      <c r="TS17">
        <v>6.74589024598301E-4</v>
      </c>
      <c r="TT17">
        <v>5.4412341040393998E-4</v>
      </c>
      <c r="TU17">
        <v>5.4379125602201399E-4</v>
      </c>
      <c r="TV17">
        <v>5.7584002260447698E-4</v>
      </c>
      <c r="TW17">
        <v>5.5315602658109503E-4</v>
      </c>
      <c r="TX17">
        <v>5.33674593702852E-4</v>
      </c>
      <c r="TY17">
        <v>6.8759757830239097E-4</v>
      </c>
      <c r="TZ17">
        <v>8.2599523743827103E-4</v>
      </c>
      <c r="UA17">
        <v>1.5821471666570999E-3</v>
      </c>
      <c r="UB17">
        <v>1.9735225266184599E-3</v>
      </c>
      <c r="UC17">
        <v>2.0609320093646398E-3</v>
      </c>
      <c r="UD17">
        <v>1.8849579398276799E-3</v>
      </c>
      <c r="UE17">
        <v>1.74572741597294E-3</v>
      </c>
      <c r="UF17">
        <v>1.4559747717873401E-3</v>
      </c>
      <c r="UG17">
        <v>1.01574462502367E-3</v>
      </c>
      <c r="UH17">
        <v>9.2592743613587004E-4</v>
      </c>
      <c r="UI17">
        <v>8.5947011960084397E-4</v>
      </c>
      <c r="UJ17">
        <v>8.7479218641287797E-4</v>
      </c>
      <c r="UK17">
        <v>7.8089660441764603E-4</v>
      </c>
      <c r="UL17">
        <v>8.1556625084953601E-4</v>
      </c>
      <c r="UM17">
        <v>9.7290662481137999E-4</v>
      </c>
      <c r="UN17">
        <v>8.9620044520816503E-4</v>
      </c>
      <c r="UO17">
        <v>1.2664649980595401E-3</v>
      </c>
      <c r="UP17">
        <v>1.1439396913535201E-3</v>
      </c>
      <c r="UQ17">
        <v>8.1044677684352997E-4</v>
      </c>
      <c r="UR17">
        <v>7.8554015572716103E-4</v>
      </c>
      <c r="US17">
        <v>5.8497178934339999E-4</v>
      </c>
      <c r="UT17">
        <v>5.9847113832824897E-4</v>
      </c>
      <c r="UU17">
        <v>6.1235386948526899E-4</v>
      </c>
      <c r="UV17">
        <v>9.5206848174626401E-4</v>
      </c>
      <c r="UW17">
        <v>8.3175919009577403E-4</v>
      </c>
      <c r="UX17">
        <v>1.2068655953802101E-3</v>
      </c>
      <c r="UY17">
        <v>1.9540510087963999E-3</v>
      </c>
      <c r="UZ17">
        <v>2.6101120984188E-3</v>
      </c>
      <c r="VA17">
        <v>2.5835149602242702E-3</v>
      </c>
      <c r="VB17">
        <v>2.5008415693119198E-3</v>
      </c>
      <c r="VC17">
        <v>1.7909202420272399E-3</v>
      </c>
      <c r="VD17">
        <v>1.8425347194654499E-3</v>
      </c>
      <c r="VE17">
        <v>1.3399074716711999E-3</v>
      </c>
      <c r="VF17">
        <v>1.0859977555650799E-3</v>
      </c>
      <c r="VG17">
        <v>9.4011422901565001E-4</v>
      </c>
      <c r="VH17">
        <v>8.8544426176559205E-4</v>
      </c>
      <c r="VI17">
        <v>8.5920737061215605E-4</v>
      </c>
      <c r="VJ17">
        <v>8.5587921675544403E-4</v>
      </c>
      <c r="VK17">
        <v>1.08019910021096E-3</v>
      </c>
      <c r="VL17">
        <v>1.1537423768937401E-3</v>
      </c>
      <c r="VM17">
        <v>1.1619735260299301E-3</v>
      </c>
      <c r="VN17">
        <v>9.4652761785274104E-4</v>
      </c>
      <c r="VO17">
        <v>6.8421984916479503E-4</v>
      </c>
      <c r="VP17">
        <v>6.4107117719229404E-4</v>
      </c>
      <c r="VQ17">
        <v>6.7949201987777702E-4</v>
      </c>
      <c r="VR17">
        <v>6.9853388526551095E-4</v>
      </c>
      <c r="VS17">
        <v>7.1414183619731197E-4</v>
      </c>
      <c r="VT17">
        <v>9.3477827628311503E-4</v>
      </c>
      <c r="VU17">
        <v>1.03927470584081E-3</v>
      </c>
      <c r="VV17">
        <v>1.3254546247839999E-3</v>
      </c>
      <c r="VW17">
        <v>2.06298938352135E-3</v>
      </c>
      <c r="VX17">
        <v>2.5768140347580499E-3</v>
      </c>
      <c r="VY17">
        <v>2.6988568087301301E-3</v>
      </c>
      <c r="VZ17">
        <v>1.84897785347107E-3</v>
      </c>
      <c r="WA17">
        <v>2.2206586068463899E-3</v>
      </c>
      <c r="WB17">
        <v>2.0264656215843802E-3</v>
      </c>
      <c r="WC17">
        <v>1.1871164559851899E-3</v>
      </c>
      <c r="WD17">
        <v>1.0005349288482999E-3</v>
      </c>
      <c r="WE17">
        <v>8.5994273727860897E-4</v>
      </c>
      <c r="WF17">
        <v>8.6710306034769302E-4</v>
      </c>
      <c r="WG17">
        <v>8.4750925683277801E-4</v>
      </c>
      <c r="WH17">
        <v>7.2930360960115302E-4</v>
      </c>
      <c r="WI17">
        <v>8.6853248094652901E-4</v>
      </c>
      <c r="WJ17">
        <v>1.01152081109231E-3</v>
      </c>
      <c r="WK17">
        <v>1.2961539812719001E-3</v>
      </c>
      <c r="WL17">
        <v>1.2628575701205201E-3</v>
      </c>
      <c r="WM17">
        <v>7.5493072479971104E-4</v>
      </c>
      <c r="WN17">
        <v>6.6168953651215504E-4</v>
      </c>
      <c r="WO17">
        <v>6.6955217606043599E-4</v>
      </c>
      <c r="WP17">
        <v>6.96934256202305E-4</v>
      </c>
      <c r="WQ17">
        <v>8.4610131885565795E-4</v>
      </c>
      <c r="WR17">
        <v>1.0756596569913E-3</v>
      </c>
      <c r="WS17">
        <v>1.1027062777325201E-3</v>
      </c>
      <c r="WT17">
        <v>1.38842184154476E-3</v>
      </c>
      <c r="WU17">
        <v>1.7367559426422099E-3</v>
      </c>
      <c r="WV17">
        <v>2.07458504172023E-3</v>
      </c>
      <c r="WW17">
        <v>1.88605520604459E-3</v>
      </c>
      <c r="WX17">
        <v>1.71813381463263E-3</v>
      </c>
      <c r="WY17">
        <v>1.5332213219521899E-3</v>
      </c>
      <c r="WZ17">
        <v>1.51452978854937E-3</v>
      </c>
      <c r="XA17">
        <v>9.1596776220617595E-4</v>
      </c>
      <c r="XB17">
        <v>6.7169217568528305E-4</v>
      </c>
      <c r="XC17">
        <v>6.55636394716158E-4</v>
      </c>
      <c r="XD17">
        <v>7.3864028750106597E-4</v>
      </c>
      <c r="XE17">
        <v>6.8151634384722702E-4</v>
      </c>
      <c r="XF17">
        <v>6.9826287373000897E-4</v>
      </c>
      <c r="XG17">
        <v>7.8097427235769904E-4</v>
      </c>
      <c r="XH17">
        <v>6.9862477328046604E-4</v>
      </c>
      <c r="XI17">
        <v>8.7341564611365195E-4</v>
      </c>
      <c r="XJ17">
        <v>1.11068789795492E-3</v>
      </c>
      <c r="XK17">
        <v>1.11239328761735E-3</v>
      </c>
      <c r="XL17">
        <v>1.0449147202961E-3</v>
      </c>
      <c r="XM17">
        <v>1.42350957284544E-3</v>
      </c>
      <c r="XN17">
        <v>1.1235890385504299E-3</v>
      </c>
      <c r="XO17">
        <v>1.2381509026370501E-3</v>
      </c>
      <c r="XP17">
        <v>1.5488276203746299E-3</v>
      </c>
      <c r="XQ17">
        <v>1.66567490491002E-3</v>
      </c>
      <c r="XR17">
        <v>2.42480961352874E-3</v>
      </c>
      <c r="XS17">
        <v>2.0915530078576298E-3</v>
      </c>
      <c r="XT17">
        <v>2.05963974704292E-3</v>
      </c>
      <c r="XU17">
        <v>1.9877919449663799E-3</v>
      </c>
      <c r="XV17">
        <v>1.66182125307593E-3</v>
      </c>
      <c r="XW17">
        <v>1.63019718139971E-3</v>
      </c>
      <c r="XX17">
        <v>1.7738167701220899E-3</v>
      </c>
      <c r="XY17">
        <v>9.44584266842069E-4</v>
      </c>
      <c r="XZ17">
        <v>6.8851967852684296E-4</v>
      </c>
      <c r="YA17">
        <v>6.9987737537748095E-4</v>
      </c>
      <c r="YB17">
        <v>7.0604784533823801E-4</v>
      </c>
      <c r="YC17">
        <v>5.87270429867078E-4</v>
      </c>
      <c r="YD17">
        <v>5.9086298522184101E-4</v>
      </c>
      <c r="YE17">
        <v>5.6388411736450002E-4</v>
      </c>
      <c r="YF17">
        <v>5.9048125555903098E-4</v>
      </c>
      <c r="YG17">
        <v>7.9647315767155497E-4</v>
      </c>
      <c r="YH17">
        <v>8.6560753937434403E-4</v>
      </c>
      <c r="YI17">
        <v>1.2545289229319201E-3</v>
      </c>
      <c r="YJ17">
        <v>9.7728907964156992E-4</v>
      </c>
      <c r="YK17">
        <v>1.29544835977398E-3</v>
      </c>
      <c r="YL17">
        <v>1.1377064260369701E-3</v>
      </c>
      <c r="YM17">
        <v>8.7077328364250904E-4</v>
      </c>
      <c r="YN17">
        <v>1.3514353769862001E-3</v>
      </c>
      <c r="YO17">
        <v>1.6207051676197001E-3</v>
      </c>
      <c r="YP17">
        <v>1.64711391974687E-3</v>
      </c>
      <c r="YQ17">
        <v>2.3038888934140099E-3</v>
      </c>
      <c r="YR17">
        <v>2.1077128969166099E-3</v>
      </c>
      <c r="YS17">
        <v>2.8476404892113102E-3</v>
      </c>
      <c r="YT17">
        <v>2.1305819739886301E-3</v>
      </c>
      <c r="YU17">
        <v>2.14393920716827E-3</v>
      </c>
      <c r="YV17">
        <v>1.73959330121816E-3</v>
      </c>
      <c r="YW17">
        <v>9.7930183604547994E-4</v>
      </c>
      <c r="YX17">
        <v>0</v>
      </c>
      <c r="YY17" t="str">
        <f>VLOOKUP($A:$A,demo_df!$B:$H,7,FALSE)</f>
        <v>Austin, Texas</v>
      </c>
      <c r="YZ17">
        <f>VLOOKUP($A:$A,demo_df!$B:$H,4,FALSE)</f>
        <v>2</v>
      </c>
      <c r="ZA17">
        <f>VLOOKUP($A:$A,demo_df!$B:$H,5,FALSE)</f>
        <v>0</v>
      </c>
      <c r="ZB17">
        <f>VLOOKUP($A:$A,demo_df!$B:$H,6,FALSE)</f>
        <v>0</v>
      </c>
    </row>
    <row r="18" spans="1:678" x14ac:dyDescent="0.2">
      <c r="A18">
        <v>5809</v>
      </c>
      <c r="B18">
        <v>5.7330526725360995E-4</v>
      </c>
      <c r="C18">
        <v>5.9308878749770699E-4</v>
      </c>
      <c r="D18">
        <v>4.9679723929848998E-4</v>
      </c>
      <c r="E18">
        <v>4.6390900949760201E-4</v>
      </c>
      <c r="F18">
        <v>4.58452459058785E-4</v>
      </c>
      <c r="G18">
        <v>5.5988596006977497E-4</v>
      </c>
      <c r="H18">
        <v>9.6329088420259298E-4</v>
      </c>
      <c r="I18">
        <v>8.0273770363098104E-4</v>
      </c>
      <c r="J18">
        <v>7.8812345419988696E-4</v>
      </c>
      <c r="K18">
        <v>7.9353329966886201E-4</v>
      </c>
      <c r="L18">
        <v>8.6434332130334499E-4</v>
      </c>
      <c r="M18">
        <v>7.8212671231743297E-4</v>
      </c>
      <c r="N18">
        <v>9.4045479762773704E-4</v>
      </c>
      <c r="O18">
        <v>8.1364022979846305E-4</v>
      </c>
      <c r="P18">
        <v>1.01045497270968E-3</v>
      </c>
      <c r="Q18">
        <v>1.0374856943118E-3</v>
      </c>
      <c r="R18">
        <v>1.57640288537452E-3</v>
      </c>
      <c r="S18">
        <v>2.26852207100101E-3</v>
      </c>
      <c r="T18">
        <v>1.94104444699076E-3</v>
      </c>
      <c r="U18">
        <v>2.0539338840005498E-3</v>
      </c>
      <c r="V18">
        <v>1.5487852673589299E-3</v>
      </c>
      <c r="W18">
        <v>1.1932749679595899E-3</v>
      </c>
      <c r="X18">
        <v>7.6022208146186401E-4</v>
      </c>
      <c r="Y18">
        <v>6.4622846846695001E-4</v>
      </c>
      <c r="Z18">
        <v>6.2296234367921499E-4</v>
      </c>
      <c r="AA18">
        <v>7.8422402983106105E-4</v>
      </c>
      <c r="AB18">
        <v>7.4645557129468098E-4</v>
      </c>
      <c r="AC18">
        <v>6.6024700922610695E-4</v>
      </c>
      <c r="AD18">
        <v>7.4611806179563896E-4</v>
      </c>
      <c r="AE18">
        <v>7.0259167358108796E-4</v>
      </c>
      <c r="AF18">
        <v>1.20500232151899E-3</v>
      </c>
      <c r="AG18">
        <v>1.12096069380588E-3</v>
      </c>
      <c r="AH18">
        <v>7.8617065772501301E-4</v>
      </c>
      <c r="AI18">
        <v>7.7172119752713002E-4</v>
      </c>
      <c r="AJ18">
        <v>7.8991763002246899E-4</v>
      </c>
      <c r="AK18">
        <v>7.8985682543909004E-4</v>
      </c>
      <c r="AL18">
        <v>9.2942185003503795E-4</v>
      </c>
      <c r="AM18">
        <v>1.1442840982736099E-3</v>
      </c>
      <c r="AN18">
        <v>8.5570730801193501E-4</v>
      </c>
      <c r="AO18">
        <v>8.6518136708295E-4</v>
      </c>
      <c r="AP18">
        <v>1.28237747570664E-3</v>
      </c>
      <c r="AQ18">
        <v>2.5282307837715401E-3</v>
      </c>
      <c r="AR18">
        <v>2.5688738010177701E-3</v>
      </c>
      <c r="AS18">
        <v>2.4008390130130898E-3</v>
      </c>
      <c r="AT18">
        <v>1.9098393585558499E-3</v>
      </c>
      <c r="AU18">
        <v>1.6238066673117499E-3</v>
      </c>
      <c r="AV18">
        <v>1.1716250113735401E-3</v>
      </c>
      <c r="AW18">
        <v>8.7485898932440501E-4</v>
      </c>
      <c r="AX18">
        <v>6.7129758133572701E-4</v>
      </c>
      <c r="AY18">
        <v>7.1013672927507305E-4</v>
      </c>
      <c r="AZ18">
        <v>6.0105947527533897E-4</v>
      </c>
      <c r="BA18">
        <v>5.8947576152885203E-4</v>
      </c>
      <c r="BB18">
        <v>5.21010681870741E-4</v>
      </c>
      <c r="BC18">
        <v>5.3401581290692698E-4</v>
      </c>
      <c r="BD18">
        <v>1.1076074785605001E-3</v>
      </c>
      <c r="BE18">
        <v>9.9575171946814003E-4</v>
      </c>
      <c r="BF18">
        <v>8.1007655247698903E-4</v>
      </c>
      <c r="BG18">
        <v>1.0181330935064199E-3</v>
      </c>
      <c r="BH18">
        <v>1.09409211775945E-3</v>
      </c>
      <c r="BI18">
        <v>1.0533838898005999E-3</v>
      </c>
      <c r="BJ18">
        <v>1.0296903704775299E-3</v>
      </c>
      <c r="BK18">
        <v>9.820548261427961E-4</v>
      </c>
      <c r="BL18">
        <v>1.0092891109153401E-3</v>
      </c>
      <c r="BM18">
        <v>1.00773022239366E-3</v>
      </c>
      <c r="BN18">
        <v>1.27725402863763E-3</v>
      </c>
      <c r="BO18">
        <v>3.1322097602748799E-3</v>
      </c>
      <c r="BP18">
        <v>3.2737866234773898E-3</v>
      </c>
      <c r="BQ18">
        <v>2.5339305525438698E-3</v>
      </c>
      <c r="BR18">
        <v>1.94584007804503E-3</v>
      </c>
      <c r="BS18">
        <v>1.5738702422929401E-3</v>
      </c>
      <c r="BT18">
        <v>7.4902170095841403E-4</v>
      </c>
      <c r="BU18">
        <v>5.98805299561113E-4</v>
      </c>
      <c r="BV18">
        <v>8.0725222364035802E-4</v>
      </c>
      <c r="BW18">
        <v>6.6877551296429705E-4</v>
      </c>
      <c r="BX18">
        <v>6.7279302159649497E-4</v>
      </c>
      <c r="BY18">
        <v>6.2121311037478203E-4</v>
      </c>
      <c r="BZ18">
        <v>6.9946508427926003E-4</v>
      </c>
      <c r="CA18">
        <v>6.9229014344062204E-4</v>
      </c>
      <c r="CB18">
        <v>1.0456766885509399E-3</v>
      </c>
      <c r="CC18">
        <v>9.2770698453859999E-4</v>
      </c>
      <c r="CD18">
        <v>9.0959867462786905E-4</v>
      </c>
      <c r="CE18">
        <v>1.0170659290068399E-3</v>
      </c>
      <c r="CF18">
        <v>9.4673970036185297E-4</v>
      </c>
      <c r="CG18">
        <v>9.4519491145370602E-4</v>
      </c>
      <c r="CH18">
        <v>1.1508650928919999E-3</v>
      </c>
      <c r="CI18">
        <v>1.4027370642135E-3</v>
      </c>
      <c r="CJ18">
        <v>1.21950465526764E-3</v>
      </c>
      <c r="CK18">
        <v>1.1163862504389799E-3</v>
      </c>
      <c r="CL18">
        <v>1.38759319804893E-3</v>
      </c>
      <c r="CM18">
        <v>2.6271245918941801E-3</v>
      </c>
      <c r="CN18">
        <v>3.08900590071999E-3</v>
      </c>
      <c r="CO18">
        <v>2.5251649990530901E-3</v>
      </c>
      <c r="CP18">
        <v>1.5763500118237601E-3</v>
      </c>
      <c r="CQ18">
        <v>1.1914111752951699E-3</v>
      </c>
      <c r="CR18">
        <v>8.2796191224866495E-4</v>
      </c>
      <c r="CS18">
        <v>6.8066677453106105E-4</v>
      </c>
      <c r="CT18">
        <v>5.8195802383609503E-4</v>
      </c>
      <c r="CU18">
        <v>6.6880018728798698E-4</v>
      </c>
      <c r="CV18">
        <v>5.3922473888300105E-4</v>
      </c>
      <c r="CW18">
        <v>5.50205694150782E-4</v>
      </c>
      <c r="CX18">
        <v>6.6179708548933099E-4</v>
      </c>
      <c r="CY18">
        <v>5.4816301263960903E-4</v>
      </c>
      <c r="CZ18">
        <v>1.1235356357280799E-3</v>
      </c>
      <c r="DA18">
        <v>1.0806974848993E-3</v>
      </c>
      <c r="DB18">
        <v>8.4767405319923102E-4</v>
      </c>
      <c r="DC18">
        <v>8.2822980490586796E-4</v>
      </c>
      <c r="DD18">
        <v>9.8767440336313306E-4</v>
      </c>
      <c r="DE18">
        <v>1.01285543191436E-3</v>
      </c>
      <c r="DF18">
        <v>9.7018647644802898E-4</v>
      </c>
      <c r="DG18">
        <v>1.1852848932133501E-3</v>
      </c>
      <c r="DH18">
        <v>1.19669500546816E-3</v>
      </c>
      <c r="DI18">
        <v>1.41152729202797E-3</v>
      </c>
      <c r="DJ18">
        <v>1.6682777296332699E-3</v>
      </c>
      <c r="DK18">
        <v>2.1123186212055598E-3</v>
      </c>
      <c r="DL18">
        <v>2.3090249733377201E-3</v>
      </c>
      <c r="DM18">
        <v>1.7748593520369601E-3</v>
      </c>
      <c r="DN18">
        <v>1.53007772387288E-3</v>
      </c>
      <c r="DO18">
        <v>1.1467885421281201E-3</v>
      </c>
      <c r="DP18">
        <v>1.1455248642648699E-3</v>
      </c>
      <c r="DQ18">
        <v>9.0752867511546896E-4</v>
      </c>
      <c r="DR18">
        <v>8.0900145694479196E-4</v>
      </c>
      <c r="DS18">
        <v>8.3693631626496402E-4</v>
      </c>
      <c r="DT18">
        <v>6.7480309775136296E-4</v>
      </c>
      <c r="DU18">
        <v>6.4631218492232595E-4</v>
      </c>
      <c r="DV18">
        <v>7.2606488644264705E-4</v>
      </c>
      <c r="DW18">
        <v>7.9166069474597995E-4</v>
      </c>
      <c r="DX18">
        <v>8.8019833672569605E-4</v>
      </c>
      <c r="DY18">
        <v>8.5319845802819501E-4</v>
      </c>
      <c r="DZ18">
        <v>9.73085709481575E-4</v>
      </c>
      <c r="EA18">
        <v>1.03715787829706E-3</v>
      </c>
      <c r="EB18">
        <v>1.2739767497161299E-3</v>
      </c>
      <c r="EC18">
        <v>1.37931055632179E-3</v>
      </c>
      <c r="ED18">
        <v>1.53152381548627E-3</v>
      </c>
      <c r="EE18">
        <v>1.7330733848683799E-3</v>
      </c>
      <c r="EF18">
        <v>1.4892003005515899E-3</v>
      </c>
      <c r="EG18">
        <v>1.43125177014039E-3</v>
      </c>
      <c r="EH18">
        <v>1.0277058498722E-3</v>
      </c>
      <c r="EI18">
        <v>1.0549286787087499E-3</v>
      </c>
      <c r="EJ18">
        <v>1.4486885859564199E-3</v>
      </c>
      <c r="EK18">
        <v>1.6902854639128299E-3</v>
      </c>
      <c r="EL18">
        <v>1.6858440856486799E-3</v>
      </c>
      <c r="EM18">
        <v>1.3519211758003301E-3</v>
      </c>
      <c r="EN18">
        <v>1.38013274003616E-3</v>
      </c>
      <c r="EO18">
        <v>9.6607203297276504E-4</v>
      </c>
      <c r="EP18">
        <v>9.6113276210558704E-4</v>
      </c>
      <c r="EQ18">
        <v>9.5136172992444897E-4</v>
      </c>
      <c r="ER18">
        <v>8.7948630624207701E-4</v>
      </c>
      <c r="ES18">
        <v>6.7839761797745097E-4</v>
      </c>
      <c r="ET18">
        <v>5.9567518535589897E-4</v>
      </c>
      <c r="EU18">
        <v>4.9414739317938099E-4</v>
      </c>
      <c r="EV18">
        <v>6.3256946785298501E-4</v>
      </c>
      <c r="EW18">
        <v>8.00165405386326E-4</v>
      </c>
      <c r="EX18">
        <v>1.0599974897753E-3</v>
      </c>
      <c r="EY18">
        <v>1.6317808799927601E-3</v>
      </c>
      <c r="EZ18">
        <v>1.47400796696548E-3</v>
      </c>
      <c r="FA18">
        <v>1.6767665782083899E-3</v>
      </c>
      <c r="FB18">
        <v>1.9330446787602E-3</v>
      </c>
      <c r="FC18">
        <v>1.58969177113314E-3</v>
      </c>
      <c r="FD18">
        <v>1.74774227030193E-3</v>
      </c>
      <c r="FE18">
        <v>2.3435522832122801E-3</v>
      </c>
      <c r="FF18">
        <v>1.93633076994017E-3</v>
      </c>
      <c r="FG18">
        <v>2.00494125186288E-3</v>
      </c>
      <c r="FH18">
        <v>1.88144097444065E-3</v>
      </c>
      <c r="FI18">
        <v>2.1289693835669001E-3</v>
      </c>
      <c r="FJ18">
        <v>2.00089642522945E-3</v>
      </c>
      <c r="FK18">
        <v>1.5274023222042301E-3</v>
      </c>
      <c r="FL18">
        <v>1.11346498675928E-3</v>
      </c>
      <c r="FM18">
        <v>6.5593957729055598E-4</v>
      </c>
      <c r="FN18">
        <v>1.39928794625202E-3</v>
      </c>
      <c r="FO18">
        <v>1.1204857130748601E-3</v>
      </c>
      <c r="FP18">
        <v>1.0874274066856799E-3</v>
      </c>
      <c r="FQ18">
        <v>1.01783523917046E-3</v>
      </c>
      <c r="FR18">
        <v>9.05469250313221E-4</v>
      </c>
      <c r="FS18">
        <v>8.6369650153233504E-4</v>
      </c>
      <c r="FT18">
        <v>1.1541476591685901E-3</v>
      </c>
      <c r="FU18">
        <v>1.07512020651957E-3</v>
      </c>
      <c r="FV18">
        <v>9.6977494397791901E-4</v>
      </c>
      <c r="FW18">
        <v>1.0627707075128599E-3</v>
      </c>
      <c r="FX18">
        <v>9.47925830350653E-4</v>
      </c>
      <c r="FY18">
        <v>1.0207538591726099E-3</v>
      </c>
      <c r="FZ18">
        <v>1.0597683710553299E-3</v>
      </c>
      <c r="GA18">
        <v>1.0662859174128E-3</v>
      </c>
      <c r="GB18">
        <v>1.29097383383497E-3</v>
      </c>
      <c r="GC18">
        <v>1.44209084804695E-3</v>
      </c>
      <c r="GD18">
        <v>1.9276815382610699E-3</v>
      </c>
      <c r="GE18">
        <v>3.6463838920318698E-3</v>
      </c>
      <c r="GF18">
        <v>3.4461059315456198E-3</v>
      </c>
      <c r="GG18">
        <v>3.0785201943776901E-3</v>
      </c>
      <c r="GH18">
        <v>2.5837594680094499E-3</v>
      </c>
      <c r="GI18">
        <v>2.4413181222519599E-3</v>
      </c>
      <c r="GJ18">
        <v>2.1348876963490598E-3</v>
      </c>
      <c r="GK18">
        <v>1.66598389875597E-3</v>
      </c>
      <c r="GL18">
        <v>1.2984334106218901E-3</v>
      </c>
      <c r="GM18">
        <v>9.78422413205327E-4</v>
      </c>
      <c r="GN18">
        <v>1.0112894935859001E-3</v>
      </c>
      <c r="GO18">
        <v>9.0280266090303702E-4</v>
      </c>
      <c r="GP18">
        <v>9.0105959617952595E-4</v>
      </c>
      <c r="GQ18">
        <v>7.7684200091859704E-4</v>
      </c>
      <c r="GR18">
        <v>1.3988631953942099E-3</v>
      </c>
      <c r="GS18">
        <v>1.32727681378935E-3</v>
      </c>
      <c r="GT18">
        <v>9.8655260286109603E-4</v>
      </c>
      <c r="GU18">
        <v>8.7185136551179399E-4</v>
      </c>
      <c r="GV18">
        <v>9.2672001159101202E-4</v>
      </c>
      <c r="GW18">
        <v>9.7822766229334703E-4</v>
      </c>
      <c r="GX18">
        <v>9.7411762494731301E-4</v>
      </c>
      <c r="GY18">
        <v>1.1366694257377899E-3</v>
      </c>
      <c r="GZ18">
        <v>1.2280146532630599E-3</v>
      </c>
      <c r="HA18">
        <v>1.3551217880732199E-3</v>
      </c>
      <c r="HB18">
        <v>1.6746216744990799E-3</v>
      </c>
      <c r="HC18">
        <v>3.5878352468194999E-3</v>
      </c>
      <c r="HD18">
        <v>3.5810991564522001E-3</v>
      </c>
      <c r="HE18">
        <v>3.2340838742089002E-3</v>
      </c>
      <c r="HF18">
        <v>2.3092584981869199E-3</v>
      </c>
      <c r="HG18">
        <v>1.9914329408685901E-3</v>
      </c>
      <c r="HH18">
        <v>1.71042588062458E-3</v>
      </c>
      <c r="HI18">
        <v>1.3881078339430301E-3</v>
      </c>
      <c r="HJ18">
        <v>1.12817705225929E-3</v>
      </c>
      <c r="HK18">
        <v>1.01135117939513E-3</v>
      </c>
      <c r="HL18">
        <v>9.966329453142029E-4</v>
      </c>
      <c r="HM18">
        <v>8.77890406234859E-4</v>
      </c>
      <c r="HN18">
        <v>8.1751145494021499E-4</v>
      </c>
      <c r="HO18">
        <v>8.7100626992542003E-4</v>
      </c>
      <c r="HP18">
        <v>1.1154547947196899E-3</v>
      </c>
      <c r="HQ18">
        <v>1.1716302987286201E-3</v>
      </c>
      <c r="HR18">
        <v>8.33815895544057E-4</v>
      </c>
      <c r="HS18">
        <v>8.1876103318993104E-4</v>
      </c>
      <c r="HT18">
        <v>8.7752734118628096E-4</v>
      </c>
      <c r="HU18">
        <v>1.0198761582299301E-3</v>
      </c>
      <c r="HV18">
        <v>1.2994415329897801E-3</v>
      </c>
      <c r="HW18">
        <v>9.9957271473666591E-4</v>
      </c>
      <c r="HX18">
        <v>1.3461482652827701E-3</v>
      </c>
      <c r="HY18">
        <v>1.49141305865105E-3</v>
      </c>
      <c r="HZ18">
        <v>1.6508373889138599E-3</v>
      </c>
      <c r="IA18">
        <v>3.3266663428220401E-3</v>
      </c>
      <c r="IB18">
        <v>3.2628541356311399E-3</v>
      </c>
      <c r="IC18">
        <v>2.8104847785877201E-3</v>
      </c>
      <c r="ID18">
        <v>2.1337218345547199E-3</v>
      </c>
      <c r="IE18">
        <v>1.92982820442207E-3</v>
      </c>
      <c r="IF18">
        <v>1.67800117561872E-3</v>
      </c>
      <c r="IG18">
        <v>1.4480294290235599E-3</v>
      </c>
      <c r="IH18">
        <v>1.1770604123920499E-3</v>
      </c>
      <c r="II18">
        <v>8.8680576811947E-4</v>
      </c>
      <c r="IJ18">
        <v>8.5722918504808399E-4</v>
      </c>
      <c r="IK18">
        <v>8.74123165742943E-4</v>
      </c>
      <c r="IL18">
        <v>8.7515155630529698E-4</v>
      </c>
      <c r="IM18">
        <v>7.6674315272272397E-4</v>
      </c>
      <c r="IN18">
        <v>1.13279820059604E-3</v>
      </c>
      <c r="IO18">
        <v>1.0734820076717499E-3</v>
      </c>
      <c r="IP18">
        <v>7.8379927897325905E-4</v>
      </c>
      <c r="IQ18">
        <v>8.1428440589193397E-4</v>
      </c>
      <c r="IR18">
        <v>8.0901731901002096E-4</v>
      </c>
      <c r="IS18">
        <v>9.4672824442585399E-4</v>
      </c>
      <c r="IT18">
        <v>9.7492218414476804E-4</v>
      </c>
      <c r="IU18">
        <v>1.13341417746244E-3</v>
      </c>
      <c r="IV18">
        <v>1.27723376044317E-3</v>
      </c>
      <c r="IW18">
        <v>1.3334603755511701E-3</v>
      </c>
      <c r="IX18">
        <v>1.86140366115288E-3</v>
      </c>
      <c r="IY18">
        <v>3.5461532643007599E-3</v>
      </c>
      <c r="IZ18">
        <v>3.5051366072957899E-3</v>
      </c>
      <c r="JA18">
        <v>3.0633816155681902E-3</v>
      </c>
      <c r="JB18">
        <v>2.4147227262178001E-3</v>
      </c>
      <c r="JC18">
        <v>2.4555375825040201E-3</v>
      </c>
      <c r="JD18">
        <v>1.88007948050848E-3</v>
      </c>
      <c r="JE18">
        <v>1.6067223418341401E-3</v>
      </c>
      <c r="JF18">
        <v>1.03511872168927E-3</v>
      </c>
      <c r="JG18">
        <v>1.27599299445192E-3</v>
      </c>
      <c r="JH18">
        <v>1.15152160614732E-3</v>
      </c>
      <c r="JI18">
        <v>9.2766997305306596E-4</v>
      </c>
      <c r="JJ18">
        <v>9.1239392301157803E-4</v>
      </c>
      <c r="JK18">
        <v>7.9858536744433699E-4</v>
      </c>
      <c r="JL18">
        <v>1.28603191929026E-3</v>
      </c>
      <c r="JM18">
        <v>1.3191801107157301E-3</v>
      </c>
      <c r="JN18">
        <v>1.0410669961501899E-3</v>
      </c>
      <c r="JO18">
        <v>1.0224916365410501E-3</v>
      </c>
      <c r="JP18">
        <v>1.1658961621482901E-3</v>
      </c>
      <c r="JQ18">
        <v>1.2221298270630599E-3</v>
      </c>
      <c r="JR18">
        <v>1.2885187386278401E-3</v>
      </c>
      <c r="JS18">
        <v>1.3688336622379501E-3</v>
      </c>
      <c r="JT18">
        <v>1.41659345941699E-3</v>
      </c>
      <c r="JU18">
        <v>1.48679896012107E-3</v>
      </c>
      <c r="JV18">
        <v>1.7298251863998E-3</v>
      </c>
      <c r="JW18">
        <v>2.81665335951016E-3</v>
      </c>
      <c r="JX18">
        <v>2.7265180550715301E-3</v>
      </c>
      <c r="JY18">
        <v>2.81220140653585E-3</v>
      </c>
      <c r="JZ18">
        <v>1.9570025658371001E-3</v>
      </c>
      <c r="KA18">
        <v>1.8111156270214999E-3</v>
      </c>
      <c r="KB18">
        <v>2.0364547693439098E-3</v>
      </c>
      <c r="KC18">
        <v>1.8519516327280201E-3</v>
      </c>
      <c r="KD18">
        <v>1.31448934553714E-3</v>
      </c>
      <c r="KE18">
        <v>1.12580567350753E-3</v>
      </c>
      <c r="KF18">
        <v>9.0662277494571702E-4</v>
      </c>
      <c r="KG18">
        <v>8.2615275558670001E-4</v>
      </c>
      <c r="KH18">
        <v>8.5721420420870097E-4</v>
      </c>
      <c r="KI18">
        <v>8.9173358305064999E-4</v>
      </c>
      <c r="KJ18">
        <v>7.9208368315208998E-4</v>
      </c>
      <c r="KK18">
        <v>8.8671588308317098E-4</v>
      </c>
      <c r="KL18">
        <v>1.2698446817239399E-3</v>
      </c>
      <c r="KM18">
        <v>1.52186646143927E-3</v>
      </c>
      <c r="KN18">
        <v>1.4579405761142199E-3</v>
      </c>
      <c r="KO18">
        <v>1.65869968591243E-3</v>
      </c>
      <c r="KP18">
        <v>1.7358166409271699E-3</v>
      </c>
      <c r="KQ18">
        <v>1.74003859395566E-3</v>
      </c>
      <c r="KR18">
        <v>2.2946266242389098E-3</v>
      </c>
      <c r="KS18">
        <v>2.45863332890124E-3</v>
      </c>
      <c r="KT18">
        <v>2.4596828688839001E-3</v>
      </c>
      <c r="KU18">
        <v>2.0747739940340801E-3</v>
      </c>
      <c r="KV18">
        <v>1.64505830981538E-3</v>
      </c>
      <c r="KW18">
        <v>2.0677814669455802E-3</v>
      </c>
      <c r="KX18">
        <v>1.8706988313771499E-3</v>
      </c>
      <c r="KY18">
        <v>1.9129201241136801E-3</v>
      </c>
      <c r="KZ18">
        <v>2.1504651256299E-3</v>
      </c>
      <c r="LA18">
        <v>1.87790549634624E-3</v>
      </c>
      <c r="LB18">
        <v>1.4731232162160299E-3</v>
      </c>
      <c r="LC18">
        <v>9.976014125190251E-4</v>
      </c>
      <c r="LD18">
        <v>1.0541320505439099E-3</v>
      </c>
      <c r="LE18">
        <v>1.0619264931523301E-3</v>
      </c>
      <c r="LF18">
        <v>8.2579762157073701E-4</v>
      </c>
      <c r="LG18">
        <v>8.9067346835783703E-4</v>
      </c>
      <c r="LH18">
        <v>8.9703063161133002E-4</v>
      </c>
      <c r="LI18">
        <v>9.0110630114936796E-4</v>
      </c>
      <c r="LJ18">
        <v>1.24345020518268E-3</v>
      </c>
      <c r="LK18">
        <v>1.3448325950945999E-3</v>
      </c>
      <c r="LL18">
        <v>1.4192838419250201E-3</v>
      </c>
      <c r="LM18">
        <v>1.6871112884153201E-3</v>
      </c>
      <c r="LN18">
        <v>2.0776899703586998E-3</v>
      </c>
      <c r="LO18">
        <v>2.4159714232416698E-3</v>
      </c>
      <c r="LP18">
        <v>2.4401037930360898E-3</v>
      </c>
      <c r="LQ18">
        <v>2.4617044009747598E-3</v>
      </c>
      <c r="LR18">
        <v>2.3792569108171801E-3</v>
      </c>
      <c r="LS18">
        <v>2.8385897144961899E-3</v>
      </c>
      <c r="LT18">
        <v>2.6233890755327201E-3</v>
      </c>
      <c r="LU18">
        <v>2.5532655288323198E-3</v>
      </c>
      <c r="LV18">
        <v>2.3402353491276998E-3</v>
      </c>
      <c r="LW18">
        <v>2.2773149424930202E-3</v>
      </c>
      <c r="LX18">
        <v>1.87026438703504E-3</v>
      </c>
      <c r="LY18">
        <v>1.4233718486249001E-3</v>
      </c>
      <c r="LZ18">
        <v>2.0265118981227901E-3</v>
      </c>
      <c r="MA18">
        <v>1.73765487804206E-3</v>
      </c>
      <c r="MB18">
        <v>1.6833845843123199E-3</v>
      </c>
      <c r="MC18">
        <v>1.59699360849361E-3</v>
      </c>
      <c r="MD18">
        <v>1.4261344916522999E-3</v>
      </c>
      <c r="ME18">
        <v>1.1137875154189399E-3</v>
      </c>
      <c r="MF18">
        <v>1.29281295217571E-3</v>
      </c>
      <c r="MG18">
        <v>1.1596632517390901E-3</v>
      </c>
      <c r="MH18">
        <v>8.5198853494155202E-4</v>
      </c>
      <c r="MI18">
        <v>1.0259072679203801E-3</v>
      </c>
      <c r="MJ18">
        <v>1.0085233256551199E-3</v>
      </c>
      <c r="MK18">
        <v>1.40723572215765E-3</v>
      </c>
      <c r="ML18">
        <v>1.6503676955379101E-3</v>
      </c>
      <c r="MM18">
        <v>1.4879145920421899E-3</v>
      </c>
      <c r="MN18">
        <v>2.13195409550752E-3</v>
      </c>
      <c r="MO18">
        <v>2.2498735696466401E-3</v>
      </c>
      <c r="MP18">
        <v>2.5688226899187E-3</v>
      </c>
      <c r="MQ18">
        <v>4.2226368597405601E-3</v>
      </c>
      <c r="MR18">
        <v>4.8236434614651403E-3</v>
      </c>
      <c r="MS18">
        <v>3.9567939338555902E-3</v>
      </c>
      <c r="MT18">
        <v>2.9919168431300899E-3</v>
      </c>
      <c r="MU18">
        <v>2.64461604371266E-3</v>
      </c>
      <c r="MV18">
        <v>2.4667326756523901E-3</v>
      </c>
      <c r="MW18">
        <v>2.3921809690755302E-3</v>
      </c>
      <c r="MX18">
        <v>2.1594377671944999E-3</v>
      </c>
      <c r="MY18">
        <v>1.8728287542470799E-3</v>
      </c>
      <c r="MZ18">
        <v>1.66519343917206E-3</v>
      </c>
      <c r="NA18">
        <v>1.4333490876540099E-3</v>
      </c>
      <c r="NB18">
        <v>1.23984775392398E-3</v>
      </c>
      <c r="NC18">
        <v>1.16183459222379E-3</v>
      </c>
      <c r="ND18">
        <v>1.23588928742347E-3</v>
      </c>
      <c r="NE18">
        <v>1.1139875536859899E-3</v>
      </c>
      <c r="NF18">
        <v>7.3235860143522401E-4</v>
      </c>
      <c r="NG18">
        <v>8.5002692620821704E-4</v>
      </c>
      <c r="NH18">
        <v>8.9063381319476396E-4</v>
      </c>
      <c r="NI18">
        <v>1.11325525500792E-3</v>
      </c>
      <c r="NJ18">
        <v>9.788304207720539E-4</v>
      </c>
      <c r="NK18">
        <v>1.35965657627706E-3</v>
      </c>
      <c r="NL18">
        <v>1.5545863771035599E-3</v>
      </c>
      <c r="NM18">
        <v>1.73005342389393E-3</v>
      </c>
      <c r="NN18">
        <v>2.3257021724744499E-3</v>
      </c>
      <c r="NO18">
        <v>3.7510329861551398E-3</v>
      </c>
      <c r="NP18">
        <v>3.8524330005839801E-3</v>
      </c>
      <c r="NQ18">
        <v>3.50919200863937E-3</v>
      </c>
      <c r="NR18">
        <v>2.23779020084543E-3</v>
      </c>
      <c r="NS18">
        <v>2.0609387482509E-3</v>
      </c>
      <c r="NT18">
        <v>1.9820047055415699E-3</v>
      </c>
      <c r="NU18">
        <v>1.84624745782646E-3</v>
      </c>
      <c r="NV18">
        <v>1.7303891709412799E-3</v>
      </c>
      <c r="NW18">
        <v>1.6559872727582501E-3</v>
      </c>
      <c r="NX18">
        <v>1.55392633894486E-3</v>
      </c>
      <c r="NY18">
        <v>1.3982533871087399E-3</v>
      </c>
      <c r="NZ18">
        <v>1.1956128601292E-3</v>
      </c>
      <c r="OA18">
        <v>1.1720603369414901E-3</v>
      </c>
      <c r="OB18">
        <v>1.23200572511987E-3</v>
      </c>
      <c r="OC18">
        <v>1.15218869411279E-3</v>
      </c>
      <c r="OD18">
        <v>8.5933267114263396E-4</v>
      </c>
      <c r="OE18">
        <v>9.1000139483951895E-4</v>
      </c>
      <c r="OF18">
        <v>9.4984514024337599E-4</v>
      </c>
      <c r="OG18">
        <v>1.1785708334922E-3</v>
      </c>
      <c r="OH18">
        <v>1.39460599333189E-3</v>
      </c>
      <c r="OI18">
        <v>1.28016824251056E-3</v>
      </c>
      <c r="OJ18">
        <v>1.7726104636778101E-3</v>
      </c>
      <c r="OK18">
        <v>1.8485492197363701E-3</v>
      </c>
      <c r="OL18">
        <v>2.0453340009688298E-3</v>
      </c>
      <c r="OM18">
        <v>3.2634780435301502E-3</v>
      </c>
      <c r="ON18">
        <v>4.0729668183678196E-3</v>
      </c>
      <c r="OO18">
        <v>3.9179530234645602E-3</v>
      </c>
      <c r="OP18">
        <v>2.8035001825318299E-3</v>
      </c>
      <c r="OQ18">
        <v>2.3418488736518402E-3</v>
      </c>
      <c r="OR18">
        <v>1.8735390222790001E-3</v>
      </c>
      <c r="OS18">
        <v>1.82689573824693E-3</v>
      </c>
      <c r="OT18">
        <v>1.60154778366606E-3</v>
      </c>
      <c r="OU18">
        <v>1.3912115113728599E-3</v>
      </c>
      <c r="OV18">
        <v>1.44261870232874E-3</v>
      </c>
      <c r="OW18">
        <v>1.3293802998839001E-3</v>
      </c>
      <c r="OX18">
        <v>1.2319176025352701E-3</v>
      </c>
      <c r="OY18">
        <v>1.1789162740238599E-3</v>
      </c>
      <c r="OZ18">
        <v>1.2949825302087099E-3</v>
      </c>
      <c r="PA18">
        <v>1.0886514293858599E-3</v>
      </c>
      <c r="PB18">
        <v>8.1615084223389403E-4</v>
      </c>
      <c r="PC18">
        <v>8.7657032991745795E-4</v>
      </c>
      <c r="PD18">
        <v>9.9276348262414293E-4</v>
      </c>
      <c r="PE18">
        <v>1.09433004873788E-3</v>
      </c>
      <c r="PF18">
        <v>1.26439870599527E-3</v>
      </c>
      <c r="PG18">
        <v>1.3594001395558599E-3</v>
      </c>
      <c r="PH18">
        <v>1.7611800832285399E-3</v>
      </c>
      <c r="PI18">
        <v>1.8173388439463899E-3</v>
      </c>
      <c r="PJ18">
        <v>2.1090431047357402E-3</v>
      </c>
      <c r="PK18">
        <v>2.99419040581293E-3</v>
      </c>
      <c r="PL18">
        <v>3.5245174073282402E-3</v>
      </c>
      <c r="PM18">
        <v>3.4153520307439E-3</v>
      </c>
      <c r="PN18">
        <v>3.49946591897638E-3</v>
      </c>
      <c r="PO18">
        <v>2.7255839556747101E-3</v>
      </c>
      <c r="PP18">
        <v>2.4639374272686899E-3</v>
      </c>
      <c r="PQ18">
        <v>2.0643561420819298E-3</v>
      </c>
      <c r="PR18">
        <v>1.6725049700168301E-3</v>
      </c>
      <c r="PS18">
        <v>1.56446139393453E-3</v>
      </c>
      <c r="PT18">
        <v>1.3174687701226801E-3</v>
      </c>
      <c r="PU18">
        <v>1.27155866599453E-3</v>
      </c>
      <c r="PV18">
        <v>1.19013075414084E-3</v>
      </c>
      <c r="PW18">
        <v>1.1761148570592201E-3</v>
      </c>
      <c r="PX18">
        <v>1.43456694177327E-3</v>
      </c>
      <c r="PY18">
        <v>1.3369500299015801E-3</v>
      </c>
      <c r="PZ18">
        <v>6.9157458805361896E-4</v>
      </c>
      <c r="QA18">
        <v>8.1635881153356603E-4</v>
      </c>
      <c r="QB18">
        <v>7.3060231832402199E-4</v>
      </c>
      <c r="QC18">
        <v>1.0873260657133801E-3</v>
      </c>
      <c r="QD18">
        <v>1.02324596586528E-3</v>
      </c>
      <c r="QE18">
        <v>1.3404114850249099E-3</v>
      </c>
      <c r="QF18">
        <v>1.6389073534098699E-3</v>
      </c>
      <c r="QG18">
        <v>1.78883118782628E-3</v>
      </c>
      <c r="QH18">
        <v>1.9770645534485502E-3</v>
      </c>
      <c r="QI18">
        <v>3.2447035268798E-3</v>
      </c>
      <c r="QJ18">
        <v>3.63104086882608E-3</v>
      </c>
      <c r="QK18">
        <v>3.1922890947818699E-3</v>
      </c>
      <c r="QL18">
        <v>2.5291155345209802E-3</v>
      </c>
      <c r="QM18">
        <v>1.9485727593936599E-3</v>
      </c>
      <c r="QN18">
        <v>1.6755892604780501E-3</v>
      </c>
      <c r="QO18">
        <v>1.61808839279665E-3</v>
      </c>
      <c r="QP18">
        <v>1.6718079203725999E-3</v>
      </c>
      <c r="QQ18">
        <v>1.60415621217041E-3</v>
      </c>
      <c r="QR18">
        <v>1.6514234041014901E-3</v>
      </c>
      <c r="QS18">
        <v>1.43587820583221E-3</v>
      </c>
      <c r="QT18">
        <v>1.2457123119295299E-3</v>
      </c>
      <c r="QU18">
        <v>1.21024737775475E-3</v>
      </c>
      <c r="QV18">
        <v>1.1290829524290399E-3</v>
      </c>
      <c r="QW18">
        <v>1.2929301552132299E-3</v>
      </c>
      <c r="QX18">
        <v>1.1416395395095801E-3</v>
      </c>
      <c r="QY18">
        <v>1.1898892982590201E-3</v>
      </c>
      <c r="QZ18">
        <v>1.35926971813064E-3</v>
      </c>
      <c r="RA18">
        <v>1.7935219530048701E-3</v>
      </c>
      <c r="RB18">
        <v>1.90809805628403E-3</v>
      </c>
      <c r="RC18">
        <v>2.2569269013185201E-3</v>
      </c>
      <c r="RD18">
        <v>2.72880395491622E-3</v>
      </c>
      <c r="RE18">
        <v>3.0901215326411E-3</v>
      </c>
      <c r="RF18">
        <v>3.0199759552945499E-3</v>
      </c>
      <c r="RG18">
        <v>2.8419374914853798E-3</v>
      </c>
      <c r="RH18">
        <v>2.5821644492280802E-3</v>
      </c>
      <c r="RI18">
        <v>2.3599078349152E-3</v>
      </c>
      <c r="RJ18">
        <v>2.3137738994221499E-3</v>
      </c>
      <c r="RK18">
        <v>2.2229353767583599E-3</v>
      </c>
      <c r="RL18">
        <v>2.0778203917839102E-3</v>
      </c>
      <c r="RM18">
        <v>1.9400821483668499E-3</v>
      </c>
      <c r="RN18">
        <v>1.8894962598995E-3</v>
      </c>
      <c r="RO18">
        <v>1.88467154839231E-3</v>
      </c>
      <c r="RP18">
        <v>1.72427258234376E-3</v>
      </c>
      <c r="RQ18">
        <v>1.5660026579393E-3</v>
      </c>
      <c r="RR18">
        <v>1.4115969088698099E-3</v>
      </c>
      <c r="RS18">
        <v>1.14668984483336E-3</v>
      </c>
      <c r="RT18">
        <v>1.39641691244555E-3</v>
      </c>
      <c r="RU18">
        <v>1.3386701827530899E-3</v>
      </c>
      <c r="RV18">
        <v>1.45883854525136E-3</v>
      </c>
      <c r="RW18">
        <v>1.5905227671059799E-3</v>
      </c>
      <c r="RX18">
        <v>1.9903472706262401E-3</v>
      </c>
      <c r="RY18">
        <v>2.2219025800667802E-3</v>
      </c>
      <c r="RZ18">
        <v>2.67425519381912E-3</v>
      </c>
      <c r="SA18">
        <v>2.7210888226339401E-3</v>
      </c>
      <c r="SB18">
        <v>3.1938700139497E-3</v>
      </c>
      <c r="SC18">
        <v>3.58752681777338E-3</v>
      </c>
      <c r="SD18">
        <v>3.8910157118021201E-3</v>
      </c>
      <c r="SE18">
        <v>3.7548795369731999E-3</v>
      </c>
      <c r="SF18">
        <v>3.60197363429372E-3</v>
      </c>
      <c r="SG18">
        <v>3.3818284371079999E-3</v>
      </c>
      <c r="SH18">
        <v>3.1203449354834998E-3</v>
      </c>
      <c r="SI18">
        <v>2.9019022666323699E-3</v>
      </c>
      <c r="SJ18">
        <v>2.2841091937661501E-3</v>
      </c>
      <c r="SK18">
        <v>2.1727328215340402E-3</v>
      </c>
      <c r="SL18">
        <v>8.5756052596620304E-4</v>
      </c>
      <c r="SM18">
        <v>8.0226624780333898E-4</v>
      </c>
      <c r="SN18">
        <v>7.5117806060372898E-4</v>
      </c>
      <c r="SO18">
        <v>7.2031048166786103E-4</v>
      </c>
      <c r="SP18">
        <v>6.1880119523411001E-4</v>
      </c>
      <c r="SQ18">
        <v>6.77150683405272E-4</v>
      </c>
      <c r="SR18">
        <v>1.05230526936502E-3</v>
      </c>
      <c r="SS18">
        <v>9.1899254214689204E-4</v>
      </c>
      <c r="ST18">
        <v>7.1492090439334501E-4</v>
      </c>
      <c r="SU18">
        <v>7.2868124597960605E-4</v>
      </c>
      <c r="SV18">
        <v>7.1946538608148804E-4</v>
      </c>
      <c r="SW18">
        <v>8.3496501404732202E-4</v>
      </c>
      <c r="SX18">
        <v>8.0247686078054698E-4</v>
      </c>
      <c r="SY18">
        <v>9.6709337372835201E-4</v>
      </c>
      <c r="SZ18">
        <v>1.1148749481129799E-3</v>
      </c>
      <c r="TA18">
        <v>1.39696151001841E-3</v>
      </c>
      <c r="TB18">
        <v>1.5138455437884099E-3</v>
      </c>
      <c r="TC18">
        <v>2.9709198748959602E-3</v>
      </c>
      <c r="TD18">
        <v>2.8745234608210601E-3</v>
      </c>
      <c r="TE18">
        <v>2.3311948531729498E-3</v>
      </c>
      <c r="TF18">
        <v>1.7439715049066299E-3</v>
      </c>
      <c r="TG18">
        <v>1.40998074066814E-3</v>
      </c>
      <c r="TH18">
        <v>1.30349781555921E-3</v>
      </c>
      <c r="TI18">
        <v>9.5802908467575501E-4</v>
      </c>
      <c r="TJ18">
        <v>8.9340350602893802E-4</v>
      </c>
      <c r="TK18">
        <v>8.3085762037882595E-4</v>
      </c>
      <c r="TL18">
        <v>8.0135946640774096E-4</v>
      </c>
      <c r="TM18">
        <v>8.4153719640725402E-4</v>
      </c>
      <c r="TN18">
        <v>7.7838238369751396E-4</v>
      </c>
      <c r="TO18">
        <v>6.6236107003081002E-4</v>
      </c>
      <c r="TP18">
        <v>1.1251218422509901E-3</v>
      </c>
      <c r="TQ18">
        <v>9.887450927661E-4</v>
      </c>
      <c r="TR18">
        <v>6.7337727433243401E-4</v>
      </c>
      <c r="TS18">
        <v>7.3189772031773299E-4</v>
      </c>
      <c r="TT18">
        <v>8.5267060374640403E-4</v>
      </c>
      <c r="TU18">
        <v>8.98493466515793E-4</v>
      </c>
      <c r="TV18">
        <v>9.2897683098277595E-4</v>
      </c>
      <c r="TW18">
        <v>9.3256606385378805E-4</v>
      </c>
      <c r="TX18">
        <v>1.0611518956336399E-3</v>
      </c>
      <c r="TY18">
        <v>1.1879259270740001E-3</v>
      </c>
      <c r="TZ18">
        <v>1.3084776228153099E-3</v>
      </c>
      <c r="UA18">
        <v>2.9699443578843701E-3</v>
      </c>
      <c r="UB18">
        <v>3.2323584340023101E-3</v>
      </c>
      <c r="UC18">
        <v>2.5588525006963502E-3</v>
      </c>
      <c r="UD18">
        <v>1.45235536670188E-3</v>
      </c>
      <c r="UE18">
        <v>1.2038505593381899E-3</v>
      </c>
      <c r="UF18">
        <v>1.0786812401635099E-3</v>
      </c>
      <c r="UG18">
        <v>8.3366520592438099E-4</v>
      </c>
      <c r="UH18">
        <v>9.2993119857406198E-4</v>
      </c>
      <c r="UI18">
        <v>7.8850678744292295E-4</v>
      </c>
      <c r="UJ18">
        <v>7.5512859607162401E-4</v>
      </c>
      <c r="UK18">
        <v>7.5050480405733605E-4</v>
      </c>
      <c r="UL18">
        <v>7.5117541692618995E-4</v>
      </c>
      <c r="UM18">
        <v>7.3616637831605905E-4</v>
      </c>
      <c r="UN18">
        <v>9.9272999604199208E-4</v>
      </c>
      <c r="UO18">
        <v>1.06272400254302E-3</v>
      </c>
      <c r="UP18">
        <v>8.7167688279427404E-4</v>
      </c>
      <c r="UQ18">
        <v>8.3632122062441197E-4</v>
      </c>
      <c r="UR18">
        <v>9.5087088712819201E-4</v>
      </c>
      <c r="US18">
        <v>8.84619446795389E-4</v>
      </c>
      <c r="UT18">
        <v>9.84279040178257E-4</v>
      </c>
      <c r="UU18">
        <v>1.0105034401312199E-3</v>
      </c>
      <c r="UV18">
        <v>1.24061265795836E-3</v>
      </c>
      <c r="UW18">
        <v>1.3874865697215499E-3</v>
      </c>
      <c r="UX18">
        <v>1.34860071681236E-3</v>
      </c>
      <c r="UY18">
        <v>2.1751235872544102E-3</v>
      </c>
      <c r="UZ18">
        <v>2.5316279094081099E-3</v>
      </c>
      <c r="VA18">
        <v>2.7414892009702801E-3</v>
      </c>
      <c r="VB18">
        <v>2.34265431407514E-3</v>
      </c>
      <c r="VC18">
        <v>1.8265564662962E-3</v>
      </c>
      <c r="VD18">
        <v>1.34065910948765E-3</v>
      </c>
      <c r="VE18">
        <v>1.18129029645315E-3</v>
      </c>
      <c r="VF18">
        <v>9.7750946322880589E-4</v>
      </c>
      <c r="VG18">
        <v>8.9364848681414296E-4</v>
      </c>
      <c r="VH18">
        <v>8.1782429011556697E-4</v>
      </c>
      <c r="VI18">
        <v>7.0487669219992802E-4</v>
      </c>
      <c r="VJ18">
        <v>7.4531614627572199E-4</v>
      </c>
      <c r="VK18">
        <v>6.9998676998012902E-4</v>
      </c>
      <c r="VL18">
        <v>1.1589503400296301E-3</v>
      </c>
      <c r="VM18">
        <v>1.03428860694228E-3</v>
      </c>
      <c r="VN18">
        <v>8.1231750980352395E-4</v>
      </c>
      <c r="VO18">
        <v>8.7385262940820204E-4</v>
      </c>
      <c r="VP18">
        <v>8.4509118024442395E-4</v>
      </c>
      <c r="VQ18">
        <v>1.0129021368841999E-3</v>
      </c>
      <c r="VR18">
        <v>9.4960104068401703E-4</v>
      </c>
      <c r="VS18">
        <v>1.0610743477591899E-3</v>
      </c>
      <c r="VT18">
        <v>1.16613585557842E-3</v>
      </c>
      <c r="VU18">
        <v>1.113964641814E-3</v>
      </c>
      <c r="VV18">
        <v>1.4032649184953E-3</v>
      </c>
      <c r="VW18">
        <v>2.5124092549313401E-3</v>
      </c>
      <c r="VX18">
        <v>2.7083665650943401E-3</v>
      </c>
      <c r="VY18">
        <v>2.2701911127534502E-3</v>
      </c>
      <c r="VZ18">
        <v>2.0712332285846E-3</v>
      </c>
      <c r="WA18">
        <v>1.7239174483278E-3</v>
      </c>
      <c r="WB18">
        <v>1.6070906942377899E-3</v>
      </c>
      <c r="WC18">
        <v>1.2679747204786E-3</v>
      </c>
      <c r="WD18">
        <v>1.00146999398323E-3</v>
      </c>
      <c r="WE18">
        <v>8.6964653844494701E-4</v>
      </c>
      <c r="WF18">
        <v>7.7954560181431602E-4</v>
      </c>
      <c r="WG18">
        <v>8.1758812158882197E-4</v>
      </c>
      <c r="WH18">
        <v>7.9337467901656998E-4</v>
      </c>
      <c r="WI18">
        <v>7.0215370433559501E-4</v>
      </c>
      <c r="WJ18">
        <v>9.9063003485082594E-4</v>
      </c>
      <c r="WK18">
        <v>1.07648963148435E-3</v>
      </c>
      <c r="WL18">
        <v>1.00701907313589E-3</v>
      </c>
      <c r="WM18">
        <v>8.7803933340284304E-4</v>
      </c>
      <c r="WN18">
        <v>8.6551006432353098E-4</v>
      </c>
      <c r="WO18">
        <v>8.5511688669507398E-4</v>
      </c>
      <c r="WP18">
        <v>9.8247605209721297E-4</v>
      </c>
      <c r="WQ18">
        <v>1.1545098429913199E-3</v>
      </c>
      <c r="WR18">
        <v>1.4040289413038299E-3</v>
      </c>
      <c r="WS18">
        <v>1.1518353225485199E-3</v>
      </c>
      <c r="WT18">
        <v>1.59395426055054E-3</v>
      </c>
      <c r="WU18">
        <v>2.3440334325242301E-3</v>
      </c>
      <c r="WV18">
        <v>2.0339062641971002E-3</v>
      </c>
      <c r="WW18">
        <v>2.08866828194894E-3</v>
      </c>
      <c r="WX18">
        <v>1.8013005335480599E-3</v>
      </c>
      <c r="WY18">
        <v>1.57370985918895E-3</v>
      </c>
      <c r="WZ18">
        <v>1.8128102243234699E-3</v>
      </c>
      <c r="XA18">
        <v>1.5735662193760501E-3</v>
      </c>
      <c r="XB18">
        <v>1.2189688699532301E-3</v>
      </c>
      <c r="XC18">
        <v>1.16392221625311E-3</v>
      </c>
      <c r="XD18">
        <v>1.11820862548863E-3</v>
      </c>
      <c r="XE18">
        <v>8.6451780402086505E-4</v>
      </c>
      <c r="XF18">
        <v>7.4651990078144299E-4</v>
      </c>
      <c r="XG18">
        <v>8.0991969427638897E-4</v>
      </c>
      <c r="XH18">
        <v>8.7929243655594303E-4</v>
      </c>
      <c r="XI18">
        <v>7.3563940526011297E-4</v>
      </c>
      <c r="XJ18">
        <v>1.1050060998629299E-3</v>
      </c>
      <c r="XK18">
        <v>1.5389895608541001E-3</v>
      </c>
      <c r="XL18">
        <v>1.4701896153744901E-3</v>
      </c>
      <c r="XM18">
        <v>1.52024941201175E-3</v>
      </c>
      <c r="XN18">
        <v>1.6464127539407799E-3</v>
      </c>
      <c r="XO18">
        <v>1.6841574193793101E-3</v>
      </c>
      <c r="XP18">
        <v>2.0086679559658798E-3</v>
      </c>
      <c r="XQ18">
        <v>2.1228572010986201E-3</v>
      </c>
      <c r="XR18">
        <v>2.3854977522590002E-3</v>
      </c>
      <c r="XS18">
        <v>2.1495098768127699E-3</v>
      </c>
      <c r="XT18">
        <v>2.5190625100691101E-3</v>
      </c>
      <c r="XU18">
        <v>2.3400908280889498E-3</v>
      </c>
      <c r="XV18">
        <v>1.7534755256564099E-3</v>
      </c>
      <c r="XW18">
        <v>2.0888454083439999E-3</v>
      </c>
      <c r="XX18">
        <v>1.8091566619657001E-3</v>
      </c>
      <c r="XY18">
        <v>1.42199801753089E-3</v>
      </c>
      <c r="XZ18">
        <v>1.2514411611547799E-3</v>
      </c>
      <c r="YA18">
        <v>9.5388820442510896E-4</v>
      </c>
      <c r="YB18">
        <v>8.1243911897028E-4</v>
      </c>
      <c r="YC18">
        <v>5.9224016700794898E-4</v>
      </c>
      <c r="YD18">
        <v>6.5329766220406096E-4</v>
      </c>
      <c r="YE18">
        <v>5.7087660882186304E-4</v>
      </c>
      <c r="YF18">
        <v>5.6791392752740197E-4</v>
      </c>
      <c r="YG18">
        <v>6.7037758155243901E-4</v>
      </c>
      <c r="YH18">
        <v>1.03381274498541E-3</v>
      </c>
      <c r="YI18">
        <v>1.0578446550333701E-3</v>
      </c>
      <c r="YJ18">
        <v>1.24274786818337E-3</v>
      </c>
      <c r="YK18">
        <v>1.67029749927245E-3</v>
      </c>
      <c r="YL18">
        <v>1.73080510954062E-3</v>
      </c>
      <c r="YM18">
        <v>1.5567735796534899E-3</v>
      </c>
      <c r="YN18">
        <v>1.9115956416670501E-3</v>
      </c>
      <c r="YO18">
        <v>2.1035944853295399E-3</v>
      </c>
      <c r="YP18">
        <v>2.3559132381549999E-3</v>
      </c>
      <c r="YQ18">
        <v>2.3667355727704899E-3</v>
      </c>
      <c r="YR18">
        <v>2.0569230020703998E-3</v>
      </c>
      <c r="YS18">
        <v>2.2252010084085898E-3</v>
      </c>
      <c r="YT18">
        <v>1.7947477381567399E-3</v>
      </c>
      <c r="YU18">
        <v>1.7530842613807599E-3</v>
      </c>
      <c r="YV18">
        <v>1.5412058438569499E-3</v>
      </c>
      <c r="YW18">
        <v>1.39807890439122E-3</v>
      </c>
      <c r="YX18">
        <v>0</v>
      </c>
      <c r="YY18" t="str">
        <f>VLOOKUP($A:$A,demo_df!$B:$H,7,FALSE)</f>
        <v>Austin, Texas</v>
      </c>
      <c r="YZ18" t="str">
        <f>VLOOKUP($A:$A,demo_df!$B:$H,4,FALSE)</f>
        <v>Unknown</v>
      </c>
      <c r="ZA18" t="str">
        <f>VLOOKUP($A:$A,demo_df!$B:$H,5,FALSE)</f>
        <v>Unknown</v>
      </c>
      <c r="ZB18" t="str">
        <f>VLOOKUP($A:$A,demo_df!$B:$H,6,FALSE)</f>
        <v>Unknown</v>
      </c>
    </row>
    <row r="19" spans="1:678" x14ac:dyDescent="0.2">
      <c r="A19">
        <v>5810</v>
      </c>
      <c r="B19">
        <v>3.3857309833757501E-4</v>
      </c>
      <c r="C19">
        <v>3.2538834942591298E-4</v>
      </c>
      <c r="D19">
        <v>3.0719058249934102E-4</v>
      </c>
      <c r="E19">
        <v>3.0332083951130199E-4</v>
      </c>
      <c r="F19">
        <v>9.3951630586159803E-4</v>
      </c>
      <c r="G19">
        <v>6.7792884132441699E-4</v>
      </c>
      <c r="H19">
        <v>1.7341998713506E-3</v>
      </c>
      <c r="I19">
        <v>1.1912132904683399E-3</v>
      </c>
      <c r="J19">
        <v>7.6714777367854303E-4</v>
      </c>
      <c r="K19">
        <v>7.0428043551197398E-4</v>
      </c>
      <c r="L19">
        <v>8.9835073190753405E-4</v>
      </c>
      <c r="M19">
        <v>9.4500504905547296E-4</v>
      </c>
      <c r="N19">
        <v>8.0198057589540503E-4</v>
      </c>
      <c r="O19">
        <v>8.0482469632019095E-4</v>
      </c>
      <c r="P19">
        <v>9.4946049669933602E-4</v>
      </c>
      <c r="Q19">
        <v>9.8679725026140099E-4</v>
      </c>
      <c r="R19">
        <v>1.10484103620125E-3</v>
      </c>
      <c r="S19">
        <v>1.7578096516034699E-3</v>
      </c>
      <c r="T19">
        <v>2.3498880017603198E-3</v>
      </c>
      <c r="U19">
        <v>2.1046081917451098E-3</v>
      </c>
      <c r="V19">
        <v>1.4418283839422699E-3</v>
      </c>
      <c r="W19">
        <v>6.3422862407812102E-4</v>
      </c>
      <c r="X19">
        <v>3.25022603723805E-4</v>
      </c>
      <c r="Y19">
        <v>3.4508234877019998E-4</v>
      </c>
      <c r="Z19">
        <v>4.1088588320264301E-4</v>
      </c>
      <c r="AA19">
        <v>3.94739361402581E-4</v>
      </c>
      <c r="AB19">
        <v>3.4035323126531798E-4</v>
      </c>
      <c r="AC19">
        <v>3.6245143312695999E-4</v>
      </c>
      <c r="AD19">
        <v>1.36131829155793E-3</v>
      </c>
      <c r="AE19">
        <v>2.3374193982793599E-3</v>
      </c>
      <c r="AF19">
        <v>2.5024320938242099E-3</v>
      </c>
      <c r="AG19">
        <v>1.4125073438795599E-3</v>
      </c>
      <c r="AH19">
        <v>1.1917171499320799E-3</v>
      </c>
      <c r="AI19">
        <v>1.0393137292920799E-3</v>
      </c>
      <c r="AJ19">
        <v>9.3047496979899397E-4</v>
      </c>
      <c r="AK19">
        <v>9.1717768374822105E-4</v>
      </c>
      <c r="AL19">
        <v>1.0304514295871501E-3</v>
      </c>
      <c r="AM19">
        <v>1.1489274604476801E-3</v>
      </c>
      <c r="AN19">
        <v>1.05884403825221E-3</v>
      </c>
      <c r="AO19">
        <v>1.10097640853772E-3</v>
      </c>
      <c r="AP19">
        <v>1.16065689953766E-3</v>
      </c>
      <c r="AQ19">
        <v>2.07770925783551E-3</v>
      </c>
      <c r="AR19">
        <v>3.20168672301001E-3</v>
      </c>
      <c r="AS19">
        <v>2.7279744242368399E-3</v>
      </c>
      <c r="AT19">
        <v>1.82377943408233E-3</v>
      </c>
      <c r="AU19">
        <v>5.0657058573110102E-4</v>
      </c>
      <c r="AV19">
        <v>3.73237094845773E-4</v>
      </c>
      <c r="AW19">
        <v>3.6886349239398901E-4</v>
      </c>
      <c r="AX19">
        <v>2.9892933342375098E-4</v>
      </c>
      <c r="AY19">
        <v>3.0769955728759003E-4</v>
      </c>
      <c r="AZ19">
        <v>3.0670206900911299E-4</v>
      </c>
      <c r="BA19">
        <v>3.2204804252414102E-4</v>
      </c>
      <c r="BB19">
        <v>1.1393080927160099E-3</v>
      </c>
      <c r="BC19">
        <v>6.3892704963597205E-4</v>
      </c>
      <c r="BD19">
        <v>1.71314519568798E-3</v>
      </c>
      <c r="BE19">
        <v>8.8329121656478501E-4</v>
      </c>
      <c r="BF19">
        <v>8.9000507997761104E-4</v>
      </c>
      <c r="BG19">
        <v>8.0109050943153305E-4</v>
      </c>
      <c r="BH19">
        <v>6.7826389507949503E-4</v>
      </c>
      <c r="BI19">
        <v>6.1935070275529998E-4</v>
      </c>
      <c r="BJ19">
        <v>5.5775196506597396E-4</v>
      </c>
      <c r="BK19">
        <v>6.7585201957538299E-4</v>
      </c>
      <c r="BL19">
        <v>8.0121071955740098E-4</v>
      </c>
      <c r="BM19">
        <v>8.4598771261200204E-4</v>
      </c>
      <c r="BN19">
        <v>9.47565268970231E-4</v>
      </c>
      <c r="BO19">
        <v>1.2520447294819101E-3</v>
      </c>
      <c r="BP19">
        <v>2.1795144461342199E-3</v>
      </c>
      <c r="BQ19">
        <v>2.25881987959763E-3</v>
      </c>
      <c r="BR19">
        <v>1.5961347052981399E-3</v>
      </c>
      <c r="BS19">
        <v>7.5973566847078295E-4</v>
      </c>
      <c r="BT19">
        <v>4.6728489353262701E-4</v>
      </c>
      <c r="BU19">
        <v>4.0850469964556199E-4</v>
      </c>
      <c r="BV19">
        <v>3.8192803117978398E-4</v>
      </c>
      <c r="BW19">
        <v>4.3007090775868198E-4</v>
      </c>
      <c r="BX19">
        <v>3.1132120703713698E-4</v>
      </c>
      <c r="BY19">
        <v>3.2030115920568102E-4</v>
      </c>
      <c r="BZ19">
        <v>1.19199849277986E-3</v>
      </c>
      <c r="CA19">
        <v>1.6612246519621301E-3</v>
      </c>
      <c r="CB19">
        <v>2.0998944202137398E-3</v>
      </c>
      <c r="CC19">
        <v>1.2267647957781599E-3</v>
      </c>
      <c r="CD19">
        <v>1.3951919704301E-3</v>
      </c>
      <c r="CE19">
        <v>1.1138030847340299E-3</v>
      </c>
      <c r="CF19">
        <v>1.0952293414563401E-3</v>
      </c>
      <c r="CG19">
        <v>1.37028801307746E-3</v>
      </c>
      <c r="CH19">
        <v>1.3370051541856201E-3</v>
      </c>
      <c r="CI19">
        <v>1.3320995579853101E-3</v>
      </c>
      <c r="CJ19">
        <v>1.05327856519075E-3</v>
      </c>
      <c r="CK19">
        <v>1.06347340692924E-3</v>
      </c>
      <c r="CL19">
        <v>1.2746544637940501E-3</v>
      </c>
      <c r="CM19">
        <v>2.17154221289315E-3</v>
      </c>
      <c r="CN19">
        <v>2.4990969022469401E-3</v>
      </c>
      <c r="CO19">
        <v>2.2266317001498601E-3</v>
      </c>
      <c r="CP19">
        <v>1.5029641847639E-3</v>
      </c>
      <c r="CQ19">
        <v>7.0469221913462801E-4</v>
      </c>
      <c r="CR19">
        <v>3.7139813568622202E-4</v>
      </c>
      <c r="CS19">
        <v>3.5814688755599397E-4</v>
      </c>
      <c r="CT19">
        <v>3.2447270633951598E-4</v>
      </c>
      <c r="CU19">
        <v>3.2470033827998901E-4</v>
      </c>
      <c r="CV19">
        <v>2.9134330718282101E-4</v>
      </c>
      <c r="CW19">
        <v>2.877472340558E-4</v>
      </c>
      <c r="CX19">
        <v>1.11593105972811E-3</v>
      </c>
      <c r="CY19">
        <v>6.5735500616526804E-4</v>
      </c>
      <c r="CZ19">
        <v>1.7271995497655001E-3</v>
      </c>
      <c r="DA19">
        <v>8.4740721516214201E-4</v>
      </c>
      <c r="DB19">
        <v>7.5090406071288496E-4</v>
      </c>
      <c r="DC19">
        <v>6.9929810944409495E-4</v>
      </c>
      <c r="DD19">
        <v>6.0004802573564598E-4</v>
      </c>
      <c r="DE19">
        <v>7.3303111689238096E-4</v>
      </c>
      <c r="DF19">
        <v>8.1370745732313996E-4</v>
      </c>
      <c r="DG19">
        <v>6.9240009434908998E-4</v>
      </c>
      <c r="DH19">
        <v>6.7511285518441001E-4</v>
      </c>
      <c r="DI19">
        <v>8.0315198520705298E-4</v>
      </c>
      <c r="DJ19">
        <v>9.0111300714023897E-4</v>
      </c>
      <c r="DK19">
        <v>1.47008287884569E-3</v>
      </c>
      <c r="DL19">
        <v>1.41189350493896E-3</v>
      </c>
      <c r="DM19">
        <v>1.1396584924446001E-3</v>
      </c>
      <c r="DN19">
        <v>1.26654667445362E-3</v>
      </c>
      <c r="DO19">
        <v>7.2977521284494197E-4</v>
      </c>
      <c r="DP19">
        <v>4.1708821416496802E-4</v>
      </c>
      <c r="DQ19">
        <v>4.32687396242994E-4</v>
      </c>
      <c r="DR19">
        <v>2.9095710018269298E-4</v>
      </c>
      <c r="DS19">
        <v>3.1240309816994602E-4</v>
      </c>
      <c r="DT19">
        <v>3.6284275545159299E-4</v>
      </c>
      <c r="DU19">
        <v>3.43923727769815E-4</v>
      </c>
      <c r="DV19">
        <v>4.6365557079632198E-4</v>
      </c>
      <c r="DW19">
        <v>9.1503180511836896E-4</v>
      </c>
      <c r="DX19">
        <v>1.6193199136171001E-3</v>
      </c>
      <c r="DY19">
        <v>2.4250602530236798E-3</v>
      </c>
      <c r="DZ19">
        <v>2.2356807091992201E-3</v>
      </c>
      <c r="EA19">
        <v>2.3013768218170601E-3</v>
      </c>
      <c r="EB19">
        <v>2.0420938109693798E-3</v>
      </c>
      <c r="EC19">
        <v>1.88939114384584E-3</v>
      </c>
      <c r="ED19">
        <v>1.3854728538705799E-3</v>
      </c>
      <c r="EE19">
        <v>1.49768005455022E-3</v>
      </c>
      <c r="EF19">
        <v>1.9126402937211101E-3</v>
      </c>
      <c r="EG19">
        <v>1.9534580256088301E-3</v>
      </c>
      <c r="EH19">
        <v>2.1328678019730302E-3</v>
      </c>
      <c r="EI19">
        <v>2.3864242070373502E-3</v>
      </c>
      <c r="EJ19">
        <v>1.9913676955154599E-3</v>
      </c>
      <c r="EK19">
        <v>1.41010058369995E-3</v>
      </c>
      <c r="EL19">
        <v>1.25986094532557E-3</v>
      </c>
      <c r="EM19">
        <v>1.1345048030058E-3</v>
      </c>
      <c r="EN19">
        <v>6.5212970218340104E-4</v>
      </c>
      <c r="EO19">
        <v>3.7993561228508301E-4</v>
      </c>
      <c r="EP19">
        <v>3.0963314995048299E-4</v>
      </c>
      <c r="EQ19">
        <v>3.24301342968598E-4</v>
      </c>
      <c r="ER19">
        <v>2.6482546494885101E-4</v>
      </c>
      <c r="ES19">
        <v>3.2908161371852999E-4</v>
      </c>
      <c r="ET19">
        <v>3.3110728222251399E-4</v>
      </c>
      <c r="EU19">
        <v>5.4837557524829196E-4</v>
      </c>
      <c r="EV19">
        <v>1.4372987640930901E-3</v>
      </c>
      <c r="EW19">
        <v>2.3516016354695E-3</v>
      </c>
      <c r="EX19">
        <v>2.3577118905907298E-3</v>
      </c>
      <c r="EY19">
        <v>2.0425286135523101E-3</v>
      </c>
      <c r="EZ19">
        <v>2.0155606227619002E-3</v>
      </c>
      <c r="FA19">
        <v>1.65047223985261E-3</v>
      </c>
      <c r="FB19">
        <v>1.72895922139522E-3</v>
      </c>
      <c r="FC19">
        <v>1.7697360306868999E-3</v>
      </c>
      <c r="FD19">
        <v>1.4010362286770799E-3</v>
      </c>
      <c r="FE19">
        <v>1.6850288145461999E-3</v>
      </c>
      <c r="FF19">
        <v>1.9798684460282001E-3</v>
      </c>
      <c r="FG19">
        <v>2.5682867815017001E-3</v>
      </c>
      <c r="FH19">
        <v>2.6219669968572698E-3</v>
      </c>
      <c r="FI19">
        <v>2.3460157011100202E-3</v>
      </c>
      <c r="FJ19">
        <v>1.0758703958671299E-3</v>
      </c>
      <c r="FK19">
        <v>4.4756020224131002E-4</v>
      </c>
      <c r="FL19">
        <v>4.1143066526242702E-4</v>
      </c>
      <c r="FM19">
        <v>3.2254167133887498E-4</v>
      </c>
      <c r="FN19">
        <v>3.5974542646380998E-4</v>
      </c>
      <c r="FO19">
        <v>3.6619840832687999E-4</v>
      </c>
      <c r="FP19">
        <v>3.6262279649787801E-4</v>
      </c>
      <c r="FQ19">
        <v>3.5928760492061102E-4</v>
      </c>
      <c r="FR19">
        <v>8.6013158486835403E-4</v>
      </c>
      <c r="FS19">
        <v>9.8687909545348189E-4</v>
      </c>
      <c r="FT19">
        <v>1.85235619442957E-3</v>
      </c>
      <c r="FU19">
        <v>9.0694447707594995E-4</v>
      </c>
      <c r="FV19">
        <v>7.8423039986302205E-4</v>
      </c>
      <c r="FW19">
        <v>6.1249105259408203E-4</v>
      </c>
      <c r="FX19">
        <v>6.6853966319547196E-4</v>
      </c>
      <c r="FY19">
        <v>6.6397167841249899E-4</v>
      </c>
      <c r="FZ19">
        <v>8.8256739814732599E-4</v>
      </c>
      <c r="GA19">
        <v>7.8012790961000497E-4</v>
      </c>
      <c r="GB19">
        <v>9.0366555406823899E-4</v>
      </c>
      <c r="GC19">
        <v>1.0618185994518701E-3</v>
      </c>
      <c r="GD19">
        <v>1.1639051305983401E-3</v>
      </c>
      <c r="GE19">
        <v>1.76525756408277E-3</v>
      </c>
      <c r="GF19">
        <v>2.1217010485785901E-3</v>
      </c>
      <c r="GG19">
        <v>2.2335962144634301E-3</v>
      </c>
      <c r="GH19">
        <v>2.2152577761129699E-3</v>
      </c>
      <c r="GI19">
        <v>1.2036332983665001E-3</v>
      </c>
      <c r="GJ19">
        <v>7.9536646131042805E-4</v>
      </c>
      <c r="GK19">
        <v>4.02701363994628E-4</v>
      </c>
      <c r="GL19">
        <v>4.2264601423966001E-4</v>
      </c>
      <c r="GM19">
        <v>4.2598887880368399E-4</v>
      </c>
      <c r="GN19">
        <v>4.2848771482438102E-4</v>
      </c>
      <c r="GO19">
        <v>3.7375630028303102E-4</v>
      </c>
      <c r="GP19">
        <v>9.9792819638430306E-4</v>
      </c>
      <c r="GQ19">
        <v>2.4838302162617401E-3</v>
      </c>
      <c r="GR19">
        <v>1.7858825524869699E-3</v>
      </c>
      <c r="GS19">
        <v>1.0508948239714201E-3</v>
      </c>
      <c r="GT19">
        <v>8.1646973255584498E-4</v>
      </c>
      <c r="GU19">
        <v>4.9595628738320597E-4</v>
      </c>
      <c r="GV19">
        <v>5.0012527685478804E-4</v>
      </c>
      <c r="GW19">
        <v>5.0736090336712405E-4</v>
      </c>
      <c r="GX19">
        <v>6.7498752973403696E-4</v>
      </c>
      <c r="GY19">
        <v>7.2052414847763096E-4</v>
      </c>
      <c r="GZ19">
        <v>7.0182252208731604E-4</v>
      </c>
      <c r="HA19">
        <v>5.1500575583986099E-4</v>
      </c>
      <c r="HB19">
        <v>6.2852759491728702E-4</v>
      </c>
      <c r="HC19">
        <v>1.05545513576764E-3</v>
      </c>
      <c r="HD19">
        <v>2.4876539213292302E-3</v>
      </c>
      <c r="HE19">
        <v>2.5699339159923201E-3</v>
      </c>
      <c r="HF19">
        <v>3.3094128994232601E-3</v>
      </c>
      <c r="HG19">
        <v>1.1107569089912901E-3</v>
      </c>
      <c r="HH19">
        <v>4.8355929844531501E-4</v>
      </c>
      <c r="HI19">
        <v>3.7035716714945203E-4</v>
      </c>
      <c r="HJ19">
        <v>4.0732305968490401E-4</v>
      </c>
      <c r="HK19">
        <v>4.3310429519015202E-4</v>
      </c>
      <c r="HL19">
        <v>6.2290073796177601E-4</v>
      </c>
      <c r="HM19">
        <v>3.8980307325524598E-4</v>
      </c>
      <c r="HN19">
        <v>1.0095630019709399E-3</v>
      </c>
      <c r="HO19">
        <v>1.5715018601442699E-3</v>
      </c>
      <c r="HP19">
        <v>1.89429418238389E-3</v>
      </c>
      <c r="HQ19">
        <v>8.1563849232377998E-4</v>
      </c>
      <c r="HR19">
        <v>5.92042542885307E-4</v>
      </c>
      <c r="HS19">
        <v>6.42917002749879E-4</v>
      </c>
      <c r="HT19">
        <v>8.1589937387353503E-4</v>
      </c>
      <c r="HU19">
        <v>7.0566413079057905E-4</v>
      </c>
      <c r="HV19">
        <v>6.73097417329435E-4</v>
      </c>
      <c r="HW19">
        <v>6.9633889421794699E-4</v>
      </c>
      <c r="HX19">
        <v>5.63851989538198E-4</v>
      </c>
      <c r="HY19">
        <v>6.76115458787392E-4</v>
      </c>
      <c r="HZ19">
        <v>1.21702266025836E-3</v>
      </c>
      <c r="IA19">
        <v>1.61440664443004E-3</v>
      </c>
      <c r="IB19">
        <v>2.8485784300914499E-3</v>
      </c>
      <c r="IC19">
        <v>2.8826822985663502E-3</v>
      </c>
      <c r="ID19">
        <v>3.21177925825839E-3</v>
      </c>
      <c r="IE19">
        <v>8.3490280440964599E-4</v>
      </c>
      <c r="IF19">
        <v>5.3916287581476895E-4</v>
      </c>
      <c r="IG19">
        <v>3.82091721563944E-4</v>
      </c>
      <c r="IH19">
        <v>3.7262581356742401E-4</v>
      </c>
      <c r="II19">
        <v>3.7061293337470298E-4</v>
      </c>
      <c r="IJ19">
        <v>3.8264673427273799E-4</v>
      </c>
      <c r="IK19">
        <v>3.8281553998140302E-4</v>
      </c>
      <c r="IL19">
        <v>1.01015382195127E-3</v>
      </c>
      <c r="IM19">
        <v>3.2568222481872602E-3</v>
      </c>
      <c r="IN19">
        <v>1.8902965562832201E-3</v>
      </c>
      <c r="IO19">
        <v>6.9970989306674704E-4</v>
      </c>
      <c r="IP19">
        <v>1.0712768344616299E-3</v>
      </c>
      <c r="IQ19">
        <v>9.3377691176697701E-4</v>
      </c>
      <c r="IR19">
        <v>7.4855101144058001E-4</v>
      </c>
      <c r="IS19">
        <v>7.3861193592734595E-4</v>
      </c>
      <c r="IT19">
        <v>6.1841971369538701E-4</v>
      </c>
      <c r="IU19">
        <v>7.0437506901531704E-4</v>
      </c>
      <c r="IV19">
        <v>7.5983285963637803E-4</v>
      </c>
      <c r="IW19">
        <v>8.0726982143358402E-4</v>
      </c>
      <c r="IX19">
        <v>1.05045490606399E-3</v>
      </c>
      <c r="IY19">
        <v>1.1678439304672E-3</v>
      </c>
      <c r="IZ19">
        <v>2.3955166963450002E-3</v>
      </c>
      <c r="JA19">
        <v>2.9014274052149599E-3</v>
      </c>
      <c r="JB19">
        <v>3.2371589407900001E-3</v>
      </c>
      <c r="JC19">
        <v>2.3206232302671599E-3</v>
      </c>
      <c r="JD19">
        <v>4.1017741075869899E-4</v>
      </c>
      <c r="JE19">
        <v>4.2169967920623302E-4</v>
      </c>
      <c r="JF19">
        <v>4.0744071214851899E-4</v>
      </c>
      <c r="JG19">
        <v>4.1811383672822199E-4</v>
      </c>
      <c r="JH19">
        <v>3.9667806938997898E-4</v>
      </c>
      <c r="JI19">
        <v>4.8788686297655299E-4</v>
      </c>
      <c r="JJ19">
        <v>9.0037128508701201E-4</v>
      </c>
      <c r="JK19">
        <v>1.1388758477953299E-3</v>
      </c>
      <c r="JL19">
        <v>1.8906878786078599E-3</v>
      </c>
      <c r="JM19">
        <v>9.7526986648936199E-4</v>
      </c>
      <c r="JN19">
        <v>1.0998356911731001E-3</v>
      </c>
      <c r="JO19">
        <v>1.13990147035859E-3</v>
      </c>
      <c r="JP19">
        <v>1.06428418586328E-3</v>
      </c>
      <c r="JQ19">
        <v>1.1709080098457E-3</v>
      </c>
      <c r="JR19">
        <v>1.0287250075667099E-3</v>
      </c>
      <c r="JS19">
        <v>9.6858925268582003E-4</v>
      </c>
      <c r="JT19">
        <v>9.7797331549026004E-4</v>
      </c>
      <c r="JU19">
        <v>1.29479093870803E-3</v>
      </c>
      <c r="JV19">
        <v>1.50992614141521E-3</v>
      </c>
      <c r="JW19">
        <v>1.84724854291132E-3</v>
      </c>
      <c r="JX19">
        <v>1.80296006334694E-3</v>
      </c>
      <c r="JY19">
        <v>1.4874084829441601E-3</v>
      </c>
      <c r="JZ19">
        <v>1.9881910789978502E-3</v>
      </c>
      <c r="KA19">
        <v>2.38493053228188E-3</v>
      </c>
      <c r="KB19">
        <v>5.5178493903088001E-4</v>
      </c>
      <c r="KC19">
        <v>4.6822355557929598E-4</v>
      </c>
      <c r="KD19">
        <v>5.0488508630670002E-4</v>
      </c>
      <c r="KE19">
        <v>4.2509881233981201E-4</v>
      </c>
      <c r="KF19">
        <v>4.9812262731107704E-4</v>
      </c>
      <c r="KG19">
        <v>4.0047364017269598E-4</v>
      </c>
      <c r="KH19">
        <v>4.50000212030199E-4</v>
      </c>
      <c r="KI19">
        <v>7.6862354479823698E-4</v>
      </c>
      <c r="KJ19">
        <v>1.8351610311059801E-3</v>
      </c>
      <c r="KK19">
        <v>2.1297525693494798E-3</v>
      </c>
      <c r="KL19">
        <v>1.8233395161748999E-3</v>
      </c>
      <c r="KM19">
        <v>1.9955341273247898E-3</v>
      </c>
      <c r="KN19">
        <v>1.8703570213627E-3</v>
      </c>
      <c r="KO19">
        <v>1.6679819956332499E-3</v>
      </c>
      <c r="KP19">
        <v>2.0357329049474002E-3</v>
      </c>
      <c r="KQ19">
        <v>2.0348428384835298E-3</v>
      </c>
      <c r="KR19">
        <v>2.64607040592488E-3</v>
      </c>
      <c r="KS19">
        <v>2.5239420333677699E-3</v>
      </c>
      <c r="KT19">
        <v>2.8999951143535499E-3</v>
      </c>
      <c r="KU19">
        <v>2.8560672651667799E-3</v>
      </c>
      <c r="KV19">
        <v>2.3080267436735701E-3</v>
      </c>
      <c r="KW19">
        <v>1.94434507500316E-3</v>
      </c>
      <c r="KX19">
        <v>2.9012279075592601E-3</v>
      </c>
      <c r="KY19">
        <v>2.7986349592867901E-3</v>
      </c>
      <c r="KZ19">
        <v>1.1928322906741701E-3</v>
      </c>
      <c r="LA19">
        <v>5.2530801939295105E-4</v>
      </c>
      <c r="LB19">
        <v>5.1204398295146101E-4</v>
      </c>
      <c r="LC19">
        <v>4.5405922202492398E-4</v>
      </c>
      <c r="LD19">
        <v>4.1230282809053101E-4</v>
      </c>
      <c r="LE19">
        <v>4.2281737761057798E-4</v>
      </c>
      <c r="LF19">
        <v>4.0903157806957698E-4</v>
      </c>
      <c r="LG19">
        <v>6.5890494949028596E-4</v>
      </c>
      <c r="LH19">
        <v>1.47756915625877E-3</v>
      </c>
      <c r="LI19">
        <v>1.9577881478023201E-3</v>
      </c>
      <c r="LJ19">
        <v>2.1695497939984601E-3</v>
      </c>
      <c r="LK19">
        <v>1.9379892843056799E-3</v>
      </c>
      <c r="LL19">
        <v>1.9080134827063201E-3</v>
      </c>
      <c r="LM19">
        <v>1.98344150019494E-3</v>
      </c>
      <c r="LN19">
        <v>1.72204841798895E-3</v>
      </c>
      <c r="LO19">
        <v>1.5201107525046899E-3</v>
      </c>
      <c r="LP19">
        <v>1.3329077792571E-3</v>
      </c>
      <c r="LQ19">
        <v>1.43097366534264E-3</v>
      </c>
      <c r="LR19">
        <v>1.9935340354433301E-3</v>
      </c>
      <c r="LS19">
        <v>2.0096345193228501E-3</v>
      </c>
      <c r="LT19">
        <v>3.3860941714156001E-3</v>
      </c>
      <c r="LU19">
        <v>4.0035036085212597E-3</v>
      </c>
      <c r="LV19">
        <v>2.16766735458061E-3</v>
      </c>
      <c r="LW19">
        <v>9.8308608233301799E-4</v>
      </c>
      <c r="LX19">
        <v>8.4818985981140898E-4</v>
      </c>
      <c r="LY19">
        <v>3.87536984499527E-4</v>
      </c>
      <c r="LZ19">
        <v>6.1527378912480701E-4</v>
      </c>
      <c r="MA19">
        <v>5.9985364340445495E-4</v>
      </c>
      <c r="MB19">
        <v>8.0441035503528403E-4</v>
      </c>
      <c r="MC19">
        <v>8.4502603160506104E-4</v>
      </c>
      <c r="MD19">
        <v>7.5354612581972195E-4</v>
      </c>
      <c r="ME19">
        <v>7.7161600963366803E-4</v>
      </c>
      <c r="MF19">
        <v>1.36813701912311E-3</v>
      </c>
      <c r="MG19">
        <v>1.6506589491970399E-3</v>
      </c>
      <c r="MH19">
        <v>1.6226832394791401E-3</v>
      </c>
      <c r="MI19">
        <v>2.0135477425691798E-3</v>
      </c>
      <c r="MJ19">
        <v>2.2112499193632901E-3</v>
      </c>
      <c r="MK19">
        <v>2.50111234010191E-3</v>
      </c>
      <c r="ML19">
        <v>2.8063258496800699E-3</v>
      </c>
      <c r="MM19">
        <v>3.30382184973928E-3</v>
      </c>
      <c r="MN19">
        <v>2.6594060569094398E-3</v>
      </c>
      <c r="MO19">
        <v>3.3247230656667502E-3</v>
      </c>
      <c r="MP19">
        <v>3.34978048275454E-3</v>
      </c>
      <c r="MQ19">
        <v>4.7990977017721599E-3</v>
      </c>
      <c r="MR19">
        <v>5.4171337661296703E-3</v>
      </c>
      <c r="MS19">
        <v>5.8434525833639299E-3</v>
      </c>
      <c r="MT19">
        <v>5.0300980834316403E-3</v>
      </c>
      <c r="MU19">
        <v>2.3540237416226199E-3</v>
      </c>
      <c r="MV19">
        <v>1.20449778820785E-3</v>
      </c>
      <c r="MW19">
        <v>8.6187335286230999E-4</v>
      </c>
      <c r="MX19">
        <v>8.6687102490370395E-4</v>
      </c>
      <c r="MY19">
        <v>6.3776587097333403E-4</v>
      </c>
      <c r="MZ19">
        <v>9.0267829643877204E-4</v>
      </c>
      <c r="NA19">
        <v>5.0721255895647902E-4</v>
      </c>
      <c r="NB19">
        <v>7.5520093329709199E-4</v>
      </c>
      <c r="NC19">
        <v>2.03385302319181E-3</v>
      </c>
      <c r="ND19">
        <v>2.4841908466393401E-3</v>
      </c>
      <c r="NE19">
        <v>1.6879931450968499E-3</v>
      </c>
      <c r="NF19">
        <v>1.18365795617444E-3</v>
      </c>
      <c r="NG19">
        <v>1.9538774822182399E-3</v>
      </c>
      <c r="NH19">
        <v>2.0016085751744898E-3</v>
      </c>
      <c r="NI19">
        <v>2.9059749286999099E-3</v>
      </c>
      <c r="NJ19">
        <v>3.0677598544821098E-3</v>
      </c>
      <c r="NK19">
        <v>2.6412568855656601E-3</v>
      </c>
      <c r="NL19">
        <v>3.0817937472616E-3</v>
      </c>
      <c r="NM19">
        <v>3.1600735581617601E-3</v>
      </c>
      <c r="NN19">
        <v>3.8903858800797201E-3</v>
      </c>
      <c r="NO19">
        <v>3.88180492322257E-3</v>
      </c>
      <c r="NP19">
        <v>5.2447856952446397E-3</v>
      </c>
      <c r="NQ19">
        <v>5.6622524434229698E-3</v>
      </c>
      <c r="NR19">
        <v>4.5254048217938702E-3</v>
      </c>
      <c r="NS19">
        <v>2.7438370455268699E-3</v>
      </c>
      <c r="NT19">
        <v>7.9828219627828398E-4</v>
      </c>
      <c r="NU19">
        <v>1.0748217543436001E-3</v>
      </c>
      <c r="NV19">
        <v>7.0643398712858299E-4</v>
      </c>
      <c r="NW19">
        <v>7.8800550934771899E-4</v>
      </c>
      <c r="NX19">
        <v>7.0956712338790095E-4</v>
      </c>
      <c r="NY19">
        <v>8.0811129231466003E-4</v>
      </c>
      <c r="NZ19">
        <v>7.2915370091758305E-4</v>
      </c>
      <c r="OA19">
        <v>7.5820107111927997E-4</v>
      </c>
      <c r="OB19">
        <v>1.90551976201013E-3</v>
      </c>
      <c r="OC19">
        <v>1.61638115968897E-3</v>
      </c>
      <c r="OD19">
        <v>1.9038138012877101E-3</v>
      </c>
      <c r="OE19">
        <v>1.7987578242660801E-3</v>
      </c>
      <c r="OF19">
        <v>1.6756626553775301E-3</v>
      </c>
      <c r="OG19">
        <v>2.03519323821213E-3</v>
      </c>
      <c r="OH19">
        <v>2.4955622130139799E-3</v>
      </c>
      <c r="OI19">
        <v>2.1482061025013001E-3</v>
      </c>
      <c r="OJ19">
        <v>2.71521424725909E-3</v>
      </c>
      <c r="OK19">
        <v>3.3191038816980001E-3</v>
      </c>
      <c r="OL19">
        <v>3.44084348959272E-3</v>
      </c>
      <c r="OM19">
        <v>4.7359132134862803E-3</v>
      </c>
      <c r="ON19">
        <v>5.3144231653935803E-3</v>
      </c>
      <c r="OO19">
        <v>5.4849476230925797E-3</v>
      </c>
      <c r="OP19">
        <v>4.8818431909651901E-3</v>
      </c>
      <c r="OQ19">
        <v>2.0705324575549899E-3</v>
      </c>
      <c r="OR19">
        <v>8.7694565651632E-4</v>
      </c>
      <c r="OS19">
        <v>5.8688629578425603E-4</v>
      </c>
      <c r="OT19">
        <v>6.8583457534690897E-4</v>
      </c>
      <c r="OU19">
        <v>5.7439467334302304E-4</v>
      </c>
      <c r="OV19">
        <v>5.0244507651781001E-4</v>
      </c>
      <c r="OW19">
        <v>6.64038177631063E-4</v>
      </c>
      <c r="OX19">
        <v>6.4421373751189902E-4</v>
      </c>
      <c r="OY19">
        <v>2.81618052233897E-3</v>
      </c>
      <c r="OZ19">
        <v>1.69333865920459E-3</v>
      </c>
      <c r="PA19">
        <v>9.8795331359953389E-4</v>
      </c>
      <c r="PB19">
        <v>1.6391494690607699E-3</v>
      </c>
      <c r="PC19">
        <v>1.8557936924969299E-3</v>
      </c>
      <c r="PD19">
        <v>2.1991547345711999E-3</v>
      </c>
      <c r="PE19">
        <v>1.8563563781924799E-3</v>
      </c>
      <c r="PF19">
        <v>2.2047918221757201E-3</v>
      </c>
      <c r="PG19">
        <v>2.3620113208371899E-3</v>
      </c>
      <c r="PH19">
        <v>3.17015074743663E-3</v>
      </c>
      <c r="PI19">
        <v>2.8292808683963002E-3</v>
      </c>
      <c r="PJ19">
        <v>3.2365348712003902E-3</v>
      </c>
      <c r="PK19">
        <v>3.73885206460557E-3</v>
      </c>
      <c r="PL19">
        <v>5.26158953624359E-3</v>
      </c>
      <c r="PM19">
        <v>5.3930073381017896E-3</v>
      </c>
      <c r="PN19">
        <v>4.7475454614106698E-3</v>
      </c>
      <c r="PO19">
        <v>2.8364755723125998E-3</v>
      </c>
      <c r="PP19">
        <v>9.4423519271746999E-4</v>
      </c>
      <c r="PQ19">
        <v>4.69336138659135E-4</v>
      </c>
      <c r="PR19">
        <v>5.1864786688742795E-4</v>
      </c>
      <c r="PS19">
        <v>9.6658916080436203E-4</v>
      </c>
      <c r="PT19">
        <v>5.8702952487039604E-4</v>
      </c>
      <c r="PU19">
        <v>5.1829746715883497E-4</v>
      </c>
      <c r="PV19">
        <v>7.73472872428987E-4</v>
      </c>
      <c r="PW19">
        <v>1.02924677066622E-3</v>
      </c>
      <c r="PX19">
        <v>1.61195384632988E-3</v>
      </c>
      <c r="PY19">
        <v>1.3694618881699E-3</v>
      </c>
      <c r="PZ19">
        <v>1.3461078741422801E-3</v>
      </c>
      <c r="QA19">
        <v>2.13383715596673E-3</v>
      </c>
      <c r="QB19">
        <v>2.3238126350960302E-3</v>
      </c>
      <c r="QC19">
        <v>2.22128107071762E-3</v>
      </c>
      <c r="QD19">
        <v>2.1882079401304801E-3</v>
      </c>
      <c r="QE19">
        <v>3.0142254258749201E-3</v>
      </c>
      <c r="QF19">
        <v>3.45746573657176E-3</v>
      </c>
      <c r="QG19">
        <v>2.8957493950143901E-3</v>
      </c>
      <c r="QH19">
        <v>3.4717016846692E-3</v>
      </c>
      <c r="QI19">
        <v>4.4135915011011204E-3</v>
      </c>
      <c r="QJ19">
        <v>4.8871094175430996E-3</v>
      </c>
      <c r="QK19">
        <v>5.2621905868729304E-3</v>
      </c>
      <c r="QL19">
        <v>4.8035352457802497E-3</v>
      </c>
      <c r="QM19">
        <v>2.7464816682959601E-3</v>
      </c>
      <c r="QN19">
        <v>1.2855884699235101E-3</v>
      </c>
      <c r="QO19">
        <v>5.3841859609928997E-4</v>
      </c>
      <c r="QP19">
        <v>8.0517765371103595E-4</v>
      </c>
      <c r="QQ19">
        <v>8.5267855706455502E-4</v>
      </c>
      <c r="QR19">
        <v>7.9694198125796996E-4</v>
      </c>
      <c r="QS19">
        <v>6.6505868486981304E-4</v>
      </c>
      <c r="QT19">
        <v>5.1630249060188101E-4</v>
      </c>
      <c r="QU19">
        <v>7.2460106210812502E-4</v>
      </c>
      <c r="QV19">
        <v>1.99286648559542E-3</v>
      </c>
      <c r="QW19">
        <v>2.0704889772966899E-3</v>
      </c>
      <c r="QX19">
        <v>2.6589456777039899E-3</v>
      </c>
      <c r="QY19">
        <v>3.24903160896612E-3</v>
      </c>
      <c r="QZ19">
        <v>2.3808945412474298E-3</v>
      </c>
      <c r="RA19">
        <v>2.0536928092844899E-3</v>
      </c>
      <c r="RB19">
        <v>2.59851067633955E-3</v>
      </c>
      <c r="RC19">
        <v>2.67504360392125E-3</v>
      </c>
      <c r="RD19">
        <v>3.0947457489082799E-3</v>
      </c>
      <c r="RE19">
        <v>3.36937729093324E-3</v>
      </c>
      <c r="RF19">
        <v>3.6953845946242599E-3</v>
      </c>
      <c r="RG19">
        <v>4.3147250667305397E-3</v>
      </c>
      <c r="RH19">
        <v>4.3442532774357204E-3</v>
      </c>
      <c r="RI19">
        <v>4.2632342102631197E-3</v>
      </c>
      <c r="RJ19">
        <v>4.95814848660642E-3</v>
      </c>
      <c r="RK19">
        <v>3.4973141144657798E-3</v>
      </c>
      <c r="RL19">
        <v>9.1652292221158001E-4</v>
      </c>
      <c r="RM19">
        <v>5.4242901051121796E-4</v>
      </c>
      <c r="RN19">
        <v>5.8624688022113004E-4</v>
      </c>
      <c r="RO19">
        <v>9.4582094331402205E-4</v>
      </c>
      <c r="RP19">
        <v>6.4025191868276896E-4</v>
      </c>
      <c r="RQ19">
        <v>5.5680307237029501E-4</v>
      </c>
      <c r="RR19">
        <v>7.2997726816289004E-4</v>
      </c>
      <c r="RS19">
        <v>7.2935831389778401E-4</v>
      </c>
      <c r="RT19">
        <v>1.4768095305697801E-3</v>
      </c>
      <c r="RU19">
        <v>2.07184453829052E-3</v>
      </c>
      <c r="RV19">
        <v>2.0588925366438302E-3</v>
      </c>
      <c r="RW19">
        <v>2.6298343659459798E-3</v>
      </c>
      <c r="RX19">
        <v>2.8066609034351499E-3</v>
      </c>
      <c r="RY19">
        <v>2.3346264310996202E-3</v>
      </c>
      <c r="RZ19">
        <v>1.9422580226051099E-3</v>
      </c>
      <c r="SA19">
        <v>2.2007379275054998E-3</v>
      </c>
      <c r="SB19">
        <v>3.0475389767137999E-3</v>
      </c>
      <c r="SC19">
        <v>3.3609114288774499E-3</v>
      </c>
      <c r="SD19">
        <v>4.6647130117010499E-3</v>
      </c>
      <c r="SE19">
        <v>4.6062448526087898E-3</v>
      </c>
      <c r="SF19">
        <v>5.66173835331022E-3</v>
      </c>
      <c r="SG19">
        <v>6.0362952018782803E-3</v>
      </c>
      <c r="SH19">
        <v>4.7499854711995602E-3</v>
      </c>
      <c r="SI19">
        <v>2.67485433691457E-3</v>
      </c>
      <c r="SJ19">
        <v>6.3305465710421997E-4</v>
      </c>
      <c r="SK19">
        <v>5.3443375830988804E-4</v>
      </c>
      <c r="SL19">
        <v>4.8439053867737898E-4</v>
      </c>
      <c r="SM19">
        <v>4.7253577413701898E-4</v>
      </c>
      <c r="SN19">
        <v>4.05371563386243E-4</v>
      </c>
      <c r="SO19">
        <v>3.76705284860169E-4</v>
      </c>
      <c r="SP19">
        <v>7.2392072394895804E-4</v>
      </c>
      <c r="SQ19">
        <v>1.0978381569538901E-3</v>
      </c>
      <c r="SR19">
        <v>1.5419685341145899E-3</v>
      </c>
      <c r="SS19">
        <v>9.6176029447163304E-4</v>
      </c>
      <c r="ST19">
        <v>8.0640788925449099E-4</v>
      </c>
      <c r="SU19">
        <v>8.3025041677233999E-4</v>
      </c>
      <c r="SV19">
        <v>7.7172343144827303E-4</v>
      </c>
      <c r="SW19">
        <v>9.2959001865962798E-4</v>
      </c>
      <c r="SX19">
        <v>9.1112369719654205E-4</v>
      </c>
      <c r="SY19">
        <v>8.9979325341794599E-4</v>
      </c>
      <c r="SZ19">
        <v>9.7779172147033203E-4</v>
      </c>
      <c r="TA19">
        <v>8.2685128363876198E-4</v>
      </c>
      <c r="TB19">
        <v>1.0068851295925701E-3</v>
      </c>
      <c r="TC19">
        <v>2.0789292627299599E-3</v>
      </c>
      <c r="TD19">
        <v>3.0435797155469201E-3</v>
      </c>
      <c r="TE19">
        <v>2.5217219825326002E-3</v>
      </c>
      <c r="TF19">
        <v>1.3145463219463699E-3</v>
      </c>
      <c r="TG19">
        <v>3.7767463885386802E-4</v>
      </c>
      <c r="TH19">
        <v>3.6625211923418201E-4</v>
      </c>
      <c r="TI19">
        <v>3.4776022114857202E-4</v>
      </c>
      <c r="TJ19">
        <v>6.2023821155691896E-4</v>
      </c>
      <c r="TK19">
        <v>5.2401128463093103E-4</v>
      </c>
      <c r="TL19">
        <v>3.4978333199030297E-4</v>
      </c>
      <c r="TM19">
        <v>3.5688340240325699E-4</v>
      </c>
      <c r="TN19">
        <v>7.6702244822816901E-4</v>
      </c>
      <c r="TO19">
        <v>2.1052962028910299E-3</v>
      </c>
      <c r="TP19">
        <v>1.5719264320781801E-3</v>
      </c>
      <c r="TQ19">
        <v>1.00808467318899E-3</v>
      </c>
      <c r="TR19">
        <v>9.6365552220073903E-4</v>
      </c>
      <c r="TS19">
        <v>1.04201462063072E-3</v>
      </c>
      <c r="TT19">
        <v>9.2329049653170801E-4</v>
      </c>
      <c r="TU19">
        <v>9.3271292426993504E-4</v>
      </c>
      <c r="TV19">
        <v>9.4896942554685505E-4</v>
      </c>
      <c r="TW19">
        <v>8.9992369419282395E-4</v>
      </c>
      <c r="TX19">
        <v>7.5960522769590597E-4</v>
      </c>
      <c r="TY19">
        <v>9.4876992789115998E-4</v>
      </c>
      <c r="TZ19">
        <v>1.3845060575391401E-3</v>
      </c>
      <c r="UA19">
        <v>2.1543726261920898E-3</v>
      </c>
      <c r="UB19">
        <v>2.6291693737603302E-3</v>
      </c>
      <c r="UC19">
        <v>2.5938173661062E-3</v>
      </c>
      <c r="UD19">
        <v>1.2962002106091601E-3</v>
      </c>
      <c r="UE19">
        <v>5.6310770982271902E-4</v>
      </c>
      <c r="UF19">
        <v>5.0784941685735299E-4</v>
      </c>
      <c r="UG19">
        <v>3.6802202151291501E-4</v>
      </c>
      <c r="UH19">
        <v>4.3558011225057703E-4</v>
      </c>
      <c r="UI19">
        <v>4.1657412405221399E-4</v>
      </c>
      <c r="UJ19">
        <v>4.1170433512344499E-4</v>
      </c>
      <c r="UK19">
        <v>4.5190567040831502E-4</v>
      </c>
      <c r="UL19">
        <v>7.8583405409534204E-4</v>
      </c>
      <c r="UM19">
        <v>1.4211241080082501E-3</v>
      </c>
      <c r="UN19">
        <v>1.84491595493703E-3</v>
      </c>
      <c r="UO19">
        <v>1.20456172976416E-3</v>
      </c>
      <c r="UP19">
        <v>9.6103391839192005E-4</v>
      </c>
      <c r="UQ19">
        <v>8.4314359218721699E-4</v>
      </c>
      <c r="UR19">
        <v>7.5786857502645503E-4</v>
      </c>
      <c r="US19">
        <v>8.4217935351802299E-4</v>
      </c>
      <c r="UT19">
        <v>9.6256084275666697E-4</v>
      </c>
      <c r="UU19">
        <v>8.2201474431927595E-4</v>
      </c>
      <c r="UV19">
        <v>9.3172822430272098E-4</v>
      </c>
      <c r="UW19">
        <v>1.12527164227426E-3</v>
      </c>
      <c r="UX19">
        <v>1.1396073391995499E-3</v>
      </c>
      <c r="UY19">
        <v>1.97561761136453E-3</v>
      </c>
      <c r="UZ19">
        <v>3.5757908653593802E-3</v>
      </c>
      <c r="VA19">
        <v>3.20431599980559E-3</v>
      </c>
      <c r="VB19">
        <v>2.1826245634332599E-3</v>
      </c>
      <c r="VC19">
        <v>1.0204918927759E-3</v>
      </c>
      <c r="VD19">
        <v>6.1296166244854196E-4</v>
      </c>
      <c r="VE19">
        <v>5.2200096210046202E-4</v>
      </c>
      <c r="VF19">
        <v>5.5208930083892795E-4</v>
      </c>
      <c r="VG19">
        <v>4.4877253414899701E-4</v>
      </c>
      <c r="VH19">
        <v>4.2421897652495099E-4</v>
      </c>
      <c r="VI19">
        <v>4.6669918887680298E-4</v>
      </c>
      <c r="VJ19">
        <v>1.07453785383358E-3</v>
      </c>
      <c r="VK19">
        <v>2.8882452139655499E-3</v>
      </c>
      <c r="VL19">
        <v>2.0200288587170299E-3</v>
      </c>
      <c r="VM19">
        <v>1.17821525090111E-3</v>
      </c>
      <c r="VN19">
        <v>8.9108441344816697E-4</v>
      </c>
      <c r="VO19">
        <v>1.02162749481601E-3</v>
      </c>
      <c r="VP19">
        <v>1.1436151959492199E-3</v>
      </c>
      <c r="VQ19">
        <v>1.24985025526926E-3</v>
      </c>
      <c r="VR19">
        <v>1.3537015733699699E-3</v>
      </c>
      <c r="VS19">
        <v>1.5427716400618801E-3</v>
      </c>
      <c r="VT19">
        <v>1.47413677351591E-3</v>
      </c>
      <c r="VU19">
        <v>1.61841705884196E-3</v>
      </c>
      <c r="VV19">
        <v>1.2616385205910601E-3</v>
      </c>
      <c r="VW19">
        <v>2.4513709246152E-3</v>
      </c>
      <c r="VX19">
        <v>3.57235592495427E-3</v>
      </c>
      <c r="VY19">
        <v>3.1723861442453198E-3</v>
      </c>
      <c r="VZ19">
        <v>2.3790300054653598E-3</v>
      </c>
      <c r="WA19">
        <v>7.9238166946175501E-4</v>
      </c>
      <c r="WB19">
        <v>4.7141296040816998E-4</v>
      </c>
      <c r="WC19">
        <v>4.5272667999136999E-4</v>
      </c>
      <c r="WD19">
        <v>4.9518643104520105E-4</v>
      </c>
      <c r="WE19">
        <v>4.6717747171802102E-4</v>
      </c>
      <c r="WF19">
        <v>6.0100459141808305E-4</v>
      </c>
      <c r="WG19">
        <v>4.4669315473771099E-4</v>
      </c>
      <c r="WH19">
        <v>1.1752458050259501E-3</v>
      </c>
      <c r="WI19">
        <v>2.0469482539246398E-3</v>
      </c>
      <c r="WJ19">
        <v>1.6192124918024901E-3</v>
      </c>
      <c r="WK19">
        <v>8.1585845127749598E-4</v>
      </c>
      <c r="WL19">
        <v>8.2961355887146699E-4</v>
      </c>
      <c r="WM19">
        <v>9.7265593566730395E-4</v>
      </c>
      <c r="WN19">
        <v>1.13696015876821E-3</v>
      </c>
      <c r="WO19">
        <v>1.1793815448882499E-3</v>
      </c>
      <c r="WP19">
        <v>1.1527204735681401E-3</v>
      </c>
      <c r="WQ19">
        <v>1.00994153598431E-3</v>
      </c>
      <c r="WR19">
        <v>9.8012175178236404E-4</v>
      </c>
      <c r="WS19">
        <v>1.0157832365690299E-3</v>
      </c>
      <c r="WT19">
        <v>1.3751987246022699E-3</v>
      </c>
      <c r="WU19">
        <v>2.0920807620323401E-3</v>
      </c>
      <c r="WV19">
        <v>2.8137353972255801E-3</v>
      </c>
      <c r="WW19">
        <v>2.6710280741848199E-3</v>
      </c>
      <c r="WX19">
        <v>1.87558744066907E-3</v>
      </c>
      <c r="WY19">
        <v>6.2518473035326298E-4</v>
      </c>
      <c r="WZ19">
        <v>4.6262739057081502E-4</v>
      </c>
      <c r="XA19">
        <v>4.6917244827497499E-4</v>
      </c>
      <c r="XB19">
        <v>5.5243202758076401E-4</v>
      </c>
      <c r="XC19">
        <v>6.9774560845682404E-4</v>
      </c>
      <c r="XD19">
        <v>4.7926754118561202E-4</v>
      </c>
      <c r="XE19">
        <v>7.5784555606618295E-4</v>
      </c>
      <c r="XF19">
        <v>5.51286194891642E-4</v>
      </c>
      <c r="XG19">
        <v>1.0344695169858299E-3</v>
      </c>
      <c r="XH19">
        <v>1.4928000349724399E-3</v>
      </c>
      <c r="XI19">
        <v>2.0660437603018402E-3</v>
      </c>
      <c r="XJ19">
        <v>2.0504241169257901E-3</v>
      </c>
      <c r="XK19">
        <v>2.0026904663072902E-3</v>
      </c>
      <c r="XL19">
        <v>1.84986758905788E-3</v>
      </c>
      <c r="XM19">
        <v>1.9133845734365801E-3</v>
      </c>
      <c r="XN19">
        <v>1.78316631517481E-3</v>
      </c>
      <c r="XO19">
        <v>1.84911563635564E-3</v>
      </c>
      <c r="XP19">
        <v>2.0354592350863799E-3</v>
      </c>
      <c r="XQ19">
        <v>2.2507018596081801E-3</v>
      </c>
      <c r="XR19">
        <v>2.6950880029941301E-3</v>
      </c>
      <c r="XS19">
        <v>2.2033646466388199E-3</v>
      </c>
      <c r="XT19">
        <v>2.30922884493225E-3</v>
      </c>
      <c r="XU19">
        <v>2.8645484731960901E-3</v>
      </c>
      <c r="XV19">
        <v>2.59109089814504E-3</v>
      </c>
      <c r="XW19">
        <v>8.8267226229967897E-4</v>
      </c>
      <c r="XX19">
        <v>7.74828433422814E-4</v>
      </c>
      <c r="XY19">
        <v>5.4981042377194697E-4</v>
      </c>
      <c r="XZ19">
        <v>5.5484134542262403E-4</v>
      </c>
      <c r="YA19">
        <v>5.88991251818068E-4</v>
      </c>
      <c r="YB19">
        <v>4.5758623827112902E-4</v>
      </c>
      <c r="YC19">
        <v>4.1973283693405702E-4</v>
      </c>
      <c r="YD19">
        <v>4.5244533714359402E-4</v>
      </c>
      <c r="YE19">
        <v>8.3217377878622503E-4</v>
      </c>
      <c r="YF19">
        <v>1.3193368233453101E-3</v>
      </c>
      <c r="YG19">
        <v>1.72993369071342E-3</v>
      </c>
      <c r="YH19">
        <v>1.84293888201585E-3</v>
      </c>
      <c r="YI19">
        <v>1.49994102798143E-3</v>
      </c>
      <c r="YJ19">
        <v>1.9278788454215299E-3</v>
      </c>
      <c r="YK19">
        <v>2.1757188753515001E-3</v>
      </c>
      <c r="YL19">
        <v>1.9891681059782998E-3</v>
      </c>
      <c r="YM19">
        <v>1.5928225326811501E-3</v>
      </c>
      <c r="YN19">
        <v>1.63611096630479E-3</v>
      </c>
      <c r="YO19">
        <v>1.85807512722617E-3</v>
      </c>
      <c r="YP19">
        <v>2.3386189418757798E-3</v>
      </c>
      <c r="YQ19">
        <v>3.1519120579140102E-3</v>
      </c>
      <c r="YR19">
        <v>3.6691429799135498E-3</v>
      </c>
      <c r="YS19">
        <v>2.5923390373242599E-3</v>
      </c>
      <c r="YT19">
        <v>9.46879815486559E-4</v>
      </c>
      <c r="YU19">
        <v>4.4081308921920198E-4</v>
      </c>
      <c r="YV19">
        <v>4.52307223381958E-4</v>
      </c>
      <c r="YW19">
        <v>4.7104465704380901E-4</v>
      </c>
      <c r="YX19">
        <v>0</v>
      </c>
      <c r="YY19" t="str">
        <f>VLOOKUP($A:$A,demo_df!$B:$H,7,FALSE)</f>
        <v>Austin, Texas</v>
      </c>
      <c r="YZ19">
        <f>VLOOKUP($A:$A,demo_df!$B:$H,4,FALSE)</f>
        <v>2</v>
      </c>
      <c r="ZA19">
        <f>VLOOKUP($A:$A,demo_df!$B:$H,5,FALSE)</f>
        <v>0</v>
      </c>
      <c r="ZB19">
        <f>VLOOKUP($A:$A,demo_df!$B:$H,6,FALSE)</f>
        <v>0</v>
      </c>
    </row>
    <row r="20" spans="1:678" x14ac:dyDescent="0.2">
      <c r="A20">
        <v>6121</v>
      </c>
      <c r="B20">
        <v>3.2689385548204298E-4</v>
      </c>
      <c r="C20">
        <v>4.49807342684223E-4</v>
      </c>
      <c r="D20">
        <v>5.4349130885047601E-4</v>
      </c>
      <c r="E20">
        <v>4.0360768177217799E-4</v>
      </c>
      <c r="F20">
        <v>2.8801583545072398E-4</v>
      </c>
      <c r="G20">
        <v>8.6353531235451196E-4</v>
      </c>
      <c r="H20">
        <v>2.14103270625295E-3</v>
      </c>
      <c r="I20">
        <v>2.7111141327314501E-3</v>
      </c>
      <c r="J20">
        <v>2.26094552096303E-3</v>
      </c>
      <c r="K20">
        <v>9.6867768809258197E-4</v>
      </c>
      <c r="L20">
        <v>1.2384102180815299E-3</v>
      </c>
      <c r="M20">
        <v>1.41046343104544E-3</v>
      </c>
      <c r="N20">
        <v>2.1411004442062399E-3</v>
      </c>
      <c r="O20">
        <v>1.9571205979232302E-3</v>
      </c>
      <c r="P20">
        <v>1.6746699701083499E-3</v>
      </c>
      <c r="Q20">
        <v>2.41423532086643E-3</v>
      </c>
      <c r="R20">
        <v>2.2888713834944602E-3</v>
      </c>
      <c r="S20">
        <v>2.2944817497658398E-3</v>
      </c>
      <c r="T20">
        <v>2.4534532190493299E-3</v>
      </c>
      <c r="U20">
        <v>2.1674897247446899E-3</v>
      </c>
      <c r="V20">
        <v>1.42209534484848E-3</v>
      </c>
      <c r="W20">
        <v>8.2190499232647699E-4</v>
      </c>
      <c r="X20">
        <v>6.1960262387189904E-4</v>
      </c>
      <c r="Y20">
        <v>7.2613422184492603E-4</v>
      </c>
      <c r="Z20">
        <v>5.4408906657860503E-4</v>
      </c>
      <c r="AA20">
        <v>4.5790618745003201E-4</v>
      </c>
      <c r="AB20">
        <v>3.2359608670359601E-4</v>
      </c>
      <c r="AC20">
        <v>3.2763778458305503E-4</v>
      </c>
      <c r="AD20">
        <v>5.9839113741189597E-4</v>
      </c>
      <c r="AE20">
        <v>1.17572646681783E-3</v>
      </c>
      <c r="AF20">
        <v>2.3241426546095401E-3</v>
      </c>
      <c r="AG20">
        <v>2.9121960296417098E-3</v>
      </c>
      <c r="AH20">
        <v>1.93092740093376E-3</v>
      </c>
      <c r="AI20">
        <v>8.3800998781675495E-4</v>
      </c>
      <c r="AJ20">
        <v>1.0008342017415899E-3</v>
      </c>
      <c r="AK20">
        <v>1.7464163464907701E-3</v>
      </c>
      <c r="AL20">
        <v>3.09226727718155E-3</v>
      </c>
      <c r="AM20">
        <v>2.52741949888333E-3</v>
      </c>
      <c r="AN20">
        <v>6.9666821216506699E-4</v>
      </c>
      <c r="AO20">
        <v>1.11201119724793E-3</v>
      </c>
      <c r="AP20">
        <v>2.4455314436701899E-3</v>
      </c>
      <c r="AQ20">
        <v>3.5068829705554401E-3</v>
      </c>
      <c r="AR20">
        <v>4.4105013254786898E-3</v>
      </c>
      <c r="AS20">
        <v>3.7378099720069401E-3</v>
      </c>
      <c r="AT20">
        <v>1.76510845644255E-3</v>
      </c>
      <c r="AU20">
        <v>1.5299876438129799E-3</v>
      </c>
      <c r="AV20">
        <v>1.0787233409405099E-3</v>
      </c>
      <c r="AW20">
        <v>5.8161708108476497E-4</v>
      </c>
      <c r="AX20">
        <v>2.5019072465821702E-4</v>
      </c>
      <c r="AY20">
        <v>2.4481684703078001E-4</v>
      </c>
      <c r="AZ20">
        <v>2.3651597679025501E-4</v>
      </c>
      <c r="BA20">
        <v>5.0771378566346996E-4</v>
      </c>
      <c r="BB20">
        <v>6.6945181556542601E-4</v>
      </c>
      <c r="BC20">
        <v>1.0005287867592299E-3</v>
      </c>
      <c r="BD20">
        <v>1.85318562149287E-3</v>
      </c>
      <c r="BE20">
        <v>2.3700119444511601E-3</v>
      </c>
      <c r="BF20">
        <v>1.9355181327503899E-3</v>
      </c>
      <c r="BG20">
        <v>5.1003470185240999E-4</v>
      </c>
      <c r="BH20">
        <v>4.0729761764860201E-4</v>
      </c>
      <c r="BI20">
        <v>7.0233205576797895E-4</v>
      </c>
      <c r="BJ20">
        <v>1.10874076132783E-3</v>
      </c>
      <c r="BK20">
        <v>1.8124656044861999E-3</v>
      </c>
      <c r="BL20">
        <v>1.32127393749904E-3</v>
      </c>
      <c r="BM20">
        <v>2.6303217686223499E-3</v>
      </c>
      <c r="BN20">
        <v>3.06900344957546E-3</v>
      </c>
      <c r="BO20">
        <v>3.0716785045377302E-3</v>
      </c>
      <c r="BP20">
        <v>3.6440582678874001E-3</v>
      </c>
      <c r="BQ20">
        <v>3.7381011263675698E-3</v>
      </c>
      <c r="BR20">
        <v>2.3995373733882901E-3</v>
      </c>
      <c r="BS20">
        <v>1.35002572770652E-3</v>
      </c>
      <c r="BT20">
        <v>6.7453572721739002E-4</v>
      </c>
      <c r="BU20">
        <v>3.81450240736446E-4</v>
      </c>
      <c r="BV20">
        <v>3.5985371748933703E-4</v>
      </c>
      <c r="BW20">
        <v>3.4801977821157898E-4</v>
      </c>
      <c r="BX20">
        <v>5.7276123498134501E-4</v>
      </c>
      <c r="BY20">
        <v>6.0958216032599999E-4</v>
      </c>
      <c r="BZ20">
        <v>6.8264170229407099E-4</v>
      </c>
      <c r="CA20">
        <v>1.40268901542432E-3</v>
      </c>
      <c r="CB20">
        <v>2.5756964570295099E-3</v>
      </c>
      <c r="CC20">
        <v>2.8567008201224602E-3</v>
      </c>
      <c r="CD20">
        <v>2.5430764731738001E-3</v>
      </c>
      <c r="CE20">
        <v>1.17119040071789E-3</v>
      </c>
      <c r="CF20">
        <v>1.1483591453047199E-3</v>
      </c>
      <c r="CG20">
        <v>1.04896855367032E-3</v>
      </c>
      <c r="CH20">
        <v>1.8786372661516099E-3</v>
      </c>
      <c r="CI20">
        <v>2.06995657909253E-3</v>
      </c>
      <c r="CJ20">
        <v>1.27699827213738E-3</v>
      </c>
      <c r="CK20">
        <v>1.2132354671616601E-3</v>
      </c>
      <c r="CL20">
        <v>2.15427963546857E-3</v>
      </c>
      <c r="CM20">
        <v>2.82215684071636E-3</v>
      </c>
      <c r="CN20">
        <v>3.2145330944794901E-3</v>
      </c>
      <c r="CO20">
        <v>3.0403110786252499E-3</v>
      </c>
      <c r="CP20">
        <v>2.7595111177773101E-3</v>
      </c>
      <c r="CQ20">
        <v>1.02484077006354E-3</v>
      </c>
      <c r="CR20">
        <v>5.8941526440879199E-4</v>
      </c>
      <c r="CS20">
        <v>4.3345872823914001E-4</v>
      </c>
      <c r="CT20">
        <v>4.9591430955492702E-4</v>
      </c>
      <c r="CU20">
        <v>2.8159499051020101E-4</v>
      </c>
      <c r="CV20">
        <v>2.7856460838946503E-4</v>
      </c>
      <c r="CW20">
        <v>2.78020327992878E-4</v>
      </c>
      <c r="CX20">
        <v>2.9734941238259002E-4</v>
      </c>
      <c r="CY20">
        <v>1.3539687896189101E-3</v>
      </c>
      <c r="CZ20">
        <v>2.3573021653212601E-3</v>
      </c>
      <c r="DA20">
        <v>3.14725861139916E-3</v>
      </c>
      <c r="DB20">
        <v>2.5208085123195499E-3</v>
      </c>
      <c r="DC20">
        <v>1.0528177331562299E-3</v>
      </c>
      <c r="DD20">
        <v>7.46848963314157E-4</v>
      </c>
      <c r="DE20">
        <v>4.99436683125853E-4</v>
      </c>
      <c r="DF20">
        <v>8.8258631462020205E-4</v>
      </c>
      <c r="DG20">
        <v>2.2960135782182402E-3</v>
      </c>
      <c r="DH20">
        <v>1.55987196506401E-3</v>
      </c>
      <c r="DI20">
        <v>3.5994201450563999E-3</v>
      </c>
      <c r="DJ20">
        <v>3.7292631060413298E-3</v>
      </c>
      <c r="DK20">
        <v>3.0305568133519199E-3</v>
      </c>
      <c r="DL20">
        <v>3.5580215601317099E-3</v>
      </c>
      <c r="DM20">
        <v>3.3670504440383902E-3</v>
      </c>
      <c r="DN20">
        <v>2.66669704953748E-3</v>
      </c>
      <c r="DO20">
        <v>1.2427086071523899E-3</v>
      </c>
      <c r="DP20">
        <v>6.8013539802244997E-4</v>
      </c>
      <c r="DQ20">
        <v>4.3556573510191099E-4</v>
      </c>
      <c r="DR20">
        <v>2.9801490806400602E-4</v>
      </c>
      <c r="DS20">
        <v>2.8597062461551402E-4</v>
      </c>
      <c r="DT20">
        <v>2.68269627874982E-4</v>
      </c>
      <c r="DU20">
        <v>2.8686191347455399E-4</v>
      </c>
      <c r="DV20">
        <v>3.0279459311875002E-4</v>
      </c>
      <c r="DW20">
        <v>3.4023229035386101E-4</v>
      </c>
      <c r="DX20">
        <v>1.6362542318985799E-3</v>
      </c>
      <c r="DY20">
        <v>2.0788433232097302E-3</v>
      </c>
      <c r="DZ20">
        <v>2.0194300078661301E-3</v>
      </c>
      <c r="EA20">
        <v>1.1253508205048999E-3</v>
      </c>
      <c r="EB20">
        <v>1.42006558302016E-3</v>
      </c>
      <c r="EC20">
        <v>1.3729686913233499E-3</v>
      </c>
      <c r="ED20">
        <v>1.6561988997936101E-3</v>
      </c>
      <c r="EE20">
        <v>1.1608621454193299E-3</v>
      </c>
      <c r="EF20">
        <v>1.3024130768566099E-3</v>
      </c>
      <c r="EG20">
        <v>2.5826485101300201E-3</v>
      </c>
      <c r="EH20">
        <v>2.5172409801131001E-3</v>
      </c>
      <c r="EI20">
        <v>1.64842923771307E-3</v>
      </c>
      <c r="EJ20">
        <v>1.35880314039035E-3</v>
      </c>
      <c r="EK20">
        <v>1.8872043346647E-3</v>
      </c>
      <c r="EL20">
        <v>1.8031641139532599E-3</v>
      </c>
      <c r="EM20">
        <v>1.35142208025235E-3</v>
      </c>
      <c r="EN20">
        <v>7.42166725841335E-4</v>
      </c>
      <c r="EO20">
        <v>8.60482350916014E-4</v>
      </c>
      <c r="EP20">
        <v>5.6041866686136097E-4</v>
      </c>
      <c r="EQ20">
        <v>2.6417801781941598E-4</v>
      </c>
      <c r="ER20">
        <v>2.3511843585928099E-4</v>
      </c>
      <c r="ES20">
        <v>2.41784088139753E-4</v>
      </c>
      <c r="ET20">
        <v>2.5421221999020501E-4</v>
      </c>
      <c r="EU20">
        <v>3.4798412665721702E-4</v>
      </c>
      <c r="EV20">
        <v>1.2142729273935901E-3</v>
      </c>
      <c r="EW20">
        <v>1.78330976332929E-3</v>
      </c>
      <c r="EX20">
        <v>1.3859755667396099E-3</v>
      </c>
      <c r="EY20">
        <v>1.1771964992426699E-3</v>
      </c>
      <c r="EZ20">
        <v>1.16246290021017E-3</v>
      </c>
      <c r="FA20">
        <v>1.1937982397237201E-3</v>
      </c>
      <c r="FB20">
        <v>1.2865374396993901E-3</v>
      </c>
      <c r="FC20">
        <v>1.25722592008843E-3</v>
      </c>
      <c r="FD20">
        <v>1.3475978568545E-3</v>
      </c>
      <c r="FE20">
        <v>1.7006136062172801E-3</v>
      </c>
      <c r="FF20">
        <v>1.55989573276692E-3</v>
      </c>
      <c r="FG20">
        <v>1.8931403184659101E-3</v>
      </c>
      <c r="FH20">
        <v>1.8649209248035601E-3</v>
      </c>
      <c r="FI20">
        <v>2.0689048582388601E-3</v>
      </c>
      <c r="FJ20">
        <v>1.8780430735789199E-3</v>
      </c>
      <c r="FK20">
        <v>1.76337935605601E-3</v>
      </c>
      <c r="FL20">
        <v>7.9956216320806596E-4</v>
      </c>
      <c r="FM20">
        <v>5.1530043643161795E-4</v>
      </c>
      <c r="FN20">
        <v>4.5687229237354501E-4</v>
      </c>
      <c r="FO20">
        <v>4.3218121420784999E-4</v>
      </c>
      <c r="FP20">
        <v>3.4480876154874398E-4</v>
      </c>
      <c r="FQ20">
        <v>3.5251425083143001E-4</v>
      </c>
      <c r="FR20">
        <v>3.6416161364136298E-4</v>
      </c>
      <c r="FS20">
        <v>3.0611969475554198E-4</v>
      </c>
      <c r="FT20">
        <v>4.5295537493435098E-4</v>
      </c>
      <c r="FU20">
        <v>1.1114122511346599E-3</v>
      </c>
      <c r="FV20">
        <v>1.00273442958906E-3</v>
      </c>
      <c r="FW20">
        <v>5.0088532461807901E-4</v>
      </c>
      <c r="FX20">
        <v>7.0807023946387504E-4</v>
      </c>
      <c r="FY20">
        <v>7.7777312156740496E-4</v>
      </c>
      <c r="FZ20">
        <v>1.3127033038305099E-3</v>
      </c>
      <c r="GA20">
        <v>1.8468455867422301E-3</v>
      </c>
      <c r="GB20">
        <v>1.45897331268012E-3</v>
      </c>
      <c r="GC20">
        <v>3.2528240522489899E-3</v>
      </c>
      <c r="GD20">
        <v>4.4940661921319802E-3</v>
      </c>
      <c r="GE20">
        <v>4.1605387707683902E-3</v>
      </c>
      <c r="GF20">
        <v>3.5074403231886301E-3</v>
      </c>
      <c r="GG20">
        <v>3.85918806560129E-3</v>
      </c>
      <c r="GH20">
        <v>3.1374686945714698E-3</v>
      </c>
      <c r="GI20">
        <v>2.4581627893805E-3</v>
      </c>
      <c r="GJ20">
        <v>2.0855814669840699E-3</v>
      </c>
      <c r="GK20">
        <v>1.64395140248525E-3</v>
      </c>
      <c r="GL20">
        <v>1.5304998378106399E-3</v>
      </c>
      <c r="GM20">
        <v>1.4443466683107E-3</v>
      </c>
      <c r="GN20">
        <v>1.42961544604849E-3</v>
      </c>
      <c r="GO20">
        <v>1.00911962297522E-3</v>
      </c>
      <c r="GP20">
        <v>3.7790053430717698E-4</v>
      </c>
      <c r="GQ20">
        <v>3.3277398518141498E-4</v>
      </c>
      <c r="GR20">
        <v>4.3918199109932199E-4</v>
      </c>
      <c r="GS20">
        <v>8.8309850861786399E-4</v>
      </c>
      <c r="GT20">
        <v>7.6045003130310602E-4</v>
      </c>
      <c r="GU20">
        <v>5.3167281857960705E-4</v>
      </c>
      <c r="GV20">
        <v>5.86809135784959E-4</v>
      </c>
      <c r="GW20">
        <v>6.0985311213914795E-4</v>
      </c>
      <c r="GX20">
        <v>6.8742138734881504E-4</v>
      </c>
      <c r="GY20">
        <v>9.9169314320328092E-4</v>
      </c>
      <c r="GZ20">
        <v>9.5660250663030897E-4</v>
      </c>
      <c r="HA20">
        <v>1.8703601636139899E-3</v>
      </c>
      <c r="HB20">
        <v>2.1587265726826098E-3</v>
      </c>
      <c r="HC20">
        <v>3.1674789846479101E-3</v>
      </c>
      <c r="HD20">
        <v>4.0717497630159798E-3</v>
      </c>
      <c r="HE20">
        <v>4.2817136505028698E-3</v>
      </c>
      <c r="HF20">
        <v>3.2543226059173198E-3</v>
      </c>
      <c r="HG20">
        <v>2.2706439321345299E-3</v>
      </c>
      <c r="HH20">
        <v>1.5030968647431701E-3</v>
      </c>
      <c r="HI20">
        <v>1.1287709929533199E-3</v>
      </c>
      <c r="HJ20">
        <v>1.01262535915411E-3</v>
      </c>
      <c r="HK20">
        <v>9.4807584321216203E-4</v>
      </c>
      <c r="HL20">
        <v>9.0134140898469198E-4</v>
      </c>
      <c r="HM20">
        <v>9.0057133541048104E-4</v>
      </c>
      <c r="HN20">
        <v>4.62014434897633E-4</v>
      </c>
      <c r="HO20">
        <v>3.68475451719116E-4</v>
      </c>
      <c r="HP20">
        <v>4.6564019797620701E-4</v>
      </c>
      <c r="HQ20">
        <v>9.7015960436887803E-4</v>
      </c>
      <c r="HR20">
        <v>9.5554722062120604E-4</v>
      </c>
      <c r="HS20">
        <v>5.8888643301909405E-4</v>
      </c>
      <c r="HT20">
        <v>2.9887292213897498E-4</v>
      </c>
      <c r="HU20">
        <v>2.7449082411108001E-4</v>
      </c>
      <c r="HV20">
        <v>7.2701838039309296E-4</v>
      </c>
      <c r="HW20">
        <v>1.7832871840115299E-3</v>
      </c>
      <c r="HX20">
        <v>1.20206940033561E-3</v>
      </c>
      <c r="HY20">
        <v>2.3176005943841799E-3</v>
      </c>
      <c r="HZ20">
        <v>2.9248119263451402E-3</v>
      </c>
      <c r="IA20">
        <v>2.7261911750709701E-3</v>
      </c>
      <c r="IB20">
        <v>1.8727096010464201E-3</v>
      </c>
      <c r="IC20">
        <v>3.3962264877427802E-3</v>
      </c>
      <c r="ID20">
        <v>2.3349973645274999E-3</v>
      </c>
      <c r="IE20">
        <v>1.1588799189968301E-3</v>
      </c>
      <c r="IF20">
        <v>7.6243463449590101E-4</v>
      </c>
      <c r="IG20">
        <v>5.6871716033159495E-4</v>
      </c>
      <c r="IH20">
        <v>5.4117871135755404E-4</v>
      </c>
      <c r="II20">
        <v>4.24027703725353E-4</v>
      </c>
      <c r="IJ20">
        <v>4.2688577000000799E-4</v>
      </c>
      <c r="IK20">
        <v>4.1123473763526798E-4</v>
      </c>
      <c r="IL20">
        <v>4.1944291383445203E-4</v>
      </c>
      <c r="IM20">
        <v>3.2385158950985402E-4</v>
      </c>
      <c r="IN20">
        <v>4.74928616272547E-4</v>
      </c>
      <c r="IO20">
        <v>1.39719986443778E-3</v>
      </c>
      <c r="IP20">
        <v>7.0947543887689803E-4</v>
      </c>
      <c r="IQ20">
        <v>3.7366988318960102E-4</v>
      </c>
      <c r="IR20">
        <v>3.7207744709478303E-4</v>
      </c>
      <c r="IS20">
        <v>5.32515383647686E-4</v>
      </c>
      <c r="IT20">
        <v>7.4398376672862995E-4</v>
      </c>
      <c r="IU20">
        <v>1.65944200285536E-3</v>
      </c>
      <c r="IV20">
        <v>1.6584817876578899E-3</v>
      </c>
      <c r="IW20">
        <v>2.1859952582286499E-3</v>
      </c>
      <c r="IX20">
        <v>2.8185714827327298E-3</v>
      </c>
      <c r="IY20">
        <v>2.69609888641949E-3</v>
      </c>
      <c r="IZ20">
        <v>2.3159392319509302E-3</v>
      </c>
      <c r="JA20">
        <v>3.6749812377555101E-3</v>
      </c>
      <c r="JB20">
        <v>2.4278221282336299E-3</v>
      </c>
      <c r="JC20">
        <v>1.8951534429021901E-3</v>
      </c>
      <c r="JD20">
        <v>1.50686998757978E-3</v>
      </c>
      <c r="JE20">
        <v>1.1037970791230201E-3</v>
      </c>
      <c r="JF20">
        <v>1.0509103749978899E-3</v>
      </c>
      <c r="JG20">
        <v>6.1019061352043805E-4</v>
      </c>
      <c r="JH20">
        <v>4.67387124139925E-4</v>
      </c>
      <c r="JI20">
        <v>3.9357889953026099E-4</v>
      </c>
      <c r="JJ20">
        <v>3.8488467380661299E-4</v>
      </c>
      <c r="JK20">
        <v>3.7772227653536903E-4</v>
      </c>
      <c r="JL20">
        <v>5.1518278630222395E-4</v>
      </c>
      <c r="JM20">
        <v>1.04673795475243E-3</v>
      </c>
      <c r="JN20">
        <v>6.2547086971981801E-4</v>
      </c>
      <c r="JO20">
        <v>6.0361409012586905E-4</v>
      </c>
      <c r="JP20">
        <v>6.2047727533890297E-4</v>
      </c>
      <c r="JQ20">
        <v>3.6803099567474202E-4</v>
      </c>
      <c r="JR20">
        <v>5.4025295932929695E-4</v>
      </c>
      <c r="JS20">
        <v>1.3293822893460101E-3</v>
      </c>
      <c r="JT20">
        <v>1.29594707328056E-3</v>
      </c>
      <c r="JU20">
        <v>2.8033767902638199E-3</v>
      </c>
      <c r="JV20">
        <v>3.2299119866459401E-3</v>
      </c>
      <c r="JW20">
        <v>2.64928958392786E-3</v>
      </c>
      <c r="JX20">
        <v>1.46720169142677E-3</v>
      </c>
      <c r="JY20">
        <v>2.84640346283768E-3</v>
      </c>
      <c r="JZ20">
        <v>2.4222426599760502E-3</v>
      </c>
      <c r="KA20">
        <v>1.9524538094572901E-3</v>
      </c>
      <c r="KB20">
        <v>1.62626941990705E-3</v>
      </c>
      <c r="KC20">
        <v>1.5415102261826499E-3</v>
      </c>
      <c r="KD20">
        <v>1.2876200585668399E-3</v>
      </c>
      <c r="KE20">
        <v>9.2948949953831602E-4</v>
      </c>
      <c r="KF20">
        <v>4.7593755526098097E-4</v>
      </c>
      <c r="KG20">
        <v>3.8897628386217901E-4</v>
      </c>
      <c r="KH20">
        <v>3.2678214727837701E-4</v>
      </c>
      <c r="KI20">
        <v>3.4200060745019601E-4</v>
      </c>
      <c r="KJ20">
        <v>3.7284752066899299E-4</v>
      </c>
      <c r="KK20">
        <v>5.0351403255967397E-4</v>
      </c>
      <c r="KL20">
        <v>6.6873284255246704E-4</v>
      </c>
      <c r="KM20">
        <v>3.5668191753630097E-4</v>
      </c>
      <c r="KN20">
        <v>9.5274382006323903E-4</v>
      </c>
      <c r="KO20">
        <v>7.3385516013450098E-4</v>
      </c>
      <c r="KP20">
        <v>5.8552330305765103E-4</v>
      </c>
      <c r="KQ20">
        <v>1.4271911403519E-3</v>
      </c>
      <c r="KR20">
        <v>1.5181299368323101E-3</v>
      </c>
      <c r="KS20">
        <v>1.2286440689567399E-3</v>
      </c>
      <c r="KT20">
        <v>1.70224288225161E-3</v>
      </c>
      <c r="KU20">
        <v>1.59310515565475E-3</v>
      </c>
      <c r="KV20">
        <v>1.7142527025308799E-3</v>
      </c>
      <c r="KW20">
        <v>2.2667888107228899E-3</v>
      </c>
      <c r="KX20">
        <v>2.14312782926427E-3</v>
      </c>
      <c r="KY20">
        <v>1.7603941325708E-3</v>
      </c>
      <c r="KZ20">
        <v>1.0028259352452601E-3</v>
      </c>
      <c r="LA20">
        <v>5.5321586449517295E-4</v>
      </c>
      <c r="LB20">
        <v>4.3611595742422502E-4</v>
      </c>
      <c r="LC20">
        <v>4.1389909713122398E-4</v>
      </c>
      <c r="LD20">
        <v>3.8269091482823003E-4</v>
      </c>
      <c r="LE20">
        <v>4.0592859796111699E-4</v>
      </c>
      <c r="LF20">
        <v>3.4193405788205501E-4</v>
      </c>
      <c r="LG20">
        <v>3.51010943622517E-4</v>
      </c>
      <c r="LH20">
        <v>3.5351724789413699E-4</v>
      </c>
      <c r="LI20">
        <v>5.3193069815615605E-4</v>
      </c>
      <c r="LJ20">
        <v>5.4269509080306704E-4</v>
      </c>
      <c r="LK20">
        <v>5.0402622655733602E-4</v>
      </c>
      <c r="LL20">
        <v>8.4102135577516504E-4</v>
      </c>
      <c r="LM20">
        <v>1.4044811002235701E-3</v>
      </c>
      <c r="LN20">
        <v>1.4091954240953101E-3</v>
      </c>
      <c r="LO20">
        <v>9.6753802673815595E-4</v>
      </c>
      <c r="LP20">
        <v>8.3508893712939502E-4</v>
      </c>
      <c r="LQ20">
        <v>2.2717384348534299E-3</v>
      </c>
      <c r="LR20">
        <v>2.7940313294804999E-3</v>
      </c>
      <c r="LS20">
        <v>2.9372721445945198E-3</v>
      </c>
      <c r="LT20">
        <v>3.5869266520229498E-3</v>
      </c>
      <c r="LU20">
        <v>2.77068669168453E-3</v>
      </c>
      <c r="LV20">
        <v>1.7749447202909099E-3</v>
      </c>
      <c r="LW20">
        <v>1.68436362773927E-3</v>
      </c>
      <c r="LX20">
        <v>1.17020285266207E-3</v>
      </c>
      <c r="LY20">
        <v>6.6803050693154396E-4</v>
      </c>
      <c r="LZ20">
        <v>1.23302564498778E-3</v>
      </c>
      <c r="MA20">
        <v>1.21983100471856E-3</v>
      </c>
      <c r="MB20">
        <v>1.19720177478011E-3</v>
      </c>
      <c r="MC20">
        <v>9.7016673467975004E-4</v>
      </c>
      <c r="MD20">
        <v>8.3438897827876305E-4</v>
      </c>
      <c r="ME20">
        <v>7.9595779106210896E-4</v>
      </c>
      <c r="MF20">
        <v>1.05226988760421E-3</v>
      </c>
      <c r="MG20">
        <v>1.18687827302214E-3</v>
      </c>
      <c r="MH20">
        <v>7.84580191680179E-4</v>
      </c>
      <c r="MI20">
        <v>9.9126057101036106E-4</v>
      </c>
      <c r="MJ20">
        <v>5.0387292487358098E-4</v>
      </c>
      <c r="MK20">
        <v>1.2519613738943699E-3</v>
      </c>
      <c r="ML20">
        <v>1.76895169400273E-3</v>
      </c>
      <c r="MM20">
        <v>2.19928140415407E-3</v>
      </c>
      <c r="MN20">
        <v>3.3887182703942302E-3</v>
      </c>
      <c r="MO20">
        <v>3.2441393336065101E-3</v>
      </c>
      <c r="MP20">
        <v>4.9039200262283103E-3</v>
      </c>
      <c r="MQ20">
        <v>5.4743924314196403E-3</v>
      </c>
      <c r="MR20">
        <v>4.4642282179016201E-3</v>
      </c>
      <c r="MS20">
        <v>4.9848633152508801E-3</v>
      </c>
      <c r="MT20">
        <v>3.9694713954782999E-3</v>
      </c>
      <c r="MU20">
        <v>3.3008098560345501E-3</v>
      </c>
      <c r="MV20">
        <v>3.309813061896E-3</v>
      </c>
      <c r="MW20">
        <v>2.17390581614463E-3</v>
      </c>
      <c r="MX20">
        <v>1.65142991020517E-3</v>
      </c>
      <c r="MY20">
        <v>1.43330419353977E-3</v>
      </c>
      <c r="MZ20">
        <v>1.0606182932505501E-3</v>
      </c>
      <c r="NA20">
        <v>9.65181458994855E-4</v>
      </c>
      <c r="NB20">
        <v>7.7103141263762701E-4</v>
      </c>
      <c r="NC20">
        <v>6.7046075455385896E-4</v>
      </c>
      <c r="ND20">
        <v>9.5537490477512498E-4</v>
      </c>
      <c r="NE20">
        <v>1.22493630730314E-3</v>
      </c>
      <c r="NF20">
        <v>8.2933952979601501E-4</v>
      </c>
      <c r="NG20">
        <v>1.04734165440629E-3</v>
      </c>
      <c r="NH20">
        <v>5.3800572301937097E-4</v>
      </c>
      <c r="NI20">
        <v>6.8708269758237998E-4</v>
      </c>
      <c r="NJ20">
        <v>1.36072713594073E-3</v>
      </c>
      <c r="NK20">
        <v>1.2932696415480099E-3</v>
      </c>
      <c r="NL20">
        <v>2.6087264337603801E-3</v>
      </c>
      <c r="NM20">
        <v>3.3755283836655798E-3</v>
      </c>
      <c r="NN20">
        <v>3.6940631380349802E-3</v>
      </c>
      <c r="NO20">
        <v>4.3110667635939204E-3</v>
      </c>
      <c r="NP20">
        <v>4.5205850066512799E-3</v>
      </c>
      <c r="NQ20">
        <v>4.30833347775953E-3</v>
      </c>
      <c r="NR20">
        <v>3.59070571678528E-3</v>
      </c>
      <c r="NS20">
        <v>2.81849304931314E-3</v>
      </c>
      <c r="NT20">
        <v>1.87094009556494E-3</v>
      </c>
      <c r="NU20">
        <v>1.43162857048477E-3</v>
      </c>
      <c r="NV20">
        <v>1.1064412360715101E-3</v>
      </c>
      <c r="NW20">
        <v>9.5658349246798295E-4</v>
      </c>
      <c r="NX20">
        <v>9.6954402086356795E-4</v>
      </c>
      <c r="NY20">
        <v>7.5447007725152097E-4</v>
      </c>
      <c r="NZ20">
        <v>6.6674348581908995E-4</v>
      </c>
      <c r="OA20">
        <v>6.8568396826626E-4</v>
      </c>
      <c r="OB20">
        <v>8.5038701910595605E-4</v>
      </c>
      <c r="OC20">
        <v>1.1907203221971699E-3</v>
      </c>
      <c r="OD20">
        <v>8.8114599182399398E-4</v>
      </c>
      <c r="OE20">
        <v>8.2038742449581903E-4</v>
      </c>
      <c r="OF20">
        <v>6.7749361784425605E-4</v>
      </c>
      <c r="OG20">
        <v>9.15685217689507E-4</v>
      </c>
      <c r="OH20">
        <v>8.5150053598718198E-4</v>
      </c>
      <c r="OI20">
        <v>8.8999114246110598E-4</v>
      </c>
      <c r="OJ20">
        <v>1.3935277543385401E-3</v>
      </c>
      <c r="OK20">
        <v>3.8343852792319202E-3</v>
      </c>
      <c r="OL20">
        <v>5.2844552104028102E-3</v>
      </c>
      <c r="OM20">
        <v>5.4003382110848798E-3</v>
      </c>
      <c r="ON20">
        <v>4.2883638537764496E-3</v>
      </c>
      <c r="OO20">
        <v>4.9059450345160498E-3</v>
      </c>
      <c r="OP20">
        <v>4.0628879749868398E-3</v>
      </c>
      <c r="OQ20">
        <v>3.3177621701334899E-3</v>
      </c>
      <c r="OR20">
        <v>2.6353426958616098E-3</v>
      </c>
      <c r="OS20">
        <v>1.84462806006094E-3</v>
      </c>
      <c r="OT20">
        <v>1.2282578437844899E-3</v>
      </c>
      <c r="OU20">
        <v>1.08816862607604E-3</v>
      </c>
      <c r="OV20">
        <v>8.2352594966478396E-4</v>
      </c>
      <c r="OW20">
        <v>7.9120068532512601E-4</v>
      </c>
      <c r="OX20">
        <v>6.9999450218700401E-4</v>
      </c>
      <c r="OY20">
        <v>6.8566851925937005E-4</v>
      </c>
      <c r="OZ20">
        <v>9.0326421614992704E-4</v>
      </c>
      <c r="PA20">
        <v>1.2341866972748301E-3</v>
      </c>
      <c r="PB20">
        <v>7.3450877196446396E-4</v>
      </c>
      <c r="PC20">
        <v>3.0200907053765E-4</v>
      </c>
      <c r="PD20">
        <v>5.2333392001443005E-4</v>
      </c>
      <c r="PE20">
        <v>8.2051458170637496E-4</v>
      </c>
      <c r="PF20">
        <v>1.13176691190484E-3</v>
      </c>
      <c r="PG20">
        <v>1.6065446032639201E-3</v>
      </c>
      <c r="PH20">
        <v>2.0826806188441798E-3</v>
      </c>
      <c r="PI20">
        <v>2.6678878114531602E-3</v>
      </c>
      <c r="PJ20">
        <v>3.6459002648627499E-3</v>
      </c>
      <c r="PK20">
        <v>4.7285785515671199E-3</v>
      </c>
      <c r="PL20">
        <v>4.2404445995590304E-3</v>
      </c>
      <c r="PM20">
        <v>4.4121698182228103E-3</v>
      </c>
      <c r="PN20">
        <v>3.11275028354743E-3</v>
      </c>
      <c r="PO20">
        <v>2.6842494981348399E-3</v>
      </c>
      <c r="PP20">
        <v>2.1653280521652298E-3</v>
      </c>
      <c r="PQ20">
        <v>1.5783513540747699E-3</v>
      </c>
      <c r="PR20">
        <v>1.4500675544005901E-3</v>
      </c>
      <c r="PS20">
        <v>1.14849818636673E-3</v>
      </c>
      <c r="PT20">
        <v>1.0640051909149E-3</v>
      </c>
      <c r="PU20">
        <v>9.1504230132585199E-4</v>
      </c>
      <c r="PV20">
        <v>9.1736440589993795E-4</v>
      </c>
      <c r="PW20">
        <v>8.9876023644891196E-4</v>
      </c>
      <c r="PX20">
        <v>1.1297252662250601E-3</v>
      </c>
      <c r="PY20">
        <v>1.43197557894723E-3</v>
      </c>
      <c r="PZ20">
        <v>1.1611390391582099E-3</v>
      </c>
      <c r="QA20">
        <v>8.37298145114668E-4</v>
      </c>
      <c r="QB20">
        <v>6.3265941146425995E-4</v>
      </c>
      <c r="QC20">
        <v>5.9770781595329804E-4</v>
      </c>
      <c r="QD20">
        <v>9.9736174034677498E-4</v>
      </c>
      <c r="QE20">
        <v>1.48856647957053E-3</v>
      </c>
      <c r="QF20">
        <v>2.7332691969968901E-3</v>
      </c>
      <c r="QG20">
        <v>3.23515751867767E-3</v>
      </c>
      <c r="QH20">
        <v>3.1665639280859699E-3</v>
      </c>
      <c r="QI20">
        <v>3.4075815078069499E-3</v>
      </c>
      <c r="QJ20">
        <v>4.0460604413281604E-3</v>
      </c>
      <c r="QK20">
        <v>4.8400871065290198E-3</v>
      </c>
      <c r="QL20">
        <v>4.5633288435605402E-3</v>
      </c>
      <c r="QM20">
        <v>3.4524775102144998E-3</v>
      </c>
      <c r="QN20">
        <v>2.7579769125546201E-3</v>
      </c>
      <c r="QO20">
        <v>2.0990375519852802E-3</v>
      </c>
      <c r="QP20">
        <v>1.6854676375393301E-3</v>
      </c>
      <c r="QQ20">
        <v>1.2237907040229901E-3</v>
      </c>
      <c r="QR20">
        <v>1.12461164494447E-3</v>
      </c>
      <c r="QS20">
        <v>1.2040076565077401E-3</v>
      </c>
      <c r="QT20">
        <v>1.0623343214004901E-3</v>
      </c>
      <c r="QU20">
        <v>1.01715667171347E-3</v>
      </c>
      <c r="QV20">
        <v>9.68222536581897E-4</v>
      </c>
      <c r="QW20">
        <v>1.0000320417684499E-3</v>
      </c>
      <c r="QX20">
        <v>9.8039041208551093E-4</v>
      </c>
      <c r="QY20">
        <v>7.6817453474811801E-4</v>
      </c>
      <c r="QZ20">
        <v>1.2925197705212701E-3</v>
      </c>
      <c r="RA20">
        <v>1.3150824508915799E-3</v>
      </c>
      <c r="RB20">
        <v>1.4384926830845299E-3</v>
      </c>
      <c r="RC20">
        <v>1.52423348293902E-3</v>
      </c>
      <c r="RD20">
        <v>1.5773174589982901E-3</v>
      </c>
      <c r="RE20">
        <v>2.2221982232977001E-3</v>
      </c>
      <c r="RF20">
        <v>1.94352903701544E-3</v>
      </c>
      <c r="RG20">
        <v>3.87761278889536E-3</v>
      </c>
      <c r="RH20">
        <v>4.1359700962726696E-3</v>
      </c>
      <c r="RI20">
        <v>3.5266470039083601E-3</v>
      </c>
      <c r="RJ20">
        <v>3.5949173537405299E-3</v>
      </c>
      <c r="RK20">
        <v>2.7993541065466899E-3</v>
      </c>
      <c r="RL20">
        <v>2.80584387782564E-3</v>
      </c>
      <c r="RM20">
        <v>2.2359062459497299E-3</v>
      </c>
      <c r="RN20">
        <v>1.6023329663086699E-3</v>
      </c>
      <c r="RO20">
        <v>1.27119301070216E-3</v>
      </c>
      <c r="RP20">
        <v>1.0899512037941201E-3</v>
      </c>
      <c r="RQ20">
        <v>8.1620787393949402E-4</v>
      </c>
      <c r="RR20">
        <v>7.4493566323008496E-4</v>
      </c>
      <c r="RS20">
        <v>8.0850000788651704E-4</v>
      </c>
      <c r="RT20">
        <v>7.4495824254784801E-4</v>
      </c>
      <c r="RU20">
        <v>8.2942509352648295E-4</v>
      </c>
      <c r="RV20">
        <v>8.4728414549135205E-4</v>
      </c>
      <c r="RW20">
        <v>6.6989983676523702E-4</v>
      </c>
      <c r="RX20">
        <v>1.17826723425867E-3</v>
      </c>
      <c r="RY20">
        <v>1.5497338513887199E-3</v>
      </c>
      <c r="RZ20">
        <v>1.7609942670692199E-3</v>
      </c>
      <c r="SA20">
        <v>1.49252023694923E-3</v>
      </c>
      <c r="SB20">
        <v>1.5664413581477101E-3</v>
      </c>
      <c r="SC20">
        <v>2.4392021043858599E-3</v>
      </c>
      <c r="SD20">
        <v>2.8264231433883001E-3</v>
      </c>
      <c r="SE20">
        <v>3.5272946738126002E-3</v>
      </c>
      <c r="SF20">
        <v>4.4701939113314599E-3</v>
      </c>
      <c r="SG20">
        <v>4.6394876939877799E-3</v>
      </c>
      <c r="SH20">
        <v>4.0188309724919196E-3</v>
      </c>
      <c r="SI20">
        <v>3.3043144038282998E-3</v>
      </c>
      <c r="SJ20">
        <v>2.4945677799242702E-3</v>
      </c>
      <c r="SK20">
        <v>1.9233205476181499E-3</v>
      </c>
      <c r="SL20">
        <v>8.5758982147214299E-4</v>
      </c>
      <c r="SM20">
        <v>8.2263228403545402E-4</v>
      </c>
      <c r="SN20">
        <v>1.50407965925841E-3</v>
      </c>
      <c r="SO20">
        <v>2.0941544774228898E-3</v>
      </c>
      <c r="SP20">
        <v>1.21006604397892E-3</v>
      </c>
      <c r="SQ20">
        <v>6.2972291177000996E-4</v>
      </c>
      <c r="SR20">
        <v>7.3735376600251896E-4</v>
      </c>
      <c r="SS20">
        <v>8.3638665370815699E-4</v>
      </c>
      <c r="ST20">
        <v>5.9981244604577803E-4</v>
      </c>
      <c r="SU20">
        <v>5.8091118030840496E-4</v>
      </c>
      <c r="SV20">
        <v>4.3686464006581803E-4</v>
      </c>
      <c r="SW20">
        <v>3.5908364391512701E-4</v>
      </c>
      <c r="SX20">
        <v>5.3710136192373296E-4</v>
      </c>
      <c r="SY20">
        <v>8.2640659525720097E-4</v>
      </c>
      <c r="SZ20">
        <v>4.49211961726384E-4</v>
      </c>
      <c r="TA20">
        <v>6.01196914740153E-4</v>
      </c>
      <c r="TB20">
        <v>1.8864093050024401E-3</v>
      </c>
      <c r="TC20">
        <v>2.6264416911226602E-3</v>
      </c>
      <c r="TD20">
        <v>2.4713098942439099E-3</v>
      </c>
      <c r="TE20">
        <v>2.13380257102842E-3</v>
      </c>
      <c r="TF20">
        <v>2.2137488049139998E-3</v>
      </c>
      <c r="TG20">
        <v>2.45582642418467E-3</v>
      </c>
      <c r="TH20">
        <v>2.0725543890203401E-3</v>
      </c>
      <c r="TI20">
        <v>1.84863410638604E-3</v>
      </c>
      <c r="TJ20">
        <v>2.18291852908724E-3</v>
      </c>
      <c r="TK20">
        <v>2.2051235055287901E-3</v>
      </c>
      <c r="TL20">
        <v>2.8214592586360198E-3</v>
      </c>
      <c r="TM20">
        <v>2.3987031270162299E-3</v>
      </c>
      <c r="TN20">
        <v>1.5482495583421299E-3</v>
      </c>
      <c r="TO20">
        <v>6.0573773438067505E-4</v>
      </c>
      <c r="TP20">
        <v>6.4352244007823795E-4</v>
      </c>
      <c r="TQ20">
        <v>7.4908788092806504E-4</v>
      </c>
      <c r="TR20">
        <v>4.3775236376942199E-4</v>
      </c>
      <c r="TS20">
        <v>5.5595390387014397E-4</v>
      </c>
      <c r="TT20">
        <v>7.3938115106054905E-4</v>
      </c>
      <c r="TU20">
        <v>6.7016009311207702E-4</v>
      </c>
      <c r="TV20">
        <v>6.7168360286846203E-4</v>
      </c>
      <c r="TW20">
        <v>5.1315421285904998E-4</v>
      </c>
      <c r="TX20">
        <v>2.90570863513305E-4</v>
      </c>
      <c r="TY20">
        <v>2.7785514245766998E-4</v>
      </c>
      <c r="TZ20">
        <v>1.22532609763082E-3</v>
      </c>
      <c r="UA20">
        <v>3.14872626705371E-3</v>
      </c>
      <c r="UB20">
        <v>2.4195117509119499E-3</v>
      </c>
      <c r="UC20">
        <v>2.4003205191991E-3</v>
      </c>
      <c r="UD20">
        <v>1.7737206835911699E-3</v>
      </c>
      <c r="UE20">
        <v>1.8230327251989799E-3</v>
      </c>
      <c r="UF20">
        <v>1.1311501400143799E-3</v>
      </c>
      <c r="UG20">
        <v>5.9098749795613798E-4</v>
      </c>
      <c r="UH20">
        <v>7.1854519430648704E-4</v>
      </c>
      <c r="UI20">
        <v>1.1713199346987399E-3</v>
      </c>
      <c r="UJ20">
        <v>1.5574405290565501E-3</v>
      </c>
      <c r="UK20">
        <v>1.50383247514817E-3</v>
      </c>
      <c r="UL20">
        <v>1.4989280096531601E-3</v>
      </c>
      <c r="UM20">
        <v>5.6522806154473998E-4</v>
      </c>
      <c r="UN20">
        <v>6.0095923771107498E-4</v>
      </c>
      <c r="UO20">
        <v>8.2149618783646503E-4</v>
      </c>
      <c r="UP20">
        <v>6.69322281584578E-4</v>
      </c>
      <c r="UQ20">
        <v>7.4275141133286495E-4</v>
      </c>
      <c r="UR20">
        <v>3.76000306459704E-4</v>
      </c>
      <c r="US20">
        <v>6.40722604675707E-4</v>
      </c>
      <c r="UT20">
        <v>5.6593633909139001E-4</v>
      </c>
      <c r="UU20">
        <v>4.4074947110608702E-4</v>
      </c>
      <c r="UV20">
        <v>5.1054689585007204E-4</v>
      </c>
      <c r="UW20">
        <v>7.3944532385839901E-4</v>
      </c>
      <c r="UX20">
        <v>1.90380013322003E-3</v>
      </c>
      <c r="UY20">
        <v>2.3744553165097699E-3</v>
      </c>
      <c r="UZ20">
        <v>1.83047795813482E-3</v>
      </c>
      <c r="VA20">
        <v>2.1673922771627699E-3</v>
      </c>
      <c r="VB20">
        <v>1.7164488382795499E-3</v>
      </c>
      <c r="VC20">
        <v>1.5531872986212099E-3</v>
      </c>
      <c r="VD20">
        <v>1.0703357185843699E-3</v>
      </c>
      <c r="VE20">
        <v>7.8109346966361503E-4</v>
      </c>
      <c r="VF20">
        <v>9.7157021753645201E-4</v>
      </c>
      <c r="VG20">
        <v>1.4380886321351E-3</v>
      </c>
      <c r="VH20">
        <v>1.9661261805549702E-3</v>
      </c>
      <c r="VI20">
        <v>1.83866117824596E-3</v>
      </c>
      <c r="VJ20">
        <v>1.4501697555230899E-3</v>
      </c>
      <c r="VK20">
        <v>7.0368206129313795E-4</v>
      </c>
      <c r="VL20">
        <v>8.4612428158945398E-4</v>
      </c>
      <c r="VM20">
        <v>8.8948251361887999E-4</v>
      </c>
      <c r="VN20">
        <v>3.9185455268430503E-4</v>
      </c>
      <c r="VO20">
        <v>4.2239486253559198E-4</v>
      </c>
      <c r="VP20">
        <v>6.0020936668433696E-4</v>
      </c>
      <c r="VQ20">
        <v>6.47472632301503E-4</v>
      </c>
      <c r="VR20">
        <v>8.74964012297694E-4</v>
      </c>
      <c r="VS20">
        <v>1.0503732249121699E-3</v>
      </c>
      <c r="VT20">
        <v>7.5740420017548105E-4</v>
      </c>
      <c r="VU20">
        <v>4.8629908534360598E-4</v>
      </c>
      <c r="VV20">
        <v>2.1396506143288598E-3</v>
      </c>
      <c r="VW20">
        <v>3.87050030380022E-3</v>
      </c>
      <c r="VX20">
        <v>3.4188212545120098E-3</v>
      </c>
      <c r="VY20">
        <v>2.8684503840548901E-3</v>
      </c>
      <c r="VZ20">
        <v>2.2988229207019299E-3</v>
      </c>
      <c r="WA20">
        <v>1.9034555015278599E-3</v>
      </c>
      <c r="WB20">
        <v>1.58488866075954E-3</v>
      </c>
      <c r="WC20">
        <v>1.11037954444332E-3</v>
      </c>
      <c r="WD20">
        <v>6.9636279718270305E-4</v>
      </c>
      <c r="WE20">
        <v>1.0653860944538399E-3</v>
      </c>
      <c r="WF20">
        <v>2.4742856106479598E-3</v>
      </c>
      <c r="WG20">
        <v>2.5042293511562601E-3</v>
      </c>
      <c r="WH20">
        <v>1.7996488706932101E-3</v>
      </c>
      <c r="WI20">
        <v>6.3464520304220195E-4</v>
      </c>
      <c r="WJ20">
        <v>6.9689519372783597E-4</v>
      </c>
      <c r="WK20">
        <v>7.8364849772619496E-4</v>
      </c>
      <c r="WL20">
        <v>6.3955679884808404E-4</v>
      </c>
      <c r="WM20">
        <v>6.0760468744407701E-4</v>
      </c>
      <c r="WN20">
        <v>5.7684096118545698E-4</v>
      </c>
      <c r="WO20">
        <v>2.82063214257483E-4</v>
      </c>
      <c r="WP20">
        <v>6.3501716759270695E-4</v>
      </c>
      <c r="WQ20">
        <v>6.6203510387306895E-4</v>
      </c>
      <c r="WR20">
        <v>3.5582628023162301E-4</v>
      </c>
      <c r="WS20">
        <v>9.7848661908260201E-4</v>
      </c>
      <c r="WT20">
        <v>1.8027969029433401E-3</v>
      </c>
      <c r="WU20">
        <v>1.7369924522878501E-3</v>
      </c>
      <c r="WV20">
        <v>1.5558421510360101E-3</v>
      </c>
      <c r="WW20">
        <v>1.6768934387153601E-3</v>
      </c>
      <c r="WX20">
        <v>1.39649990558715E-3</v>
      </c>
      <c r="WY20">
        <v>1.14396806219252E-3</v>
      </c>
      <c r="WZ20">
        <v>1.0967523319811701E-3</v>
      </c>
      <c r="XA20">
        <v>7.4825125778571402E-4</v>
      </c>
      <c r="XB20">
        <v>8.9940790635314799E-4</v>
      </c>
      <c r="XC20">
        <v>1.03546849841873E-3</v>
      </c>
      <c r="XD20">
        <v>2.18744152295058E-3</v>
      </c>
      <c r="XE20">
        <v>1.9509647628701201E-3</v>
      </c>
      <c r="XF20">
        <v>1.21722012255414E-3</v>
      </c>
      <c r="XG20">
        <v>6.7947346749647002E-4</v>
      </c>
      <c r="XH20">
        <v>5.8615433556985096E-4</v>
      </c>
      <c r="XI20">
        <v>8.7135013307057302E-4</v>
      </c>
      <c r="XJ20">
        <v>8.77032990835811E-4</v>
      </c>
      <c r="XK20">
        <v>4.7296183885693301E-4</v>
      </c>
      <c r="XL20">
        <v>3.4137670524886799E-4</v>
      </c>
      <c r="XM20">
        <v>5.4206049313543095E-4</v>
      </c>
      <c r="XN20">
        <v>4.4208283923920997E-4</v>
      </c>
      <c r="XO20">
        <v>5.3965638998631398E-4</v>
      </c>
      <c r="XP20">
        <v>9.1294004800366398E-4</v>
      </c>
      <c r="XQ20">
        <v>1.06714846962445E-3</v>
      </c>
      <c r="XR20">
        <v>1.73950826364063E-3</v>
      </c>
      <c r="XS20">
        <v>1.8817532120028199E-3</v>
      </c>
      <c r="XT20">
        <v>1.4305982405637199E-3</v>
      </c>
      <c r="XU20">
        <v>1.23718618138178E-3</v>
      </c>
      <c r="XV20">
        <v>1.00866447146454E-3</v>
      </c>
      <c r="XW20">
        <v>8.4121268578357103E-4</v>
      </c>
      <c r="XX20">
        <v>6.0633430372365803E-4</v>
      </c>
      <c r="XY20">
        <v>4.0117505737957102E-4</v>
      </c>
      <c r="XZ20">
        <v>3.73461915789158E-4</v>
      </c>
      <c r="YA20">
        <v>1.01297117923142E-3</v>
      </c>
      <c r="YB20">
        <v>1.2492292764451299E-3</v>
      </c>
      <c r="YC20">
        <v>1.39436794263633E-3</v>
      </c>
      <c r="YD20">
        <v>1.0401281565737899E-3</v>
      </c>
      <c r="YE20">
        <v>5.5431987429523696E-4</v>
      </c>
      <c r="YF20">
        <v>3.4933888572295801E-4</v>
      </c>
      <c r="YG20">
        <v>4.6532289914238799E-4</v>
      </c>
      <c r="YH20">
        <v>5.2004090477656404E-4</v>
      </c>
      <c r="YI20">
        <v>3.9957430258873503E-4</v>
      </c>
      <c r="YJ20">
        <v>3.451165533014E-4</v>
      </c>
      <c r="YK20">
        <v>6.611640175615E-4</v>
      </c>
      <c r="YL20">
        <v>1.2059447242947199E-3</v>
      </c>
      <c r="YM20">
        <v>8.98942059376157E-4</v>
      </c>
      <c r="YN20">
        <v>6.5448885819986496E-4</v>
      </c>
      <c r="YO20">
        <v>9.0582518613823598E-4</v>
      </c>
      <c r="YP20">
        <v>1.3154401548203399E-3</v>
      </c>
      <c r="YQ20">
        <v>1.4668534945791801E-3</v>
      </c>
      <c r="YR20">
        <v>1.46761643784251E-3</v>
      </c>
      <c r="YS20">
        <v>1.33456246019475E-3</v>
      </c>
      <c r="YT20">
        <v>9.5100521259553904E-4</v>
      </c>
      <c r="YU20">
        <v>5.5053011406660005E-4</v>
      </c>
      <c r="YV20">
        <v>5.0226266300158198E-4</v>
      </c>
      <c r="YW20">
        <v>5.2592103447593702E-4</v>
      </c>
      <c r="YX20">
        <v>0</v>
      </c>
      <c r="YY20" t="str">
        <f>VLOOKUP($A:$A,demo_df!$B:$H,7,FALSE)</f>
        <v>Austin, Texas</v>
      </c>
      <c r="YZ20">
        <f>VLOOKUP($A:$A,demo_df!$B:$H,4,FALSE)</f>
        <v>2</v>
      </c>
      <c r="ZA20">
        <f>VLOOKUP($A:$A,demo_df!$B:$H,5,FALSE)</f>
        <v>2</v>
      </c>
      <c r="ZB20">
        <f>VLOOKUP($A:$A,demo_df!$B:$H,6,FALSE)</f>
        <v>0</v>
      </c>
    </row>
    <row r="21" spans="1:678" x14ac:dyDescent="0.2">
      <c r="A21">
        <v>6643</v>
      </c>
      <c r="B21">
        <v>7.38578147571544E-4</v>
      </c>
      <c r="C21">
        <v>7.1530062979818603E-4</v>
      </c>
      <c r="D21">
        <v>7.2531025597815399E-4</v>
      </c>
      <c r="E21">
        <v>7.4305718333329005E-4</v>
      </c>
      <c r="F21">
        <v>7.5831940272344804E-4</v>
      </c>
      <c r="G21">
        <v>9.8885506257616199E-4</v>
      </c>
      <c r="H21">
        <v>1.19411887685875E-3</v>
      </c>
      <c r="I21">
        <v>1.02765380334964E-3</v>
      </c>
      <c r="J21">
        <v>9.5291572165674199E-4</v>
      </c>
      <c r="K21">
        <v>8.4893785908897196E-4</v>
      </c>
      <c r="L21">
        <v>9.5899539972810199E-4</v>
      </c>
      <c r="M21">
        <v>1.24169093324728E-3</v>
      </c>
      <c r="N21">
        <v>1.1770695325597901E-3</v>
      </c>
      <c r="O21">
        <v>1.2200900321757901E-3</v>
      </c>
      <c r="P21">
        <v>1.15855422782841E-3</v>
      </c>
      <c r="Q21">
        <v>1.1472115964024699E-3</v>
      </c>
      <c r="R21">
        <v>1.3231993693048E-3</v>
      </c>
      <c r="S21">
        <v>1.4631994539471701E-3</v>
      </c>
      <c r="T21">
        <v>1.75263771477924E-3</v>
      </c>
      <c r="U21">
        <v>1.7420306536056001E-3</v>
      </c>
      <c r="V21">
        <v>1.2671907019941801E-3</v>
      </c>
      <c r="W21">
        <v>1.2902627435702899E-3</v>
      </c>
      <c r="X21">
        <v>9.6142140020815303E-4</v>
      </c>
      <c r="Y21">
        <v>7.5600563714105001E-4</v>
      </c>
      <c r="Z21">
        <v>7.36102073060232E-4</v>
      </c>
      <c r="AA21">
        <v>8.6518601888774802E-4</v>
      </c>
      <c r="AB21">
        <v>8.4473336715379496E-4</v>
      </c>
      <c r="AC21">
        <v>8.4040110010436496E-4</v>
      </c>
      <c r="AD21">
        <v>9.3482345615498097E-4</v>
      </c>
      <c r="AE21">
        <v>1.10527718525761E-3</v>
      </c>
      <c r="AF21">
        <v>1.50068072969128E-3</v>
      </c>
      <c r="AG21">
        <v>1.07378752635748E-3</v>
      </c>
      <c r="AH21">
        <v>9.2530075676175503E-4</v>
      </c>
      <c r="AI21">
        <v>8.6685745551742105E-4</v>
      </c>
      <c r="AJ21">
        <v>8.1662802209059803E-4</v>
      </c>
      <c r="AK21">
        <v>7.8736924761766802E-4</v>
      </c>
      <c r="AL21">
        <v>9.4013130346862997E-4</v>
      </c>
      <c r="AM21">
        <v>8.9575707831785899E-4</v>
      </c>
      <c r="AN21">
        <v>8.5378986004907404E-4</v>
      </c>
      <c r="AO21">
        <v>1.14124933330096E-3</v>
      </c>
      <c r="AP21">
        <v>1.17927624331674E-3</v>
      </c>
      <c r="AQ21">
        <v>1.3567196165070901E-3</v>
      </c>
      <c r="AR21">
        <v>2.23333632804818E-3</v>
      </c>
      <c r="AS21">
        <v>1.78313625319856E-3</v>
      </c>
      <c r="AT21">
        <v>1.61109051523997E-3</v>
      </c>
      <c r="AU21">
        <v>1.5250167088840499E-3</v>
      </c>
      <c r="AV21">
        <v>1.02213875314802E-3</v>
      </c>
      <c r="AW21">
        <v>1.0409510486855001E-3</v>
      </c>
      <c r="AX21">
        <v>8.4547411747830901E-4</v>
      </c>
      <c r="AY21">
        <v>7.0710057550654E-4</v>
      </c>
      <c r="AZ21">
        <v>7.0848710816524504E-4</v>
      </c>
      <c r="BA21">
        <v>7.2403077814490297E-4</v>
      </c>
      <c r="BB21">
        <v>7.2830951778160504E-4</v>
      </c>
      <c r="BC21">
        <v>9.1366976798337501E-4</v>
      </c>
      <c r="BD21">
        <v>1.5145754100208001E-3</v>
      </c>
      <c r="BE21">
        <v>9.2367421409114497E-4</v>
      </c>
      <c r="BF21">
        <v>1.1016148742126401E-3</v>
      </c>
      <c r="BG21">
        <v>9.6574848718538405E-4</v>
      </c>
      <c r="BH21">
        <v>7.0684502527803596E-4</v>
      </c>
      <c r="BI21">
        <v>7.7206213426844902E-4</v>
      </c>
      <c r="BJ21">
        <v>1.12284626346724E-3</v>
      </c>
      <c r="BK21">
        <v>1.0876062322947399E-3</v>
      </c>
      <c r="BL21">
        <v>1.1793366774924001E-3</v>
      </c>
      <c r="BM21">
        <v>1.02806993581633E-3</v>
      </c>
      <c r="BN21">
        <v>1.0602450909375199E-3</v>
      </c>
      <c r="BO21">
        <v>1.0603832261961699E-3</v>
      </c>
      <c r="BP21">
        <v>1.1752064332587501E-3</v>
      </c>
      <c r="BQ21">
        <v>1.5124723007078401E-3</v>
      </c>
      <c r="BR21">
        <v>1.3685250010495201E-3</v>
      </c>
      <c r="BS21">
        <v>1.6478016869171E-3</v>
      </c>
      <c r="BT21">
        <v>1.0443543561205E-3</v>
      </c>
      <c r="BU21">
        <v>8.4840431165243398E-4</v>
      </c>
      <c r="BV21">
        <v>8.6689026264135099E-4</v>
      </c>
      <c r="BW21">
        <v>8.2466404076259601E-4</v>
      </c>
      <c r="BX21">
        <v>8.3699088590642897E-4</v>
      </c>
      <c r="BY21">
        <v>9.850667031076699E-4</v>
      </c>
      <c r="BZ21">
        <v>8.40523695146418E-4</v>
      </c>
      <c r="CA21">
        <v>1.0472085759023701E-3</v>
      </c>
      <c r="CB21">
        <v>1.2837082255473199E-3</v>
      </c>
      <c r="CC21">
        <v>9.5301068964706505E-4</v>
      </c>
      <c r="CD21">
        <v>9.0127040182875096E-4</v>
      </c>
      <c r="CE21">
        <v>8.3145166203454001E-4</v>
      </c>
      <c r="CF21">
        <v>8.0697582089238698E-4</v>
      </c>
      <c r="CG21">
        <v>9.5299169604900005E-4</v>
      </c>
      <c r="CH21">
        <v>7.6714106567902195E-4</v>
      </c>
      <c r="CI21">
        <v>9.2133282145701696E-4</v>
      </c>
      <c r="CJ21">
        <v>8.87437882365627E-4</v>
      </c>
      <c r="CK21">
        <v>1.41172507650176E-3</v>
      </c>
      <c r="CL21">
        <v>1.18319928466242E-3</v>
      </c>
      <c r="CM21">
        <v>1.22303921994798E-3</v>
      </c>
      <c r="CN21">
        <v>1.32912537190091E-3</v>
      </c>
      <c r="CO21">
        <v>1.46351716504207E-3</v>
      </c>
      <c r="CP21">
        <v>1.23725161137239E-3</v>
      </c>
      <c r="CQ21">
        <v>1.17350391619588E-3</v>
      </c>
      <c r="CR21">
        <v>1.1737335660633799E-3</v>
      </c>
      <c r="CS21">
        <v>7.8572716473045904E-4</v>
      </c>
      <c r="CT21">
        <v>8.1617217573705099E-4</v>
      </c>
      <c r="CU21">
        <v>8.4537224272505397E-4</v>
      </c>
      <c r="CV21">
        <v>8.2242797626319E-4</v>
      </c>
      <c r="CW21">
        <v>8.2486261019690602E-4</v>
      </c>
      <c r="CX21">
        <v>8.5042281311946595E-4</v>
      </c>
      <c r="CY21">
        <v>9.9850381039290705E-4</v>
      </c>
      <c r="CZ21">
        <v>1.3526549865213E-3</v>
      </c>
      <c r="DA21">
        <v>1.03765306938521E-3</v>
      </c>
      <c r="DB21">
        <v>8.7773560713615595E-4</v>
      </c>
      <c r="DC21">
        <v>8.8152051322318195E-4</v>
      </c>
      <c r="DD21">
        <v>8.9244528549171096E-4</v>
      </c>
      <c r="DE21">
        <v>8.5499336349006798E-4</v>
      </c>
      <c r="DF21">
        <v>9.0175387523402798E-4</v>
      </c>
      <c r="DG21">
        <v>8.1480463667640997E-4</v>
      </c>
      <c r="DH21">
        <v>8.0266082075028898E-4</v>
      </c>
      <c r="DI21">
        <v>8.0867315788305601E-4</v>
      </c>
      <c r="DJ21">
        <v>9.0340631826563503E-4</v>
      </c>
      <c r="DK21">
        <v>1.4480926367230001E-3</v>
      </c>
      <c r="DL21">
        <v>1.2316122394379801E-3</v>
      </c>
      <c r="DM21">
        <v>1.0353859244526099E-3</v>
      </c>
      <c r="DN21">
        <v>1.2044928347834001E-3</v>
      </c>
      <c r="DO21">
        <v>1.34615054252959E-3</v>
      </c>
      <c r="DP21">
        <v>1.00400504706866E-3</v>
      </c>
      <c r="DQ21">
        <v>8.5174200483957899E-4</v>
      </c>
      <c r="DR21">
        <v>6.7920070664058505E-4</v>
      </c>
      <c r="DS21">
        <v>6.9227002879966495E-4</v>
      </c>
      <c r="DT21">
        <v>6.9919405863952595E-4</v>
      </c>
      <c r="DU21">
        <v>7.5815536710379999E-4</v>
      </c>
      <c r="DV21">
        <v>7.2097108216579299E-4</v>
      </c>
      <c r="DW21">
        <v>8.3512778660537899E-4</v>
      </c>
      <c r="DX21">
        <v>9.2775093091206995E-4</v>
      </c>
      <c r="DY21">
        <v>1.0500869693545001E-3</v>
      </c>
      <c r="DZ21">
        <v>1.3133175182390799E-3</v>
      </c>
      <c r="EA21">
        <v>1.5231346159849399E-3</v>
      </c>
      <c r="EB21">
        <v>1.89827199128383E-3</v>
      </c>
      <c r="EC21">
        <v>1.8473915954506099E-3</v>
      </c>
      <c r="ED21">
        <v>1.43433781834287E-3</v>
      </c>
      <c r="EE21">
        <v>1.4869449049092101E-3</v>
      </c>
      <c r="EF21">
        <v>1.5088082629721299E-3</v>
      </c>
      <c r="EG21">
        <v>1.8835968467429301E-3</v>
      </c>
      <c r="EH21">
        <v>1.38641179035404E-3</v>
      </c>
      <c r="EI21">
        <v>1.83932104296395E-3</v>
      </c>
      <c r="EJ21">
        <v>1.89614470830061E-3</v>
      </c>
      <c r="EK21">
        <v>1.91254827026537E-3</v>
      </c>
      <c r="EL21">
        <v>1.7430269541586199E-3</v>
      </c>
      <c r="EM21">
        <v>1.22125900180212E-3</v>
      </c>
      <c r="EN21">
        <v>1.62381104587096E-3</v>
      </c>
      <c r="EO21">
        <v>8.7674794003680305E-4</v>
      </c>
      <c r="EP21">
        <v>6.5109708826812198E-4</v>
      </c>
      <c r="EQ21">
        <v>7.2863413563943396E-4</v>
      </c>
      <c r="ER21">
        <v>6.3408573116530002E-4</v>
      </c>
      <c r="ES21">
        <v>6.5617183233279805E-4</v>
      </c>
      <c r="ET21">
        <v>6.5773448744628298E-4</v>
      </c>
      <c r="EU21">
        <v>7.5822443473312498E-4</v>
      </c>
      <c r="EV21">
        <v>8.6791937031829695E-4</v>
      </c>
      <c r="EW21">
        <v>1.00286370449406E-3</v>
      </c>
      <c r="EX21">
        <v>1.4273343607292799E-3</v>
      </c>
      <c r="EY21">
        <v>1.54277744976505E-3</v>
      </c>
      <c r="EZ21">
        <v>2.04146990716397E-3</v>
      </c>
      <c r="FA21">
        <v>1.90400287782709E-3</v>
      </c>
      <c r="FB21">
        <v>2.2077916653422199E-3</v>
      </c>
      <c r="FC21">
        <v>1.5329007787715299E-3</v>
      </c>
      <c r="FD21">
        <v>1.42550924862436E-3</v>
      </c>
      <c r="FE21">
        <v>1.30930814235674E-3</v>
      </c>
      <c r="FF21">
        <v>1.6294296975165701E-3</v>
      </c>
      <c r="FG21">
        <v>1.4596787315423201E-3</v>
      </c>
      <c r="FH21">
        <v>2.2113296546544098E-3</v>
      </c>
      <c r="FI21">
        <v>1.90723869626098E-3</v>
      </c>
      <c r="FJ21">
        <v>1.56082309461702E-3</v>
      </c>
      <c r="FK21">
        <v>1.18752119156745E-3</v>
      </c>
      <c r="FL21">
        <v>1.0027221158539401E-3</v>
      </c>
      <c r="FM21">
        <v>7.7762553181060195E-4</v>
      </c>
      <c r="FN21">
        <v>8.0873186536798303E-4</v>
      </c>
      <c r="FO21">
        <v>8.4118847107867399E-4</v>
      </c>
      <c r="FP21">
        <v>8.1916625746830197E-4</v>
      </c>
      <c r="FQ21">
        <v>8.7744552309298898E-4</v>
      </c>
      <c r="FR21">
        <v>7.93695842463866E-4</v>
      </c>
      <c r="FS21">
        <v>7.4528461437903097E-4</v>
      </c>
      <c r="FT21">
        <v>1.25915813670364E-3</v>
      </c>
      <c r="FU21">
        <v>1.18926514920791E-3</v>
      </c>
      <c r="FV21">
        <v>9.6888761093821797E-4</v>
      </c>
      <c r="FW21">
        <v>1.0061029763094201E-3</v>
      </c>
      <c r="FX21">
        <v>1.1389666481517601E-3</v>
      </c>
      <c r="FY21">
        <v>1.0021626680564099E-3</v>
      </c>
      <c r="FZ21">
        <v>9.3229903430314099E-4</v>
      </c>
      <c r="GA21">
        <v>1.23605501469433E-3</v>
      </c>
      <c r="GB21">
        <v>1.2022066962527401E-3</v>
      </c>
      <c r="GC21">
        <v>1.59541216338313E-3</v>
      </c>
      <c r="GD21">
        <v>1.9891891651461898E-3</v>
      </c>
      <c r="GE21">
        <v>2.16857851879278E-3</v>
      </c>
      <c r="GF21">
        <v>2.6172953663026501E-3</v>
      </c>
      <c r="GG21">
        <v>2.6657514883465399E-3</v>
      </c>
      <c r="GH21">
        <v>2.2025459788949601E-3</v>
      </c>
      <c r="GI21">
        <v>1.6148702412548E-3</v>
      </c>
      <c r="GJ21">
        <v>1.0798274905419699E-3</v>
      </c>
      <c r="GK21">
        <v>8.6252346177725795E-4</v>
      </c>
      <c r="GL21">
        <v>8.6663643910358005E-4</v>
      </c>
      <c r="GM21">
        <v>7.6289513316624895E-4</v>
      </c>
      <c r="GN21">
        <v>7.4974120316124505E-4</v>
      </c>
      <c r="GO21">
        <v>7.49969126338019E-4</v>
      </c>
      <c r="GP21">
        <v>7.9678316549470704E-4</v>
      </c>
      <c r="GQ21">
        <v>7.4523454034777E-4</v>
      </c>
      <c r="GR21">
        <v>1.1687589700612299E-3</v>
      </c>
      <c r="GS21">
        <v>8.19376913737745E-4</v>
      </c>
      <c r="GT21">
        <v>6.7565063049326499E-4</v>
      </c>
      <c r="GU21">
        <v>7.0791212015111204E-4</v>
      </c>
      <c r="GV21">
        <v>9.5467694620453801E-4</v>
      </c>
      <c r="GW21">
        <v>9.4131754000229201E-4</v>
      </c>
      <c r="GX21">
        <v>9.5952894716463998E-4</v>
      </c>
      <c r="GY21">
        <v>8.8399486104376096E-4</v>
      </c>
      <c r="GZ21">
        <v>9.2883701938321103E-4</v>
      </c>
      <c r="HA21">
        <v>1.38665180036595E-3</v>
      </c>
      <c r="HB21">
        <v>1.6905424626343301E-3</v>
      </c>
      <c r="HC21">
        <v>1.94630680078884E-3</v>
      </c>
      <c r="HD21">
        <v>2.4739040610604001E-3</v>
      </c>
      <c r="HE21">
        <v>2.57078522471499E-3</v>
      </c>
      <c r="HF21">
        <v>2.4039558194612E-3</v>
      </c>
      <c r="HG21">
        <v>1.8608097091377901E-3</v>
      </c>
      <c r="HH21">
        <v>1.63862777905197E-3</v>
      </c>
      <c r="HI21">
        <v>8.5393144868919099E-4</v>
      </c>
      <c r="HJ21">
        <v>7.8018966754930395E-4</v>
      </c>
      <c r="HK21">
        <v>7.7902760468590503E-4</v>
      </c>
      <c r="HL21">
        <v>8.25523932747697E-4</v>
      </c>
      <c r="HM21">
        <v>8.0545805973796403E-4</v>
      </c>
      <c r="HN21">
        <v>8.0249333174917505E-4</v>
      </c>
      <c r="HO21">
        <v>6.9354432656071698E-4</v>
      </c>
      <c r="HP21">
        <v>1.18575824032892E-3</v>
      </c>
      <c r="HQ21">
        <v>9.4021073124235402E-4</v>
      </c>
      <c r="HR21">
        <v>7.48289056254681E-4</v>
      </c>
      <c r="HS21">
        <v>9.0174178839889604E-4</v>
      </c>
      <c r="HT21">
        <v>6.6924806125481004E-4</v>
      </c>
      <c r="HU21">
        <v>7.4273256547546102E-4</v>
      </c>
      <c r="HV21">
        <v>7.4818718150142596E-4</v>
      </c>
      <c r="HW21">
        <v>7.7220372290856499E-4</v>
      </c>
      <c r="HX21">
        <v>8.6081749133292405E-4</v>
      </c>
      <c r="HY21">
        <v>1.55445851257469E-3</v>
      </c>
      <c r="HZ21">
        <v>1.4043676472878901E-3</v>
      </c>
      <c r="IA21">
        <v>1.7747134558023399E-3</v>
      </c>
      <c r="IB21">
        <v>2.6485622820982099E-3</v>
      </c>
      <c r="IC21">
        <v>2.9737499478690501E-3</v>
      </c>
      <c r="ID21">
        <v>2.2357398815487E-3</v>
      </c>
      <c r="IE21">
        <v>1.67697067347191E-3</v>
      </c>
      <c r="IF21">
        <v>1.20759397134011E-3</v>
      </c>
      <c r="IG21">
        <v>1.44622090396828E-3</v>
      </c>
      <c r="IH21">
        <v>9.7135505199586402E-4</v>
      </c>
      <c r="II21">
        <v>1.03628035025237E-3</v>
      </c>
      <c r="IJ21">
        <v>9.3741694563614605E-4</v>
      </c>
      <c r="IK21">
        <v>8.8139446479966303E-4</v>
      </c>
      <c r="IL21">
        <v>8.8119244198388703E-4</v>
      </c>
      <c r="IM21">
        <v>8.4186188046459496E-4</v>
      </c>
      <c r="IN21">
        <v>1.18680806829466E-3</v>
      </c>
      <c r="IO21">
        <v>1.0533676817474501E-3</v>
      </c>
      <c r="IP21">
        <v>8.8123042918001498E-4</v>
      </c>
      <c r="IQ21">
        <v>9.0505185453431097E-4</v>
      </c>
      <c r="IR21">
        <v>8.4360238472359396E-4</v>
      </c>
      <c r="IS21">
        <v>8.8315050927525898E-4</v>
      </c>
      <c r="IT21">
        <v>1.00919893279392E-3</v>
      </c>
      <c r="IU21">
        <v>1.0260220806068299E-3</v>
      </c>
      <c r="IV21">
        <v>7.8447358725820501E-4</v>
      </c>
      <c r="IW21">
        <v>8.7331527885933596E-4</v>
      </c>
      <c r="IX21">
        <v>1.5133045656412099E-3</v>
      </c>
      <c r="IY21">
        <v>1.7830050247028401E-3</v>
      </c>
      <c r="IZ21">
        <v>2.1099090210624102E-3</v>
      </c>
      <c r="JA21">
        <v>2.4178936670590399E-3</v>
      </c>
      <c r="JB21">
        <v>1.94545036218521E-3</v>
      </c>
      <c r="JC21">
        <v>1.6295056719088301E-3</v>
      </c>
      <c r="JD21">
        <v>1.04515381392994E-3</v>
      </c>
      <c r="JE21">
        <v>9.1005925766039504E-4</v>
      </c>
      <c r="JF21">
        <v>8.4708684662305404E-4</v>
      </c>
      <c r="JG21">
        <v>9.04953433162523E-4</v>
      </c>
      <c r="JH21">
        <v>8.1706832822754703E-4</v>
      </c>
      <c r="JI21">
        <v>7.6234604551311304E-4</v>
      </c>
      <c r="JJ21">
        <v>7.4880361009315398E-4</v>
      </c>
      <c r="JK21">
        <v>6.4144661376064403E-4</v>
      </c>
      <c r="JL21">
        <v>1.08164396919323E-3</v>
      </c>
      <c r="JM21">
        <v>9.6155435539460403E-4</v>
      </c>
      <c r="JN21">
        <v>8.6429159308798605E-4</v>
      </c>
      <c r="JO21">
        <v>6.93413098064998E-4</v>
      </c>
      <c r="JP21">
        <v>6.1894092674499596E-4</v>
      </c>
      <c r="JQ21">
        <v>5.7625022505902897E-4</v>
      </c>
      <c r="JR21">
        <v>6.6519724479488095E-4</v>
      </c>
      <c r="JS21">
        <v>6.3872707585596003E-4</v>
      </c>
      <c r="JT21">
        <v>6.3620783407632002E-4</v>
      </c>
      <c r="JU21">
        <v>8.2350888466213004E-4</v>
      </c>
      <c r="JV21">
        <v>1.1592414507402E-3</v>
      </c>
      <c r="JW21">
        <v>1.35831680543524E-3</v>
      </c>
      <c r="JX21">
        <v>1.9298669783186801E-3</v>
      </c>
      <c r="JY21">
        <v>1.9335137491470599E-3</v>
      </c>
      <c r="JZ21">
        <v>1.8039894971826E-3</v>
      </c>
      <c r="KA21">
        <v>1.7130412428870399E-3</v>
      </c>
      <c r="KB21">
        <v>1.21513788315317E-3</v>
      </c>
      <c r="KC21">
        <v>8.2953848870222897E-4</v>
      </c>
      <c r="KD21">
        <v>8.0921706546399305E-4</v>
      </c>
      <c r="KE21">
        <v>7.2306210464361605E-4</v>
      </c>
      <c r="KF21">
        <v>6.9828754600463204E-4</v>
      </c>
      <c r="KG21">
        <v>7.2445899744672004E-4</v>
      </c>
      <c r="KH21">
        <v>7.3374341351877404E-4</v>
      </c>
      <c r="KI21">
        <v>6.9842050119108196E-4</v>
      </c>
      <c r="KJ21">
        <v>6.2228898007653905E-4</v>
      </c>
      <c r="KK21">
        <v>1.24313962677237E-3</v>
      </c>
      <c r="KL21">
        <v>1.8431542963915099E-3</v>
      </c>
      <c r="KM21">
        <v>2.4209499096566902E-3</v>
      </c>
      <c r="KN21">
        <v>1.73657603757964E-3</v>
      </c>
      <c r="KO21">
        <v>1.7443754996211999E-3</v>
      </c>
      <c r="KP21">
        <v>2.4257621967299298E-3</v>
      </c>
      <c r="KQ21">
        <v>9.6629757483851898E-4</v>
      </c>
      <c r="KR21">
        <v>1.2205700521995999E-3</v>
      </c>
      <c r="KS21">
        <v>2.3520204155900401E-3</v>
      </c>
      <c r="KT21">
        <v>2.3220761448960602E-3</v>
      </c>
      <c r="KU21">
        <v>1.60025380419883E-3</v>
      </c>
      <c r="KV21">
        <v>2.42615933559855E-3</v>
      </c>
      <c r="KW21">
        <v>2.2063930458483798E-3</v>
      </c>
      <c r="KX21">
        <v>2.02057694929307E-3</v>
      </c>
      <c r="KY21">
        <v>1.6470954704072499E-3</v>
      </c>
      <c r="KZ21">
        <v>1.2605222223828201E-3</v>
      </c>
      <c r="LA21">
        <v>1.24826099148685E-3</v>
      </c>
      <c r="LB21">
        <v>9.0762807710814501E-4</v>
      </c>
      <c r="LC21">
        <v>1.0123553234540901E-3</v>
      </c>
      <c r="LD21">
        <v>8.2609201399889596E-4</v>
      </c>
      <c r="LE21">
        <v>7.6349774823211204E-4</v>
      </c>
      <c r="LF21">
        <v>7.6061244801704699E-4</v>
      </c>
      <c r="LG21">
        <v>7.4340424817064899E-4</v>
      </c>
      <c r="LH21">
        <v>6.3454848428178001E-4</v>
      </c>
      <c r="LI21">
        <v>9.5165005734935602E-4</v>
      </c>
      <c r="LJ21">
        <v>1.11376387021096E-3</v>
      </c>
      <c r="LK21">
        <v>1.06556329839557E-3</v>
      </c>
      <c r="LL21">
        <v>2.2394142794288099E-3</v>
      </c>
      <c r="LM21">
        <v>1.7911584583446901E-3</v>
      </c>
      <c r="LN21">
        <v>2.19176279526655E-3</v>
      </c>
      <c r="LO21">
        <v>2.58601118359975E-3</v>
      </c>
      <c r="LP21">
        <v>1.64447780725582E-3</v>
      </c>
      <c r="LQ21">
        <v>1.02019449938251E-3</v>
      </c>
      <c r="LR21">
        <v>1.0477127695964401E-3</v>
      </c>
      <c r="LS21">
        <v>1.9103225659103599E-3</v>
      </c>
      <c r="LT21">
        <v>2.6953072536255698E-3</v>
      </c>
      <c r="LU21">
        <v>2.7552942163853299E-3</v>
      </c>
      <c r="LV21">
        <v>2.4693525042878599E-3</v>
      </c>
      <c r="LW21">
        <v>1.9797338066915499E-3</v>
      </c>
      <c r="LX21">
        <v>1.4364754614704901E-3</v>
      </c>
      <c r="LY21">
        <v>1.28451631681043E-3</v>
      </c>
      <c r="LZ21">
        <v>1.72527830011275E-3</v>
      </c>
      <c r="MA21">
        <v>1.4938292208622099E-3</v>
      </c>
      <c r="MB21">
        <v>1.44191453727985E-3</v>
      </c>
      <c r="MC21">
        <v>1.30740705585957E-3</v>
      </c>
      <c r="MD21">
        <v>1.18181447869444E-3</v>
      </c>
      <c r="ME21">
        <v>1.14451968554951E-3</v>
      </c>
      <c r="MF21">
        <v>1.89582354382424E-3</v>
      </c>
      <c r="MG21">
        <v>1.73554865659343E-3</v>
      </c>
      <c r="MH21">
        <v>9.3044284176502299E-4</v>
      </c>
      <c r="MI21">
        <v>1.1195810912908799E-3</v>
      </c>
      <c r="MJ21">
        <v>1.2798352582329101E-3</v>
      </c>
      <c r="MK21">
        <v>1.3784189389503701E-3</v>
      </c>
      <c r="ML21">
        <v>1.7282240345034799E-3</v>
      </c>
      <c r="MM21">
        <v>2.0634558602689399E-3</v>
      </c>
      <c r="MN21">
        <v>2.9989941663874399E-3</v>
      </c>
      <c r="MO21">
        <v>3.9599079195200499E-3</v>
      </c>
      <c r="MP21">
        <v>4.0058689734545697E-3</v>
      </c>
      <c r="MQ21">
        <v>4.4089977322282802E-3</v>
      </c>
      <c r="MR21">
        <v>4.81129940614081E-3</v>
      </c>
      <c r="MS21">
        <v>5.7275298564814199E-3</v>
      </c>
      <c r="MT21">
        <v>4.9141566464227801E-3</v>
      </c>
      <c r="MU21">
        <v>4.2467457841080204E-3</v>
      </c>
      <c r="MV21">
        <v>2.5511613845329399E-3</v>
      </c>
      <c r="MW21">
        <v>2.02548938442883E-3</v>
      </c>
      <c r="MX21">
        <v>1.794249234757E-3</v>
      </c>
      <c r="MY21">
        <v>1.5596869321146201E-3</v>
      </c>
      <c r="MZ21">
        <v>1.4897162435358899E-3</v>
      </c>
      <c r="NA21">
        <v>1.4174041623230399E-3</v>
      </c>
      <c r="NB21">
        <v>1.24317070720557E-3</v>
      </c>
      <c r="NC21">
        <v>1.2557133886910499E-3</v>
      </c>
      <c r="ND21">
        <v>2.3325968715330399E-3</v>
      </c>
      <c r="NE21">
        <v>2.0051334273759299E-3</v>
      </c>
      <c r="NF21">
        <v>9.5749835886247596E-4</v>
      </c>
      <c r="NG21">
        <v>7.8806855736458705E-4</v>
      </c>
      <c r="NH21">
        <v>7.4106285553652098E-4</v>
      </c>
      <c r="NI21">
        <v>7.3852289346808405E-4</v>
      </c>
      <c r="NJ21">
        <v>1.1679526054888601E-3</v>
      </c>
      <c r="NK21">
        <v>1.20291463945332E-3</v>
      </c>
      <c r="NL21">
        <v>1.9857029765559899E-3</v>
      </c>
      <c r="NM21">
        <v>3.9045105007289699E-3</v>
      </c>
      <c r="NN21">
        <v>3.77499833559963E-3</v>
      </c>
      <c r="NO21">
        <v>4.1775331127611396E-3</v>
      </c>
      <c r="NP21">
        <v>4.8774023074773199E-3</v>
      </c>
      <c r="NQ21">
        <v>4.7684895627942599E-3</v>
      </c>
      <c r="NR21">
        <v>3.6049158450046199E-3</v>
      </c>
      <c r="NS21">
        <v>3.2388349626010101E-3</v>
      </c>
      <c r="NT21">
        <v>2.52852101564011E-3</v>
      </c>
      <c r="NU21">
        <v>1.58786825157007E-3</v>
      </c>
      <c r="NV21">
        <v>1.52479223908874E-3</v>
      </c>
      <c r="NW21">
        <v>1.5761336613477001E-3</v>
      </c>
      <c r="NX21">
        <v>1.48610400652218E-3</v>
      </c>
      <c r="NY21">
        <v>1.34631457814924E-3</v>
      </c>
      <c r="NZ21">
        <v>1.26973929751628E-3</v>
      </c>
      <c r="OA21">
        <v>1.13020541937185E-3</v>
      </c>
      <c r="OB21">
        <v>1.9554720752003102E-3</v>
      </c>
      <c r="OC21">
        <v>1.9103363794362299E-3</v>
      </c>
      <c r="OD21">
        <v>7.0140076939646898E-4</v>
      </c>
      <c r="OE21">
        <v>7.1486550373343698E-4</v>
      </c>
      <c r="OF21">
        <v>7.2866003600043105E-4</v>
      </c>
      <c r="OG21">
        <v>1.35824773780592E-3</v>
      </c>
      <c r="OH21">
        <v>1.12439510505486E-3</v>
      </c>
      <c r="OI21">
        <v>1.30080764387753E-3</v>
      </c>
      <c r="OJ21">
        <v>2.2617196703194099E-3</v>
      </c>
      <c r="OK21">
        <v>4.4432742699716896E-3</v>
      </c>
      <c r="OL21">
        <v>4.0205492980676704E-3</v>
      </c>
      <c r="OM21">
        <v>3.9713420655548603E-3</v>
      </c>
      <c r="ON21">
        <v>4.5949709576403102E-3</v>
      </c>
      <c r="OO21">
        <v>4.4549622395442696E-3</v>
      </c>
      <c r="OP21">
        <v>3.7344953510725499E-3</v>
      </c>
      <c r="OQ21">
        <v>3.0254712420893001E-3</v>
      </c>
      <c r="OR21">
        <v>2.1018919959884699E-3</v>
      </c>
      <c r="OS21">
        <v>1.8195832411935201E-3</v>
      </c>
      <c r="OT21">
        <v>1.6712898609599E-3</v>
      </c>
      <c r="OU21">
        <v>1.51492592823962E-3</v>
      </c>
      <c r="OV21">
        <v>1.40590267534964E-3</v>
      </c>
      <c r="OW21">
        <v>1.32544752063933E-3</v>
      </c>
      <c r="OX21">
        <v>1.26775532986391E-3</v>
      </c>
      <c r="OY21">
        <v>1.11834132734449E-3</v>
      </c>
      <c r="OZ21">
        <v>1.9342199656569099E-3</v>
      </c>
      <c r="PA21">
        <v>1.8455509431290901E-3</v>
      </c>
      <c r="PB21">
        <v>6.1784447812945605E-4</v>
      </c>
      <c r="PC21">
        <v>6.3088962661827196E-4</v>
      </c>
      <c r="PD21">
        <v>8.4820228883665798E-4</v>
      </c>
      <c r="PE21">
        <v>1.0934994277669199E-3</v>
      </c>
      <c r="PF21">
        <v>9.0918900553089597E-4</v>
      </c>
      <c r="PG21">
        <v>1.45367675455395E-3</v>
      </c>
      <c r="PH21">
        <v>1.9779190547310299E-3</v>
      </c>
      <c r="PI21">
        <v>3.6592409888504302E-3</v>
      </c>
      <c r="PJ21">
        <v>3.46254846736712E-3</v>
      </c>
      <c r="PK21">
        <v>4.2946649053339104E-3</v>
      </c>
      <c r="PL21">
        <v>5.0503096641117398E-3</v>
      </c>
      <c r="PM21">
        <v>4.7085319537769604E-3</v>
      </c>
      <c r="PN21">
        <v>3.8237549018310898E-3</v>
      </c>
      <c r="PO21">
        <v>2.8861670138123699E-3</v>
      </c>
      <c r="PP21">
        <v>2.3435268238737599E-3</v>
      </c>
      <c r="PQ21">
        <v>1.7887238244109699E-3</v>
      </c>
      <c r="PR21">
        <v>1.5172345137498199E-3</v>
      </c>
      <c r="PS21">
        <v>1.3820139090567501E-3</v>
      </c>
      <c r="PT21">
        <v>1.31760661802018E-3</v>
      </c>
      <c r="PU21">
        <v>1.19921779459368E-3</v>
      </c>
      <c r="PV21">
        <v>1.2252217570346601E-3</v>
      </c>
      <c r="PW21">
        <v>1.11270022871935E-3</v>
      </c>
      <c r="PX21">
        <v>1.81281116013817E-3</v>
      </c>
      <c r="PY21">
        <v>1.8379586839755099E-3</v>
      </c>
      <c r="PZ21">
        <v>1.18037269193228E-3</v>
      </c>
      <c r="QA21">
        <v>1.0465489800423099E-3</v>
      </c>
      <c r="QB21">
        <v>8.7734537503046705E-4</v>
      </c>
      <c r="QC21">
        <v>1.06952260024664E-3</v>
      </c>
      <c r="QD21">
        <v>1.12553990101092E-3</v>
      </c>
      <c r="QE21">
        <v>1.3569458129931401E-3</v>
      </c>
      <c r="QF21">
        <v>1.91374486694343E-3</v>
      </c>
      <c r="QG21">
        <v>3.76240385339217E-3</v>
      </c>
      <c r="QH21">
        <v>3.7928385042543598E-3</v>
      </c>
      <c r="QI21">
        <v>3.8488437181835099E-3</v>
      </c>
      <c r="QJ21">
        <v>3.9724989483460602E-3</v>
      </c>
      <c r="QK21">
        <v>3.8958701403003699E-3</v>
      </c>
      <c r="QL21">
        <v>3.0200615200223898E-3</v>
      </c>
      <c r="QM21">
        <v>2.8982486688721E-3</v>
      </c>
      <c r="QN21">
        <v>2.0581618264811602E-3</v>
      </c>
      <c r="QO21">
        <v>1.61348543528683E-3</v>
      </c>
      <c r="QP21">
        <v>1.44729145222282E-3</v>
      </c>
      <c r="QQ21">
        <v>1.34027116058328E-3</v>
      </c>
      <c r="QR21">
        <v>1.2808609125283901E-3</v>
      </c>
      <c r="QS21">
        <v>1.10607491637632E-3</v>
      </c>
      <c r="QT21">
        <v>1.05569526085571E-3</v>
      </c>
      <c r="QU21">
        <v>9.9135703744847098E-4</v>
      </c>
      <c r="QV21">
        <v>1.5458216055275599E-3</v>
      </c>
      <c r="QW21">
        <v>1.43646510132608E-3</v>
      </c>
      <c r="QX21">
        <v>1.7139097683258101E-3</v>
      </c>
      <c r="QY21">
        <v>2.71270366276188E-3</v>
      </c>
      <c r="QZ21">
        <v>2.7984476711877702E-3</v>
      </c>
      <c r="RA21">
        <v>2.33227225367521E-3</v>
      </c>
      <c r="RB21">
        <v>2.57781285599884E-3</v>
      </c>
      <c r="RC21">
        <v>3.1428706717257001E-3</v>
      </c>
      <c r="RD21">
        <v>3.18965363044919E-3</v>
      </c>
      <c r="RE21">
        <v>3.3107412714915799E-3</v>
      </c>
      <c r="RF21">
        <v>3.1236526038659401E-3</v>
      </c>
      <c r="RG21">
        <v>2.81951157144126E-3</v>
      </c>
      <c r="RH21">
        <v>3.0960894396929498E-3</v>
      </c>
      <c r="RI21">
        <v>3.3996986513718302E-3</v>
      </c>
      <c r="RJ21">
        <v>3.0107926441669398E-3</v>
      </c>
      <c r="RK21">
        <v>3.0559525136012798E-3</v>
      </c>
      <c r="RL21">
        <v>2.4367525832463201E-3</v>
      </c>
      <c r="RM21">
        <v>2.1327790398227501E-3</v>
      </c>
      <c r="RN21">
        <v>1.5551284685791499E-3</v>
      </c>
      <c r="RO21">
        <v>1.34835379990507E-3</v>
      </c>
      <c r="RP21">
        <v>1.24854934883928E-3</v>
      </c>
      <c r="RQ21">
        <v>1.2657437351598099E-3</v>
      </c>
      <c r="RR21">
        <v>1.07795575778726E-3</v>
      </c>
      <c r="RS21">
        <v>1.2403803749808299E-3</v>
      </c>
      <c r="RT21">
        <v>1.9408504580721399E-3</v>
      </c>
      <c r="RU21">
        <v>1.5602774603453501E-3</v>
      </c>
      <c r="RV21">
        <v>1.69920354335172E-3</v>
      </c>
      <c r="RW21">
        <v>2.39043065094857E-3</v>
      </c>
      <c r="RX21">
        <v>2.8226075279257599E-3</v>
      </c>
      <c r="RY21">
        <v>3.0440556144499999E-3</v>
      </c>
      <c r="RZ21">
        <v>3.6709962993615999E-3</v>
      </c>
      <c r="SA21">
        <v>3.6035327657273799E-3</v>
      </c>
      <c r="SB21">
        <v>3.5953776053948001E-3</v>
      </c>
      <c r="SC21">
        <v>2.9845244980437899E-3</v>
      </c>
      <c r="SD21">
        <v>3.3366675328495598E-3</v>
      </c>
      <c r="SE21">
        <v>3.4871071896644601E-3</v>
      </c>
      <c r="SF21">
        <v>4.2532087875221296E-3</v>
      </c>
      <c r="SG21">
        <v>4.6103056980412596E-3</v>
      </c>
      <c r="SH21">
        <v>3.7201966251114698E-3</v>
      </c>
      <c r="SI21">
        <v>3.1608869628352099E-3</v>
      </c>
      <c r="SJ21">
        <v>2.45261914439307E-3</v>
      </c>
      <c r="SK21">
        <v>1.93746441754447E-3</v>
      </c>
      <c r="SL21">
        <v>7.3641978415512797E-4</v>
      </c>
      <c r="SM21">
        <v>7.6977254235631497E-4</v>
      </c>
      <c r="SN21">
        <v>7.2880680471274796E-4</v>
      </c>
      <c r="SO21">
        <v>6.9563189565707395E-4</v>
      </c>
      <c r="SP21">
        <v>6.4491208206204095E-4</v>
      </c>
      <c r="SQ21">
        <v>7.0389238412437902E-4</v>
      </c>
      <c r="SR21">
        <v>1.2773919908455199E-3</v>
      </c>
      <c r="SS21">
        <v>1.06441504905803E-3</v>
      </c>
      <c r="ST21">
        <v>7.5660652551618097E-4</v>
      </c>
      <c r="SU21">
        <v>8.5782858967387195E-4</v>
      </c>
      <c r="SV21">
        <v>6.2614122710215802E-4</v>
      </c>
      <c r="SW21">
        <v>7.8485345921949497E-4</v>
      </c>
      <c r="SX21">
        <v>6.5083290458595199E-4</v>
      </c>
      <c r="SY21">
        <v>6.0896583437968898E-4</v>
      </c>
      <c r="SZ21">
        <v>7.2945431373767195E-4</v>
      </c>
      <c r="TA21">
        <v>1.08183390517387E-3</v>
      </c>
      <c r="TB21">
        <v>1.3977820488317199E-3</v>
      </c>
      <c r="TC21">
        <v>1.7524581389429901E-3</v>
      </c>
      <c r="TD21">
        <v>2.8019010526540399E-3</v>
      </c>
      <c r="TE21">
        <v>2.1898927892025702E-3</v>
      </c>
      <c r="TF21">
        <v>1.7002032972862E-3</v>
      </c>
      <c r="TG21">
        <v>1.44557339494336E-3</v>
      </c>
      <c r="TH21">
        <v>9.4865252223663905E-4</v>
      </c>
      <c r="TI21">
        <v>7.8892672265895396E-4</v>
      </c>
      <c r="TJ21">
        <v>7.32759199800888E-4</v>
      </c>
      <c r="TK21">
        <v>7.1544739851050196E-4</v>
      </c>
      <c r="TL21">
        <v>7.2236452158743001E-4</v>
      </c>
      <c r="TM21">
        <v>7.1403669218153304E-4</v>
      </c>
      <c r="TN21">
        <v>6.8686721349569299E-4</v>
      </c>
      <c r="TO21">
        <v>7.1423526161584305E-4</v>
      </c>
      <c r="TP21">
        <v>1.2242392700075101E-3</v>
      </c>
      <c r="TQ21">
        <v>1.00038244991055E-3</v>
      </c>
      <c r="TR21">
        <v>7.5104830804622702E-4</v>
      </c>
      <c r="TS21">
        <v>7.7979080198994997E-4</v>
      </c>
      <c r="TT21">
        <v>7.8537146643943405E-4</v>
      </c>
      <c r="TU21">
        <v>6.8354160714368002E-4</v>
      </c>
      <c r="TV21">
        <v>1.0416935257007401E-3</v>
      </c>
      <c r="TW21">
        <v>9.1867717110945897E-4</v>
      </c>
      <c r="TX21">
        <v>8.5646450399469703E-4</v>
      </c>
      <c r="TY21">
        <v>1.1860983984033401E-3</v>
      </c>
      <c r="TZ21">
        <v>1.5305127654876101E-3</v>
      </c>
      <c r="UA21">
        <v>2.09229677558445E-3</v>
      </c>
      <c r="UB21">
        <v>2.8701657707884301E-3</v>
      </c>
      <c r="UC21">
        <v>2.62899369601962E-3</v>
      </c>
      <c r="UD21">
        <v>1.8624897792211201E-3</v>
      </c>
      <c r="UE21">
        <v>1.4126937500030499E-3</v>
      </c>
      <c r="UF21">
        <v>9.8862368601792096E-4</v>
      </c>
      <c r="UG21">
        <v>1.11468937644392E-3</v>
      </c>
      <c r="UH21">
        <v>9.1772749120623705E-4</v>
      </c>
      <c r="UI21">
        <v>8.4353849716646697E-4</v>
      </c>
      <c r="UJ21">
        <v>7.9236629059935401E-4</v>
      </c>
      <c r="UK21">
        <v>7.4362526458449096E-4</v>
      </c>
      <c r="UL21">
        <v>7.3049378155901805E-4</v>
      </c>
      <c r="UM21">
        <v>7.1900438142075401E-4</v>
      </c>
      <c r="UN21">
        <v>1.43852677006145E-3</v>
      </c>
      <c r="UO21">
        <v>1.12122662755956E-3</v>
      </c>
      <c r="UP21">
        <v>8.71956373252361E-4</v>
      </c>
      <c r="UQ21">
        <v>9.9361727561814096E-4</v>
      </c>
      <c r="UR21">
        <v>7.0140940285013504E-4</v>
      </c>
      <c r="US21">
        <v>7.4663488653234095E-4</v>
      </c>
      <c r="UT21">
        <v>7.1323032760915999E-4</v>
      </c>
      <c r="UU21">
        <v>6.4795278444308702E-4</v>
      </c>
      <c r="UV21">
        <v>7.3726758930509702E-4</v>
      </c>
      <c r="UW21">
        <v>1.6041872056889101E-3</v>
      </c>
      <c r="UX21">
        <v>1.9686484521848398E-3</v>
      </c>
      <c r="UY21">
        <v>2.3219103825856801E-3</v>
      </c>
      <c r="UZ21">
        <v>2.7026508693135799E-3</v>
      </c>
      <c r="VA21">
        <v>2.6765363986656901E-3</v>
      </c>
      <c r="VB21">
        <v>2.2980837771591801E-3</v>
      </c>
      <c r="VC21">
        <v>2.3064772208129399E-3</v>
      </c>
      <c r="VD21">
        <v>1.2470678481902499E-3</v>
      </c>
      <c r="VE21">
        <v>1.0633876680718199E-3</v>
      </c>
      <c r="VF21">
        <v>8.7026939640609102E-4</v>
      </c>
      <c r="VG21">
        <v>8.9074967519177405E-4</v>
      </c>
      <c r="VH21">
        <v>8.9629580582659704E-4</v>
      </c>
      <c r="VI21">
        <v>8.9981307484998695E-4</v>
      </c>
      <c r="VJ21">
        <v>7.8894916963848398E-4</v>
      </c>
      <c r="VK21">
        <v>7.6329917879780203E-4</v>
      </c>
      <c r="VL21">
        <v>1.3976870808414001E-3</v>
      </c>
      <c r="VM21">
        <v>1.5256331374757801E-3</v>
      </c>
      <c r="VN21">
        <v>8.7854024501779601E-4</v>
      </c>
      <c r="VO21">
        <v>7.2040818098679095E-4</v>
      </c>
      <c r="VP21">
        <v>8.2637346458839698E-4</v>
      </c>
      <c r="VQ21">
        <v>1.03586594447642E-3</v>
      </c>
      <c r="VR21">
        <v>9.5724971539690499E-4</v>
      </c>
      <c r="VS21">
        <v>1.0210094974085499E-3</v>
      </c>
      <c r="VT21">
        <v>1.1043672192412499E-3</v>
      </c>
      <c r="VU21">
        <v>1.6959608181549E-3</v>
      </c>
      <c r="VV21">
        <v>1.78317251370395E-3</v>
      </c>
      <c r="VW21">
        <v>2.25571423994958E-3</v>
      </c>
      <c r="VX21">
        <v>2.5380678887036E-3</v>
      </c>
      <c r="VY21">
        <v>2.5933358056896999E-3</v>
      </c>
      <c r="VZ21">
        <v>2.0203300325182302E-3</v>
      </c>
      <c r="WA21">
        <v>1.97224342229122E-3</v>
      </c>
      <c r="WB21">
        <v>1.3873597435665301E-3</v>
      </c>
      <c r="WC21">
        <v>1.1595142678760401E-3</v>
      </c>
      <c r="WD21">
        <v>1.0131513278820599E-3</v>
      </c>
      <c r="WE21">
        <v>1.0103558155851199E-3</v>
      </c>
      <c r="WF21">
        <v>9.8950084491035407E-4</v>
      </c>
      <c r="WG21">
        <v>9.6917596829065096E-4</v>
      </c>
      <c r="WH21">
        <v>8.5877654288636098E-4</v>
      </c>
      <c r="WI21">
        <v>8.3671461538912801E-4</v>
      </c>
      <c r="WJ21">
        <v>1.3973607362928299E-3</v>
      </c>
      <c r="WK21">
        <v>1.3338357842208901E-3</v>
      </c>
      <c r="WL21">
        <v>1.0257820705949299E-3</v>
      </c>
      <c r="WM21">
        <v>7.2695406555609596E-4</v>
      </c>
      <c r="WN21">
        <v>9.0363078806094397E-4</v>
      </c>
      <c r="WO21">
        <v>7.9835618075259004E-4</v>
      </c>
      <c r="WP21">
        <v>7.1005839673239505E-4</v>
      </c>
      <c r="WQ21">
        <v>7.1435612996716201E-4</v>
      </c>
      <c r="WR21">
        <v>8.5597412382648695E-4</v>
      </c>
      <c r="WS21">
        <v>1.3686216957305799E-3</v>
      </c>
      <c r="WT21">
        <v>1.36567250795839E-3</v>
      </c>
      <c r="WU21">
        <v>1.60810679365312E-3</v>
      </c>
      <c r="WV21">
        <v>2.0350362574923201E-3</v>
      </c>
      <c r="WW21">
        <v>1.7873027579376E-3</v>
      </c>
      <c r="WX21">
        <v>1.40033409773529E-3</v>
      </c>
      <c r="WY21">
        <v>1.7068268829384999E-3</v>
      </c>
      <c r="WZ21">
        <v>1.4772236360816799E-3</v>
      </c>
      <c r="XA21">
        <v>1.3617511933034399E-3</v>
      </c>
      <c r="XB21">
        <v>9.0428693053953304E-4</v>
      </c>
      <c r="XC21">
        <v>8.7477433252883296E-4</v>
      </c>
      <c r="XD21">
        <v>8.6069489629087101E-4</v>
      </c>
      <c r="XE21">
        <v>8.8656417685466205E-4</v>
      </c>
      <c r="XF21">
        <v>8.1183818199688799E-4</v>
      </c>
      <c r="XG21">
        <v>8.5680466206912399E-4</v>
      </c>
      <c r="XH21">
        <v>8.5002394756011196E-4</v>
      </c>
      <c r="XI21">
        <v>9.3821813013631903E-4</v>
      </c>
      <c r="XJ21">
        <v>1.2268586598496701E-3</v>
      </c>
      <c r="XK21">
        <v>1.5274910567046301E-3</v>
      </c>
      <c r="XL21">
        <v>2.9803303662530099E-3</v>
      </c>
      <c r="XM21">
        <v>1.42775049319596E-3</v>
      </c>
      <c r="XN21">
        <v>1.8149384431213899E-3</v>
      </c>
      <c r="XO21">
        <v>2.4271832632033002E-3</v>
      </c>
      <c r="XP21">
        <v>2.12475338129515E-3</v>
      </c>
      <c r="XQ21">
        <v>2.3421782784111898E-3</v>
      </c>
      <c r="XR21">
        <v>2.3767518069606999E-3</v>
      </c>
      <c r="XS21">
        <v>3.29073237927604E-3</v>
      </c>
      <c r="XT21">
        <v>2.58919865469312E-3</v>
      </c>
      <c r="XU21">
        <v>2.0572725807535999E-3</v>
      </c>
      <c r="XV21">
        <v>1.43804156996544E-3</v>
      </c>
      <c r="XW21">
        <v>1.1380808558056599E-3</v>
      </c>
      <c r="XX21">
        <v>9.3481482270131599E-4</v>
      </c>
      <c r="XY21">
        <v>8.2806216812540104E-4</v>
      </c>
      <c r="XZ21">
        <v>7.8904241093807404E-4</v>
      </c>
      <c r="YA21">
        <v>7.4084356581341395E-4</v>
      </c>
      <c r="YB21">
        <v>6.7861363179132E-4</v>
      </c>
      <c r="YC21">
        <v>6.6264864927277698E-4</v>
      </c>
      <c r="YD21">
        <v>6.4448731614168999E-4</v>
      </c>
      <c r="YE21">
        <v>6.5852013172985804E-4</v>
      </c>
      <c r="YF21">
        <v>7.3013117650505999E-4</v>
      </c>
      <c r="YG21">
        <v>7.2340053602731001E-4</v>
      </c>
      <c r="YH21">
        <v>9.1786562646488704E-4</v>
      </c>
      <c r="YI21">
        <v>1.62393018753154E-3</v>
      </c>
      <c r="YJ21">
        <v>1.83173914395477E-3</v>
      </c>
      <c r="YK21">
        <v>1.51248956761517E-3</v>
      </c>
      <c r="YL21">
        <v>2.02530117513892E-3</v>
      </c>
      <c r="YM21">
        <v>1.8527426100325901E-3</v>
      </c>
      <c r="YN21">
        <v>1.6518179695623699E-3</v>
      </c>
      <c r="YO21">
        <v>1.30323191766685E-3</v>
      </c>
      <c r="YP21">
        <v>1.5005218741438299E-3</v>
      </c>
      <c r="YQ21">
        <v>1.8346537979122999E-3</v>
      </c>
      <c r="YR21">
        <v>2.2247667619396398E-3</v>
      </c>
      <c r="YS21">
        <v>2.34679199605012E-3</v>
      </c>
      <c r="YT21">
        <v>2.0297543105396599E-3</v>
      </c>
      <c r="YU21">
        <v>1.1615811166835999E-3</v>
      </c>
      <c r="YV21">
        <v>9.2788906617072102E-4</v>
      </c>
      <c r="YW21">
        <v>7.6460283030131704E-4</v>
      </c>
      <c r="YX21">
        <v>0</v>
      </c>
      <c r="YY21" t="str">
        <f>VLOOKUP($A:$A,demo_df!$B:$H,7,FALSE)</f>
        <v>Austin, Texas</v>
      </c>
      <c r="YZ21" t="str">
        <f>VLOOKUP($A:$A,demo_df!$B:$H,4,FALSE)</f>
        <v>Unknown</v>
      </c>
      <c r="ZA21" t="str">
        <f>VLOOKUP($A:$A,demo_df!$B:$H,5,FALSE)</f>
        <v>Unknown</v>
      </c>
      <c r="ZB21" t="str">
        <f>VLOOKUP($A:$A,demo_df!$B:$H,6,FALSE)</f>
        <v>Unknown</v>
      </c>
    </row>
    <row r="22" spans="1:678" x14ac:dyDescent="0.2">
      <c r="A22">
        <v>6910</v>
      </c>
      <c r="B22">
        <v>8.7477560953274996E-4</v>
      </c>
      <c r="C22">
        <v>6.0246761650633804E-4</v>
      </c>
      <c r="D22">
        <v>9.4564795968101498E-4</v>
      </c>
      <c r="E22">
        <v>4.2396609025581699E-4</v>
      </c>
      <c r="F22">
        <v>7.9821811280670501E-4</v>
      </c>
      <c r="G22">
        <v>7.3850394658710704E-4</v>
      </c>
      <c r="H22">
        <v>1.3321883832089799E-3</v>
      </c>
      <c r="I22">
        <v>1.62849413548255E-3</v>
      </c>
      <c r="J22">
        <v>1.50792165181215E-3</v>
      </c>
      <c r="K22">
        <v>9.3806466775891095E-4</v>
      </c>
      <c r="L22">
        <v>8.9428656192195905E-4</v>
      </c>
      <c r="M22">
        <v>1.3261239172108401E-3</v>
      </c>
      <c r="N22">
        <v>1.3235909924283701E-3</v>
      </c>
      <c r="O22">
        <v>1.2636832958922599E-3</v>
      </c>
      <c r="P22">
        <v>1.3304079042970899E-3</v>
      </c>
      <c r="Q22">
        <v>1.7208483507633601E-3</v>
      </c>
      <c r="R22">
        <v>1.29693180426857E-3</v>
      </c>
      <c r="S22">
        <v>1.68520625943246E-3</v>
      </c>
      <c r="T22">
        <v>3.62014094280356E-3</v>
      </c>
      <c r="U22">
        <v>3.7805466103391799E-3</v>
      </c>
      <c r="V22">
        <v>2.7060430694411598E-3</v>
      </c>
      <c r="W22">
        <v>3.1523874572555901E-3</v>
      </c>
      <c r="X22">
        <v>2.1731983713597098E-3</v>
      </c>
      <c r="Y22">
        <v>1.6020222846691401E-3</v>
      </c>
      <c r="Z22">
        <v>9.2418312521632599E-4</v>
      </c>
      <c r="AA22">
        <v>1.1255367112402699E-3</v>
      </c>
      <c r="AB22">
        <v>1.0161022843456101E-3</v>
      </c>
      <c r="AC22">
        <v>8.1876019472227799E-4</v>
      </c>
      <c r="AD22">
        <v>1.1810659778956701E-3</v>
      </c>
      <c r="AE22">
        <v>8.7627895303139499E-4</v>
      </c>
      <c r="AF22">
        <v>9.9711463793225098E-4</v>
      </c>
      <c r="AG22">
        <v>1.6189198036642E-3</v>
      </c>
      <c r="AH22">
        <v>1.5957859637499401E-3</v>
      </c>
      <c r="AI22">
        <v>1.34518897575081E-3</v>
      </c>
      <c r="AJ22">
        <v>1.46407387506125E-3</v>
      </c>
      <c r="AK22">
        <v>1.0229981565834799E-3</v>
      </c>
      <c r="AL22">
        <v>8.6368245179043401E-4</v>
      </c>
      <c r="AM22">
        <v>8.5351204659723395E-4</v>
      </c>
      <c r="AN22">
        <v>1.2916290735962099E-3</v>
      </c>
      <c r="AO22">
        <v>1.5721690721656599E-3</v>
      </c>
      <c r="AP22">
        <v>1.49755152333231E-3</v>
      </c>
      <c r="AQ22">
        <v>2.5215421033788501E-3</v>
      </c>
      <c r="AR22">
        <v>4.7702745831509101E-3</v>
      </c>
      <c r="AS22">
        <v>4.2942813508472398E-3</v>
      </c>
      <c r="AT22">
        <v>3.0381705091793599E-3</v>
      </c>
      <c r="AU22">
        <v>1.6115656516368401E-3</v>
      </c>
      <c r="AV22">
        <v>8.1002965508390702E-4</v>
      </c>
      <c r="AW22">
        <v>7.1008285842580495E-4</v>
      </c>
      <c r="AX22">
        <v>8.2122654507587299E-4</v>
      </c>
      <c r="AY22">
        <v>8.2365418936616603E-4</v>
      </c>
      <c r="AZ22">
        <v>6.5500567858977005E-4</v>
      </c>
      <c r="BA22">
        <v>5.88521047777406E-4</v>
      </c>
      <c r="BB22">
        <v>7.3047940554336302E-4</v>
      </c>
      <c r="BC22">
        <v>6.3476085924035796E-4</v>
      </c>
      <c r="BD22">
        <v>7.7629499855252503E-4</v>
      </c>
      <c r="BE22">
        <v>1.24812500668744E-3</v>
      </c>
      <c r="BF22">
        <v>1.52961252968652E-3</v>
      </c>
      <c r="BG22">
        <v>8.46532569262638E-4</v>
      </c>
      <c r="BH22">
        <v>7.7412745900761902E-4</v>
      </c>
      <c r="BI22">
        <v>7.4990210810824305E-4</v>
      </c>
      <c r="BJ22">
        <v>1.04123490536879E-3</v>
      </c>
      <c r="BK22">
        <v>1.00408792229671E-3</v>
      </c>
      <c r="BL22">
        <v>5.1607568321655403E-4</v>
      </c>
      <c r="BM22">
        <v>5.3680045775090905E-4</v>
      </c>
      <c r="BN22">
        <v>8.3487894772371098E-4</v>
      </c>
      <c r="BO22">
        <v>2.00359149845596E-3</v>
      </c>
      <c r="BP22">
        <v>4.2580029318356602E-3</v>
      </c>
      <c r="BQ22">
        <v>3.1904463551790602E-3</v>
      </c>
      <c r="BR22">
        <v>1.7043998221025901E-3</v>
      </c>
      <c r="BS22">
        <v>1.11111638029653E-3</v>
      </c>
      <c r="BT22">
        <v>6.9649703020684801E-4</v>
      </c>
      <c r="BU22">
        <v>4.4698690846524001E-4</v>
      </c>
      <c r="BV22">
        <v>9.3553483946150098E-4</v>
      </c>
      <c r="BW22">
        <v>1.2151071864483999E-3</v>
      </c>
      <c r="BX22">
        <v>5.89733321680021E-4</v>
      </c>
      <c r="BY22">
        <v>1.0090871974327801E-3</v>
      </c>
      <c r="BZ22">
        <v>9.2015614639040001E-4</v>
      </c>
      <c r="CA22">
        <v>1.58910994195163E-3</v>
      </c>
      <c r="CB22">
        <v>7.5860013465343999E-4</v>
      </c>
      <c r="CC22">
        <v>1.1995287700906701E-3</v>
      </c>
      <c r="CD22">
        <v>1.45658038120601E-3</v>
      </c>
      <c r="CE22">
        <v>1.14564373700433E-3</v>
      </c>
      <c r="CF22">
        <v>1.23108350113689E-3</v>
      </c>
      <c r="CG22">
        <v>1.4087985201811099E-3</v>
      </c>
      <c r="CH22">
        <v>1.4097073385474399E-3</v>
      </c>
      <c r="CI22">
        <v>1.05438258095117E-3</v>
      </c>
      <c r="CJ22">
        <v>6.5407208834292901E-4</v>
      </c>
      <c r="CK22">
        <v>7.7309478123872605E-4</v>
      </c>
      <c r="CL22">
        <v>1.2238872698478E-3</v>
      </c>
      <c r="CM22">
        <v>2.3128328170850202E-3</v>
      </c>
      <c r="CN22">
        <v>3.4516023572469402E-3</v>
      </c>
      <c r="CO22">
        <v>3.6973115435723E-3</v>
      </c>
      <c r="CP22">
        <v>2.6878605091444799E-3</v>
      </c>
      <c r="CQ22">
        <v>1.9079550090071501E-3</v>
      </c>
      <c r="CR22">
        <v>1.65893258366315E-3</v>
      </c>
      <c r="CS22">
        <v>6.7748925664056305E-4</v>
      </c>
      <c r="CT22">
        <v>8.7929492948387699E-4</v>
      </c>
      <c r="CU22">
        <v>1.3955796254422599E-3</v>
      </c>
      <c r="CV22">
        <v>6.9477848099624398E-4</v>
      </c>
      <c r="CW22">
        <v>6.2524226415316096E-4</v>
      </c>
      <c r="CX22">
        <v>7.8897046016262204E-4</v>
      </c>
      <c r="CY22">
        <v>1.2806597752564599E-3</v>
      </c>
      <c r="CZ22">
        <v>7.6924739854651895E-4</v>
      </c>
      <c r="DA22">
        <v>9.1884323672319999E-4</v>
      </c>
      <c r="DB22">
        <v>1.29780346481413E-3</v>
      </c>
      <c r="DC22">
        <v>1.0728949169071899E-3</v>
      </c>
      <c r="DD22">
        <v>9.1077998961615401E-4</v>
      </c>
      <c r="DE22">
        <v>9.8271598238395402E-4</v>
      </c>
      <c r="DF22">
        <v>9.5548394448728604E-4</v>
      </c>
      <c r="DG22">
        <v>1.2218188178249501E-3</v>
      </c>
      <c r="DH22">
        <v>9.9978535630008102E-4</v>
      </c>
      <c r="DI22">
        <v>5.77581166045765E-4</v>
      </c>
      <c r="DJ22">
        <v>1.17889069713811E-3</v>
      </c>
      <c r="DK22">
        <v>1.79339589933133E-3</v>
      </c>
      <c r="DL22">
        <v>2.7586755743190501E-3</v>
      </c>
      <c r="DM22">
        <v>2.7867792727612798E-3</v>
      </c>
      <c r="DN22">
        <v>2.2477245738836702E-3</v>
      </c>
      <c r="DO22">
        <v>1.62384011843114E-3</v>
      </c>
      <c r="DP22">
        <v>9.4363524438931701E-4</v>
      </c>
      <c r="DQ22">
        <v>1.1944861441637001E-3</v>
      </c>
      <c r="DR22">
        <v>8.6492878702875298E-4</v>
      </c>
      <c r="DS22">
        <v>1.0328805886657101E-3</v>
      </c>
      <c r="DT22">
        <v>1.0180066226600701E-3</v>
      </c>
      <c r="DU22">
        <v>8.9160190937134104E-4</v>
      </c>
      <c r="DV22">
        <v>1.03187268277733E-3</v>
      </c>
      <c r="DW22">
        <v>7.2224585175778599E-4</v>
      </c>
      <c r="DX22">
        <v>8.3180413805500895E-4</v>
      </c>
      <c r="DY22">
        <v>5.4829151382397004E-4</v>
      </c>
      <c r="DZ22">
        <v>8.1825237117175598E-4</v>
      </c>
      <c r="EA22">
        <v>8.1250374665016196E-4</v>
      </c>
      <c r="EB22">
        <v>1.02750199410928E-3</v>
      </c>
      <c r="EC22">
        <v>1.61358765638374E-3</v>
      </c>
      <c r="ED22">
        <v>1.8321886642150001E-3</v>
      </c>
      <c r="EE22">
        <v>2.1064040920409301E-3</v>
      </c>
      <c r="EF22">
        <v>8.2997411538209595E-4</v>
      </c>
      <c r="EG22">
        <v>6.6915816357546697E-4</v>
      </c>
      <c r="EH22">
        <v>9.9347936446693907E-4</v>
      </c>
      <c r="EI22">
        <v>9.5724894097385196E-4</v>
      </c>
      <c r="EJ22">
        <v>1.26652741742368E-3</v>
      </c>
      <c r="EK22">
        <v>1.5346009671248701E-3</v>
      </c>
      <c r="EL22">
        <v>1.81141124943455E-3</v>
      </c>
      <c r="EM22">
        <v>1.5672239855182199E-3</v>
      </c>
      <c r="EN22">
        <v>9.6894436506114701E-4</v>
      </c>
      <c r="EO22">
        <v>5.7387931815157302E-4</v>
      </c>
      <c r="EP22">
        <v>8.0573328205739805E-4</v>
      </c>
      <c r="EQ22">
        <v>9.8921395629107309E-4</v>
      </c>
      <c r="ER22">
        <v>5.8856749505336898E-4</v>
      </c>
      <c r="ES22">
        <v>5.5281857498775701E-4</v>
      </c>
      <c r="ET22">
        <v>7.73935476933642E-4</v>
      </c>
      <c r="EU22">
        <v>6.6421462517055301E-4</v>
      </c>
      <c r="EV22">
        <v>9.1170429040780398E-4</v>
      </c>
      <c r="EW22">
        <v>5.6064184450233304E-4</v>
      </c>
      <c r="EX22">
        <v>8.7063870548704603E-4</v>
      </c>
      <c r="EY22">
        <v>8.7564881832084005E-4</v>
      </c>
      <c r="EZ22">
        <v>9.4680759333753896E-4</v>
      </c>
      <c r="FA22">
        <v>9.7910857728422001E-4</v>
      </c>
      <c r="FB22">
        <v>1.0094572273979499E-3</v>
      </c>
      <c r="FC22">
        <v>1.3710848803423E-3</v>
      </c>
      <c r="FD22">
        <v>1.2062605286201301E-3</v>
      </c>
      <c r="FE22">
        <v>1.28310599845714E-3</v>
      </c>
      <c r="FF22">
        <v>1.2077747098165001E-3</v>
      </c>
      <c r="FG22">
        <v>1.8695880108198001E-3</v>
      </c>
      <c r="FH22">
        <v>2.66759865912721E-3</v>
      </c>
      <c r="FI22">
        <v>1.9935743692734301E-3</v>
      </c>
      <c r="FJ22">
        <v>1.99022552067655E-3</v>
      </c>
      <c r="FK22">
        <v>1.4422637825119099E-3</v>
      </c>
      <c r="FL22">
        <v>7.8009438572623703E-4</v>
      </c>
      <c r="FM22">
        <v>9.0015904584611899E-4</v>
      </c>
      <c r="FN22">
        <v>1.2198014578056601E-3</v>
      </c>
      <c r="FO22">
        <v>7.4863564571700503E-4</v>
      </c>
      <c r="FP22">
        <v>4.5427448606371701E-4</v>
      </c>
      <c r="FQ22">
        <v>6.2850595941077502E-4</v>
      </c>
      <c r="FR22">
        <v>5.7980908704942E-4</v>
      </c>
      <c r="FS22">
        <v>4.35385927172402E-4</v>
      </c>
      <c r="FT22">
        <v>7.5973964115704699E-4</v>
      </c>
      <c r="FU22">
        <v>1.2916135911708901E-3</v>
      </c>
      <c r="FV22">
        <v>1.1179518710756301E-3</v>
      </c>
      <c r="FW22">
        <v>6.0721762459474296E-4</v>
      </c>
      <c r="FX22">
        <v>8.7635636515799901E-4</v>
      </c>
      <c r="FY22">
        <v>9.4357486293056595E-4</v>
      </c>
      <c r="FZ22">
        <v>3.5594869933669801E-4</v>
      </c>
      <c r="GA22">
        <v>5.5383886681639499E-4</v>
      </c>
      <c r="GB22">
        <v>7.0430326905356999E-4</v>
      </c>
      <c r="GC22">
        <v>8.2676306037057204E-4</v>
      </c>
      <c r="GD22">
        <v>1.27426708184152E-3</v>
      </c>
      <c r="GE22">
        <v>1.9627720840978001E-3</v>
      </c>
      <c r="GF22">
        <v>4.38583357649643E-3</v>
      </c>
      <c r="GG22">
        <v>4.2373710518532302E-3</v>
      </c>
      <c r="GH22">
        <v>1.9386613031457901E-3</v>
      </c>
      <c r="GI22">
        <v>4.10545304690778E-3</v>
      </c>
      <c r="GJ22">
        <v>1.8386897346071799E-3</v>
      </c>
      <c r="GK22">
        <v>1.3498987295333801E-3</v>
      </c>
      <c r="GL22">
        <v>1.1725320650588799E-3</v>
      </c>
      <c r="GM22">
        <v>7.4529763481785097E-4</v>
      </c>
      <c r="GN22">
        <v>6.9246540665332404E-4</v>
      </c>
      <c r="GO22">
        <v>6.1172610684814702E-4</v>
      </c>
      <c r="GP22">
        <v>4.07584136023931E-4</v>
      </c>
      <c r="GQ22">
        <v>4.2470924667121303E-4</v>
      </c>
      <c r="GR22">
        <v>9.1017617502864496E-4</v>
      </c>
      <c r="GS22">
        <v>9.9636993327432304E-4</v>
      </c>
      <c r="GT22">
        <v>6.5232567076674904E-4</v>
      </c>
      <c r="GU22">
        <v>6.9317450173301599E-4</v>
      </c>
      <c r="GV22">
        <v>1.1427609094096099E-3</v>
      </c>
      <c r="GW22">
        <v>1.12010392819522E-3</v>
      </c>
      <c r="GX22">
        <v>4.7569442149497399E-4</v>
      </c>
      <c r="GY22">
        <v>5.0536648962219103E-4</v>
      </c>
      <c r="GZ22">
        <v>4.1367801863017803E-4</v>
      </c>
      <c r="HA22">
        <v>7.8444959196896397E-4</v>
      </c>
      <c r="HB22">
        <v>1.50578662536042E-3</v>
      </c>
      <c r="HC22">
        <v>1.5534244998298299E-3</v>
      </c>
      <c r="HD22">
        <v>4.1907225043618102E-3</v>
      </c>
      <c r="HE22">
        <v>4.5083088502387604E-3</v>
      </c>
      <c r="HF22">
        <v>3.2094556769878802E-3</v>
      </c>
      <c r="HG22">
        <v>2.3712108499994401E-3</v>
      </c>
      <c r="HH22">
        <v>1.13589445377985E-3</v>
      </c>
      <c r="HI22">
        <v>8.4758692242698104E-4</v>
      </c>
      <c r="HJ22">
        <v>7.5950895301976802E-4</v>
      </c>
      <c r="HK22">
        <v>5.2825725545892004E-4</v>
      </c>
      <c r="HL22">
        <v>5.6412539019950103E-4</v>
      </c>
      <c r="HM22">
        <v>5.1020474753492599E-4</v>
      </c>
      <c r="HN22">
        <v>4.0245480851516699E-4</v>
      </c>
      <c r="HO22">
        <v>4.2769890300065001E-4</v>
      </c>
      <c r="HP22">
        <v>8.3513440774150198E-4</v>
      </c>
      <c r="HQ22">
        <v>1.0693602792064599E-3</v>
      </c>
      <c r="HR22">
        <v>6.8192961622255503E-4</v>
      </c>
      <c r="HS22">
        <v>3.4968451005192301E-4</v>
      </c>
      <c r="HT22">
        <v>2.6310833590082198E-4</v>
      </c>
      <c r="HU22">
        <v>2.5698813317153E-4</v>
      </c>
      <c r="HV22">
        <v>2.7236992272769499E-4</v>
      </c>
      <c r="HW22">
        <v>4.01364845772586E-4</v>
      </c>
      <c r="HX22">
        <v>4.5519414212776899E-4</v>
      </c>
      <c r="HY22">
        <v>1.8943258299972999E-3</v>
      </c>
      <c r="HZ22">
        <v>2.2366809599023798E-3</v>
      </c>
      <c r="IA22">
        <v>2.6003600342017299E-3</v>
      </c>
      <c r="IB22">
        <v>4.1945915624494604E-3</v>
      </c>
      <c r="IC22">
        <v>4.0895355654355196E-3</v>
      </c>
      <c r="ID22">
        <v>4.1851503794888703E-3</v>
      </c>
      <c r="IE22">
        <v>2.4871324131034902E-3</v>
      </c>
      <c r="IF22">
        <v>1.4583128645993999E-3</v>
      </c>
      <c r="IG22">
        <v>9.2423112073482098E-4</v>
      </c>
      <c r="IH22">
        <v>5.1203786669290203E-4</v>
      </c>
      <c r="II22">
        <v>6.8744445612180499E-4</v>
      </c>
      <c r="IJ22">
        <v>8.2660359138976905E-4</v>
      </c>
      <c r="IK22">
        <v>5.5275045231634602E-4</v>
      </c>
      <c r="IL22">
        <v>5.4057042831651201E-4</v>
      </c>
      <c r="IM22">
        <v>5.7739847342698004E-4</v>
      </c>
      <c r="IN22">
        <v>7.5120727656278097E-4</v>
      </c>
      <c r="IO22">
        <v>9.9511895330840696E-4</v>
      </c>
      <c r="IP22">
        <v>6.3597468138550496E-4</v>
      </c>
      <c r="IQ22">
        <v>2.92684412991051E-4</v>
      </c>
      <c r="IR22">
        <v>2.63885553651924E-4</v>
      </c>
      <c r="IS22">
        <v>2.6458071454882499E-4</v>
      </c>
      <c r="IT22">
        <v>2.5991585979968403E-4</v>
      </c>
      <c r="IU22">
        <v>2.54803562958772E-4</v>
      </c>
      <c r="IV22">
        <v>2.5988179846397799E-4</v>
      </c>
      <c r="IW22">
        <v>4.9472851518430401E-4</v>
      </c>
      <c r="IX22">
        <v>1.3172478427744599E-3</v>
      </c>
      <c r="IY22">
        <v>2.1728654992153101E-3</v>
      </c>
      <c r="IZ22">
        <v>4.5367299384000501E-3</v>
      </c>
      <c r="JA22">
        <v>4.58488028114759E-3</v>
      </c>
      <c r="JB22">
        <v>3.79662046430719E-3</v>
      </c>
      <c r="JC22">
        <v>2.0164666833526902E-3</v>
      </c>
      <c r="JD22">
        <v>1.3405875989454901E-3</v>
      </c>
      <c r="JE22">
        <v>8.4591017576474397E-4</v>
      </c>
      <c r="JF22">
        <v>9.943185119193241E-4</v>
      </c>
      <c r="JG22">
        <v>7.3101045273186299E-4</v>
      </c>
      <c r="JH22">
        <v>5.2244515299350997E-4</v>
      </c>
      <c r="JI22">
        <v>4.2178926125571899E-4</v>
      </c>
      <c r="JJ22">
        <v>4.5284545820661101E-4</v>
      </c>
      <c r="JK22">
        <v>4.8298354733598299E-4</v>
      </c>
      <c r="JL22">
        <v>6.2531348330963597E-4</v>
      </c>
      <c r="JM22">
        <v>9.5947686197750902E-4</v>
      </c>
      <c r="JN22">
        <v>1.12822291203342E-3</v>
      </c>
      <c r="JO22">
        <v>9.6178683983536397E-4</v>
      </c>
      <c r="JP22">
        <v>7.3099187382147802E-4</v>
      </c>
      <c r="JQ22">
        <v>9.0759835121274001E-4</v>
      </c>
      <c r="JR22">
        <v>9.4776131073729796E-4</v>
      </c>
      <c r="JS22">
        <v>1.4651731272590301E-3</v>
      </c>
      <c r="JT22">
        <v>1.06608574625112E-3</v>
      </c>
      <c r="JU22">
        <v>1.2720948975690201E-3</v>
      </c>
      <c r="JV22">
        <v>1.77826182858029E-3</v>
      </c>
      <c r="JW22">
        <v>3.0443139355466301E-3</v>
      </c>
      <c r="JX22">
        <v>3.4246381653083198E-3</v>
      </c>
      <c r="JY22">
        <v>3.3920848178289101E-3</v>
      </c>
      <c r="JZ22">
        <v>3.44678732297218E-3</v>
      </c>
      <c r="KA22">
        <v>1.7948729227069301E-3</v>
      </c>
      <c r="KB22">
        <v>1.4015481004034101E-3</v>
      </c>
      <c r="KC22">
        <v>8.7427088246729305E-4</v>
      </c>
      <c r="KD22">
        <v>6.5259816145239399E-4</v>
      </c>
      <c r="KE22">
        <v>6.1508579314274898E-4</v>
      </c>
      <c r="KF22">
        <v>4.9545618917437898E-4</v>
      </c>
      <c r="KG22">
        <v>3.9011841201959298E-4</v>
      </c>
      <c r="KH22">
        <v>5.7199355874750597E-4</v>
      </c>
      <c r="KI22">
        <v>5.4876217955372101E-4</v>
      </c>
      <c r="KJ22">
        <v>5.7276303528594702E-4</v>
      </c>
      <c r="KK22">
        <v>8.4586992145891098E-4</v>
      </c>
      <c r="KL22">
        <v>9.4942567145927896E-4</v>
      </c>
      <c r="KM22">
        <v>7.7509511059016599E-4</v>
      </c>
      <c r="KN22">
        <v>1.1151665827604301E-3</v>
      </c>
      <c r="KO22">
        <v>1.9043135425717099E-3</v>
      </c>
      <c r="KP22">
        <v>2.1002653104012499E-3</v>
      </c>
      <c r="KQ22">
        <v>2.05792242539153E-3</v>
      </c>
      <c r="KR22">
        <v>1.76242330747717E-3</v>
      </c>
      <c r="KS22">
        <v>1.15514220493861E-3</v>
      </c>
      <c r="KT22">
        <v>1.30225775857891E-3</v>
      </c>
      <c r="KU22">
        <v>1.30927284549174E-3</v>
      </c>
      <c r="KV22">
        <v>1.36729942735138E-3</v>
      </c>
      <c r="KW22">
        <v>2.0147465858995602E-3</v>
      </c>
      <c r="KX22">
        <v>2.39391273024725E-3</v>
      </c>
      <c r="KY22">
        <v>1.79238334871535E-3</v>
      </c>
      <c r="KZ22">
        <v>8.7654679898944402E-4</v>
      </c>
      <c r="LA22">
        <v>5.1620109086165196E-4</v>
      </c>
      <c r="LB22">
        <v>4.23893322856809E-4</v>
      </c>
      <c r="LC22">
        <v>6.3322190616347499E-4</v>
      </c>
      <c r="LD22">
        <v>4.9572867986002404E-4</v>
      </c>
      <c r="LE22">
        <v>4.15788273201397E-4</v>
      </c>
      <c r="LF22">
        <v>4.2568154298135602E-4</v>
      </c>
      <c r="LG22">
        <v>4.7817625427389098E-4</v>
      </c>
      <c r="LH22">
        <v>5.5465943535839396E-4</v>
      </c>
      <c r="LI22">
        <v>8.6674332727634503E-4</v>
      </c>
      <c r="LJ22">
        <v>8.42572164865591E-4</v>
      </c>
      <c r="LK22">
        <v>7.5775169774586204E-4</v>
      </c>
      <c r="LL22">
        <v>7.2164977838293795E-4</v>
      </c>
      <c r="LM22">
        <v>9.2697925122925396E-4</v>
      </c>
      <c r="LN22">
        <v>9.1150611536369697E-4</v>
      </c>
      <c r="LO22">
        <v>1.08931248071731E-3</v>
      </c>
      <c r="LP22">
        <v>1.7415437086896E-3</v>
      </c>
      <c r="LQ22">
        <v>1.3964032904693201E-3</v>
      </c>
      <c r="LR22">
        <v>1.9032669306200301E-3</v>
      </c>
      <c r="LS22">
        <v>1.95906094674842E-3</v>
      </c>
      <c r="LT22">
        <v>2.2208207634037999E-3</v>
      </c>
      <c r="LU22">
        <v>2.9152152802520898E-3</v>
      </c>
      <c r="LV22">
        <v>3.5209512367436399E-3</v>
      </c>
      <c r="LW22">
        <v>3.0979946006187298E-3</v>
      </c>
      <c r="LX22">
        <v>1.26588954150046E-3</v>
      </c>
      <c r="LY22">
        <v>9.5453022708752899E-4</v>
      </c>
      <c r="LZ22">
        <v>1.47743365987053E-3</v>
      </c>
      <c r="MA22">
        <v>1.5221948997153499E-3</v>
      </c>
      <c r="MB22">
        <v>1.31746304848641E-3</v>
      </c>
      <c r="MC22">
        <v>1.5448348502618799E-3</v>
      </c>
      <c r="MD22">
        <v>7.7021195364400201E-4</v>
      </c>
      <c r="ME22">
        <v>1.0404143368267899E-3</v>
      </c>
      <c r="MF22">
        <v>1.7391934765259101E-3</v>
      </c>
      <c r="MG22">
        <v>1.0593973385125599E-3</v>
      </c>
      <c r="MH22">
        <v>1.1326477891900901E-3</v>
      </c>
      <c r="MI22">
        <v>7.1955965096463705E-4</v>
      </c>
      <c r="MJ22">
        <v>6.7626614504022399E-4</v>
      </c>
      <c r="MK22">
        <v>6.2364292961752704E-4</v>
      </c>
      <c r="ML22">
        <v>7.76189718060343E-4</v>
      </c>
      <c r="MM22">
        <v>9.827639779024489E-4</v>
      </c>
      <c r="MN22">
        <v>1.0135306534998401E-3</v>
      </c>
      <c r="MO22">
        <v>2.2220531644593301E-3</v>
      </c>
      <c r="MP22">
        <v>3.37926227317827E-3</v>
      </c>
      <c r="MQ22">
        <v>3.5577653476713202E-3</v>
      </c>
      <c r="MR22">
        <v>6.4015431692509396E-3</v>
      </c>
      <c r="MS22">
        <v>6.6830972666789097E-3</v>
      </c>
      <c r="MT22">
        <v>3.6070381662545998E-3</v>
      </c>
      <c r="MU22">
        <v>6.4934499424399803E-3</v>
      </c>
      <c r="MV22">
        <v>4.29034726657324E-3</v>
      </c>
      <c r="MW22">
        <v>2.4512085416317502E-3</v>
      </c>
      <c r="MX22">
        <v>1.6345988557865301E-3</v>
      </c>
      <c r="MY22">
        <v>1.2426906753998501E-3</v>
      </c>
      <c r="MZ22">
        <v>1.14881763419508E-3</v>
      </c>
      <c r="NA22">
        <v>1.4076373382820599E-3</v>
      </c>
      <c r="NB22">
        <v>1.1405871768945699E-3</v>
      </c>
      <c r="NC22">
        <v>7.3918672154375104E-4</v>
      </c>
      <c r="ND22">
        <v>1.8851493965096899E-3</v>
      </c>
      <c r="NE22">
        <v>1.25472826108674E-3</v>
      </c>
      <c r="NF22">
        <v>8.0605376826153798E-4</v>
      </c>
      <c r="NG22">
        <v>6.5052816118700996E-4</v>
      </c>
      <c r="NH22">
        <v>1.0852297651602299E-3</v>
      </c>
      <c r="NI22">
        <v>1.41561078732224E-3</v>
      </c>
      <c r="NJ22">
        <v>1.1597079721657E-3</v>
      </c>
      <c r="NK22">
        <v>5.6168381172641796E-4</v>
      </c>
      <c r="NL22">
        <v>5.5939396102147999E-4</v>
      </c>
      <c r="NM22">
        <v>1.9021196829037601E-3</v>
      </c>
      <c r="NN22">
        <v>4.1775237367758702E-3</v>
      </c>
      <c r="NO22">
        <v>3.1733692400502701E-3</v>
      </c>
      <c r="NP22">
        <v>5.23765339400611E-3</v>
      </c>
      <c r="NQ22">
        <v>5.5637225607162904E-3</v>
      </c>
      <c r="NR22">
        <v>4.9656984002770096E-3</v>
      </c>
      <c r="NS22">
        <v>4.1430799851647996E-3</v>
      </c>
      <c r="NT22">
        <v>3.43054471056819E-3</v>
      </c>
      <c r="NU22">
        <v>1.8137336132326601E-3</v>
      </c>
      <c r="NV22">
        <v>1.5620002152149999E-3</v>
      </c>
      <c r="NW22">
        <v>1.47986594888842E-3</v>
      </c>
      <c r="NX22">
        <v>1.35313920115302E-3</v>
      </c>
      <c r="NY22">
        <v>1.3480810928007301E-3</v>
      </c>
      <c r="NZ22">
        <v>7.4527441117986997E-4</v>
      </c>
      <c r="OA22">
        <v>8.4459726609754395E-4</v>
      </c>
      <c r="OB22">
        <v>1.6367540093911699E-3</v>
      </c>
      <c r="OC22">
        <v>1.1146123119339501E-3</v>
      </c>
      <c r="OD22">
        <v>6.5119235723326899E-4</v>
      </c>
      <c r="OE22">
        <v>7.4992842823128796E-4</v>
      </c>
      <c r="OF22">
        <v>6.7981471692374004E-4</v>
      </c>
      <c r="OG22">
        <v>5.2142021643727596E-4</v>
      </c>
      <c r="OH22">
        <v>4.7718692729589398E-4</v>
      </c>
      <c r="OI22">
        <v>6.0539534313449196E-4</v>
      </c>
      <c r="OJ22">
        <v>5.0758357292812295E-4</v>
      </c>
      <c r="OK22">
        <v>1.69682736787822E-3</v>
      </c>
      <c r="OL22">
        <v>3.73213616284626E-3</v>
      </c>
      <c r="OM22">
        <v>3.2440016126060599E-3</v>
      </c>
      <c r="ON22">
        <v>5.5004242130349398E-3</v>
      </c>
      <c r="OO22">
        <v>6.3213689779699697E-3</v>
      </c>
      <c r="OP22">
        <v>5.5416353327537096E-3</v>
      </c>
      <c r="OQ22">
        <v>4.0410477058159897E-3</v>
      </c>
      <c r="OR22">
        <v>2.8552982942607898E-3</v>
      </c>
      <c r="OS22">
        <v>1.8691560511533501E-3</v>
      </c>
      <c r="OT22">
        <v>1.97436222769291E-3</v>
      </c>
      <c r="OU22">
        <v>1.3117314546326701E-3</v>
      </c>
      <c r="OV22">
        <v>1.7167888588442599E-3</v>
      </c>
      <c r="OW22">
        <v>1.08685696806144E-3</v>
      </c>
      <c r="OX22">
        <v>9.1208206158562802E-4</v>
      </c>
      <c r="OY22">
        <v>7.2531601669889101E-4</v>
      </c>
      <c r="OZ22">
        <v>1.3133787846867999E-3</v>
      </c>
      <c r="PA22">
        <v>1.05088355282868E-3</v>
      </c>
      <c r="PB22">
        <v>7.4642011065360599E-4</v>
      </c>
      <c r="PC22">
        <v>4.4590933166291499E-4</v>
      </c>
      <c r="PD22">
        <v>5.2092942355460897E-4</v>
      </c>
      <c r="PE22">
        <v>6.0614778900508004E-4</v>
      </c>
      <c r="PF22">
        <v>7.8940087158653905E-4</v>
      </c>
      <c r="PG22">
        <v>1.4316227115889601E-3</v>
      </c>
      <c r="PH22">
        <v>1.62369148714806E-3</v>
      </c>
      <c r="PI22">
        <v>2.0347127215931998E-3</v>
      </c>
      <c r="PJ22">
        <v>4.2586640313968596E-3</v>
      </c>
      <c r="PK22">
        <v>3.7913332160601498E-3</v>
      </c>
      <c r="PL22">
        <v>5.3291436899540103E-3</v>
      </c>
      <c r="PM22">
        <v>6.6421911507389504E-3</v>
      </c>
      <c r="PN22">
        <v>5.1851819063515499E-3</v>
      </c>
      <c r="PO22">
        <v>3.9155254907705496E-3</v>
      </c>
      <c r="PP22">
        <v>2.3826647482517302E-3</v>
      </c>
      <c r="PQ22">
        <v>1.5189126255473499E-3</v>
      </c>
      <c r="PR22">
        <v>1.3957189672701401E-3</v>
      </c>
      <c r="PS22">
        <v>1.2407894335704601E-3</v>
      </c>
      <c r="PT22">
        <v>1.7526647347975001E-3</v>
      </c>
      <c r="PU22">
        <v>1.1486349415762999E-3</v>
      </c>
      <c r="PV22">
        <v>1.22747145130956E-3</v>
      </c>
      <c r="PW22">
        <v>8.2028985834396804E-4</v>
      </c>
      <c r="PX22">
        <v>1.42937621167492E-3</v>
      </c>
      <c r="PY22">
        <v>1.3280468344356801E-3</v>
      </c>
      <c r="PZ22">
        <v>1.54108345860666E-3</v>
      </c>
      <c r="QA22">
        <v>1.18030269432736E-3</v>
      </c>
      <c r="QB22">
        <v>1.0703124483636901E-3</v>
      </c>
      <c r="QC22">
        <v>1.07765576269332E-3</v>
      </c>
      <c r="QD22">
        <v>1.5928984914276201E-3</v>
      </c>
      <c r="QE22">
        <v>1.8622710166132199E-3</v>
      </c>
      <c r="QF22">
        <v>1.71406395198781E-3</v>
      </c>
      <c r="QG22">
        <v>2.52740220136276E-3</v>
      </c>
      <c r="QH22">
        <v>3.1493389677099402E-3</v>
      </c>
      <c r="QI22">
        <v>4.1772249259671799E-3</v>
      </c>
      <c r="QJ22">
        <v>6.2835190927883399E-3</v>
      </c>
      <c r="QK22">
        <v>6.83289902111236E-3</v>
      </c>
      <c r="QL22">
        <v>5.4561692484981104E-3</v>
      </c>
      <c r="QM22">
        <v>3.68459427941384E-3</v>
      </c>
      <c r="QN22">
        <v>2.3657579398014702E-3</v>
      </c>
      <c r="QO22">
        <v>2.05736350983745E-3</v>
      </c>
      <c r="QP22">
        <v>1.41851064558482E-3</v>
      </c>
      <c r="QQ22">
        <v>1.4974013438067001E-3</v>
      </c>
      <c r="QR22">
        <v>1.82318408564845E-3</v>
      </c>
      <c r="QS22">
        <v>1.5023201103311001E-3</v>
      </c>
      <c r="QT22">
        <v>1.5502490543965501E-3</v>
      </c>
      <c r="QU22">
        <v>9.3264581889664902E-4</v>
      </c>
      <c r="QV22">
        <v>1.0976482185099999E-3</v>
      </c>
      <c r="QW22">
        <v>1.3397623856758901E-3</v>
      </c>
      <c r="QX22">
        <v>1.1789789469624299E-3</v>
      </c>
      <c r="QY22">
        <v>1.40356391218017E-3</v>
      </c>
      <c r="QZ22">
        <v>1.21074423899302E-3</v>
      </c>
      <c r="RA22">
        <v>2.1921209915867299E-3</v>
      </c>
      <c r="RB22">
        <v>2.0754423378844902E-3</v>
      </c>
      <c r="RC22">
        <v>2.1064443463467602E-3</v>
      </c>
      <c r="RD22">
        <v>2.8367116426632299E-3</v>
      </c>
      <c r="RE22">
        <v>3.40712599402802E-3</v>
      </c>
      <c r="RF22">
        <v>3.5921951650996001E-3</v>
      </c>
      <c r="RG22">
        <v>3.7368226929908599E-3</v>
      </c>
      <c r="RH22">
        <v>3.92235169209446E-3</v>
      </c>
      <c r="RI22">
        <v>3.7478910788526598E-3</v>
      </c>
      <c r="RJ22">
        <v>3.5864279616676202E-3</v>
      </c>
      <c r="RK22">
        <v>2.8044973602983402E-3</v>
      </c>
      <c r="RL22">
        <v>2.67726898198255E-3</v>
      </c>
      <c r="RM22">
        <v>2.1002962752518901E-3</v>
      </c>
      <c r="RN22">
        <v>1.22090690297356E-3</v>
      </c>
      <c r="RO22">
        <v>1.5554496010617899E-3</v>
      </c>
      <c r="RP22">
        <v>1.19540425198522E-3</v>
      </c>
      <c r="RQ22">
        <v>1.2243935451557899E-3</v>
      </c>
      <c r="RR22">
        <v>1.87255134702619E-3</v>
      </c>
      <c r="RS22">
        <v>6.7468693765750695E-4</v>
      </c>
      <c r="RT22">
        <v>1.1285991349687099E-3</v>
      </c>
      <c r="RU22">
        <v>1.6403118707298801E-3</v>
      </c>
      <c r="RV22">
        <v>1.55111142548691E-3</v>
      </c>
      <c r="RW22">
        <v>1.51509311122072E-3</v>
      </c>
      <c r="RX22">
        <v>9.6960701286487403E-4</v>
      </c>
      <c r="RY22">
        <v>1.8283706981309E-3</v>
      </c>
      <c r="RZ22">
        <v>2.4410242022557599E-3</v>
      </c>
      <c r="SA22">
        <v>2.2696647188057001E-3</v>
      </c>
      <c r="SB22">
        <v>3.00773051275623E-3</v>
      </c>
      <c r="SC22">
        <v>3.1966857725833201E-3</v>
      </c>
      <c r="SD22">
        <v>3.39720021115489E-3</v>
      </c>
      <c r="SE22">
        <v>4.1817272152504499E-3</v>
      </c>
      <c r="SF22">
        <v>4.9007078235081001E-3</v>
      </c>
      <c r="SG22">
        <v>3.5295950748002098E-3</v>
      </c>
      <c r="SH22">
        <v>3.8830882614810402E-3</v>
      </c>
      <c r="SI22">
        <v>3.6664457804528598E-3</v>
      </c>
      <c r="SJ22">
        <v>2.5988102434271201E-3</v>
      </c>
      <c r="SK22">
        <v>1.4022463577853699E-3</v>
      </c>
      <c r="SL22">
        <v>5.6475552491005499E-4</v>
      </c>
      <c r="SM22">
        <v>6.3586320792319501E-4</v>
      </c>
      <c r="SN22">
        <v>6.5309979203278601E-4</v>
      </c>
      <c r="SO22">
        <v>4.4569257770842502E-4</v>
      </c>
      <c r="SP22">
        <v>6.3301598990670902E-4</v>
      </c>
      <c r="SQ22">
        <v>6.65323166823518E-4</v>
      </c>
      <c r="SR22">
        <v>6.3600564623614601E-4</v>
      </c>
      <c r="SS22">
        <v>1.1482246573053E-3</v>
      </c>
      <c r="ST22">
        <v>1.0748797638333099E-3</v>
      </c>
      <c r="SU22">
        <v>1.01499219445012E-3</v>
      </c>
      <c r="SV22">
        <v>6.7476744626917596E-4</v>
      </c>
      <c r="SW22">
        <v>3.1391855931845901E-4</v>
      </c>
      <c r="SX22">
        <v>3.2558301855511199E-4</v>
      </c>
      <c r="SY22">
        <v>4.33947609860104E-4</v>
      </c>
      <c r="SZ22">
        <v>3.1766220976101598E-4</v>
      </c>
      <c r="TA22">
        <v>4.0958446537537197E-4</v>
      </c>
      <c r="TB22">
        <v>5.3786410037044501E-4</v>
      </c>
      <c r="TC22">
        <v>1.0037689843351101E-3</v>
      </c>
      <c r="TD22">
        <v>3.3702592428542502E-3</v>
      </c>
      <c r="TE22">
        <v>3.82105792443346E-3</v>
      </c>
      <c r="TF22">
        <v>2.0986009496792701E-3</v>
      </c>
      <c r="TG22">
        <v>2.6497861287956902E-3</v>
      </c>
      <c r="TH22">
        <v>2.5040361250686801E-3</v>
      </c>
      <c r="TI22">
        <v>6.3441250467064099E-4</v>
      </c>
      <c r="TJ22">
        <v>7.14179508165676E-4</v>
      </c>
      <c r="TK22">
        <v>6.6484321163857497E-4</v>
      </c>
      <c r="TL22">
        <v>3.5765176612198102E-4</v>
      </c>
      <c r="TM22">
        <v>4.9157010041887101E-4</v>
      </c>
      <c r="TN22">
        <v>3.6375338994088901E-4</v>
      </c>
      <c r="TO22">
        <v>4.2643708533700802E-4</v>
      </c>
      <c r="TP22">
        <v>9.4564950792354698E-4</v>
      </c>
      <c r="TQ22">
        <v>1.0684901669034399E-3</v>
      </c>
      <c r="TR22">
        <v>7.6246454801349799E-4</v>
      </c>
      <c r="TS22">
        <v>3.2482592795692701E-4</v>
      </c>
      <c r="TT22">
        <v>6.29665593067299E-4</v>
      </c>
      <c r="TU22">
        <v>1.0318819722325201E-3</v>
      </c>
      <c r="TV22">
        <v>6.9953623029731004E-4</v>
      </c>
      <c r="TW22">
        <v>5.0155471650822198E-4</v>
      </c>
      <c r="TX22">
        <v>5.6322586128836505E-4</v>
      </c>
      <c r="TY22">
        <v>2.9708142178214403E-4</v>
      </c>
      <c r="TZ22">
        <v>5.1703714182897199E-4</v>
      </c>
      <c r="UA22">
        <v>8.9801008521160001E-4</v>
      </c>
      <c r="UB22">
        <v>2.37784971397697E-3</v>
      </c>
      <c r="UC22">
        <v>3.0961986392815301E-3</v>
      </c>
      <c r="UD22">
        <v>2.7926811732935501E-3</v>
      </c>
      <c r="UE22">
        <v>1.6070989719318099E-3</v>
      </c>
      <c r="UF22">
        <v>1.1442812835760999E-3</v>
      </c>
      <c r="UG22">
        <v>6.2401605606775701E-4</v>
      </c>
      <c r="UH22">
        <v>8.6788902675008104E-4</v>
      </c>
      <c r="UI22">
        <v>5.9723300850539297E-4</v>
      </c>
      <c r="UJ22">
        <v>6.6242021207587698E-4</v>
      </c>
      <c r="UK22">
        <v>4.8111636684230102E-4</v>
      </c>
      <c r="UL22">
        <v>4.5445098571237301E-4</v>
      </c>
      <c r="UM22">
        <v>3.8360495568715399E-4</v>
      </c>
      <c r="UN22">
        <v>7.7968410145523603E-4</v>
      </c>
      <c r="UO22">
        <v>1.2230883767012501E-3</v>
      </c>
      <c r="UP22">
        <v>9.80642885633505E-4</v>
      </c>
      <c r="UQ22">
        <v>4.8939636790383805E-4</v>
      </c>
      <c r="UR22">
        <v>3.8717675120865098E-4</v>
      </c>
      <c r="US22">
        <v>8.0081451553299602E-4</v>
      </c>
      <c r="UT22">
        <v>9.9226089759419604E-4</v>
      </c>
      <c r="UU22">
        <v>8.7725124934153798E-4</v>
      </c>
      <c r="UV22">
        <v>4.6940236384462099E-4</v>
      </c>
      <c r="UW22">
        <v>4.2770974069837402E-4</v>
      </c>
      <c r="UX22">
        <v>1.1265492618562499E-3</v>
      </c>
      <c r="UY22">
        <v>1.25267064676161E-3</v>
      </c>
      <c r="UZ22">
        <v>2.7071067120606998E-3</v>
      </c>
      <c r="VA22">
        <v>2.4988262889482499E-3</v>
      </c>
      <c r="VB22">
        <v>3.2766494028799299E-3</v>
      </c>
      <c r="VC22">
        <v>2.5758467101913798E-3</v>
      </c>
      <c r="VD22">
        <v>1.9446421640472E-3</v>
      </c>
      <c r="VE22">
        <v>1.0098164196653901E-3</v>
      </c>
      <c r="VF22">
        <v>6.9994341808324605E-4</v>
      </c>
      <c r="VG22">
        <v>6.3919347760968805E-4</v>
      </c>
      <c r="VH22">
        <v>9.4064403981734802E-4</v>
      </c>
      <c r="VI22">
        <v>4.9513725121277203E-4</v>
      </c>
      <c r="VJ22">
        <v>4.6940855681475E-4</v>
      </c>
      <c r="VK22">
        <v>7.30513466879067E-4</v>
      </c>
      <c r="VL22">
        <v>6.4569454800187103E-4</v>
      </c>
      <c r="VM22">
        <v>1.2356105623006701E-3</v>
      </c>
      <c r="VN22">
        <v>8.8447070426860399E-4</v>
      </c>
      <c r="VO22">
        <v>3.7144660708276898E-4</v>
      </c>
      <c r="VP22">
        <v>3.1289517100475798E-4</v>
      </c>
      <c r="VQ22">
        <v>2.8581950560383E-4</v>
      </c>
      <c r="VR22">
        <v>2.98165191554596E-4</v>
      </c>
      <c r="VS22">
        <v>4.0747885553175098E-4</v>
      </c>
      <c r="VT22">
        <v>3.0903540237229503E-4</v>
      </c>
      <c r="VU22">
        <v>3.1799972663300899E-4</v>
      </c>
      <c r="VV22">
        <v>5.8966674725114201E-4</v>
      </c>
      <c r="VW22">
        <v>1.1595686303378101E-3</v>
      </c>
      <c r="VX22">
        <v>2.5630566786339101E-3</v>
      </c>
      <c r="VY22">
        <v>3.9349389038802404E-3</v>
      </c>
      <c r="VZ22">
        <v>3.7495662772723602E-3</v>
      </c>
      <c r="WA22">
        <v>3.3871722442746399E-3</v>
      </c>
      <c r="WB22">
        <v>1.7591472262793E-3</v>
      </c>
      <c r="WC22">
        <v>1.37676538219248E-3</v>
      </c>
      <c r="WD22">
        <v>9.1282676624355596E-4</v>
      </c>
      <c r="WE22">
        <v>7.2753464824735505E-4</v>
      </c>
      <c r="WF22">
        <v>6.57509186764135E-4</v>
      </c>
      <c r="WG22">
        <v>7.4856442656052904E-4</v>
      </c>
      <c r="WH22">
        <v>5.9924262731202605E-4</v>
      </c>
      <c r="WI22">
        <v>4.6166115118424599E-4</v>
      </c>
      <c r="WJ22">
        <v>9.68297199682739E-4</v>
      </c>
      <c r="WK22">
        <v>1.06056780986681E-3</v>
      </c>
      <c r="WL22">
        <v>7.8969968239522999E-4</v>
      </c>
      <c r="WM22">
        <v>5.4104883525892304E-4</v>
      </c>
      <c r="WN22">
        <v>8.4289884403985799E-4</v>
      </c>
      <c r="WO22">
        <v>6.6315407903608096E-4</v>
      </c>
      <c r="WP22">
        <v>1.1050720414513E-3</v>
      </c>
      <c r="WQ22">
        <v>8.3761778876294995E-4</v>
      </c>
      <c r="WR22">
        <v>9.4748417532405504E-4</v>
      </c>
      <c r="WS22">
        <v>6.7725237553315496E-4</v>
      </c>
      <c r="WT22">
        <v>9.9377972351816094E-4</v>
      </c>
      <c r="WU22">
        <v>1.55313652671887E-3</v>
      </c>
      <c r="WV22">
        <v>3.5430090480981099E-3</v>
      </c>
      <c r="WW22">
        <v>3.0432270692891199E-3</v>
      </c>
      <c r="WX22">
        <v>2.9713746816180499E-3</v>
      </c>
      <c r="WY22">
        <v>2.8432854804544198E-3</v>
      </c>
      <c r="WZ22">
        <v>2.18135451301868E-3</v>
      </c>
      <c r="XA22">
        <v>9.1949814331426804E-4</v>
      </c>
      <c r="XB22">
        <v>1.02679135078706E-3</v>
      </c>
      <c r="XC22">
        <v>5.3102241662120598E-4</v>
      </c>
      <c r="XD22">
        <v>6.5791018157994297E-4</v>
      </c>
      <c r="XE22">
        <v>8.4822789483526102E-4</v>
      </c>
      <c r="XF22">
        <v>6.3031585493076995E-4</v>
      </c>
      <c r="XG22">
        <v>5.9190086122492495E-4</v>
      </c>
      <c r="XH22">
        <v>5.2778968621423298E-4</v>
      </c>
      <c r="XI22">
        <v>8.3229802742274103E-4</v>
      </c>
      <c r="XJ22">
        <v>8.5742445547578499E-4</v>
      </c>
      <c r="XK22">
        <v>8.3861021222601101E-4</v>
      </c>
      <c r="XL22">
        <v>1.1091237921577401E-3</v>
      </c>
      <c r="XM22">
        <v>1.08144740865437E-3</v>
      </c>
      <c r="XN22">
        <v>1.0952701179807399E-3</v>
      </c>
      <c r="XO22">
        <v>1.5090781889836101E-3</v>
      </c>
      <c r="XP22">
        <v>1.05519695652304E-3</v>
      </c>
      <c r="XQ22">
        <v>9.8891204899731705E-4</v>
      </c>
      <c r="XR22">
        <v>1.30488048142824E-3</v>
      </c>
      <c r="XS22">
        <v>2.0988564096970602E-3</v>
      </c>
      <c r="XT22">
        <v>2.3583619852257502E-3</v>
      </c>
      <c r="XU22">
        <v>2.12335270303955E-3</v>
      </c>
      <c r="XV22">
        <v>2.29121780309472E-3</v>
      </c>
      <c r="XW22">
        <v>2.0140343943348001E-3</v>
      </c>
      <c r="XX22">
        <v>1.4544685783922601E-3</v>
      </c>
      <c r="XY22">
        <v>1.4047281905642901E-3</v>
      </c>
      <c r="XZ22">
        <v>1.00643505797534E-3</v>
      </c>
      <c r="YA22">
        <v>7.3993916741433999E-4</v>
      </c>
      <c r="YB22">
        <v>5.7820046305859501E-4</v>
      </c>
      <c r="YC22">
        <v>5.9759065253030198E-4</v>
      </c>
      <c r="YD22">
        <v>6.3786818200223196E-4</v>
      </c>
      <c r="YE22">
        <v>5.1966450940590405E-4</v>
      </c>
      <c r="YF22">
        <v>4.7910674803566702E-4</v>
      </c>
      <c r="YG22">
        <v>7.3729476916955595E-4</v>
      </c>
      <c r="YH22">
        <v>1.01471970376447E-3</v>
      </c>
      <c r="YI22">
        <v>8.7060774063640401E-4</v>
      </c>
      <c r="YJ22">
        <v>6.1922579367351704E-4</v>
      </c>
      <c r="YK22">
        <v>1.0645622755995599E-3</v>
      </c>
      <c r="YL22">
        <v>9.2831228804936999E-4</v>
      </c>
      <c r="YM22">
        <v>8.4449663033295903E-4</v>
      </c>
      <c r="YN22">
        <v>8.9200290418714804E-4</v>
      </c>
      <c r="YO22">
        <v>1.0292762800510401E-3</v>
      </c>
      <c r="YP22">
        <v>1.2128003050756099E-3</v>
      </c>
      <c r="YQ22">
        <v>1.70724084714895E-3</v>
      </c>
      <c r="YR22">
        <v>2.09206117322378E-3</v>
      </c>
      <c r="YS22">
        <v>1.8066287282529701E-3</v>
      </c>
      <c r="YT22">
        <v>1.66821120115787E-3</v>
      </c>
      <c r="YU22">
        <v>1.7141103992637701E-3</v>
      </c>
      <c r="YV22">
        <v>1.5960120071596201E-3</v>
      </c>
      <c r="YW22">
        <v>1.2782476133914901E-3</v>
      </c>
      <c r="YX22">
        <v>0</v>
      </c>
      <c r="YY22" t="str">
        <f>VLOOKUP($A:$A,demo_df!$B:$H,7,FALSE)</f>
        <v>Austin, Texas</v>
      </c>
      <c r="YZ22">
        <f>VLOOKUP($A:$A,demo_df!$B:$H,4,FALSE)</f>
        <v>2</v>
      </c>
      <c r="ZA22">
        <f>VLOOKUP($A:$A,demo_df!$B:$H,5,FALSE)</f>
        <v>2</v>
      </c>
      <c r="ZB22">
        <f>VLOOKUP($A:$A,demo_df!$B:$H,6,FALSE)</f>
        <v>0</v>
      </c>
    </row>
    <row r="23" spans="1:678" x14ac:dyDescent="0.2">
      <c r="A23">
        <v>7627</v>
      </c>
      <c r="B23">
        <v>4.1058335165332501E-4</v>
      </c>
      <c r="C23">
        <v>4.9658333277585699E-4</v>
      </c>
      <c r="D23">
        <v>6.76128922866622E-4</v>
      </c>
      <c r="E23">
        <v>4.0556133988887998E-4</v>
      </c>
      <c r="F23">
        <v>4.0005383546170702E-4</v>
      </c>
      <c r="G23">
        <v>4.5040320764623901E-4</v>
      </c>
      <c r="H23">
        <v>1.09019741827738E-3</v>
      </c>
      <c r="I23">
        <v>2.2487957086534298E-3</v>
      </c>
      <c r="J23">
        <v>1.2644829790969701E-3</v>
      </c>
      <c r="K23">
        <v>1.0146560209769099E-3</v>
      </c>
      <c r="L23">
        <v>5.2384973563253596E-4</v>
      </c>
      <c r="M23">
        <v>3.4978642957088102E-4</v>
      </c>
      <c r="N23">
        <v>4.1168201524397798E-4</v>
      </c>
      <c r="O23">
        <v>4.6084918126927199E-4</v>
      </c>
      <c r="P23">
        <v>7.4652063013744599E-4</v>
      </c>
      <c r="Q23">
        <v>5.1354089792397502E-4</v>
      </c>
      <c r="R23">
        <v>5.5678284667916604E-4</v>
      </c>
      <c r="S23">
        <v>9.61198234731025E-4</v>
      </c>
      <c r="T23">
        <v>1.7049272820577801E-3</v>
      </c>
      <c r="U23">
        <v>1.64251467822438E-3</v>
      </c>
      <c r="V23">
        <v>1.3026099158698499E-3</v>
      </c>
      <c r="W23">
        <v>1.3304469302327299E-3</v>
      </c>
      <c r="X23">
        <v>1.32146689224715E-3</v>
      </c>
      <c r="Y23">
        <v>5.0631210132895095E-4</v>
      </c>
      <c r="Z23">
        <v>3.6849996493418903E-4</v>
      </c>
      <c r="AA23">
        <v>5.2221356230815002E-4</v>
      </c>
      <c r="AB23">
        <v>4.5189121113200099E-4</v>
      </c>
      <c r="AC23">
        <v>4.4360631036805697E-4</v>
      </c>
      <c r="AD23">
        <v>6.8906541079845004E-4</v>
      </c>
      <c r="AE23">
        <v>7.8731935283021001E-4</v>
      </c>
      <c r="AF23">
        <v>1.41506767083615E-3</v>
      </c>
      <c r="AG23">
        <v>1.4791542785910299E-3</v>
      </c>
      <c r="AH23">
        <v>9.7018142526635899E-4</v>
      </c>
      <c r="AI23">
        <v>1.4468201519984201E-3</v>
      </c>
      <c r="AJ23">
        <v>8.7929026319433603E-4</v>
      </c>
      <c r="AK23">
        <v>6.2989047556648097E-4</v>
      </c>
      <c r="AL23">
        <v>9.8028692351553089E-4</v>
      </c>
      <c r="AM23">
        <v>1.38807869235817E-3</v>
      </c>
      <c r="AN23">
        <v>1.7107736855839399E-3</v>
      </c>
      <c r="AO23">
        <v>1.38597909421936E-3</v>
      </c>
      <c r="AP23">
        <v>8.3597738206959103E-4</v>
      </c>
      <c r="AQ23">
        <v>1.3216056044365E-3</v>
      </c>
      <c r="AR23">
        <v>2.4640675688763799E-3</v>
      </c>
      <c r="AS23">
        <v>2.0210618192372199E-3</v>
      </c>
      <c r="AT23">
        <v>1.6612124508389001E-3</v>
      </c>
      <c r="AU23">
        <v>2.0344774947322602E-3</v>
      </c>
      <c r="AV23">
        <v>1.34551296552606E-3</v>
      </c>
      <c r="AW23">
        <v>5.5412524723319695E-4</v>
      </c>
      <c r="AX23">
        <v>3.6126171068989098E-4</v>
      </c>
      <c r="AY23">
        <v>3.4276570125988298E-4</v>
      </c>
      <c r="AZ23">
        <v>4.1855457371635097E-4</v>
      </c>
      <c r="BA23">
        <v>3.6097955748655203E-4</v>
      </c>
      <c r="BB23">
        <v>3.61457168774885E-4</v>
      </c>
      <c r="BC23">
        <v>4.4039543843956498E-4</v>
      </c>
      <c r="BD23">
        <v>9.5795268475519296E-4</v>
      </c>
      <c r="BE23">
        <v>1.3578709605772999E-3</v>
      </c>
      <c r="BF23">
        <v>9.0964143598918897E-4</v>
      </c>
      <c r="BG23">
        <v>7.9488389597445698E-4</v>
      </c>
      <c r="BH23">
        <v>5.0729096802880097E-4</v>
      </c>
      <c r="BI23">
        <v>4.53112824163214E-4</v>
      </c>
      <c r="BJ23">
        <v>4.67928231750792E-4</v>
      </c>
      <c r="BK23">
        <v>4.5197002487595101E-4</v>
      </c>
      <c r="BL23">
        <v>3.6111354085126599E-4</v>
      </c>
      <c r="BM23">
        <v>4.1558329556946498E-4</v>
      </c>
      <c r="BN23">
        <v>5.21534187835308E-4</v>
      </c>
      <c r="BO23">
        <v>9.8857970565386808E-4</v>
      </c>
      <c r="BP23">
        <v>1.37338938676091E-3</v>
      </c>
      <c r="BQ23">
        <v>1.47513950647426E-3</v>
      </c>
      <c r="BR23">
        <v>1.7080183570954699E-3</v>
      </c>
      <c r="BS23">
        <v>1.5881300423496499E-3</v>
      </c>
      <c r="BT23">
        <v>1.2873090156195501E-3</v>
      </c>
      <c r="BU23">
        <v>7.3360621005392405E-4</v>
      </c>
      <c r="BV23">
        <v>3.9634486067145498E-4</v>
      </c>
      <c r="BW23">
        <v>4.2402109499667102E-4</v>
      </c>
      <c r="BX23">
        <v>5.5751423822301505E-4</v>
      </c>
      <c r="BY23">
        <v>5.1046085681044E-4</v>
      </c>
      <c r="BZ23">
        <v>4.1178604938599001E-4</v>
      </c>
      <c r="CA23">
        <v>5.4391571484201302E-4</v>
      </c>
      <c r="CB23">
        <v>1.1951473759950701E-3</v>
      </c>
      <c r="CC23">
        <v>1.71103534721385E-3</v>
      </c>
      <c r="CD23">
        <v>1.3812565746819201E-3</v>
      </c>
      <c r="CE23">
        <v>1.60335843395552E-3</v>
      </c>
      <c r="CF23">
        <v>1.2309020190750799E-3</v>
      </c>
      <c r="CG23">
        <v>9.2471850520667797E-4</v>
      </c>
      <c r="CH23">
        <v>6.90600702530581E-4</v>
      </c>
      <c r="CI23">
        <v>6.2636750121195005E-4</v>
      </c>
      <c r="CJ23">
        <v>7.3927607079363297E-4</v>
      </c>
      <c r="CK23">
        <v>6.5558690864369197E-4</v>
      </c>
      <c r="CL23">
        <v>7.6420643427965599E-4</v>
      </c>
      <c r="CM23">
        <v>1.00627181489559E-3</v>
      </c>
      <c r="CN23">
        <v>1.60029573186565E-3</v>
      </c>
      <c r="CO23">
        <v>1.59365803835025E-3</v>
      </c>
      <c r="CP23">
        <v>1.44027703497575E-3</v>
      </c>
      <c r="CQ23">
        <v>1.5816641627960501E-3</v>
      </c>
      <c r="CR23">
        <v>1.21339906281883E-3</v>
      </c>
      <c r="CS23">
        <v>7.4325143603843204E-4</v>
      </c>
      <c r="CT23">
        <v>4.4603377368169302E-4</v>
      </c>
      <c r="CU23">
        <v>4.34396136250149E-4</v>
      </c>
      <c r="CV23">
        <v>5.7057209932052499E-4</v>
      </c>
      <c r="CW23">
        <v>4.9163225338096604E-4</v>
      </c>
      <c r="CX23">
        <v>4.4888210238801902E-4</v>
      </c>
      <c r="CY23">
        <v>5.3031088636149503E-4</v>
      </c>
      <c r="CZ23">
        <v>1.0739633632987199E-3</v>
      </c>
      <c r="DA23">
        <v>1.5583305657624401E-3</v>
      </c>
      <c r="DB23">
        <v>1.0576804437988001E-3</v>
      </c>
      <c r="DC23">
        <v>9.5373142062927098E-4</v>
      </c>
      <c r="DD23">
        <v>6.6451177700850399E-4</v>
      </c>
      <c r="DE23">
        <v>5.4324895056820301E-4</v>
      </c>
      <c r="DF23">
        <v>4.87749888354027E-4</v>
      </c>
      <c r="DG23">
        <v>4.15941109966995E-4</v>
      </c>
      <c r="DH23">
        <v>5.4684285729228801E-4</v>
      </c>
      <c r="DI23">
        <v>6.2342144346312796E-4</v>
      </c>
      <c r="DJ23">
        <v>7.3016204944334202E-4</v>
      </c>
      <c r="DK23">
        <v>1.3931542974685001E-3</v>
      </c>
      <c r="DL23">
        <v>1.6244679071348799E-3</v>
      </c>
      <c r="DM23">
        <v>1.63154695761641E-3</v>
      </c>
      <c r="DN23">
        <v>1.45471886541701E-3</v>
      </c>
      <c r="DO23">
        <v>1.5516440077257901E-3</v>
      </c>
      <c r="DP23">
        <v>1.2084337969500299E-3</v>
      </c>
      <c r="DQ23">
        <v>8.1720552453576204E-4</v>
      </c>
      <c r="DR23">
        <v>4.4330208931641301E-4</v>
      </c>
      <c r="DS23">
        <v>4.1536734591104399E-4</v>
      </c>
      <c r="DT23">
        <v>4.4957723960965102E-4</v>
      </c>
      <c r="DU23">
        <v>5.6102933120315095E-4</v>
      </c>
      <c r="DV23">
        <v>4.4620558764350301E-4</v>
      </c>
      <c r="DW23">
        <v>5.54640689118626E-4</v>
      </c>
      <c r="DX23">
        <v>9.3576031073396698E-4</v>
      </c>
      <c r="DY23">
        <v>1.89270733211636E-3</v>
      </c>
      <c r="DZ23">
        <v>1.5502600383820401E-3</v>
      </c>
      <c r="EA23">
        <v>1.21658629062414E-3</v>
      </c>
      <c r="EB23">
        <v>1.3529782033529301E-3</v>
      </c>
      <c r="EC23">
        <v>1.2843739917948801E-3</v>
      </c>
      <c r="ED23">
        <v>1.3280746365398599E-3</v>
      </c>
      <c r="EE23">
        <v>1.46004825078286E-3</v>
      </c>
      <c r="EF23">
        <v>1.2030334792146301E-3</v>
      </c>
      <c r="EG23">
        <v>1.1698087573153899E-3</v>
      </c>
      <c r="EH23">
        <v>1.23785496756628E-3</v>
      </c>
      <c r="EI23">
        <v>1.65467879146551E-3</v>
      </c>
      <c r="EJ23">
        <v>1.8572143506662699E-3</v>
      </c>
      <c r="EK23">
        <v>2.0708216646170099E-3</v>
      </c>
      <c r="EL23">
        <v>1.7022602249625401E-3</v>
      </c>
      <c r="EM23">
        <v>2.0326868464697299E-3</v>
      </c>
      <c r="EN23">
        <v>1.9271221415492401E-3</v>
      </c>
      <c r="EO23">
        <v>8.4468630077598396E-4</v>
      </c>
      <c r="EP23">
        <v>4.1340015486207099E-4</v>
      </c>
      <c r="EQ23">
        <v>4.8480698315496202E-4</v>
      </c>
      <c r="ER23">
        <v>4.4980107064246703E-4</v>
      </c>
      <c r="ES23">
        <v>5.7854962648306695E-4</v>
      </c>
      <c r="ET23">
        <v>3.1786055817192301E-4</v>
      </c>
      <c r="EU23">
        <v>3.13861548803939E-4</v>
      </c>
      <c r="EV23">
        <v>5.7671168997417105E-4</v>
      </c>
      <c r="EW23">
        <v>1.04905979648563E-3</v>
      </c>
      <c r="EX23">
        <v>1.6825820093733001E-3</v>
      </c>
      <c r="EY23">
        <v>1.6242377710025499E-3</v>
      </c>
      <c r="EZ23">
        <v>1.58628737701611E-3</v>
      </c>
      <c r="FA23">
        <v>7.8834393150154999E-4</v>
      </c>
      <c r="FB23">
        <v>8.65155806354479E-4</v>
      </c>
      <c r="FC23">
        <v>1.1163289032211901E-3</v>
      </c>
      <c r="FD23">
        <v>9.2340231568272695E-4</v>
      </c>
      <c r="FE23">
        <v>8.2712344607433397E-4</v>
      </c>
      <c r="FF23">
        <v>1.10352324610431E-3</v>
      </c>
      <c r="FG23">
        <v>1.138800277896E-3</v>
      </c>
      <c r="FH23">
        <v>1.33887842456042E-3</v>
      </c>
      <c r="FI23">
        <v>2.1240020264842001E-3</v>
      </c>
      <c r="FJ23">
        <v>2.2422321000573299E-3</v>
      </c>
      <c r="FK23">
        <v>1.6595715486898801E-3</v>
      </c>
      <c r="FL23">
        <v>1.30926494840893E-3</v>
      </c>
      <c r="FM23">
        <v>8.4958063427523103E-4</v>
      </c>
      <c r="FN23">
        <v>5.0540889582329298E-4</v>
      </c>
      <c r="FO23">
        <v>6.3480214808939802E-4</v>
      </c>
      <c r="FP23">
        <v>4.6615492251193499E-4</v>
      </c>
      <c r="FQ23">
        <v>6.4099060326429196E-4</v>
      </c>
      <c r="FR23">
        <v>4.62789575645302E-4</v>
      </c>
      <c r="FS23">
        <v>3.84688307941363E-4</v>
      </c>
      <c r="FT23">
        <v>1.3477828013518001E-3</v>
      </c>
      <c r="FU23">
        <v>1.75444122855646E-3</v>
      </c>
      <c r="FV23">
        <v>1.37469611863559E-3</v>
      </c>
      <c r="FW23">
        <v>9.8341110032567789E-4</v>
      </c>
      <c r="FX23">
        <v>7.5949652494124902E-4</v>
      </c>
      <c r="FY23">
        <v>6.3089141011463698E-4</v>
      </c>
      <c r="FZ23">
        <v>6.4851731581144496E-4</v>
      </c>
      <c r="GA23">
        <v>4.1093801350109701E-4</v>
      </c>
      <c r="GB23">
        <v>7.0272856144949097E-4</v>
      </c>
      <c r="GC23">
        <v>1.12533258532995E-3</v>
      </c>
      <c r="GD23">
        <v>1.05367040050666E-3</v>
      </c>
      <c r="GE23">
        <v>3.22755995063586E-3</v>
      </c>
      <c r="GF23">
        <v>5.1260821607807998E-3</v>
      </c>
      <c r="GG23">
        <v>3.8391435697578101E-3</v>
      </c>
      <c r="GH23">
        <v>2.9570428084542402E-3</v>
      </c>
      <c r="GI23">
        <v>2.9785085197562601E-3</v>
      </c>
      <c r="GJ23">
        <v>2.5332266291918401E-3</v>
      </c>
      <c r="GK23">
        <v>1.2393019879051901E-3</v>
      </c>
      <c r="GL23">
        <v>9.0956735106987598E-4</v>
      </c>
      <c r="GM23">
        <v>8.5757865301120003E-4</v>
      </c>
      <c r="GN23">
        <v>8.0266596505200601E-4</v>
      </c>
      <c r="GO23">
        <v>7.5856021766313299E-4</v>
      </c>
      <c r="GP23">
        <v>6.2643055220711096E-4</v>
      </c>
      <c r="GQ23">
        <v>5.6154004426394203E-4</v>
      </c>
      <c r="GR23">
        <v>1.0239544664880399E-3</v>
      </c>
      <c r="GS23">
        <v>1.7908389917870901E-3</v>
      </c>
      <c r="GT23">
        <v>8.8979140643813295E-4</v>
      </c>
      <c r="GU23">
        <v>9.2794513988396098E-4</v>
      </c>
      <c r="GV23">
        <v>3.56703123739866E-4</v>
      </c>
      <c r="GW23">
        <v>4.9672362124008696E-4</v>
      </c>
      <c r="GX23">
        <v>9.6743082560253005E-4</v>
      </c>
      <c r="GY23">
        <v>1.12080710015238E-3</v>
      </c>
      <c r="GZ23">
        <v>1.0342223210497499E-3</v>
      </c>
      <c r="HA23">
        <v>7.71602316011853E-4</v>
      </c>
      <c r="HB23">
        <v>8.9425068807078099E-4</v>
      </c>
      <c r="HC23">
        <v>2.3377921883209101E-3</v>
      </c>
      <c r="HD23">
        <v>3.9849521486136604E-3</v>
      </c>
      <c r="HE23">
        <v>3.5882683888432301E-3</v>
      </c>
      <c r="HF23">
        <v>3.4898442091245399E-3</v>
      </c>
      <c r="HG23">
        <v>2.3918111284237202E-3</v>
      </c>
      <c r="HH23">
        <v>1.86930122643832E-3</v>
      </c>
      <c r="HI23">
        <v>1.2551845335858399E-3</v>
      </c>
      <c r="HJ23">
        <v>8.0052380749146598E-4</v>
      </c>
      <c r="HK23">
        <v>7.49089958190192E-4</v>
      </c>
      <c r="HL23">
        <v>7.4892760187765604E-4</v>
      </c>
      <c r="HM23">
        <v>7.0658412980348698E-4</v>
      </c>
      <c r="HN23">
        <v>5.2421700767934002E-4</v>
      </c>
      <c r="HO23">
        <v>4.9820689590121103E-4</v>
      </c>
      <c r="HP23">
        <v>1.28531975672227E-3</v>
      </c>
      <c r="HQ23">
        <v>2.0395609812169798E-3</v>
      </c>
      <c r="HR23">
        <v>8.4265763500673005E-4</v>
      </c>
      <c r="HS23">
        <v>1.0447108540945101E-3</v>
      </c>
      <c r="HT23">
        <v>4.7583797909353802E-4</v>
      </c>
      <c r="HU23">
        <v>3.4909602117388602E-4</v>
      </c>
      <c r="HV23">
        <v>3.4303051543955202E-4</v>
      </c>
      <c r="HW23">
        <v>3.4960042913516099E-4</v>
      </c>
      <c r="HX23">
        <v>5.0277336422563097E-4</v>
      </c>
      <c r="HY23">
        <v>6.0352570194058199E-4</v>
      </c>
      <c r="HZ23">
        <v>1.05614672834155E-3</v>
      </c>
      <c r="IA23">
        <v>1.11996536936701E-3</v>
      </c>
      <c r="IB23">
        <v>2.3376660863305902E-3</v>
      </c>
      <c r="IC23">
        <v>1.91037737350978E-3</v>
      </c>
      <c r="ID23">
        <v>2.6835354728272E-3</v>
      </c>
      <c r="IE23">
        <v>2.5494937859429599E-3</v>
      </c>
      <c r="IF23">
        <v>2.6637264264229902E-3</v>
      </c>
      <c r="IG23">
        <v>1.6146729350368699E-3</v>
      </c>
      <c r="IH23">
        <v>1.0052440836744901E-3</v>
      </c>
      <c r="II23">
        <v>6.4918408008525497E-4</v>
      </c>
      <c r="IJ23">
        <v>6.6122209133606202E-4</v>
      </c>
      <c r="IK23">
        <v>6.9149287411208701E-4</v>
      </c>
      <c r="IL23">
        <v>5.5112874868824705E-4</v>
      </c>
      <c r="IM23">
        <v>4.9467288762252695E-4</v>
      </c>
      <c r="IN23">
        <v>1.40244959042987E-3</v>
      </c>
      <c r="IO23">
        <v>1.85164379524393E-3</v>
      </c>
      <c r="IP23">
        <v>1.1063747273604E-3</v>
      </c>
      <c r="IQ23">
        <v>7.0708380894012599E-4</v>
      </c>
      <c r="IR23">
        <v>4.4301835983819499E-4</v>
      </c>
      <c r="IS23">
        <v>3.5041536324759598E-4</v>
      </c>
      <c r="IT23">
        <v>3.5747392215569E-4</v>
      </c>
      <c r="IU23">
        <v>3.6534899145109802E-4</v>
      </c>
      <c r="IV23">
        <v>4.1892972713755E-4</v>
      </c>
      <c r="IW23">
        <v>7.4452191359089396E-4</v>
      </c>
      <c r="IX23">
        <v>8.2566381553639495E-4</v>
      </c>
      <c r="IY23">
        <v>2.1027160105183901E-3</v>
      </c>
      <c r="IZ23">
        <v>4.1650163331396102E-3</v>
      </c>
      <c r="JA23">
        <v>4.3845110337633704E-3</v>
      </c>
      <c r="JB23">
        <v>3.5604045778074101E-3</v>
      </c>
      <c r="JC23">
        <v>3.0236892866126E-3</v>
      </c>
      <c r="JD23">
        <v>2.3647622515003399E-3</v>
      </c>
      <c r="JE23">
        <v>1.1257550269975201E-3</v>
      </c>
      <c r="JF23">
        <v>9.27853715940979E-4</v>
      </c>
      <c r="JG23">
        <v>7.3099747512920404E-4</v>
      </c>
      <c r="JH23">
        <v>7.8583292561932802E-4</v>
      </c>
      <c r="JI23">
        <v>5.7665494407852695E-4</v>
      </c>
      <c r="JJ23">
        <v>4.6638348236938799E-4</v>
      </c>
      <c r="JK23">
        <v>4.81170517009144E-4</v>
      </c>
      <c r="JL23">
        <v>1.12411570112337E-3</v>
      </c>
      <c r="JM23">
        <v>2.3631670613228099E-3</v>
      </c>
      <c r="JN23">
        <v>1.3451882529009901E-3</v>
      </c>
      <c r="JO23">
        <v>8.6609526618235501E-4</v>
      </c>
      <c r="JP23">
        <v>5.2053167701227401E-4</v>
      </c>
      <c r="JQ23">
        <v>7.3955349517233304E-4</v>
      </c>
      <c r="JR23">
        <v>4.70678831414621E-4</v>
      </c>
      <c r="JS23">
        <v>4.1255211897717702E-4</v>
      </c>
      <c r="JT23">
        <v>8.5367737268571297E-4</v>
      </c>
      <c r="JU23">
        <v>1.05188448106877E-3</v>
      </c>
      <c r="JV23">
        <v>1.35016928151858E-3</v>
      </c>
      <c r="JW23">
        <v>2.0238975377445101E-3</v>
      </c>
      <c r="JX23">
        <v>2.4083367942549999E-3</v>
      </c>
      <c r="JY23">
        <v>2.5343599708298301E-3</v>
      </c>
      <c r="JZ23">
        <v>2.7461072804233801E-3</v>
      </c>
      <c r="KA23">
        <v>2.4994596687342302E-3</v>
      </c>
      <c r="KB23">
        <v>2.45633594059496E-3</v>
      </c>
      <c r="KC23">
        <v>1.36560574140848E-3</v>
      </c>
      <c r="KD23">
        <v>6.8856573166181103E-4</v>
      </c>
      <c r="KE23">
        <v>4.60967401885195E-4</v>
      </c>
      <c r="KF23">
        <v>4.4015899720771702E-4</v>
      </c>
      <c r="KG23">
        <v>4.0193433139233502E-4</v>
      </c>
      <c r="KH23">
        <v>4.5282278958548101E-4</v>
      </c>
      <c r="KI23">
        <v>3.8457796869983399E-4</v>
      </c>
      <c r="KJ23">
        <v>6.1988113008492804E-4</v>
      </c>
      <c r="KK23">
        <v>1.3899591882888E-3</v>
      </c>
      <c r="KL23">
        <v>1.2756713781879999E-3</v>
      </c>
      <c r="KM23">
        <v>1.87090272171537E-3</v>
      </c>
      <c r="KN23">
        <v>1.9183076124259599E-3</v>
      </c>
      <c r="KO23">
        <v>1.7439463904121699E-3</v>
      </c>
      <c r="KP23">
        <v>1.45879826480382E-3</v>
      </c>
      <c r="KQ23">
        <v>2.6406481859197798E-3</v>
      </c>
      <c r="KR23">
        <v>2.73009232765289E-3</v>
      </c>
      <c r="KS23">
        <v>2.4588059633303301E-3</v>
      </c>
      <c r="KT23">
        <v>2.6974855055062101E-3</v>
      </c>
      <c r="KU23">
        <v>2.3035539216744801E-3</v>
      </c>
      <c r="KV23">
        <v>2.6588825337198699E-3</v>
      </c>
      <c r="KW23">
        <v>2.84003434791232E-3</v>
      </c>
      <c r="KX23">
        <v>2.72290924302936E-3</v>
      </c>
      <c r="KY23">
        <v>3.0373555898134002E-3</v>
      </c>
      <c r="KZ23">
        <v>3.4839773140249498E-3</v>
      </c>
      <c r="LA23">
        <v>1.17095155660265E-3</v>
      </c>
      <c r="LB23">
        <v>8.6038442229579301E-4</v>
      </c>
      <c r="LC23">
        <v>6.6068300532744998E-4</v>
      </c>
      <c r="LD23">
        <v>9.0546746010963699E-4</v>
      </c>
      <c r="LE23">
        <v>4.6462751215419802E-4</v>
      </c>
      <c r="LF23">
        <v>5.3738363174349899E-4</v>
      </c>
      <c r="LG23">
        <v>4.1154960815414302E-4</v>
      </c>
      <c r="LH23">
        <v>7.7014110919903405E-4</v>
      </c>
      <c r="LI23">
        <v>2.0295516357354301E-3</v>
      </c>
      <c r="LJ23">
        <v>1.8530419510615901E-3</v>
      </c>
      <c r="LK23">
        <v>1.3714269245365699E-3</v>
      </c>
      <c r="LL23">
        <v>2.3091087143480198E-3</v>
      </c>
      <c r="LM23">
        <v>2.0274709528951699E-3</v>
      </c>
      <c r="LN23">
        <v>1.72773125073206E-3</v>
      </c>
      <c r="LO23">
        <v>2.1964476199223398E-3</v>
      </c>
      <c r="LP23">
        <v>2.0884743669867599E-3</v>
      </c>
      <c r="LQ23">
        <v>2.2708651332340899E-3</v>
      </c>
      <c r="LR23">
        <v>2.80199568253266E-3</v>
      </c>
      <c r="LS23">
        <v>3.4884807313542202E-3</v>
      </c>
      <c r="LT23">
        <v>3.3865162382573301E-3</v>
      </c>
      <c r="LU23">
        <v>2.1069688001418901E-3</v>
      </c>
      <c r="LV23">
        <v>3.0866535866536501E-3</v>
      </c>
      <c r="LW23">
        <v>2.1303686007204201E-3</v>
      </c>
      <c r="LX23">
        <v>2.04372392317238E-3</v>
      </c>
      <c r="LY23">
        <v>8.4240070220145495E-4</v>
      </c>
      <c r="LZ23">
        <v>1.0971298751951499E-3</v>
      </c>
      <c r="MA23">
        <v>1.43844067474173E-3</v>
      </c>
      <c r="MB23">
        <v>1.1675483791389199E-3</v>
      </c>
      <c r="MC23">
        <v>6.1150638165288101E-4</v>
      </c>
      <c r="MD23">
        <v>1.24836241590959E-3</v>
      </c>
      <c r="ME23">
        <v>9.1810445581445898E-4</v>
      </c>
      <c r="MF23">
        <v>2.2838851637345101E-3</v>
      </c>
      <c r="MG23">
        <v>2.59025310176375E-3</v>
      </c>
      <c r="MH23">
        <v>1.10770825590802E-3</v>
      </c>
      <c r="MI23">
        <v>8.3319998573282096E-4</v>
      </c>
      <c r="MJ23">
        <v>1.0974719268438901E-3</v>
      </c>
      <c r="MK23">
        <v>8.4017500207232904E-4</v>
      </c>
      <c r="ML23">
        <v>1.3162399647484401E-3</v>
      </c>
      <c r="MM23">
        <v>1.65073495171829E-3</v>
      </c>
      <c r="MN23">
        <v>1.9301249451937101E-3</v>
      </c>
      <c r="MO23">
        <v>3.7558484763276201E-3</v>
      </c>
      <c r="MP23">
        <v>3.8275358815489701E-3</v>
      </c>
      <c r="MQ23">
        <v>3.7952175177051401E-3</v>
      </c>
      <c r="MR23">
        <v>5.2648321807285603E-3</v>
      </c>
      <c r="MS23">
        <v>5.6009759512218298E-3</v>
      </c>
      <c r="MT23">
        <v>4.1862392981102704E-3</v>
      </c>
      <c r="MU23">
        <v>5.57878200092573E-3</v>
      </c>
      <c r="MV23">
        <v>4.1640201274161003E-3</v>
      </c>
      <c r="MW23">
        <v>2.3500162000074402E-3</v>
      </c>
      <c r="MX23">
        <v>1.9145812986120401E-3</v>
      </c>
      <c r="MY23">
        <v>1.5490273914266701E-3</v>
      </c>
      <c r="MZ23">
        <v>1.46398736170544E-3</v>
      </c>
      <c r="NA23">
        <v>1.0372865994144999E-3</v>
      </c>
      <c r="NB23">
        <v>1.33642889339847E-3</v>
      </c>
      <c r="NC23">
        <v>1.43455988598967E-3</v>
      </c>
      <c r="ND23">
        <v>2.6482537122108798E-3</v>
      </c>
      <c r="NE23">
        <v>2.6472070656912302E-3</v>
      </c>
      <c r="NF23">
        <v>1.06413528942824E-3</v>
      </c>
      <c r="NG23">
        <v>8.6697167501507001E-4</v>
      </c>
      <c r="NH23">
        <v>5.6909197720915797E-4</v>
      </c>
      <c r="NI23">
        <v>5.1041199228919103E-4</v>
      </c>
      <c r="NJ23">
        <v>9.9509917855335108E-4</v>
      </c>
      <c r="NK23">
        <v>1.13928577055872E-3</v>
      </c>
      <c r="NL23">
        <v>2.0389052508673301E-3</v>
      </c>
      <c r="NM23">
        <v>4.2849093767100797E-3</v>
      </c>
      <c r="NN23">
        <v>3.7892828427857701E-3</v>
      </c>
      <c r="NO23">
        <v>4.3192579825980402E-3</v>
      </c>
      <c r="NP23">
        <v>4.84871137542537E-3</v>
      </c>
      <c r="NQ23">
        <v>4.6098694769369499E-3</v>
      </c>
      <c r="NR23">
        <v>4.7866234842170296E-3</v>
      </c>
      <c r="NS23">
        <v>4.4155021741590899E-3</v>
      </c>
      <c r="NT23">
        <v>3.5589748964921699E-3</v>
      </c>
      <c r="NU23">
        <v>1.5448802122200601E-3</v>
      </c>
      <c r="NV23">
        <v>1.3747717798297801E-3</v>
      </c>
      <c r="NW23">
        <v>1.71988140183471E-3</v>
      </c>
      <c r="NX23">
        <v>1.67669619897517E-3</v>
      </c>
      <c r="NY23">
        <v>9.5634173182887103E-4</v>
      </c>
      <c r="NZ23">
        <v>8.3290364605557098E-4</v>
      </c>
      <c r="OA23">
        <v>1.9655485705491302E-3</v>
      </c>
      <c r="OB23">
        <v>2.2147339847934499E-3</v>
      </c>
      <c r="OC23">
        <v>2.24630204179487E-3</v>
      </c>
      <c r="OD23">
        <v>9.7506945366609E-4</v>
      </c>
      <c r="OE23">
        <v>9.59787468714333E-4</v>
      </c>
      <c r="OF23">
        <v>6.7336886555351995E-4</v>
      </c>
      <c r="OG23">
        <v>6.19146585991321E-4</v>
      </c>
      <c r="OH23">
        <v>6.2562349946907001E-4</v>
      </c>
      <c r="OI23">
        <v>1.3500526371775399E-3</v>
      </c>
      <c r="OJ23">
        <v>9.5811346479285104E-4</v>
      </c>
      <c r="OK23">
        <v>3.0927222449377398E-3</v>
      </c>
      <c r="OL23">
        <v>3.8875162932441002E-3</v>
      </c>
      <c r="OM23">
        <v>3.35695162662709E-3</v>
      </c>
      <c r="ON23">
        <v>4.7184606296250898E-3</v>
      </c>
      <c r="OO23">
        <v>4.5287496428397496E-3</v>
      </c>
      <c r="OP23">
        <v>3.3005052232106401E-3</v>
      </c>
      <c r="OQ23">
        <v>3.9739686652569004E-3</v>
      </c>
      <c r="OR23">
        <v>3.3444549193864899E-3</v>
      </c>
      <c r="OS23">
        <v>2.6496550205782998E-3</v>
      </c>
      <c r="OT23">
        <v>2.0190095093447799E-3</v>
      </c>
      <c r="OU23">
        <v>1.68801858143091E-3</v>
      </c>
      <c r="OV23">
        <v>1.4799203481822201E-3</v>
      </c>
      <c r="OW23">
        <v>1.4191502227727201E-3</v>
      </c>
      <c r="OX23">
        <v>9.8429223798303096E-4</v>
      </c>
      <c r="OY23">
        <v>2.0854999362901199E-3</v>
      </c>
      <c r="OZ23">
        <v>2.4422440431768398E-3</v>
      </c>
      <c r="PA23">
        <v>2.3300369159163E-3</v>
      </c>
      <c r="PB23">
        <v>6.1924116248406004E-4</v>
      </c>
      <c r="PC23">
        <v>6.71593980039783E-4</v>
      </c>
      <c r="PD23">
        <v>5.1997209943023396E-4</v>
      </c>
      <c r="PE23">
        <v>3.4642738780376399E-4</v>
      </c>
      <c r="PF23">
        <v>7.4428231980928797E-4</v>
      </c>
      <c r="PG23">
        <v>5.0941578656567201E-4</v>
      </c>
      <c r="PH23">
        <v>8.5009449988578004E-4</v>
      </c>
      <c r="PI23">
        <v>3.5388206458894702E-3</v>
      </c>
      <c r="PJ23">
        <v>3.7142821077687902E-3</v>
      </c>
      <c r="PK23">
        <v>3.8201731015892301E-3</v>
      </c>
      <c r="PL23">
        <v>4.9219734792508201E-3</v>
      </c>
      <c r="PM23">
        <v>4.8815735541024403E-3</v>
      </c>
      <c r="PN23">
        <v>4.5095096316668699E-3</v>
      </c>
      <c r="PO23">
        <v>4.4521820905930702E-3</v>
      </c>
      <c r="PP23">
        <v>3.9361758987583604E-3</v>
      </c>
      <c r="PQ23">
        <v>1.80953518812673E-3</v>
      </c>
      <c r="PR23">
        <v>1.8390351724869301E-3</v>
      </c>
      <c r="PS23">
        <v>1.5756522504075999E-3</v>
      </c>
      <c r="PT23">
        <v>1.27275526966188E-3</v>
      </c>
      <c r="PU23">
        <v>1.2029452078214E-3</v>
      </c>
      <c r="PV23">
        <v>1.1901915677755401E-3</v>
      </c>
      <c r="PW23">
        <v>2.0174048615179698E-3</v>
      </c>
      <c r="PX23">
        <v>2.5297935025054099E-3</v>
      </c>
      <c r="PY23">
        <v>2.8798967633269701E-3</v>
      </c>
      <c r="PZ23">
        <v>8.6007389614463305E-4</v>
      </c>
      <c r="QA23">
        <v>7.2230589544648098E-4</v>
      </c>
      <c r="QB23">
        <v>8.0655305890358297E-4</v>
      </c>
      <c r="QC23">
        <v>4.86949140715502E-4</v>
      </c>
      <c r="QD23">
        <v>9.6000341837275405E-4</v>
      </c>
      <c r="QE23">
        <v>1.2020230870172001E-3</v>
      </c>
      <c r="QF23">
        <v>1.7895827007085401E-3</v>
      </c>
      <c r="QG23">
        <v>3.2488585768007E-3</v>
      </c>
      <c r="QH23">
        <v>4.0525160187515896E-3</v>
      </c>
      <c r="QI23">
        <v>4.6238053231420599E-3</v>
      </c>
      <c r="QJ23">
        <v>5.2311471865646598E-3</v>
      </c>
      <c r="QK23">
        <v>4.24106529095111E-3</v>
      </c>
      <c r="QL23">
        <v>4.7406088679497098E-3</v>
      </c>
      <c r="QM23">
        <v>4.6728716075750904E-3</v>
      </c>
      <c r="QN23">
        <v>4.3181277935098001E-3</v>
      </c>
      <c r="QO23">
        <v>2.29971726861903E-3</v>
      </c>
      <c r="QP23">
        <v>1.62945996967663E-3</v>
      </c>
      <c r="QQ23">
        <v>1.8398327675757001E-3</v>
      </c>
      <c r="QR23">
        <v>1.5791563094635899E-3</v>
      </c>
      <c r="QS23">
        <v>9.4644745441348395E-4</v>
      </c>
      <c r="QT23">
        <v>1.13821863246565E-3</v>
      </c>
      <c r="QU23">
        <v>1.9234604550053601E-3</v>
      </c>
      <c r="QV23">
        <v>2.3293859143912799E-3</v>
      </c>
      <c r="QW23">
        <v>3.0847352601259198E-3</v>
      </c>
      <c r="QX23">
        <v>3.8830223335641098E-3</v>
      </c>
      <c r="QY23">
        <v>2.5901979321429902E-3</v>
      </c>
      <c r="QZ23">
        <v>2.1626759306400899E-3</v>
      </c>
      <c r="RA23">
        <v>2.5110263737962201E-3</v>
      </c>
      <c r="RB23">
        <v>1.95037850111378E-3</v>
      </c>
      <c r="RC23">
        <v>3.3247152290769699E-3</v>
      </c>
      <c r="RD23">
        <v>2.7120297938145999E-3</v>
      </c>
      <c r="RE23">
        <v>2.37711709400182E-3</v>
      </c>
      <c r="RF23">
        <v>3.7963540118928899E-3</v>
      </c>
      <c r="RG23">
        <v>3.15533503568077E-3</v>
      </c>
      <c r="RH23">
        <v>4.2386977260828801E-3</v>
      </c>
      <c r="RI23">
        <v>3.66876401808834E-3</v>
      </c>
      <c r="RJ23">
        <v>3.4661370349446099E-3</v>
      </c>
      <c r="RK23">
        <v>3.1571178025689099E-3</v>
      </c>
      <c r="RL23">
        <v>2.8710270645829201E-3</v>
      </c>
      <c r="RM23">
        <v>2.20673911860723E-3</v>
      </c>
      <c r="RN23">
        <v>1.5189678294844299E-3</v>
      </c>
      <c r="RO23">
        <v>1.3486198033125401E-3</v>
      </c>
      <c r="RP23">
        <v>1.03674278458125E-3</v>
      </c>
      <c r="RQ23">
        <v>1.0657320558806499E-3</v>
      </c>
      <c r="RR23">
        <v>6.3792632489954697E-4</v>
      </c>
      <c r="RS23">
        <v>1.3626722938586901E-3</v>
      </c>
      <c r="RT23">
        <v>2.00212602911597E-3</v>
      </c>
      <c r="RU23">
        <v>3.1839712214072899E-3</v>
      </c>
      <c r="RV23">
        <v>2.3240833256983799E-3</v>
      </c>
      <c r="RW23">
        <v>3.36496540811184E-3</v>
      </c>
      <c r="RX23">
        <v>2.5763424759567099E-3</v>
      </c>
      <c r="RY23">
        <v>3.63543526204709E-3</v>
      </c>
      <c r="RZ23">
        <v>2.8320063799536599E-3</v>
      </c>
      <c r="SA23">
        <v>3.6207711768478901E-3</v>
      </c>
      <c r="SB23">
        <v>4.8784005127710398E-3</v>
      </c>
      <c r="SC23">
        <v>3.4850081977958101E-3</v>
      </c>
      <c r="SD23">
        <v>4.6746559507381E-3</v>
      </c>
      <c r="SE23">
        <v>5.1675681393207997E-3</v>
      </c>
      <c r="SF23">
        <v>5.2679484761643204E-3</v>
      </c>
      <c r="SG23">
        <v>4.3615872681982901E-3</v>
      </c>
      <c r="SH23">
        <v>4.6435560473757301E-3</v>
      </c>
      <c r="SI23">
        <v>4.5334248741308201E-3</v>
      </c>
      <c r="SJ23">
        <v>2.6310518244565201E-3</v>
      </c>
      <c r="SK23">
        <v>1.3307054393128801E-3</v>
      </c>
      <c r="SL23">
        <v>4.4904603497543301E-4</v>
      </c>
      <c r="SM23">
        <v>2.9995407554665499E-4</v>
      </c>
      <c r="SN23">
        <v>2.9873088624056301E-4</v>
      </c>
      <c r="SO23">
        <v>3.52420384893665E-4</v>
      </c>
      <c r="SP23">
        <v>5.2910976490370899E-4</v>
      </c>
      <c r="SQ23">
        <v>7.2115363850994401E-4</v>
      </c>
      <c r="SR23">
        <v>1.05768202007368E-3</v>
      </c>
      <c r="SS23">
        <v>1.1220255606338399E-3</v>
      </c>
      <c r="ST23">
        <v>6.4338969363010698E-4</v>
      </c>
      <c r="SU23">
        <v>4.6396862925478298E-4</v>
      </c>
      <c r="SV23">
        <v>3.31556810595422E-4</v>
      </c>
      <c r="SW23">
        <v>3.3884235308608999E-4</v>
      </c>
      <c r="SX23">
        <v>3.1412951553336601E-4</v>
      </c>
      <c r="SY23">
        <v>3.1812694862647101E-4</v>
      </c>
      <c r="SZ23">
        <v>3.1818054197235701E-4</v>
      </c>
      <c r="TA23">
        <v>1.0917831508056399E-3</v>
      </c>
      <c r="TB23">
        <v>1.4423782093894401E-3</v>
      </c>
      <c r="TC23">
        <v>1.31003732309963E-3</v>
      </c>
      <c r="TD23">
        <v>2.0863322094262201E-3</v>
      </c>
      <c r="TE23">
        <v>2.0474864913085202E-3</v>
      </c>
      <c r="TF23">
        <v>1.1874882563580799E-3</v>
      </c>
      <c r="TG23">
        <v>2.0451977401842302E-3</v>
      </c>
      <c r="TH23">
        <v>1.3148449614805301E-3</v>
      </c>
      <c r="TI23">
        <v>4.0384635282054402E-4</v>
      </c>
      <c r="TJ23">
        <v>4.7058583119676098E-4</v>
      </c>
      <c r="TK23">
        <v>2.9881915763378599E-4</v>
      </c>
      <c r="TL23">
        <v>3.6635307854901103E-4</v>
      </c>
      <c r="TM23">
        <v>3.2436584459749298E-4</v>
      </c>
      <c r="TN23">
        <v>5.4574576997651499E-4</v>
      </c>
      <c r="TO23">
        <v>6.8123920602429001E-4</v>
      </c>
      <c r="TP23">
        <v>1.3971154762393899E-3</v>
      </c>
      <c r="TQ23">
        <v>1.0018834656325001E-3</v>
      </c>
      <c r="TR23">
        <v>6.1419393032155099E-4</v>
      </c>
      <c r="TS23">
        <v>5.1130889269533305E-4</v>
      </c>
      <c r="TT23">
        <v>4.7608387797466002E-4</v>
      </c>
      <c r="TU23">
        <v>3.3429480006021801E-4</v>
      </c>
      <c r="TV23">
        <v>4.51825007587084E-4</v>
      </c>
      <c r="TW23">
        <v>8.6285917385579998E-4</v>
      </c>
      <c r="TX23">
        <v>1.05681191634048E-3</v>
      </c>
      <c r="TY23">
        <v>1.9879868434514798E-3</v>
      </c>
      <c r="TZ23">
        <v>2.20091320665451E-3</v>
      </c>
      <c r="UA23">
        <v>2.27724904649398E-3</v>
      </c>
      <c r="UB23">
        <v>2.8306838853301899E-3</v>
      </c>
      <c r="UC23">
        <v>1.58626373289293E-3</v>
      </c>
      <c r="UD23">
        <v>1.6517138184181401E-3</v>
      </c>
      <c r="UE23">
        <v>2.1155579219574801E-3</v>
      </c>
      <c r="UF23">
        <v>1.4483081554841799E-3</v>
      </c>
      <c r="UG23">
        <v>4.73724194480819E-4</v>
      </c>
      <c r="UH23">
        <v>4.0406387875384402E-4</v>
      </c>
      <c r="UI23">
        <v>3.3880609876387298E-4</v>
      </c>
      <c r="UJ23">
        <v>3.2280848501705598E-4</v>
      </c>
      <c r="UK23">
        <v>5.1956069168681803E-4</v>
      </c>
      <c r="UL23">
        <v>3.6297354520846799E-4</v>
      </c>
      <c r="UM23">
        <v>7.3416421136108503E-4</v>
      </c>
      <c r="UN23">
        <v>1.14280243981374E-3</v>
      </c>
      <c r="UO23">
        <v>1.2722965736721001E-3</v>
      </c>
      <c r="UP23">
        <v>8.0065779085617902E-4</v>
      </c>
      <c r="UQ23">
        <v>8.6649721627649599E-4</v>
      </c>
      <c r="UR23">
        <v>5.3178470337334599E-4</v>
      </c>
      <c r="US23">
        <v>6.3406445144603295E-4</v>
      </c>
      <c r="UT23">
        <v>3.5708773481033901E-4</v>
      </c>
      <c r="UU23">
        <v>5.5283427810730995E-4</v>
      </c>
      <c r="UV23">
        <v>4.0448789669629098E-4</v>
      </c>
      <c r="UW23">
        <v>1.8032537327339799E-3</v>
      </c>
      <c r="UX23">
        <v>2.4134187044648398E-3</v>
      </c>
      <c r="UY23">
        <v>2.4603507127117399E-3</v>
      </c>
      <c r="UZ23">
        <v>2.81067307574147E-3</v>
      </c>
      <c r="VA23">
        <v>2.8016567834336799E-3</v>
      </c>
      <c r="VB23">
        <v>1.4911922898418401E-3</v>
      </c>
      <c r="VC23">
        <v>1.89715557982486E-3</v>
      </c>
      <c r="VD23">
        <v>1.6290280703597901E-3</v>
      </c>
      <c r="VE23">
        <v>8.4070778298142503E-4</v>
      </c>
      <c r="VF23">
        <v>3.7544503205099599E-4</v>
      </c>
      <c r="VG23">
        <v>2.9319658514044799E-4</v>
      </c>
      <c r="VH23">
        <v>2.8567460141793198E-4</v>
      </c>
      <c r="VI23">
        <v>3.8231601424848998E-4</v>
      </c>
      <c r="VJ23">
        <v>4.1294145887228598E-4</v>
      </c>
      <c r="VK23">
        <v>8.4873102211545804E-4</v>
      </c>
      <c r="VL23">
        <v>1.1651224921001601E-3</v>
      </c>
      <c r="VM23">
        <v>1.13330853621761E-3</v>
      </c>
      <c r="VN23">
        <v>6.5888447569052797E-4</v>
      </c>
      <c r="VO23">
        <v>5.2230498625113102E-4</v>
      </c>
      <c r="VP23">
        <v>3.9563080815127502E-4</v>
      </c>
      <c r="VQ23">
        <v>3.4939236085113502E-4</v>
      </c>
      <c r="VR23">
        <v>3.5815487290341103E-4</v>
      </c>
      <c r="VS23">
        <v>3.4121149422920401E-4</v>
      </c>
      <c r="VT23">
        <v>3.3618790618987899E-4</v>
      </c>
      <c r="VU23">
        <v>1.1951363420709101E-3</v>
      </c>
      <c r="VV23">
        <v>2.3143025400742799E-3</v>
      </c>
      <c r="VW23">
        <v>2.0664238577046399E-3</v>
      </c>
      <c r="VX23">
        <v>2.3310283928151898E-3</v>
      </c>
      <c r="VY23">
        <v>1.7678490226770999E-3</v>
      </c>
      <c r="VZ23">
        <v>1.6106565866452201E-3</v>
      </c>
      <c r="WA23">
        <v>2.0891285210615398E-3</v>
      </c>
      <c r="WB23">
        <v>1.0249806214342599E-3</v>
      </c>
      <c r="WC23">
        <v>4.2284519393694802E-4</v>
      </c>
      <c r="WD23">
        <v>5.46343178155649E-4</v>
      </c>
      <c r="WE23">
        <v>3.17660371262292E-4</v>
      </c>
      <c r="WF23">
        <v>2.8917077909951998E-4</v>
      </c>
      <c r="WG23">
        <v>4.43327309714476E-4</v>
      </c>
      <c r="WH23">
        <v>3.8675165175795399E-4</v>
      </c>
      <c r="WI23">
        <v>8.9016183103469504E-4</v>
      </c>
      <c r="WJ23">
        <v>1.2887576122333399E-3</v>
      </c>
      <c r="WK23">
        <v>1.3281219247862201E-3</v>
      </c>
      <c r="WL23">
        <v>7.5941771119729905E-4</v>
      </c>
      <c r="WM23">
        <v>9.1258276491337396E-4</v>
      </c>
      <c r="WN23">
        <v>5.6372949007085196E-4</v>
      </c>
      <c r="WO23">
        <v>3.3186260792194498E-4</v>
      </c>
      <c r="WP23">
        <v>4.5160432910402602E-4</v>
      </c>
      <c r="WQ23">
        <v>4.9448846346168696E-4</v>
      </c>
      <c r="WR23">
        <v>4.4918001834014698E-4</v>
      </c>
      <c r="WS23">
        <v>1.6435502908198701E-3</v>
      </c>
      <c r="WT23">
        <v>1.7680350231128201E-3</v>
      </c>
      <c r="WU23">
        <v>1.52569537066794E-3</v>
      </c>
      <c r="WV23">
        <v>1.89604903485981E-3</v>
      </c>
      <c r="WW23">
        <v>1.9367752489081399E-3</v>
      </c>
      <c r="WX23">
        <v>1.59042194602369E-3</v>
      </c>
      <c r="WY23">
        <v>1.3439540296707501E-3</v>
      </c>
      <c r="WZ23">
        <v>1.57040483133546E-3</v>
      </c>
      <c r="XA23">
        <v>5.7043496340605402E-4</v>
      </c>
      <c r="XB23">
        <v>4.0147405912767202E-4</v>
      </c>
      <c r="XC23">
        <v>4.1463122554255799E-4</v>
      </c>
      <c r="XD23">
        <v>3.43233854898941E-4</v>
      </c>
      <c r="XE23">
        <v>3.4597499691349601E-4</v>
      </c>
      <c r="XF23">
        <v>4.3181577427325001E-4</v>
      </c>
      <c r="XG23">
        <v>7.7891780772522097E-4</v>
      </c>
      <c r="XH23">
        <v>1.03924906163883E-3</v>
      </c>
      <c r="XI23">
        <v>1.30675394252671E-3</v>
      </c>
      <c r="XJ23">
        <v>1.8586676761046901E-3</v>
      </c>
      <c r="XK23">
        <v>1.8444023884498801E-3</v>
      </c>
      <c r="XL23">
        <v>1.2248538523644101E-3</v>
      </c>
      <c r="XM23">
        <v>2.27884896549615E-3</v>
      </c>
      <c r="XN23">
        <v>1.6186908597033999E-3</v>
      </c>
      <c r="XO23">
        <v>1.18856327582555E-3</v>
      </c>
      <c r="XP23">
        <v>1.02401909375808E-3</v>
      </c>
      <c r="XQ23">
        <v>1.4026529298892601E-3</v>
      </c>
      <c r="XR23">
        <v>1.5438477521743301E-3</v>
      </c>
      <c r="XS23">
        <v>2.26059412612263E-3</v>
      </c>
      <c r="XT23">
        <v>2.5685572543294099E-3</v>
      </c>
      <c r="XU23">
        <v>1.3720574344881699E-3</v>
      </c>
      <c r="XV23">
        <v>1.27628297284105E-3</v>
      </c>
      <c r="XW23">
        <v>1.74581427614377E-3</v>
      </c>
      <c r="XX23">
        <v>8.9918285216712495E-4</v>
      </c>
      <c r="XY23">
        <v>4.7521850306609699E-4</v>
      </c>
      <c r="XZ23">
        <v>4.3713727826470299E-4</v>
      </c>
      <c r="YA23">
        <v>3.5558239230090802E-4</v>
      </c>
      <c r="YB23">
        <v>3.27791089909527E-4</v>
      </c>
      <c r="YC23">
        <v>3.0696534620838002E-4</v>
      </c>
      <c r="YD23">
        <v>4.62241031987415E-4</v>
      </c>
      <c r="YE23">
        <v>6.0007208368072597E-4</v>
      </c>
      <c r="YF23">
        <v>6.60656208654507E-4</v>
      </c>
      <c r="YG23">
        <v>8.5177953773141505E-4</v>
      </c>
      <c r="YH23">
        <v>9.0132343345278602E-4</v>
      </c>
      <c r="YI23">
        <v>1.00038915704722E-3</v>
      </c>
      <c r="YJ23">
        <v>6.7780923188761905E-4</v>
      </c>
      <c r="YK23">
        <v>5.1924543671102205E-4</v>
      </c>
      <c r="YL23">
        <v>8.4162675123587401E-4</v>
      </c>
      <c r="YM23">
        <v>1.2052481454196001E-3</v>
      </c>
      <c r="YN23">
        <v>6.56966149162804E-4</v>
      </c>
      <c r="YO23">
        <v>1.30472370048257E-3</v>
      </c>
      <c r="YP23">
        <v>1.8877609815461101E-3</v>
      </c>
      <c r="YQ23">
        <v>2.1378779742438998E-3</v>
      </c>
      <c r="YR23">
        <v>1.65193922572583E-3</v>
      </c>
      <c r="YS23">
        <v>1.1072921193399699E-3</v>
      </c>
      <c r="YT23">
        <v>1.80934130631662E-3</v>
      </c>
      <c r="YU23">
        <v>1.06861033380968E-3</v>
      </c>
      <c r="YV23">
        <v>1.3864188749106001E-3</v>
      </c>
      <c r="YW23">
        <v>3.1559387489594299E-4</v>
      </c>
      <c r="YX23">
        <v>0</v>
      </c>
      <c r="YY23" t="str">
        <f>VLOOKUP($A:$A,demo_df!$B:$H,7,FALSE)</f>
        <v>Austin, Texas</v>
      </c>
      <c r="YZ23">
        <f>VLOOKUP($A:$A,demo_df!$B:$H,4,FALSE)</f>
        <v>2</v>
      </c>
      <c r="ZA23">
        <f>VLOOKUP($A:$A,demo_df!$B:$H,5,FALSE)</f>
        <v>1</v>
      </c>
      <c r="ZB23">
        <f>VLOOKUP($A:$A,demo_df!$B:$H,6,FALSE)</f>
        <v>0</v>
      </c>
    </row>
    <row r="24" spans="1:678" x14ac:dyDescent="0.2">
      <c r="A24">
        <v>7731</v>
      </c>
      <c r="B24">
        <v>4.6819396377733999E-4</v>
      </c>
      <c r="C24">
        <v>4.5559448307780099E-4</v>
      </c>
      <c r="D24">
        <v>4.6422043189833898E-4</v>
      </c>
      <c r="E24">
        <v>4.9792208632850503E-4</v>
      </c>
      <c r="F24">
        <v>4.7954523505354E-4</v>
      </c>
      <c r="G24">
        <v>6.9556372293536398E-4</v>
      </c>
      <c r="H24">
        <v>7.2627789180214504E-4</v>
      </c>
      <c r="I24">
        <v>8.6151492656533701E-4</v>
      </c>
      <c r="J24">
        <v>7.13138433358339E-4</v>
      </c>
      <c r="K24">
        <v>6.5876697868118099E-4</v>
      </c>
      <c r="L24">
        <v>8.0676196587320902E-4</v>
      </c>
      <c r="M24">
        <v>5.9263144365521395E-4</v>
      </c>
      <c r="N24">
        <v>9.4871741938208696E-4</v>
      </c>
      <c r="O24">
        <v>8.5626970796976799E-4</v>
      </c>
      <c r="P24">
        <v>6.8460765276185103E-4</v>
      </c>
      <c r="Q24">
        <v>8.5337221869709497E-4</v>
      </c>
      <c r="R24">
        <v>1.2170570116657399E-3</v>
      </c>
      <c r="S24">
        <v>1.6598015895828899E-3</v>
      </c>
      <c r="T24">
        <v>1.49137744439947E-3</v>
      </c>
      <c r="U24">
        <v>1.21810175121442E-3</v>
      </c>
      <c r="V24">
        <v>7.5694510608246798E-4</v>
      </c>
      <c r="W24">
        <v>6.5998975437018897E-4</v>
      </c>
      <c r="X24">
        <v>5.0383249489889396E-4</v>
      </c>
      <c r="Y24">
        <v>5.1595264752834298E-4</v>
      </c>
      <c r="Z24">
        <v>5.4138442541860801E-4</v>
      </c>
      <c r="AA24">
        <v>6.2198588595581699E-4</v>
      </c>
      <c r="AB24">
        <v>6.2074158941468303E-4</v>
      </c>
      <c r="AC24">
        <v>6.2497924084250903E-4</v>
      </c>
      <c r="AD24">
        <v>6.1123915498026296E-4</v>
      </c>
      <c r="AE24">
        <v>7.97783857654235E-4</v>
      </c>
      <c r="AF24">
        <v>7.7109995745842496E-4</v>
      </c>
      <c r="AG24">
        <v>9.3229505276843305E-4</v>
      </c>
      <c r="AH24">
        <v>7.9264624331929899E-4</v>
      </c>
      <c r="AI24">
        <v>8.1766325569585397E-4</v>
      </c>
      <c r="AJ24">
        <v>1.01090289982228E-3</v>
      </c>
      <c r="AK24">
        <v>1.2385250398825099E-3</v>
      </c>
      <c r="AL24">
        <v>1.75542656134553E-3</v>
      </c>
      <c r="AM24">
        <v>1.14261051483672E-3</v>
      </c>
      <c r="AN24">
        <v>1.0162889821772199E-3</v>
      </c>
      <c r="AO24">
        <v>1.42132511428647E-3</v>
      </c>
      <c r="AP24">
        <v>1.3333361321465501E-3</v>
      </c>
      <c r="AQ24">
        <v>1.17699496721163E-3</v>
      </c>
      <c r="AR24">
        <v>1.53892483251141E-3</v>
      </c>
      <c r="AS24">
        <v>1.5117616042454999E-3</v>
      </c>
      <c r="AT24">
        <v>1.08287449865674E-3</v>
      </c>
      <c r="AU24">
        <v>9.5380220980725795E-4</v>
      </c>
      <c r="AV24">
        <v>6.1634937913976502E-4</v>
      </c>
      <c r="AW24">
        <v>5.5970649634270596E-4</v>
      </c>
      <c r="AX24">
        <v>5.2029007745239201E-4</v>
      </c>
      <c r="AY24">
        <v>4.6105882307684E-4</v>
      </c>
      <c r="AZ24">
        <v>4.6473888879047901E-4</v>
      </c>
      <c r="BA24">
        <v>5.0873729274264403E-4</v>
      </c>
      <c r="BB24">
        <v>5.1609546772881905E-4</v>
      </c>
      <c r="BC24">
        <v>6.0440726265063697E-4</v>
      </c>
      <c r="BD24">
        <v>7.1085722303292596E-4</v>
      </c>
      <c r="BE24">
        <v>8.5858026491171795E-4</v>
      </c>
      <c r="BF24">
        <v>7.5377371505545604E-4</v>
      </c>
      <c r="BG24">
        <v>7.7237555705719795E-4</v>
      </c>
      <c r="BH24">
        <v>7.2894256458363104E-4</v>
      </c>
      <c r="BI24">
        <v>6.8213275476729902E-4</v>
      </c>
      <c r="BJ24">
        <v>1.23878133366693E-3</v>
      </c>
      <c r="BK24">
        <v>5.6147316265818504E-4</v>
      </c>
      <c r="BL24">
        <v>5.5117250025398098E-4</v>
      </c>
      <c r="BM24">
        <v>9.6441785922895195E-4</v>
      </c>
      <c r="BN24">
        <v>6.6791334083496096E-4</v>
      </c>
      <c r="BO24">
        <v>7.3582141149971495E-4</v>
      </c>
      <c r="BP24">
        <v>8.2463796822595495E-4</v>
      </c>
      <c r="BQ24">
        <v>6.6324918524680897E-4</v>
      </c>
      <c r="BR24">
        <v>6.7442828970599696E-4</v>
      </c>
      <c r="BS24">
        <v>5.9403225548454095E-4</v>
      </c>
      <c r="BT24">
        <v>7.1155958538869201E-4</v>
      </c>
      <c r="BU24">
        <v>5.0208539299443895E-4</v>
      </c>
      <c r="BV24">
        <v>5.4870542802383797E-4</v>
      </c>
      <c r="BW24">
        <v>5.9457027678770495E-4</v>
      </c>
      <c r="BX24">
        <v>6.0431139703661903E-4</v>
      </c>
      <c r="BY24">
        <v>5.66814246867772E-4</v>
      </c>
      <c r="BZ24">
        <v>6.5645250885702604E-4</v>
      </c>
      <c r="CA24">
        <v>8.4361153403715605E-4</v>
      </c>
      <c r="CB24">
        <v>7.4537275696169504E-4</v>
      </c>
      <c r="CC24">
        <v>8.1069441248905803E-4</v>
      </c>
      <c r="CD24">
        <v>7.8635432873393901E-4</v>
      </c>
      <c r="CE24">
        <v>7.4759527405403596E-4</v>
      </c>
      <c r="CF24">
        <v>1.34588278893632E-3</v>
      </c>
      <c r="CG24">
        <v>1.6578118889817399E-3</v>
      </c>
      <c r="CH24">
        <v>1.4659437100681E-3</v>
      </c>
      <c r="CI24">
        <v>2.4580276029262699E-3</v>
      </c>
      <c r="CJ24">
        <v>2.6897465306549599E-3</v>
      </c>
      <c r="CK24">
        <v>1.7100449535339601E-3</v>
      </c>
      <c r="CL24">
        <v>1.13612686902332E-3</v>
      </c>
      <c r="CM24">
        <v>1.6785462517851101E-3</v>
      </c>
      <c r="CN24">
        <v>1.2682942476968299E-3</v>
      </c>
      <c r="CO24">
        <v>1.0717227843729899E-3</v>
      </c>
      <c r="CP24">
        <v>8.3566251383805298E-4</v>
      </c>
      <c r="CQ24">
        <v>8.47810056642934E-4</v>
      </c>
      <c r="CR24">
        <v>6.16666322598356E-4</v>
      </c>
      <c r="CS24">
        <v>5.4488645499192799E-4</v>
      </c>
      <c r="CT24">
        <v>5.7787400841971298E-4</v>
      </c>
      <c r="CU24">
        <v>5.3591617253736503E-4</v>
      </c>
      <c r="CV24">
        <v>5.51599004414306E-4</v>
      </c>
      <c r="CW24">
        <v>5.2563898742638896E-4</v>
      </c>
      <c r="CX24">
        <v>5.3135570832763999E-4</v>
      </c>
      <c r="CY24">
        <v>7.0635936493847803E-4</v>
      </c>
      <c r="CZ24">
        <v>7.0633393120414696E-4</v>
      </c>
      <c r="DA24">
        <v>8.0361405213942604E-4</v>
      </c>
      <c r="DB24">
        <v>6.6241378489607797E-4</v>
      </c>
      <c r="DC24">
        <v>7.3764090172495904E-4</v>
      </c>
      <c r="DD24">
        <v>8.2740046306256296E-4</v>
      </c>
      <c r="DE24">
        <v>1.57090286233035E-3</v>
      </c>
      <c r="DF24">
        <v>1.1893733700665901E-3</v>
      </c>
      <c r="DG24">
        <v>1.58280780643853E-3</v>
      </c>
      <c r="DH24">
        <v>1.0502684512439301E-3</v>
      </c>
      <c r="DI24">
        <v>1.37927532567231E-3</v>
      </c>
      <c r="DJ24">
        <v>1.11258110035578E-3</v>
      </c>
      <c r="DK24">
        <v>1.4294110853627401E-3</v>
      </c>
      <c r="DL24">
        <v>1.1698559136289199E-3</v>
      </c>
      <c r="DM24">
        <v>1.23302548394363E-3</v>
      </c>
      <c r="DN24">
        <v>7.3915323069712404E-4</v>
      </c>
      <c r="DO24">
        <v>7.5179184021871201E-4</v>
      </c>
      <c r="DP24">
        <v>5.2245194487055805E-4</v>
      </c>
      <c r="DQ24">
        <v>5.6361546566532699E-4</v>
      </c>
      <c r="DR24">
        <v>5.20542458354603E-4</v>
      </c>
      <c r="DS24">
        <v>5.8897876811700803E-4</v>
      </c>
      <c r="DT24">
        <v>5.8625931498465403E-4</v>
      </c>
      <c r="DU24">
        <v>5.8948939924473797E-4</v>
      </c>
      <c r="DV24">
        <v>5.7263270270634797E-4</v>
      </c>
      <c r="DW24">
        <v>7.7123495189449095E-4</v>
      </c>
      <c r="DX24">
        <v>6.8726645622003003E-4</v>
      </c>
      <c r="DY24">
        <v>7.3165027906936997E-4</v>
      </c>
      <c r="DZ24">
        <v>7.2921646633796898E-4</v>
      </c>
      <c r="EA24">
        <v>8.0132305960850005E-4</v>
      </c>
      <c r="EB24">
        <v>1.1640981074645201E-3</v>
      </c>
      <c r="EC24">
        <v>1.4547567798444999E-3</v>
      </c>
      <c r="ED24">
        <v>2.00442477689072E-3</v>
      </c>
      <c r="EE24">
        <v>1.4855413805909699E-3</v>
      </c>
      <c r="EF24">
        <v>1.67400730842751E-3</v>
      </c>
      <c r="EG24">
        <v>1.9098914992632301E-3</v>
      </c>
      <c r="EH24">
        <v>1.56699193656662E-3</v>
      </c>
      <c r="EI24">
        <v>1.9072072620707199E-3</v>
      </c>
      <c r="EJ24">
        <v>1.5190571731164E-3</v>
      </c>
      <c r="EK24">
        <v>1.11160092336347E-3</v>
      </c>
      <c r="EL24">
        <v>7.8634454652842703E-4</v>
      </c>
      <c r="EM24">
        <v>7.0884795802074701E-4</v>
      </c>
      <c r="EN24">
        <v>5.63257436943585E-4</v>
      </c>
      <c r="EO24">
        <v>4.7567343811186501E-4</v>
      </c>
      <c r="EP24">
        <v>4.42447198869586E-4</v>
      </c>
      <c r="EQ24">
        <v>4.7985630918882398E-4</v>
      </c>
      <c r="ER24">
        <v>4.2340515761980102E-4</v>
      </c>
      <c r="ES24">
        <v>4.80848224827747E-4</v>
      </c>
      <c r="ET24">
        <v>5.0679063384574295E-4</v>
      </c>
      <c r="EU24">
        <v>6.2553487011559499E-4</v>
      </c>
      <c r="EV24">
        <v>6.4688746830732897E-4</v>
      </c>
      <c r="EW24">
        <v>8.8587066184927599E-4</v>
      </c>
      <c r="EX24">
        <v>7.9181475585077298E-4</v>
      </c>
      <c r="EY24">
        <v>9.8088522398796091E-4</v>
      </c>
      <c r="EZ24">
        <v>4.5603468232584298E-4</v>
      </c>
      <c r="FA24">
        <v>3.8146688614847601E-4</v>
      </c>
      <c r="FB24">
        <v>4.5023774733939402E-4</v>
      </c>
      <c r="FC24">
        <v>8.6423829257989599E-4</v>
      </c>
      <c r="FD24">
        <v>9.2893975627779499E-4</v>
      </c>
      <c r="FE24">
        <v>1.6187339344021401E-3</v>
      </c>
      <c r="FF24">
        <v>8.2219046040683699E-4</v>
      </c>
      <c r="FG24">
        <v>1.63146058377333E-3</v>
      </c>
      <c r="FH24">
        <v>9.2503469983737895E-4</v>
      </c>
      <c r="FI24">
        <v>9.2998645226758595E-4</v>
      </c>
      <c r="FJ24">
        <v>7.1913883821943996E-4</v>
      </c>
      <c r="FK24">
        <v>6.6242943642489803E-4</v>
      </c>
      <c r="FL24">
        <v>4.6419108528180302E-4</v>
      </c>
      <c r="FM24">
        <v>4.2740216679203001E-4</v>
      </c>
      <c r="FN24">
        <v>7.0679760774541801E-4</v>
      </c>
      <c r="FO24">
        <v>7.2282086037417999E-4</v>
      </c>
      <c r="FP24">
        <v>6.0606436826438103E-4</v>
      </c>
      <c r="FQ24">
        <v>5.9024262906916703E-4</v>
      </c>
      <c r="FR24">
        <v>5.0236320763098199E-4</v>
      </c>
      <c r="FS24">
        <v>4.95648701767501E-4</v>
      </c>
      <c r="FT24">
        <v>4.8661581319766001E-4</v>
      </c>
      <c r="FU24">
        <v>5.91166069269506E-4</v>
      </c>
      <c r="FV24">
        <v>6.3719917196818098E-4</v>
      </c>
      <c r="FW24">
        <v>6.5019189732930499E-4</v>
      </c>
      <c r="FX24">
        <v>7.4711203310173996E-4</v>
      </c>
      <c r="FY24">
        <v>8.7810945999600403E-4</v>
      </c>
      <c r="FZ24">
        <v>1.1357042777452001E-3</v>
      </c>
      <c r="GA24">
        <v>1.53783118193516E-3</v>
      </c>
      <c r="GB24">
        <v>1.3965409184010999E-3</v>
      </c>
      <c r="GC24">
        <v>2.0676686919673302E-3</v>
      </c>
      <c r="GD24">
        <v>1.9053740767577599E-3</v>
      </c>
      <c r="GE24">
        <v>2.9764531920080601E-3</v>
      </c>
      <c r="GF24">
        <v>4.13122103185518E-3</v>
      </c>
      <c r="GG24">
        <v>4.3761244161730304E-3</v>
      </c>
      <c r="GH24">
        <v>2.9784096331104798E-3</v>
      </c>
      <c r="GI24">
        <v>1.8363899634866801E-3</v>
      </c>
      <c r="GJ24">
        <v>1.04530496016711E-3</v>
      </c>
      <c r="GK24">
        <v>6.7932526178533597E-4</v>
      </c>
      <c r="GL24">
        <v>7.1006877726865298E-4</v>
      </c>
      <c r="GM24">
        <v>6.9257232448977405E-4</v>
      </c>
      <c r="GN24">
        <v>5.4040424842630001E-4</v>
      </c>
      <c r="GO24">
        <v>5.46878112034184E-4</v>
      </c>
      <c r="GP24">
        <v>5.15404844019667E-4</v>
      </c>
      <c r="GQ24">
        <v>5.0280145043792295E-4</v>
      </c>
      <c r="GR24">
        <v>3.8936503887891801E-4</v>
      </c>
      <c r="GS24">
        <v>6.1623786199692799E-4</v>
      </c>
      <c r="GT24">
        <v>7.0919816097808001E-4</v>
      </c>
      <c r="GU24">
        <v>6.5630968865654997E-4</v>
      </c>
      <c r="GV24">
        <v>8.4277417724532401E-4</v>
      </c>
      <c r="GW24">
        <v>7.2050247766782102E-4</v>
      </c>
      <c r="GX24">
        <v>1.53322571958008E-3</v>
      </c>
      <c r="GY24">
        <v>9.3646422875767396E-4</v>
      </c>
      <c r="GZ24">
        <v>1.1460655898235801E-3</v>
      </c>
      <c r="HA24">
        <v>1.6853937956435501E-3</v>
      </c>
      <c r="HB24">
        <v>2.1617872040811002E-3</v>
      </c>
      <c r="HC24">
        <v>2.5860434135804599E-3</v>
      </c>
      <c r="HD24">
        <v>3.6603428308853302E-3</v>
      </c>
      <c r="HE24">
        <v>3.1588600217504299E-3</v>
      </c>
      <c r="HF24">
        <v>2.2924579053112699E-3</v>
      </c>
      <c r="HG24">
        <v>1.6407928078318399E-3</v>
      </c>
      <c r="HH24">
        <v>1.03728355164722E-3</v>
      </c>
      <c r="HI24">
        <v>7.3832369966970101E-4</v>
      </c>
      <c r="HJ24">
        <v>6.6810507206299804E-4</v>
      </c>
      <c r="HK24">
        <v>5.9155735748998904E-4</v>
      </c>
      <c r="HL24">
        <v>5.8826271067352501E-4</v>
      </c>
      <c r="HM24">
        <v>5.53103507622062E-4</v>
      </c>
      <c r="HN24">
        <v>6.0701911152235795E-4</v>
      </c>
      <c r="HO24">
        <v>5.0032850888447305E-4</v>
      </c>
      <c r="HP24">
        <v>3.7093145081198298E-4</v>
      </c>
      <c r="HQ24">
        <v>5.8877334180125495E-4</v>
      </c>
      <c r="HR24">
        <v>7.5569689665912795E-4</v>
      </c>
      <c r="HS24">
        <v>6.2808215643093599E-4</v>
      </c>
      <c r="HT24">
        <v>9.3190767743015499E-4</v>
      </c>
      <c r="HU24">
        <v>1.0513229729981299E-3</v>
      </c>
      <c r="HV24">
        <v>9.2390583332128604E-4</v>
      </c>
      <c r="HW24">
        <v>1.0905183140438701E-3</v>
      </c>
      <c r="HX24">
        <v>1.14274159639058E-3</v>
      </c>
      <c r="HY24">
        <v>1.4319329379437499E-3</v>
      </c>
      <c r="HZ24">
        <v>1.7569506289643101E-3</v>
      </c>
      <c r="IA24">
        <v>2.1328768739107499E-3</v>
      </c>
      <c r="IB24">
        <v>3.4732170652039401E-3</v>
      </c>
      <c r="IC24">
        <v>3.0207900602709399E-3</v>
      </c>
      <c r="ID24">
        <v>2.1531847325538E-3</v>
      </c>
      <c r="IE24">
        <v>1.43880200265432E-3</v>
      </c>
      <c r="IF24">
        <v>1.0205872832792201E-3</v>
      </c>
      <c r="IG24">
        <v>7.9075436477326505E-4</v>
      </c>
      <c r="IH24">
        <v>7.0895360584027802E-4</v>
      </c>
      <c r="II24">
        <v>6.7556693842760098E-4</v>
      </c>
      <c r="IJ24">
        <v>6.0485724410419203E-4</v>
      </c>
      <c r="IK24">
        <v>5.8933092751544303E-4</v>
      </c>
      <c r="IL24">
        <v>5.6022495323484502E-4</v>
      </c>
      <c r="IM24">
        <v>5.1909860482102297E-4</v>
      </c>
      <c r="IN24">
        <v>3.9097518990620302E-4</v>
      </c>
      <c r="IO24">
        <v>6.9378923085547503E-4</v>
      </c>
      <c r="IP24">
        <v>6.8935006599409997E-4</v>
      </c>
      <c r="IQ24">
        <v>6.6558321948198703E-4</v>
      </c>
      <c r="IR24">
        <v>8.8529938104737105E-4</v>
      </c>
      <c r="IS24">
        <v>1.1448819429566201E-3</v>
      </c>
      <c r="IT24">
        <v>1.96675545990487E-3</v>
      </c>
      <c r="IU24">
        <v>1.69563772125579E-3</v>
      </c>
      <c r="IV24">
        <v>2.47392759976558E-3</v>
      </c>
      <c r="IW24">
        <v>2.22967571033483E-3</v>
      </c>
      <c r="IX24">
        <v>3.0964749843177901E-3</v>
      </c>
      <c r="IY24">
        <v>2.6393212176813699E-3</v>
      </c>
      <c r="IZ24">
        <v>3.9314918725920503E-3</v>
      </c>
      <c r="JA24">
        <v>3.5484911366192801E-3</v>
      </c>
      <c r="JB24">
        <v>2.8866740662594299E-3</v>
      </c>
      <c r="JC24">
        <v>1.85023178428625E-3</v>
      </c>
      <c r="JD24">
        <v>1.09016028532213E-3</v>
      </c>
      <c r="JE24">
        <v>8.22667832035826E-4</v>
      </c>
      <c r="JF24">
        <v>8.0187673244048303E-4</v>
      </c>
      <c r="JG24">
        <v>6.6565365136167401E-4</v>
      </c>
      <c r="JH24">
        <v>6.6445630940699797E-4</v>
      </c>
      <c r="JI24">
        <v>5.59683019049477E-4</v>
      </c>
      <c r="JJ24">
        <v>5.6009582812208602E-4</v>
      </c>
      <c r="JK24">
        <v>5.1837080873092499E-4</v>
      </c>
      <c r="JL24">
        <v>4.0460962794891899E-4</v>
      </c>
      <c r="JM24">
        <v>5.7354636070117496E-4</v>
      </c>
      <c r="JN24">
        <v>6.9268579807371395E-4</v>
      </c>
      <c r="JO24">
        <v>6.0236865102192305E-4</v>
      </c>
      <c r="JP24">
        <v>7.3890671911822005E-4</v>
      </c>
      <c r="JQ24">
        <v>1.2557828068469E-3</v>
      </c>
      <c r="JR24">
        <v>1.12352543188268E-3</v>
      </c>
      <c r="JS24">
        <v>1.21303848164138E-3</v>
      </c>
      <c r="JT24">
        <v>1.99368978456178E-3</v>
      </c>
      <c r="JU24">
        <v>1.6891775527356199E-3</v>
      </c>
      <c r="JV24">
        <v>1.72814594661348E-3</v>
      </c>
      <c r="JW24">
        <v>1.9958379568922298E-3</v>
      </c>
      <c r="JX24">
        <v>3.2340558355216701E-3</v>
      </c>
      <c r="JY24">
        <v>3.0741285140460299E-3</v>
      </c>
      <c r="JZ24">
        <v>2.7055389232336401E-3</v>
      </c>
      <c r="KA24">
        <v>1.68741675574345E-3</v>
      </c>
      <c r="KB24">
        <v>9.6208382499377303E-4</v>
      </c>
      <c r="KC24">
        <v>6.7515217291388898E-4</v>
      </c>
      <c r="KD24">
        <v>6.56595329057502E-4</v>
      </c>
      <c r="KE24">
        <v>5.6983499192989799E-4</v>
      </c>
      <c r="KF24">
        <v>5.4116921689734295E-4</v>
      </c>
      <c r="KG24">
        <v>5.5190029634407799E-4</v>
      </c>
      <c r="KH24">
        <v>5.3072964717486802E-4</v>
      </c>
      <c r="KI24">
        <v>4.85882147784256E-4</v>
      </c>
      <c r="KJ24">
        <v>3.8474196855391602E-4</v>
      </c>
      <c r="KK24">
        <v>4.9733515399778101E-4</v>
      </c>
      <c r="KL24">
        <v>7.4702790613433601E-4</v>
      </c>
      <c r="KM24">
        <v>9.1799542475089701E-4</v>
      </c>
      <c r="KN24">
        <v>9.6911136143364E-4</v>
      </c>
      <c r="KO24">
        <v>1.5308955982271E-3</v>
      </c>
      <c r="KP24">
        <v>1.83071041496638E-3</v>
      </c>
      <c r="KQ24">
        <v>2.27652464897322E-3</v>
      </c>
      <c r="KR24">
        <v>1.7052810194495801E-3</v>
      </c>
      <c r="KS24">
        <v>1.5697426927566199E-3</v>
      </c>
      <c r="KT24">
        <v>1.61445519771116E-3</v>
      </c>
      <c r="KU24">
        <v>2.4219821320554101E-3</v>
      </c>
      <c r="KV24">
        <v>3.16596385939329E-3</v>
      </c>
      <c r="KW24">
        <v>3.1374545996489299E-3</v>
      </c>
      <c r="KX24">
        <v>2.4938265622182201E-3</v>
      </c>
      <c r="KY24">
        <v>1.527645949556E-3</v>
      </c>
      <c r="KZ24">
        <v>9.2949538555087998E-4</v>
      </c>
      <c r="LA24">
        <v>6.8589499100723899E-4</v>
      </c>
      <c r="LB24">
        <v>6.3200286440017199E-4</v>
      </c>
      <c r="LC24">
        <v>5.8015913162733101E-4</v>
      </c>
      <c r="LD24">
        <v>5.2467054908069495E-4</v>
      </c>
      <c r="LE24">
        <v>5.2342625253956002E-4</v>
      </c>
      <c r="LF24">
        <v>5.4110661078206595E-4</v>
      </c>
      <c r="LG24">
        <v>4.80758228537036E-4</v>
      </c>
      <c r="LH24">
        <v>3.98888994165464E-4</v>
      </c>
      <c r="LI24">
        <v>5.1079938166458702E-4</v>
      </c>
      <c r="LJ24">
        <v>7.8207559204296199E-4</v>
      </c>
      <c r="LK24">
        <v>9.2473340790760695E-4</v>
      </c>
      <c r="LL24">
        <v>5.2079288281571198E-4</v>
      </c>
      <c r="LM24">
        <v>4.4771589475838398E-4</v>
      </c>
      <c r="LN24">
        <v>6.4482733582648798E-4</v>
      </c>
      <c r="LO24">
        <v>6.8298185020574601E-4</v>
      </c>
      <c r="LP24">
        <v>1.1137490956939201E-3</v>
      </c>
      <c r="LQ24">
        <v>1.19418425873743E-3</v>
      </c>
      <c r="LR24">
        <v>1.78347410098972E-3</v>
      </c>
      <c r="LS24">
        <v>2.23187670657505E-3</v>
      </c>
      <c r="LT24">
        <v>3.3014004511489302E-3</v>
      </c>
      <c r="LU24">
        <v>3.3280510918459998E-3</v>
      </c>
      <c r="LV24">
        <v>2.4217786621807602E-3</v>
      </c>
      <c r="LW24">
        <v>2.0863742253475E-3</v>
      </c>
      <c r="LX24">
        <v>1.0137827811250301E-3</v>
      </c>
      <c r="LY24">
        <v>7.7361398427502599E-4</v>
      </c>
      <c r="LZ24">
        <v>1.8254045466966299E-3</v>
      </c>
      <c r="MA24">
        <v>1.64193732587676E-3</v>
      </c>
      <c r="MB24">
        <v>1.57788931350706E-3</v>
      </c>
      <c r="MC24">
        <v>1.46410074254962E-3</v>
      </c>
      <c r="MD24">
        <v>1.27829166173016E-3</v>
      </c>
      <c r="ME24">
        <v>1.2996599114507099E-3</v>
      </c>
      <c r="MF24">
        <v>6.2437861342406803E-4</v>
      </c>
      <c r="MG24">
        <v>9.1318649252116499E-4</v>
      </c>
      <c r="MH24">
        <v>1.0704178381576799E-3</v>
      </c>
      <c r="MI24">
        <v>1.1239265023086701E-3</v>
      </c>
      <c r="MJ24">
        <v>1.87208914428241E-3</v>
      </c>
      <c r="MK24">
        <v>2.1419410655382299E-3</v>
      </c>
      <c r="ML24">
        <v>2.5407009345909302E-3</v>
      </c>
      <c r="MM24">
        <v>3.46105974019355E-3</v>
      </c>
      <c r="MN24">
        <v>3.61476753540462E-3</v>
      </c>
      <c r="MO24">
        <v>4.7787502128441E-3</v>
      </c>
      <c r="MP24">
        <v>5.0002584744592996E-3</v>
      </c>
      <c r="MQ24">
        <v>5.7983377547199903E-3</v>
      </c>
      <c r="MR24">
        <v>6.1324450711023604E-3</v>
      </c>
      <c r="MS24">
        <v>5.7275948008978401E-3</v>
      </c>
      <c r="MT24">
        <v>4.9928122596235103E-3</v>
      </c>
      <c r="MU24">
        <v>4.0376503232500797E-3</v>
      </c>
      <c r="MV24">
        <v>2.4181983749633502E-3</v>
      </c>
      <c r="MW24">
        <v>1.7932719580306001E-3</v>
      </c>
      <c r="MX24">
        <v>1.7447600444551699E-3</v>
      </c>
      <c r="MY24">
        <v>1.5926682695946901E-3</v>
      </c>
      <c r="MZ24">
        <v>1.49832867963634E-3</v>
      </c>
      <c r="NA24">
        <v>1.4317353373924E-3</v>
      </c>
      <c r="NB24">
        <v>1.23336590469545E-3</v>
      </c>
      <c r="NC24">
        <v>1.2089279988852101E-3</v>
      </c>
      <c r="ND24">
        <v>5.6145751112936498E-4</v>
      </c>
      <c r="NE24">
        <v>7.9570024788016603E-4</v>
      </c>
      <c r="NF24">
        <v>1.0698250365036501E-3</v>
      </c>
      <c r="NG24">
        <v>1.2390219759225299E-3</v>
      </c>
      <c r="NH24">
        <v>1.6681340722380601E-3</v>
      </c>
      <c r="NI24">
        <v>2.6122264648540498E-3</v>
      </c>
      <c r="NJ24">
        <v>3.3247270984129999E-3</v>
      </c>
      <c r="NK24">
        <v>4.0063159625538299E-3</v>
      </c>
      <c r="NL24">
        <v>4.0616245525190399E-3</v>
      </c>
      <c r="NM24">
        <v>3.60816259024287E-3</v>
      </c>
      <c r="NN24">
        <v>3.9432579093819599E-3</v>
      </c>
      <c r="NO24">
        <v>4.6103456320716997E-3</v>
      </c>
      <c r="NP24">
        <v>5.4034320746390403E-3</v>
      </c>
      <c r="NQ24">
        <v>5.1247331267181102E-3</v>
      </c>
      <c r="NR24">
        <v>4.3386859592372496E-3</v>
      </c>
      <c r="NS24">
        <v>3.6124961072847199E-3</v>
      </c>
      <c r="NT24">
        <v>2.24419250331474E-3</v>
      </c>
      <c r="NU24">
        <v>1.6573306044705401E-3</v>
      </c>
      <c r="NV24">
        <v>1.49260217652958E-3</v>
      </c>
      <c r="NW24">
        <v>1.57875014759212E-3</v>
      </c>
      <c r="NX24">
        <v>1.44612887458286E-3</v>
      </c>
      <c r="NY24">
        <v>1.32231158653445E-3</v>
      </c>
      <c r="NZ24">
        <v>1.2024893512171701E-3</v>
      </c>
      <c r="OA24">
        <v>1.20863061983764E-3</v>
      </c>
      <c r="OB24">
        <v>5.7912221784305203E-4</v>
      </c>
      <c r="OC24">
        <v>7.5384610337624503E-4</v>
      </c>
      <c r="OD24">
        <v>8.1222826231334999E-4</v>
      </c>
      <c r="OE24">
        <v>1.0727636110394699E-3</v>
      </c>
      <c r="OF24">
        <v>1.60421518498113E-3</v>
      </c>
      <c r="OG24">
        <v>1.89217788152199E-3</v>
      </c>
      <c r="OH24">
        <v>2.4200237345119E-3</v>
      </c>
      <c r="OI24">
        <v>2.9061504374339599E-3</v>
      </c>
      <c r="OJ24">
        <v>3.07801987539873E-3</v>
      </c>
      <c r="OK24">
        <v>3.4906489554264401E-3</v>
      </c>
      <c r="OL24">
        <v>3.8742248850833199E-3</v>
      </c>
      <c r="OM24">
        <v>5.0150980802210997E-3</v>
      </c>
      <c r="ON24">
        <v>5.1948558887108002E-3</v>
      </c>
      <c r="OO24">
        <v>5.1366478530318104E-3</v>
      </c>
      <c r="OP24">
        <v>4.35478942595122E-3</v>
      </c>
      <c r="OQ24">
        <v>3.54164554920194E-3</v>
      </c>
      <c r="OR24">
        <v>2.10382567998102E-3</v>
      </c>
      <c r="OS24">
        <v>1.56082914709402E-3</v>
      </c>
      <c r="OT24">
        <v>1.56413944543931E-3</v>
      </c>
      <c r="OU24">
        <v>1.59661832418046E-3</v>
      </c>
      <c r="OV24">
        <v>1.41747483819692E-3</v>
      </c>
      <c r="OW24">
        <v>1.3514234301383501E-3</v>
      </c>
      <c r="OX24">
        <v>1.2081806383840901E-3</v>
      </c>
      <c r="OY24">
        <v>1.12883521303463E-3</v>
      </c>
      <c r="OZ24">
        <v>5.8343030115056598E-4</v>
      </c>
      <c r="PA24">
        <v>7.31679625685907E-4</v>
      </c>
      <c r="PB24">
        <v>8.9197475808880497E-4</v>
      </c>
      <c r="PC24">
        <v>9.5614602624794897E-4</v>
      </c>
      <c r="PD24">
        <v>1.53457957682295E-3</v>
      </c>
      <c r="PE24">
        <v>2.5193092075771499E-3</v>
      </c>
      <c r="PF24">
        <v>3.10030960887852E-3</v>
      </c>
      <c r="PG24">
        <v>3.4421174774399801E-3</v>
      </c>
      <c r="PH24">
        <v>3.68419380436484E-3</v>
      </c>
      <c r="PI24">
        <v>4.2590940223088897E-3</v>
      </c>
      <c r="PJ24">
        <v>4.8836408896677699E-3</v>
      </c>
      <c r="PK24">
        <v>5.6780185833627001E-3</v>
      </c>
      <c r="PL24">
        <v>5.6445145294838801E-3</v>
      </c>
      <c r="PM24">
        <v>5.3687580689809802E-3</v>
      </c>
      <c r="PN24">
        <v>4.42809923049973E-3</v>
      </c>
      <c r="PO24">
        <v>3.7617921278098499E-3</v>
      </c>
      <c r="PP24">
        <v>2.4356987406244299E-3</v>
      </c>
      <c r="PQ24">
        <v>1.73046628576094E-3</v>
      </c>
      <c r="PR24">
        <v>1.64603802642741E-3</v>
      </c>
      <c r="PS24">
        <v>1.49137548795836E-3</v>
      </c>
      <c r="PT24">
        <v>1.36390748081285E-3</v>
      </c>
      <c r="PU24">
        <v>1.2724614672449701E-3</v>
      </c>
      <c r="PV24">
        <v>1.33235008583093E-3</v>
      </c>
      <c r="PW24">
        <v>1.1386800246619699E-3</v>
      </c>
      <c r="PX24">
        <v>5.6508866581544395E-4</v>
      </c>
      <c r="PY24">
        <v>7.3597988322901E-4</v>
      </c>
      <c r="PZ24">
        <v>9.3164942720463603E-4</v>
      </c>
      <c r="QA24">
        <v>1.09035788587347E-3</v>
      </c>
      <c r="QB24">
        <v>1.6309812557032399E-3</v>
      </c>
      <c r="QC24">
        <v>2.3397294352277701E-3</v>
      </c>
      <c r="QD24">
        <v>3.28597586949751E-3</v>
      </c>
      <c r="QE24">
        <v>3.4949550822928502E-3</v>
      </c>
      <c r="QF24">
        <v>4.0393582963324801E-3</v>
      </c>
      <c r="QG24">
        <v>4.2364795196060999E-3</v>
      </c>
      <c r="QH24">
        <v>4.8312767435616903E-3</v>
      </c>
      <c r="QI24">
        <v>5.2983398843818299E-3</v>
      </c>
      <c r="QJ24">
        <v>5.3556714344469396E-3</v>
      </c>
      <c r="QK24">
        <v>5.2029790321680199E-3</v>
      </c>
      <c r="QL24">
        <v>4.6340303080575204E-3</v>
      </c>
      <c r="QM24">
        <v>3.7789775064534501E-3</v>
      </c>
      <c r="QN24">
        <v>2.5234607755964698E-3</v>
      </c>
      <c r="QO24">
        <v>1.72603299022287E-3</v>
      </c>
      <c r="QP24">
        <v>1.6905920596526601E-3</v>
      </c>
      <c r="QQ24">
        <v>1.6397343731954399E-3</v>
      </c>
      <c r="QR24">
        <v>1.3599241667283401E-3</v>
      </c>
      <c r="QS24">
        <v>1.31355064327785E-3</v>
      </c>
      <c r="QT24">
        <v>1.17574088846498E-3</v>
      </c>
      <c r="QU24">
        <v>1.1768599727755599E-3</v>
      </c>
      <c r="QV24">
        <v>6.7751555376560396E-4</v>
      </c>
      <c r="QW24">
        <v>1.15990545418205E-3</v>
      </c>
      <c r="QX24">
        <v>1.4093849542384401E-3</v>
      </c>
      <c r="QY24">
        <v>1.6453474027182599E-3</v>
      </c>
      <c r="QZ24">
        <v>1.95071068642398E-3</v>
      </c>
      <c r="RA24">
        <v>3.3409577337986198E-3</v>
      </c>
      <c r="RB24">
        <v>3.4186264891233101E-3</v>
      </c>
      <c r="RC24">
        <v>4.2075320170548002E-3</v>
      </c>
      <c r="RD24">
        <v>3.9386094053226201E-3</v>
      </c>
      <c r="RE24">
        <v>4.62613802465038E-3</v>
      </c>
      <c r="RF24">
        <v>4.00330108681501E-3</v>
      </c>
      <c r="RG24">
        <v>4.6322303822432902E-3</v>
      </c>
      <c r="RH24">
        <v>5.1854493198903997E-3</v>
      </c>
      <c r="RI24">
        <v>5.7348766746810297E-3</v>
      </c>
      <c r="RJ24">
        <v>4.6347972329696596E-3</v>
      </c>
      <c r="RK24">
        <v>3.9733890588002198E-3</v>
      </c>
      <c r="RL24">
        <v>2.4108832416814201E-3</v>
      </c>
      <c r="RM24">
        <v>1.8386320449900501E-3</v>
      </c>
      <c r="RN24">
        <v>1.75331360495492E-3</v>
      </c>
      <c r="RO24">
        <v>1.70224657929974E-3</v>
      </c>
      <c r="RP24">
        <v>1.5255134287543699E-3</v>
      </c>
      <c r="RQ24">
        <v>1.4675323402432599E-3</v>
      </c>
      <c r="RR24">
        <v>1.1794874731761E-3</v>
      </c>
      <c r="RS24">
        <v>1.2669423468950601E-3</v>
      </c>
      <c r="RT24">
        <v>6.2925797753348605E-4</v>
      </c>
      <c r="RU24">
        <v>7.7339094998935096E-4</v>
      </c>
      <c r="RV24">
        <v>1.0748824367533901E-3</v>
      </c>
      <c r="RW24">
        <v>1.3221785485394899E-3</v>
      </c>
      <c r="RX24">
        <v>1.6187182828733199E-3</v>
      </c>
      <c r="RY24">
        <v>1.9992636852625601E-3</v>
      </c>
      <c r="RZ24">
        <v>2.5359526520353799E-3</v>
      </c>
      <c r="SA24">
        <v>3.3094805529019001E-3</v>
      </c>
      <c r="SB24">
        <v>3.7037582153889798E-3</v>
      </c>
      <c r="SC24">
        <v>4.5264162652192902E-3</v>
      </c>
      <c r="SD24">
        <v>4.8662246509740903E-3</v>
      </c>
      <c r="SE24">
        <v>6.1640239869364096E-3</v>
      </c>
      <c r="SF24">
        <v>6.0809945829911104E-3</v>
      </c>
      <c r="SG24">
        <v>5.54408062549151E-3</v>
      </c>
      <c r="SH24">
        <v>5.0421400091386504E-3</v>
      </c>
      <c r="SI24">
        <v>4.1503843724533199E-3</v>
      </c>
      <c r="SJ24">
        <v>2.9237857975311101E-3</v>
      </c>
      <c r="SK24">
        <v>1.80777505592279E-3</v>
      </c>
      <c r="SL24">
        <v>5.3422678564543104E-4</v>
      </c>
      <c r="SM24">
        <v>5.0513744111420399E-4</v>
      </c>
      <c r="SN24">
        <v>4.9608694457444196E-4</v>
      </c>
      <c r="SO24">
        <v>4.4202265115036201E-4</v>
      </c>
      <c r="SP24">
        <v>4.4407649507051698E-4</v>
      </c>
      <c r="SQ24">
        <v>4.6823309259938901E-4</v>
      </c>
      <c r="SR24">
        <v>5.3224001970593102E-4</v>
      </c>
      <c r="SS24">
        <v>7.9801667414542202E-4</v>
      </c>
      <c r="ST24">
        <v>5.8048781373253597E-4</v>
      </c>
      <c r="SU24">
        <v>9.3562295908363802E-4</v>
      </c>
      <c r="SV24">
        <v>6.0405901613440696E-4</v>
      </c>
      <c r="SW24">
        <v>7.1335168543850205E-4</v>
      </c>
      <c r="SX24">
        <v>7.4583252062076198E-4</v>
      </c>
      <c r="SY24">
        <v>7.9924531915773699E-4</v>
      </c>
      <c r="SZ24">
        <v>9.1524271211980196E-4</v>
      </c>
      <c r="TA24">
        <v>1.2481781202818201E-3</v>
      </c>
      <c r="TB24">
        <v>1.71229290436063E-3</v>
      </c>
      <c r="TC24">
        <v>2.34711304394827E-3</v>
      </c>
      <c r="TD24">
        <v>3.2427346082519802E-3</v>
      </c>
      <c r="TE24">
        <v>2.46151593741187E-3</v>
      </c>
      <c r="TF24">
        <v>1.5867422094954799E-3</v>
      </c>
      <c r="TG24">
        <v>1.10415079564548E-3</v>
      </c>
      <c r="TH24">
        <v>7.8142801003806296E-4</v>
      </c>
      <c r="TI24">
        <v>6.4243656479934003E-4</v>
      </c>
      <c r="TJ24">
        <v>5.7318246265612705E-4</v>
      </c>
      <c r="TK24">
        <v>5.3483034772552505E-4</v>
      </c>
      <c r="TL24">
        <v>5.24525772439116E-4</v>
      </c>
      <c r="TM24">
        <v>4.9570739500057399E-4</v>
      </c>
      <c r="TN24">
        <v>4.8764490121752999E-4</v>
      </c>
      <c r="TO24">
        <v>5.3877648942909201E-4</v>
      </c>
      <c r="TP24">
        <v>4.9872227073939201E-4</v>
      </c>
      <c r="TQ24">
        <v>7.4669726758802796E-4</v>
      </c>
      <c r="TR24">
        <v>5.7960350235424505E-4</v>
      </c>
      <c r="TS24">
        <v>5.4546360511714004E-4</v>
      </c>
      <c r="TT24">
        <v>8.4105837839850697E-4</v>
      </c>
      <c r="TU24">
        <v>9.2472362570209497E-4</v>
      </c>
      <c r="TV24">
        <v>1.7675819299148199E-3</v>
      </c>
      <c r="TW24">
        <v>1.0997664111349801E-3</v>
      </c>
      <c r="TX24">
        <v>1.1982301789372201E-3</v>
      </c>
      <c r="TY24">
        <v>8.5629709814520096E-4</v>
      </c>
      <c r="TZ24">
        <v>1.23584080269E-3</v>
      </c>
      <c r="UA24">
        <v>2.1932819929477501E-3</v>
      </c>
      <c r="UB24">
        <v>2.8045485381034498E-3</v>
      </c>
      <c r="UC24">
        <v>2.08965126419404E-3</v>
      </c>
      <c r="UD24">
        <v>1.4563101940798201E-3</v>
      </c>
      <c r="UE24">
        <v>1.19971316129285E-3</v>
      </c>
      <c r="UF24">
        <v>8.7820532561002295E-4</v>
      </c>
      <c r="UG24">
        <v>6.2839714344842495E-4</v>
      </c>
      <c r="UH24">
        <v>7.1968664172811496E-4</v>
      </c>
      <c r="UI24">
        <v>6.2841083853614095E-4</v>
      </c>
      <c r="UJ24">
        <v>6.13222986258109E-4</v>
      </c>
      <c r="UK24">
        <v>5.7855680636445495E-4</v>
      </c>
      <c r="UL24">
        <v>5.1572178747825797E-4</v>
      </c>
      <c r="UM24">
        <v>5.2852669449355097E-4</v>
      </c>
      <c r="UN24">
        <v>5.0486353935986605E-4</v>
      </c>
      <c r="UO24">
        <v>8.4119141639347095E-4</v>
      </c>
      <c r="UP24">
        <v>6.7875202454232902E-4</v>
      </c>
      <c r="UQ24">
        <v>7.4704747054535998E-4</v>
      </c>
      <c r="UR24">
        <v>5.6424348325920097E-4</v>
      </c>
      <c r="US24">
        <v>4.9144430983841605E-4</v>
      </c>
      <c r="UT24">
        <v>1.3446284656345401E-3</v>
      </c>
      <c r="UU24">
        <v>1.69097160922653E-3</v>
      </c>
      <c r="UV24">
        <v>1.2584729133627199E-3</v>
      </c>
      <c r="UW24">
        <v>1.45535153793963E-3</v>
      </c>
      <c r="UX24">
        <v>1.9613967677253601E-3</v>
      </c>
      <c r="UY24">
        <v>2.7087298786716701E-3</v>
      </c>
      <c r="UZ24">
        <v>3.23967669080891E-3</v>
      </c>
      <c r="VA24">
        <v>2.6595703830913399E-3</v>
      </c>
      <c r="VB24">
        <v>1.8184493985775501E-3</v>
      </c>
      <c r="VC24">
        <v>1.1557343217517E-3</v>
      </c>
      <c r="VD24">
        <v>1.1613649592444499E-3</v>
      </c>
      <c r="VE24">
        <v>7.9940770376923801E-4</v>
      </c>
      <c r="VF24">
        <v>7.4523580608452597E-4</v>
      </c>
      <c r="VG24">
        <v>6.9885250042852004E-4</v>
      </c>
      <c r="VH24">
        <v>6.2686916294744E-4</v>
      </c>
      <c r="VI24">
        <v>5.9648563262696699E-4</v>
      </c>
      <c r="VJ24">
        <v>5.4171310752381405E-4</v>
      </c>
      <c r="VK24">
        <v>5.6244355744498105E-4</v>
      </c>
      <c r="VL24">
        <v>5.4268937163391804E-4</v>
      </c>
      <c r="VM24">
        <v>8.8000329498313999E-4</v>
      </c>
      <c r="VN24">
        <v>7.7861073485058804E-4</v>
      </c>
      <c r="VO24">
        <v>6.5978041517223101E-4</v>
      </c>
      <c r="VP24">
        <v>9.6492262103337295E-4</v>
      </c>
      <c r="VQ24">
        <v>1.3334241719961601E-3</v>
      </c>
      <c r="VR24">
        <v>1.4242910789977201E-3</v>
      </c>
      <c r="VS24">
        <v>1.20260869412442E-3</v>
      </c>
      <c r="VT24">
        <v>1.48641395332264E-3</v>
      </c>
      <c r="VU24">
        <v>1.9418323567012301E-3</v>
      </c>
      <c r="VV24">
        <v>2.0803757769275E-3</v>
      </c>
      <c r="VW24">
        <v>3.2836222708513101E-3</v>
      </c>
      <c r="VX24">
        <v>3.5635166042858098E-3</v>
      </c>
      <c r="VY24">
        <v>3.2245260109118202E-3</v>
      </c>
      <c r="VZ24">
        <v>1.9724115311319399E-3</v>
      </c>
      <c r="WA24">
        <v>1.4641183505195499E-3</v>
      </c>
      <c r="WB24">
        <v>9.2259697422377297E-4</v>
      </c>
      <c r="WC24">
        <v>8.4316546546580598E-4</v>
      </c>
      <c r="WD24">
        <v>7.4083968292740405E-4</v>
      </c>
      <c r="WE24">
        <v>7.1076722674221404E-4</v>
      </c>
      <c r="WF24">
        <v>6.5676553943341202E-4</v>
      </c>
      <c r="WG24">
        <v>6.2797846505250796E-4</v>
      </c>
      <c r="WH24">
        <v>5.9834816455646401E-4</v>
      </c>
      <c r="WI24">
        <v>5.51765301908012E-4</v>
      </c>
      <c r="WJ24">
        <v>5.0322208527494195E-4</v>
      </c>
      <c r="WK24">
        <v>7.3924322698783499E-4</v>
      </c>
      <c r="WL24">
        <v>6.5424759973460697E-4</v>
      </c>
      <c r="WM24">
        <v>6.5388957101286498E-4</v>
      </c>
      <c r="WN24">
        <v>5.7310420501202901E-4</v>
      </c>
      <c r="WO24">
        <v>6.1195716886484897E-4</v>
      </c>
      <c r="WP24">
        <v>1.29787368072421E-3</v>
      </c>
      <c r="WQ24">
        <v>1.5140193372776901E-3</v>
      </c>
      <c r="WR24">
        <v>1.50357781111411E-3</v>
      </c>
      <c r="WS24">
        <v>1.70677378401072E-3</v>
      </c>
      <c r="WT24">
        <v>2.1543390328042202E-3</v>
      </c>
      <c r="WU24">
        <v>1.91473760387391E-3</v>
      </c>
      <c r="WV24">
        <v>2.4685224421098898E-3</v>
      </c>
      <c r="WW24">
        <v>2.4287553311519699E-3</v>
      </c>
      <c r="WX24">
        <v>1.55160452729614E-3</v>
      </c>
      <c r="WY24">
        <v>1.0833909991077801E-3</v>
      </c>
      <c r="WZ24">
        <v>8.26424198952458E-4</v>
      </c>
      <c r="XA24">
        <v>6.7180665862876302E-4</v>
      </c>
      <c r="XB24">
        <v>6.1561180084415603E-4</v>
      </c>
      <c r="XC24">
        <v>5.9366640099838995E-4</v>
      </c>
      <c r="XD24">
        <v>5.9984679844091204E-4</v>
      </c>
      <c r="XE24">
        <v>5.6769855824606304E-4</v>
      </c>
      <c r="XF24">
        <v>5.5476452611801104E-4</v>
      </c>
      <c r="XG24">
        <v>5.6917567127838498E-4</v>
      </c>
      <c r="XH24">
        <v>5.0746364958497304E-4</v>
      </c>
      <c r="XI24">
        <v>6.0175824139796995E-4</v>
      </c>
      <c r="XJ24">
        <v>6.4276720334564797E-4</v>
      </c>
      <c r="XK24">
        <v>7.1862038132730003E-4</v>
      </c>
      <c r="XL24">
        <v>6.9689605932610698E-4</v>
      </c>
      <c r="XM24">
        <v>1.3049325202217201E-3</v>
      </c>
      <c r="XN24">
        <v>8.5750324408483895E-4</v>
      </c>
      <c r="XO24">
        <v>1.12420431694522E-3</v>
      </c>
      <c r="XP24">
        <v>8.8294969528337304E-4</v>
      </c>
      <c r="XQ24">
        <v>1.55965332599147E-3</v>
      </c>
      <c r="XR24">
        <v>1.32118467645946E-3</v>
      </c>
      <c r="XS24">
        <v>2.2661359467194002E-3</v>
      </c>
      <c r="XT24">
        <v>3.1994385666555799E-3</v>
      </c>
      <c r="XU24">
        <v>2.0121703272151801E-3</v>
      </c>
      <c r="XV24">
        <v>1.4889661307407401E-3</v>
      </c>
      <c r="XW24">
        <v>1.0759871738292199E-3</v>
      </c>
      <c r="XX24">
        <v>6.6797203406803395E-4</v>
      </c>
      <c r="XY24">
        <v>6.1729042731002595E-4</v>
      </c>
      <c r="XZ24">
        <v>5.8042520761725897E-4</v>
      </c>
      <c r="YA24">
        <v>5.7114972035071903E-4</v>
      </c>
      <c r="YB24">
        <v>4.6780854488016503E-4</v>
      </c>
      <c r="YC24">
        <v>4.81442982922881E-4</v>
      </c>
      <c r="YD24">
        <v>4.0585588093115598E-4</v>
      </c>
      <c r="YE24">
        <v>4.63265688640362E-4</v>
      </c>
      <c r="YF24">
        <v>5.1589591073637297E-4</v>
      </c>
      <c r="YG24">
        <v>7.4953606362762896E-4</v>
      </c>
      <c r="YH24">
        <v>9.5917068419227995E-4</v>
      </c>
      <c r="YI24">
        <v>6.6204401752772296E-4</v>
      </c>
      <c r="YJ24">
        <v>3.6502495512379801E-4</v>
      </c>
      <c r="YK24">
        <v>3.4782196851028098E-4</v>
      </c>
      <c r="YL24">
        <v>4.4641486142527899E-4</v>
      </c>
      <c r="YM24">
        <v>8.0239518933262295E-4</v>
      </c>
      <c r="YN24">
        <v>8.4597295844776805E-4</v>
      </c>
      <c r="YO24">
        <v>1.1206690278731601E-3</v>
      </c>
      <c r="YP24">
        <v>1.46669107056922E-3</v>
      </c>
      <c r="YQ24">
        <v>2.4525808708971502E-3</v>
      </c>
      <c r="YR24">
        <v>2.3062429893188699E-3</v>
      </c>
      <c r="YS24">
        <v>2.2328862301839001E-3</v>
      </c>
      <c r="YT24">
        <v>1.8245593641403901E-3</v>
      </c>
      <c r="YU24">
        <v>9.9561331260692495E-4</v>
      </c>
      <c r="YV24">
        <v>6.4281807081431098E-4</v>
      </c>
      <c r="YW24">
        <v>5.6325939338468798E-4</v>
      </c>
      <c r="YX24">
        <v>0</v>
      </c>
      <c r="YY24" t="str">
        <f>VLOOKUP($A:$A,demo_df!$B:$H,7,FALSE)</f>
        <v>Austin, Texas</v>
      </c>
      <c r="YZ24">
        <f>VLOOKUP($A:$A,demo_df!$B:$H,4,FALSE)</f>
        <v>2</v>
      </c>
      <c r="ZA24">
        <f>VLOOKUP($A:$A,demo_df!$B:$H,5,FALSE)</f>
        <v>1</v>
      </c>
      <c r="ZB24">
        <f>VLOOKUP($A:$A,demo_df!$B:$H,6,FALSE)</f>
        <v>0</v>
      </c>
    </row>
    <row r="25" spans="1:678" x14ac:dyDescent="0.2">
      <c r="A25">
        <v>8188</v>
      </c>
      <c r="B25">
        <v>5.4639691059234696E-4</v>
      </c>
      <c r="C25">
        <v>3.1221118755635598E-4</v>
      </c>
      <c r="D25">
        <v>3.7797584841928699E-4</v>
      </c>
      <c r="E25">
        <v>3.8995040763335699E-4</v>
      </c>
      <c r="F25">
        <v>3.5388758338673399E-4</v>
      </c>
      <c r="G25">
        <v>4.39277878897824E-4</v>
      </c>
      <c r="H25">
        <v>9.877122933405081E-4</v>
      </c>
      <c r="I25">
        <v>2.5632017096171998E-3</v>
      </c>
      <c r="J25">
        <v>1.9615794995418998E-3</v>
      </c>
      <c r="K25">
        <v>1.4232789335177701E-3</v>
      </c>
      <c r="L25">
        <v>1.27522098299626E-3</v>
      </c>
      <c r="M25">
        <v>7.0290106000173895E-4</v>
      </c>
      <c r="N25">
        <v>9.3299786067661697E-4</v>
      </c>
      <c r="O25">
        <v>6.1587678579310995E-4</v>
      </c>
      <c r="P25">
        <v>6.6224242219221105E-4</v>
      </c>
      <c r="Q25">
        <v>1.0876752139509201E-3</v>
      </c>
      <c r="R25">
        <v>1.01537463829784E-3</v>
      </c>
      <c r="S25">
        <v>1.36376791861889E-3</v>
      </c>
      <c r="T25">
        <v>2.6741850412971401E-3</v>
      </c>
      <c r="U25">
        <v>2.4907619873597098E-3</v>
      </c>
      <c r="V25">
        <v>1.5367788309289499E-3</v>
      </c>
      <c r="W25">
        <v>1.28115657957879E-3</v>
      </c>
      <c r="X25">
        <v>2.26571422061639E-3</v>
      </c>
      <c r="Y25">
        <v>1.7800707053194701E-3</v>
      </c>
      <c r="Z25">
        <v>1.0451858043890501E-3</v>
      </c>
      <c r="AA25">
        <v>5.0531685735231296E-4</v>
      </c>
      <c r="AB25">
        <v>4.1546790707409703E-4</v>
      </c>
      <c r="AC25">
        <v>4.3458665052046599E-4</v>
      </c>
      <c r="AD25">
        <v>3.6857748919549502E-4</v>
      </c>
      <c r="AE25">
        <v>4.3474169959395502E-4</v>
      </c>
      <c r="AF25">
        <v>1.2980688554409001E-3</v>
      </c>
      <c r="AG25">
        <v>1.9831333085655002E-3</v>
      </c>
      <c r="AH25">
        <v>1.3749553056137101E-3</v>
      </c>
      <c r="AI25">
        <v>1.07080468207014E-3</v>
      </c>
      <c r="AJ25">
        <v>6.6179118963218605E-4</v>
      </c>
      <c r="AK25">
        <v>8.3914148819130201E-4</v>
      </c>
      <c r="AL25">
        <v>7.3992598362744696E-4</v>
      </c>
      <c r="AM25">
        <v>9.1172234486184395E-4</v>
      </c>
      <c r="AN25">
        <v>7.6458673754672903E-4</v>
      </c>
      <c r="AO25">
        <v>8.7446285981726698E-4</v>
      </c>
      <c r="AP25">
        <v>7.8908250334934905E-4</v>
      </c>
      <c r="AQ25">
        <v>1.42105258784716E-3</v>
      </c>
      <c r="AR25">
        <v>2.8393381460751301E-3</v>
      </c>
      <c r="AS25">
        <v>1.96017610664596E-3</v>
      </c>
      <c r="AT25">
        <v>1.4393901225001799E-3</v>
      </c>
      <c r="AU25">
        <v>1.63412181975913E-3</v>
      </c>
      <c r="AV25">
        <v>1.3128084564655201E-3</v>
      </c>
      <c r="AW25">
        <v>1.90595266271479E-3</v>
      </c>
      <c r="AX25">
        <v>1.2636777782558601E-3</v>
      </c>
      <c r="AY25">
        <v>5.5414936426679596E-4</v>
      </c>
      <c r="AZ25">
        <v>3.1955017703483399E-4</v>
      </c>
      <c r="BA25">
        <v>4.1341847637195499E-4</v>
      </c>
      <c r="BB25">
        <v>3.7381536494733299E-4</v>
      </c>
      <c r="BC25">
        <v>2.8494640432591401E-4</v>
      </c>
      <c r="BD25">
        <v>1.13299327519966E-3</v>
      </c>
      <c r="BE25">
        <v>1.98227855085268E-3</v>
      </c>
      <c r="BF25">
        <v>1.6122400223108401E-3</v>
      </c>
      <c r="BG25">
        <v>1.1190666879065301E-3</v>
      </c>
      <c r="BH25">
        <v>1.2503356067012799E-3</v>
      </c>
      <c r="BI25">
        <v>8.0292560267982501E-4</v>
      </c>
      <c r="BJ25">
        <v>1.1755761117673499E-3</v>
      </c>
      <c r="BK25">
        <v>7.2804683922783099E-4</v>
      </c>
      <c r="BL25">
        <v>6.4159505390593203E-4</v>
      </c>
      <c r="BM25">
        <v>5.2258693876862101E-4</v>
      </c>
      <c r="BN25">
        <v>4.17666423423825E-4</v>
      </c>
      <c r="BO25">
        <v>1.28004539455212E-3</v>
      </c>
      <c r="BP25">
        <v>2.1592750194748601E-3</v>
      </c>
      <c r="BQ25">
        <v>2.26602431876337E-3</v>
      </c>
      <c r="BR25">
        <v>1.0934597370772399E-3</v>
      </c>
      <c r="BS25">
        <v>1.3127766515273699E-3</v>
      </c>
      <c r="BT25">
        <v>1.07069734040388E-3</v>
      </c>
      <c r="BU25">
        <v>1.3202468363757199E-3</v>
      </c>
      <c r="BV25">
        <v>1.28969620547249E-3</v>
      </c>
      <c r="BW25">
        <v>5.6212842812557401E-4</v>
      </c>
      <c r="BX25">
        <v>4.00014682749698E-4</v>
      </c>
      <c r="BY25">
        <v>3.3205746896294299E-4</v>
      </c>
      <c r="BZ25">
        <v>4.8051695682861802E-4</v>
      </c>
      <c r="CA25">
        <v>4.6823031165893502E-4</v>
      </c>
      <c r="CB25">
        <v>9.4829603592752696E-4</v>
      </c>
      <c r="CC25">
        <v>2.17027555245804E-3</v>
      </c>
      <c r="CD25">
        <v>2.1719035677296699E-3</v>
      </c>
      <c r="CE25">
        <v>1.0340262467151101E-3</v>
      </c>
      <c r="CF25">
        <v>8.0215632073828396E-4</v>
      </c>
      <c r="CG25">
        <v>8.15391150626609E-4</v>
      </c>
      <c r="CH25">
        <v>7.5521421983518503E-4</v>
      </c>
      <c r="CI25">
        <v>8.3915739066037903E-4</v>
      </c>
      <c r="CJ25">
        <v>9.7404412116986697E-4</v>
      </c>
      <c r="CK25">
        <v>8.7765528048423195E-4</v>
      </c>
      <c r="CL25">
        <v>6.3968079419093405E-4</v>
      </c>
      <c r="CM25">
        <v>1.23856380396792E-3</v>
      </c>
      <c r="CN25">
        <v>2.1839755295668299E-3</v>
      </c>
      <c r="CO25">
        <v>2.9878115486012399E-3</v>
      </c>
      <c r="CP25">
        <v>1.5341032405069501E-3</v>
      </c>
      <c r="CQ25">
        <v>1.7718928605972399E-3</v>
      </c>
      <c r="CR25">
        <v>9.9625390704284307E-4</v>
      </c>
      <c r="CS25">
        <v>1.17247711810621E-3</v>
      </c>
      <c r="CT25">
        <v>7.6795806099079695E-4</v>
      </c>
      <c r="CU25">
        <v>4.6159699424569602E-4</v>
      </c>
      <c r="CV25">
        <v>4.0677323210690903E-4</v>
      </c>
      <c r="CW25">
        <v>4.0987818919395702E-4</v>
      </c>
      <c r="CX25">
        <v>3.5446404789073101E-4</v>
      </c>
      <c r="CY25">
        <v>4.3492060237105803E-4</v>
      </c>
      <c r="CZ25">
        <v>9.6427602954006302E-4</v>
      </c>
      <c r="DA25">
        <v>2.34176380335409E-3</v>
      </c>
      <c r="DB25">
        <v>1.4048340571984801E-3</v>
      </c>
      <c r="DC25">
        <v>1.05747046175009E-3</v>
      </c>
      <c r="DD25">
        <v>1.0846279033142701E-3</v>
      </c>
      <c r="DE25">
        <v>7.30428233971931E-4</v>
      </c>
      <c r="DF25">
        <v>6.6891947139540895E-4</v>
      </c>
      <c r="DG25">
        <v>6.1712910523282897E-4</v>
      </c>
      <c r="DH25">
        <v>6.3803687645022395E-4</v>
      </c>
      <c r="DI25">
        <v>1.0672465046144401E-3</v>
      </c>
      <c r="DJ25">
        <v>8.9488560572785199E-4</v>
      </c>
      <c r="DK25">
        <v>1.1538195462630399E-3</v>
      </c>
      <c r="DL25">
        <v>1.99356135266195E-3</v>
      </c>
      <c r="DM25">
        <v>1.86612294110584E-3</v>
      </c>
      <c r="DN25">
        <v>1.1626732459209799E-3</v>
      </c>
      <c r="DO25">
        <v>1.3155118762084E-3</v>
      </c>
      <c r="DP25">
        <v>1.0821451303298199E-3</v>
      </c>
      <c r="DQ25">
        <v>1.2642284012476101E-3</v>
      </c>
      <c r="DR25">
        <v>4.70243961805657E-4</v>
      </c>
      <c r="DS25">
        <v>3.6465355495104399E-4</v>
      </c>
      <c r="DT25">
        <v>3.8041290180515199E-4</v>
      </c>
      <c r="DU25">
        <v>5.2672158072832596E-4</v>
      </c>
      <c r="DV25">
        <v>3.7107218903175999E-4</v>
      </c>
      <c r="DW25">
        <v>3.3577665891804299E-4</v>
      </c>
      <c r="DX25">
        <v>5.7128029907869103E-4</v>
      </c>
      <c r="DY25">
        <v>1.32828553449353E-3</v>
      </c>
      <c r="DZ25">
        <v>2.44300090929921E-3</v>
      </c>
      <c r="EA25">
        <v>1.7197864328617799E-3</v>
      </c>
      <c r="EB25">
        <v>1.3663421308005299E-3</v>
      </c>
      <c r="EC25">
        <v>1.7185857964465601E-3</v>
      </c>
      <c r="ED25">
        <v>2.7010741286956699E-3</v>
      </c>
      <c r="EE25">
        <v>1.73047686769798E-3</v>
      </c>
      <c r="EF25">
        <v>1.5094822427603599E-3</v>
      </c>
      <c r="EG25">
        <v>1.52689743420698E-3</v>
      </c>
      <c r="EH25">
        <v>1.6345352839551E-3</v>
      </c>
      <c r="EI25">
        <v>2.3177093310683202E-3</v>
      </c>
      <c r="EJ25">
        <v>2.2608281869928599E-3</v>
      </c>
      <c r="EK25">
        <v>2.5851272388554502E-3</v>
      </c>
      <c r="EL25">
        <v>1.73026218436546E-3</v>
      </c>
      <c r="EM25">
        <v>2.6533210018697098E-3</v>
      </c>
      <c r="EN25">
        <v>2.0727278193385002E-3</v>
      </c>
      <c r="EO25">
        <v>1.14195431652386E-3</v>
      </c>
      <c r="EP25">
        <v>5.3492327915416601E-4</v>
      </c>
      <c r="EQ25">
        <v>4.6381340087313399E-4</v>
      </c>
      <c r="ER25">
        <v>3.3347278871068798E-4</v>
      </c>
      <c r="ES25">
        <v>4.5019492391835399E-4</v>
      </c>
      <c r="ET25">
        <v>3.9494775854042501E-4</v>
      </c>
      <c r="EU25">
        <v>3.93629841415768E-4</v>
      </c>
      <c r="EV25">
        <v>4.9887834518525204E-4</v>
      </c>
      <c r="EW25">
        <v>1.08421245130967E-3</v>
      </c>
      <c r="EX25">
        <v>1.6717729031046999E-3</v>
      </c>
      <c r="EY25">
        <v>1.6083538564304501E-3</v>
      </c>
      <c r="EZ25">
        <v>3.27784475522278E-3</v>
      </c>
      <c r="FA25">
        <v>2.3143439710501599E-3</v>
      </c>
      <c r="FB25">
        <v>1.81316771908346E-3</v>
      </c>
      <c r="FC25">
        <v>1.90742165329566E-3</v>
      </c>
      <c r="FD25">
        <v>1.8083930027434499E-3</v>
      </c>
      <c r="FE25">
        <v>1.2461651841861501E-3</v>
      </c>
      <c r="FF25">
        <v>1.68897142341017E-3</v>
      </c>
      <c r="FG25">
        <v>2.5653863113064899E-3</v>
      </c>
      <c r="FH25">
        <v>3.4368754094065801E-3</v>
      </c>
      <c r="FI25">
        <v>3.0288896140326402E-3</v>
      </c>
      <c r="FJ25">
        <v>1.41838097304242E-3</v>
      </c>
      <c r="FK25">
        <v>1.45979299032442E-3</v>
      </c>
      <c r="FL25">
        <v>1.50153697164836E-3</v>
      </c>
      <c r="FM25">
        <v>9.5693704006158495E-4</v>
      </c>
      <c r="FN25">
        <v>8.1618627408039997E-4</v>
      </c>
      <c r="FO25">
        <v>4.6144194517220698E-4</v>
      </c>
      <c r="FP25">
        <v>5.3541824350414899E-4</v>
      </c>
      <c r="FQ25">
        <v>4.1760480135615599E-4</v>
      </c>
      <c r="FR25">
        <v>3.74616451827027E-4</v>
      </c>
      <c r="FS25">
        <v>4.09754945058619E-4</v>
      </c>
      <c r="FT25">
        <v>1.0635392415111399E-3</v>
      </c>
      <c r="FU25">
        <v>2.1516438221271098E-3</v>
      </c>
      <c r="FV25">
        <v>1.12108828928779E-3</v>
      </c>
      <c r="FW25">
        <v>9.73934791694969E-4</v>
      </c>
      <c r="FX25">
        <v>8.0886517487963299E-4</v>
      </c>
      <c r="FY25">
        <v>1.7926157656116301E-3</v>
      </c>
      <c r="FZ25">
        <v>1.0054554732118199E-3</v>
      </c>
      <c r="GA25">
        <v>1.37893092288266E-3</v>
      </c>
      <c r="GB25">
        <v>2.6750298599667898E-3</v>
      </c>
      <c r="GC25">
        <v>1.4307550817920199E-3</v>
      </c>
      <c r="GD25">
        <v>2.0150336615315399E-3</v>
      </c>
      <c r="GE25">
        <v>2.2309375085562701E-3</v>
      </c>
      <c r="GF25">
        <v>4.1944829508376797E-3</v>
      </c>
      <c r="GG25">
        <v>3.0931594428024499E-3</v>
      </c>
      <c r="GH25">
        <v>1.8946241413069201E-3</v>
      </c>
      <c r="GI25">
        <v>1.9486726580782601E-3</v>
      </c>
      <c r="GJ25">
        <v>1.61187625333074E-3</v>
      </c>
      <c r="GK25">
        <v>7.7116837193547095E-4</v>
      </c>
      <c r="GL25">
        <v>4.5335951526443699E-4</v>
      </c>
      <c r="GM25">
        <v>4.62032324336646E-4</v>
      </c>
      <c r="GN25">
        <v>3.3967276384161199E-4</v>
      </c>
      <c r="GO25">
        <v>4.7458334805471297E-4</v>
      </c>
      <c r="GP25">
        <v>4.5579060522439802E-4</v>
      </c>
      <c r="GQ25">
        <v>5.7025061420603403E-4</v>
      </c>
      <c r="GR25">
        <v>7.9623861443345496E-4</v>
      </c>
      <c r="GS25">
        <v>2.4900563152944698E-3</v>
      </c>
      <c r="GT25">
        <v>2.2465497575714301E-3</v>
      </c>
      <c r="GU25">
        <v>1.01026597010724E-3</v>
      </c>
      <c r="GV25">
        <v>1.2419450664551599E-3</v>
      </c>
      <c r="GW25">
        <v>8.7582053311461303E-4</v>
      </c>
      <c r="GX25">
        <v>1.0432735324826801E-3</v>
      </c>
      <c r="GY25">
        <v>1.25981944169635E-3</v>
      </c>
      <c r="GZ25">
        <v>1.92138600895284E-3</v>
      </c>
      <c r="HA25">
        <v>1.36574181259292E-3</v>
      </c>
      <c r="HB25">
        <v>2.0869406510749902E-3</v>
      </c>
      <c r="HC25">
        <v>1.8344412470895899E-3</v>
      </c>
      <c r="HD25">
        <v>3.0786186226412801E-3</v>
      </c>
      <c r="HE25">
        <v>2.8631361910470502E-3</v>
      </c>
      <c r="HF25">
        <v>1.7906836156189199E-3</v>
      </c>
      <c r="HG25">
        <v>1.8451774015243901E-3</v>
      </c>
      <c r="HH25">
        <v>1.0459312326269699E-3</v>
      </c>
      <c r="HI25">
        <v>1.48847110549397E-3</v>
      </c>
      <c r="HJ25">
        <v>5.0689318959945095E-4</v>
      </c>
      <c r="HK25">
        <v>3.6900685586054201E-4</v>
      </c>
      <c r="HL25">
        <v>4.9504585013798697E-4</v>
      </c>
      <c r="HM25">
        <v>4.1917914579465997E-4</v>
      </c>
      <c r="HN25">
        <v>3.09149962259267E-4</v>
      </c>
      <c r="HO25">
        <v>5.9819324018083096E-4</v>
      </c>
      <c r="HP25">
        <v>1.02268579845544E-3</v>
      </c>
      <c r="HQ25">
        <v>2.5186608815445499E-3</v>
      </c>
      <c r="HR25">
        <v>1.6076422209393101E-3</v>
      </c>
      <c r="HS25">
        <v>1.0613685544823E-3</v>
      </c>
      <c r="HT25">
        <v>8.5353322270489203E-4</v>
      </c>
      <c r="HU25">
        <v>1.02011357408243E-3</v>
      </c>
      <c r="HV25">
        <v>9.1135261245583305E-4</v>
      </c>
      <c r="HW25">
        <v>7.6208806209319599E-4</v>
      </c>
      <c r="HX25">
        <v>1.8608651872676499E-3</v>
      </c>
      <c r="HY25">
        <v>1.2669775405890901E-3</v>
      </c>
      <c r="HZ25">
        <v>1.0067714025278401E-3</v>
      </c>
      <c r="IA25">
        <v>1.88687367544111E-3</v>
      </c>
      <c r="IB25">
        <v>2.99703498066521E-3</v>
      </c>
      <c r="IC25">
        <v>3.11622796200552E-3</v>
      </c>
      <c r="ID25">
        <v>1.8445731076995101E-3</v>
      </c>
      <c r="IE25">
        <v>1.7932498765660301E-3</v>
      </c>
      <c r="IF25">
        <v>1.7669929123132601E-3</v>
      </c>
      <c r="IG25">
        <v>1.3723115201298599E-3</v>
      </c>
      <c r="IH25">
        <v>7.8049119443115403E-4</v>
      </c>
      <c r="II25">
        <v>5.1293016442234703E-4</v>
      </c>
      <c r="IJ25">
        <v>3.4142998667448699E-4</v>
      </c>
      <c r="IK25">
        <v>4.02620699869493E-4</v>
      </c>
      <c r="IL25">
        <v>4.5825946354841399E-4</v>
      </c>
      <c r="IM25">
        <v>4.0790230741129003E-4</v>
      </c>
      <c r="IN25">
        <v>1.20585242507902E-3</v>
      </c>
      <c r="IO25">
        <v>3.0735258569197601E-3</v>
      </c>
      <c r="IP25">
        <v>1.24077027155219E-3</v>
      </c>
      <c r="IQ25">
        <v>6.3388831983007701E-4</v>
      </c>
      <c r="IR25">
        <v>7.3531426759546796E-4</v>
      </c>
      <c r="IS25">
        <v>8.9810784352433305E-4</v>
      </c>
      <c r="IT25">
        <v>1.1078296056958501E-3</v>
      </c>
      <c r="IU25">
        <v>1.0765534246410401E-3</v>
      </c>
      <c r="IV25">
        <v>1.7579841635818299E-3</v>
      </c>
      <c r="IW25">
        <v>1.77899132523095E-3</v>
      </c>
      <c r="IX25">
        <v>1.76641644780927E-3</v>
      </c>
      <c r="IY25">
        <v>2.3057129059592799E-3</v>
      </c>
      <c r="IZ25">
        <v>2.5378571495276599E-3</v>
      </c>
      <c r="JA25">
        <v>2.9761470875341498E-3</v>
      </c>
      <c r="JB25">
        <v>2.0099448714272902E-3</v>
      </c>
      <c r="JC25">
        <v>1.3507616867235301E-3</v>
      </c>
      <c r="JD25">
        <v>1.5953714782387001E-3</v>
      </c>
      <c r="JE25">
        <v>1.17108565206208E-3</v>
      </c>
      <c r="JF25">
        <v>6.7606564343634305E-4</v>
      </c>
      <c r="JG25">
        <v>3.57883078742026E-4</v>
      </c>
      <c r="JH25">
        <v>4.00012694941064E-4</v>
      </c>
      <c r="JI25">
        <v>3.6285260032820998E-4</v>
      </c>
      <c r="JJ25">
        <v>3.3710053946860299E-4</v>
      </c>
      <c r="JK25">
        <v>3.3080316171459003E-4</v>
      </c>
      <c r="JL25">
        <v>9.1747705085864595E-4</v>
      </c>
      <c r="JM25">
        <v>2.2150111857768698E-3</v>
      </c>
      <c r="JN25">
        <v>1.9635176129605201E-3</v>
      </c>
      <c r="JO25">
        <v>1.20630763325632E-3</v>
      </c>
      <c r="JP25">
        <v>8.2449531417250004E-4</v>
      </c>
      <c r="JQ25">
        <v>1.05787796252016E-3</v>
      </c>
      <c r="JR25">
        <v>8.38672365353567E-4</v>
      </c>
      <c r="JS25">
        <v>1.4091376628921201E-3</v>
      </c>
      <c r="JT25">
        <v>2.0902682427291E-3</v>
      </c>
      <c r="JU25">
        <v>1.9561090501798301E-3</v>
      </c>
      <c r="JV25">
        <v>1.13226573723944E-3</v>
      </c>
      <c r="JW25">
        <v>1.61727911719924E-3</v>
      </c>
      <c r="JX25">
        <v>2.62380204364777E-3</v>
      </c>
      <c r="JY25">
        <v>2.3697620879706599E-3</v>
      </c>
      <c r="JZ25">
        <v>1.7552230973885399E-3</v>
      </c>
      <c r="KA25">
        <v>1.8485049931785001E-3</v>
      </c>
      <c r="KB25">
        <v>1.23184103516613E-3</v>
      </c>
      <c r="KC25">
        <v>1.0623505319477301E-3</v>
      </c>
      <c r="KD25">
        <v>5.432919535053E-4</v>
      </c>
      <c r="KE25">
        <v>3.43201124167803E-4</v>
      </c>
      <c r="KF25">
        <v>3.9768497103009502E-4</v>
      </c>
      <c r="KG25">
        <v>3.5562492813326401E-4</v>
      </c>
      <c r="KH25">
        <v>3.5409829110198801E-4</v>
      </c>
      <c r="KI25">
        <v>3.73513218034893E-4</v>
      </c>
      <c r="KJ25">
        <v>6.4132073631437505E-4</v>
      </c>
      <c r="KK25">
        <v>1.6331636959973201E-3</v>
      </c>
      <c r="KL25">
        <v>2.73429041097773E-3</v>
      </c>
      <c r="KM25">
        <v>2.55720846658426E-3</v>
      </c>
      <c r="KN25">
        <v>1.69674773078823E-3</v>
      </c>
      <c r="KO25">
        <v>2.3027053514953202E-3</v>
      </c>
      <c r="KP25">
        <v>2.3806552792875698E-3</v>
      </c>
      <c r="KQ25">
        <v>3.3619131579919401E-3</v>
      </c>
      <c r="KR25">
        <v>2.5167108412741299E-3</v>
      </c>
      <c r="KS25">
        <v>2.4519520115802401E-3</v>
      </c>
      <c r="KT25">
        <v>1.7338998741665401E-3</v>
      </c>
      <c r="KU25">
        <v>2.1082519474451898E-3</v>
      </c>
      <c r="KV25">
        <v>2.78674470522422E-3</v>
      </c>
      <c r="KW25">
        <v>2.8354599314292699E-3</v>
      </c>
      <c r="KX25">
        <v>2.0879922018426302E-3</v>
      </c>
      <c r="KY25">
        <v>1.46535885450094E-3</v>
      </c>
      <c r="KZ25">
        <v>1.0563274717852701E-3</v>
      </c>
      <c r="LA25">
        <v>8.5450923674442001E-4</v>
      </c>
      <c r="LB25">
        <v>8.1166599724560601E-4</v>
      </c>
      <c r="LC25">
        <v>3.4409166243604703E-4</v>
      </c>
      <c r="LD25">
        <v>5.0941373094796297E-4</v>
      </c>
      <c r="LE25">
        <v>3.8486559314637302E-4</v>
      </c>
      <c r="LF25">
        <v>3.4217541491241401E-4</v>
      </c>
      <c r="LG25">
        <v>3.7515912358423802E-4</v>
      </c>
      <c r="LH25">
        <v>7.0519300335728701E-4</v>
      </c>
      <c r="LI25">
        <v>1.55417016867196E-3</v>
      </c>
      <c r="LJ25">
        <v>1.77486662231441E-3</v>
      </c>
      <c r="LK25">
        <v>1.8842338655745299E-3</v>
      </c>
      <c r="LL25">
        <v>1.29576299742491E-3</v>
      </c>
      <c r="LM25">
        <v>1.6889276916202099E-3</v>
      </c>
      <c r="LN25">
        <v>1.5515124685276699E-3</v>
      </c>
      <c r="LO25">
        <v>2.1396712507216801E-3</v>
      </c>
      <c r="LP25">
        <v>2.2911303418167699E-3</v>
      </c>
      <c r="LQ25">
        <v>2.4572534972083799E-3</v>
      </c>
      <c r="LR25">
        <v>2.27593553261486E-3</v>
      </c>
      <c r="LS25">
        <v>3.15225699350536E-3</v>
      </c>
      <c r="LT25">
        <v>4.2551747240654296E-3</v>
      </c>
      <c r="LU25">
        <v>3.1994793754259198E-3</v>
      </c>
      <c r="LV25">
        <v>2.24044320944633E-3</v>
      </c>
      <c r="LW25">
        <v>1.9563237335123501E-3</v>
      </c>
      <c r="LX25">
        <v>1.76705453438093E-3</v>
      </c>
      <c r="LY25">
        <v>1.6432279711136599E-3</v>
      </c>
      <c r="LZ25">
        <v>1.1040587327162501E-3</v>
      </c>
      <c r="MA25">
        <v>9.0413885492132695E-4</v>
      </c>
      <c r="MB25">
        <v>9.5115848036117002E-4</v>
      </c>
      <c r="MC25">
        <v>9.4045611867316396E-4</v>
      </c>
      <c r="MD25">
        <v>8.6620152713239398E-4</v>
      </c>
      <c r="ME25">
        <v>7.2037787351603199E-4</v>
      </c>
      <c r="MF25">
        <v>2.0309977526750001E-3</v>
      </c>
      <c r="MG25">
        <v>2.7989458746226202E-3</v>
      </c>
      <c r="MH25">
        <v>9.6923958770034303E-4</v>
      </c>
      <c r="MI25">
        <v>8.3641421474480501E-4</v>
      </c>
      <c r="MJ25">
        <v>1.4063209380570699E-3</v>
      </c>
      <c r="MK25">
        <v>1.66249977582488E-3</v>
      </c>
      <c r="ML25">
        <v>1.7733459487090401E-3</v>
      </c>
      <c r="MM25">
        <v>2.5682984509559901E-3</v>
      </c>
      <c r="MN25">
        <v>3.0602989782659599E-3</v>
      </c>
      <c r="MO25">
        <v>2.7925212771159999E-3</v>
      </c>
      <c r="MP25">
        <v>3.06869945755525E-3</v>
      </c>
      <c r="MQ25">
        <v>3.1850160798014898E-3</v>
      </c>
      <c r="MR25">
        <v>5.3575597219114599E-3</v>
      </c>
      <c r="MS25">
        <v>4.3510228808024904E-3</v>
      </c>
      <c r="MT25">
        <v>3.2996788452638402E-3</v>
      </c>
      <c r="MU25">
        <v>2.82890612636141E-3</v>
      </c>
      <c r="MV25">
        <v>2.3355181086245698E-3</v>
      </c>
      <c r="MW25">
        <v>2.0941842257390202E-3</v>
      </c>
      <c r="MX25">
        <v>1.18709148718686E-3</v>
      </c>
      <c r="MY25">
        <v>9.0755192234671803E-4</v>
      </c>
      <c r="MZ25">
        <v>7.7637245494052395E-4</v>
      </c>
      <c r="NA25">
        <v>6.9235175957858602E-4</v>
      </c>
      <c r="NB25">
        <v>9.3265794540012303E-4</v>
      </c>
      <c r="NC25">
        <v>8.8802766593891697E-4</v>
      </c>
      <c r="ND25">
        <v>2.0408433688415498E-3</v>
      </c>
      <c r="NE25">
        <v>1.45565834836471E-3</v>
      </c>
      <c r="NF25">
        <v>1.19351608469348E-3</v>
      </c>
      <c r="NG25">
        <v>7.78877093819961E-4</v>
      </c>
      <c r="NH25">
        <v>7.9622668758164801E-4</v>
      </c>
      <c r="NI25">
        <v>9.2241675531531302E-4</v>
      </c>
      <c r="NJ25">
        <v>1.47271573425713E-3</v>
      </c>
      <c r="NK25">
        <v>1.94611633617433E-3</v>
      </c>
      <c r="NL25">
        <v>2.71287177294127E-3</v>
      </c>
      <c r="NM25">
        <v>1.9938933167039101E-3</v>
      </c>
      <c r="NN25">
        <v>2.4334455131932902E-3</v>
      </c>
      <c r="NO25">
        <v>3.4362353350262799E-3</v>
      </c>
      <c r="NP25">
        <v>4.4291417723286699E-3</v>
      </c>
      <c r="NQ25">
        <v>4.2580987905667398E-3</v>
      </c>
      <c r="NR25">
        <v>3.40475639749076E-3</v>
      </c>
      <c r="NS25">
        <v>3.53175351553002E-3</v>
      </c>
      <c r="NT25">
        <v>2.0439085697559001E-3</v>
      </c>
      <c r="NU25">
        <v>1.78053187692266E-3</v>
      </c>
      <c r="NV25">
        <v>1.0030164320173199E-3</v>
      </c>
      <c r="NW25">
        <v>7.9424683018171197E-4</v>
      </c>
      <c r="NX25">
        <v>7.7230738628302495E-4</v>
      </c>
      <c r="NY25">
        <v>8.4855972550143999E-4</v>
      </c>
      <c r="NZ25">
        <v>5.3285993379158095E-4</v>
      </c>
      <c r="OA25">
        <v>7.3539377994084703E-4</v>
      </c>
      <c r="OB25">
        <v>2.2514159131086201E-3</v>
      </c>
      <c r="OC25">
        <v>2.7726829469439502E-3</v>
      </c>
      <c r="OD25">
        <v>9.1608359700588E-4</v>
      </c>
      <c r="OE25">
        <v>6.8206882551245199E-4</v>
      </c>
      <c r="OF25">
        <v>8.54769639675535E-4</v>
      </c>
      <c r="OG25">
        <v>8.9027587750450704E-4</v>
      </c>
      <c r="OH25">
        <v>1.47478504304562E-3</v>
      </c>
      <c r="OI25">
        <v>1.6495929343612399E-3</v>
      </c>
      <c r="OJ25">
        <v>3.0858462948362198E-3</v>
      </c>
      <c r="OK25">
        <v>1.9900647972739098E-3</v>
      </c>
      <c r="OL25">
        <v>2.6403008553138999E-3</v>
      </c>
      <c r="OM25">
        <v>3.65957557415259E-3</v>
      </c>
      <c r="ON25">
        <v>4.5573454902090599E-3</v>
      </c>
      <c r="OO25">
        <v>4.4379676426657402E-3</v>
      </c>
      <c r="OP25">
        <v>2.1021692530237002E-3</v>
      </c>
      <c r="OQ25">
        <v>3.1776790781316401E-3</v>
      </c>
      <c r="OR25">
        <v>2.5356765234556401E-3</v>
      </c>
      <c r="OS25">
        <v>1.8369399225431301E-3</v>
      </c>
      <c r="OT25">
        <v>1.0433987644266501E-3</v>
      </c>
      <c r="OU25">
        <v>8.2362266618196602E-4</v>
      </c>
      <c r="OV25">
        <v>9.7395665758995102E-4</v>
      </c>
      <c r="OW25">
        <v>7.8043752359802305E-4</v>
      </c>
      <c r="OX25">
        <v>7.1563694992281203E-4</v>
      </c>
      <c r="OY25">
        <v>5.0250808375180099E-4</v>
      </c>
      <c r="OZ25">
        <v>2.1633460515582599E-3</v>
      </c>
      <c r="PA25">
        <v>2.4025708694826401E-3</v>
      </c>
      <c r="PB25">
        <v>9.0731934873648497E-4</v>
      </c>
      <c r="PC25">
        <v>7.8175345291404399E-4</v>
      </c>
      <c r="PD25">
        <v>6.67905688991828E-4</v>
      </c>
      <c r="PE25">
        <v>1.0854210389594299E-3</v>
      </c>
      <c r="PF25">
        <v>1.27456500614688E-3</v>
      </c>
      <c r="PG25">
        <v>1.95232227473116E-3</v>
      </c>
      <c r="PH25">
        <v>2.85118747334523E-3</v>
      </c>
      <c r="PI25">
        <v>1.7641423947314301E-3</v>
      </c>
      <c r="PJ25">
        <v>2.7312729174705998E-3</v>
      </c>
      <c r="PK25">
        <v>3.4198359137918698E-3</v>
      </c>
      <c r="PL25">
        <v>4.08567030618658E-3</v>
      </c>
      <c r="PM25">
        <v>4.0272565616539299E-3</v>
      </c>
      <c r="PN25">
        <v>2.4321653644326902E-3</v>
      </c>
      <c r="PO25">
        <v>2.3351622908790001E-3</v>
      </c>
      <c r="PP25">
        <v>2.6834124489783701E-3</v>
      </c>
      <c r="PQ25">
        <v>1.59111160433502E-3</v>
      </c>
      <c r="PR25">
        <v>9.2565887119813901E-4</v>
      </c>
      <c r="PS25">
        <v>8.1445886837704204E-4</v>
      </c>
      <c r="PT25">
        <v>7.0941510889690996E-4</v>
      </c>
      <c r="PU25">
        <v>7.1174283280787802E-4</v>
      </c>
      <c r="PV25">
        <v>5.9433291581268398E-4</v>
      </c>
      <c r="PW25">
        <v>1.12772359450967E-3</v>
      </c>
      <c r="PX25">
        <v>2.03267546316249E-3</v>
      </c>
      <c r="PY25">
        <v>2.0682353718246001E-3</v>
      </c>
      <c r="PZ25">
        <v>1.19348229194669E-3</v>
      </c>
      <c r="QA25">
        <v>1.0780939763327601E-3</v>
      </c>
      <c r="QB25">
        <v>1.2488367989908801E-3</v>
      </c>
      <c r="QC25">
        <v>1.2503594604048899E-3</v>
      </c>
      <c r="QD25">
        <v>1.51134481945086E-3</v>
      </c>
      <c r="QE25">
        <v>1.9523898602247299E-3</v>
      </c>
      <c r="QF25">
        <v>2.6513649981733801E-3</v>
      </c>
      <c r="QG25">
        <v>2.2841332554234201E-3</v>
      </c>
      <c r="QH25">
        <v>3.5147040808721402E-3</v>
      </c>
      <c r="QI25">
        <v>3.8069417672693001E-3</v>
      </c>
      <c r="QJ25">
        <v>4.2300667132033898E-3</v>
      </c>
      <c r="QK25">
        <v>3.3880667561957101E-3</v>
      </c>
      <c r="QL25">
        <v>3.2674604429162898E-3</v>
      </c>
      <c r="QM25">
        <v>2.7584482493124801E-3</v>
      </c>
      <c r="QN25">
        <v>2.0103503843887198E-3</v>
      </c>
      <c r="QO25">
        <v>1.71990371357121E-3</v>
      </c>
      <c r="QP25">
        <v>7.0266848639150502E-4</v>
      </c>
      <c r="QQ25">
        <v>1.00472395963433E-3</v>
      </c>
      <c r="QR25">
        <v>6.5024997270043202E-4</v>
      </c>
      <c r="QS25">
        <v>5.83479480668457E-4</v>
      </c>
      <c r="QT25">
        <v>9.4119955910245605E-4</v>
      </c>
      <c r="QU25">
        <v>6.0056469588175895E-4</v>
      </c>
      <c r="QV25">
        <v>2.0580577916160898E-3</v>
      </c>
      <c r="QW25">
        <v>1.5160996577045201E-3</v>
      </c>
      <c r="QX25">
        <v>2.54893520704758E-3</v>
      </c>
      <c r="QY25">
        <v>2.3714855180567399E-3</v>
      </c>
      <c r="QZ25">
        <v>2.6672575282059999E-3</v>
      </c>
      <c r="RA25">
        <v>2.13563401138506E-3</v>
      </c>
      <c r="RB25">
        <v>3.1822589892254701E-3</v>
      </c>
      <c r="RC25">
        <v>3.36238029302104E-3</v>
      </c>
      <c r="RD25">
        <v>4.0009439387594103E-3</v>
      </c>
      <c r="RE25">
        <v>3.9338891900926997E-3</v>
      </c>
      <c r="RF25">
        <v>4.1418099976413903E-3</v>
      </c>
      <c r="RG25">
        <v>4.39700685794377E-3</v>
      </c>
      <c r="RH25">
        <v>5.2363431513812496E-3</v>
      </c>
      <c r="RI25">
        <v>3.56480679750405E-3</v>
      </c>
      <c r="RJ25">
        <v>3.1094912785432898E-3</v>
      </c>
      <c r="RK25">
        <v>2.6504545818188002E-3</v>
      </c>
      <c r="RL25">
        <v>2.1687608422785699E-3</v>
      </c>
      <c r="RM25">
        <v>1.7313216863676299E-3</v>
      </c>
      <c r="RN25">
        <v>1.22070135557854E-3</v>
      </c>
      <c r="RO25">
        <v>1.04365320393186E-3</v>
      </c>
      <c r="RP25">
        <v>9.4120949814562797E-4</v>
      </c>
      <c r="RQ25">
        <v>8.4000618494729903E-4</v>
      </c>
      <c r="RR25">
        <v>7.1034142772057399E-4</v>
      </c>
      <c r="RS25">
        <v>8.1819197299258398E-4</v>
      </c>
      <c r="RT25">
        <v>1.82299345716366E-3</v>
      </c>
      <c r="RU25">
        <v>1.9697215637087102E-3</v>
      </c>
      <c r="RV25">
        <v>2.0938045542898301E-3</v>
      </c>
      <c r="RW25">
        <v>2.4303465195321498E-3</v>
      </c>
      <c r="RX25">
        <v>2.7665763988188501E-3</v>
      </c>
      <c r="RY25">
        <v>4.1103469625749399E-3</v>
      </c>
      <c r="RZ25">
        <v>3.7319238572128899E-3</v>
      </c>
      <c r="SA25">
        <v>3.3321039797093699E-3</v>
      </c>
      <c r="SB25">
        <v>2.95366894749552E-3</v>
      </c>
      <c r="SC25">
        <v>4.0123301066176701E-3</v>
      </c>
      <c r="SD25">
        <v>4.3561573905053297E-3</v>
      </c>
      <c r="SE25">
        <v>4.6600833916731997E-3</v>
      </c>
      <c r="SF25">
        <v>4.93051879296746E-3</v>
      </c>
      <c r="SG25">
        <v>5.1597866774417602E-3</v>
      </c>
      <c r="SH25">
        <v>3.6825447029239298E-3</v>
      </c>
      <c r="SI25">
        <v>3.3806542177977602E-3</v>
      </c>
      <c r="SJ25">
        <v>3.3022212525073299E-3</v>
      </c>
      <c r="SK25">
        <v>2.6403207334002501E-3</v>
      </c>
      <c r="SL25">
        <v>4.5753192558819702E-4</v>
      </c>
      <c r="SM25">
        <v>3.8696869468164599E-4</v>
      </c>
      <c r="SN25">
        <v>4.6003656446763402E-4</v>
      </c>
      <c r="SO25">
        <v>2.80935006501546E-4</v>
      </c>
      <c r="SP25">
        <v>3.6033802240560101E-4</v>
      </c>
      <c r="SQ25">
        <v>3.99962999725202E-4</v>
      </c>
      <c r="SR25">
        <v>5.1438722815141599E-4</v>
      </c>
      <c r="SS25">
        <v>1.77120905442698E-3</v>
      </c>
      <c r="ST25">
        <v>8.6755920042974003E-4</v>
      </c>
      <c r="SU25">
        <v>6.7168848882323095E-4</v>
      </c>
      <c r="SV25">
        <v>6.9592186388610095E-4</v>
      </c>
      <c r="SW25">
        <v>8.3399505163664995E-4</v>
      </c>
      <c r="SX25">
        <v>6.0101592844178503E-4</v>
      </c>
      <c r="SY25">
        <v>8.2049186758267E-4</v>
      </c>
      <c r="SZ25">
        <v>6.9751211079367899E-4</v>
      </c>
      <c r="TA25">
        <v>8.0060384219475902E-4</v>
      </c>
      <c r="TB25">
        <v>8.85882820422319E-4</v>
      </c>
      <c r="TC25">
        <v>1.3936267921173199E-3</v>
      </c>
      <c r="TD25">
        <v>2.4346282593308002E-3</v>
      </c>
      <c r="TE25">
        <v>2.5041180735747401E-3</v>
      </c>
      <c r="TF25">
        <v>1.0999976396760299E-3</v>
      </c>
      <c r="TG25">
        <v>1.3834830046555999E-3</v>
      </c>
      <c r="TH25">
        <v>1.5051865883012601E-3</v>
      </c>
      <c r="TI25">
        <v>9.0590601679737398E-4</v>
      </c>
      <c r="TJ25">
        <v>4.7068127970524202E-4</v>
      </c>
      <c r="TK25">
        <v>4.9320712715109798E-4</v>
      </c>
      <c r="TL25">
        <v>5.5357091195416396E-4</v>
      </c>
      <c r="TM25">
        <v>3.5407443739837399E-4</v>
      </c>
      <c r="TN25">
        <v>3.3950181229904701E-4</v>
      </c>
      <c r="TO25">
        <v>3.3627758669393102E-4</v>
      </c>
      <c r="TP25">
        <v>6.9297791929844499E-4</v>
      </c>
      <c r="TQ25">
        <v>1.4502693991566499E-3</v>
      </c>
      <c r="TR25">
        <v>1.6468557218715699E-3</v>
      </c>
      <c r="TS25">
        <v>7.6728220605507501E-4</v>
      </c>
      <c r="TT25">
        <v>6.0127831918153397E-4</v>
      </c>
      <c r="TU25">
        <v>5.3578996371879601E-4</v>
      </c>
      <c r="TV25">
        <v>8.3206687726121095E-4</v>
      </c>
      <c r="TW25">
        <v>4.52878465574894E-4</v>
      </c>
      <c r="TX25">
        <v>7.9430447663211205E-4</v>
      </c>
      <c r="TY25">
        <v>6.6883797124139496E-4</v>
      </c>
      <c r="TZ25">
        <v>1.0058808642595899E-3</v>
      </c>
      <c r="UA25">
        <v>9.2132147275771797E-4</v>
      </c>
      <c r="UB25">
        <v>2.27294586842861E-3</v>
      </c>
      <c r="UC25">
        <v>1.7193153222154101E-3</v>
      </c>
      <c r="UD25">
        <v>1.20765735531913E-3</v>
      </c>
      <c r="UE25">
        <v>1.1709147005195099E-3</v>
      </c>
      <c r="UF25">
        <v>1.5898553092780401E-3</v>
      </c>
      <c r="UG25">
        <v>1.4879304215453899E-3</v>
      </c>
      <c r="UH25">
        <v>5.6208867195288404E-4</v>
      </c>
      <c r="UI25">
        <v>3.8519358157106202E-4</v>
      </c>
      <c r="UJ25">
        <v>4.8971057176305896E-4</v>
      </c>
      <c r="UK25">
        <v>5.3893070136126395E-4</v>
      </c>
      <c r="UL25">
        <v>4.1679178762465702E-4</v>
      </c>
      <c r="UM25">
        <v>3.9301759635635097E-4</v>
      </c>
      <c r="UN25">
        <v>7.3016584323218E-4</v>
      </c>
      <c r="UO25">
        <v>1.9823342094944401E-3</v>
      </c>
      <c r="UP25">
        <v>1.0328355493430599E-3</v>
      </c>
      <c r="UQ25">
        <v>4.3629815375474798E-4</v>
      </c>
      <c r="UR25">
        <v>5.38960518490782E-4</v>
      </c>
      <c r="US25">
        <v>7.98119081401667E-4</v>
      </c>
      <c r="UT25">
        <v>8.5685087531582995E-4</v>
      </c>
      <c r="UU25">
        <v>1.0187419861246399E-3</v>
      </c>
      <c r="UV25">
        <v>8.8245981395375503E-4</v>
      </c>
      <c r="UW25">
        <v>1.34951533070971E-3</v>
      </c>
      <c r="UX25">
        <v>1.4528754162764499E-3</v>
      </c>
      <c r="UY25">
        <v>1.34470880943156E-3</v>
      </c>
      <c r="UZ25">
        <v>2.6252551317595698E-3</v>
      </c>
      <c r="VA25">
        <v>2.7675921690310601E-3</v>
      </c>
      <c r="VB25">
        <v>1.8993193453015499E-3</v>
      </c>
      <c r="VC25">
        <v>1.2111399960467199E-3</v>
      </c>
      <c r="VD25">
        <v>1.0945649586780099E-3</v>
      </c>
      <c r="VE25">
        <v>1.49821931903743E-3</v>
      </c>
      <c r="VF25">
        <v>5.0718340966008301E-4</v>
      </c>
      <c r="VG25">
        <v>4.7835223322567502E-4</v>
      </c>
      <c r="VH25">
        <v>4.5916987990300299E-4</v>
      </c>
      <c r="VI25">
        <v>5.1325616503840104E-4</v>
      </c>
      <c r="VJ25">
        <v>5.1901484665247105E-4</v>
      </c>
      <c r="VK25">
        <v>4.1805404610754802E-4</v>
      </c>
      <c r="VL25">
        <v>7.2630154324676403E-4</v>
      </c>
      <c r="VM25">
        <v>1.9491556955764399E-3</v>
      </c>
      <c r="VN25">
        <v>1.2276109783919699E-3</v>
      </c>
      <c r="VO25">
        <v>1.0858762471367201E-3</v>
      </c>
      <c r="VP25">
        <v>8.0327148138222297E-4</v>
      </c>
      <c r="VQ25">
        <v>6.1752070353382005E-4</v>
      </c>
      <c r="VR25">
        <v>1.15019179550512E-3</v>
      </c>
      <c r="VS25">
        <v>1.0316846081437001E-3</v>
      </c>
      <c r="VT25">
        <v>1.5015051667102101E-3</v>
      </c>
      <c r="VU25">
        <v>1.0611598345756799E-3</v>
      </c>
      <c r="VV25">
        <v>1.2272432337946E-3</v>
      </c>
      <c r="VW25">
        <v>1.3516025297759099E-3</v>
      </c>
      <c r="VX25">
        <v>2.9364167563569201E-3</v>
      </c>
      <c r="VY25">
        <v>2.2933109678887902E-3</v>
      </c>
      <c r="VZ25">
        <v>1.6124884983901499E-3</v>
      </c>
      <c r="WA25">
        <v>1.6708942916882599E-3</v>
      </c>
      <c r="WB25">
        <v>1.65960155083582E-3</v>
      </c>
      <c r="WC25">
        <v>1.80262239427757E-3</v>
      </c>
      <c r="WD25">
        <v>7.9404208589236105E-4</v>
      </c>
      <c r="WE25">
        <v>4.0044007379747601E-4</v>
      </c>
      <c r="WF25">
        <v>3.3120072344148502E-4</v>
      </c>
      <c r="WG25">
        <v>4.3481922413069997E-4</v>
      </c>
      <c r="WH25">
        <v>5.8387505458671598E-4</v>
      </c>
      <c r="WI25">
        <v>4.73641126761973E-4</v>
      </c>
      <c r="WJ25">
        <v>6.5644994783135499E-4</v>
      </c>
      <c r="WK25">
        <v>1.35151109057872E-3</v>
      </c>
      <c r="WL25">
        <v>1.19738436029616E-3</v>
      </c>
      <c r="WM25">
        <v>9.2769637504847501E-4</v>
      </c>
      <c r="WN25">
        <v>7.3439590000634201E-4</v>
      </c>
      <c r="WO25">
        <v>1.0403991611972301E-3</v>
      </c>
      <c r="WP25">
        <v>1.14383677130071E-3</v>
      </c>
      <c r="WQ25">
        <v>9.9315690119033202E-4</v>
      </c>
      <c r="WR25">
        <v>1.2755171664827899E-3</v>
      </c>
      <c r="WS25">
        <v>1.2752925441071E-3</v>
      </c>
      <c r="WT25">
        <v>1.28300325380022E-3</v>
      </c>
      <c r="WU25">
        <v>1.23317286695123E-3</v>
      </c>
      <c r="WV25">
        <v>1.86594801394601E-3</v>
      </c>
      <c r="WW25">
        <v>1.5547108526205401E-3</v>
      </c>
      <c r="WX25">
        <v>1.6884605565911099E-3</v>
      </c>
      <c r="WY25">
        <v>1.3079005569470001E-3</v>
      </c>
      <c r="WZ25">
        <v>1.0705164498181401E-3</v>
      </c>
      <c r="XA25">
        <v>1.09697219493436E-3</v>
      </c>
      <c r="XB25">
        <v>6.6514462279854396E-4</v>
      </c>
      <c r="XC25">
        <v>3.7362652312705898E-4</v>
      </c>
      <c r="XD25">
        <v>3.84483933888555E-4</v>
      </c>
      <c r="XE25">
        <v>4.0499215557042098E-4</v>
      </c>
      <c r="XF25">
        <v>3.8542019175539198E-4</v>
      </c>
      <c r="XG25">
        <v>3.78055360764666E-4</v>
      </c>
      <c r="XH25">
        <v>7.0004855461126901E-4</v>
      </c>
      <c r="XI25">
        <v>1.0615096888953401E-3</v>
      </c>
      <c r="XJ25">
        <v>2.19801939756939E-3</v>
      </c>
      <c r="XK25">
        <v>1.4908047928308399E-3</v>
      </c>
      <c r="XL25">
        <v>1.2034173595017899E-3</v>
      </c>
      <c r="XM25">
        <v>1.15810923729623E-3</v>
      </c>
      <c r="XN25">
        <v>2.39028422431296E-3</v>
      </c>
      <c r="XO25">
        <v>3.34558529786837E-3</v>
      </c>
      <c r="XP25">
        <v>2.1486223530027102E-3</v>
      </c>
      <c r="XQ25">
        <v>1.64844994439642E-3</v>
      </c>
      <c r="XR25">
        <v>1.92191675385825E-3</v>
      </c>
      <c r="XS25">
        <v>2.0082134901066601E-3</v>
      </c>
      <c r="XT25">
        <v>2.3219433634597501E-3</v>
      </c>
      <c r="XU25">
        <v>2.4755850684355001E-3</v>
      </c>
      <c r="XV25">
        <v>1.6171936414279501E-3</v>
      </c>
      <c r="XW25">
        <v>1.6029788218828299E-3</v>
      </c>
      <c r="XX25">
        <v>1.2443542905201501E-3</v>
      </c>
      <c r="XY25">
        <v>1.22601476805849E-3</v>
      </c>
      <c r="XZ25">
        <v>8.4300380036808501E-4</v>
      </c>
      <c r="YA25">
        <v>6.65257927890708E-4</v>
      </c>
      <c r="YB25">
        <v>4.1091383749251799E-4</v>
      </c>
      <c r="YC25">
        <v>3.0639684730052001E-4</v>
      </c>
      <c r="YD25">
        <v>3.54951061006177E-4</v>
      </c>
      <c r="YE25">
        <v>4.0607551127620902E-4</v>
      </c>
      <c r="YF25">
        <v>4.3151946179747298E-4</v>
      </c>
      <c r="YG25">
        <v>8.7470139685340504E-4</v>
      </c>
      <c r="YH25">
        <v>2.1662601790163999E-3</v>
      </c>
      <c r="YI25">
        <v>1.1035558171317301E-3</v>
      </c>
      <c r="YJ25">
        <v>1.27024947360144E-3</v>
      </c>
      <c r="YK25">
        <v>1.40424566584268E-3</v>
      </c>
      <c r="YL25">
        <v>1.19455570860931E-3</v>
      </c>
      <c r="YM25">
        <v>1.4228893230254099E-3</v>
      </c>
      <c r="YN25">
        <v>2.3040173051940699E-3</v>
      </c>
      <c r="YO25">
        <v>1.5455947622228399E-3</v>
      </c>
      <c r="YP25">
        <v>1.8987965516306801E-3</v>
      </c>
      <c r="YQ25">
        <v>2.1625847208512601E-3</v>
      </c>
      <c r="YR25">
        <v>2.6123323878268598E-3</v>
      </c>
      <c r="YS25">
        <v>2.3857758743299801E-3</v>
      </c>
      <c r="YT25">
        <v>2.0899482055389499E-3</v>
      </c>
      <c r="YU25">
        <v>2.2344380395615802E-3</v>
      </c>
      <c r="YV25">
        <v>2.1780777013483501E-3</v>
      </c>
      <c r="YW25">
        <v>9.8171308688166608E-4</v>
      </c>
      <c r="YX25">
        <v>0</v>
      </c>
      <c r="YY25" t="str">
        <f>VLOOKUP($A:$A,demo_df!$B:$H,7,FALSE)</f>
        <v>Austin, Texas</v>
      </c>
      <c r="YZ25" t="str">
        <f>VLOOKUP($A:$A,demo_df!$B:$H,4,FALSE)</f>
        <v>Unknown</v>
      </c>
      <c r="ZA25" t="str">
        <f>VLOOKUP($A:$A,demo_df!$B:$H,5,FALSE)</f>
        <v>Unknown</v>
      </c>
      <c r="ZB25" t="str">
        <f>VLOOKUP($A:$A,demo_df!$B:$H,6,FALSE)</f>
        <v>Unknown</v>
      </c>
    </row>
    <row r="26" spans="1:678" x14ac:dyDescent="0.2">
      <c r="A26">
        <v>8829</v>
      </c>
      <c r="B26">
        <v>6.0771116536338004E-4</v>
      </c>
      <c r="C26">
        <v>5.7692537996643402E-4</v>
      </c>
      <c r="D26">
        <v>5.6759667914173901E-4</v>
      </c>
      <c r="E26">
        <v>5.4839221301316795E-4</v>
      </c>
      <c r="F26">
        <v>6.0571002971949799E-4</v>
      </c>
      <c r="G26">
        <v>8.0518952373095595E-4</v>
      </c>
      <c r="H26">
        <v>9.4888274320546404E-4</v>
      </c>
      <c r="I26">
        <v>1.4687465567118001E-3</v>
      </c>
      <c r="J26">
        <v>6.9117246649409996E-4</v>
      </c>
      <c r="K26">
        <v>7.9827553452895602E-4</v>
      </c>
      <c r="L26">
        <v>9.9626758525061892E-4</v>
      </c>
      <c r="M26">
        <v>9.4257541156316101E-4</v>
      </c>
      <c r="N26">
        <v>8.0042565287413898E-4</v>
      </c>
      <c r="O26">
        <v>5.7699331607822797E-4</v>
      </c>
      <c r="P26">
        <v>5.2915556662111603E-4</v>
      </c>
      <c r="Q26">
        <v>5.2519858607454799E-4</v>
      </c>
      <c r="R26">
        <v>8.7231755335258798E-4</v>
      </c>
      <c r="S26">
        <v>1.1127374936817E-3</v>
      </c>
      <c r="T26">
        <v>1.45170531940613E-3</v>
      </c>
      <c r="U26">
        <v>1.5258665243908E-3</v>
      </c>
      <c r="V26">
        <v>1.2262730388279499E-3</v>
      </c>
      <c r="W26">
        <v>1.2479827980616E-3</v>
      </c>
      <c r="X26">
        <v>9.5350239880742204E-4</v>
      </c>
      <c r="Y26">
        <v>6.1998138064257304E-4</v>
      </c>
      <c r="Z26">
        <v>6.0275778851050699E-4</v>
      </c>
      <c r="AA26">
        <v>7.4047620573201801E-4</v>
      </c>
      <c r="AB26">
        <v>7.1373559864081201E-4</v>
      </c>
      <c r="AC26">
        <v>7.1166533502352595E-4</v>
      </c>
      <c r="AD26">
        <v>7.3868602959318002E-4</v>
      </c>
      <c r="AE26">
        <v>1.04435800936913E-3</v>
      </c>
      <c r="AF26">
        <v>9.1622811880339198E-4</v>
      </c>
      <c r="AG26">
        <v>1.33960000819238E-3</v>
      </c>
      <c r="AH26">
        <v>8.5906643596802602E-4</v>
      </c>
      <c r="AI26">
        <v>6.2523153103643799E-4</v>
      </c>
      <c r="AJ26">
        <v>6.3554470955133396E-4</v>
      </c>
      <c r="AK26">
        <v>7.0123773779403101E-4</v>
      </c>
      <c r="AL26">
        <v>6.9172429841972102E-4</v>
      </c>
      <c r="AM26">
        <v>7.3870271565572602E-4</v>
      </c>
      <c r="AN26">
        <v>7.8942238648681403E-4</v>
      </c>
      <c r="AO26">
        <v>8.2021055560697995E-4</v>
      </c>
      <c r="AP26">
        <v>9.0122496485152404E-4</v>
      </c>
      <c r="AQ26">
        <v>1.25807905776341E-3</v>
      </c>
      <c r="AR26">
        <v>1.61008465764414E-3</v>
      </c>
      <c r="AS26">
        <v>1.9722723312626199E-3</v>
      </c>
      <c r="AT26">
        <v>1.6586434833755501E-3</v>
      </c>
      <c r="AU26">
        <v>1.53745261110562E-3</v>
      </c>
      <c r="AV26">
        <v>1.1978328370802901E-3</v>
      </c>
      <c r="AW26">
        <v>7.5733389634968795E-4</v>
      </c>
      <c r="AX26">
        <v>5.7592183249046802E-4</v>
      </c>
      <c r="AY26">
        <v>5.8297646136249695E-4</v>
      </c>
      <c r="AZ26">
        <v>5.7558334379311101E-4</v>
      </c>
      <c r="BA26">
        <v>5.8291806014358703E-4</v>
      </c>
      <c r="BB26">
        <v>5.7916250420917803E-4</v>
      </c>
      <c r="BC26">
        <v>7.6118599307453899E-4</v>
      </c>
      <c r="BD26">
        <v>9.9960956520621499E-4</v>
      </c>
      <c r="BE26">
        <v>1.52970551063794E-3</v>
      </c>
      <c r="BF26">
        <v>8.5063282321274996E-4</v>
      </c>
      <c r="BG26">
        <v>5.0672353925155004E-4</v>
      </c>
      <c r="BH26">
        <v>5.2919370619264902E-4</v>
      </c>
      <c r="BI26">
        <v>4.7099987120266702E-4</v>
      </c>
      <c r="BJ26">
        <v>4.8498159975441101E-4</v>
      </c>
      <c r="BK26">
        <v>4.48471303042656E-4</v>
      </c>
      <c r="BL26">
        <v>4.3542399399347498E-4</v>
      </c>
      <c r="BM26">
        <v>4.4008298102857598E-4</v>
      </c>
      <c r="BN26">
        <v>5.3931380312665896E-4</v>
      </c>
      <c r="BO26">
        <v>9.4997568030221195E-4</v>
      </c>
      <c r="BP26">
        <v>1.3788492028848601E-3</v>
      </c>
      <c r="BQ26">
        <v>1.8159000879765499E-3</v>
      </c>
      <c r="BR26">
        <v>1.30015058074934E-3</v>
      </c>
      <c r="BS26">
        <v>1.1129365345706401E-3</v>
      </c>
      <c r="BT26">
        <v>9.2203844415415098E-4</v>
      </c>
      <c r="BU26">
        <v>6.5083033470486997E-4</v>
      </c>
      <c r="BV26">
        <v>6.7863169862934401E-4</v>
      </c>
      <c r="BW26">
        <v>7.1147225344263905E-4</v>
      </c>
      <c r="BX26">
        <v>6.7485349732433698E-4</v>
      </c>
      <c r="BY26">
        <v>6.5503641432801396E-4</v>
      </c>
      <c r="BZ26">
        <v>6.8996511068275198E-4</v>
      </c>
      <c r="CA26">
        <v>9.0725816832343004E-4</v>
      </c>
      <c r="CB26">
        <v>9.5452024862271198E-4</v>
      </c>
      <c r="CC26">
        <v>1.4993642896216799E-3</v>
      </c>
      <c r="CD26">
        <v>8.6535588968617103E-4</v>
      </c>
      <c r="CE26">
        <v>6.1975373507498505E-4</v>
      </c>
      <c r="CF26">
        <v>6.1147387246745101E-4</v>
      </c>
      <c r="CG26">
        <v>6.2533760671976504E-4</v>
      </c>
      <c r="CH26">
        <v>6.8485559995891605E-4</v>
      </c>
      <c r="CI26">
        <v>8.02486381598541E-4</v>
      </c>
      <c r="CJ26">
        <v>7.9925762849593601E-4</v>
      </c>
      <c r="CK26">
        <v>6.87577811877097E-4</v>
      </c>
      <c r="CL26">
        <v>7.6145416193688302E-4</v>
      </c>
      <c r="CM26">
        <v>1.3209950484538401E-3</v>
      </c>
      <c r="CN26">
        <v>1.2221587325488099E-3</v>
      </c>
      <c r="CO26">
        <v>1.4989793183215201E-3</v>
      </c>
      <c r="CP26">
        <v>1.35156868248413E-3</v>
      </c>
      <c r="CQ26">
        <v>1.2414954953161299E-3</v>
      </c>
      <c r="CR26">
        <v>1.1943764384100999E-3</v>
      </c>
      <c r="CS26">
        <v>8.5001424703694598E-4</v>
      </c>
      <c r="CT26">
        <v>6.1127602344012203E-4</v>
      </c>
      <c r="CU26">
        <v>5.7593136738335097E-4</v>
      </c>
      <c r="CV26">
        <v>5.8547817888275199E-4</v>
      </c>
      <c r="CW26">
        <v>5.9315376765380599E-4</v>
      </c>
      <c r="CX26">
        <v>6.3088095506979203E-4</v>
      </c>
      <c r="CY26">
        <v>8.0195123573546605E-4</v>
      </c>
      <c r="CZ26">
        <v>8.7931378100570797E-4</v>
      </c>
      <c r="DA26">
        <v>1.53645383107609E-3</v>
      </c>
      <c r="DB26">
        <v>9.7860062059948005E-4</v>
      </c>
      <c r="DC26">
        <v>5.9997479165019502E-4</v>
      </c>
      <c r="DD26">
        <v>5.5286765336026603E-4</v>
      </c>
      <c r="DE26">
        <v>5.2667530260984896E-4</v>
      </c>
      <c r="DF26">
        <v>5.3077173096483497E-4</v>
      </c>
      <c r="DG26">
        <v>5.2053006414656399E-4</v>
      </c>
      <c r="DH26">
        <v>5.1147668335387302E-4</v>
      </c>
      <c r="DI26">
        <v>4.9686565187183102E-4</v>
      </c>
      <c r="DJ26">
        <v>6.02950870091394E-4</v>
      </c>
      <c r="DK26">
        <v>9.2767594957140099E-4</v>
      </c>
      <c r="DL26">
        <v>1.3741389658005101E-3</v>
      </c>
      <c r="DM26">
        <v>1.4311516659345699E-3</v>
      </c>
      <c r="DN26">
        <v>1.28915804111651E-3</v>
      </c>
      <c r="DO26">
        <v>1.0814165624216799E-3</v>
      </c>
      <c r="DP26">
        <v>9.49957802378056E-4</v>
      </c>
      <c r="DQ26">
        <v>7.5654965141003705E-4</v>
      </c>
      <c r="DR26">
        <v>5.4351749902658295E-4</v>
      </c>
      <c r="DS26">
        <v>6.2714446892115001E-4</v>
      </c>
      <c r="DT26">
        <v>6.2956156426706596E-4</v>
      </c>
      <c r="DU26">
        <v>6.7455553192173395E-4</v>
      </c>
      <c r="DV26">
        <v>6.5576344991036598E-4</v>
      </c>
      <c r="DW26">
        <v>6.3643383831270197E-4</v>
      </c>
      <c r="DX26">
        <v>8.3926723089586003E-4</v>
      </c>
      <c r="DY26">
        <v>1.33712331976594E-3</v>
      </c>
      <c r="DZ26">
        <v>1.33368837460473E-3</v>
      </c>
      <c r="EA26">
        <v>1.16031303358452E-3</v>
      </c>
      <c r="EB26">
        <v>6.7016352188736502E-4</v>
      </c>
      <c r="EC26">
        <v>9.0588395188662498E-4</v>
      </c>
      <c r="ED26">
        <v>8.1779107653784399E-4</v>
      </c>
      <c r="EE26">
        <v>1.0019885209805899E-3</v>
      </c>
      <c r="EF26">
        <v>8.6193763058750995E-4</v>
      </c>
      <c r="EG26">
        <v>7.1581539715098199E-4</v>
      </c>
      <c r="EH26">
        <v>8.4143761088842101E-4</v>
      </c>
      <c r="EI26">
        <v>1.5249452153659601E-3</v>
      </c>
      <c r="EJ26">
        <v>1.5782130863201101E-3</v>
      </c>
      <c r="EK26">
        <v>1.87609863419524E-3</v>
      </c>
      <c r="EL26">
        <v>1.1711399044535E-3</v>
      </c>
      <c r="EM26">
        <v>1.04331751418324E-3</v>
      </c>
      <c r="EN26">
        <v>9.0993270577719495E-4</v>
      </c>
      <c r="EO26">
        <v>7.6142555725823298E-4</v>
      </c>
      <c r="EP26">
        <v>5.9490699608272203E-4</v>
      </c>
      <c r="EQ26">
        <v>5.8210878611011701E-4</v>
      </c>
      <c r="ER26">
        <v>4.8765375348495499E-4</v>
      </c>
      <c r="ES26">
        <v>5.5838954820130505E-4</v>
      </c>
      <c r="ET26">
        <v>5.5664227908044104E-4</v>
      </c>
      <c r="EU26">
        <v>5.5891039172505498E-4</v>
      </c>
      <c r="EV26">
        <v>6.2585725838190502E-4</v>
      </c>
      <c r="EW26">
        <v>1.13379649647607E-3</v>
      </c>
      <c r="EX26">
        <v>1.3739530353892801E-3</v>
      </c>
      <c r="EY26">
        <v>9.2359620727896E-4</v>
      </c>
      <c r="EZ26">
        <v>7.0846280287634904E-4</v>
      </c>
      <c r="FA26">
        <v>7.2834543826124395E-4</v>
      </c>
      <c r="FB26">
        <v>7.9246640103980599E-4</v>
      </c>
      <c r="FC26">
        <v>6.3631107656682902E-4</v>
      </c>
      <c r="FD26">
        <v>6.1672998216936905E-4</v>
      </c>
      <c r="FE26">
        <v>6.2175010327242405E-4</v>
      </c>
      <c r="FF26">
        <v>8.77490232741777E-4</v>
      </c>
      <c r="FG26">
        <v>1.60393107614958E-3</v>
      </c>
      <c r="FH26">
        <v>1.6222440297935601E-3</v>
      </c>
      <c r="FI26">
        <v>1.65085705147472E-3</v>
      </c>
      <c r="FJ26">
        <v>1.2606284497480801E-3</v>
      </c>
      <c r="FK26">
        <v>8.8291439493076197E-4</v>
      </c>
      <c r="FL26">
        <v>8.0598926287154204E-4</v>
      </c>
      <c r="FM26">
        <v>6.3142086837930796E-4</v>
      </c>
      <c r="FN26">
        <v>1.1179983708300601E-3</v>
      </c>
      <c r="FO26">
        <v>9.6571302100609399E-4</v>
      </c>
      <c r="FP26">
        <v>9.4630713026536205E-4</v>
      </c>
      <c r="FQ26">
        <v>8.0337908594474005E-4</v>
      </c>
      <c r="FR26">
        <v>7.4741879961267004E-4</v>
      </c>
      <c r="FS26">
        <v>7.3505561912786397E-4</v>
      </c>
      <c r="FT26">
        <v>6.4197122735467705E-4</v>
      </c>
      <c r="FU26">
        <v>1.18606677926231E-3</v>
      </c>
      <c r="FV26">
        <v>7.6212875560837496E-4</v>
      </c>
      <c r="FW26">
        <v>8.8479872813682396E-4</v>
      </c>
      <c r="FX26">
        <v>1.1681233027175501E-3</v>
      </c>
      <c r="FY26">
        <v>1.2385313354910401E-3</v>
      </c>
      <c r="FZ26">
        <v>1.09993213253943E-3</v>
      </c>
      <c r="GA26">
        <v>1.06923096931682E-3</v>
      </c>
      <c r="GB26">
        <v>1.3200475184735601E-3</v>
      </c>
      <c r="GC26">
        <v>1.6737968118903301E-3</v>
      </c>
      <c r="GD26">
        <v>1.96022737782779E-3</v>
      </c>
      <c r="GE26">
        <v>2.6648261653631901E-3</v>
      </c>
      <c r="GF26">
        <v>3.11831639764729E-3</v>
      </c>
      <c r="GG26">
        <v>3.3898224724991698E-3</v>
      </c>
      <c r="GH26">
        <v>2.5535110583971301E-3</v>
      </c>
      <c r="GI26">
        <v>2.5119901754752099E-3</v>
      </c>
      <c r="GJ26">
        <v>2.0629634649221001E-3</v>
      </c>
      <c r="GK26">
        <v>1.48762802834395E-3</v>
      </c>
      <c r="GL26">
        <v>1.1399167058455399E-3</v>
      </c>
      <c r="GM26">
        <v>9.81691117755278E-4</v>
      </c>
      <c r="GN26">
        <v>8.6071001312878397E-4</v>
      </c>
      <c r="GO26">
        <v>8.0914769613913502E-4</v>
      </c>
      <c r="GP26">
        <v>7.6463762429829403E-4</v>
      </c>
      <c r="GQ26">
        <v>8.6263963707604102E-4</v>
      </c>
      <c r="GR26">
        <v>6.6029490775315299E-4</v>
      </c>
      <c r="GS26">
        <v>1.07044905188267E-3</v>
      </c>
      <c r="GT26">
        <v>5.12400376101942E-4</v>
      </c>
      <c r="GU26">
        <v>5.47323113148628E-4</v>
      </c>
      <c r="GV26">
        <v>6.7304544326134196E-4</v>
      </c>
      <c r="GW26">
        <v>9.3176880234155704E-4</v>
      </c>
      <c r="GX26">
        <v>1.0928155268636599E-3</v>
      </c>
      <c r="GY26">
        <v>9.3712741214196796E-4</v>
      </c>
      <c r="GZ26">
        <v>1.04645568580346E-3</v>
      </c>
      <c r="HA26">
        <v>1.28874565699931E-3</v>
      </c>
      <c r="HB26">
        <v>1.46309594081684E-3</v>
      </c>
      <c r="HC26">
        <v>1.9918069430572699E-3</v>
      </c>
      <c r="HD26">
        <v>2.5596312677665998E-3</v>
      </c>
      <c r="HE26">
        <v>2.7966246059657799E-3</v>
      </c>
      <c r="HF26">
        <v>2.24755660741951E-3</v>
      </c>
      <c r="HG26">
        <v>2.4191656095330898E-3</v>
      </c>
      <c r="HH26">
        <v>2.00361590789324E-3</v>
      </c>
      <c r="HI26">
        <v>1.36167328521721E-3</v>
      </c>
      <c r="HJ26">
        <v>1.0399993714598601E-3</v>
      </c>
      <c r="HK26">
        <v>9.2574275003931203E-4</v>
      </c>
      <c r="HL26">
        <v>8.5997821009999205E-4</v>
      </c>
      <c r="HM26">
        <v>8.5396526827546102E-4</v>
      </c>
      <c r="HN26">
        <v>7.8905529311080601E-4</v>
      </c>
      <c r="HO26">
        <v>7.5281793270783601E-4</v>
      </c>
      <c r="HP26">
        <v>8.1604738300181004E-4</v>
      </c>
      <c r="HQ26">
        <v>1.2740571545125901E-3</v>
      </c>
      <c r="HR26">
        <v>9.1933411016012598E-4</v>
      </c>
      <c r="HS26">
        <v>7.90079102234151E-4</v>
      </c>
      <c r="HT26">
        <v>7.9018279419425599E-4</v>
      </c>
      <c r="HU26">
        <v>8.2448457134191801E-4</v>
      </c>
      <c r="HV26">
        <v>9.5536885408932699E-4</v>
      </c>
      <c r="HW26">
        <v>9.925013025617181E-4</v>
      </c>
      <c r="HX26">
        <v>1.0699568130375699E-3</v>
      </c>
      <c r="HY26">
        <v>1.2580683310089099E-3</v>
      </c>
      <c r="HZ26">
        <v>1.52319675438348E-3</v>
      </c>
      <c r="IA26">
        <v>2.1100610683191402E-3</v>
      </c>
      <c r="IB26">
        <v>2.3732813212554399E-3</v>
      </c>
      <c r="IC26">
        <v>2.77469673605742E-3</v>
      </c>
      <c r="ID26">
        <v>2.6021556981644899E-3</v>
      </c>
      <c r="IE26">
        <v>2.2799275687583002E-3</v>
      </c>
      <c r="IF26">
        <v>1.8875309707623101E-3</v>
      </c>
      <c r="IG26">
        <v>1.4615465207233E-3</v>
      </c>
      <c r="IH26">
        <v>1.09646500711474E-3</v>
      </c>
      <c r="II26">
        <v>1.0045069245633901E-3</v>
      </c>
      <c r="IJ26">
        <v>9.2349609090368497E-4</v>
      </c>
      <c r="IK26">
        <v>8.5270070310681503E-4</v>
      </c>
      <c r="IL26">
        <v>8.2977882061536904E-4</v>
      </c>
      <c r="IM26">
        <v>7.9913367488845203E-4</v>
      </c>
      <c r="IN26">
        <v>7.3378747837438596E-4</v>
      </c>
      <c r="IO26">
        <v>1.13740783715562E-3</v>
      </c>
      <c r="IP26">
        <v>5.0368548400660902E-4</v>
      </c>
      <c r="IQ26">
        <v>5.1081400829848403E-4</v>
      </c>
      <c r="IR26">
        <v>5.5574719101102101E-4</v>
      </c>
      <c r="IS26">
        <v>6.1117113961840601E-4</v>
      </c>
      <c r="IT26">
        <v>8.4392860165418196E-4</v>
      </c>
      <c r="IU26">
        <v>1.0008693629284201E-3</v>
      </c>
      <c r="IV26">
        <v>1.3125542845289001E-3</v>
      </c>
      <c r="IW26">
        <v>1.3628782573053401E-3</v>
      </c>
      <c r="IX26">
        <v>1.6440133821077399E-3</v>
      </c>
      <c r="IY26">
        <v>2.3438995488355599E-3</v>
      </c>
      <c r="IZ26">
        <v>2.5495445429576801E-3</v>
      </c>
      <c r="JA26">
        <v>2.83714074955013E-3</v>
      </c>
      <c r="JB26">
        <v>2.5198946016754598E-3</v>
      </c>
      <c r="JC26">
        <v>3.0153526649853999E-3</v>
      </c>
      <c r="JD26">
        <v>2.1649355687241301E-3</v>
      </c>
      <c r="JE26">
        <v>1.6402125354321301E-3</v>
      </c>
      <c r="JF26">
        <v>1.30588701068026E-3</v>
      </c>
      <c r="JG26">
        <v>1.09477256362796E-3</v>
      </c>
      <c r="JH26">
        <v>9.50229546825229E-4</v>
      </c>
      <c r="JI26">
        <v>8.6657516411362304E-4</v>
      </c>
      <c r="JJ26">
        <v>8.0852435251688897E-4</v>
      </c>
      <c r="JK26">
        <v>7.5615991266343296E-4</v>
      </c>
      <c r="JL26">
        <v>8.2712216108576095E-4</v>
      </c>
      <c r="JM26">
        <v>1.4090724296016901E-3</v>
      </c>
      <c r="JN26">
        <v>1.0078727417511999E-3</v>
      </c>
      <c r="JO26">
        <v>6.7386425218769503E-4</v>
      </c>
      <c r="JP26">
        <v>6.1210794284418996E-4</v>
      </c>
      <c r="JQ26">
        <v>6.6752474028191299E-4</v>
      </c>
      <c r="JR26">
        <v>7.1325051096537398E-4</v>
      </c>
      <c r="JS26">
        <v>9.2551987191816503E-4</v>
      </c>
      <c r="JT26">
        <v>1.08029502064628E-3</v>
      </c>
      <c r="JU26">
        <v>1.2294112104481599E-3</v>
      </c>
      <c r="JV26">
        <v>1.51872012217477E-3</v>
      </c>
      <c r="JW26">
        <v>1.9380802053831101E-3</v>
      </c>
      <c r="JX26">
        <v>2.2668361608295302E-3</v>
      </c>
      <c r="JY26">
        <v>2.3372763738664999E-3</v>
      </c>
      <c r="JZ26">
        <v>2.1338696958487398E-3</v>
      </c>
      <c r="KA26">
        <v>2.3692766662444598E-3</v>
      </c>
      <c r="KB26">
        <v>1.9313199663288599E-3</v>
      </c>
      <c r="KC26">
        <v>1.2503784398985301E-3</v>
      </c>
      <c r="KD26">
        <v>1.02466845556513E-3</v>
      </c>
      <c r="KE26">
        <v>8.3899548644868595E-4</v>
      </c>
      <c r="KF26">
        <v>8.4860069916699798E-4</v>
      </c>
      <c r="KG26">
        <v>7.7629760643295497E-4</v>
      </c>
      <c r="KH26">
        <v>7.6416683896218004E-4</v>
      </c>
      <c r="KI26">
        <v>7.0076814431952795E-4</v>
      </c>
      <c r="KJ26">
        <v>5.2196029807905799E-4</v>
      </c>
      <c r="KK26">
        <v>7.7062196144417295E-4</v>
      </c>
      <c r="KL26">
        <v>1.04161672766519E-3</v>
      </c>
      <c r="KM26">
        <v>1.1256954131101001E-3</v>
      </c>
      <c r="KN26">
        <v>1.0651238142073401E-3</v>
      </c>
      <c r="KO26">
        <v>9.6088002217587301E-4</v>
      </c>
      <c r="KP26">
        <v>1.11323569183485E-3</v>
      </c>
      <c r="KQ26">
        <v>1.4617658232596201E-3</v>
      </c>
      <c r="KR26">
        <v>1.77085844585746E-3</v>
      </c>
      <c r="KS26">
        <v>1.8912674569109601E-3</v>
      </c>
      <c r="KT26">
        <v>2.2325951686240002E-3</v>
      </c>
      <c r="KU26">
        <v>2.5003194665860502E-3</v>
      </c>
      <c r="KV26">
        <v>2.3202399040072701E-3</v>
      </c>
      <c r="KW26">
        <v>2.7540882569517802E-3</v>
      </c>
      <c r="KX26">
        <v>2.1325264678137999E-3</v>
      </c>
      <c r="KY26">
        <v>1.6835116758768E-3</v>
      </c>
      <c r="KZ26">
        <v>1.5418803769883E-3</v>
      </c>
      <c r="LA26">
        <v>1.24561695276494E-3</v>
      </c>
      <c r="LB26">
        <v>1.03470988963285E-3</v>
      </c>
      <c r="LC26">
        <v>9.5903263667973396E-4</v>
      </c>
      <c r="LD26">
        <v>8.1629409835516599E-4</v>
      </c>
      <c r="LE26">
        <v>8.0806071835043804E-4</v>
      </c>
      <c r="LF26">
        <v>7.6174974361626496E-4</v>
      </c>
      <c r="LG26">
        <v>7.2487831283655601E-4</v>
      </c>
      <c r="LH26">
        <v>4.4691115619462698E-4</v>
      </c>
      <c r="LI26">
        <v>7.7546449516727699E-4</v>
      </c>
      <c r="LJ26">
        <v>1.26657107173759E-3</v>
      </c>
      <c r="LK26">
        <v>1.1823791594396901E-3</v>
      </c>
      <c r="LL26">
        <v>9.5589684878273997E-4</v>
      </c>
      <c r="LM26">
        <v>9.3945988531354602E-4</v>
      </c>
      <c r="LN26">
        <v>1.11092467217226E-3</v>
      </c>
      <c r="LO26">
        <v>1.2546059730306699E-3</v>
      </c>
      <c r="LP26">
        <v>1.42092787704046E-3</v>
      </c>
      <c r="LQ26">
        <v>1.63458933235421E-3</v>
      </c>
      <c r="LR26">
        <v>1.9151797764006501E-3</v>
      </c>
      <c r="LS26">
        <v>2.2452134074934398E-3</v>
      </c>
      <c r="LT26">
        <v>2.63252552385941E-3</v>
      </c>
      <c r="LU26">
        <v>3.03880492589347E-3</v>
      </c>
      <c r="LV26">
        <v>2.6152626002941999E-3</v>
      </c>
      <c r="LW26">
        <v>1.87489127838389E-3</v>
      </c>
      <c r="LX26">
        <v>1.81550319806028E-3</v>
      </c>
      <c r="LY26">
        <v>1.28814138316283E-3</v>
      </c>
      <c r="LZ26">
        <v>1.73564727830106E-3</v>
      </c>
      <c r="MA26">
        <v>1.6456212034201901E-3</v>
      </c>
      <c r="MB26">
        <v>1.6239829558831499E-3</v>
      </c>
      <c r="MC26">
        <v>1.5161528522659501E-3</v>
      </c>
      <c r="MD26">
        <v>1.4160293258216601E-3</v>
      </c>
      <c r="ME26">
        <v>1.5632397289085001E-3</v>
      </c>
      <c r="MF26">
        <v>1.39460084592806E-3</v>
      </c>
      <c r="MG26">
        <v>1.77213254591899E-3</v>
      </c>
      <c r="MH26">
        <v>1.37987420386981E-3</v>
      </c>
      <c r="MI26">
        <v>1.58679448991507E-3</v>
      </c>
      <c r="MJ26">
        <v>2.14792651168194E-3</v>
      </c>
      <c r="MK26">
        <v>2.4449420005814701E-3</v>
      </c>
      <c r="ML26">
        <v>2.6540708061908299E-3</v>
      </c>
      <c r="MM26">
        <v>2.7216028768983899E-3</v>
      </c>
      <c r="MN26">
        <v>3.1323565274179398E-3</v>
      </c>
      <c r="MO26">
        <v>3.65530964621848E-3</v>
      </c>
      <c r="MP26">
        <v>3.9471321940814496E-3</v>
      </c>
      <c r="MQ26">
        <v>4.6301404085442198E-3</v>
      </c>
      <c r="MR26">
        <v>4.9418670453010701E-3</v>
      </c>
      <c r="MS26">
        <v>4.9270939206400204E-3</v>
      </c>
      <c r="MT26">
        <v>4.6192575201795504E-3</v>
      </c>
      <c r="MU26">
        <v>4.07786630226594E-3</v>
      </c>
      <c r="MV26">
        <v>3.3008690730676701E-3</v>
      </c>
      <c r="MW26">
        <v>2.03600117157135E-3</v>
      </c>
      <c r="MX26">
        <v>1.7864801759851299E-3</v>
      </c>
      <c r="MY26">
        <v>1.6792042880167701E-3</v>
      </c>
      <c r="MZ26">
        <v>1.56746249459419E-3</v>
      </c>
      <c r="NA26">
        <v>1.5299391155135799E-3</v>
      </c>
      <c r="NB26">
        <v>1.41250975848612E-3</v>
      </c>
      <c r="NC26">
        <v>1.56084289520996E-3</v>
      </c>
      <c r="ND26">
        <v>1.39357584494311E-3</v>
      </c>
      <c r="NE26">
        <v>1.60045084024718E-3</v>
      </c>
      <c r="NF26">
        <v>1.48965300122004E-3</v>
      </c>
      <c r="NG26">
        <v>1.3402507646316599E-3</v>
      </c>
      <c r="NH26">
        <v>1.38401592296599E-3</v>
      </c>
      <c r="NI26">
        <v>1.8444999991799899E-3</v>
      </c>
      <c r="NJ26">
        <v>2.1155901143298499E-3</v>
      </c>
      <c r="NK26">
        <v>2.5571450444472799E-3</v>
      </c>
      <c r="NL26">
        <v>2.7806274394308302E-3</v>
      </c>
      <c r="NM26">
        <v>3.3866223240752199E-3</v>
      </c>
      <c r="NN26">
        <v>3.5675230793035702E-3</v>
      </c>
      <c r="NO26">
        <v>4.1140714824054302E-3</v>
      </c>
      <c r="NP26">
        <v>4.4812232596312803E-3</v>
      </c>
      <c r="NQ26">
        <v>4.45035046833677E-3</v>
      </c>
      <c r="NR26">
        <v>4.09698614622017E-3</v>
      </c>
      <c r="NS26">
        <v>3.6212724623483298E-3</v>
      </c>
      <c r="NT26">
        <v>2.7323093697447201E-3</v>
      </c>
      <c r="NU26">
        <v>1.84396962076336E-3</v>
      </c>
      <c r="NV26">
        <v>1.6520787096254001E-3</v>
      </c>
      <c r="NW26">
        <v>1.5770796259286001E-3</v>
      </c>
      <c r="NX26">
        <v>1.5601051328731101E-3</v>
      </c>
      <c r="NY26">
        <v>1.45040142280434E-3</v>
      </c>
      <c r="NZ26">
        <v>1.4067852471713099E-3</v>
      </c>
      <c r="OA26">
        <v>1.37226416748733E-3</v>
      </c>
      <c r="OB26">
        <v>1.43224937047776E-3</v>
      </c>
      <c r="OC26">
        <v>1.90107528610304E-3</v>
      </c>
      <c r="OD26">
        <v>1.5801582044683001E-3</v>
      </c>
      <c r="OE26">
        <v>1.48789142975985E-3</v>
      </c>
      <c r="OF26">
        <v>1.6653465130724999E-3</v>
      </c>
      <c r="OG26">
        <v>1.9200127752308799E-3</v>
      </c>
      <c r="OH26">
        <v>2.2126910797301202E-3</v>
      </c>
      <c r="OI26">
        <v>2.4927332674357801E-3</v>
      </c>
      <c r="OJ26">
        <v>3.0509917108599402E-3</v>
      </c>
      <c r="OK26">
        <v>3.4734017679293201E-3</v>
      </c>
      <c r="OL26">
        <v>3.82665405505454E-3</v>
      </c>
      <c r="OM26">
        <v>4.0396003934020496E-3</v>
      </c>
      <c r="ON26">
        <v>4.5173783815831304E-3</v>
      </c>
      <c r="OO26">
        <v>4.4644895226210899E-3</v>
      </c>
      <c r="OP26">
        <v>4.3341666066921899E-3</v>
      </c>
      <c r="OQ26">
        <v>3.6982035537156E-3</v>
      </c>
      <c r="OR26">
        <v>2.9642575577470301E-3</v>
      </c>
      <c r="OS26">
        <v>1.78515125028952E-3</v>
      </c>
      <c r="OT26">
        <v>1.59614702797198E-3</v>
      </c>
      <c r="OU26">
        <v>1.561809494976E-3</v>
      </c>
      <c r="OV26">
        <v>1.5299379236519701E-3</v>
      </c>
      <c r="OW26">
        <v>1.4614654741338E-3</v>
      </c>
      <c r="OX26">
        <v>1.3694752113189699E-3</v>
      </c>
      <c r="OY26">
        <v>1.4988875449775201E-3</v>
      </c>
      <c r="OZ26">
        <v>1.2902736235838601E-3</v>
      </c>
      <c r="PA26">
        <v>1.7525895910930601E-3</v>
      </c>
      <c r="PB26">
        <v>1.3752795773616701E-3</v>
      </c>
      <c r="PC26">
        <v>1.27488311460861E-3</v>
      </c>
      <c r="PD26">
        <v>1.3204312979121201E-3</v>
      </c>
      <c r="PE26">
        <v>1.8207426216996501E-3</v>
      </c>
      <c r="PF26">
        <v>2.0097694893877901E-3</v>
      </c>
      <c r="PG26">
        <v>2.2551416147081698E-3</v>
      </c>
      <c r="PH26">
        <v>2.8931177219447498E-3</v>
      </c>
      <c r="PI26">
        <v>3.1894466985566798E-3</v>
      </c>
      <c r="PJ26">
        <v>3.4980518497558701E-3</v>
      </c>
      <c r="PK26">
        <v>4.0357935874183902E-3</v>
      </c>
      <c r="PL26">
        <v>4.3633088149283702E-3</v>
      </c>
      <c r="PM26">
        <v>4.5981949418003399E-3</v>
      </c>
      <c r="PN26">
        <v>4.1121680794136001E-3</v>
      </c>
      <c r="PO26">
        <v>3.8421577908827899E-3</v>
      </c>
      <c r="PP26">
        <v>2.94654530235469E-3</v>
      </c>
      <c r="PQ26">
        <v>1.8064641196069099E-3</v>
      </c>
      <c r="PR26">
        <v>1.5360164178650701E-3</v>
      </c>
      <c r="PS26">
        <v>1.53656944165231E-3</v>
      </c>
      <c r="PT26">
        <v>1.5178739004313799E-3</v>
      </c>
      <c r="PU26">
        <v>1.48416567036571E-3</v>
      </c>
      <c r="PV26">
        <v>1.3871099957066201E-3</v>
      </c>
      <c r="PW26">
        <v>1.3054722428398301E-3</v>
      </c>
      <c r="PX26">
        <v>1.41210214181536E-3</v>
      </c>
      <c r="PY26">
        <v>1.88432128744547E-3</v>
      </c>
      <c r="PZ26">
        <v>1.70832027529752E-3</v>
      </c>
      <c r="QA26">
        <v>1.5317745823936199E-3</v>
      </c>
      <c r="QB26">
        <v>1.4611067237890599E-3</v>
      </c>
      <c r="QC26">
        <v>1.8442401733489201E-3</v>
      </c>
      <c r="QD26">
        <v>2.0960304734413699E-3</v>
      </c>
      <c r="QE26">
        <v>2.3756757712307601E-3</v>
      </c>
      <c r="QF26">
        <v>2.8006328365615999E-3</v>
      </c>
      <c r="QG26">
        <v>3.49916385663838E-3</v>
      </c>
      <c r="QH26">
        <v>3.7131912134665298E-3</v>
      </c>
      <c r="QI26">
        <v>4.13020928861041E-3</v>
      </c>
      <c r="QJ26">
        <v>4.3228856365496397E-3</v>
      </c>
      <c r="QK26">
        <v>4.1117139801400398E-3</v>
      </c>
      <c r="QL26">
        <v>3.8810053282125599E-3</v>
      </c>
      <c r="QM26">
        <v>3.5704514832803499E-3</v>
      </c>
      <c r="QN26">
        <v>2.7447988875602299E-3</v>
      </c>
      <c r="QO26">
        <v>1.75042040296211E-3</v>
      </c>
      <c r="QP26">
        <v>1.6667052353083701E-3</v>
      </c>
      <c r="QQ26">
        <v>1.5283265267547E-3</v>
      </c>
      <c r="QR26">
        <v>1.5114295047038799E-3</v>
      </c>
      <c r="QS26">
        <v>1.39427785143164E-3</v>
      </c>
      <c r="QT26">
        <v>1.2858232123305799E-3</v>
      </c>
      <c r="QU26">
        <v>1.14683427063237E-3</v>
      </c>
      <c r="QV26">
        <v>5.1856110876616303E-4</v>
      </c>
      <c r="QW26">
        <v>1.08855462160644E-3</v>
      </c>
      <c r="QX26">
        <v>1.6419419266288399E-3</v>
      </c>
      <c r="QY26">
        <v>1.45951320481594E-3</v>
      </c>
      <c r="QZ26">
        <v>1.4825840700086899E-3</v>
      </c>
      <c r="RA26">
        <v>1.93862488613907E-3</v>
      </c>
      <c r="RB26">
        <v>2.2167612871296801E-3</v>
      </c>
      <c r="RC26">
        <v>2.3824121730528099E-3</v>
      </c>
      <c r="RD26">
        <v>2.7848513969781301E-3</v>
      </c>
      <c r="RE26">
        <v>3.4377198150367999E-3</v>
      </c>
      <c r="RF26">
        <v>3.7660800724285699E-3</v>
      </c>
      <c r="RG26">
        <v>4.00654172791405E-3</v>
      </c>
      <c r="RH26">
        <v>4.3013236681556698E-3</v>
      </c>
      <c r="RI26">
        <v>4.1155648850032802E-3</v>
      </c>
      <c r="RJ26">
        <v>3.9483490847856796E-3</v>
      </c>
      <c r="RK26">
        <v>3.5799184400518501E-3</v>
      </c>
      <c r="RL26">
        <v>2.2393196518299499E-3</v>
      </c>
      <c r="RM26">
        <v>1.6952240999223199E-3</v>
      </c>
      <c r="RN26">
        <v>1.6682272425848699E-3</v>
      </c>
      <c r="RO26">
        <v>1.58821042150824E-3</v>
      </c>
      <c r="RP26">
        <v>1.5473796264587501E-3</v>
      </c>
      <c r="RQ26">
        <v>1.4039378897840299E-3</v>
      </c>
      <c r="RR26">
        <v>1.30636256346281E-3</v>
      </c>
      <c r="RS26">
        <v>1.19166495324641E-3</v>
      </c>
      <c r="RT26">
        <v>5.1222993989165399E-4</v>
      </c>
      <c r="RU26">
        <v>9.975845923301239E-4</v>
      </c>
      <c r="RV26">
        <v>1.8470041004234701E-3</v>
      </c>
      <c r="RW26">
        <v>1.51727916148778E-3</v>
      </c>
      <c r="RX26">
        <v>1.61224311902059E-3</v>
      </c>
      <c r="RY26">
        <v>2.0137741443987801E-3</v>
      </c>
      <c r="RZ26">
        <v>2.5083168579919202E-3</v>
      </c>
      <c r="SA26">
        <v>2.7851934612603199E-3</v>
      </c>
      <c r="SB26">
        <v>3.2919205760967001E-3</v>
      </c>
      <c r="SC26">
        <v>3.64467585693038E-3</v>
      </c>
      <c r="SD26">
        <v>4.15674847108946E-3</v>
      </c>
      <c r="SE26">
        <v>4.26232118881654E-3</v>
      </c>
      <c r="SF26">
        <v>4.5311455750449998E-3</v>
      </c>
      <c r="SG26">
        <v>4.5176239050748702E-3</v>
      </c>
      <c r="SH26">
        <v>4.4489393041900402E-3</v>
      </c>
      <c r="SI26">
        <v>3.88547838483644E-3</v>
      </c>
      <c r="SJ26">
        <v>3.08608250039369E-3</v>
      </c>
      <c r="SK26">
        <v>1.9046127313627401E-3</v>
      </c>
      <c r="SL26">
        <v>7.2130987917498103E-4</v>
      </c>
      <c r="SM26">
        <v>6.5334516270283997E-4</v>
      </c>
      <c r="SN26">
        <v>6.4432396217363095E-4</v>
      </c>
      <c r="SO26">
        <v>6.1375032814333904E-4</v>
      </c>
      <c r="SP26">
        <v>5.9482833321643496E-4</v>
      </c>
      <c r="SQ26">
        <v>6.8711417771064704E-4</v>
      </c>
      <c r="SR26">
        <v>1.0768171684671E-3</v>
      </c>
      <c r="SS26">
        <v>1.07036919715477E-3</v>
      </c>
      <c r="ST26">
        <v>6.7454122958240904E-4</v>
      </c>
      <c r="SU26">
        <v>8.3472981374502003E-4</v>
      </c>
      <c r="SV26">
        <v>9.9655720762194993E-4</v>
      </c>
      <c r="SW26">
        <v>1.05185481889863E-3</v>
      </c>
      <c r="SX26">
        <v>8.0744810148268705E-4</v>
      </c>
      <c r="SY26">
        <v>8.4778546582547497E-4</v>
      </c>
      <c r="SZ26">
        <v>1.0160906275549901E-3</v>
      </c>
      <c r="TA26">
        <v>1.5406813642082301E-3</v>
      </c>
      <c r="TB26">
        <v>1.5755838396075399E-3</v>
      </c>
      <c r="TC26">
        <v>2.7301878560781899E-3</v>
      </c>
      <c r="TD26">
        <v>2.3916538679799502E-3</v>
      </c>
      <c r="TE26">
        <v>2.4302153585232201E-3</v>
      </c>
      <c r="TF26">
        <v>1.77415871065669E-3</v>
      </c>
      <c r="TG26">
        <v>1.5820627993217401E-3</v>
      </c>
      <c r="TH26">
        <v>1.3974839591636499E-3</v>
      </c>
      <c r="TI26">
        <v>7.8736523334724305E-4</v>
      </c>
      <c r="TJ26">
        <v>7.3401035649553296E-4</v>
      </c>
      <c r="TK26">
        <v>6.2561411861338098E-4</v>
      </c>
      <c r="TL26">
        <v>5.9227536564693197E-4</v>
      </c>
      <c r="TM26">
        <v>6.0123697309562101E-4</v>
      </c>
      <c r="TN26">
        <v>6.0367194636569302E-4</v>
      </c>
      <c r="TO26">
        <v>6.5976095375168897E-4</v>
      </c>
      <c r="TP26">
        <v>9.8849426382751097E-4</v>
      </c>
      <c r="TQ26">
        <v>1.0793701360366E-3</v>
      </c>
      <c r="TR26">
        <v>6.2128766096758404E-4</v>
      </c>
      <c r="TS26">
        <v>5.3575609621957904E-4</v>
      </c>
      <c r="TT26">
        <v>5.4356755721421998E-4</v>
      </c>
      <c r="TU26">
        <v>6.0986128370856397E-4</v>
      </c>
      <c r="TV26">
        <v>7.2112514062536799E-4</v>
      </c>
      <c r="TW26">
        <v>7.8715308198058895E-4</v>
      </c>
      <c r="TX26">
        <v>8.9051728014358201E-4</v>
      </c>
      <c r="TY26">
        <v>1.48285700631747E-3</v>
      </c>
      <c r="TZ26">
        <v>1.8199309639429599E-3</v>
      </c>
      <c r="UA26">
        <v>2.6095476238722701E-3</v>
      </c>
      <c r="UB26">
        <v>2.5315355140243601E-3</v>
      </c>
      <c r="UC26">
        <v>2.6956310205459E-3</v>
      </c>
      <c r="UD26">
        <v>1.96973128230922E-3</v>
      </c>
      <c r="UE26">
        <v>1.5651586261012599E-3</v>
      </c>
      <c r="UF26">
        <v>1.4267036384045201E-3</v>
      </c>
      <c r="UG26">
        <v>9.3357089709649897E-4</v>
      </c>
      <c r="UH26">
        <v>9.0811988426775904E-4</v>
      </c>
      <c r="UI26">
        <v>7.8649159878681001E-4</v>
      </c>
      <c r="UJ26">
        <v>7.8119854137497001E-4</v>
      </c>
      <c r="UK26">
        <v>7.2413816677649001E-4</v>
      </c>
      <c r="UL26">
        <v>6.9841779322379503E-4</v>
      </c>
      <c r="UM26">
        <v>7.5372374753175002E-4</v>
      </c>
      <c r="UN26">
        <v>1.07266114703159E-3</v>
      </c>
      <c r="UO26">
        <v>1.19603193418696E-3</v>
      </c>
      <c r="UP26">
        <v>7.0266082055686196E-4</v>
      </c>
      <c r="UQ26">
        <v>6.1330457190104395E-4</v>
      </c>
      <c r="UR26">
        <v>6.7502035794979396E-4</v>
      </c>
      <c r="US26">
        <v>6.7390835106727895E-4</v>
      </c>
      <c r="UT26">
        <v>8.8835285945907197E-4</v>
      </c>
      <c r="UU26">
        <v>1.0879932547879299E-3</v>
      </c>
      <c r="UV26">
        <v>1.32967537656247E-3</v>
      </c>
      <c r="UW26">
        <v>1.8716804032054401E-3</v>
      </c>
      <c r="UX26">
        <v>2.0463989722605898E-3</v>
      </c>
      <c r="UY26">
        <v>2.7585887263927001E-3</v>
      </c>
      <c r="UZ26">
        <v>3.0756370252400401E-3</v>
      </c>
      <c r="VA26">
        <v>2.7538415415984301E-3</v>
      </c>
      <c r="VB26">
        <v>2.3787352799846898E-3</v>
      </c>
      <c r="VC26">
        <v>2.0883584602551502E-3</v>
      </c>
      <c r="VD26">
        <v>1.42099223756742E-3</v>
      </c>
      <c r="VE26">
        <v>9.6369519929966497E-4</v>
      </c>
      <c r="VF26">
        <v>8.9831801438372896E-4</v>
      </c>
      <c r="VG26">
        <v>7.7585900136032402E-4</v>
      </c>
      <c r="VH26">
        <v>7.6425861230618305E-4</v>
      </c>
      <c r="VI26">
        <v>6.8978513957958004E-4</v>
      </c>
      <c r="VJ26">
        <v>6.8755635836810903E-4</v>
      </c>
      <c r="VK26">
        <v>7.6209299976006295E-4</v>
      </c>
      <c r="VL26">
        <v>1.0974745138987599E-3</v>
      </c>
      <c r="VM26">
        <v>1.1808309312077701E-3</v>
      </c>
      <c r="VN26">
        <v>8.2399948366648095E-4</v>
      </c>
      <c r="VO26">
        <v>6.8213577176395597E-4</v>
      </c>
      <c r="VP26">
        <v>6.7140067423897298E-4</v>
      </c>
      <c r="VQ26">
        <v>7.6364718730004104E-4</v>
      </c>
      <c r="VR26">
        <v>9.4604730443429395E-4</v>
      </c>
      <c r="VS26">
        <v>1.0905033153394601E-3</v>
      </c>
      <c r="VT26">
        <v>1.2076096778705001E-3</v>
      </c>
      <c r="VU26">
        <v>1.5252694017239899E-3</v>
      </c>
      <c r="VV26">
        <v>1.7136037978164799E-3</v>
      </c>
      <c r="VW26">
        <v>2.4981049877139099E-3</v>
      </c>
      <c r="VX26">
        <v>3.08128048996534E-3</v>
      </c>
      <c r="VY26">
        <v>3.12975707724563E-3</v>
      </c>
      <c r="VZ26">
        <v>2.75693203875423E-3</v>
      </c>
      <c r="WA26">
        <v>1.9986684903484102E-3</v>
      </c>
      <c r="WB26">
        <v>1.8821091922965501E-3</v>
      </c>
      <c r="WC26">
        <v>1.2338914182416999E-3</v>
      </c>
      <c r="WD26">
        <v>9.9433676944175094E-4</v>
      </c>
      <c r="WE26">
        <v>8.5988643675598904E-4</v>
      </c>
      <c r="WF26">
        <v>8.4563653934190304E-4</v>
      </c>
      <c r="WG26">
        <v>8.0214074173152203E-4</v>
      </c>
      <c r="WH26">
        <v>7.91900266774861E-4</v>
      </c>
      <c r="WI26">
        <v>8.19700438837724E-4</v>
      </c>
      <c r="WJ26">
        <v>1.04362620634034E-3</v>
      </c>
      <c r="WK26">
        <v>1.15864919477638E-3</v>
      </c>
      <c r="WL26">
        <v>9.2600853517843496E-4</v>
      </c>
      <c r="WM26">
        <v>7.76692112626002E-4</v>
      </c>
      <c r="WN26">
        <v>7.6360308842045603E-4</v>
      </c>
      <c r="WO26">
        <v>8.2377541368372303E-4</v>
      </c>
      <c r="WP26">
        <v>9.4556340862046598E-4</v>
      </c>
      <c r="WQ26">
        <v>1.12284090455316E-3</v>
      </c>
      <c r="WR26">
        <v>1.2507729460915799E-3</v>
      </c>
      <c r="WS26">
        <v>1.58374809163886E-3</v>
      </c>
      <c r="WT26">
        <v>1.83221905714631E-3</v>
      </c>
      <c r="WU26">
        <v>2.2172106189568002E-3</v>
      </c>
      <c r="WV26">
        <v>2.4535865728417899E-3</v>
      </c>
      <c r="WW26">
        <v>2.1826061089601002E-3</v>
      </c>
      <c r="WX26">
        <v>1.7863216583909501E-3</v>
      </c>
      <c r="WY26">
        <v>1.4612914623386699E-3</v>
      </c>
      <c r="WZ26">
        <v>1.37448698939075E-3</v>
      </c>
      <c r="XA26">
        <v>9.7904280125694302E-4</v>
      </c>
      <c r="XB26">
        <v>7.9435907727714097E-4</v>
      </c>
      <c r="XC26">
        <v>7.5610389516774304E-4</v>
      </c>
      <c r="XD26">
        <v>7.0171686616141604E-4</v>
      </c>
      <c r="XE26">
        <v>6.8663981678970299E-4</v>
      </c>
      <c r="XF26">
        <v>6.7063073163864699E-4</v>
      </c>
      <c r="XG26">
        <v>5.8965565382724703E-4</v>
      </c>
      <c r="XH26">
        <v>6.1672163913809605E-4</v>
      </c>
      <c r="XI26">
        <v>9.5621984327916103E-4</v>
      </c>
      <c r="XJ26">
        <v>1.36847881501266E-3</v>
      </c>
      <c r="XK26">
        <v>1.3845737141996699E-3</v>
      </c>
      <c r="XL26">
        <v>1.32578752398931E-3</v>
      </c>
      <c r="XM26">
        <v>1.13603958002687E-3</v>
      </c>
      <c r="XN26">
        <v>1.3293952890840301E-3</v>
      </c>
      <c r="XO26">
        <v>1.52832295116986E-3</v>
      </c>
      <c r="XP26">
        <v>1.32125725800813E-3</v>
      </c>
      <c r="XQ26">
        <v>1.5303991740952001E-3</v>
      </c>
      <c r="XR26">
        <v>1.6780446066698401E-3</v>
      </c>
      <c r="XS26">
        <v>2.0969172184795199E-3</v>
      </c>
      <c r="XT26">
        <v>2.2628922907606801E-3</v>
      </c>
      <c r="XU26">
        <v>2.3499470546467899E-3</v>
      </c>
      <c r="XV26">
        <v>1.8130420038347801E-3</v>
      </c>
      <c r="XW26">
        <v>1.44461970213223E-3</v>
      </c>
      <c r="XX26">
        <v>1.2624400793959001E-3</v>
      </c>
      <c r="XY26">
        <v>9.38806745151039E-4</v>
      </c>
      <c r="XZ26">
        <v>8.6440120853623005E-4</v>
      </c>
      <c r="YA26">
        <v>7.4226399814763698E-4</v>
      </c>
      <c r="YB26">
        <v>6.4664570859071296E-4</v>
      </c>
      <c r="YC26">
        <v>5.7871436424366304E-4</v>
      </c>
      <c r="YD26">
        <v>5.5320256647279199E-4</v>
      </c>
      <c r="YE26">
        <v>5.3909569245195305E-4</v>
      </c>
      <c r="YF26">
        <v>5.4291799263654498E-4</v>
      </c>
      <c r="YG26">
        <v>1.0080670151936899E-3</v>
      </c>
      <c r="YH26">
        <v>1.1286536136271401E-3</v>
      </c>
      <c r="YI26">
        <v>9.2435065567835102E-4</v>
      </c>
      <c r="YJ26">
        <v>9.1204826013567704E-4</v>
      </c>
      <c r="YK26">
        <v>9.1972742449156198E-4</v>
      </c>
      <c r="YL26">
        <v>9.69792763298534E-4</v>
      </c>
      <c r="YM26">
        <v>1.0387145446438301E-3</v>
      </c>
      <c r="YN26">
        <v>1.1899832365141201E-3</v>
      </c>
      <c r="YO26">
        <v>1.42157029044847E-3</v>
      </c>
      <c r="YP26">
        <v>1.6792972532223801E-3</v>
      </c>
      <c r="YQ26">
        <v>2.3174092326825402E-3</v>
      </c>
      <c r="YR26">
        <v>2.0365065208941698E-3</v>
      </c>
      <c r="YS26">
        <v>1.9990129383538201E-3</v>
      </c>
      <c r="YT26">
        <v>1.64633632038643E-3</v>
      </c>
      <c r="YU26">
        <v>1.2525249826588901E-3</v>
      </c>
      <c r="YV26">
        <v>1.2538062338900799E-3</v>
      </c>
      <c r="YW26">
        <v>8.9083550719356198E-4</v>
      </c>
      <c r="YX26">
        <v>0</v>
      </c>
      <c r="YY26" t="str">
        <f>VLOOKUP($A:$A,demo_df!$B:$H,7,FALSE)</f>
        <v>Austin, Texas</v>
      </c>
      <c r="YZ26" t="str">
        <f>VLOOKUP($A:$A,demo_df!$B:$H,4,FALSE)</f>
        <v>Unknown</v>
      </c>
      <c r="ZA26" t="str">
        <f>VLOOKUP($A:$A,demo_df!$B:$H,5,FALSE)</f>
        <v>Unknown</v>
      </c>
      <c r="ZB26" t="str">
        <f>VLOOKUP($A:$A,demo_df!$B:$H,6,FALSE)</f>
        <v>Unknown</v>
      </c>
    </row>
    <row r="27" spans="1:678" x14ac:dyDescent="0.2">
      <c r="A27">
        <v>9701</v>
      </c>
      <c r="B27">
        <v>6.8518867311842101E-4</v>
      </c>
      <c r="C27">
        <v>6.2342371578637799E-4</v>
      </c>
      <c r="D27">
        <v>6.6225281497337503E-4</v>
      </c>
      <c r="E27">
        <v>6.6167884454932497E-4</v>
      </c>
      <c r="F27">
        <v>5.9801978481791496E-4</v>
      </c>
      <c r="G27">
        <v>8.3718752081539795E-4</v>
      </c>
      <c r="H27">
        <v>1.2797072383496299E-3</v>
      </c>
      <c r="I27">
        <v>1.2696971941541901E-3</v>
      </c>
      <c r="J27">
        <v>7.4245370232591098E-4</v>
      </c>
      <c r="K27">
        <v>1.23058684945941E-3</v>
      </c>
      <c r="L27">
        <v>9.4197156143000502E-4</v>
      </c>
      <c r="M27">
        <v>8.8317977089454199E-4</v>
      </c>
      <c r="N27">
        <v>2.1094101848354099E-3</v>
      </c>
      <c r="O27">
        <v>1.0979882020953301E-3</v>
      </c>
      <c r="P27">
        <v>9.0899122086408001E-4</v>
      </c>
      <c r="Q27">
        <v>9.5333043612195903E-4</v>
      </c>
      <c r="R27">
        <v>9.2825366829520496E-4</v>
      </c>
      <c r="S27">
        <v>1.2597215881842E-3</v>
      </c>
      <c r="T27">
        <v>1.6391906546365099E-3</v>
      </c>
      <c r="U27">
        <v>2.6568689149987401E-3</v>
      </c>
      <c r="V27">
        <v>1.6925813834816599E-3</v>
      </c>
      <c r="W27">
        <v>1.19227432365406E-3</v>
      </c>
      <c r="X27">
        <v>7.3421148703655E-4</v>
      </c>
      <c r="Y27">
        <v>7.1973021323776395E-4</v>
      </c>
      <c r="Z27">
        <v>6.8965416301753203E-4</v>
      </c>
      <c r="AA27">
        <v>8.5006167742684503E-4</v>
      </c>
      <c r="AB27">
        <v>8.0595205033858603E-4</v>
      </c>
      <c r="AC27">
        <v>7.9459891535087201E-4</v>
      </c>
      <c r="AD27">
        <v>7.9935139046200801E-4</v>
      </c>
      <c r="AE27">
        <v>1.0963523863867901E-3</v>
      </c>
      <c r="AF27">
        <v>1.47971297231416E-3</v>
      </c>
      <c r="AG27">
        <v>1.85950346220395E-3</v>
      </c>
      <c r="AH27">
        <v>1.30625337046195E-3</v>
      </c>
      <c r="AI27">
        <v>9.9789923954945797E-4</v>
      </c>
      <c r="AJ27">
        <v>6.8312237959184102E-4</v>
      </c>
      <c r="AK27">
        <v>7.2174484942617899E-4</v>
      </c>
      <c r="AL27">
        <v>8.8923515886827199E-4</v>
      </c>
      <c r="AM27">
        <v>7.4984070168343704E-4</v>
      </c>
      <c r="AN27">
        <v>7.1916772222219301E-4</v>
      </c>
      <c r="AO27">
        <v>7.3065287040743898E-4</v>
      </c>
      <c r="AP27">
        <v>7.9306641431865896E-4</v>
      </c>
      <c r="AQ27">
        <v>1.8269593391603001E-3</v>
      </c>
      <c r="AR27">
        <v>1.9439689498071801E-3</v>
      </c>
      <c r="AS27">
        <v>2.7833547773466901E-3</v>
      </c>
      <c r="AT27">
        <v>2.0526904275307701E-3</v>
      </c>
      <c r="AU27">
        <v>1.6143549543878599E-3</v>
      </c>
      <c r="AV27">
        <v>1.0280499059248101E-3</v>
      </c>
      <c r="AW27">
        <v>8.5971012025512895E-4</v>
      </c>
      <c r="AX27">
        <v>6.9570955099126203E-4</v>
      </c>
      <c r="AY27">
        <v>6.2705120886637504E-4</v>
      </c>
      <c r="AZ27">
        <v>6.88242195774368E-4</v>
      </c>
      <c r="BA27">
        <v>6.4413256868610901E-4</v>
      </c>
      <c r="BB27">
        <v>6.9473954097461698E-4</v>
      </c>
      <c r="BC27">
        <v>9.4245369658620798E-4</v>
      </c>
      <c r="BD27">
        <v>1.2862447614795599E-3</v>
      </c>
      <c r="BE27">
        <v>1.5147194284769901E-3</v>
      </c>
      <c r="BF27">
        <v>6.8491890701911798E-4</v>
      </c>
      <c r="BG27">
        <v>8.9436645445927897E-4</v>
      </c>
      <c r="BH27">
        <v>1.3275247143772499E-3</v>
      </c>
      <c r="BI27">
        <v>7.5593626758685005E-4</v>
      </c>
      <c r="BJ27">
        <v>7.39394439965724E-4</v>
      </c>
      <c r="BK27">
        <v>7.00674395159296E-4</v>
      </c>
      <c r="BL27">
        <v>6.9244939898265695E-4</v>
      </c>
      <c r="BM27">
        <v>1.3355029032715499E-3</v>
      </c>
      <c r="BN27">
        <v>6.5343088955572301E-4</v>
      </c>
      <c r="BO27">
        <v>1.0437709558395499E-3</v>
      </c>
      <c r="BP27">
        <v>2.5150350835116998E-3</v>
      </c>
      <c r="BQ27">
        <v>2.1608551539430299E-3</v>
      </c>
      <c r="BR27">
        <v>1.68269761277952E-3</v>
      </c>
      <c r="BS27">
        <v>1.2901592397715799E-3</v>
      </c>
      <c r="BT27">
        <v>7.5427749306134504E-4</v>
      </c>
      <c r="BU27">
        <v>6.7439802914627805E-4</v>
      </c>
      <c r="BV27">
        <v>7.9590756791770797E-4</v>
      </c>
      <c r="BW27">
        <v>7.3087097916857695E-4</v>
      </c>
      <c r="BX27">
        <v>7.5665373061691303E-4</v>
      </c>
      <c r="BY27">
        <v>7.3872289456958402E-4</v>
      </c>
      <c r="BZ27">
        <v>8.6493325111398499E-4</v>
      </c>
      <c r="CA27">
        <v>1.1852948432976101E-3</v>
      </c>
      <c r="CB27">
        <v>1.5996842703491401E-3</v>
      </c>
      <c r="CC27">
        <v>2.03233169658971E-3</v>
      </c>
      <c r="CD27">
        <v>9.8244221602978589E-4</v>
      </c>
      <c r="CE27">
        <v>1.0992738958451999E-3</v>
      </c>
      <c r="CF27">
        <v>1.1458975133908E-3</v>
      </c>
      <c r="CG27">
        <v>1.43667093021464E-3</v>
      </c>
      <c r="CH27">
        <v>7.3131293639509603E-4</v>
      </c>
      <c r="CI27">
        <v>6.9813170618075304E-4</v>
      </c>
      <c r="CJ27">
        <v>6.8583151999335797E-4</v>
      </c>
      <c r="CK27">
        <v>7.6804130383006897E-4</v>
      </c>
      <c r="CL27">
        <v>1.6273898227180401E-3</v>
      </c>
      <c r="CM27">
        <v>1.7766795300135001E-3</v>
      </c>
      <c r="CN27">
        <v>1.42083508621509E-3</v>
      </c>
      <c r="CO27">
        <v>2.0323144774769901E-3</v>
      </c>
      <c r="CP27">
        <v>1.6461299570632801E-3</v>
      </c>
      <c r="CQ27">
        <v>1.3800487478820801E-3</v>
      </c>
      <c r="CR27">
        <v>8.5786767519392703E-4</v>
      </c>
      <c r="CS27">
        <v>7.6489020620203402E-4</v>
      </c>
      <c r="CT27">
        <v>7.5688905849077305E-4</v>
      </c>
      <c r="CU27">
        <v>8.21007294561423E-4</v>
      </c>
      <c r="CV27">
        <v>7.6463191951121098E-4</v>
      </c>
      <c r="CW27">
        <v>7.5395606962387705E-4</v>
      </c>
      <c r="CX27">
        <v>7.9191273376631797E-4</v>
      </c>
      <c r="CY27">
        <v>1.18456016115482E-3</v>
      </c>
      <c r="CZ27">
        <v>1.66855498153092E-3</v>
      </c>
      <c r="DA27">
        <v>1.62945037654038E-3</v>
      </c>
      <c r="DB27">
        <v>8.25960659320976E-4</v>
      </c>
      <c r="DC27">
        <v>6.9162288157202396E-4</v>
      </c>
      <c r="DD27">
        <v>7.2040175863390197E-4</v>
      </c>
      <c r="DE27">
        <v>7.2041323804238196E-4</v>
      </c>
      <c r="DF27">
        <v>6.9577268773790698E-4</v>
      </c>
      <c r="DG27">
        <v>7.2614146287440398E-4</v>
      </c>
      <c r="DH27">
        <v>6.7902423076412197E-4</v>
      </c>
      <c r="DI27">
        <v>7.0462331167676104E-4</v>
      </c>
      <c r="DJ27">
        <v>1.2350006820203499E-3</v>
      </c>
      <c r="DK27">
        <v>1.14917488451213E-3</v>
      </c>
      <c r="DL27">
        <v>1.3321107380654101E-3</v>
      </c>
      <c r="DM27">
        <v>2.22271194654292E-3</v>
      </c>
      <c r="DN27">
        <v>2.1714506479709999E-3</v>
      </c>
      <c r="DO27">
        <v>2.1380283501785599E-3</v>
      </c>
      <c r="DP27">
        <v>8.1659920170471705E-4</v>
      </c>
      <c r="DQ27">
        <v>6.8573394502126903E-4</v>
      </c>
      <c r="DR27">
        <v>6.7002437451501402E-4</v>
      </c>
      <c r="DS27">
        <v>7.5324434629805395E-4</v>
      </c>
      <c r="DT27">
        <v>7.18019781374093E-4</v>
      </c>
      <c r="DU27">
        <v>7.3878029161198898E-4</v>
      </c>
      <c r="DV27">
        <v>8.8239343141359298E-4</v>
      </c>
      <c r="DW27">
        <v>1.3844109231048701E-3</v>
      </c>
      <c r="DX27">
        <v>1.28741566114462E-3</v>
      </c>
      <c r="DY27">
        <v>1.4018883225172E-3</v>
      </c>
      <c r="DZ27">
        <v>1.9049848786056899E-3</v>
      </c>
      <c r="EA27">
        <v>2.97574966348832E-3</v>
      </c>
      <c r="EB27">
        <v>1.7805193921504E-3</v>
      </c>
      <c r="EC27">
        <v>1.82246515073999E-3</v>
      </c>
      <c r="ED27">
        <v>2.1558558715495599E-3</v>
      </c>
      <c r="EE27">
        <v>1.85987654297958E-3</v>
      </c>
      <c r="EF27">
        <v>1.4904404795396599E-3</v>
      </c>
      <c r="EG27">
        <v>1.57911317035118E-3</v>
      </c>
      <c r="EH27">
        <v>1.83791069485118E-3</v>
      </c>
      <c r="EI27">
        <v>1.9189094010931399E-3</v>
      </c>
      <c r="EJ27">
        <v>1.45178357147988E-3</v>
      </c>
      <c r="EK27">
        <v>1.2387487088894001E-3</v>
      </c>
      <c r="EL27">
        <v>1.7525096354567499E-3</v>
      </c>
      <c r="EM27">
        <v>1.0115941738672899E-3</v>
      </c>
      <c r="EN27">
        <v>7.1961541915295296E-4</v>
      </c>
      <c r="EO27">
        <v>7.4540965000977001E-4</v>
      </c>
      <c r="EP27">
        <v>5.9667669402563804E-4</v>
      </c>
      <c r="EQ27">
        <v>6.1674843975467405E-4</v>
      </c>
      <c r="ER27">
        <v>5.9493756364076495E-4</v>
      </c>
      <c r="ES27">
        <v>6.3515567125396397E-4</v>
      </c>
      <c r="ET27">
        <v>6.9898118240834797E-4</v>
      </c>
      <c r="EU27">
        <v>1.0889309488038199E-3</v>
      </c>
      <c r="EV27">
        <v>1.04619885073328E-3</v>
      </c>
      <c r="EW27">
        <v>1.4434724797396301E-3</v>
      </c>
      <c r="EX27">
        <v>1.7402381477905501E-3</v>
      </c>
      <c r="EY27">
        <v>2.72255409032705E-3</v>
      </c>
      <c r="EZ27">
        <v>2.5733734374121602E-3</v>
      </c>
      <c r="FA27">
        <v>1.0707016481359801E-3</v>
      </c>
      <c r="FB27">
        <v>1.3019198937603701E-3</v>
      </c>
      <c r="FC27">
        <v>1.2990270828231599E-3</v>
      </c>
      <c r="FD27">
        <v>1.3815755092100601E-3</v>
      </c>
      <c r="FE27">
        <v>1.78508819672584E-3</v>
      </c>
      <c r="FF27">
        <v>1.9643506395652E-3</v>
      </c>
      <c r="FG27">
        <v>1.76540675088516E-3</v>
      </c>
      <c r="FH27">
        <v>1.2644683235910901E-3</v>
      </c>
      <c r="FI27">
        <v>1.4126445282639001E-3</v>
      </c>
      <c r="FJ27">
        <v>1.464554413415E-3</v>
      </c>
      <c r="FK27">
        <v>1.1975778103722799E-3</v>
      </c>
      <c r="FL27">
        <v>7.3110630704243903E-4</v>
      </c>
      <c r="FM27">
        <v>6.3064426372093005E-4</v>
      </c>
      <c r="FN27">
        <v>8.37560601591031E-4</v>
      </c>
      <c r="FO27">
        <v>7.5932843279298795E-4</v>
      </c>
      <c r="FP27">
        <v>7.9928251401112198E-4</v>
      </c>
      <c r="FQ27">
        <v>7.94122519898911E-4</v>
      </c>
      <c r="FR27">
        <v>6.8861527655000095E-4</v>
      </c>
      <c r="FS27">
        <v>6.7448986441412601E-4</v>
      </c>
      <c r="FT27">
        <v>8.0897687447333097E-4</v>
      </c>
      <c r="FU27">
        <v>1.00338065709913E-3</v>
      </c>
      <c r="FV27">
        <v>7.5872002414349303E-4</v>
      </c>
      <c r="FW27">
        <v>7.1706699047017E-4</v>
      </c>
      <c r="FX27">
        <v>8.3571241682558898E-4</v>
      </c>
      <c r="FY27">
        <v>1.48001717663891E-3</v>
      </c>
      <c r="FZ27">
        <v>1.01997414205843E-3</v>
      </c>
      <c r="GA27">
        <v>1.3974974487732099E-3</v>
      </c>
      <c r="GB27">
        <v>1.0459577831551799E-3</v>
      </c>
      <c r="GC27">
        <v>9.39090229901273E-4</v>
      </c>
      <c r="GD27">
        <v>9.0142629067509802E-4</v>
      </c>
      <c r="GE27">
        <v>1.5953507936475599E-3</v>
      </c>
      <c r="GF27">
        <v>2.4378073629557399E-3</v>
      </c>
      <c r="GG27">
        <v>2.6029042157295402E-3</v>
      </c>
      <c r="GH27">
        <v>1.9473840738302699E-3</v>
      </c>
      <c r="GI27">
        <v>1.76747304441174E-3</v>
      </c>
      <c r="GJ27">
        <v>1.0427205899635301E-3</v>
      </c>
      <c r="GK27">
        <v>9.4129427632962603E-4</v>
      </c>
      <c r="GL27">
        <v>8.1922798624686701E-4</v>
      </c>
      <c r="GM27">
        <v>7.6269763918216196E-4</v>
      </c>
      <c r="GN27">
        <v>7.3561197487123197E-4</v>
      </c>
      <c r="GO27">
        <v>7.1668243028605695E-4</v>
      </c>
      <c r="GP27">
        <v>7.5572389852995197E-4</v>
      </c>
      <c r="GQ27">
        <v>7.5526472219071203E-4</v>
      </c>
      <c r="GR27">
        <v>8.4273781481596403E-4</v>
      </c>
      <c r="GS27">
        <v>1.0832830798311599E-3</v>
      </c>
      <c r="GT27">
        <v>8.86629333143083E-4</v>
      </c>
      <c r="GU27">
        <v>1.2594288632679299E-3</v>
      </c>
      <c r="GV27">
        <v>1.1665317501353999E-3</v>
      </c>
      <c r="GW27">
        <v>8.7486867915429498E-4</v>
      </c>
      <c r="GX27">
        <v>9.4454868863399002E-4</v>
      </c>
      <c r="GY27">
        <v>9.2991244282070997E-4</v>
      </c>
      <c r="GZ27">
        <v>1.0544640248396E-3</v>
      </c>
      <c r="HA27">
        <v>1.0629415680028201E-3</v>
      </c>
      <c r="HB27">
        <v>1.00257709850546E-3</v>
      </c>
      <c r="HC27">
        <v>1.8721135924203299E-3</v>
      </c>
      <c r="HD27">
        <v>2.02581713227674E-3</v>
      </c>
      <c r="HE27">
        <v>2.4299267490335299E-3</v>
      </c>
      <c r="HF27">
        <v>2.1765130671111202E-3</v>
      </c>
      <c r="HG27">
        <v>1.9009900444543E-3</v>
      </c>
      <c r="HH27">
        <v>1.3575720660762799E-3</v>
      </c>
      <c r="HI27">
        <v>1.0107274785269801E-3</v>
      </c>
      <c r="HJ27">
        <v>9.4850334485569701E-4</v>
      </c>
      <c r="HK27">
        <v>8.3120674899679495E-4</v>
      </c>
      <c r="HL27">
        <v>8.7543690987410504E-4</v>
      </c>
      <c r="HM27">
        <v>8.02628761583336E-4</v>
      </c>
      <c r="HN27">
        <v>7.84433899140942E-4</v>
      </c>
      <c r="HO27">
        <v>6.8501648199120703E-4</v>
      </c>
      <c r="HP27">
        <v>6.9562919513189503E-4</v>
      </c>
      <c r="HQ27">
        <v>1.1248041003069601E-3</v>
      </c>
      <c r="HR27">
        <v>6.3946044943434196E-4</v>
      </c>
      <c r="HS27">
        <v>6.6706842683115597E-4</v>
      </c>
      <c r="HT27">
        <v>6.4379966584016005E-4</v>
      </c>
      <c r="HU27">
        <v>6.3489164485890104E-4</v>
      </c>
      <c r="HV27">
        <v>6.0249101442126705E-4</v>
      </c>
      <c r="HW27">
        <v>6.2418709645036398E-4</v>
      </c>
      <c r="HX27">
        <v>6.63814014526791E-4</v>
      </c>
      <c r="HY27">
        <v>6.93350532548415E-4</v>
      </c>
      <c r="HZ27">
        <v>8.6331465451816396E-4</v>
      </c>
      <c r="IA27">
        <v>2.11282530885851E-3</v>
      </c>
      <c r="IB27">
        <v>2.34040458199442E-3</v>
      </c>
      <c r="IC27">
        <v>2.3995292753758298E-3</v>
      </c>
      <c r="ID27">
        <v>2.5318466772321201E-3</v>
      </c>
      <c r="IE27">
        <v>2.2018423819244598E-3</v>
      </c>
      <c r="IF27">
        <v>1.45642125250621E-3</v>
      </c>
      <c r="IG27">
        <v>1.11572962790272E-3</v>
      </c>
      <c r="IH27">
        <v>9.5686609393410801E-4</v>
      </c>
      <c r="II27">
        <v>8.6310228546126598E-4</v>
      </c>
      <c r="IJ27">
        <v>7.9077627232669795E-4</v>
      </c>
      <c r="IK27">
        <v>8.2687327229521697E-4</v>
      </c>
      <c r="IL27">
        <v>7.2191130084915298E-4</v>
      </c>
      <c r="IM27">
        <v>7.2251396979440595E-4</v>
      </c>
      <c r="IN27">
        <v>9.1523027937350497E-4</v>
      </c>
      <c r="IO27">
        <v>1.3422987130923001E-3</v>
      </c>
      <c r="IP27">
        <v>7.7927964473297297E-4</v>
      </c>
      <c r="IQ27">
        <v>7.9194143228752002E-4</v>
      </c>
      <c r="IR27">
        <v>1.0301735964938E-3</v>
      </c>
      <c r="IS27">
        <v>9.9084514303788098E-4</v>
      </c>
      <c r="IT27">
        <v>7.7069304718918195E-4</v>
      </c>
      <c r="IU27">
        <v>7.6119383667114997E-4</v>
      </c>
      <c r="IV27">
        <v>7.5678000411020401E-4</v>
      </c>
      <c r="IW27">
        <v>8.0560766808415501E-4</v>
      </c>
      <c r="IX27">
        <v>9.5145929253955496E-4</v>
      </c>
      <c r="IY27">
        <v>1.9620260593478001E-3</v>
      </c>
      <c r="IZ27">
        <v>2.2859692269774998E-3</v>
      </c>
      <c r="JA27">
        <v>2.1472003975548798E-3</v>
      </c>
      <c r="JB27">
        <v>2.6315510795938898E-3</v>
      </c>
      <c r="JC27">
        <v>1.8693585343848901E-3</v>
      </c>
      <c r="JD27">
        <v>1.18459459938027E-3</v>
      </c>
      <c r="JE27">
        <v>9.1955227666660404E-4</v>
      </c>
      <c r="JF27">
        <v>8.9858513707604998E-4</v>
      </c>
      <c r="JG27">
        <v>8.7201604614676597E-4</v>
      </c>
      <c r="JH27">
        <v>8.2830245865110098E-4</v>
      </c>
      <c r="JI27">
        <v>8.04545822799662E-4</v>
      </c>
      <c r="JJ27">
        <v>7.8680439699227098E-4</v>
      </c>
      <c r="JK27">
        <v>7.9714160432941498E-4</v>
      </c>
      <c r="JL27">
        <v>7.3382118714819598E-4</v>
      </c>
      <c r="JM27">
        <v>1.1271860775667599E-3</v>
      </c>
      <c r="JN27">
        <v>6.8999280556772099E-4</v>
      </c>
      <c r="JO27">
        <v>6.4272060144294596E-4</v>
      </c>
      <c r="JP27">
        <v>6.6368200132926002E-4</v>
      </c>
      <c r="JQ27">
        <v>7.1559188648036103E-4</v>
      </c>
      <c r="JR27">
        <v>9.3415408425444096E-4</v>
      </c>
      <c r="JS27">
        <v>9.2936143121362196E-4</v>
      </c>
      <c r="JT27">
        <v>9.5070165157980799E-4</v>
      </c>
      <c r="JU27">
        <v>1.0105036300616E-3</v>
      </c>
      <c r="JV27">
        <v>1.54553016084E-3</v>
      </c>
      <c r="JW27">
        <v>2.4872606546919099E-3</v>
      </c>
      <c r="JX27">
        <v>2.7488017578188701E-3</v>
      </c>
      <c r="JY27">
        <v>3.3588462230206401E-3</v>
      </c>
      <c r="JZ27">
        <v>2.5877973141685399E-3</v>
      </c>
      <c r="KA27">
        <v>2.0789323553183402E-3</v>
      </c>
      <c r="KB27">
        <v>1.34280954676971E-3</v>
      </c>
      <c r="KC27">
        <v>1.19222266631589E-3</v>
      </c>
      <c r="KD27">
        <v>1.03019655531076E-3</v>
      </c>
      <c r="KE27">
        <v>7.61612835080707E-4</v>
      </c>
      <c r="KF27">
        <v>7.9807143641637702E-4</v>
      </c>
      <c r="KG27">
        <v>7.1878890174231996E-4</v>
      </c>
      <c r="KH27">
        <v>7.0761943729030405E-4</v>
      </c>
      <c r="KI27">
        <v>7.5692349671621596E-4</v>
      </c>
      <c r="KJ27">
        <v>1.1519701204772499E-3</v>
      </c>
      <c r="KK27">
        <v>1.09818909174375E-3</v>
      </c>
      <c r="KL27">
        <v>1.9844051661815098E-3</v>
      </c>
      <c r="KM27">
        <v>1.63640689807987E-3</v>
      </c>
      <c r="KN27">
        <v>2.3024880957816601E-3</v>
      </c>
      <c r="KO27">
        <v>3.32003434294636E-3</v>
      </c>
      <c r="KP27">
        <v>2.7049963350553501E-3</v>
      </c>
      <c r="KQ27">
        <v>1.9182148968800499E-3</v>
      </c>
      <c r="KR27">
        <v>2.0041267899518801E-3</v>
      </c>
      <c r="KS27">
        <v>2.2548083726558099E-3</v>
      </c>
      <c r="KT27">
        <v>1.71707270147589E-3</v>
      </c>
      <c r="KU27">
        <v>2.2946247009721699E-3</v>
      </c>
      <c r="KV27">
        <v>1.8821465954327299E-3</v>
      </c>
      <c r="KW27">
        <v>2.3052316744086201E-3</v>
      </c>
      <c r="KX27">
        <v>1.5853292700436399E-3</v>
      </c>
      <c r="KY27">
        <v>1.46589750420727E-3</v>
      </c>
      <c r="KZ27">
        <v>9.3994544583310695E-4</v>
      </c>
      <c r="LA27">
        <v>8.6073178760993799E-4</v>
      </c>
      <c r="LB27">
        <v>8.2131149888616905E-4</v>
      </c>
      <c r="LC27">
        <v>7.7392450067658401E-4</v>
      </c>
      <c r="LD27">
        <v>8.2268902790388996E-4</v>
      </c>
      <c r="LE27">
        <v>7.4804417425615997E-4</v>
      </c>
      <c r="LF27">
        <v>6.7383553813070798E-4</v>
      </c>
      <c r="LG27">
        <v>7.7615150592189898E-4</v>
      </c>
      <c r="LH27">
        <v>9.6354136996581205E-4</v>
      </c>
      <c r="LI27">
        <v>1.9753938305239302E-3</v>
      </c>
      <c r="LJ27">
        <v>1.4185564236316099E-3</v>
      </c>
      <c r="LK27">
        <v>2.0795350242635998E-3</v>
      </c>
      <c r="LL27">
        <v>1.4759018086984699E-3</v>
      </c>
      <c r="LM27">
        <v>1.2165475328871399E-3</v>
      </c>
      <c r="LN27">
        <v>1.2727966344440601E-3</v>
      </c>
      <c r="LO27">
        <v>1.21297169714531E-3</v>
      </c>
      <c r="LP27">
        <v>1.22117947420923E-3</v>
      </c>
      <c r="LQ27">
        <v>1.44109050247982E-3</v>
      </c>
      <c r="LR27">
        <v>1.67791643914718E-3</v>
      </c>
      <c r="LS27">
        <v>1.6281474636777901E-3</v>
      </c>
      <c r="LT27">
        <v>1.7327478337566999E-3</v>
      </c>
      <c r="LU27">
        <v>1.70646572803944E-3</v>
      </c>
      <c r="LV27">
        <v>1.87202175715248E-3</v>
      </c>
      <c r="LW27">
        <v>1.91080493870556E-3</v>
      </c>
      <c r="LX27">
        <v>1.0165532783310901E-3</v>
      </c>
      <c r="LY27">
        <v>7.2861527540206102E-4</v>
      </c>
      <c r="LZ27">
        <v>1.68106753677522E-3</v>
      </c>
      <c r="MA27">
        <v>1.72413827739595E-3</v>
      </c>
      <c r="MB27">
        <v>1.5641210628749901E-3</v>
      </c>
      <c r="MC27">
        <v>1.4387888810793799E-3</v>
      </c>
      <c r="MD27">
        <v>1.31843302286029E-3</v>
      </c>
      <c r="ME27">
        <v>1.1165504056091099E-3</v>
      </c>
      <c r="MF27">
        <v>9.0609840992686701E-4</v>
      </c>
      <c r="MG27">
        <v>1.2877657831032901E-3</v>
      </c>
      <c r="MH27">
        <v>7.1486294404181697E-4</v>
      </c>
      <c r="MI27">
        <v>1.0763495171086401E-3</v>
      </c>
      <c r="MJ27">
        <v>1.0498722614471999E-3</v>
      </c>
      <c r="MK27">
        <v>1.1741827758879901E-3</v>
      </c>
      <c r="ML27">
        <v>1.32127991616358E-3</v>
      </c>
      <c r="MM27">
        <v>1.2237106837792899E-3</v>
      </c>
      <c r="MN27">
        <v>2.1271343915300802E-3</v>
      </c>
      <c r="MO27">
        <v>2.8329745205058301E-3</v>
      </c>
      <c r="MP27">
        <v>4.4708565225755198E-3</v>
      </c>
      <c r="MQ27">
        <v>7.4389494206070104E-3</v>
      </c>
      <c r="MR27">
        <v>6.4934651601818204E-3</v>
      </c>
      <c r="MS27">
        <v>6.14507085248757E-3</v>
      </c>
      <c r="MT27">
        <v>5.1437048315768497E-3</v>
      </c>
      <c r="MU27">
        <v>3.9235298056097103E-3</v>
      </c>
      <c r="MV27">
        <v>2.97995112699237E-3</v>
      </c>
      <c r="MW27">
        <v>2.45139324289301E-3</v>
      </c>
      <c r="MX27">
        <v>2.2076165243903999E-3</v>
      </c>
      <c r="MY27">
        <v>1.7490600732082101E-3</v>
      </c>
      <c r="MZ27">
        <v>1.68003439001193E-3</v>
      </c>
      <c r="NA27">
        <v>1.4272405961474901E-3</v>
      </c>
      <c r="NB27">
        <v>1.2417390947987001E-3</v>
      </c>
      <c r="NC27">
        <v>1.19841006748715E-3</v>
      </c>
      <c r="ND27">
        <v>1.20635381815601E-3</v>
      </c>
      <c r="NE27">
        <v>1.38498489352892E-3</v>
      </c>
      <c r="NF27">
        <v>8.2368773644173705E-4</v>
      </c>
      <c r="NG27">
        <v>9.2679578341811695E-4</v>
      </c>
      <c r="NH27">
        <v>9.9138467523648705E-4</v>
      </c>
      <c r="NI27">
        <v>8.9953792797997298E-4</v>
      </c>
      <c r="NJ27">
        <v>9.6255414083644495E-4</v>
      </c>
      <c r="NK27">
        <v>8.8487872334973002E-4</v>
      </c>
      <c r="NL27">
        <v>1.13095132354853E-3</v>
      </c>
      <c r="NM27">
        <v>1.1768058207259E-3</v>
      </c>
      <c r="NN27">
        <v>2.3100243274494399E-3</v>
      </c>
      <c r="NO27">
        <v>6.6222182057047597E-3</v>
      </c>
      <c r="NP27">
        <v>5.4917432776081902E-3</v>
      </c>
      <c r="NQ27">
        <v>5.0433575823401596E-3</v>
      </c>
      <c r="NR27">
        <v>4.1837507767613601E-3</v>
      </c>
      <c r="NS27">
        <v>3.2593541897157699E-3</v>
      </c>
      <c r="NT27">
        <v>2.4623445985838899E-3</v>
      </c>
      <c r="NU27">
        <v>2.16071740104126E-3</v>
      </c>
      <c r="NV27">
        <v>2.0660754178196202E-3</v>
      </c>
      <c r="NW27">
        <v>1.80464336907323E-3</v>
      </c>
      <c r="NX27">
        <v>1.56010326990664E-3</v>
      </c>
      <c r="NY27">
        <v>1.4053608435827E-3</v>
      </c>
      <c r="NZ27">
        <v>1.29021089710975E-3</v>
      </c>
      <c r="OA27">
        <v>1.2366824153628199E-3</v>
      </c>
      <c r="OB27">
        <v>1.2340019734825101E-3</v>
      </c>
      <c r="OC27">
        <v>1.61672545223919E-3</v>
      </c>
      <c r="OD27">
        <v>6.5380397033135596E-4</v>
      </c>
      <c r="OE27">
        <v>6.0981487703214697E-4</v>
      </c>
      <c r="OF27">
        <v>6.1358586271815705E-4</v>
      </c>
      <c r="OG27">
        <v>5.9678000870196698E-4</v>
      </c>
      <c r="OH27">
        <v>6.3556319025504003E-4</v>
      </c>
      <c r="OI27">
        <v>5.8757926280444202E-4</v>
      </c>
      <c r="OJ27">
        <v>5.9620603827791605E-4</v>
      </c>
      <c r="OK27">
        <v>1.1695795330871101E-3</v>
      </c>
      <c r="OL27">
        <v>3.0349948906587799E-3</v>
      </c>
      <c r="OM27">
        <v>7.2538382191465797E-3</v>
      </c>
      <c r="ON27">
        <v>5.91449545373813E-3</v>
      </c>
      <c r="OO27">
        <v>5.32610115293153E-3</v>
      </c>
      <c r="OP27">
        <v>4.6410904106445701E-3</v>
      </c>
      <c r="OQ27">
        <v>4.0162375085022999E-3</v>
      </c>
      <c r="OR27">
        <v>2.9799913049220498E-3</v>
      </c>
      <c r="OS27">
        <v>2.4127592936501901E-3</v>
      </c>
      <c r="OT27">
        <v>2.1102424419502802E-3</v>
      </c>
      <c r="OU27">
        <v>1.8499812928689499E-3</v>
      </c>
      <c r="OV27">
        <v>1.6850107135884401E-3</v>
      </c>
      <c r="OW27">
        <v>1.50667810283604E-3</v>
      </c>
      <c r="OX27">
        <v>1.25235754764363E-3</v>
      </c>
      <c r="OY27">
        <v>1.1853005830018499E-3</v>
      </c>
      <c r="OZ27">
        <v>1.2249447201910001E-3</v>
      </c>
      <c r="PA27">
        <v>1.41030846863801E-3</v>
      </c>
      <c r="PB27">
        <v>7.2417848402415205E-4</v>
      </c>
      <c r="PC27">
        <v>7.7798247157461896E-4</v>
      </c>
      <c r="PD27">
        <v>9.8234464105769609E-4</v>
      </c>
      <c r="PE27">
        <v>1.6495909987203001E-3</v>
      </c>
      <c r="PF27">
        <v>1.1553221077536999E-3</v>
      </c>
      <c r="PG27">
        <v>1.1463968676597199E-3</v>
      </c>
      <c r="PH27">
        <v>1.1776839954747E-3</v>
      </c>
      <c r="PI27">
        <v>1.10403785036482E-3</v>
      </c>
      <c r="PJ27">
        <v>2.0445400475092501E-3</v>
      </c>
      <c r="PK27">
        <v>6.3319900607837704E-3</v>
      </c>
      <c r="PL27">
        <v>5.4964268762684298E-3</v>
      </c>
      <c r="PM27">
        <v>5.0756606378057102E-3</v>
      </c>
      <c r="PN27">
        <v>4.3334537427621297E-3</v>
      </c>
      <c r="PO27">
        <v>3.41395886313793E-3</v>
      </c>
      <c r="PP27">
        <v>2.7242013854440702E-3</v>
      </c>
      <c r="PQ27">
        <v>2.3452029747394799E-3</v>
      </c>
      <c r="PR27">
        <v>1.9599942040466598E-3</v>
      </c>
      <c r="PS27">
        <v>1.7180656703094999E-3</v>
      </c>
      <c r="PT27">
        <v>1.4674300052394901E-3</v>
      </c>
      <c r="PU27">
        <v>1.29155972760626E-3</v>
      </c>
      <c r="PV27">
        <v>1.30364754473676E-3</v>
      </c>
      <c r="PW27">
        <v>1.2434954442962999E-3</v>
      </c>
      <c r="PX27">
        <v>1.2030420088092401E-3</v>
      </c>
      <c r="PY27">
        <v>1.5978360855836999E-3</v>
      </c>
      <c r="PZ27">
        <v>6.11944307305373E-4</v>
      </c>
      <c r="QA27">
        <v>6.1532499310303003E-4</v>
      </c>
      <c r="QB27">
        <v>6.0029270769715402E-4</v>
      </c>
      <c r="QC27">
        <v>6.7523028626114995E-4</v>
      </c>
      <c r="QD27">
        <v>1.16652601043116E-3</v>
      </c>
      <c r="QE27">
        <v>1.2598708204944499E-3</v>
      </c>
      <c r="QF27">
        <v>1.0171559472763401E-3</v>
      </c>
      <c r="QG27">
        <v>1.1333275611041E-3</v>
      </c>
      <c r="QH27">
        <v>2.28641118420402E-3</v>
      </c>
      <c r="QI27">
        <v>6.9675360319260901E-3</v>
      </c>
      <c r="QJ27">
        <v>6.8853721657233004E-3</v>
      </c>
      <c r="QK27">
        <v>6.1120962516258998E-3</v>
      </c>
      <c r="QL27">
        <v>4.3142085144437297E-3</v>
      </c>
      <c r="QM27">
        <v>3.5447896815959399E-3</v>
      </c>
      <c r="QN27">
        <v>2.7104777526050301E-3</v>
      </c>
      <c r="QO27">
        <v>2.1199941994549001E-3</v>
      </c>
      <c r="QP27">
        <v>1.9965389009459402E-3</v>
      </c>
      <c r="QQ27">
        <v>1.71433486255317E-3</v>
      </c>
      <c r="QR27">
        <v>1.69790782901685E-3</v>
      </c>
      <c r="QS27">
        <v>1.4069335225446E-3</v>
      </c>
      <c r="QT27">
        <v>1.21531349647543E-3</v>
      </c>
      <c r="QU27">
        <v>1.8774687364767201E-3</v>
      </c>
      <c r="QV27">
        <v>1.6095508219385599E-3</v>
      </c>
      <c r="QW27">
        <v>1.46401488121639E-3</v>
      </c>
      <c r="QX27">
        <v>1.7388720981813201E-3</v>
      </c>
      <c r="QY27">
        <v>3.4339617324160901E-3</v>
      </c>
      <c r="QZ27">
        <v>3.0132701101084798E-3</v>
      </c>
      <c r="RA27">
        <v>4.4083855816218903E-3</v>
      </c>
      <c r="RB27">
        <v>4.9448126002349796E-3</v>
      </c>
      <c r="RC27">
        <v>5.7963379022431503E-3</v>
      </c>
      <c r="RD27">
        <v>4.6641238437617003E-3</v>
      </c>
      <c r="RE27">
        <v>5.4646231750718104E-3</v>
      </c>
      <c r="RF27">
        <v>5.07108035382179E-3</v>
      </c>
      <c r="RG27">
        <v>4.10678134289623E-3</v>
      </c>
      <c r="RH27">
        <v>3.69055521048773E-3</v>
      </c>
      <c r="RI27">
        <v>3.6565417231585102E-3</v>
      </c>
      <c r="RJ27">
        <v>3.4860610278071298E-3</v>
      </c>
      <c r="RK27">
        <v>3.0887414811668402E-3</v>
      </c>
      <c r="RL27">
        <v>1.6431854887879E-3</v>
      </c>
      <c r="RM27">
        <v>1.8305409146063701E-3</v>
      </c>
      <c r="RN27">
        <v>1.8078346446309501E-3</v>
      </c>
      <c r="RO27">
        <v>1.6395005986655001E-3</v>
      </c>
      <c r="RP27">
        <v>1.5275648865672299E-3</v>
      </c>
      <c r="RQ27">
        <v>1.35344521872736E-3</v>
      </c>
      <c r="RR27">
        <v>1.2449246306521799E-3</v>
      </c>
      <c r="RS27">
        <v>1.4707245954735399E-3</v>
      </c>
      <c r="RT27">
        <v>1.63307786962038E-3</v>
      </c>
      <c r="RU27">
        <v>1.7787974808782499E-3</v>
      </c>
      <c r="RV27">
        <v>1.76106753447934E-3</v>
      </c>
      <c r="RW27">
        <v>2.6406485108150801E-3</v>
      </c>
      <c r="RX27">
        <v>2.8596584055199199E-3</v>
      </c>
      <c r="RY27">
        <v>3.3686611172718899E-3</v>
      </c>
      <c r="RZ27">
        <v>3.3948628671297901E-3</v>
      </c>
      <c r="SA27">
        <v>3.7734881970587402E-3</v>
      </c>
      <c r="SB27">
        <v>3.96498768933886E-3</v>
      </c>
      <c r="SC27">
        <v>3.94509387444128E-3</v>
      </c>
      <c r="SD27">
        <v>4.0688992949089097E-3</v>
      </c>
      <c r="SE27">
        <v>4.2982636160636203E-3</v>
      </c>
      <c r="SF27">
        <v>4.4418882352736996E-3</v>
      </c>
      <c r="SG27">
        <v>4.19725056113502E-3</v>
      </c>
      <c r="SH27">
        <v>3.9428094721535604E-3</v>
      </c>
      <c r="SI27">
        <v>3.5484056952674601E-3</v>
      </c>
      <c r="SJ27">
        <v>1.8130749946025299E-3</v>
      </c>
      <c r="SK27">
        <v>1.714283205215E-3</v>
      </c>
      <c r="SL27">
        <v>6.1460753007296597E-4</v>
      </c>
      <c r="SM27">
        <v>6.1964125069188705E-4</v>
      </c>
      <c r="SN27">
        <v>5.4836560343333204E-4</v>
      </c>
      <c r="SO27">
        <v>5.5614864238345298E-4</v>
      </c>
      <c r="SP27">
        <v>4.1580139429469399E-4</v>
      </c>
      <c r="SQ27">
        <v>4.7859949839002799E-4</v>
      </c>
      <c r="SR27">
        <v>7.4402064158356803E-4</v>
      </c>
      <c r="SS27">
        <v>1.8012741626840501E-3</v>
      </c>
      <c r="ST27">
        <v>1.1231223669644901E-3</v>
      </c>
      <c r="SU27">
        <v>5.2307646654967902E-4</v>
      </c>
      <c r="SV27">
        <v>4.02209774653186E-4</v>
      </c>
      <c r="SW27">
        <v>4.2034150034893201E-4</v>
      </c>
      <c r="SX27">
        <v>4.46658044291634E-4</v>
      </c>
      <c r="SY27">
        <v>4.2807288196088799E-4</v>
      </c>
      <c r="SZ27">
        <v>4.5770697495460002E-4</v>
      </c>
      <c r="TA27">
        <v>4.36102728193351E-4</v>
      </c>
      <c r="TB27">
        <v>4.4206628089923201E-4</v>
      </c>
      <c r="TC27">
        <v>1.4361199186075501E-3</v>
      </c>
      <c r="TD27">
        <v>1.85499779437516E-3</v>
      </c>
      <c r="TE27">
        <v>3.3216012822040101E-3</v>
      </c>
      <c r="TF27">
        <v>1.9607920229360899E-3</v>
      </c>
      <c r="TG27">
        <v>1.3906557213185301E-3</v>
      </c>
      <c r="TH27">
        <v>8.2586308434888804E-4</v>
      </c>
      <c r="TI27">
        <v>6.05722467908669E-4</v>
      </c>
      <c r="TJ27">
        <v>5.8861814927197299E-4</v>
      </c>
      <c r="TK27">
        <v>5.5523028970497202E-4</v>
      </c>
      <c r="TL27">
        <v>5.3254697854650799E-4</v>
      </c>
      <c r="TM27">
        <v>5.3737980951701E-4</v>
      </c>
      <c r="TN27">
        <v>4.6061126530029501E-4</v>
      </c>
      <c r="TO27">
        <v>5.0976035271171503E-4</v>
      </c>
      <c r="TP27">
        <v>6.9773566658815902E-4</v>
      </c>
      <c r="TQ27">
        <v>1.6728425405985799E-3</v>
      </c>
      <c r="TR27">
        <v>5.7819484637122102E-4</v>
      </c>
      <c r="TS27">
        <v>4.5230591326428799E-4</v>
      </c>
      <c r="TT27">
        <v>4.0297889502141301E-4</v>
      </c>
      <c r="TU27">
        <v>4.1355716993665898E-4</v>
      </c>
      <c r="TV27">
        <v>4.52277214743086E-4</v>
      </c>
      <c r="TW27">
        <v>4.4057969750094201E-4</v>
      </c>
      <c r="TX27">
        <v>4.1905580659905902E-4</v>
      </c>
      <c r="TY27">
        <v>5.1169463304076297E-4</v>
      </c>
      <c r="TZ27">
        <v>6.7005307303621801E-4</v>
      </c>
      <c r="UA27">
        <v>1.7332586674341001E-3</v>
      </c>
      <c r="UB27">
        <v>2.1959821438948999E-3</v>
      </c>
      <c r="UC27">
        <v>1.75429468347554E-3</v>
      </c>
      <c r="UD27">
        <v>2.0060094129427599E-3</v>
      </c>
      <c r="UE27">
        <v>1.6110374053368501E-3</v>
      </c>
      <c r="UF27">
        <v>1.09711576705077E-3</v>
      </c>
      <c r="UG27">
        <v>5.8173624388761097E-4</v>
      </c>
      <c r="UH27">
        <v>6.5327591754122901E-4</v>
      </c>
      <c r="UI27">
        <v>6.3448412585782497E-4</v>
      </c>
      <c r="UJ27">
        <v>5.5902423420794403E-4</v>
      </c>
      <c r="UK27">
        <v>5.8722340114153102E-4</v>
      </c>
      <c r="UL27">
        <v>5.9306068035412196E-4</v>
      </c>
      <c r="UM27">
        <v>5.7320130368198501E-4</v>
      </c>
      <c r="UN27">
        <v>7.7821779944847996E-4</v>
      </c>
      <c r="UO27">
        <v>1.49892376240712E-3</v>
      </c>
      <c r="UP27">
        <v>7.1274499317707202E-4</v>
      </c>
      <c r="UQ27">
        <v>6.0349546266335403E-4</v>
      </c>
      <c r="UR27">
        <v>4.0352990662850103E-4</v>
      </c>
      <c r="US27">
        <v>4.5817763070232201E-4</v>
      </c>
      <c r="UT27">
        <v>5.1031710402304304E-4</v>
      </c>
      <c r="UU27">
        <v>4.8136603583395001E-4</v>
      </c>
      <c r="UV27">
        <v>4.7073610358054001E-4</v>
      </c>
      <c r="UW27">
        <v>4.9393024841641001E-4</v>
      </c>
      <c r="UX27">
        <v>4.7928826289888899E-4</v>
      </c>
      <c r="UY27">
        <v>1.8483454771604101E-3</v>
      </c>
      <c r="UZ27">
        <v>3.0334451705138501E-3</v>
      </c>
      <c r="VA27">
        <v>3.0273094266807499E-3</v>
      </c>
      <c r="VB27">
        <v>2.5208264450903599E-3</v>
      </c>
      <c r="VC27">
        <v>1.7435729159542899E-3</v>
      </c>
      <c r="VD27">
        <v>1.01894099529513E-3</v>
      </c>
      <c r="VE27">
        <v>7.3234608315838603E-4</v>
      </c>
      <c r="VF27">
        <v>6.7958672177969204E-4</v>
      </c>
      <c r="VG27">
        <v>6.6847465437007805E-4</v>
      </c>
      <c r="VH27">
        <v>5.7091116169002401E-4</v>
      </c>
      <c r="VI27">
        <v>5.9475389310506901E-4</v>
      </c>
      <c r="VJ27">
        <v>6.4626199895933601E-4</v>
      </c>
      <c r="VK27">
        <v>6.44448252419337E-4</v>
      </c>
      <c r="VL27">
        <v>7.4747594353635001E-4</v>
      </c>
      <c r="VM27">
        <v>1.77614573751914E-3</v>
      </c>
      <c r="VN27">
        <v>8.7337061634752396E-4</v>
      </c>
      <c r="VO27">
        <v>7.2029844395757304E-4</v>
      </c>
      <c r="VP27">
        <v>6.10549559174932E-4</v>
      </c>
      <c r="VQ27">
        <v>6.4018365216864396E-4</v>
      </c>
      <c r="VR27">
        <v>6.04339199186708E-4</v>
      </c>
      <c r="VS27">
        <v>1.3943348717366901E-3</v>
      </c>
      <c r="VT27">
        <v>8.04017770009537E-4</v>
      </c>
      <c r="VU27">
        <v>1.4117319152896601E-3</v>
      </c>
      <c r="VV27">
        <v>1.5759276344977E-3</v>
      </c>
      <c r="VW27">
        <v>2.0568689322178501E-3</v>
      </c>
      <c r="VX27">
        <v>1.7457310447487101E-3</v>
      </c>
      <c r="VY27">
        <v>1.6953594003340699E-3</v>
      </c>
      <c r="VZ27">
        <v>1.84328305802029E-3</v>
      </c>
      <c r="WA27">
        <v>1.4796957532014401E-3</v>
      </c>
      <c r="WB27">
        <v>8.6899696171626199E-4</v>
      </c>
      <c r="WC27">
        <v>8.3944322458191604E-4</v>
      </c>
      <c r="WD27">
        <v>7.1807717841649796E-4</v>
      </c>
      <c r="WE27">
        <v>6.4119384011497203E-4</v>
      </c>
      <c r="WF27">
        <v>6.3085663277782803E-4</v>
      </c>
      <c r="WG27">
        <v>6.0061987083886298E-4</v>
      </c>
      <c r="WH27">
        <v>5.9976465490702805E-4</v>
      </c>
      <c r="WI27">
        <v>5.4643132310428204E-4</v>
      </c>
      <c r="WJ27">
        <v>9.3631221304887001E-4</v>
      </c>
      <c r="WK27">
        <v>1.42192563002079E-3</v>
      </c>
      <c r="WL27">
        <v>5.4241926984017097E-4</v>
      </c>
      <c r="WM27">
        <v>6.1548570482176305E-4</v>
      </c>
      <c r="WN27">
        <v>5.9888074045399097E-4</v>
      </c>
      <c r="WO27">
        <v>1.1578705364364899E-3</v>
      </c>
      <c r="WP27">
        <v>6.5549144337806301E-4</v>
      </c>
      <c r="WQ27">
        <v>7.2948197074237595E-4</v>
      </c>
      <c r="WR27">
        <v>1.2214492403085299E-3</v>
      </c>
      <c r="WS27">
        <v>7.8996697402878798E-4</v>
      </c>
      <c r="WT27">
        <v>1.1673238293205899E-3</v>
      </c>
      <c r="WU27">
        <v>2.1633634046961301E-3</v>
      </c>
      <c r="WV27">
        <v>2.2173682818950199E-3</v>
      </c>
      <c r="WW27">
        <v>2.05453287259197E-3</v>
      </c>
      <c r="WX27">
        <v>1.74623039901764E-3</v>
      </c>
      <c r="WY27">
        <v>1.4486382135560901E-3</v>
      </c>
      <c r="WZ27">
        <v>9.833892672294689E-4</v>
      </c>
      <c r="XA27">
        <v>7.4641983795609797E-4</v>
      </c>
      <c r="XB27">
        <v>7.0834264002460595E-4</v>
      </c>
      <c r="XC27">
        <v>7.09226554477644E-4</v>
      </c>
      <c r="XD27">
        <v>6.3877168492548102E-4</v>
      </c>
      <c r="XE27">
        <v>5.5431193702649203E-4</v>
      </c>
      <c r="XF27">
        <v>5.2999854986372503E-4</v>
      </c>
      <c r="XG27">
        <v>7.7151956459981397E-4</v>
      </c>
      <c r="XH27">
        <v>6.8346676184626997E-4</v>
      </c>
      <c r="XI27">
        <v>9.6548138999910204E-4</v>
      </c>
      <c r="XJ27">
        <v>2.4129831421155698E-3</v>
      </c>
      <c r="XK27">
        <v>1.65886062106872E-3</v>
      </c>
      <c r="XL27">
        <v>2.0080986652863098E-3</v>
      </c>
      <c r="XM27">
        <v>2.7442846105815901E-3</v>
      </c>
      <c r="XN27">
        <v>1.32481557397573E-3</v>
      </c>
      <c r="XO27">
        <v>1.1758071121880599E-3</v>
      </c>
      <c r="XP27">
        <v>1.37516425957342E-3</v>
      </c>
      <c r="XQ27">
        <v>1.9715252698658302E-3</v>
      </c>
      <c r="XR27">
        <v>1.2728482917822299E-3</v>
      </c>
      <c r="XS27">
        <v>1.5184444965290699E-3</v>
      </c>
      <c r="XT27">
        <v>1.5323345807910899E-3</v>
      </c>
      <c r="XU27">
        <v>1.2521107403612899E-3</v>
      </c>
      <c r="XV27">
        <v>1.26544981301622E-3</v>
      </c>
      <c r="XW27">
        <v>1.28161282015747E-3</v>
      </c>
      <c r="XX27">
        <v>8.4764526194159304E-4</v>
      </c>
      <c r="XY27">
        <v>6.9510114234176896E-4</v>
      </c>
      <c r="XZ27">
        <v>6.4410960986914804E-4</v>
      </c>
      <c r="YA27">
        <v>6.5908449823261803E-4</v>
      </c>
      <c r="YB27">
        <v>4.68319688095289E-4</v>
      </c>
      <c r="YC27">
        <v>5.0686754177450095E-4</v>
      </c>
      <c r="YD27">
        <v>5.0679866532361503E-4</v>
      </c>
      <c r="YE27">
        <v>5.2350694436771703E-4</v>
      </c>
      <c r="YF27">
        <v>6.6113357264647695E-4</v>
      </c>
      <c r="YG27">
        <v>9.9196438536477993E-4</v>
      </c>
      <c r="YH27">
        <v>1.8627750936210301E-3</v>
      </c>
      <c r="YI27">
        <v>1.7818108256045101E-3</v>
      </c>
      <c r="YJ27">
        <v>1.81915908109746E-3</v>
      </c>
      <c r="YK27">
        <v>1.27143632453906E-3</v>
      </c>
      <c r="YL27">
        <v>1.6053780569557201E-3</v>
      </c>
      <c r="YM27">
        <v>2.28951062449389E-3</v>
      </c>
      <c r="YN27">
        <v>2.0614492162017699E-3</v>
      </c>
      <c r="YO27">
        <v>1.5615726341922001E-3</v>
      </c>
      <c r="YP27">
        <v>3.3326157746415399E-3</v>
      </c>
      <c r="YQ27">
        <v>1.61389003834438E-3</v>
      </c>
      <c r="YR27">
        <v>1.7927564415911501E-3</v>
      </c>
      <c r="YS27">
        <v>1.30699379230897E-3</v>
      </c>
      <c r="YT27">
        <v>1.28814460358316E-3</v>
      </c>
      <c r="YU27">
        <v>1.1112411791866499E-3</v>
      </c>
      <c r="YV27">
        <v>9.4474383857816801E-4</v>
      </c>
      <c r="YW27">
        <v>7.5104603957394298E-4</v>
      </c>
      <c r="YX27">
        <v>0</v>
      </c>
      <c r="YY27" t="str">
        <f>VLOOKUP($A:$A,demo_df!$B:$H,7,FALSE)</f>
        <v>Austin, Texas</v>
      </c>
      <c r="YZ27">
        <f>VLOOKUP($A:$A,demo_df!$B:$H,4,FALSE)</f>
        <v>1</v>
      </c>
      <c r="ZA27">
        <f>VLOOKUP($A:$A,demo_df!$B:$H,5,FALSE)</f>
        <v>0</v>
      </c>
      <c r="ZB27">
        <f>VLOOKUP($A:$A,demo_df!$B:$H,6,FALSE)</f>
        <v>0</v>
      </c>
    </row>
    <row r="28" spans="1:678" x14ac:dyDescent="0.2">
      <c r="A28">
        <v>9729</v>
      </c>
      <c r="B28">
        <v>7.6803412994918901E-4</v>
      </c>
      <c r="C28">
        <v>6.0946296006509498E-4</v>
      </c>
      <c r="D28">
        <v>4.9573017525398905E-4</v>
      </c>
      <c r="E28">
        <v>4.6613853941858001E-4</v>
      </c>
      <c r="F28">
        <v>4.8018768534558299E-4</v>
      </c>
      <c r="G28">
        <v>5.0727284579259798E-4</v>
      </c>
      <c r="H28">
        <v>8.4293118686745705E-4</v>
      </c>
      <c r="I28">
        <v>1.0686310968410699E-3</v>
      </c>
      <c r="J28">
        <v>1.0311525550960299E-3</v>
      </c>
      <c r="K28">
        <v>9.2427890416029303E-4</v>
      </c>
      <c r="L28">
        <v>9.6459040728181296E-4</v>
      </c>
      <c r="M28">
        <v>6.1799258951181397E-4</v>
      </c>
      <c r="N28">
        <v>6.8714027210167998E-4</v>
      </c>
      <c r="O28">
        <v>1.09771616697298E-3</v>
      </c>
      <c r="P28">
        <v>9.1703179366230895E-4</v>
      </c>
      <c r="Q28">
        <v>1.28976898735776E-3</v>
      </c>
      <c r="R28">
        <v>9.36017759104303E-4</v>
      </c>
      <c r="S28">
        <v>1.2418443580565399E-3</v>
      </c>
      <c r="T28">
        <v>9.9497263698973006E-4</v>
      </c>
      <c r="U28">
        <v>1.18108136270344E-3</v>
      </c>
      <c r="V28">
        <v>1.13319040684493E-3</v>
      </c>
      <c r="W28">
        <v>1.3553180037649899E-3</v>
      </c>
      <c r="X28">
        <v>1.21187060184942E-3</v>
      </c>
      <c r="Y28">
        <v>1.00742156235626E-3</v>
      </c>
      <c r="Z28">
        <v>1.16179526440243E-3</v>
      </c>
      <c r="AA28">
        <v>1.0947353352610801E-3</v>
      </c>
      <c r="AB28">
        <v>5.3733005357515097E-4</v>
      </c>
      <c r="AC28">
        <v>5.4032845403977103E-4</v>
      </c>
      <c r="AD28">
        <v>5.0749391926435499E-4</v>
      </c>
      <c r="AE28">
        <v>4.7128179177805901E-4</v>
      </c>
      <c r="AF28">
        <v>8.9283815710085204E-4</v>
      </c>
      <c r="AG28">
        <v>1.0622272864737499E-3</v>
      </c>
      <c r="AH28">
        <v>5.9017686176409399E-4</v>
      </c>
      <c r="AI28">
        <v>5.12682557568367E-4</v>
      </c>
      <c r="AJ28">
        <v>5.8801297705378701E-4</v>
      </c>
      <c r="AK28">
        <v>9.6188335529983802E-4</v>
      </c>
      <c r="AL28">
        <v>7.2772701901585005E-4</v>
      </c>
      <c r="AM28">
        <v>7.5303773543790504E-4</v>
      </c>
      <c r="AN28">
        <v>6.6133763060340002E-4</v>
      </c>
      <c r="AO28">
        <v>1.02784670145877E-3</v>
      </c>
      <c r="AP28">
        <v>2.3551454727570101E-3</v>
      </c>
      <c r="AQ28">
        <v>3.4410700785278202E-3</v>
      </c>
      <c r="AR28">
        <v>3.1283843457002099E-3</v>
      </c>
      <c r="AS28">
        <v>2.1979710187143499E-3</v>
      </c>
      <c r="AT28">
        <v>2.2559303339454999E-3</v>
      </c>
      <c r="AU28">
        <v>2.3421050660488202E-3</v>
      </c>
      <c r="AV28">
        <v>1.26541430389635E-3</v>
      </c>
      <c r="AW28">
        <v>7.9910739726418603E-4</v>
      </c>
      <c r="AX28">
        <v>7.1250369478190103E-4</v>
      </c>
      <c r="AY28">
        <v>5.0907217888391599E-4</v>
      </c>
      <c r="AZ28">
        <v>4.36658172350413E-4</v>
      </c>
      <c r="BA28">
        <v>4.2097513242022802E-4</v>
      </c>
      <c r="BB28">
        <v>4.2997619006499802E-4</v>
      </c>
      <c r="BC28">
        <v>4.3220742166074098E-4</v>
      </c>
      <c r="BD28">
        <v>7.5422655437211905E-4</v>
      </c>
      <c r="BE28">
        <v>9.3350542746500204E-4</v>
      </c>
      <c r="BF28">
        <v>8.2378856671368704E-4</v>
      </c>
      <c r="BG28">
        <v>4.85938523736711E-4</v>
      </c>
      <c r="BH28">
        <v>3.8996481980248601E-4</v>
      </c>
      <c r="BI28">
        <v>8.2940031914576396E-4</v>
      </c>
      <c r="BJ28">
        <v>1.13167217379717E-3</v>
      </c>
      <c r="BK28">
        <v>6.3212225888879499E-4</v>
      </c>
      <c r="BL28">
        <v>5.9977818512687903E-4</v>
      </c>
      <c r="BM28">
        <v>9.5642240132863001E-4</v>
      </c>
      <c r="BN28">
        <v>6.7148065717512499E-4</v>
      </c>
      <c r="BO28">
        <v>1.16118621430806E-3</v>
      </c>
      <c r="BP28">
        <v>1.5862299770462501E-3</v>
      </c>
      <c r="BQ28">
        <v>1.0514225035494801E-3</v>
      </c>
      <c r="BR28">
        <v>9.4516522302176E-4</v>
      </c>
      <c r="BS28">
        <v>1.4001358919597999E-3</v>
      </c>
      <c r="BT28">
        <v>1.45766477274926E-3</v>
      </c>
      <c r="BU28">
        <v>1.2290352732591901E-3</v>
      </c>
      <c r="BV28">
        <v>1.1047056024310301E-3</v>
      </c>
      <c r="BW28">
        <v>9.8075365978640998E-4</v>
      </c>
      <c r="BX28">
        <v>8.9374880411696397E-4</v>
      </c>
      <c r="BY28">
        <v>5.6371539203872397E-4</v>
      </c>
      <c r="BZ28">
        <v>5.7740584259764402E-4</v>
      </c>
      <c r="CA28">
        <v>5.2630126905367101E-4</v>
      </c>
      <c r="CB28">
        <v>8.4192976796227997E-4</v>
      </c>
      <c r="CC28">
        <v>1.0575378935595999E-3</v>
      </c>
      <c r="CD28">
        <v>6.2504790779258003E-4</v>
      </c>
      <c r="CE28">
        <v>5.5149486045757599E-4</v>
      </c>
      <c r="CF28">
        <v>8.4499112312415596E-4</v>
      </c>
      <c r="CG28">
        <v>8.5834191113044397E-4</v>
      </c>
      <c r="CH28">
        <v>8.45234157536816E-4</v>
      </c>
      <c r="CI28">
        <v>6.7292275896108805E-4</v>
      </c>
      <c r="CJ28">
        <v>6.9850139886215796E-4</v>
      </c>
      <c r="CK28">
        <v>1.5558345707737901E-3</v>
      </c>
      <c r="CL28">
        <v>2.6842638456309599E-3</v>
      </c>
      <c r="CM28">
        <v>3.0631647434065201E-3</v>
      </c>
      <c r="CN28">
        <v>2.52912151065318E-3</v>
      </c>
      <c r="CO28">
        <v>2.4238758974697199E-3</v>
      </c>
      <c r="CP28">
        <v>1.7717633261083001E-3</v>
      </c>
      <c r="CQ28">
        <v>1.2126187379028501E-3</v>
      </c>
      <c r="CR28">
        <v>1.34933730752575E-3</v>
      </c>
      <c r="CS28">
        <v>1.0572348325751399E-3</v>
      </c>
      <c r="CT28">
        <v>7.2403611688142203E-4</v>
      </c>
      <c r="CU28">
        <v>8.7845520487212501E-4</v>
      </c>
      <c r="CV28">
        <v>7.3995779903608596E-4</v>
      </c>
      <c r="CW28">
        <v>6.58648147374148E-4</v>
      </c>
      <c r="CX28">
        <v>5.7696076752867696E-4</v>
      </c>
      <c r="CY28">
        <v>5.5242893247731595E-4</v>
      </c>
      <c r="CZ28">
        <v>8.2143435384888803E-4</v>
      </c>
      <c r="DA28">
        <v>7.2095426484136997E-4</v>
      </c>
      <c r="DB28">
        <v>6.4961634441211297E-4</v>
      </c>
      <c r="DC28">
        <v>7.0485543109675497E-4</v>
      </c>
      <c r="DD28">
        <v>6.9712957208708495E-4</v>
      </c>
      <c r="DE28">
        <v>1.51378961738366E-3</v>
      </c>
      <c r="DF28">
        <v>1.5845228799067201E-3</v>
      </c>
      <c r="DG28">
        <v>1.25806324494476E-3</v>
      </c>
      <c r="DH28">
        <v>9.5669471699582698E-4</v>
      </c>
      <c r="DI28">
        <v>7.4863237069276603E-4</v>
      </c>
      <c r="DJ28">
        <v>8.9394059633418296E-4</v>
      </c>
      <c r="DK28">
        <v>1.50499352852065E-3</v>
      </c>
      <c r="DL28">
        <v>1.63725841932842E-3</v>
      </c>
      <c r="DM28">
        <v>1.2286180153820399E-3</v>
      </c>
      <c r="DN28">
        <v>1.04834357963489E-3</v>
      </c>
      <c r="DO28">
        <v>1.0786145405755601E-3</v>
      </c>
      <c r="DP28">
        <v>1.7151992626558399E-3</v>
      </c>
      <c r="DQ28">
        <v>9.5738575460290701E-4</v>
      </c>
      <c r="DR28">
        <v>6.5944898968574295E-4</v>
      </c>
      <c r="DS28">
        <v>6.8508619209588803E-4</v>
      </c>
      <c r="DT28">
        <v>6.9144315245593896E-4</v>
      </c>
      <c r="DU28">
        <v>6.1449933584551298E-4</v>
      </c>
      <c r="DV28">
        <v>5.5631601901714404E-4</v>
      </c>
      <c r="DW28">
        <v>5.3718364730246401E-4</v>
      </c>
      <c r="DX28">
        <v>5.9655139087686697E-4</v>
      </c>
      <c r="DY28">
        <v>6.5766136909624004E-4</v>
      </c>
      <c r="DZ28">
        <v>7.3852155350103105E-4</v>
      </c>
      <c r="EA28">
        <v>1.6453766471488901E-3</v>
      </c>
      <c r="EB28">
        <v>8.6294785246916305E-4</v>
      </c>
      <c r="EC28">
        <v>2.0571194000134998E-3</v>
      </c>
      <c r="ED28">
        <v>2.3545320304744501E-3</v>
      </c>
      <c r="EE28">
        <v>1.6701295556720099E-3</v>
      </c>
      <c r="EF28">
        <v>1.65622974414315E-3</v>
      </c>
      <c r="EG28">
        <v>1.1696309281166201E-3</v>
      </c>
      <c r="EH28">
        <v>1.82656465803761E-3</v>
      </c>
      <c r="EI28">
        <v>1.9022347400756601E-3</v>
      </c>
      <c r="EJ28">
        <v>1.5512139888078E-3</v>
      </c>
      <c r="EK28">
        <v>1.32017317800658E-3</v>
      </c>
      <c r="EL28">
        <v>1.32277188934677E-3</v>
      </c>
      <c r="EM28">
        <v>1.45149374835552E-3</v>
      </c>
      <c r="EN28">
        <v>1.41174737344657E-3</v>
      </c>
      <c r="EO28">
        <v>1.41784519470397E-3</v>
      </c>
      <c r="EP28">
        <v>1.2699148327187399E-3</v>
      </c>
      <c r="EQ28">
        <v>9.06632556113382E-4</v>
      </c>
      <c r="ER28">
        <v>6.1863677711163599E-4</v>
      </c>
      <c r="ES28">
        <v>5.3146062610314598E-4</v>
      </c>
      <c r="ET28">
        <v>4.63495906196588E-4</v>
      </c>
      <c r="EU28">
        <v>4.3882205706071998E-4</v>
      </c>
      <c r="EV28">
        <v>5.2781803803870402E-4</v>
      </c>
      <c r="EW28">
        <v>6.5864229112323996E-4</v>
      </c>
      <c r="EX28">
        <v>5.4874535065652205E-4</v>
      </c>
      <c r="EY28">
        <v>9.3955932684059199E-4</v>
      </c>
      <c r="EZ28">
        <v>7.8031029591395804E-4</v>
      </c>
      <c r="FA28">
        <v>1.0159746168066099E-3</v>
      </c>
      <c r="FB28">
        <v>9.4720466240028295E-4</v>
      </c>
      <c r="FC28">
        <v>1.2813154891728399E-3</v>
      </c>
      <c r="FD28">
        <v>1.72423399374333E-3</v>
      </c>
      <c r="FE28">
        <v>1.97320957294865E-3</v>
      </c>
      <c r="FF28">
        <v>1.3468703618309799E-3</v>
      </c>
      <c r="FG28">
        <v>1.45087152169661E-3</v>
      </c>
      <c r="FH28">
        <v>1.59452974864485E-3</v>
      </c>
      <c r="FI28">
        <v>1.7239880312052199E-3</v>
      </c>
      <c r="FJ28">
        <v>1.8777014409615701E-3</v>
      </c>
      <c r="FK28">
        <v>1.61324925467055E-3</v>
      </c>
      <c r="FL28">
        <v>1.09271785682346E-3</v>
      </c>
      <c r="FM28">
        <v>1.1623018301059301E-3</v>
      </c>
      <c r="FN28">
        <v>1.18612798692294E-3</v>
      </c>
      <c r="FO28">
        <v>7.7802196587186605E-4</v>
      </c>
      <c r="FP28">
        <v>4.8148191679613301E-4</v>
      </c>
      <c r="FQ28">
        <v>4.4581442064423098E-4</v>
      </c>
      <c r="FR28">
        <v>3.5120961535962502E-4</v>
      </c>
      <c r="FS28">
        <v>3.5929124161192299E-4</v>
      </c>
      <c r="FT28">
        <v>6.4836164265518902E-4</v>
      </c>
      <c r="FU28">
        <v>9.6713641236383205E-4</v>
      </c>
      <c r="FV28">
        <v>6.5828066762970404E-4</v>
      </c>
      <c r="FW28">
        <v>6.7274560737113698E-4</v>
      </c>
      <c r="FX28">
        <v>6.8621059227012002E-4</v>
      </c>
      <c r="FY28">
        <v>1.1600222844402E-3</v>
      </c>
      <c r="FZ28">
        <v>1.1259755057269399E-3</v>
      </c>
      <c r="GA28">
        <v>1.56913997283554E-3</v>
      </c>
      <c r="GB28">
        <v>2.22243257875482E-3</v>
      </c>
      <c r="GC28">
        <v>2.10888133772184E-3</v>
      </c>
      <c r="GD28">
        <v>2.4412162564067101E-3</v>
      </c>
      <c r="GE28">
        <v>3.6491792748381399E-3</v>
      </c>
      <c r="GF28">
        <v>4.67248884590635E-3</v>
      </c>
      <c r="GG28">
        <v>3.4293722173401602E-3</v>
      </c>
      <c r="GH28">
        <v>2.3132308209495699E-3</v>
      </c>
      <c r="GI28">
        <v>1.7450910313502601E-3</v>
      </c>
      <c r="GJ28">
        <v>1.06907031565912E-3</v>
      </c>
      <c r="GK28">
        <v>9.33965143161238E-4</v>
      </c>
      <c r="GL28">
        <v>8.1439660432084402E-4</v>
      </c>
      <c r="GM28">
        <v>6.7536042340131895E-4</v>
      </c>
      <c r="GN28">
        <v>5.23332149843588E-4</v>
      </c>
      <c r="GO28">
        <v>3.97012817769618E-4</v>
      </c>
      <c r="GP28">
        <v>3.6645929272265798E-4</v>
      </c>
      <c r="GQ28">
        <v>4.0283100304618199E-4</v>
      </c>
      <c r="GR28">
        <v>7.3729466893591804E-4</v>
      </c>
      <c r="GS28">
        <v>1.18143712994606E-3</v>
      </c>
      <c r="GT28">
        <v>1.1382370310644399E-3</v>
      </c>
      <c r="GU28">
        <v>7.3432554972583395E-4</v>
      </c>
      <c r="GV28">
        <v>7.2886605981735202E-4</v>
      </c>
      <c r="GW28">
        <v>9.8774748743264695E-4</v>
      </c>
      <c r="GX28">
        <v>1.0610296831631799E-3</v>
      </c>
      <c r="GY28">
        <v>1.67146770900437E-3</v>
      </c>
      <c r="GZ28">
        <v>1.43447255509298E-3</v>
      </c>
      <c r="HA28">
        <v>1.7466224409625601E-3</v>
      </c>
      <c r="HB28">
        <v>2.6293849183771198E-3</v>
      </c>
      <c r="HC28">
        <v>3.3875615139863299E-3</v>
      </c>
      <c r="HD28">
        <v>4.1410443244931996E-3</v>
      </c>
      <c r="HE28">
        <v>4.1970798613012597E-3</v>
      </c>
      <c r="HF28">
        <v>3.5365255042567301E-3</v>
      </c>
      <c r="HG28">
        <v>2.7075468351763E-3</v>
      </c>
      <c r="HH28">
        <v>1.9624823853489101E-3</v>
      </c>
      <c r="HI28">
        <v>1.1298860172704E-3</v>
      </c>
      <c r="HJ28">
        <v>9.5742967648471404E-4</v>
      </c>
      <c r="HK28">
        <v>7.1718430331969005E-4</v>
      </c>
      <c r="HL28">
        <v>5.6826277086836799E-4</v>
      </c>
      <c r="HM28">
        <v>5.0913513358117105E-4</v>
      </c>
      <c r="HN28">
        <v>3.9915766966447603E-4</v>
      </c>
      <c r="HO28">
        <v>3.90797871494073E-4</v>
      </c>
      <c r="HP28">
        <v>6.23867873234727E-4</v>
      </c>
      <c r="HQ28">
        <v>8.7714194060612598E-4</v>
      </c>
      <c r="HR28">
        <v>7.9634031871041102E-4</v>
      </c>
      <c r="HS28">
        <v>6.0264042775790103E-4</v>
      </c>
      <c r="HT28">
        <v>1.05153084419127E-3</v>
      </c>
      <c r="HU28">
        <v>1.0718344660874499E-3</v>
      </c>
      <c r="HV28">
        <v>1.4764428412840399E-3</v>
      </c>
      <c r="HW28">
        <v>1.3217075157443399E-3</v>
      </c>
      <c r="HX28">
        <v>1.35081308275443E-3</v>
      </c>
      <c r="HY28">
        <v>1.5774617053750501E-3</v>
      </c>
      <c r="HZ28">
        <v>2.0080542658480601E-3</v>
      </c>
      <c r="IA28">
        <v>2.8113942684556098E-3</v>
      </c>
      <c r="IB28">
        <v>3.4675242279395501E-3</v>
      </c>
      <c r="IC28">
        <v>3.0330079793585399E-3</v>
      </c>
      <c r="ID28">
        <v>2.2857679323190299E-3</v>
      </c>
      <c r="IE28">
        <v>1.6807688995081401E-3</v>
      </c>
      <c r="IF28">
        <v>1.60709872715499E-3</v>
      </c>
      <c r="IG28">
        <v>1.0663574074262401E-3</v>
      </c>
      <c r="IH28">
        <v>9.8575196993592909E-4</v>
      </c>
      <c r="II28">
        <v>7.9951587076498203E-4</v>
      </c>
      <c r="IJ28">
        <v>6.7208238695586596E-4</v>
      </c>
      <c r="IK28">
        <v>5.3920551792826501E-4</v>
      </c>
      <c r="IL28">
        <v>4.2107029649747398E-4</v>
      </c>
      <c r="IM28">
        <v>3.9973304631613402E-4</v>
      </c>
      <c r="IN28">
        <v>5.93172334103261E-4</v>
      </c>
      <c r="IO28">
        <v>1.0861676401834599E-3</v>
      </c>
      <c r="IP28">
        <v>7.6680431725862199E-4</v>
      </c>
      <c r="IQ28">
        <v>7.17518109621416E-4</v>
      </c>
      <c r="IR28">
        <v>8.6834585174311795E-4</v>
      </c>
      <c r="IS28">
        <v>9.9962689239843595E-4</v>
      </c>
      <c r="IT28">
        <v>1.22918167953188E-3</v>
      </c>
      <c r="IU28">
        <v>1.42866315419278E-3</v>
      </c>
      <c r="IV28">
        <v>1.4416669593327999E-3</v>
      </c>
      <c r="IW28">
        <v>1.7321692137229399E-3</v>
      </c>
      <c r="IX28">
        <v>2.7235021907736799E-3</v>
      </c>
      <c r="IY28">
        <v>4.2178344145173E-3</v>
      </c>
      <c r="IZ28">
        <v>4.2644882373716097E-3</v>
      </c>
      <c r="JA28">
        <v>3.3654453824342998E-3</v>
      </c>
      <c r="JB28">
        <v>3.2046883668989902E-3</v>
      </c>
      <c r="JC28">
        <v>2.2262464621583002E-3</v>
      </c>
      <c r="JD28">
        <v>1.9112167649049799E-3</v>
      </c>
      <c r="JE28">
        <v>1.5236017657791099E-3</v>
      </c>
      <c r="JF28">
        <v>9.6069014417744303E-4</v>
      </c>
      <c r="JG28">
        <v>6.8956768810282296E-4</v>
      </c>
      <c r="JH28">
        <v>5.8541133758814601E-4</v>
      </c>
      <c r="JI28">
        <v>4.91646904308761E-4</v>
      </c>
      <c r="JJ28">
        <v>4.2880054769532498E-4</v>
      </c>
      <c r="JK28">
        <v>4.2553129562623398E-4</v>
      </c>
      <c r="JL28">
        <v>5.9999779453590897E-4</v>
      </c>
      <c r="JM28">
        <v>7.3882900667367299E-4</v>
      </c>
      <c r="JN28">
        <v>7.2312254173985803E-4</v>
      </c>
      <c r="JO28">
        <v>8.67316615646131E-4</v>
      </c>
      <c r="JP28">
        <v>9.8817060156071294E-4</v>
      </c>
      <c r="JQ28">
        <v>1.1482292591753001E-3</v>
      </c>
      <c r="JR28">
        <v>1.6669627879937999E-3</v>
      </c>
      <c r="JS28">
        <v>1.6306994183120599E-3</v>
      </c>
      <c r="JT28">
        <v>1.9112562945986099E-3</v>
      </c>
      <c r="JU28">
        <v>2.2853682431945902E-3</v>
      </c>
      <c r="JV28">
        <v>2.57236113922843E-3</v>
      </c>
      <c r="JW28">
        <v>2.5233091816275299E-3</v>
      </c>
      <c r="JX28">
        <v>3.2644719042878201E-3</v>
      </c>
      <c r="JY28">
        <v>2.43778742150039E-3</v>
      </c>
      <c r="JZ28">
        <v>2.1135209525032801E-3</v>
      </c>
      <c r="KA28">
        <v>1.9174932018150501E-3</v>
      </c>
      <c r="KB28">
        <v>1.91410096847691E-3</v>
      </c>
      <c r="KC28">
        <v>1.8766238907946E-3</v>
      </c>
      <c r="KD28">
        <v>1.18404901785079E-3</v>
      </c>
      <c r="KE28">
        <v>5.5625452838261604E-4</v>
      </c>
      <c r="KF28">
        <v>5.0611477217564797E-4</v>
      </c>
      <c r="KG28">
        <v>4.5657088949851299E-4</v>
      </c>
      <c r="KH28">
        <v>3.8353904849427301E-4</v>
      </c>
      <c r="KI28">
        <v>3.7938257441270099E-4</v>
      </c>
      <c r="KJ28">
        <v>4.04273104832145E-4</v>
      </c>
      <c r="KK28">
        <v>5.3193205430119705E-4</v>
      </c>
      <c r="KL28">
        <v>6.9364217467169102E-4</v>
      </c>
      <c r="KM28">
        <v>7.5725862827945799E-4</v>
      </c>
      <c r="KN28">
        <v>1.2359236883890999E-3</v>
      </c>
      <c r="KO28">
        <v>2.6766126538203599E-3</v>
      </c>
      <c r="KP28">
        <v>1.9898823192822002E-3</v>
      </c>
      <c r="KQ28">
        <v>2.1011057005794601E-3</v>
      </c>
      <c r="KR28">
        <v>2.8618868637797601E-3</v>
      </c>
      <c r="KS28">
        <v>2.50100857817191E-3</v>
      </c>
      <c r="KT28">
        <v>2.3963998322746299E-3</v>
      </c>
      <c r="KU28">
        <v>2.2441709821233199E-3</v>
      </c>
      <c r="KV28">
        <v>2.1872233342364201E-3</v>
      </c>
      <c r="KW28">
        <v>1.60809575387198E-3</v>
      </c>
      <c r="KX28">
        <v>1.8523189854659E-3</v>
      </c>
      <c r="KY28">
        <v>1.5042571049690399E-3</v>
      </c>
      <c r="KZ28">
        <v>1.45996774341863E-3</v>
      </c>
      <c r="LA28">
        <v>1.5897627604061701E-3</v>
      </c>
      <c r="LB28">
        <v>1.25452899752211E-3</v>
      </c>
      <c r="LC28">
        <v>6.6499046710693003E-4</v>
      </c>
      <c r="LD28">
        <v>5.8053308058222898E-4</v>
      </c>
      <c r="LE28">
        <v>4.7717464425369398E-4</v>
      </c>
      <c r="LF28">
        <v>4.7382633279735201E-4</v>
      </c>
      <c r="LG28">
        <v>4.1289789835611E-4</v>
      </c>
      <c r="LH28">
        <v>6.6029668200459797E-4</v>
      </c>
      <c r="LI28">
        <v>7.58623134740896E-4</v>
      </c>
      <c r="LJ28">
        <v>9.3608949817792001E-4</v>
      </c>
      <c r="LK28">
        <v>8.7499855277399497E-4</v>
      </c>
      <c r="LL28">
        <v>9.1209058195913795E-4</v>
      </c>
      <c r="LM28">
        <v>1.0534414460498299E-3</v>
      </c>
      <c r="LN28">
        <v>1.5364738052737201E-3</v>
      </c>
      <c r="LO28">
        <v>1.4917305842779699E-3</v>
      </c>
      <c r="LP28">
        <v>1.69604053781208E-3</v>
      </c>
      <c r="LQ28">
        <v>1.54657290996363E-3</v>
      </c>
      <c r="LR28">
        <v>1.40412253476506E-3</v>
      </c>
      <c r="LS28">
        <v>2.1172557765195099E-3</v>
      </c>
      <c r="LT28">
        <v>2.7955135800572998E-3</v>
      </c>
      <c r="LU28">
        <v>2.9288223475893299E-3</v>
      </c>
      <c r="LV28">
        <v>3.43366045706715E-3</v>
      </c>
      <c r="LW28">
        <v>2.0307457740517498E-3</v>
      </c>
      <c r="LX28">
        <v>1.23232941439464E-3</v>
      </c>
      <c r="LY28">
        <v>1.1087786249371701E-3</v>
      </c>
      <c r="LZ28">
        <v>1.4159126319045099E-3</v>
      </c>
      <c r="MA28">
        <v>1.2423684925127599E-3</v>
      </c>
      <c r="MB28">
        <v>9.3282903048518895E-4</v>
      </c>
      <c r="MC28">
        <v>9.2860960170636198E-4</v>
      </c>
      <c r="MD28">
        <v>8.9405186510142505E-4</v>
      </c>
      <c r="ME28">
        <v>8.2515892942603395E-4</v>
      </c>
      <c r="MF28">
        <v>9.9422450093630192E-4</v>
      </c>
      <c r="MG28">
        <v>1.1728035520457401E-3</v>
      </c>
      <c r="MH28">
        <v>1.35810411513422E-3</v>
      </c>
      <c r="MI28">
        <v>1.64173259502172E-3</v>
      </c>
      <c r="MJ28">
        <v>1.87188325568501E-3</v>
      </c>
      <c r="MK28">
        <v>2.23823274370315E-3</v>
      </c>
      <c r="ML28">
        <v>3.0066797393413199E-3</v>
      </c>
      <c r="MM28">
        <v>3.1210977055085901E-3</v>
      </c>
      <c r="MN28">
        <v>3.1922350493442699E-3</v>
      </c>
      <c r="MO28">
        <v>3.94922575414471E-3</v>
      </c>
      <c r="MP28">
        <v>6.1452393209932401E-3</v>
      </c>
      <c r="MQ28">
        <v>5.8649532963111701E-3</v>
      </c>
      <c r="MR28">
        <v>4.43016303960645E-3</v>
      </c>
      <c r="MS28">
        <v>4.1097411993300898E-3</v>
      </c>
      <c r="MT28">
        <v>2.9956817001370998E-3</v>
      </c>
      <c r="MU28">
        <v>2.4382295684439101E-3</v>
      </c>
      <c r="MV28">
        <v>1.8694163099902399E-3</v>
      </c>
      <c r="MW28">
        <v>1.6758232956167901E-3</v>
      </c>
      <c r="MX28">
        <v>1.3249650553116101E-3</v>
      </c>
      <c r="MY28">
        <v>9.0898091272727396E-4</v>
      </c>
      <c r="MZ28">
        <v>8.1613005458945295E-4</v>
      </c>
      <c r="NA28">
        <v>7.0185995875758698E-4</v>
      </c>
      <c r="NB28">
        <v>7.3907057702360596E-4</v>
      </c>
      <c r="NC28">
        <v>6.5363666066008597E-4</v>
      </c>
      <c r="ND28">
        <v>7.3461982633393297E-4</v>
      </c>
      <c r="NE28">
        <v>1.1748634883024401E-3</v>
      </c>
      <c r="NF28">
        <v>1.15128329402354E-3</v>
      </c>
      <c r="NG28">
        <v>1.54810724770139E-3</v>
      </c>
      <c r="NH28">
        <v>1.69285327325569E-3</v>
      </c>
      <c r="NI28">
        <v>1.8463836751711901E-3</v>
      </c>
      <c r="NJ28">
        <v>2.3846287679506299E-3</v>
      </c>
      <c r="NK28">
        <v>2.6936631283374399E-3</v>
      </c>
      <c r="NL28">
        <v>2.9332921310944501E-3</v>
      </c>
      <c r="NM28">
        <v>3.32597864350618E-3</v>
      </c>
      <c r="NN28">
        <v>3.9471643538252898E-3</v>
      </c>
      <c r="NO28">
        <v>5.00780020411494E-3</v>
      </c>
      <c r="NP28">
        <v>4.6633984804352402E-3</v>
      </c>
      <c r="NQ28">
        <v>3.3110730208839598E-3</v>
      </c>
      <c r="NR28">
        <v>3.1629245135524199E-3</v>
      </c>
      <c r="NS28">
        <v>2.3006076721185302E-3</v>
      </c>
      <c r="NT28">
        <v>2.0115621601416302E-3</v>
      </c>
      <c r="NU28">
        <v>1.69433636879801E-3</v>
      </c>
      <c r="NV28">
        <v>1.4891011276205201E-3</v>
      </c>
      <c r="NW28">
        <v>1.26861474501728E-3</v>
      </c>
      <c r="NX28">
        <v>1.05239610526285E-3</v>
      </c>
      <c r="NY28">
        <v>8.3093904907169901E-4</v>
      </c>
      <c r="NZ28">
        <v>7.49554730210691E-4</v>
      </c>
      <c r="OA28">
        <v>6.8139675402418599E-4</v>
      </c>
      <c r="OB28">
        <v>6.9135823681778E-4</v>
      </c>
      <c r="OC28">
        <v>1.07345811165154E-3</v>
      </c>
      <c r="OD28">
        <v>1.0398974017635999E-3</v>
      </c>
      <c r="OE28">
        <v>1.1297762125658799E-3</v>
      </c>
      <c r="OF28">
        <v>1.3637758941380999E-3</v>
      </c>
      <c r="OG28">
        <v>1.8926217042110601E-3</v>
      </c>
      <c r="OH28">
        <v>2.44655715723432E-3</v>
      </c>
      <c r="OI28">
        <v>2.5580806713905902E-3</v>
      </c>
      <c r="OJ28">
        <v>2.8437456625311601E-3</v>
      </c>
      <c r="OK28">
        <v>3.3756674683932701E-3</v>
      </c>
      <c r="OL28">
        <v>5.0929588766858097E-3</v>
      </c>
      <c r="OM28">
        <v>6.0550618413946801E-3</v>
      </c>
      <c r="ON28">
        <v>4.1054383189758296E-3</v>
      </c>
      <c r="OO28">
        <v>4.0439491485101996E-3</v>
      </c>
      <c r="OP28">
        <v>3.0009508618910898E-3</v>
      </c>
      <c r="OQ28">
        <v>3.0115038260263398E-3</v>
      </c>
      <c r="OR28">
        <v>2.2395211189027899E-3</v>
      </c>
      <c r="OS28">
        <v>1.9147861498330801E-3</v>
      </c>
      <c r="OT28">
        <v>1.4665721303795201E-3</v>
      </c>
      <c r="OU28">
        <v>1.1338521631974799E-3</v>
      </c>
      <c r="OV28">
        <v>1.0732809600615899E-3</v>
      </c>
      <c r="OW28">
        <v>9.1675654986965796E-4</v>
      </c>
      <c r="OX28">
        <v>8.60032903579975E-4</v>
      </c>
      <c r="OY28">
        <v>6.8391054972621499E-4</v>
      </c>
      <c r="OZ28">
        <v>7.73189094810483E-4</v>
      </c>
      <c r="PA28">
        <v>9.2044013169045305E-4</v>
      </c>
      <c r="PB28">
        <v>9.8521026672698992E-4</v>
      </c>
      <c r="PC28">
        <v>1.14455592579359E-3</v>
      </c>
      <c r="PD28">
        <v>1.47902691199696E-3</v>
      </c>
      <c r="PE28">
        <v>2.02751751573901E-3</v>
      </c>
      <c r="PF28">
        <v>2.28262458964445E-3</v>
      </c>
      <c r="PG28">
        <v>3.0545370217571E-3</v>
      </c>
      <c r="PH28">
        <v>3.0640241482271899E-3</v>
      </c>
      <c r="PI28">
        <v>3.3708858395273301E-3</v>
      </c>
      <c r="PJ28">
        <v>3.8260746538116802E-3</v>
      </c>
      <c r="PK28">
        <v>5.21902492590803E-3</v>
      </c>
      <c r="PL28">
        <v>5.1110312669862398E-3</v>
      </c>
      <c r="PM28">
        <v>3.6066350760581398E-3</v>
      </c>
      <c r="PN28">
        <v>3.01236469490974E-3</v>
      </c>
      <c r="PO28">
        <v>2.7076317508144599E-3</v>
      </c>
      <c r="PP28">
        <v>2.4499376780706501E-3</v>
      </c>
      <c r="PQ28">
        <v>2.00774827673814E-3</v>
      </c>
      <c r="PR28">
        <v>1.6601929619447699E-3</v>
      </c>
      <c r="PS28">
        <v>1.40234223448919E-3</v>
      </c>
      <c r="PT28">
        <v>9.5771956090463296E-4</v>
      </c>
      <c r="PU28">
        <v>8.6655969521634102E-4</v>
      </c>
      <c r="PV28">
        <v>7.4834395033557299E-4</v>
      </c>
      <c r="PW28">
        <v>6.0652312210954901E-4</v>
      </c>
      <c r="PX28">
        <v>6.59550010013897E-4</v>
      </c>
      <c r="PY28">
        <v>8.7519327311666895E-4</v>
      </c>
      <c r="PZ28">
        <v>1.1578086215971799E-3</v>
      </c>
      <c r="QA28">
        <v>1.6578841350245099E-3</v>
      </c>
      <c r="QB28">
        <v>1.9489324848117699E-3</v>
      </c>
      <c r="QC28">
        <v>1.68372777027914E-3</v>
      </c>
      <c r="QD28">
        <v>2.1268014654986802E-3</v>
      </c>
      <c r="QE28">
        <v>2.61043262637785E-3</v>
      </c>
      <c r="QF28">
        <v>2.6762334615741002E-3</v>
      </c>
      <c r="QG28">
        <v>2.9581943740157098E-3</v>
      </c>
      <c r="QH28">
        <v>2.9783808708937301E-3</v>
      </c>
      <c r="QI28">
        <v>4.1280390552904502E-3</v>
      </c>
      <c r="QJ28">
        <v>3.56540267748143E-3</v>
      </c>
      <c r="QK28">
        <v>2.4456875039745702E-3</v>
      </c>
      <c r="QL28">
        <v>2.30609644328156E-3</v>
      </c>
      <c r="QM28">
        <v>2.2849626978192501E-3</v>
      </c>
      <c r="QN28">
        <v>1.7374500879787499E-3</v>
      </c>
      <c r="QO28">
        <v>1.35119081093796E-3</v>
      </c>
      <c r="QP28">
        <v>1.6537569421974699E-3</v>
      </c>
      <c r="QQ28">
        <v>1.7301312384071499E-3</v>
      </c>
      <c r="QR28">
        <v>1.5650889112703099E-3</v>
      </c>
      <c r="QS28">
        <v>9.40840381726598E-4</v>
      </c>
      <c r="QT28">
        <v>8.08187514296207E-4</v>
      </c>
      <c r="QU28">
        <v>6.8610517975378597E-4</v>
      </c>
      <c r="QV28">
        <v>6.6307254493473504E-4</v>
      </c>
      <c r="QW28">
        <v>6.7294911209017096E-4</v>
      </c>
      <c r="QX28">
        <v>8.6215872265938299E-4</v>
      </c>
      <c r="QY28">
        <v>1.34940904659936E-3</v>
      </c>
      <c r="QZ28">
        <v>1.8179164395100099E-3</v>
      </c>
      <c r="RA28">
        <v>2.59107039681505E-3</v>
      </c>
      <c r="RB28">
        <v>2.4656338945653802E-3</v>
      </c>
      <c r="RC28">
        <v>2.6580336978164398E-3</v>
      </c>
      <c r="RD28">
        <v>2.9500951790106902E-3</v>
      </c>
      <c r="RE28">
        <v>2.85144077622357E-3</v>
      </c>
      <c r="RF28">
        <v>2.89119739957161E-3</v>
      </c>
      <c r="RG28">
        <v>2.5667201055418198E-3</v>
      </c>
      <c r="RH28">
        <v>3.0403956398783101E-3</v>
      </c>
      <c r="RI28">
        <v>2.8120838419999701E-3</v>
      </c>
      <c r="RJ28">
        <v>2.2263650512391801E-3</v>
      </c>
      <c r="RK28">
        <v>1.8921883416439099E-3</v>
      </c>
      <c r="RL28">
        <v>1.50213128588963E-3</v>
      </c>
      <c r="RM28">
        <v>1.39708771336247E-3</v>
      </c>
      <c r="RN28">
        <v>1.5002104355919801E-3</v>
      </c>
      <c r="RO28">
        <v>1.3933236080917E-3</v>
      </c>
      <c r="RP28">
        <v>1.3097929732731001E-3</v>
      </c>
      <c r="RQ28">
        <v>9.4141868650371105E-4</v>
      </c>
      <c r="RR28">
        <v>7.3822581283020398E-4</v>
      </c>
      <c r="RS28">
        <v>6.0189521982992604E-4</v>
      </c>
      <c r="RT28">
        <v>5.4984193363894396E-4</v>
      </c>
      <c r="RU28">
        <v>5.8387114359948302E-4</v>
      </c>
      <c r="RV28">
        <v>7.0577193436377299E-4</v>
      </c>
      <c r="RW28">
        <v>1.0912010878384301E-3</v>
      </c>
      <c r="RX28">
        <v>1.67242667009046E-3</v>
      </c>
      <c r="RY28">
        <v>2.6617758421463001E-3</v>
      </c>
      <c r="RZ28">
        <v>3.02989684606395E-3</v>
      </c>
      <c r="SA28">
        <v>2.7822169623719101E-3</v>
      </c>
      <c r="SB28">
        <v>2.9724909465435501E-3</v>
      </c>
      <c r="SC28">
        <v>3.54668609958118E-3</v>
      </c>
      <c r="SD28">
        <v>4.2181975020735701E-3</v>
      </c>
      <c r="SE28">
        <v>3.9509738450405896E-3</v>
      </c>
      <c r="SF28">
        <v>3.6140505537697199E-3</v>
      </c>
      <c r="SG28">
        <v>3.35530967617621E-3</v>
      </c>
      <c r="SH28">
        <v>4.0207525386657403E-3</v>
      </c>
      <c r="SI28">
        <v>3.0156925094879002E-3</v>
      </c>
      <c r="SJ28">
        <v>2.21427482124072E-3</v>
      </c>
      <c r="SK28">
        <v>1.73966814300995E-3</v>
      </c>
      <c r="SL28">
        <v>6.6009610541101704E-4</v>
      </c>
      <c r="SM28">
        <v>5.0215448249947602E-4</v>
      </c>
      <c r="SN28">
        <v>4.4285408581050899E-4</v>
      </c>
      <c r="SO28">
        <v>4.0963743066337998E-4</v>
      </c>
      <c r="SP28">
        <v>3.8745541628863901E-4</v>
      </c>
      <c r="SQ28">
        <v>3.8499139871932302E-4</v>
      </c>
      <c r="SR28">
        <v>7.6326714171051505E-4</v>
      </c>
      <c r="SS28">
        <v>1.0191692016766299E-3</v>
      </c>
      <c r="ST28">
        <v>6.1580820792333103E-4</v>
      </c>
      <c r="SU28">
        <v>6.47357295624559E-4</v>
      </c>
      <c r="SV28">
        <v>6.2925416000686495E-4</v>
      </c>
      <c r="SW28">
        <v>6.5382845287730604E-4</v>
      </c>
      <c r="SX28">
        <v>1.30693365876754E-3</v>
      </c>
      <c r="SY28">
        <v>1.59950463379074E-3</v>
      </c>
      <c r="SZ28">
        <v>1.571737220113E-3</v>
      </c>
      <c r="TA28">
        <v>1.6813442761598001E-3</v>
      </c>
      <c r="TB28">
        <v>1.9217741212284099E-3</v>
      </c>
      <c r="TC28">
        <v>3.2404437068145001E-3</v>
      </c>
      <c r="TD28">
        <v>4.8532639911060896E-3</v>
      </c>
      <c r="TE28">
        <v>3.1023386697892701E-3</v>
      </c>
      <c r="TF28">
        <v>1.47107119513917E-3</v>
      </c>
      <c r="TG28">
        <v>9.1297341178343697E-4</v>
      </c>
      <c r="TH28">
        <v>5.9893342093347705E-4</v>
      </c>
      <c r="TI28">
        <v>6.0223488238255905E-4</v>
      </c>
      <c r="TJ28">
        <v>5.7839554900100502E-4</v>
      </c>
      <c r="TK28">
        <v>5.5069694627143397E-4</v>
      </c>
      <c r="TL28">
        <v>4.5956343371222701E-4</v>
      </c>
      <c r="TM28">
        <v>4.4423469696194302E-4</v>
      </c>
      <c r="TN28">
        <v>4.6028375257384398E-4</v>
      </c>
      <c r="TO28">
        <v>4.4167844344083498E-4</v>
      </c>
      <c r="TP28">
        <v>1.09862534992636E-3</v>
      </c>
      <c r="TQ28">
        <v>1.0115926770650999E-3</v>
      </c>
      <c r="TR28">
        <v>9.1967589094702797E-4</v>
      </c>
      <c r="TS28">
        <v>9.6342062116304699E-4</v>
      </c>
      <c r="TT28">
        <v>1.1610910502308099E-3</v>
      </c>
      <c r="TU28">
        <v>9.73431882089354E-4</v>
      </c>
      <c r="TV28">
        <v>1.5745570049249501E-3</v>
      </c>
      <c r="TW28">
        <v>1.27093967662754E-3</v>
      </c>
      <c r="TX28">
        <v>1.65277016391957E-3</v>
      </c>
      <c r="TY28">
        <v>1.81637478145862E-3</v>
      </c>
      <c r="TZ28">
        <v>1.7108978463643101E-3</v>
      </c>
      <c r="UA28">
        <v>1.84444379205809E-3</v>
      </c>
      <c r="UB28">
        <v>1.67886708202595E-3</v>
      </c>
      <c r="UC28">
        <v>1.47953494176318E-3</v>
      </c>
      <c r="UD28">
        <v>1.6696332384076001E-3</v>
      </c>
      <c r="UE28">
        <v>1.1938699506226101E-3</v>
      </c>
      <c r="UF28">
        <v>1.17382253970364E-3</v>
      </c>
      <c r="UG28">
        <v>9.1816205008744898E-4</v>
      </c>
      <c r="UH28">
        <v>7.6464043254831501E-4</v>
      </c>
      <c r="UI28">
        <v>5.7700761753593703E-4</v>
      </c>
      <c r="UJ28">
        <v>4.8460329852980998E-4</v>
      </c>
      <c r="UK28">
        <v>5.0181921213502398E-4</v>
      </c>
      <c r="UL28">
        <v>4.8903208827857903E-4</v>
      </c>
      <c r="UM28">
        <v>4.7474869231527698E-4</v>
      </c>
      <c r="UN28">
        <v>7.2568172338641896E-4</v>
      </c>
      <c r="UO28">
        <v>1.0864487402270199E-3</v>
      </c>
      <c r="UP28">
        <v>7.3719657673321801E-4</v>
      </c>
      <c r="UQ28">
        <v>7.8093691476105703E-4</v>
      </c>
      <c r="UR28">
        <v>8.3567822011856396E-4</v>
      </c>
      <c r="US28">
        <v>9.7933644706680494E-4</v>
      </c>
      <c r="UT28">
        <v>1.276495794676E-3</v>
      </c>
      <c r="UU28">
        <v>1.5287977243967599E-3</v>
      </c>
      <c r="UV28">
        <v>1.6549633298844099E-3</v>
      </c>
      <c r="UW28">
        <v>2.0481432314350899E-3</v>
      </c>
      <c r="UX28">
        <v>2.8794292633730601E-3</v>
      </c>
      <c r="UY28">
        <v>4.3331571714497899E-3</v>
      </c>
      <c r="UZ28">
        <v>3.7586940949331398E-3</v>
      </c>
      <c r="VA28">
        <v>3.0895251928037401E-3</v>
      </c>
      <c r="VB28">
        <v>2.2433350023062801E-3</v>
      </c>
      <c r="VC28">
        <v>1.54777783358785E-3</v>
      </c>
      <c r="VD28">
        <v>1.4607612654165901E-3</v>
      </c>
      <c r="VE28">
        <v>1.2128925176327699E-3</v>
      </c>
      <c r="VF28">
        <v>8.2750728603992602E-4</v>
      </c>
      <c r="VG28">
        <v>5.9190152765634097E-4</v>
      </c>
      <c r="VH28">
        <v>4.5339240931848801E-4</v>
      </c>
      <c r="VI28">
        <v>4.2576700972525897E-4</v>
      </c>
      <c r="VJ28">
        <v>4.15385340929055E-4</v>
      </c>
      <c r="VK28">
        <v>4.2405698446028003E-4</v>
      </c>
      <c r="VL28">
        <v>7.5321781515330904E-4</v>
      </c>
      <c r="VM28">
        <v>9.8869766414238299E-4</v>
      </c>
      <c r="VN28">
        <v>7.24774004495763E-4</v>
      </c>
      <c r="VO28">
        <v>7.0453480135957195E-4</v>
      </c>
      <c r="VP28">
        <v>8.2834619398242104E-4</v>
      </c>
      <c r="VQ28">
        <v>1.1394770921940901E-3</v>
      </c>
      <c r="VR28">
        <v>1.63407261883476E-3</v>
      </c>
      <c r="VS28">
        <v>2.2860299995471301E-3</v>
      </c>
      <c r="VT28">
        <v>2.3351112384025802E-3</v>
      </c>
      <c r="VU28">
        <v>1.8494845600266899E-3</v>
      </c>
      <c r="VV28">
        <v>1.7841829702203E-3</v>
      </c>
      <c r="VW28">
        <v>1.8495797241039401E-3</v>
      </c>
      <c r="VX28">
        <v>2.1084670079701399E-3</v>
      </c>
      <c r="VY28">
        <v>2.5915418250131001E-3</v>
      </c>
      <c r="VZ28">
        <v>2.47340806764504E-3</v>
      </c>
      <c r="WA28">
        <v>1.5800721292170499E-3</v>
      </c>
      <c r="WB28">
        <v>7.0372517467161397E-4</v>
      </c>
      <c r="WC28">
        <v>7.7813030651365498E-4</v>
      </c>
      <c r="WD28">
        <v>7.4898813793539403E-4</v>
      </c>
      <c r="WE28">
        <v>6.6421890604987104E-4</v>
      </c>
      <c r="WF28">
        <v>5.8397655611581805E-4</v>
      </c>
      <c r="WG28">
        <v>5.5110541977222997E-4</v>
      </c>
      <c r="WH28">
        <v>4.9284304355661E-4</v>
      </c>
      <c r="WI28">
        <v>4.8770125525985801E-4</v>
      </c>
      <c r="WJ28">
        <v>7.8700545476391404E-4</v>
      </c>
      <c r="WK28">
        <v>9.5218101160890001E-4</v>
      </c>
      <c r="WL28">
        <v>8.9213687105468495E-4</v>
      </c>
      <c r="WM28">
        <v>1.01765536081705E-3</v>
      </c>
      <c r="WN28">
        <v>1.05358199607161E-3</v>
      </c>
      <c r="WO28">
        <v>9.5280177420509096E-4</v>
      </c>
      <c r="WP28">
        <v>1.53550166762308E-3</v>
      </c>
      <c r="WQ28">
        <v>2.1483187953954199E-3</v>
      </c>
      <c r="WR28">
        <v>1.9227506510672301E-3</v>
      </c>
      <c r="WS28">
        <v>1.86755402220167E-3</v>
      </c>
      <c r="WT28">
        <v>2.5850223536903701E-3</v>
      </c>
      <c r="WU28">
        <v>2.9278370333741502E-3</v>
      </c>
      <c r="WV28">
        <v>2.4101766625344401E-3</v>
      </c>
      <c r="WW28">
        <v>1.64724186306292E-3</v>
      </c>
      <c r="WX28">
        <v>1.3006411171674699E-3</v>
      </c>
      <c r="WY28">
        <v>1.2444211084558299E-3</v>
      </c>
      <c r="WZ28">
        <v>8.2406673863179303E-4</v>
      </c>
      <c r="XA28">
        <v>6.2813854420899404E-4</v>
      </c>
      <c r="XB28">
        <v>8.9678966240066399E-4</v>
      </c>
      <c r="XC28">
        <v>5.9972108668053103E-4</v>
      </c>
      <c r="XD28">
        <v>4.8200605125235001E-4</v>
      </c>
      <c r="XE28">
        <v>4.7610148627490098E-4</v>
      </c>
      <c r="XF28">
        <v>4.4259055451967299E-4</v>
      </c>
      <c r="XG28">
        <v>5.2200278088759399E-4</v>
      </c>
      <c r="XH28">
        <v>6.6111216494346302E-4</v>
      </c>
      <c r="XI28">
        <v>8.0537797792335202E-4</v>
      </c>
      <c r="XJ28">
        <v>9.774243811455181E-4</v>
      </c>
      <c r="XK28">
        <v>1.1437594756701799E-3</v>
      </c>
      <c r="XL28">
        <v>1.5737268813588101E-3</v>
      </c>
      <c r="XM28">
        <v>1.6974621427198701E-3</v>
      </c>
      <c r="XN28">
        <v>1.67414987191998E-3</v>
      </c>
      <c r="XO28">
        <v>1.9047778170322299E-3</v>
      </c>
      <c r="XP28">
        <v>2.1352710683736E-3</v>
      </c>
      <c r="XQ28">
        <v>2.2138604914890198E-3</v>
      </c>
      <c r="XR28">
        <v>2.1191195283708198E-3</v>
      </c>
      <c r="XS28">
        <v>2.04332792912643E-3</v>
      </c>
      <c r="XT28">
        <v>2.1754874074178701E-3</v>
      </c>
      <c r="XU28">
        <v>1.6928005669975201E-3</v>
      </c>
      <c r="XV28">
        <v>1.48311750325582E-3</v>
      </c>
      <c r="XW28">
        <v>1.1057509432180199E-3</v>
      </c>
      <c r="XX28">
        <v>1.0001495627919199E-3</v>
      </c>
      <c r="XY28">
        <v>7.79200536366993E-4</v>
      </c>
      <c r="XZ28">
        <v>6.2447253114092198E-4</v>
      </c>
      <c r="YA28">
        <v>6.1304112936955504E-4</v>
      </c>
      <c r="YB28">
        <v>5.3924797574734498E-4</v>
      </c>
      <c r="YC28">
        <v>4.7041945883193498E-4</v>
      </c>
      <c r="YD28">
        <v>4.72259785679606E-4</v>
      </c>
      <c r="YE28">
        <v>4.1513059401457997E-4</v>
      </c>
      <c r="YF28">
        <v>4.6567296747143698E-4</v>
      </c>
      <c r="YG28">
        <v>6.1537777348163298E-4</v>
      </c>
      <c r="YH28">
        <v>7.9105066007824397E-4</v>
      </c>
      <c r="YI28">
        <v>1.1801019047391599E-3</v>
      </c>
      <c r="YJ28">
        <v>1.04071434876519E-3</v>
      </c>
      <c r="YK28">
        <v>1.06906299534549E-3</v>
      </c>
      <c r="YL28">
        <v>1.4028312314399601E-3</v>
      </c>
      <c r="YM28">
        <v>2.38740609494349E-3</v>
      </c>
      <c r="YN28">
        <v>2.2363880246673001E-3</v>
      </c>
      <c r="YO28">
        <v>2.4955812976434201E-3</v>
      </c>
      <c r="YP28">
        <v>2.0818532757211801E-3</v>
      </c>
      <c r="YQ28">
        <v>2.8819620918905399E-3</v>
      </c>
      <c r="YR28">
        <v>3.0035393247921901E-3</v>
      </c>
      <c r="YS28">
        <v>1.7678528145648399E-3</v>
      </c>
      <c r="YT28">
        <v>1.8914314212141201E-3</v>
      </c>
      <c r="YU28">
        <v>1.9625394837952601E-3</v>
      </c>
      <c r="YV28">
        <v>7.6217934310445303E-4</v>
      </c>
      <c r="YW28">
        <v>6.7024645229637797E-4</v>
      </c>
      <c r="YX28">
        <v>0</v>
      </c>
      <c r="YY28" t="str">
        <f>VLOOKUP($A:$A,demo_df!$B:$H,7,FALSE)</f>
        <v>Austin, Texas</v>
      </c>
      <c r="YZ28">
        <f>VLOOKUP($A:$A,demo_df!$B:$H,4,FALSE)</f>
        <v>2</v>
      </c>
      <c r="ZA28">
        <f>VLOOKUP($A:$A,demo_df!$B:$H,5,FALSE)</f>
        <v>2</v>
      </c>
      <c r="ZB28">
        <f>VLOOKUP($A:$A,demo_df!$B:$H,6,FALSE)</f>
        <v>0</v>
      </c>
    </row>
    <row r="29" spans="1:678" x14ac:dyDescent="0.2">
      <c r="B29" s="3">
        <f>AVERAGE(B2:B28)</f>
        <v>5.8445968034105634E-4</v>
      </c>
      <c r="C29" s="3">
        <f>AVERAGE(C2:C28)</f>
        <v>5.3176136842076011E-4</v>
      </c>
      <c r="D29" s="3">
        <f>AVERAGE(D2:D28)</f>
        <v>5.4366611145002916E-4</v>
      </c>
      <c r="E29" s="3">
        <f>AVERAGE(E2:E28)</f>
        <v>5.0841301892055196E-4</v>
      </c>
      <c r="F29" s="3">
        <f>AVERAGE(F2:F28)</f>
        <v>5.7659076524780824E-4</v>
      </c>
      <c r="G29" s="3">
        <f>AVERAGE(G2:G28)</f>
        <v>6.7421695611411664E-4</v>
      </c>
      <c r="H29" s="3">
        <f>AVERAGE(H2:H28)</f>
        <v>9.8495714078416694E-4</v>
      </c>
      <c r="I29" s="3">
        <f>AVERAGE(I2:I28)</f>
        <v>1.2883923376807854E-3</v>
      </c>
      <c r="J29" s="3">
        <f>AVERAGE(J2:J28)</f>
        <v>1.1547125517011847E-3</v>
      </c>
      <c r="K29" s="3">
        <f>AVERAGE(K2:K28)</f>
        <v>1.0162068164450986E-3</v>
      </c>
      <c r="L29" s="3">
        <f>AVERAGE(L2:L28)</f>
        <v>1.0124513248322173E-3</v>
      </c>
      <c r="M29" s="3">
        <f>AVERAGE(M2:M28)</f>
        <v>9.3312304822692289E-4</v>
      </c>
      <c r="N29" s="3">
        <f>AVERAGE(N2:N28)</f>
        <v>9.8766462013232231E-4</v>
      </c>
      <c r="O29" s="3">
        <f>AVERAGE(O2:O28)</f>
        <v>9.5198188462322566E-4</v>
      </c>
      <c r="P29" s="3">
        <f>AVERAGE(P2:P28)</f>
        <v>9.6736325379585982E-4</v>
      </c>
      <c r="Q29" s="3">
        <f>AVERAGE(Q2:Q28)</f>
        <v>1.0369688588430922E-3</v>
      </c>
      <c r="R29" s="3">
        <f>AVERAGE(R2:R28)</f>
        <v>1.1946060380648932E-3</v>
      </c>
      <c r="S29" s="3">
        <f>AVERAGE(S2:S28)</f>
        <v>1.6551314677987737E-3</v>
      </c>
      <c r="T29" s="3">
        <f>AVERAGE(T2:T28)</f>
        <v>2.0834295275868539E-3</v>
      </c>
      <c r="U29" s="3">
        <f>AVERAGE(U2:U28)</f>
        <v>2.1618619489971545E-3</v>
      </c>
      <c r="V29" s="3">
        <f>AVERAGE(V2:V28)</f>
        <v>1.7161484015758459E-3</v>
      </c>
      <c r="W29" s="3">
        <f>AVERAGE(W2:W28)</f>
        <v>1.4120113388870861E-3</v>
      </c>
      <c r="X29" s="3">
        <f>AVERAGE(X2:X28)</f>
        <v>1.0831029844098772E-3</v>
      </c>
      <c r="Y29" s="3">
        <f>AVERAGE(Y2:Y28)</f>
        <v>8.1448211107101247E-4</v>
      </c>
      <c r="Z29" s="3">
        <f>AVERAGE(Z2:Z28)</f>
        <v>6.5702441225537727E-4</v>
      </c>
      <c r="AA29" s="3">
        <f>AVERAGE(AA2:AA28)</f>
        <v>6.9075974134579019E-4</v>
      </c>
      <c r="AB29" s="3">
        <f>AVERAGE(AB2:AB28)</f>
        <v>6.3707375093110391E-4</v>
      </c>
      <c r="AC29" s="3">
        <f>AVERAGE(AC2:AC28)</f>
        <v>6.2704748572370913E-4</v>
      </c>
      <c r="AD29" s="3">
        <f>AVERAGE(AD2:AD28)</f>
        <v>7.4703528182193933E-4</v>
      </c>
      <c r="AE29" s="3">
        <f>AVERAGE(AE2:AE28)</f>
        <v>8.6522777054132203E-4</v>
      </c>
      <c r="AF29" s="3">
        <f>AVERAGE(AF2:AF28)</f>
        <v>1.1424382689939683E-3</v>
      </c>
      <c r="AG29" s="3">
        <f>AVERAGE(AG2:AG28)</f>
        <v>1.3609212311399025E-3</v>
      </c>
      <c r="AH29" s="3">
        <f>AVERAGE(AH2:AH28)</f>
        <v>1.1152103362544537E-3</v>
      </c>
      <c r="AI29" s="3">
        <f>AVERAGE(AI2:AI28)</f>
        <v>9.493770196504713E-4</v>
      </c>
      <c r="AJ29" s="3">
        <f>AVERAGE(AJ2:AJ28)</f>
        <v>8.969488108969305E-4</v>
      </c>
      <c r="AK29" s="3">
        <f>AVERAGE(AK2:AK28)</f>
        <v>8.8887258605235483E-4</v>
      </c>
      <c r="AL29" s="3">
        <f>AVERAGE(AL2:AL28)</f>
        <v>1.0126876293448791E-3</v>
      </c>
      <c r="AM29" s="3">
        <f>AVERAGE(AM2:AM28)</f>
        <v>9.8792891501935836E-4</v>
      </c>
      <c r="AN29" s="3">
        <f>AVERAGE(AN2:AN28)</f>
        <v>9.2757155985743794E-4</v>
      </c>
      <c r="AO29" s="3">
        <f>AVERAGE(AO2:AO28)</f>
        <v>1.0644536660475393E-3</v>
      </c>
      <c r="AP29" s="3">
        <f>AVERAGE(AP2:AP28)</f>
        <v>1.3620734296825381E-3</v>
      </c>
      <c r="AQ29" s="3">
        <f>AVERAGE(AQ2:AQ28)</f>
        <v>1.9460008210641314E-3</v>
      </c>
      <c r="AR29" s="3">
        <f>AVERAGE(AR2:AR28)</f>
        <v>2.4801491856620544E-3</v>
      </c>
      <c r="AS29" s="3">
        <f>AVERAGE(AS2:AS28)</f>
        <v>2.471072803115116E-3</v>
      </c>
      <c r="AT29" s="3">
        <f>AVERAGE(AT2:AT28)</f>
        <v>2.0454751977450046E-3</v>
      </c>
      <c r="AU29" s="3">
        <f>AVERAGE(AU2:AU28)</f>
        <v>1.6551533939897162E-3</v>
      </c>
      <c r="AV29" s="3">
        <f>AVERAGE(AV2:AV28)</f>
        <v>1.1631282378130269E-3</v>
      </c>
      <c r="AW29" s="3">
        <f>AVERAGE(AW2:AW28)</f>
        <v>9.0593083993635798E-4</v>
      </c>
      <c r="AX29" s="3">
        <f>AVERAGE(AX2:AX28)</f>
        <v>6.4471214638241517E-4</v>
      </c>
      <c r="AY29" s="3">
        <f>AVERAGE(AY2:AY28)</f>
        <v>5.553572815114381E-4</v>
      </c>
      <c r="AZ29" s="3">
        <f>AVERAGE(AZ2:AZ28)</f>
        <v>5.5502456667421893E-4</v>
      </c>
      <c r="BA29" s="3">
        <f>AVERAGE(BA2:BA28)</f>
        <v>5.5737236258654986E-4</v>
      </c>
      <c r="BB29" s="3">
        <f>AVERAGE(BB2:BB28)</f>
        <v>6.1478282871705724E-4</v>
      </c>
      <c r="BC29" s="3">
        <f>AVERAGE(BC2:BC28)</f>
        <v>6.2765939493408926E-4</v>
      </c>
      <c r="BD29" s="3">
        <f>AVERAGE(BD2:BD28)</f>
        <v>9.50602995774554E-4</v>
      </c>
      <c r="BE29" s="3">
        <f>AVERAGE(BE2:BE28)</f>
        <v>1.142744467142443E-3</v>
      </c>
      <c r="BF29" s="3">
        <f>AVERAGE(BF2:BF28)</f>
        <v>1.036080434564639E-3</v>
      </c>
      <c r="BG29" s="3">
        <f>AVERAGE(BG2:BG28)</f>
        <v>8.2362651590839613E-4</v>
      </c>
      <c r="BH29" s="3">
        <f>AVERAGE(BH2:BH28)</f>
        <v>7.7771977467304052E-4</v>
      </c>
      <c r="BI29" s="3">
        <f>AVERAGE(BI2:BI28)</f>
        <v>7.3106466742537183E-4</v>
      </c>
      <c r="BJ29" s="3">
        <f>AVERAGE(BJ2:BJ28)</f>
        <v>7.823884610280306E-4</v>
      </c>
      <c r="BK29" s="3">
        <f>AVERAGE(BK2:BK28)</f>
        <v>7.3783557362084673E-4</v>
      </c>
      <c r="BL29" s="3">
        <f>AVERAGE(BL2:BL28)</f>
        <v>7.308303859379897E-4</v>
      </c>
      <c r="BM29" s="3">
        <f>AVERAGE(BM2:BM28)</f>
        <v>8.7377800439787255E-4</v>
      </c>
      <c r="BN29" s="3">
        <f>AVERAGE(BN2:BN28)</f>
        <v>9.7433596344215733E-4</v>
      </c>
      <c r="BO29" s="3">
        <f>AVERAGE(BO2:BO28)</f>
        <v>1.5129985498769575E-3</v>
      </c>
      <c r="BP29" s="3">
        <f>AVERAGE(BP2:BP28)</f>
        <v>2.0709893797840368E-3</v>
      </c>
      <c r="BQ29" s="3">
        <f>AVERAGE(BQ2:BQ28)</f>
        <v>2.014119525104214E-3</v>
      </c>
      <c r="BR29" s="3">
        <f>AVERAGE(BR2:BR28)</f>
        <v>1.7174331352659946E-3</v>
      </c>
      <c r="BS29" s="3">
        <f>AVERAGE(BS2:BS28)</f>
        <v>1.3802616679233961E-3</v>
      </c>
      <c r="BT29" s="3">
        <f>AVERAGE(BT2:BT28)</f>
        <v>1.0021740194214104E-3</v>
      </c>
      <c r="BU29" s="3">
        <f>AVERAGE(BU2:BU28)</f>
        <v>7.4528191315007485E-4</v>
      </c>
      <c r="BV29" s="3">
        <f>AVERAGE(BV2:BV28)</f>
        <v>7.1843977491649943E-4</v>
      </c>
      <c r="BW29" s="3">
        <f>AVERAGE(BW2:BW28)</f>
        <v>6.7679491437391001E-4</v>
      </c>
      <c r="BX29" s="3">
        <f>AVERAGE(BX2:BX28)</f>
        <v>6.3919889809649474E-4</v>
      </c>
      <c r="BY29" s="3">
        <f>AVERAGE(BY2:BY28)</f>
        <v>6.3962146444638472E-4</v>
      </c>
      <c r="BZ29" s="3">
        <f>AVERAGE(BZ2:BZ28)</f>
        <v>7.2329199498583237E-4</v>
      </c>
      <c r="CA29" s="3">
        <f>AVERAGE(CA2:CA28)</f>
        <v>8.5915164274729815E-4</v>
      </c>
      <c r="CB29" s="3">
        <f>AVERAGE(CB2:CB28)</f>
        <v>1.0474103514345324E-3</v>
      </c>
      <c r="CC29" s="3">
        <f>AVERAGE(CC2:CC28)</f>
        <v>1.2908141800688855E-3</v>
      </c>
      <c r="CD29" s="3">
        <f>AVERAGE(CD2:CD28)</f>
        <v>1.2303973140962851E-3</v>
      </c>
      <c r="CE29" s="3">
        <f>AVERAGE(CE2:CE28)</f>
        <v>1.0540021257569563E-3</v>
      </c>
      <c r="CF29" s="3">
        <f>AVERAGE(CF2:CF28)</f>
        <v>1.0976336399592451E-3</v>
      </c>
      <c r="CG29" s="3">
        <f>AVERAGE(CG2:CG28)</f>
        <v>1.0586708101036838E-3</v>
      </c>
      <c r="CH29" s="3">
        <f>AVERAGE(CH2:CH28)</f>
        <v>1.0246235494875374E-3</v>
      </c>
      <c r="CI29" s="3">
        <f>AVERAGE(CI2:CI28)</f>
        <v>1.1043819151687203E-3</v>
      </c>
      <c r="CJ29" s="3">
        <f>AVERAGE(CJ2:CJ28)</f>
        <v>1.0395417471175089E-3</v>
      </c>
      <c r="CK29" s="3">
        <f>AVERAGE(CK2:CK28)</f>
        <v>1.0527280718014916E-3</v>
      </c>
      <c r="CL29" s="3">
        <f>AVERAGE(CL2:CL28)</f>
        <v>1.3358649140734541E-3</v>
      </c>
      <c r="CM29" s="3">
        <f>AVERAGE(CM2:CM28)</f>
        <v>1.8257554382574261E-3</v>
      </c>
      <c r="CN29" s="3">
        <f>AVERAGE(CN2:CN28)</f>
        <v>2.1733323978641683E-3</v>
      </c>
      <c r="CO29" s="3">
        <f>AVERAGE(CO2:CO28)</f>
        <v>2.1950508442854831E-3</v>
      </c>
      <c r="CP29" s="3">
        <f>AVERAGE(CP2:CP28)</f>
        <v>1.9056154225125712E-3</v>
      </c>
      <c r="CQ29" s="3">
        <f>AVERAGE(CQ2:CQ28)</f>
        <v>1.5456553039834967E-3</v>
      </c>
      <c r="CR29" s="3">
        <f>AVERAGE(CR2:CR28)</f>
        <v>1.152814635381989E-3</v>
      </c>
      <c r="CS29" s="3">
        <f>AVERAGE(CS2:CS28)</f>
        <v>8.3456543853910477E-4</v>
      </c>
      <c r="CT29" s="3">
        <f>AVERAGE(CT2:CT28)</f>
        <v>6.6000154312900652E-4</v>
      </c>
      <c r="CU29" s="3">
        <f>AVERAGE(CU2:CU28)</f>
        <v>6.2400419075690479E-4</v>
      </c>
      <c r="CV29" s="3">
        <f>AVERAGE(CV2:CV28)</f>
        <v>5.8237436355700588E-4</v>
      </c>
      <c r="CW29" s="3">
        <f>AVERAGE(CW2:CW28)</f>
        <v>5.8046248518443073E-4</v>
      </c>
      <c r="CX29" s="3">
        <f>AVERAGE(CX2:CX28)</f>
        <v>6.5278177122318358E-4</v>
      </c>
      <c r="CY29" s="3">
        <f>AVERAGE(CY2:CY28)</f>
        <v>7.6328356929308242E-4</v>
      </c>
      <c r="CZ29" s="3">
        <f>AVERAGE(CZ2:CZ28)</f>
        <v>1.039926866781269E-3</v>
      </c>
      <c r="DA29" s="3">
        <f>AVERAGE(DA2:DA28)</f>
        <v>1.2519086219280006E-3</v>
      </c>
      <c r="DB29" s="3">
        <f>AVERAGE(DB2:DB28)</f>
        <v>1.1469523078963648E-3</v>
      </c>
      <c r="DC29" s="3">
        <f>AVERAGE(DC2:DC28)</f>
        <v>9.3293621822926451E-4</v>
      </c>
      <c r="DD29" s="3">
        <f>AVERAGE(DD2:DD28)</f>
        <v>8.9526063547547535E-4</v>
      </c>
      <c r="DE29" s="3">
        <f>AVERAGE(DE2:DE28)</f>
        <v>9.1917843600251023E-4</v>
      </c>
      <c r="DF29" s="3">
        <f>AVERAGE(DF2:DF28)</f>
        <v>8.6068736659630795E-4</v>
      </c>
      <c r="DG29" s="3">
        <f>AVERAGE(DG2:DG28)</f>
        <v>8.8569515112341807E-4</v>
      </c>
      <c r="DH29" s="3">
        <f>AVERAGE(DH2:DH28)</f>
        <v>7.682392030114065E-4</v>
      </c>
      <c r="DI29" s="3">
        <f>AVERAGE(DI2:DI28)</f>
        <v>9.8266631902944749E-4</v>
      </c>
      <c r="DJ29" s="3">
        <f>AVERAGE(DJ2:DJ28)</f>
        <v>1.2024857475469426E-3</v>
      </c>
      <c r="DK29" s="3">
        <f>AVERAGE(DK2:DK28)</f>
        <v>1.518419792629567E-3</v>
      </c>
      <c r="DL29" s="3">
        <f>AVERAGE(DL2:DL28)</f>
        <v>1.8082955919577028E-3</v>
      </c>
      <c r="DM29" s="3">
        <f>AVERAGE(DM2:DM28)</f>
        <v>1.8466643700383062E-3</v>
      </c>
      <c r="DN29" s="3">
        <f>AVERAGE(DN2:DN28)</f>
        <v>1.5880442355088286E-3</v>
      </c>
      <c r="DO29" s="3">
        <f>AVERAGE(DO2:DO28)</f>
        <v>1.3908996460230095E-3</v>
      </c>
      <c r="DP29" s="3">
        <f>AVERAGE(DP2:DP28)</f>
        <v>1.0359633352301919E-3</v>
      </c>
      <c r="DQ29" s="3">
        <f>AVERAGE(DQ2:DQ28)</f>
        <v>7.7522215211404857E-4</v>
      </c>
      <c r="DR29" s="3">
        <f>AVERAGE(DR2:DR28)</f>
        <v>5.7558709436134081E-4</v>
      </c>
      <c r="DS29" s="3">
        <f>AVERAGE(DS2:DS28)</f>
        <v>6.0814338043133683E-4</v>
      </c>
      <c r="DT29" s="3">
        <f>AVERAGE(DT2:DT28)</f>
        <v>5.9000518101193342E-4</v>
      </c>
      <c r="DU29" s="3">
        <f>AVERAGE(DU2:DU28)</f>
        <v>5.899447153316237E-4</v>
      </c>
      <c r="DV29" s="3">
        <f>AVERAGE(DV2:DV28)</f>
        <v>6.1222794773302966E-4</v>
      </c>
      <c r="DW29" s="3">
        <f>AVERAGE(DW2:DW28)</f>
        <v>6.7345136356633734E-4</v>
      </c>
      <c r="DX29" s="3">
        <f>AVERAGE(DX2:DX28)</f>
        <v>8.0511446198363299E-4</v>
      </c>
      <c r="DY29" s="3">
        <f>AVERAGE(DY2:DY28)</f>
        <v>1.0223021625320571E-3</v>
      </c>
      <c r="DZ29" s="3">
        <f>AVERAGE(DZ2:DZ28)</f>
        <v>1.241977834196635E-3</v>
      </c>
      <c r="EA29" s="3">
        <f>AVERAGE(EA2:EA28)</f>
        <v>1.3206694530973602E-3</v>
      </c>
      <c r="EB29" s="3">
        <f>AVERAGE(EB2:EB28)</f>
        <v>1.265304711736784E-3</v>
      </c>
      <c r="EC29" s="3">
        <f>AVERAGE(EC2:EC28)</f>
        <v>1.3414453129044889E-3</v>
      </c>
      <c r="ED29" s="3">
        <f>AVERAGE(ED2:ED28)</f>
        <v>1.5130248920219543E-3</v>
      </c>
      <c r="EE29" s="3">
        <f>AVERAGE(EE2:EE28)</f>
        <v>1.5541934029073697E-3</v>
      </c>
      <c r="EF29" s="3">
        <f>AVERAGE(EF2:EF28)</f>
        <v>1.4922662524868252E-3</v>
      </c>
      <c r="EG29" s="3">
        <f>AVERAGE(EG2:EG28)</f>
        <v>1.564198385205E-3</v>
      </c>
      <c r="EH29" s="3">
        <f>AVERAGE(EH2:EH28)</f>
        <v>1.5908427792470491E-3</v>
      </c>
      <c r="EI29" s="3">
        <f>AVERAGE(EI2:EI28)</f>
        <v>1.6317578042525066E-3</v>
      </c>
      <c r="EJ29" s="3">
        <f>AVERAGE(EJ2:EJ28)</f>
        <v>1.6417275630612486E-3</v>
      </c>
      <c r="EK29" s="3">
        <f>AVERAGE(EK2:EK28)</f>
        <v>1.5672382789174532E-3</v>
      </c>
      <c r="EL29" s="3">
        <f>AVERAGE(EL2:EL28)</f>
        <v>1.5250785429226229E-3</v>
      </c>
      <c r="EM29" s="3">
        <f>AVERAGE(EM2:EM28)</f>
        <v>1.455841687383796E-3</v>
      </c>
      <c r="EN29" s="3">
        <f>AVERAGE(EN2:EN28)</f>
        <v>1.1909942224690095E-3</v>
      </c>
      <c r="EO29" s="3">
        <f>AVERAGE(EO2:EO28)</f>
        <v>8.5551521349859017E-4</v>
      </c>
      <c r="EP29" s="3">
        <f>AVERAGE(EP2:EP28)</f>
        <v>6.3037873434058326E-4</v>
      </c>
      <c r="EQ29" s="3">
        <f>AVERAGE(EQ2:EQ28)</f>
        <v>5.9496869698327359E-4</v>
      </c>
      <c r="ER29" s="3">
        <f>AVERAGE(ER2:ER28)</f>
        <v>5.1634377614845318E-4</v>
      </c>
      <c r="ES29" s="3">
        <f>AVERAGE(ES2:ES28)</f>
        <v>5.2679169814970838E-4</v>
      </c>
      <c r="ET29" s="3">
        <f>AVERAGE(ET2:ET28)</f>
        <v>5.1719652002170282E-4</v>
      </c>
      <c r="EU29" s="3">
        <f>AVERAGE(EU2:EU28)</f>
        <v>5.473511530094344E-4</v>
      </c>
      <c r="EV29" s="3">
        <f>AVERAGE(EV2:EV28)</f>
        <v>6.783154220684701E-4</v>
      </c>
      <c r="EW29" s="3">
        <f>AVERAGE(EW2:EW28)</f>
        <v>8.594647352529295E-4</v>
      </c>
      <c r="EX29" s="3">
        <f>AVERAGE(EX2:EX28)</f>
        <v>1.1124827901888264E-3</v>
      </c>
      <c r="EY29" s="3">
        <f>AVERAGE(EY2:EY28)</f>
        <v>1.3217693431162637E-3</v>
      </c>
      <c r="EZ29" s="3">
        <f>AVERAGE(EZ2:EZ28)</f>
        <v>1.4904999217166775E-3</v>
      </c>
      <c r="FA29" s="3">
        <f>AVERAGE(FA2:FA28)</f>
        <v>1.3903210796106279E-3</v>
      </c>
      <c r="FB29" s="3">
        <f>AVERAGE(FB2:FB28)</f>
        <v>1.4180367422743309E-3</v>
      </c>
      <c r="FC29" s="3">
        <f>AVERAGE(FC2:FC28)</f>
        <v>1.3322675752888338E-3</v>
      </c>
      <c r="FD29" s="3">
        <f>AVERAGE(FD2:FD28)</f>
        <v>1.3307700787376492E-3</v>
      </c>
      <c r="FE29" s="3">
        <f>AVERAGE(FE2:FE28)</f>
        <v>1.5232194759305763E-3</v>
      </c>
      <c r="FF29" s="3">
        <f>AVERAGE(FF2:FF28)</f>
        <v>1.5464508882473567E-3</v>
      </c>
      <c r="FG29" s="3">
        <f>AVERAGE(FG2:FG28)</f>
        <v>1.6938894667850794E-3</v>
      </c>
      <c r="FH29" s="3">
        <f>AVERAGE(FH2:FH28)</f>
        <v>1.8067496660215416E-3</v>
      </c>
      <c r="FI29" s="3">
        <f>AVERAGE(FI2:FI28)</f>
        <v>1.8569561139969225E-3</v>
      </c>
      <c r="FJ29" s="3">
        <f>AVERAGE(FJ2:FJ28)</f>
        <v>1.6687048563705437E-3</v>
      </c>
      <c r="FK29" s="3">
        <f>AVERAGE(FK2:FK28)</f>
        <v>1.3944737655881376E-3</v>
      </c>
      <c r="FL29" s="3">
        <f>AVERAGE(FL2:FL28)</f>
        <v>9.2588213659986407E-4</v>
      </c>
      <c r="FM29" s="3">
        <f>AVERAGE(FM2:FM28)</f>
        <v>7.1165069834043938E-4</v>
      </c>
      <c r="FN29" s="3">
        <f>AVERAGE(FN2:FN28)</f>
        <v>8.1249233169428266E-4</v>
      </c>
      <c r="FO29" s="3">
        <f>AVERAGE(FO2:FO28)</f>
        <v>6.7855158629873396E-4</v>
      </c>
      <c r="FP29" s="3">
        <f>AVERAGE(FP2:FP28)</f>
        <v>6.0531648533555522E-4</v>
      </c>
      <c r="FQ29" s="3">
        <f>AVERAGE(FQ2:FQ28)</f>
        <v>5.8496805258227149E-4</v>
      </c>
      <c r="FR29" s="3">
        <f>AVERAGE(FR2:FR28)</f>
        <v>5.8343207337291966E-4</v>
      </c>
      <c r="FS29" s="3">
        <f>AVERAGE(FS2:FS28)</f>
        <v>5.6808751046350219E-4</v>
      </c>
      <c r="FT29" s="3">
        <f>AVERAGE(FT2:FT28)</f>
        <v>8.46168951684119E-4</v>
      </c>
      <c r="FU29" s="3">
        <f>AVERAGE(FU2:FU28)</f>
        <v>1.1897658923575515E-3</v>
      </c>
      <c r="FV29" s="3">
        <f>AVERAGE(FV2:FV28)</f>
        <v>9.3378070924586846E-4</v>
      </c>
      <c r="FW29" s="3">
        <f>AVERAGE(FW2:FW28)</f>
        <v>8.3338121984104794E-4</v>
      </c>
      <c r="FX29" s="3">
        <f>AVERAGE(FX2:FX28)</f>
        <v>8.6812989648011945E-4</v>
      </c>
      <c r="FY29" s="3">
        <f>AVERAGE(FY2:FY28)</f>
        <v>1.0066242834869414E-3</v>
      </c>
      <c r="FZ29" s="3">
        <f>AVERAGE(FZ2:FZ28)</f>
        <v>1.0639513020607046E-3</v>
      </c>
      <c r="GA29" s="3">
        <f>AVERAGE(GA2:GA28)</f>
        <v>1.0825134359165637E-3</v>
      </c>
      <c r="GB29" s="3">
        <f>AVERAGE(GB2:GB28)</f>
        <v>1.2646558557513783E-3</v>
      </c>
      <c r="GC29" s="3">
        <f>AVERAGE(GC2:GC28)</f>
        <v>1.4763956565191797E-3</v>
      </c>
      <c r="GD29" s="3">
        <f>AVERAGE(GD2:GD28)</f>
        <v>1.8884323519283454E-3</v>
      </c>
      <c r="GE29" s="3">
        <f>AVERAGE(GE2:GE28)</f>
        <v>2.7337783909041134E-3</v>
      </c>
      <c r="GF29" s="3">
        <f>AVERAGE(GF2:GF28)</f>
        <v>3.2573101146596496E-3</v>
      </c>
      <c r="GG29" s="3">
        <f>AVERAGE(GG2:GG28)</f>
        <v>3.0138445007595956E-3</v>
      </c>
      <c r="GH29" s="3">
        <f>AVERAGE(GH2:GH28)</f>
        <v>2.4668004214731835E-3</v>
      </c>
      <c r="GI29" s="3">
        <f>AVERAGE(GI2:GI28)</f>
        <v>2.1787103915992413E-3</v>
      </c>
      <c r="GJ29" s="3">
        <f>AVERAGE(GJ2:GJ28)</f>
        <v>1.4989469967078533E-3</v>
      </c>
      <c r="GK29" s="3">
        <f>AVERAGE(GK2:GK28)</f>
        <v>1.0616524109076134E-3</v>
      </c>
      <c r="GL29" s="3">
        <f>AVERAGE(GL2:GL28)</f>
        <v>8.1472563184793018E-4</v>
      </c>
      <c r="GM29" s="3">
        <f>AVERAGE(GM2:GM28)</f>
        <v>7.1812737000473469E-4</v>
      </c>
      <c r="GN29" s="3">
        <f>AVERAGE(GN2:GN28)</f>
        <v>6.5022130180020536E-4</v>
      </c>
      <c r="GO29" s="3">
        <f>AVERAGE(GO2:GO28)</f>
        <v>6.0763513727683381E-4</v>
      </c>
      <c r="GP29" s="3">
        <f>AVERAGE(GP2:GP28)</f>
        <v>5.6471576956016226E-4</v>
      </c>
      <c r="GQ29" s="3">
        <f>AVERAGE(GQ2:GQ28)</f>
        <v>6.558599094538839E-4</v>
      </c>
      <c r="GR29" s="3">
        <f>AVERAGE(GR2:GR28)</f>
        <v>8.4829394290283076E-4</v>
      </c>
      <c r="GS29" s="3">
        <f>AVERAGE(GS2:GS28)</f>
        <v>1.1287452577848352E-3</v>
      </c>
      <c r="GT29" s="3">
        <f>AVERAGE(GT2:GT28)</f>
        <v>9.1893199962999066E-4</v>
      </c>
      <c r="GU29" s="3">
        <f>AVERAGE(GU2:GU28)</f>
        <v>8.1649706110482293E-4</v>
      </c>
      <c r="GV29" s="3">
        <f>AVERAGE(GV2:GV28)</f>
        <v>7.9434798000159999E-4</v>
      </c>
      <c r="GW29" s="3">
        <f>AVERAGE(GW2:GW28)</f>
        <v>8.7231144145754355E-4</v>
      </c>
      <c r="GX29" s="3">
        <f>AVERAGE(GX2:GX28)</f>
        <v>9.1781043713577443E-4</v>
      </c>
      <c r="GY29" s="3">
        <f>AVERAGE(GY2:GY28)</f>
        <v>9.3449302268152853E-4</v>
      </c>
      <c r="GZ29" s="3">
        <f>AVERAGE(GZ2:GZ28)</f>
        <v>1.0508321163363451E-3</v>
      </c>
      <c r="HA29" s="3">
        <f>AVERAGE(HA2:HA28)</f>
        <v>1.2063788328571313E-3</v>
      </c>
      <c r="HB29" s="3">
        <f>AVERAGE(HB2:HB28)</f>
        <v>1.7168202240011752E-3</v>
      </c>
      <c r="HC29" s="3">
        <f>AVERAGE(HC2:HC28)</f>
        <v>2.4340032491078994E-3</v>
      </c>
      <c r="HD29" s="3">
        <f>AVERAGE(HD2:HD28)</f>
        <v>3.1483005020583247E-3</v>
      </c>
      <c r="HE29" s="3">
        <f>AVERAGE(HE2:HE28)</f>
        <v>2.9607800708291361E-3</v>
      </c>
      <c r="HF29" s="3">
        <f>AVERAGE(HF2:HF28)</f>
        <v>2.5136207935019662E-3</v>
      </c>
      <c r="HG29" s="3">
        <f>AVERAGE(HG2:HG28)</f>
        <v>2.0642509497173942E-3</v>
      </c>
      <c r="HH29" s="3">
        <f>AVERAGE(HH2:HH28)</f>
        <v>1.4904377498749404E-3</v>
      </c>
      <c r="HI29" s="3">
        <f>AVERAGE(HI2:HI28)</f>
        <v>1.0855018526976581E-3</v>
      </c>
      <c r="HJ29" s="3">
        <f>AVERAGE(HJ2:HJ28)</f>
        <v>8.2312937705991598E-4</v>
      </c>
      <c r="HK29" s="3">
        <f>AVERAGE(HK2:HK28)</f>
        <v>6.6743412604987915E-4</v>
      </c>
      <c r="HL29" s="3">
        <f>AVERAGE(HL2:HL28)</f>
        <v>6.5350702176204237E-4</v>
      </c>
      <c r="HM29" s="3">
        <f>AVERAGE(HM2:HM28)</f>
        <v>6.1477893694735896E-4</v>
      </c>
      <c r="HN29" s="3">
        <f>AVERAGE(HN2:HN28)</f>
        <v>5.7560930625004554E-4</v>
      </c>
      <c r="HO29" s="3">
        <f>AVERAGE(HO2:HO28)</f>
        <v>6.0559469994428048E-4</v>
      </c>
      <c r="HP29" s="3">
        <f>AVERAGE(HP2:HP28)</f>
        <v>8.7233068397074792E-4</v>
      </c>
      <c r="HQ29" s="3">
        <f>AVERAGE(HQ2:HQ28)</f>
        <v>1.1449221863708261E-3</v>
      </c>
      <c r="HR29" s="3">
        <f>AVERAGE(HR2:HR28)</f>
        <v>9.1750666503168782E-4</v>
      </c>
      <c r="HS29" s="3">
        <f>AVERAGE(HS2:HS28)</f>
        <v>8.0602563342448879E-4</v>
      </c>
      <c r="HT29" s="3">
        <f>AVERAGE(HT2:HT28)</f>
        <v>7.4562074114699751E-4</v>
      </c>
      <c r="HU29" s="3">
        <f>AVERAGE(HU2:HU28)</f>
        <v>7.872439586986442E-4</v>
      </c>
      <c r="HV29" s="3">
        <f>AVERAGE(HV2:HV28)</f>
        <v>8.5190968232162897E-4</v>
      </c>
      <c r="HW29" s="3">
        <f>AVERAGE(HW2:HW28)</f>
        <v>9.1495241720578643E-4</v>
      </c>
      <c r="HX29" s="3">
        <f>AVERAGE(HX2:HX28)</f>
        <v>1.0506799523824801E-3</v>
      </c>
      <c r="HY29" s="3">
        <f>AVERAGE(HY2:HY28)</f>
        <v>1.2805085495922344E-3</v>
      </c>
      <c r="HZ29" s="3">
        <f>AVERAGE(HZ2:HZ28)</f>
        <v>1.6187901771711366E-3</v>
      </c>
      <c r="IA29" s="3">
        <f>AVERAGE(IA2:IA28)</f>
        <v>2.2807443222049176E-3</v>
      </c>
      <c r="IB29" s="3">
        <f>AVERAGE(IB2:IB28)</f>
        <v>2.8884633906425781E-3</v>
      </c>
      <c r="IC29" s="3">
        <f>AVERAGE(IC2:IC28)</f>
        <v>2.8931972639668953E-3</v>
      </c>
      <c r="ID29" s="3">
        <f>AVERAGE(ID2:ID28)</f>
        <v>2.4472563552389555E-3</v>
      </c>
      <c r="IE29" s="3">
        <f>AVERAGE(IE2:IE28)</f>
        <v>1.9076478090797858E-3</v>
      </c>
      <c r="IF29" s="3">
        <f>AVERAGE(IF2:IF28)</f>
        <v>1.5120768070537569E-3</v>
      </c>
      <c r="IG29" s="3">
        <f>AVERAGE(IG2:IG28)</f>
        <v>1.1141200551914661E-3</v>
      </c>
      <c r="IH29" s="3">
        <f>AVERAGE(IH2:IH28)</f>
        <v>8.3784643073572947E-4</v>
      </c>
      <c r="II29" s="3">
        <f>AVERAGE(II2:II28)</f>
        <v>7.0221709864828105E-4</v>
      </c>
      <c r="IJ29" s="3">
        <f>AVERAGE(IJ2:IJ28)</f>
        <v>6.5036745002127415E-4</v>
      </c>
      <c r="IK29" s="3">
        <f>AVERAGE(IK2:IK28)</f>
        <v>6.0634562335136141E-4</v>
      </c>
      <c r="IL29" s="3">
        <f>AVERAGE(IL2:IL28)</f>
        <v>6.0308229503325652E-4</v>
      </c>
      <c r="IM29" s="3">
        <f>AVERAGE(IM2:IM28)</f>
        <v>6.8935882922634216E-4</v>
      </c>
      <c r="IN29" s="3">
        <f>AVERAGE(IN2:IN28)</f>
        <v>8.5532977849649182E-4</v>
      </c>
      <c r="IO29" s="3">
        <f>AVERAGE(IO2:IO28)</f>
        <v>1.1464541606808713E-3</v>
      </c>
      <c r="IP29" s="3">
        <f>AVERAGE(IP2:IP28)</f>
        <v>8.6941603623982768E-4</v>
      </c>
      <c r="IQ29" s="3">
        <f>AVERAGE(IQ2:IQ28)</f>
        <v>8.0168610705750503E-4</v>
      </c>
      <c r="IR29" s="3">
        <f>AVERAGE(IR2:IR28)</f>
        <v>8.1587712216220408E-4</v>
      </c>
      <c r="IS29" s="3">
        <f>AVERAGE(IS2:IS28)</f>
        <v>9.0239898325803608E-4</v>
      </c>
      <c r="IT29" s="3">
        <f>AVERAGE(IT2:IT28)</f>
        <v>1.0050960944973737E-3</v>
      </c>
      <c r="IU29" s="3">
        <f>AVERAGE(IU2:IU28)</f>
        <v>1.1245119558556688E-3</v>
      </c>
      <c r="IV29" s="3">
        <f>AVERAGE(IV2:IV28)</f>
        <v>1.2857382519373406E-3</v>
      </c>
      <c r="IW29" s="3">
        <f>AVERAGE(IW2:IW28)</f>
        <v>1.3938103556473316E-3</v>
      </c>
      <c r="IX29" s="3">
        <f>AVERAGE(IX2:IX28)</f>
        <v>1.8563985725978101E-3</v>
      </c>
      <c r="IY29" s="3">
        <f>AVERAGE(IY2:IY28)</f>
        <v>2.3939980892975382E-3</v>
      </c>
      <c r="IZ29" s="3">
        <f>AVERAGE(IZ2:IZ28)</f>
        <v>3.0388031303283771E-3</v>
      </c>
      <c r="JA29" s="3">
        <f>AVERAGE(JA2:JA28)</f>
        <v>3.0139635897543974E-3</v>
      </c>
      <c r="JB29" s="3">
        <f>AVERAGE(JB2:JB28)</f>
        <v>2.6689418433368476E-3</v>
      </c>
      <c r="JC29" s="3">
        <f>AVERAGE(JC2:JC28)</f>
        <v>2.2199969755635285E-3</v>
      </c>
      <c r="JD29" s="3">
        <f>AVERAGE(JD2:JD28)</f>
        <v>1.5534459163818941E-3</v>
      </c>
      <c r="JE29" s="3">
        <f>AVERAGE(JE2:JE28)</f>
        <v>1.0697303659731351E-3</v>
      </c>
      <c r="JF29" s="3">
        <f>AVERAGE(JF2:JF28)</f>
        <v>8.6050228990111621E-4</v>
      </c>
      <c r="JG29" s="3">
        <f>AVERAGE(JG2:JG28)</f>
        <v>7.159354341134107E-4</v>
      </c>
      <c r="JH29" s="3">
        <f>AVERAGE(JH2:JH28)</f>
        <v>6.3348117243079835E-4</v>
      </c>
      <c r="JI29" s="3">
        <f>AVERAGE(JI2:JI28)</f>
        <v>5.9234201934671687E-4</v>
      </c>
      <c r="JJ29" s="3">
        <f>AVERAGE(JJ2:JJ28)</f>
        <v>5.8643032459633644E-4</v>
      </c>
      <c r="JK29" s="3">
        <f>AVERAGE(JK2:JK28)</f>
        <v>5.9854367253911586E-4</v>
      </c>
      <c r="JL29" s="3">
        <f>AVERAGE(JL2:JL28)</f>
        <v>8.6149604921382562E-4</v>
      </c>
      <c r="JM29" s="3">
        <f>AVERAGE(JM2:JM28)</f>
        <v>1.1433106735996101E-3</v>
      </c>
      <c r="JN29" s="3">
        <f>AVERAGE(JN2:JN28)</f>
        <v>9.9716550679819797E-4</v>
      </c>
      <c r="JO29" s="3">
        <f>AVERAGE(JO2:JO28)</f>
        <v>8.9918175080216261E-4</v>
      </c>
      <c r="JP29" s="3">
        <f>AVERAGE(JP2:JP28)</f>
        <v>8.895977315610279E-4</v>
      </c>
      <c r="JQ29" s="3">
        <f>AVERAGE(JQ2:JQ28)</f>
        <v>9.0410909256213076E-4</v>
      </c>
      <c r="JR29" s="3">
        <f>AVERAGE(JR2:JR28)</f>
        <v>8.987038203230527E-4</v>
      </c>
      <c r="JS29" s="3">
        <f>AVERAGE(JS2:JS28)</f>
        <v>1.0389387849991769E-3</v>
      </c>
      <c r="JT29" s="3">
        <f>AVERAGE(JT2:JT28)</f>
        <v>1.1949393986120979E-3</v>
      </c>
      <c r="JU29" s="3">
        <f>AVERAGE(JU2:JU28)</f>
        <v>1.4243786778075835E-3</v>
      </c>
      <c r="JV29" s="3">
        <f>AVERAGE(JV2:JV28)</f>
        <v>1.809226453118032E-3</v>
      </c>
      <c r="JW29" s="3">
        <f>AVERAGE(JW2:JW28)</f>
        <v>2.3961474699907229E-3</v>
      </c>
      <c r="JX29" s="3">
        <f>AVERAGE(JX2:JX28)</f>
        <v>2.5590120387469213E-3</v>
      </c>
      <c r="JY29" s="3">
        <f>AVERAGE(JY2:JY28)</f>
        <v>2.4340453271253868E-3</v>
      </c>
      <c r="JZ29" s="3">
        <f>AVERAGE(JZ2:JZ28)</f>
        <v>2.1876184150751896E-3</v>
      </c>
      <c r="KA29" s="3">
        <f>AVERAGE(KA2:KA28)</f>
        <v>1.9960976371187003E-3</v>
      </c>
      <c r="KB29" s="3">
        <f>AVERAGE(KB2:KB28)</f>
        <v>1.4336210413070215E-3</v>
      </c>
      <c r="KC29" s="3">
        <f>AVERAGE(KC2:KC28)</f>
        <v>1.0903367432502748E-3</v>
      </c>
      <c r="KD29" s="3">
        <f>AVERAGE(KD2:KD28)</f>
        <v>9.2364987905395551E-4</v>
      </c>
      <c r="KE29" s="3">
        <f>AVERAGE(KE2:KE28)</f>
        <v>7.0766380455481587E-4</v>
      </c>
      <c r="KF29" s="3">
        <f>AVERAGE(KF2:KF28)</f>
        <v>6.2517137753913428E-4</v>
      </c>
      <c r="KG29" s="3">
        <f>AVERAGE(KG2:KG28)</f>
        <v>5.6895962786789294E-4</v>
      </c>
      <c r="KH29" s="3">
        <f>AVERAGE(KH2:KH28)</f>
        <v>5.481558673344826E-4</v>
      </c>
      <c r="KI29" s="3">
        <f>AVERAGE(KI2:KI28)</f>
        <v>5.6715792578781424E-4</v>
      </c>
      <c r="KJ29" s="3">
        <f>AVERAGE(KJ2:KJ28)</f>
        <v>6.6076491905314402E-4</v>
      </c>
      <c r="KK29" s="3">
        <f>AVERAGE(KK2:KK28)</f>
        <v>9.1273832215911152E-4</v>
      </c>
      <c r="KL29" s="3">
        <f>AVERAGE(KL2:KL28)</f>
        <v>1.1328392934339994E-3</v>
      </c>
      <c r="KM29" s="3">
        <f>AVERAGE(KM2:KM28)</f>
        <v>1.3297013817322333E-3</v>
      </c>
      <c r="KN29" s="3">
        <f>AVERAGE(KN2:KN28)</f>
        <v>1.4204326664251936E-3</v>
      </c>
      <c r="KO29" s="3">
        <f>AVERAGE(KO2:KO28)</f>
        <v>1.6628280854281538E-3</v>
      </c>
      <c r="KP29" s="3">
        <f>AVERAGE(KP2:KP28)</f>
        <v>1.7824053483639927E-3</v>
      </c>
      <c r="KQ29" s="3">
        <f>AVERAGE(KQ2:KQ28)</f>
        <v>1.889186188486198E-3</v>
      </c>
      <c r="KR29" s="3">
        <f>AVERAGE(KR2:KR28)</f>
        <v>1.9924239284581664E-3</v>
      </c>
      <c r="KS29" s="3">
        <f>AVERAGE(KS2:KS28)</f>
        <v>2.0043333741608877E-3</v>
      </c>
      <c r="KT29" s="3">
        <f>AVERAGE(KT2:KT28)</f>
        <v>2.1258129324275795E-3</v>
      </c>
      <c r="KU29" s="3">
        <f>AVERAGE(KU2:KU28)</f>
        <v>2.1632150251193875E-3</v>
      </c>
      <c r="KV29" s="3">
        <f>AVERAGE(KV2:KV28)</f>
        <v>2.08714687336943E-3</v>
      </c>
      <c r="KW29" s="3">
        <f>AVERAGE(KW2:KW28)</f>
        <v>2.2127852774980572E-3</v>
      </c>
      <c r="KX29" s="3">
        <f>AVERAGE(KX2:KX28)</f>
        <v>2.1157534096171585E-3</v>
      </c>
      <c r="KY29" s="3">
        <f>AVERAGE(KY2:KY28)</f>
        <v>1.9475402741745067E-3</v>
      </c>
      <c r="KZ29" s="3">
        <f>AVERAGE(KZ2:KZ28)</f>
        <v>1.5545443246950466E-3</v>
      </c>
      <c r="LA29" s="3">
        <f>AVERAGE(LA2:LA28)</f>
        <v>1.1825937824753714E-3</v>
      </c>
      <c r="LB29" s="3">
        <f>AVERAGE(LB2:LB28)</f>
        <v>8.6724383916957147E-4</v>
      </c>
      <c r="LC29" s="3">
        <f>AVERAGE(LC2:LC28)</f>
        <v>7.2110930810731131E-4</v>
      </c>
      <c r="LD29" s="3">
        <f>AVERAGE(LD2:LD28)</f>
        <v>6.6257642843999334E-4</v>
      </c>
      <c r="LE29" s="3">
        <f>AVERAGE(LE2:LE28)</f>
        <v>6.2631319415897674E-4</v>
      </c>
      <c r="LF29" s="3">
        <f>AVERAGE(LF2:LF28)</f>
        <v>5.739788839487607E-4</v>
      </c>
      <c r="LG29" s="3">
        <f>AVERAGE(LG2:LG28)</f>
        <v>5.7018171511750201E-4</v>
      </c>
      <c r="LH29" s="3">
        <f>AVERAGE(LH2:LH28)</f>
        <v>6.7274389686970617E-4</v>
      </c>
      <c r="LI29" s="3">
        <f>AVERAGE(LI2:LI28)</f>
        <v>8.9797320012749654E-4</v>
      </c>
      <c r="LJ29" s="3">
        <f>AVERAGE(LJ2:LJ28)</f>
        <v>1.0560967005090966E-3</v>
      </c>
      <c r="LK29" s="3">
        <f>AVERAGE(LK2:LK28)</f>
        <v>1.2118627752835934E-3</v>
      </c>
      <c r="LL29" s="3">
        <f>AVERAGE(LL2:LL28)</f>
        <v>1.3316659707590483E-3</v>
      </c>
      <c r="LM29" s="3">
        <f>AVERAGE(LM2:LM28)</f>
        <v>1.5481741392349721E-3</v>
      </c>
      <c r="LN29" s="3">
        <f>AVERAGE(LN2:LN28)</f>
        <v>1.6750291815400399E-3</v>
      </c>
      <c r="LO29" s="3">
        <f>AVERAGE(LO2:LO28)</f>
        <v>1.7137690876669494E-3</v>
      </c>
      <c r="LP29" s="3">
        <f>AVERAGE(LP2:LP28)</f>
        <v>1.7925057224941101E-3</v>
      </c>
      <c r="LQ29" s="3">
        <f>AVERAGE(LQ2:LQ28)</f>
        <v>1.9405139756869653E-3</v>
      </c>
      <c r="LR29" s="3">
        <f>AVERAGE(LR2:LR28)</f>
        <v>2.1410771533710822E-3</v>
      </c>
      <c r="LS29" s="3">
        <f>AVERAGE(LS2:LS28)</f>
        <v>2.4554598717093645E-3</v>
      </c>
      <c r="LT29" s="3">
        <f>AVERAGE(LT2:LT28)</f>
        <v>2.7165023552071003E-3</v>
      </c>
      <c r="LU29" s="3">
        <f>AVERAGE(LU2:LU28)</f>
        <v>2.7494053003374545E-3</v>
      </c>
      <c r="LV29" s="3">
        <f>AVERAGE(LV2:LV28)</f>
        <v>2.6536321666968074E-3</v>
      </c>
      <c r="LW29" s="3">
        <f>AVERAGE(LW2:LW28)</f>
        <v>2.0756081175847705E-3</v>
      </c>
      <c r="LX29" s="3">
        <f>AVERAGE(LX2:LX28)</f>
        <v>1.4790942245700557E-3</v>
      </c>
      <c r="LY29" s="3">
        <f>AVERAGE(LY2:LY28)</f>
        <v>1.0369616920980805E-3</v>
      </c>
      <c r="LZ29" s="3">
        <f>AVERAGE(LZ2:LZ28)</f>
        <v>1.6544637743817507E-3</v>
      </c>
      <c r="MA29" s="3">
        <f>AVERAGE(MA2:MA28)</f>
        <v>1.4788372676202899E-3</v>
      </c>
      <c r="MB29" s="3">
        <f>AVERAGE(MB2:MB28)</f>
        <v>1.3450418358122414E-3</v>
      </c>
      <c r="MC29" s="3">
        <f>AVERAGE(MC2:MC28)</f>
        <v>1.215847436396901E-3</v>
      </c>
      <c r="MD29" s="3">
        <f>AVERAGE(MD2:MD28)</f>
        <v>1.1748903832073763E-3</v>
      </c>
      <c r="ME29" s="3">
        <f>AVERAGE(ME2:ME28)</f>
        <v>1.1238765860761874E-3</v>
      </c>
      <c r="MF29" s="3">
        <f>AVERAGE(MF2:MF28)</f>
        <v>1.3435329540550686E-3</v>
      </c>
      <c r="MG29" s="3">
        <f>AVERAGE(MG2:MG28)</f>
        <v>1.4874106390459299E-3</v>
      </c>
      <c r="MH29" s="3">
        <f>AVERAGE(MH2:MH28)</f>
        <v>1.1968040912864633E-3</v>
      </c>
      <c r="MI29" s="3">
        <f>AVERAGE(MI2:MI28)</f>
        <v>1.2386167669400303E-3</v>
      </c>
      <c r="MJ29" s="3">
        <f>AVERAGE(MJ2:MJ28)</f>
        <v>1.3835547185212767E-3</v>
      </c>
      <c r="MK29" s="3">
        <f>AVERAGE(MK2:MK28)</f>
        <v>1.5535329892494652E-3</v>
      </c>
      <c r="ML29" s="3">
        <f>AVERAGE(ML2:ML28)</f>
        <v>1.7648633235192099E-3</v>
      </c>
      <c r="MM29" s="3">
        <f>AVERAGE(MM2:MM28)</f>
        <v>2.1410005286743227E-3</v>
      </c>
      <c r="MN29" s="3">
        <f>AVERAGE(MN2:MN28)</f>
        <v>2.5740857354968026E-3</v>
      </c>
      <c r="MO29" s="3">
        <f>AVERAGE(MO2:MO28)</f>
        <v>3.3590079554693128E-3</v>
      </c>
      <c r="MP29" s="3">
        <f>AVERAGE(MP2:MP28)</f>
        <v>4.1071619647880236E-3</v>
      </c>
      <c r="MQ29" s="3">
        <f>AVERAGE(MQ2:MQ28)</f>
        <v>4.8398326842159379E-3</v>
      </c>
      <c r="MR29" s="3">
        <f>AVERAGE(MR2:MR28)</f>
        <v>5.5492965131677509E-3</v>
      </c>
      <c r="MS29" s="3">
        <f>AVERAGE(MS2:MS28)</f>
        <v>5.2966969093394259E-3</v>
      </c>
      <c r="MT29" s="3">
        <f>AVERAGE(MT2:MT28)</f>
        <v>4.4180831822440581E-3</v>
      </c>
      <c r="MU29" s="3">
        <f>AVERAGE(MU2:MU28)</f>
        <v>3.8178513198655431E-3</v>
      </c>
      <c r="MV29" s="3">
        <f>AVERAGE(MV2:MV28)</f>
        <v>2.8328077915894356E-3</v>
      </c>
      <c r="MW29" s="3">
        <f>AVERAGE(MW2:MW28)</f>
        <v>2.120263637922381E-3</v>
      </c>
      <c r="MX29" s="3">
        <f>AVERAGE(MX2:MX28)</f>
        <v>1.8107297331156258E-3</v>
      </c>
      <c r="MY29" s="3">
        <f>AVERAGE(MY2:MY28)</f>
        <v>1.490988279962179E-3</v>
      </c>
      <c r="MZ29" s="3">
        <f>AVERAGE(MZ2:MZ28)</f>
        <v>1.3518631526352536E-3</v>
      </c>
      <c r="NA29" s="3">
        <f>AVERAGE(NA2:NA28)</f>
        <v>1.2228887465029566E-3</v>
      </c>
      <c r="NB29" s="3">
        <f>AVERAGE(NB2:NB28)</f>
        <v>1.1717340607687017E-3</v>
      </c>
      <c r="NC29" s="3">
        <f>AVERAGE(NC2:NC28)</f>
        <v>1.2073866607206064E-3</v>
      </c>
      <c r="ND29" s="3">
        <f>AVERAGE(ND2:ND28)</f>
        <v>1.4088663258104617E-3</v>
      </c>
      <c r="NE29" s="3">
        <f>AVERAGE(NE2:NE28)</f>
        <v>1.4421975145154761E-3</v>
      </c>
      <c r="NF29" s="3">
        <f>AVERAGE(NF2:NF28)</f>
        <v>1.1577281942433339E-3</v>
      </c>
      <c r="NG29" s="3">
        <f>AVERAGE(NG2:NG28)</f>
        <v>1.1202580694127981E-3</v>
      </c>
      <c r="NH29" s="3">
        <f>AVERAGE(NH2:NH28)</f>
        <v>1.1773083475499022E-3</v>
      </c>
      <c r="NI29" s="3">
        <f>AVERAGE(NI2:NI28)</f>
        <v>1.3315819522291658E-3</v>
      </c>
      <c r="NJ29" s="3">
        <f>AVERAGE(NJ2:NJ28)</f>
        <v>1.5628782017034293E-3</v>
      </c>
      <c r="NK29" s="3">
        <f>AVERAGE(NK2:NK28)</f>
        <v>1.8281451698422125E-3</v>
      </c>
      <c r="NL29" s="3">
        <f>AVERAGE(NL2:NL28)</f>
        <v>2.2616653221094987E-3</v>
      </c>
      <c r="NM29" s="3">
        <f>AVERAGE(NM2:NM28)</f>
        <v>2.9649543503396593E-3</v>
      </c>
      <c r="NN29" s="3">
        <f>AVERAGE(NN2:NN28)</f>
        <v>3.5673151588772063E-3</v>
      </c>
      <c r="NO29" s="3">
        <f>AVERAGE(NO2:NO28)</f>
        <v>4.4129102023562081E-3</v>
      </c>
      <c r="NP29" s="3">
        <f>AVERAGE(NP2:NP28)</f>
        <v>4.8876298114731605E-3</v>
      </c>
      <c r="NQ29" s="3">
        <f>AVERAGE(NQ2:NQ28)</f>
        <v>4.6792269723551442E-3</v>
      </c>
      <c r="NR29" s="3">
        <f>AVERAGE(NR2:NR28)</f>
        <v>4.0003267142507456E-3</v>
      </c>
      <c r="NS29" s="3">
        <f>AVERAGE(NS2:NS28)</f>
        <v>3.1876564560313343E-3</v>
      </c>
      <c r="NT29" s="3">
        <f>AVERAGE(NT2:NT28)</f>
        <v>2.3989675995409018E-3</v>
      </c>
      <c r="NU29" s="3">
        <f>AVERAGE(NU2:NU28)</f>
        <v>1.7915884270914119E-3</v>
      </c>
      <c r="NV29" s="3">
        <f>AVERAGE(NV2:NV28)</f>
        <v>1.5367632892979955E-3</v>
      </c>
      <c r="NW29" s="3">
        <f>AVERAGE(NW2:NW28)</f>
        <v>1.3744565531468341E-3</v>
      </c>
      <c r="NX29" s="3">
        <f>AVERAGE(NX2:NX28)</f>
        <v>1.2793924257766746E-3</v>
      </c>
      <c r="NY29" s="3">
        <f>AVERAGE(NY2:NY28)</f>
        <v>1.1656330371209954E-3</v>
      </c>
      <c r="NZ29" s="3">
        <f>AVERAGE(NZ2:NZ28)</f>
        <v>1.0718071099972111E-3</v>
      </c>
      <c r="OA29" s="3">
        <f>AVERAGE(OA2:OA28)</f>
        <v>1.1053498761515721E-3</v>
      </c>
      <c r="OB29" s="3">
        <f>AVERAGE(OB2:OB28)</f>
        <v>1.3326723742981149E-3</v>
      </c>
      <c r="OC29" s="3">
        <f>AVERAGE(OC2:OC28)</f>
        <v>1.462410285514966E-3</v>
      </c>
      <c r="OD29" s="3">
        <f>AVERAGE(OD2:OD28)</f>
        <v>1.1407970849836512E-3</v>
      </c>
      <c r="OE29" s="3">
        <f>AVERAGE(OE2:OE28)</f>
        <v>1.069952525829857E-3</v>
      </c>
      <c r="OF29" s="3">
        <f>AVERAGE(OF2:OF28)</f>
        <v>1.0391058426348113E-3</v>
      </c>
      <c r="OG29" s="3">
        <f>AVERAGE(OG2:OG28)</f>
        <v>1.1431498235074664E-3</v>
      </c>
      <c r="OH29" s="3">
        <f>AVERAGE(OH2:OH28)</f>
        <v>1.4219586760295425E-3</v>
      </c>
      <c r="OI29" s="3">
        <f>AVERAGE(OI2:OI28)</f>
        <v>1.6382141731590509E-3</v>
      </c>
      <c r="OJ29" s="3">
        <f>AVERAGE(OJ2:OJ28)</f>
        <v>2.1043525745810814E-3</v>
      </c>
      <c r="OK29" s="3">
        <f>AVERAGE(OK2:OK28)</f>
        <v>2.8509629394163705E-3</v>
      </c>
      <c r="OL29" s="3">
        <f>AVERAGE(OL2:OL28)</f>
        <v>3.6435361036057973E-3</v>
      </c>
      <c r="OM29" s="3">
        <f>AVERAGE(OM2:OM28)</f>
        <v>4.4284123845723684E-3</v>
      </c>
      <c r="ON29" s="3">
        <f>AVERAGE(ON2:ON28)</f>
        <v>4.9316536262516775E-3</v>
      </c>
      <c r="OO29" s="3">
        <f>AVERAGE(OO2:OO28)</f>
        <v>4.6870893368820702E-3</v>
      </c>
      <c r="OP29" s="3">
        <f>AVERAGE(OP2:OP28)</f>
        <v>3.9030799801797532E-3</v>
      </c>
      <c r="OQ29" s="3">
        <f>AVERAGE(OQ2:OQ28)</f>
        <v>3.2880317677579643E-3</v>
      </c>
      <c r="OR29" s="3">
        <f>AVERAGE(OR2:OR28)</f>
        <v>2.513053360285262E-3</v>
      </c>
      <c r="OS29" s="3">
        <f>AVERAGE(OS2:OS28)</f>
        <v>1.980352662330672E-3</v>
      </c>
      <c r="OT29" s="3">
        <f>AVERAGE(OT2:OT28)</f>
        <v>1.6281449080515209E-3</v>
      </c>
      <c r="OU29" s="3">
        <f>AVERAGE(OU2:OU28)</f>
        <v>1.3839873547743769E-3</v>
      </c>
      <c r="OV29" s="3">
        <f>AVERAGE(OV2:OV28)</f>
        <v>1.3247221980739897E-3</v>
      </c>
      <c r="OW29" s="3">
        <f>AVERAGE(OW2:OW28)</f>
        <v>1.1802669448129422E-3</v>
      </c>
      <c r="OX29" s="3">
        <f>AVERAGE(OX2:OX28)</f>
        <v>1.1301165010462128E-3</v>
      </c>
      <c r="OY29" s="3">
        <f>AVERAGE(OY2:OY28)</f>
        <v>1.2182293130487529E-3</v>
      </c>
      <c r="OZ29" s="3">
        <f>AVERAGE(OZ2:OZ28)</f>
        <v>1.3037275660254064E-3</v>
      </c>
      <c r="PA29" s="3">
        <f>AVERAGE(PA2:PA28)</f>
        <v>1.367885310517716E-3</v>
      </c>
      <c r="PB29" s="3">
        <f>AVERAGE(PB2:PB28)</f>
        <v>1.0799055036467798E-3</v>
      </c>
      <c r="PC29" s="3">
        <f>AVERAGE(PC2:PC28)</f>
        <v>1.0258617462756119E-3</v>
      </c>
      <c r="PD29" s="3">
        <f>AVERAGE(PD2:PD28)</f>
        <v>1.121896565567381E-3</v>
      </c>
      <c r="PE29" s="3">
        <f>AVERAGE(PE2:PE28)</f>
        <v>1.2969768009535119E-3</v>
      </c>
      <c r="PF29" s="3">
        <f>AVERAGE(PF2:PF28)</f>
        <v>1.5353446324418967E-3</v>
      </c>
      <c r="PG29" s="3">
        <f>AVERAGE(PG2:PG28)</f>
        <v>1.8019440840761692E-3</v>
      </c>
      <c r="PH29" s="3">
        <f>AVERAGE(PH2:PH28)</f>
        <v>2.2873481435487335E-3</v>
      </c>
      <c r="PI29" s="3">
        <f>AVERAGE(PI2:PI28)</f>
        <v>2.8681236119229517E-3</v>
      </c>
      <c r="PJ29" s="3">
        <f>AVERAGE(PJ2:PJ28)</f>
        <v>3.5190772979128149E-3</v>
      </c>
      <c r="PK29" s="3">
        <f>AVERAGE(PK2:PK28)</f>
        <v>4.3623475786330329E-3</v>
      </c>
      <c r="PL29" s="3">
        <f>AVERAGE(PL2:PL28)</f>
        <v>4.8295179608431544E-3</v>
      </c>
      <c r="PM29" s="3">
        <f>AVERAGE(PM2:PM28)</f>
        <v>4.5740633582727792E-3</v>
      </c>
      <c r="PN29" s="3">
        <f>AVERAGE(PN2:PN28)</f>
        <v>3.8923033486778437E-3</v>
      </c>
      <c r="PO29" s="3">
        <f>AVERAGE(PO2:PO28)</f>
        <v>3.1581742467375251E-3</v>
      </c>
      <c r="PP29" s="3">
        <f>AVERAGE(PP2:PP28)</f>
        <v>2.3757389092094639E-3</v>
      </c>
      <c r="PQ29" s="3">
        <f>AVERAGE(PQ2:PQ28)</f>
        <v>1.7866056939830875E-3</v>
      </c>
      <c r="PR29" s="3">
        <f>AVERAGE(PR2:PR28)</f>
        <v>1.5298813246668085E-3</v>
      </c>
      <c r="PS29" s="3">
        <f>AVERAGE(PS2:PS28)</f>
        <v>1.3109045277057336E-3</v>
      </c>
      <c r="PT29" s="3">
        <f>AVERAGE(PT2:PT28)</f>
        <v>1.2223006713021011E-3</v>
      </c>
      <c r="PU29" s="3">
        <f>AVERAGE(PU2:PU28)</f>
        <v>1.105466038549562E-3</v>
      </c>
      <c r="PV29" s="3">
        <f>AVERAGE(PV2:PV28)</f>
        <v>1.1113053974395155E-3</v>
      </c>
      <c r="PW29" s="3">
        <f>AVERAGE(PW2:PW28)</f>
        <v>1.1277166356351027E-3</v>
      </c>
      <c r="PX29" s="3">
        <f>AVERAGE(PX2:PX28)</f>
        <v>1.3609035073736998E-3</v>
      </c>
      <c r="PY29" s="3">
        <f>AVERAGE(PY2:PY28)</f>
        <v>1.4569135010508985E-3</v>
      </c>
      <c r="PZ29" s="3">
        <f>AVERAGE(PZ2:PZ28)</f>
        <v>1.2133851059878962E-3</v>
      </c>
      <c r="QA29" s="3">
        <f>AVERAGE(QA2:QA28)</f>
        <v>1.3201632591297826E-3</v>
      </c>
      <c r="QB29" s="3">
        <f>AVERAGE(QB2:QB28)</f>
        <v>1.3245997495381415E-3</v>
      </c>
      <c r="QC29" s="3">
        <f>AVERAGE(QC2:QC28)</f>
        <v>1.4155812350092657E-3</v>
      </c>
      <c r="QD29" s="3">
        <f>AVERAGE(QD2:QD28)</f>
        <v>1.7487261345210353E-3</v>
      </c>
      <c r="QE29" s="3">
        <f>AVERAGE(QE2:QE28)</f>
        <v>2.0036196110354448E-3</v>
      </c>
      <c r="QF29" s="3">
        <f>AVERAGE(QF2:QF28)</f>
        <v>2.571036113315806E-3</v>
      </c>
      <c r="QG29" s="3">
        <f>AVERAGE(QG2:QG28)</f>
        <v>3.1301540460515771E-3</v>
      </c>
      <c r="QH29" s="3">
        <f>AVERAGE(QH2:QH28)</f>
        <v>3.7366840509754622E-3</v>
      </c>
      <c r="QI29" s="3">
        <f>AVERAGE(QI2:QI28)</f>
        <v>4.4474862553045532E-3</v>
      </c>
      <c r="QJ29" s="3">
        <f>AVERAGE(QJ2:QJ28)</f>
        <v>4.6922044613210701E-3</v>
      </c>
      <c r="QK29" s="3">
        <f>AVERAGE(QK2:QK28)</f>
        <v>4.2622087964539358E-3</v>
      </c>
      <c r="QL29" s="3">
        <f>AVERAGE(QL2:QL28)</f>
        <v>3.739199515483474E-3</v>
      </c>
      <c r="QM29" s="3">
        <f>AVERAGE(QM2:QM28)</f>
        <v>3.2044773386146592E-3</v>
      </c>
      <c r="QN29" s="3">
        <f>AVERAGE(QN2:QN28)</f>
        <v>2.4823787223007534E-3</v>
      </c>
      <c r="QO29" s="3">
        <f>AVERAGE(QO2:QO28)</f>
        <v>1.8825027466794779E-3</v>
      </c>
      <c r="QP29" s="3">
        <f>AVERAGE(QP2:QP28)</f>
        <v>1.5546853114656771E-3</v>
      </c>
      <c r="QQ29" s="3">
        <f>AVERAGE(QQ2:QQ28)</f>
        <v>1.4567728427368244E-3</v>
      </c>
      <c r="QR29" s="3">
        <f>AVERAGE(QR2:QR28)</f>
        <v>1.3230718602181498E-3</v>
      </c>
      <c r="QS29" s="3">
        <f>AVERAGE(QS2:QS28)</f>
        <v>1.1717878727204379E-3</v>
      </c>
      <c r="QT29" s="3">
        <f>AVERAGE(QT2:QT28)</f>
        <v>1.1475625082584236E-3</v>
      </c>
      <c r="QU29" s="3">
        <f>AVERAGE(QU2:QU28)</f>
        <v>1.1667211700490672E-3</v>
      </c>
      <c r="QV29" s="3">
        <f>AVERAGE(QV2:QV28)</f>
        <v>1.2099918719843579E-3</v>
      </c>
      <c r="QW29" s="3">
        <f>AVERAGE(QW2:QW28)</f>
        <v>1.3428092687057689E-3</v>
      </c>
      <c r="QX29" s="3">
        <f>AVERAGE(QX2:QX28)</f>
        <v>1.5496061031939649E-3</v>
      </c>
      <c r="QY29" s="3">
        <f>AVERAGE(QY2:QY28)</f>
        <v>1.7691633975488205E-3</v>
      </c>
      <c r="QZ29" s="3">
        <f>AVERAGE(QZ2:QZ28)</f>
        <v>1.9445873976611338E-3</v>
      </c>
      <c r="RA29" s="3">
        <f>AVERAGE(RA2:RA28)</f>
        <v>2.388074282989208E-3</v>
      </c>
      <c r="RB29" s="3">
        <f>AVERAGE(RB2:RB28)</f>
        <v>2.6873295581044928E-3</v>
      </c>
      <c r="RC29" s="3">
        <f>AVERAGE(RC2:RC28)</f>
        <v>3.1355226580925192E-3</v>
      </c>
      <c r="RD29" s="3">
        <f>AVERAGE(RD2:RD28)</f>
        <v>3.2919392035803269E-3</v>
      </c>
      <c r="RE29" s="3">
        <f>AVERAGE(RE2:RE28)</f>
        <v>3.5052165727097176E-3</v>
      </c>
      <c r="RF29" s="3">
        <f>AVERAGE(RF2:RF28)</f>
        <v>3.7759172608336613E-3</v>
      </c>
      <c r="RG29" s="3">
        <f>AVERAGE(RG2:RG28)</f>
        <v>3.8183975742462034E-3</v>
      </c>
      <c r="RH29" s="3">
        <f>AVERAGE(RH2:RH28)</f>
        <v>3.8833349505317609E-3</v>
      </c>
      <c r="RI29" s="3">
        <f>AVERAGE(RI2:RI28)</f>
        <v>3.7058888040405213E-3</v>
      </c>
      <c r="RJ29" s="3">
        <f>AVERAGE(RJ2:RJ28)</f>
        <v>3.549639465947945E-3</v>
      </c>
      <c r="RK29" s="3">
        <f>AVERAGE(RK2:RK28)</f>
        <v>3.0410977261340066E-3</v>
      </c>
      <c r="RL29" s="3">
        <f>AVERAGE(RL2:RL28)</f>
        <v>2.4270051894787893E-3</v>
      </c>
      <c r="RM29" s="3">
        <f>AVERAGE(RM2:RM28)</f>
        <v>2.0269247029405676E-3</v>
      </c>
      <c r="RN29" s="3">
        <f>AVERAGE(RN2:RN28)</f>
        <v>1.7359623306612713E-3</v>
      </c>
      <c r="RO29" s="3">
        <f>AVERAGE(RO2:RO28)</f>
        <v>1.5528249216134405E-3</v>
      </c>
      <c r="RP29" s="3">
        <f>AVERAGE(RP2:RP28)</f>
        <v>1.3572020631216809E-3</v>
      </c>
      <c r="RQ29" s="3">
        <f>AVERAGE(RQ2:RQ28)</f>
        <v>1.2091750482081459E-3</v>
      </c>
      <c r="RR29" s="3">
        <f>AVERAGE(RR2:RR28)</f>
        <v>1.1450840121813815E-3</v>
      </c>
      <c r="RS29" s="3">
        <f>AVERAGE(RS2:RS28)</f>
        <v>1.0982352985489574E-3</v>
      </c>
      <c r="RT29" s="3">
        <f>AVERAGE(RT2:RT28)</f>
        <v>1.2046122885878657E-3</v>
      </c>
      <c r="RU29" s="3">
        <f>AVERAGE(RU2:RU28)</f>
        <v>1.3467414468597704E-3</v>
      </c>
      <c r="RV29" s="3">
        <f>AVERAGE(RV2:RV28)</f>
        <v>1.4855899884563576E-3</v>
      </c>
      <c r="RW29" s="3">
        <f>AVERAGE(RW2:RW28)</f>
        <v>1.8339010909340374E-3</v>
      </c>
      <c r="RX29" s="3">
        <f>AVERAGE(RX2:RX28)</f>
        <v>2.0577829821179024E-3</v>
      </c>
      <c r="RY29" s="3">
        <f>AVERAGE(RY2:RY28)</f>
        <v>2.7263610765249071E-3</v>
      </c>
      <c r="RZ29" s="3">
        <f>AVERAGE(RZ2:RZ28)</f>
        <v>3.0325157915476928E-3</v>
      </c>
      <c r="SA29" s="3">
        <f>AVERAGE(SA2:SA28)</f>
        <v>3.2916761894287113E-3</v>
      </c>
      <c r="SB29" s="3">
        <f>AVERAGE(SB2:SB28)</f>
        <v>3.5412311015327689E-3</v>
      </c>
      <c r="SC29" s="3">
        <f>AVERAGE(SC2:SC28)</f>
        <v>3.8613651412562726E-3</v>
      </c>
      <c r="SD29" s="3">
        <f>AVERAGE(SD2:SD28)</f>
        <v>4.3140458133292857E-3</v>
      </c>
      <c r="SE29" s="3">
        <f>AVERAGE(SE2:SE28)</f>
        <v>4.5001875868189954E-3</v>
      </c>
      <c r="SF29" s="3">
        <f>AVERAGE(SF2:SF28)</f>
        <v>4.6973246943860401E-3</v>
      </c>
      <c r="SG29" s="3">
        <f>AVERAGE(SG2:SG28)</f>
        <v>4.4349159264363983E-3</v>
      </c>
      <c r="SH29" s="3">
        <f>AVERAGE(SH2:SH28)</f>
        <v>4.049849839257008E-3</v>
      </c>
      <c r="SI29" s="3">
        <f>AVERAGE(SI2:SI28)</f>
        <v>3.447091579575904E-3</v>
      </c>
      <c r="SJ29" s="3">
        <f>AVERAGE(SJ2:SJ28)</f>
        <v>2.5822297894401362E-3</v>
      </c>
      <c r="SK29" s="3">
        <f>AVERAGE(SK2:SK28)</f>
        <v>1.9279845652863325E-3</v>
      </c>
      <c r="SL29" s="3">
        <f>AVERAGE(SL2:SL28)</f>
        <v>6.287139467993641E-4</v>
      </c>
      <c r="SM29" s="3">
        <f>AVERAGE(SM2:SM28)</f>
        <v>5.8543662662465185E-4</v>
      </c>
      <c r="SN29" s="3">
        <f>AVERAGE(SN2:SN28)</f>
        <v>5.7629506680410868E-4</v>
      </c>
      <c r="SO29" s="3">
        <f>AVERAGE(SO2:SO28)</f>
        <v>5.8666471130481017E-4</v>
      </c>
      <c r="SP29" s="3">
        <f>AVERAGE(SP2:SP28)</f>
        <v>5.8498764610772941E-4</v>
      </c>
      <c r="SQ29" s="3">
        <f>AVERAGE(SQ2:SQ28)</f>
        <v>6.1220877173366172E-4</v>
      </c>
      <c r="SR29" s="3">
        <f>AVERAGE(SR2:SR28)</f>
        <v>7.9645446356924347E-4</v>
      </c>
      <c r="SS29" s="3">
        <f>AVERAGE(SS2:SS28)</f>
        <v>1.0115702905658846E-3</v>
      </c>
      <c r="ST29" s="3">
        <f>AVERAGE(ST2:ST28)</f>
        <v>7.8570161784015792E-4</v>
      </c>
      <c r="SU29" s="3">
        <f>AVERAGE(SU2:SU28)</f>
        <v>7.4754990192578885E-4</v>
      </c>
      <c r="SV29" s="3">
        <f>AVERAGE(SV2:SV28)</f>
        <v>6.9482942445259286E-4</v>
      </c>
      <c r="SW29" s="3">
        <f>AVERAGE(SW2:SW28)</f>
        <v>6.9094586383219641E-4</v>
      </c>
      <c r="SX29" s="3">
        <f>AVERAGE(SX2:SX28)</f>
        <v>7.207623770451295E-4</v>
      </c>
      <c r="SY29" s="3">
        <f>AVERAGE(SY2:SY28)</f>
        <v>8.2659826154923973E-4</v>
      </c>
      <c r="SZ29" s="3">
        <f>AVERAGE(SZ2:SZ28)</f>
        <v>8.4412232664064985E-4</v>
      </c>
      <c r="TA29" s="3">
        <f>AVERAGE(TA2:TA28)</f>
        <v>1.0094880840522587E-3</v>
      </c>
      <c r="TB29" s="3">
        <f>AVERAGE(TB2:TB28)</f>
        <v>1.4349798081649484E-3</v>
      </c>
      <c r="TC29" s="3">
        <f>AVERAGE(TC2:TC28)</f>
        <v>2.1307944918675017E-3</v>
      </c>
      <c r="TD29" s="3">
        <f>AVERAGE(TD2:TD28)</f>
        <v>2.7251616830287341E-3</v>
      </c>
      <c r="TE29" s="3">
        <f>AVERAGE(TE2:TE28)</f>
        <v>2.6244396599164536E-3</v>
      </c>
      <c r="TF29" s="3">
        <f>AVERAGE(TF2:TF28)</f>
        <v>1.7923261724615677E-3</v>
      </c>
      <c r="TG29" s="3">
        <f>AVERAGE(TG2:TG28)</f>
        <v>1.513175543127283E-3</v>
      </c>
      <c r="TH29" s="3">
        <f>AVERAGE(TH2:TH28)</f>
        <v>1.1984142522010854E-3</v>
      </c>
      <c r="TI29" s="3">
        <f>AVERAGE(TI2:TI28)</f>
        <v>7.9286355156176294E-4</v>
      </c>
      <c r="TJ29" s="3">
        <f>AVERAGE(TJ2:TJ28)</f>
        <v>6.927125116112029E-4</v>
      </c>
      <c r="TK29" s="3">
        <f>AVERAGE(TK2:TK28)</f>
        <v>6.3658666929299176E-4</v>
      </c>
      <c r="TL29" s="3">
        <f>AVERAGE(TL2:TL28)</f>
        <v>6.3717730466164948E-4</v>
      </c>
      <c r="TM29" s="3">
        <f>AVERAGE(TM2:TM28)</f>
        <v>6.1306144743469696E-4</v>
      </c>
      <c r="TN29" s="3">
        <f>AVERAGE(TN2:TN28)</f>
        <v>6.4286347402408911E-4</v>
      </c>
      <c r="TO29" s="3">
        <f>AVERAGE(TO2:TO28)</f>
        <v>6.2963124797463515E-4</v>
      </c>
      <c r="TP29" s="3">
        <f>AVERAGE(TP2:TP28)</f>
        <v>8.6063877897431371E-4</v>
      </c>
      <c r="TQ29" s="3">
        <f>AVERAGE(TQ2:TQ28)</f>
        <v>9.5975182147410565E-4</v>
      </c>
      <c r="TR29" s="3">
        <f>AVERAGE(TR2:TR28)</f>
        <v>7.7555157871949114E-4</v>
      </c>
      <c r="TS29" s="3">
        <f>AVERAGE(TS2:TS28)</f>
        <v>6.9752767418134528E-4</v>
      </c>
      <c r="TT29" s="3">
        <f>AVERAGE(TT2:TT28)</f>
        <v>6.9936954173743511E-4</v>
      </c>
      <c r="TU29" s="3">
        <f>AVERAGE(TU2:TU28)</f>
        <v>7.5994830139403103E-4</v>
      </c>
      <c r="TV29" s="3">
        <f>AVERAGE(TV2:TV28)</f>
        <v>7.8290308412184496E-4</v>
      </c>
      <c r="TW29" s="3">
        <f>AVERAGE(TW2:TW28)</f>
        <v>7.5711527865986769E-4</v>
      </c>
      <c r="TX29" s="3">
        <f>AVERAGE(TX2:TX28)</f>
        <v>8.4707193569447505E-4</v>
      </c>
      <c r="TY29" s="3">
        <f>AVERAGE(TY2:TY28)</f>
        <v>1.0523708045864196E-3</v>
      </c>
      <c r="TZ29" s="3">
        <f>AVERAGE(TZ2:TZ28)</f>
        <v>1.4699207293931422E-3</v>
      </c>
      <c r="UA29" s="3">
        <f>AVERAGE(UA2:UA28)</f>
        <v>2.2171995151330751E-3</v>
      </c>
      <c r="UB29" s="3">
        <f>AVERAGE(UB2:UB28)</f>
        <v>2.5656299222982766E-3</v>
      </c>
      <c r="UC29" s="3">
        <f>AVERAGE(UC2:UC28)</f>
        <v>2.3913410398604096E-3</v>
      </c>
      <c r="UD29" s="3">
        <f>AVERAGE(UD2:UD28)</f>
        <v>1.8622953674549908E-3</v>
      </c>
      <c r="UE29" s="3">
        <f>AVERAGE(UE2:UE28)</f>
        <v>1.4707799306122417E-3</v>
      </c>
      <c r="UF29" s="3">
        <f>AVERAGE(UF2:UF28)</f>
        <v>1.1079473387120579E-3</v>
      </c>
      <c r="UG29" s="3">
        <f>AVERAGE(UG2:UG28)</f>
        <v>7.6709229606978851E-4</v>
      </c>
      <c r="UH29" s="3">
        <f>AVERAGE(UH2:UH28)</f>
        <v>7.0551566092925554E-4</v>
      </c>
      <c r="UI29" s="3">
        <f>AVERAGE(UI2:UI28)</f>
        <v>6.3748228667325749E-4</v>
      </c>
      <c r="UJ29" s="3">
        <f>AVERAGE(UJ2:UJ28)</f>
        <v>6.2652561522438246E-4</v>
      </c>
      <c r="UK29" s="3">
        <f>AVERAGE(UK2:UK28)</f>
        <v>6.2009288232078071E-4</v>
      </c>
      <c r="UL29" s="3">
        <f>AVERAGE(UL2:UL28)</f>
        <v>6.6721756459909827E-4</v>
      </c>
      <c r="UM29" s="3">
        <f>AVERAGE(UM2:UM28)</f>
        <v>6.4620860545330089E-4</v>
      </c>
      <c r="UN29" s="3">
        <f>AVERAGE(UN2:UN28)</f>
        <v>8.8260477273840478E-4</v>
      </c>
      <c r="UO29" s="3">
        <f>AVERAGE(UO2:UO28)</f>
        <v>1.1134516965752277E-3</v>
      </c>
      <c r="UP29" s="3">
        <f>AVERAGE(UP2:UP28)</f>
        <v>8.5510183273710392E-4</v>
      </c>
      <c r="UQ29" s="3">
        <f>AVERAGE(UQ2:UQ28)</f>
        <v>7.2185101311899225E-4</v>
      </c>
      <c r="UR29" s="3">
        <f>AVERAGE(UR2:UR28)</f>
        <v>6.6660807977905062E-4</v>
      </c>
      <c r="US29" s="3">
        <f>AVERAGE(US2:US28)</f>
        <v>7.1099435571092106E-4</v>
      </c>
      <c r="UT29" s="3">
        <f>AVERAGE(UT2:UT28)</f>
        <v>8.1039115173110385E-4</v>
      </c>
      <c r="UU29" s="3">
        <f>AVERAGE(UU2:UU28)</f>
        <v>9.0622095611371132E-4</v>
      </c>
      <c r="UV29" s="3">
        <f>AVERAGE(UV2:UV28)</f>
        <v>1.0001220647975462E-3</v>
      </c>
      <c r="UW29" s="3">
        <f>AVERAGE(UW2:UW28)</f>
        <v>1.2759039894231872E-3</v>
      </c>
      <c r="UX29" s="3">
        <f>AVERAGE(UX2:UX28)</f>
        <v>1.7485204415834876E-3</v>
      </c>
      <c r="UY29" s="3">
        <f>AVERAGE(UY2:UY28)</f>
        <v>2.4758180037414332E-3</v>
      </c>
      <c r="UZ29" s="3">
        <f>AVERAGE(UZ2:UZ28)</f>
        <v>3.0007371608777281E-3</v>
      </c>
      <c r="VA29" s="3">
        <f>AVERAGE(VA2:VA28)</f>
        <v>2.8962061560501651E-3</v>
      </c>
      <c r="VB29" s="3">
        <f>AVERAGE(VB2:VB28)</f>
        <v>2.385213572221045E-3</v>
      </c>
      <c r="VC29" s="3">
        <f>AVERAGE(VC2:VC28)</f>
        <v>1.8425098792219116E-3</v>
      </c>
      <c r="VD29" s="3">
        <f>AVERAGE(VD2:VD28)</f>
        <v>1.3515022166651761E-3</v>
      </c>
      <c r="VE29" s="3">
        <f>AVERAGE(VE2:VE28)</f>
        <v>9.497037905083828E-4</v>
      </c>
      <c r="VF29" s="3">
        <f>AVERAGE(VF2:VF28)</f>
        <v>7.6684854033440112E-4</v>
      </c>
      <c r="VG29" s="3">
        <f>AVERAGE(VG2:VG28)</f>
        <v>7.0442100566912326E-4</v>
      </c>
      <c r="VH29" s="3">
        <f>AVERAGE(VH2:VH28)</f>
        <v>6.9530904043956638E-4</v>
      </c>
      <c r="VI29" s="3">
        <f>AVERAGE(VI2:VI28)</f>
        <v>6.5801278801903775E-4</v>
      </c>
      <c r="VJ29" s="3">
        <f>AVERAGE(VJ2:VJ28)</f>
        <v>7.0568599517592209E-4</v>
      </c>
      <c r="VK29" s="3">
        <f>AVERAGE(VK2:VK28)</f>
        <v>7.5612176222131851E-4</v>
      </c>
      <c r="VL29" s="3">
        <f>AVERAGE(VL2:VL28)</f>
        <v>9.2593638980696799E-4</v>
      </c>
      <c r="VM29" s="3">
        <f>AVERAGE(VM2:VM28)</f>
        <v>1.1130651232366185E-3</v>
      </c>
      <c r="VN29" s="3">
        <f>AVERAGE(VN2:VN28)</f>
        <v>8.3483110655557672E-4</v>
      </c>
      <c r="VO29" s="3">
        <f>AVERAGE(VO2:VO28)</f>
        <v>7.2971239894336433E-4</v>
      </c>
      <c r="VP29" s="3">
        <f>AVERAGE(VP2:VP28)</f>
        <v>7.6275107485172518E-4</v>
      </c>
      <c r="VQ29" s="3">
        <f>AVERAGE(VQ2:VQ28)</f>
        <v>8.365830736785869E-4</v>
      </c>
      <c r="VR29" s="3">
        <f>AVERAGE(VR2:VR28)</f>
        <v>9.3635030829426823E-4</v>
      </c>
      <c r="VS29" s="3">
        <f>AVERAGE(VS2:VS28)</f>
        <v>1.1003808642701474E-3</v>
      </c>
      <c r="VT29" s="3">
        <f>AVERAGE(VT2:VT28)</f>
        <v>1.1347600494623503E-3</v>
      </c>
      <c r="VU29" s="3">
        <f>AVERAGE(VU2:VU28)</f>
        <v>1.3600913120808463E-3</v>
      </c>
      <c r="VV29" s="3">
        <f>AVERAGE(VV2:VV28)</f>
        <v>1.7686540655196194E-3</v>
      </c>
      <c r="VW29" s="3">
        <f>AVERAGE(VW2:VW28)</f>
        <v>2.3766872905107215E-3</v>
      </c>
      <c r="VX29" s="3">
        <f>AVERAGE(VX2:VX28)</f>
        <v>2.8861085076129452E-3</v>
      </c>
      <c r="VY29" s="3">
        <f>AVERAGE(VY2:VY28)</f>
        <v>2.9471545779590769E-3</v>
      </c>
      <c r="VZ29" s="3">
        <f>AVERAGE(VZ2:VZ28)</f>
        <v>2.3475943694754179E-3</v>
      </c>
      <c r="WA29" s="3">
        <f>AVERAGE(WA2:WA28)</f>
        <v>1.9047410065817349E-3</v>
      </c>
      <c r="WB29" s="3">
        <f>AVERAGE(WB2:WB28)</f>
        <v>1.3001272207764693E-3</v>
      </c>
      <c r="WC29" s="3">
        <f>AVERAGE(WC2:WC28)</f>
        <v>1.0330357192615523E-3</v>
      </c>
      <c r="WD29" s="3">
        <f>AVERAGE(WD2:WD28)</f>
        <v>7.9986603758724743E-4</v>
      </c>
      <c r="WE29" s="3">
        <f>AVERAGE(WE2:WE28)</f>
        <v>6.9000497934756586E-4</v>
      </c>
      <c r="WF29" s="3">
        <f>AVERAGE(WF2:WF28)</f>
        <v>7.0276684066268721E-4</v>
      </c>
      <c r="WG29" s="3">
        <f>AVERAGE(WG2:WG28)</f>
        <v>6.8156479294338018E-4</v>
      </c>
      <c r="WH29" s="3">
        <f>AVERAGE(WH2:WH28)</f>
        <v>7.3668244165494559E-4</v>
      </c>
      <c r="WI29" s="3">
        <f>AVERAGE(WI2:WI28)</f>
        <v>6.9609213598939839E-4</v>
      </c>
      <c r="WJ29" s="3">
        <f>AVERAGE(WJ2:WJ28)</f>
        <v>8.9825128989300931E-4</v>
      </c>
      <c r="WK29" s="3">
        <f>AVERAGE(WK2:WK28)</f>
        <v>1.0382562175880381E-3</v>
      </c>
      <c r="WL29" s="3">
        <f>AVERAGE(WL2:WL28)</f>
        <v>8.749606085021079E-4</v>
      </c>
      <c r="WM29" s="3">
        <f>AVERAGE(WM2:WM28)</f>
        <v>8.0823370032550993E-4</v>
      </c>
      <c r="WN29" s="3">
        <f>AVERAGE(WN2:WN28)</f>
        <v>8.4845321813533249E-4</v>
      </c>
      <c r="WO29" s="3">
        <f>AVERAGE(WO2:WO28)</f>
        <v>8.4702939700739789E-4</v>
      </c>
      <c r="WP29" s="3">
        <f>AVERAGE(WP2:WP28)</f>
        <v>9.2276365663012674E-4</v>
      </c>
      <c r="WQ29" s="3">
        <f>AVERAGE(WQ2:WQ28)</f>
        <v>9.7559128064626452E-4</v>
      </c>
      <c r="WR29" s="3">
        <f>AVERAGE(WR2:WR28)</f>
        <v>1.0818333722836032E-3</v>
      </c>
      <c r="WS29" s="3">
        <f>AVERAGE(WS2:WS28)</f>
        <v>1.3240181363458824E-3</v>
      </c>
      <c r="WT29" s="3">
        <f>AVERAGE(WT2:WT28)</f>
        <v>1.7061654369842809E-3</v>
      </c>
      <c r="WU29" s="3">
        <f>AVERAGE(WU2:WU28)</f>
        <v>2.1245548464708993E-3</v>
      </c>
      <c r="WV29" s="3">
        <f>AVERAGE(WV2:WV28)</f>
        <v>2.3236228747448256E-3</v>
      </c>
      <c r="WW29" s="3">
        <f>AVERAGE(WW2:WW28)</f>
        <v>2.127511985875824E-3</v>
      </c>
      <c r="WX29" s="3">
        <f>AVERAGE(WX2:WX28)</f>
        <v>1.7288017025953654E-3</v>
      </c>
      <c r="WY29" s="3">
        <f>AVERAGE(WY2:WY28)</f>
        <v>1.5822286281430968E-3</v>
      </c>
      <c r="WZ29" s="3">
        <f>AVERAGE(WZ2:WZ28)</f>
        <v>1.2855131184735232E-3</v>
      </c>
      <c r="XA29" s="3">
        <f>AVERAGE(XA2:XA28)</f>
        <v>8.8377333614765715E-4</v>
      </c>
      <c r="XB29" s="3">
        <f>AVERAGE(XB2:XB28)</f>
        <v>7.7543923983687969E-4</v>
      </c>
      <c r="XC29" s="3">
        <f>AVERAGE(XC2:XC28)</f>
        <v>6.8551836495128358E-4</v>
      </c>
      <c r="XD29" s="3">
        <f>AVERAGE(XD2:XD28)</f>
        <v>6.7840769466208709E-4</v>
      </c>
      <c r="XE29" s="3">
        <f>AVERAGE(XE2:XE28)</f>
        <v>6.5252728544298725E-4</v>
      </c>
      <c r="XF29" s="3">
        <f>AVERAGE(XF2:XF28)</f>
        <v>6.7402298111592844E-4</v>
      </c>
      <c r="XG29" s="3">
        <f>AVERAGE(XG2:XG28)</f>
        <v>6.46480609666561E-4</v>
      </c>
      <c r="XH29" s="3">
        <f>AVERAGE(XH2:XH28)</f>
        <v>6.831317648160793E-4</v>
      </c>
      <c r="XI29" s="3">
        <f>AVERAGE(XI2:XI28)</f>
        <v>9.0108789389346756E-4</v>
      </c>
      <c r="XJ29" s="3">
        <f>AVERAGE(XJ2:XJ28)</f>
        <v>1.1585508838564884E-3</v>
      </c>
      <c r="XK29" s="3">
        <f>AVERAGE(XK2:XK28)</f>
        <v>1.2041452157229798E-3</v>
      </c>
      <c r="XL29" s="3">
        <f>AVERAGE(XL2:XL28)</f>
        <v>1.2381870071308044E-3</v>
      </c>
      <c r="XM29" s="3">
        <f>AVERAGE(XM2:XM28)</f>
        <v>1.3620406432920098E-3</v>
      </c>
      <c r="XN29" s="3">
        <f>AVERAGE(XN2:XN28)</f>
        <v>1.5570042065901667E-3</v>
      </c>
      <c r="XO29" s="3">
        <f>AVERAGE(XO2:XO28)</f>
        <v>1.6310695624657877E-3</v>
      </c>
      <c r="XP29" s="3">
        <f>AVERAGE(XP2:XP28)</f>
        <v>1.6286314945163337E-3</v>
      </c>
      <c r="XQ29" s="3">
        <f>AVERAGE(XQ2:XQ28)</f>
        <v>1.7961584811421215E-3</v>
      </c>
      <c r="XR29" s="3">
        <f>AVERAGE(XR2:XR28)</f>
        <v>1.905856814003525E-3</v>
      </c>
      <c r="XS29" s="3">
        <f>AVERAGE(XS2:XS28)</f>
        <v>2.0147482581433368E-3</v>
      </c>
      <c r="XT29" s="3">
        <f>AVERAGE(XT2:XT28)</f>
        <v>2.0846178935972799E-3</v>
      </c>
      <c r="XU29" s="3">
        <f>AVERAGE(XU2:XU28)</f>
        <v>1.8425745882335398E-3</v>
      </c>
      <c r="XV29" s="3">
        <f>AVERAGE(XV2:XV28)</f>
        <v>1.629004315420594E-3</v>
      </c>
      <c r="XW29" s="3">
        <f>AVERAGE(XW2:XW28)</f>
        <v>1.4514451047147295E-3</v>
      </c>
      <c r="XX29" s="3">
        <f>AVERAGE(XX2:XX28)</f>
        <v>1.1588665274714172E-3</v>
      </c>
      <c r="XY29" s="3">
        <f>AVERAGE(XY2:XY28)</f>
        <v>9.2474944509906524E-4</v>
      </c>
      <c r="XZ29" s="3">
        <f>AVERAGE(XZ2:XZ28)</f>
        <v>7.2522157371700301E-4</v>
      </c>
      <c r="YA29" s="3">
        <f>AVERAGE(YA2:YA28)</f>
        <v>6.4795050689499549E-4</v>
      </c>
      <c r="YB29" s="3">
        <f>AVERAGE(YB2:YB28)</f>
        <v>5.609030223193023E-4</v>
      </c>
      <c r="YC29" s="3">
        <f>AVERAGE(YC2:YC28)</f>
        <v>5.2633694995702078E-4</v>
      </c>
      <c r="YD29" s="3">
        <f>AVERAGE(YD2:YD28)</f>
        <v>5.30996267301558E-4</v>
      </c>
      <c r="YE29" s="3">
        <f>AVERAGE(YE2:YE28)</f>
        <v>5.1323316241104336E-4</v>
      </c>
      <c r="YF29" s="3">
        <f>AVERAGE(YF2:YF28)</f>
        <v>5.6251061746855416E-4</v>
      </c>
      <c r="YG29" s="3">
        <f>AVERAGE(YG2:YG28)</f>
        <v>7.1336379695275559E-4</v>
      </c>
      <c r="YH29" s="3">
        <f>AVERAGE(YH2:YH28)</f>
        <v>9.630251462617069E-4</v>
      </c>
      <c r="YI29" s="3">
        <f>AVERAGE(YI2:YI28)</f>
        <v>1.0554979822305925E-3</v>
      </c>
      <c r="YJ29" s="3">
        <f>AVERAGE(YJ2:YJ28)</f>
        <v>1.1045062245640298E-3</v>
      </c>
      <c r="YK29" s="3">
        <f>AVERAGE(YK2:YK28)</f>
        <v>1.3611431573970041E-3</v>
      </c>
      <c r="YL29" s="3">
        <f>AVERAGE(YL2:YL28)</f>
        <v>1.4513073406063029E-3</v>
      </c>
      <c r="YM29" s="3">
        <f>AVERAGE(YM2:YM28)</f>
        <v>1.4427484341245104E-3</v>
      </c>
      <c r="YN29" s="3">
        <f>AVERAGE(YN2:YN28)</f>
        <v>1.4709371535524961E-3</v>
      </c>
      <c r="YO29" s="3">
        <f>AVERAGE(YO2:YO28)</f>
        <v>1.6864357786250197E-3</v>
      </c>
      <c r="YP29" s="3">
        <f>AVERAGE(YP2:YP28)</f>
        <v>2.07549972406876E-3</v>
      </c>
      <c r="YQ29" s="3">
        <f>AVERAGE(YQ2:YQ28)</f>
        <v>2.1973406671792913E-3</v>
      </c>
      <c r="YR29" s="3">
        <f>AVERAGE(YR2:YR28)</f>
        <v>2.2404732175900608E-3</v>
      </c>
      <c r="YS29" s="3">
        <f>AVERAGE(YS2:YS28)</f>
        <v>2.0816180827431512E-3</v>
      </c>
      <c r="YT29" s="3">
        <f>AVERAGE(YT2:YT28)</f>
        <v>1.7645035942264495E-3</v>
      </c>
      <c r="YU29" s="3">
        <f>AVERAGE(YU2:YU28)</f>
        <v>1.5972133361293718E-3</v>
      </c>
      <c r="YV29" s="3">
        <f>AVERAGE(YV2:YV28)</f>
        <v>1.1940745706674842E-3</v>
      </c>
      <c r="YW29" s="3">
        <f>AVERAGE(YW2:YW28)</f>
        <v>8.2594168589957852E-4</v>
      </c>
      <c r="YZ29" t="e">
        <f>VLOOKUP($A:$A,demo_df!$B:$H,4,FALSE)</f>
        <v>#N/A</v>
      </c>
      <c r="ZA29" t="e">
        <f>VLOOKUP($A:$A,demo_df!$B:$H,5,FALSE)</f>
        <v>#N/A</v>
      </c>
      <c r="ZB29" t="e">
        <f>VLOOKUP($A:$A,demo_df!$B:$H,6,FALSE)</f>
        <v>#N/A</v>
      </c>
    </row>
    <row r="30" spans="1:678" x14ac:dyDescent="0.2">
      <c r="A30">
        <v>370</v>
      </c>
      <c r="B30">
        <v>1.9798234459183699E-3</v>
      </c>
      <c r="C30">
        <v>1.4518795523329E-3</v>
      </c>
      <c r="D30">
        <v>7.7296474907893105E-4</v>
      </c>
      <c r="E30">
        <v>6.4016963658908895E-4</v>
      </c>
      <c r="F30">
        <v>6.5126660068088997E-4</v>
      </c>
      <c r="G30">
        <v>6.4050180580728095E-4</v>
      </c>
      <c r="H30">
        <v>6.4675858986256297E-4</v>
      </c>
      <c r="I30">
        <v>8.0704279866131298E-4</v>
      </c>
      <c r="J30">
        <v>8.52868194082042E-4</v>
      </c>
      <c r="K30">
        <v>8.7068390866283001E-4</v>
      </c>
      <c r="L30">
        <v>1.0499980640584501E-3</v>
      </c>
      <c r="M30">
        <v>1.28350604610287E-3</v>
      </c>
      <c r="N30">
        <v>1.31936496930884E-3</v>
      </c>
      <c r="O30">
        <v>1.2680936735125401E-3</v>
      </c>
      <c r="P30">
        <v>1.2101748063454299E-3</v>
      </c>
      <c r="Q30">
        <v>1.1328449749488201E-3</v>
      </c>
      <c r="R30">
        <v>1.24435613543263E-3</v>
      </c>
      <c r="S30">
        <v>1.3837918409483499E-3</v>
      </c>
      <c r="T30">
        <v>1.58023364611565E-3</v>
      </c>
      <c r="U30">
        <v>1.6191909544661001E-3</v>
      </c>
      <c r="V30">
        <v>1.41297807074181E-3</v>
      </c>
      <c r="W30">
        <v>1.5257146285935701E-3</v>
      </c>
      <c r="X30">
        <v>1.60966551365029E-3</v>
      </c>
      <c r="Y30">
        <v>2.4299239019211199E-3</v>
      </c>
      <c r="Z30">
        <v>1.9905687014262099E-3</v>
      </c>
      <c r="AA30">
        <v>1.3991093080477799E-3</v>
      </c>
      <c r="AB30">
        <v>1.0058628237773399E-3</v>
      </c>
      <c r="AC30">
        <v>7.1520917518295198E-4</v>
      </c>
      <c r="AD30">
        <v>7.2636754871004898E-4</v>
      </c>
      <c r="AE30">
        <v>7.1749528097874696E-4</v>
      </c>
      <c r="AF30">
        <v>7.6778123447234696E-4</v>
      </c>
      <c r="AG30">
        <v>1.01135617689838E-3</v>
      </c>
      <c r="AH30">
        <v>1.00060952572156E-3</v>
      </c>
      <c r="AI30">
        <v>1.07661207591439E-3</v>
      </c>
      <c r="AJ30">
        <v>1.3372588413527401E-3</v>
      </c>
      <c r="AK30">
        <v>1.68323680847298E-3</v>
      </c>
      <c r="AL30">
        <v>1.73606567085543E-3</v>
      </c>
      <c r="AM30">
        <v>1.6938271447235901E-3</v>
      </c>
      <c r="AN30">
        <v>1.7041509081982501E-3</v>
      </c>
      <c r="AO30">
        <v>1.5214034071019901E-3</v>
      </c>
      <c r="AP30">
        <v>1.21970303849921E-3</v>
      </c>
      <c r="AQ30">
        <v>1.1748629853811901E-3</v>
      </c>
      <c r="AR30">
        <v>1.2442402949069599E-3</v>
      </c>
      <c r="AS30">
        <v>1.3347382631676301E-3</v>
      </c>
      <c r="AT30">
        <v>1.43627736876074E-3</v>
      </c>
      <c r="AU30">
        <v>1.5836767614991799E-3</v>
      </c>
      <c r="AV30">
        <v>2.7085357185215502E-3</v>
      </c>
      <c r="AW30">
        <v>3.0824605613774501E-3</v>
      </c>
      <c r="AX30">
        <v>1.9515932493789599E-3</v>
      </c>
      <c r="AY30">
        <v>1.3296245320102401E-3</v>
      </c>
      <c r="AZ30">
        <v>7.5543375097087903E-4</v>
      </c>
      <c r="BA30">
        <v>6.7912973627750998E-4</v>
      </c>
      <c r="BB30">
        <v>6.7061755114408098E-4</v>
      </c>
      <c r="BC30">
        <v>6.5096374051136204E-4</v>
      </c>
      <c r="BD30">
        <v>6.6784296120388404E-4</v>
      </c>
      <c r="BE30">
        <v>8.3829601422007595E-4</v>
      </c>
      <c r="BF30">
        <v>8.3614807965369596E-4</v>
      </c>
      <c r="BG30">
        <v>1.1874896026794601E-3</v>
      </c>
      <c r="BH30">
        <v>1.4237568223052601E-3</v>
      </c>
      <c r="BI30">
        <v>1.3293174848337599E-3</v>
      </c>
      <c r="BJ30">
        <v>2.14619277148737E-3</v>
      </c>
      <c r="BK30">
        <v>1.37342481173518E-3</v>
      </c>
      <c r="BL30">
        <v>1.12849886173264E-3</v>
      </c>
      <c r="BM30">
        <v>9.2476468612393296E-4</v>
      </c>
      <c r="BN30">
        <v>9.9127250021858993E-4</v>
      </c>
      <c r="BO30">
        <v>1.15876673498869E-3</v>
      </c>
      <c r="BP30">
        <v>1.7782078958273799E-3</v>
      </c>
      <c r="BQ30">
        <v>1.5983173291413699E-3</v>
      </c>
      <c r="BR30">
        <v>1.31932589057729E-3</v>
      </c>
      <c r="BS30">
        <v>1.42940928169047E-3</v>
      </c>
      <c r="BT30">
        <v>2.7942325854772498E-3</v>
      </c>
      <c r="BU30">
        <v>2.3588006104963599E-3</v>
      </c>
      <c r="BV30">
        <v>1.85126837580193E-3</v>
      </c>
      <c r="BW30">
        <v>1.62881688344877E-3</v>
      </c>
      <c r="BX30">
        <v>1.35858885043524E-3</v>
      </c>
      <c r="BY30">
        <v>9.4196909768972802E-4</v>
      </c>
      <c r="BZ30">
        <v>7.0560278556606397E-4</v>
      </c>
      <c r="CA30">
        <v>7.0451555942752705E-4</v>
      </c>
      <c r="CB30">
        <v>8.0951452843198101E-4</v>
      </c>
      <c r="CC30">
        <v>1.1893025766896801E-3</v>
      </c>
      <c r="CD30">
        <v>9.54313789853228E-4</v>
      </c>
      <c r="CE30">
        <v>9.9513710763529293E-4</v>
      </c>
      <c r="CF30">
        <v>1.2536331471692901E-3</v>
      </c>
      <c r="CG30">
        <v>1.2271070624593401E-3</v>
      </c>
      <c r="CH30">
        <v>1.5521890735511099E-3</v>
      </c>
      <c r="CI30">
        <v>1.8909625973759299E-3</v>
      </c>
      <c r="CJ30">
        <v>1.9988547881842301E-3</v>
      </c>
      <c r="CK30">
        <v>1.60406608968647E-3</v>
      </c>
      <c r="CL30">
        <v>1.56797967243611E-3</v>
      </c>
      <c r="CM30">
        <v>1.36640320107667E-3</v>
      </c>
      <c r="CN30">
        <v>1.6529284608163899E-3</v>
      </c>
      <c r="CO30">
        <v>1.3820835421119301E-3</v>
      </c>
      <c r="CP30">
        <v>1.2812352926658999E-3</v>
      </c>
      <c r="CQ30">
        <v>1.3785734346171701E-3</v>
      </c>
      <c r="CR30">
        <v>2.7298992236596698E-3</v>
      </c>
      <c r="CS30">
        <v>3.1202371337674399E-3</v>
      </c>
      <c r="CT30">
        <v>2.00808853418239E-3</v>
      </c>
      <c r="CU30">
        <v>8.2764287286518602E-4</v>
      </c>
      <c r="CV30">
        <v>7.0301661093870804E-4</v>
      </c>
      <c r="CW30">
        <v>6.7844864981331699E-4</v>
      </c>
      <c r="CX30">
        <v>6.5856176246027005E-4</v>
      </c>
      <c r="CY30">
        <v>6.6082553755232099E-4</v>
      </c>
      <c r="CZ30">
        <v>6.65193981472248E-4</v>
      </c>
      <c r="DA30">
        <v>8.5829455509184305E-4</v>
      </c>
      <c r="DB30">
        <v>8.7480950617954104E-4</v>
      </c>
      <c r="DC30">
        <v>8.66238702948784E-4</v>
      </c>
      <c r="DD30">
        <v>1.1032400444601601E-3</v>
      </c>
      <c r="DE30">
        <v>1.1419935851389501E-3</v>
      </c>
      <c r="DF30">
        <v>1.1446076731459901E-3</v>
      </c>
      <c r="DG30">
        <v>1.4321378145541899E-3</v>
      </c>
      <c r="DH30">
        <v>1.67654318002571E-3</v>
      </c>
      <c r="DI30">
        <v>1.6856164240907101E-3</v>
      </c>
      <c r="DJ30">
        <v>1.35739555345392E-3</v>
      </c>
      <c r="DK30">
        <v>1.0000987108734201E-3</v>
      </c>
      <c r="DL30">
        <v>1.52251715095122E-3</v>
      </c>
      <c r="DM30">
        <v>1.35151420435533E-3</v>
      </c>
      <c r="DN30">
        <v>1.1407277133704599E-3</v>
      </c>
      <c r="DO30">
        <v>1.37496563029352E-3</v>
      </c>
      <c r="DP30">
        <v>2.2696396931223702E-3</v>
      </c>
      <c r="DQ30">
        <v>2.6274613072408601E-3</v>
      </c>
      <c r="DR30">
        <v>1.72056955812606E-3</v>
      </c>
      <c r="DS30">
        <v>9.4378625870689895E-4</v>
      </c>
      <c r="DT30">
        <v>9.42654371160873E-4</v>
      </c>
      <c r="DU30">
        <v>9.1428042071610796E-4</v>
      </c>
      <c r="DV30">
        <v>6.4853946348615002E-4</v>
      </c>
      <c r="DW30">
        <v>7.3151617159203397E-4</v>
      </c>
      <c r="DX30">
        <v>1.11129026315989E-3</v>
      </c>
      <c r="DY30">
        <v>9.1350024175405095E-4</v>
      </c>
      <c r="DZ30">
        <v>8.0982436694642995E-4</v>
      </c>
      <c r="EA30">
        <v>9.3597469940343903E-4</v>
      </c>
      <c r="EB30">
        <v>9.9460535775238801E-4</v>
      </c>
      <c r="EC30">
        <v>1.05154306962374E-3</v>
      </c>
      <c r="ED30">
        <v>8.7459736449397305E-4</v>
      </c>
      <c r="EE30">
        <v>8.6010613343307798E-4</v>
      </c>
      <c r="EF30">
        <v>7.3610652688041705E-4</v>
      </c>
      <c r="EG30">
        <v>8.1356755116152404E-4</v>
      </c>
      <c r="EH30">
        <v>1.0000149707343801E-3</v>
      </c>
      <c r="EI30">
        <v>1.3541520187351E-3</v>
      </c>
      <c r="EJ30">
        <v>1.18596134514197E-3</v>
      </c>
      <c r="EK30">
        <v>1.18027259836318E-3</v>
      </c>
      <c r="EL30">
        <v>1.0405465936987801E-3</v>
      </c>
      <c r="EM30">
        <v>1.1365979288468001E-3</v>
      </c>
      <c r="EN30">
        <v>1.6250094984604101E-3</v>
      </c>
      <c r="EO30">
        <v>2.18924218129892E-3</v>
      </c>
      <c r="EP30">
        <v>1.6211086036501199E-3</v>
      </c>
      <c r="EQ30">
        <v>1.0802924550252001E-3</v>
      </c>
      <c r="ER30">
        <v>6.0710065568214005E-4</v>
      </c>
      <c r="ES30">
        <v>6.0974405273783998E-4</v>
      </c>
      <c r="ET30">
        <v>6.3618081463280996E-4</v>
      </c>
      <c r="EU30">
        <v>6.3159743768934702E-4</v>
      </c>
      <c r="EV30">
        <v>7.3193905929418602E-4</v>
      </c>
      <c r="EW30">
        <v>8.0246500439378604E-4</v>
      </c>
      <c r="EX30">
        <v>8.0291022279968299E-4</v>
      </c>
      <c r="EY30">
        <v>8.6280814858610605E-4</v>
      </c>
      <c r="EZ30">
        <v>7.9301074269615504E-4</v>
      </c>
      <c r="FA30">
        <v>7.5520765259547097E-4</v>
      </c>
      <c r="FB30">
        <v>7.9901491066533201E-4</v>
      </c>
      <c r="FC30">
        <v>1.11972149949225E-3</v>
      </c>
      <c r="FD30">
        <v>1.03275596943008E-3</v>
      </c>
      <c r="FE30">
        <v>9.4201096775924802E-4</v>
      </c>
      <c r="FF30">
        <v>1.1027683083435699E-3</v>
      </c>
      <c r="FG30">
        <v>1.26397645000973E-3</v>
      </c>
      <c r="FH30">
        <v>1.5001557424895401E-3</v>
      </c>
      <c r="FI30">
        <v>1.61385252060229E-3</v>
      </c>
      <c r="FJ30">
        <v>1.6248378311753799E-3</v>
      </c>
      <c r="FK30">
        <v>1.2108684538304801E-3</v>
      </c>
      <c r="FL30">
        <v>1.4848494407419901E-3</v>
      </c>
      <c r="FM30">
        <v>1.83909535092346E-3</v>
      </c>
      <c r="FN30">
        <v>2.2892962950930599E-3</v>
      </c>
      <c r="FO30">
        <v>1.5061627017966799E-3</v>
      </c>
      <c r="FP30">
        <v>9.9513571196630803E-4</v>
      </c>
      <c r="FQ30">
        <v>5.2548472483565796E-4</v>
      </c>
      <c r="FR30">
        <v>5.1963826746167304E-4</v>
      </c>
      <c r="FS30">
        <v>5.3771078513551796E-4</v>
      </c>
      <c r="FT30">
        <v>5.5216991580978102E-4</v>
      </c>
      <c r="FU30">
        <v>7.1943386519752604E-4</v>
      </c>
      <c r="FV30">
        <v>5.83619920695287E-4</v>
      </c>
      <c r="FW30">
        <v>6.5262458660232398E-4</v>
      </c>
      <c r="FX30">
        <v>8.52498341801281E-4</v>
      </c>
      <c r="FY30">
        <v>1.19183990290259E-3</v>
      </c>
      <c r="FZ30">
        <v>1.4012363075794E-3</v>
      </c>
      <c r="GA30">
        <v>1.6089258090887699E-3</v>
      </c>
      <c r="GB30">
        <v>1.6548209879587001E-3</v>
      </c>
      <c r="GC30">
        <v>1.41168986826957E-3</v>
      </c>
      <c r="GD30">
        <v>1.33920579958542E-3</v>
      </c>
      <c r="GE30">
        <v>1.1912272042186201E-3</v>
      </c>
      <c r="GF30">
        <v>1.3006755659440701E-3</v>
      </c>
      <c r="GG30">
        <v>1.33266569472638E-3</v>
      </c>
      <c r="GH30">
        <v>1.1811281434503801E-3</v>
      </c>
      <c r="GI30">
        <v>1.36038507641765E-3</v>
      </c>
      <c r="GJ30">
        <v>1.76878154750943E-3</v>
      </c>
      <c r="GK30">
        <v>2.3788284604168001E-3</v>
      </c>
      <c r="GL30">
        <v>1.3848078879687099E-3</v>
      </c>
      <c r="GM30">
        <v>7.9709586581232998E-4</v>
      </c>
      <c r="GN30">
        <v>7.4228654914157899E-4</v>
      </c>
      <c r="GO30">
        <v>7.93114022200972E-4</v>
      </c>
      <c r="GP30">
        <v>5.27862944784398E-4</v>
      </c>
      <c r="GQ30">
        <v>5.0453573338578501E-4</v>
      </c>
      <c r="GR30">
        <v>5.23240489109383E-4</v>
      </c>
      <c r="GS30">
        <v>8.0045105404987198E-4</v>
      </c>
      <c r="GT30">
        <v>6.64144438396279E-4</v>
      </c>
      <c r="GU30">
        <v>5.7806794947692604E-4</v>
      </c>
      <c r="GV30">
        <v>5.8830239013661395E-4</v>
      </c>
      <c r="GW30">
        <v>1.18304439696541E-3</v>
      </c>
      <c r="GX30">
        <v>1.87387681767378E-3</v>
      </c>
      <c r="GY30">
        <v>1.5496657040280301E-3</v>
      </c>
      <c r="GZ30">
        <v>1.1452817812652599E-3</v>
      </c>
      <c r="HA30">
        <v>1.22991654412414E-3</v>
      </c>
      <c r="HB30">
        <v>1.13739904284362E-3</v>
      </c>
      <c r="HC30">
        <v>1.02887461398557E-3</v>
      </c>
      <c r="HD30">
        <v>1.00247693082216E-3</v>
      </c>
      <c r="HE30">
        <v>8.77547808726153E-4</v>
      </c>
      <c r="HF30">
        <v>1.06678237926006E-3</v>
      </c>
      <c r="HG30">
        <v>1.0524949158708301E-3</v>
      </c>
      <c r="HH30">
        <v>1.89686906851623E-3</v>
      </c>
      <c r="HI30">
        <v>2.5750692892503998E-3</v>
      </c>
      <c r="HJ30">
        <v>1.77293924541277E-3</v>
      </c>
      <c r="HK30">
        <v>7.4560265864756796E-4</v>
      </c>
      <c r="HL30">
        <v>5.7103656913552302E-4</v>
      </c>
      <c r="HM30">
        <v>5.64576017408576E-4</v>
      </c>
      <c r="HN30">
        <v>5.6550274161395401E-4</v>
      </c>
      <c r="HO30">
        <v>5.3376802025571204E-4</v>
      </c>
      <c r="HP30">
        <v>5.3894036951042401E-4</v>
      </c>
      <c r="HQ30">
        <v>7.5304715700823602E-4</v>
      </c>
      <c r="HR30">
        <v>8.4832110453216295E-4</v>
      </c>
      <c r="HS30">
        <v>8.6879138152052302E-4</v>
      </c>
      <c r="HT30">
        <v>1.1359866258318101E-3</v>
      </c>
      <c r="HU30">
        <v>9.2262931257840902E-4</v>
      </c>
      <c r="HV30">
        <v>9.3218964511882505E-4</v>
      </c>
      <c r="HW30">
        <v>1.26454030027927E-3</v>
      </c>
      <c r="HX30">
        <v>1.6142586602766399E-3</v>
      </c>
      <c r="HY30">
        <v>1.2278383930069601E-3</v>
      </c>
      <c r="HZ30">
        <v>1.09374670403098E-3</v>
      </c>
      <c r="IA30">
        <v>9.942564405063881E-4</v>
      </c>
      <c r="IB30">
        <v>1.04542724813584E-3</v>
      </c>
      <c r="IC30">
        <v>1.0419422626827899E-3</v>
      </c>
      <c r="ID30">
        <v>1.1471938477733499E-3</v>
      </c>
      <c r="IE30">
        <v>1.87170096972772E-3</v>
      </c>
      <c r="IF30">
        <v>2.4737702387225302E-3</v>
      </c>
      <c r="IG30">
        <v>2.3084588302434098E-3</v>
      </c>
      <c r="IH30">
        <v>9.5865711173144302E-4</v>
      </c>
      <c r="II30">
        <v>6.1835951737608595E-4</v>
      </c>
      <c r="IJ30">
        <v>5.82880216133765E-4</v>
      </c>
      <c r="IK30">
        <v>5.6134923071756305E-4</v>
      </c>
      <c r="IL30">
        <v>5.2959636566252903E-4</v>
      </c>
      <c r="IM30">
        <v>5.5144695927606703E-4</v>
      </c>
      <c r="IN30">
        <v>5.6436666706097597E-4</v>
      </c>
      <c r="IO30">
        <v>7.6081824191115996E-4</v>
      </c>
      <c r="IP30">
        <v>6.2089126091306604E-4</v>
      </c>
      <c r="IQ30">
        <v>6.2236927436712397E-4</v>
      </c>
      <c r="IR30">
        <v>9.6456358287174001E-4</v>
      </c>
      <c r="IS30">
        <v>1.11331537885568E-3</v>
      </c>
      <c r="IT30">
        <v>1.24847475460442E-3</v>
      </c>
      <c r="IU30">
        <v>1.3675713760162799E-3</v>
      </c>
      <c r="IV30">
        <v>1.38692651348642E-3</v>
      </c>
      <c r="IW30">
        <v>1.4645312916728799E-3</v>
      </c>
      <c r="IX30">
        <v>1.2793176434818801E-3</v>
      </c>
      <c r="IY30">
        <v>1.5435052211326501E-3</v>
      </c>
      <c r="IZ30">
        <v>1.7484047803429999E-3</v>
      </c>
      <c r="JA30">
        <v>1.2002083341306701E-3</v>
      </c>
      <c r="JB30">
        <v>1.0995163996108501E-3</v>
      </c>
      <c r="JC30">
        <v>1.07832177041979E-3</v>
      </c>
      <c r="JD30">
        <v>1.9826315319141901E-3</v>
      </c>
      <c r="JE30">
        <v>3.0929406397783199E-3</v>
      </c>
      <c r="JF30">
        <v>3.1116523738468401E-3</v>
      </c>
      <c r="JG30">
        <v>2.2580291228444498E-3</v>
      </c>
      <c r="JH30">
        <v>8.5267619857485103E-4</v>
      </c>
      <c r="JI30">
        <v>5.0738289811315005E-4</v>
      </c>
      <c r="JJ30">
        <v>4.8010315215184202E-4</v>
      </c>
      <c r="JK30">
        <v>4.7209480352163697E-4</v>
      </c>
      <c r="JL30">
        <v>4.7861955602184798E-4</v>
      </c>
      <c r="JM30">
        <v>6.3707543845155595E-4</v>
      </c>
      <c r="JN30">
        <v>5.7086071484353795E-4</v>
      </c>
      <c r="JO30">
        <v>5.6228991161278103E-4</v>
      </c>
      <c r="JP30">
        <v>9.6336609888346598E-4</v>
      </c>
      <c r="JQ30">
        <v>1.05337697866872E-3</v>
      </c>
      <c r="JR30">
        <v>1.1723507812099901E-3</v>
      </c>
      <c r="JS30">
        <v>1.2780461890374601E-3</v>
      </c>
      <c r="JT30">
        <v>1.58865092575817E-3</v>
      </c>
      <c r="JU30">
        <v>1.35099222415532E-3</v>
      </c>
      <c r="JV30">
        <v>1.23038130189581E-3</v>
      </c>
      <c r="JW30">
        <v>1.0542841635083199E-3</v>
      </c>
      <c r="JX30">
        <v>7.7994030266097497E-4</v>
      </c>
      <c r="JY30">
        <v>9.0114438423867895E-4</v>
      </c>
      <c r="JZ30">
        <v>8.9930907952471596E-4</v>
      </c>
      <c r="KA30">
        <v>9.1749883339321597E-4</v>
      </c>
      <c r="KB30">
        <v>1.37102007407575E-3</v>
      </c>
      <c r="KC30">
        <v>1.9208257266266301E-3</v>
      </c>
      <c r="KD30">
        <v>1.84556148532634E-3</v>
      </c>
      <c r="KE30">
        <v>8.9855402260436996E-4</v>
      </c>
      <c r="KF30">
        <v>5.65699530940698E-4</v>
      </c>
      <c r="KG30">
        <v>5.4810572772836597E-4</v>
      </c>
      <c r="KH30">
        <v>5.5805126490836602E-4</v>
      </c>
      <c r="KI30">
        <v>5.6680629644501198E-4</v>
      </c>
      <c r="KJ30">
        <v>5.3135909558932402E-4</v>
      </c>
      <c r="KK30">
        <v>5.2528514417094602E-4</v>
      </c>
      <c r="KL30">
        <v>8.0062830401083902E-4</v>
      </c>
      <c r="KM30">
        <v>8.9004742014687696E-4</v>
      </c>
      <c r="KN30">
        <v>8.0743358597683398E-4</v>
      </c>
      <c r="KO30">
        <v>9.5108560749323004E-4</v>
      </c>
      <c r="KP30">
        <v>1.2592172187742799E-3</v>
      </c>
      <c r="KQ30">
        <v>1.3534220838564599E-3</v>
      </c>
      <c r="KR30">
        <v>1.3392588350068101E-3</v>
      </c>
      <c r="KS30">
        <v>1.27694779754705E-3</v>
      </c>
      <c r="KT30">
        <v>1.74072022691708E-3</v>
      </c>
      <c r="KU30">
        <v>1.4173953630761699E-3</v>
      </c>
      <c r="KV30">
        <v>1.58440948771578E-3</v>
      </c>
      <c r="KW30">
        <v>1.2141385062600001E-3</v>
      </c>
      <c r="KX30">
        <v>1.1968029018096999E-3</v>
      </c>
      <c r="KY30">
        <v>1.0325242883787401E-3</v>
      </c>
      <c r="KZ30">
        <v>1.21882237137031E-3</v>
      </c>
      <c r="LA30">
        <v>1.8802633989445699E-3</v>
      </c>
      <c r="LB30">
        <v>1.44990049371359E-3</v>
      </c>
      <c r="LC30">
        <v>1.19154960375392E-3</v>
      </c>
      <c r="LD30">
        <v>9.16664223340784E-4</v>
      </c>
      <c r="LE30">
        <v>6.9321622333304495E-4</v>
      </c>
      <c r="LF30">
        <v>5.8104770275776995E-4</v>
      </c>
      <c r="LG30">
        <v>5.5148185100066798E-4</v>
      </c>
      <c r="LH30">
        <v>6.0230513705310804E-4</v>
      </c>
      <c r="LI30">
        <v>7.8093820598453597E-4</v>
      </c>
      <c r="LJ30">
        <v>7.8260882175838601E-4</v>
      </c>
      <c r="LK30">
        <v>8.24318389345292E-4</v>
      </c>
      <c r="LL30">
        <v>7.9426265777480501E-4</v>
      </c>
      <c r="LM30">
        <v>6.5671110538748296E-4</v>
      </c>
      <c r="LN30">
        <v>1.1365462890943899E-3</v>
      </c>
      <c r="LO30">
        <v>2.3602576889156599E-3</v>
      </c>
      <c r="LP30">
        <v>2.56102188092642E-3</v>
      </c>
      <c r="LQ30">
        <v>2.1682192193929E-3</v>
      </c>
      <c r="LR30">
        <v>2.12545173471612E-3</v>
      </c>
      <c r="LS30">
        <v>2.4281737330151799E-3</v>
      </c>
      <c r="LT30">
        <v>2.36138678512372E-3</v>
      </c>
      <c r="LU30">
        <v>1.2355983125580099E-3</v>
      </c>
      <c r="LV30">
        <v>1.0712973684233E-3</v>
      </c>
      <c r="LW30">
        <v>1.3693997023853199E-3</v>
      </c>
      <c r="LX30">
        <v>1.82327404732081E-3</v>
      </c>
      <c r="LY30">
        <v>2.5925179428883901E-3</v>
      </c>
      <c r="LZ30">
        <v>1.7358856295565E-3</v>
      </c>
      <c r="MA30">
        <v>1.3816843807825099E-3</v>
      </c>
      <c r="MB30">
        <v>1.13305851230337E-3</v>
      </c>
      <c r="MC30">
        <v>9.7272824642815302E-4</v>
      </c>
      <c r="MD30">
        <v>9.5685390740411205E-4</v>
      </c>
      <c r="ME30">
        <v>9.3823428748853897E-4</v>
      </c>
      <c r="MF30">
        <v>9.0910388445444303E-4</v>
      </c>
      <c r="MG30">
        <v>9.7720415685984799E-4</v>
      </c>
      <c r="MH30">
        <v>1.3521366727222001E-3</v>
      </c>
      <c r="MI30">
        <v>2.0035316749496199E-3</v>
      </c>
      <c r="MJ30">
        <v>2.2319147604847899E-3</v>
      </c>
      <c r="MK30">
        <v>1.97023519999828E-3</v>
      </c>
      <c r="ML30">
        <v>2.18210193877677E-3</v>
      </c>
      <c r="MM30">
        <v>1.8636200463103499E-3</v>
      </c>
      <c r="MN30">
        <v>2.2454583323055399E-3</v>
      </c>
      <c r="MO30">
        <v>2.6827814387597499E-3</v>
      </c>
      <c r="MP30">
        <v>2.8390000638080998E-3</v>
      </c>
      <c r="MQ30">
        <v>2.7604769354301699E-3</v>
      </c>
      <c r="MR30">
        <v>2.82292056144342E-3</v>
      </c>
      <c r="MS30">
        <v>2.5536080872833999E-3</v>
      </c>
      <c r="MT30">
        <v>2.5431098651857299E-3</v>
      </c>
      <c r="MU30">
        <v>2.3673072129538602E-3</v>
      </c>
      <c r="MV30">
        <v>2.5405599779519598E-3</v>
      </c>
      <c r="MW30">
        <v>2.63825122415618E-3</v>
      </c>
      <c r="MX30">
        <v>1.7645652315087599E-3</v>
      </c>
      <c r="MY30">
        <v>1.40248961832703E-3</v>
      </c>
      <c r="MZ30">
        <v>1.2326604293466899E-3</v>
      </c>
      <c r="NA30">
        <v>1.0024880961740301E-3</v>
      </c>
      <c r="NB30">
        <v>9.6851611743443403E-4</v>
      </c>
      <c r="NC30">
        <v>9.5934657220953998E-4</v>
      </c>
      <c r="ND30">
        <v>9.15525357449838E-4</v>
      </c>
      <c r="NE30">
        <v>1.1808378443017001E-3</v>
      </c>
      <c r="NF30">
        <v>1.4070450818908101E-3</v>
      </c>
      <c r="NG30">
        <v>1.76869501603242E-3</v>
      </c>
      <c r="NH30">
        <v>2.5798257291478801E-3</v>
      </c>
      <c r="NI30">
        <v>2.58197087237629E-3</v>
      </c>
      <c r="NJ30">
        <v>3.0078132057680998E-3</v>
      </c>
      <c r="NK30">
        <v>3.21597863040101E-3</v>
      </c>
      <c r="NL30">
        <v>3.80669552787995E-3</v>
      </c>
      <c r="NM30">
        <v>3.3510193742861101E-3</v>
      </c>
      <c r="NN30">
        <v>3.6402633972066698E-3</v>
      </c>
      <c r="NO30">
        <v>3.38848889949962E-3</v>
      </c>
      <c r="NP30">
        <v>3.0572910669199602E-3</v>
      </c>
      <c r="NQ30">
        <v>3.2157916107571501E-3</v>
      </c>
      <c r="NR30">
        <v>2.6853020169448601E-3</v>
      </c>
      <c r="NS30">
        <v>2.3909233278321599E-3</v>
      </c>
      <c r="NT30">
        <v>3.6459186479298402E-3</v>
      </c>
      <c r="NU30">
        <v>3.5131151614261002E-3</v>
      </c>
      <c r="NV30">
        <v>2.8945476893713902E-3</v>
      </c>
      <c r="NW30">
        <v>1.9737132071064099E-3</v>
      </c>
      <c r="NX30">
        <v>1.2168809958135599E-3</v>
      </c>
      <c r="NY30">
        <v>1.00837363227957E-3</v>
      </c>
      <c r="NZ30">
        <v>9.8807641824522497E-4</v>
      </c>
      <c r="OA30">
        <v>9.5804301737848103E-4</v>
      </c>
      <c r="OB30">
        <v>9.5439752999226801E-4</v>
      </c>
      <c r="OC30">
        <v>1.0401697630731E-3</v>
      </c>
      <c r="OD30">
        <v>1.2331531004980401E-3</v>
      </c>
      <c r="OE30">
        <v>1.5253601286716299E-3</v>
      </c>
      <c r="OF30">
        <v>1.7210999123399801E-3</v>
      </c>
      <c r="OG30">
        <v>1.9976293908162699E-3</v>
      </c>
      <c r="OH30">
        <v>2.0888684593074499E-3</v>
      </c>
      <c r="OI30">
        <v>2.31846298552074E-3</v>
      </c>
      <c r="OJ30">
        <v>2.6142540916452399E-3</v>
      </c>
      <c r="OK30">
        <v>2.8664612467373301E-3</v>
      </c>
      <c r="OL30">
        <v>3.1140710681961201E-3</v>
      </c>
      <c r="OM30">
        <v>3.0307063641126799E-3</v>
      </c>
      <c r="ON30">
        <v>2.7179020530731898E-3</v>
      </c>
      <c r="OO30">
        <v>2.5955130485280599E-3</v>
      </c>
      <c r="OP30">
        <v>2.42267061021126E-3</v>
      </c>
      <c r="OQ30">
        <v>2.60350604479944E-3</v>
      </c>
      <c r="OR30">
        <v>3.72814029911538E-3</v>
      </c>
      <c r="OS30">
        <v>3.2682282901550998E-3</v>
      </c>
      <c r="OT30">
        <v>2.1908164959128801E-3</v>
      </c>
      <c r="OU30">
        <v>1.41144143919042E-3</v>
      </c>
      <c r="OV30">
        <v>1.2812143576311399E-3</v>
      </c>
      <c r="OW30">
        <v>1.31404886614878E-3</v>
      </c>
      <c r="OX30">
        <v>1.1134228453674401E-3</v>
      </c>
      <c r="OY30">
        <v>9.7674916877106294E-4</v>
      </c>
      <c r="OZ30">
        <v>1.1428323821983399E-3</v>
      </c>
      <c r="PA30">
        <v>1.21892704654411E-3</v>
      </c>
      <c r="PB30">
        <v>1.1739013694512101E-3</v>
      </c>
      <c r="PC30">
        <v>1.8308078684964599E-3</v>
      </c>
      <c r="PD30">
        <v>2.1059514476716402E-3</v>
      </c>
      <c r="PE30">
        <v>2.3643051289692699E-3</v>
      </c>
      <c r="PF30">
        <v>2.07095923490473E-3</v>
      </c>
      <c r="PG30">
        <v>1.9860411512421E-3</v>
      </c>
      <c r="PH30">
        <v>2.6033636865630699E-3</v>
      </c>
      <c r="PI30">
        <v>2.8730543870177602E-3</v>
      </c>
      <c r="PJ30">
        <v>2.7160472089934498E-3</v>
      </c>
      <c r="PK30">
        <v>2.6953438552847599E-3</v>
      </c>
      <c r="PL30">
        <v>2.8249652165049802E-3</v>
      </c>
      <c r="PM30">
        <v>2.5763491177087298E-3</v>
      </c>
      <c r="PN30">
        <v>2.2416607170000799E-3</v>
      </c>
      <c r="PO30">
        <v>2.14510694101782E-3</v>
      </c>
      <c r="PP30">
        <v>3.7055486052713399E-3</v>
      </c>
      <c r="PQ30">
        <v>4.0253270742238896E-3</v>
      </c>
      <c r="PR30">
        <v>2.7786569196157798E-3</v>
      </c>
      <c r="PS30">
        <v>1.67294654105393E-3</v>
      </c>
      <c r="PT30">
        <v>1.29626385628564E-3</v>
      </c>
      <c r="PU30">
        <v>1.02146082034255E-3</v>
      </c>
      <c r="PV30">
        <v>9.7025791232646804E-4</v>
      </c>
      <c r="PW30">
        <v>9.5584344305969305E-4</v>
      </c>
      <c r="PX30">
        <v>9.2320572386880297E-4</v>
      </c>
      <c r="PY30">
        <v>9.5313724089971397E-4</v>
      </c>
      <c r="PZ30">
        <v>1.29425827995563E-3</v>
      </c>
      <c r="QA30">
        <v>1.6308308337926801E-3</v>
      </c>
      <c r="QB30">
        <v>1.7637780742017801E-3</v>
      </c>
      <c r="QC30">
        <v>1.7497934709820801E-3</v>
      </c>
      <c r="QD30">
        <v>1.9223777105368399E-3</v>
      </c>
      <c r="QE30">
        <v>2.46884771421596E-3</v>
      </c>
      <c r="QF30">
        <v>2.7247910751782198E-3</v>
      </c>
      <c r="QG30">
        <v>2.9205029454668799E-3</v>
      </c>
      <c r="QH30">
        <v>2.7276619662783101E-3</v>
      </c>
      <c r="QI30">
        <v>2.7004185077105902E-3</v>
      </c>
      <c r="QJ30">
        <v>2.53647206349782E-3</v>
      </c>
      <c r="QK30">
        <v>2.1987620394387998E-3</v>
      </c>
      <c r="QL30">
        <v>1.9892777076159999E-3</v>
      </c>
      <c r="QM30">
        <v>1.95920383234872E-3</v>
      </c>
      <c r="QN30">
        <v>2.8017705936598499E-3</v>
      </c>
      <c r="QO30">
        <v>2.8199268514727299E-3</v>
      </c>
      <c r="QP30">
        <v>1.83474923770728E-3</v>
      </c>
      <c r="QQ30">
        <v>1.38976809553785E-3</v>
      </c>
      <c r="QR30">
        <v>1.33735932951958E-3</v>
      </c>
      <c r="QS30">
        <v>1.2465975798209401E-3</v>
      </c>
      <c r="QT30">
        <v>9.5249802450504001E-4</v>
      </c>
      <c r="QU30">
        <v>9.2846600026950704E-4</v>
      </c>
      <c r="QV30">
        <v>9.3816171270136902E-4</v>
      </c>
      <c r="QW30">
        <v>1.0661920112798201E-3</v>
      </c>
      <c r="QX30">
        <v>1.63888942650631E-3</v>
      </c>
      <c r="QY30">
        <v>1.6605697485037999E-3</v>
      </c>
      <c r="QZ30">
        <v>1.84663196343707E-3</v>
      </c>
      <c r="RA30">
        <v>1.8784741513070799E-3</v>
      </c>
      <c r="RB30">
        <v>1.8944936399054599E-3</v>
      </c>
      <c r="RC30">
        <v>2.1350357936292599E-3</v>
      </c>
      <c r="RD30">
        <v>2.4454576977130599E-3</v>
      </c>
      <c r="RE30">
        <v>2.54361230601997E-3</v>
      </c>
      <c r="RF30">
        <v>2.95126907255023E-3</v>
      </c>
      <c r="RG30">
        <v>2.9349704501550498E-3</v>
      </c>
      <c r="RH30">
        <v>2.9029454296481301E-3</v>
      </c>
      <c r="RI30">
        <v>2.5151713634639699E-3</v>
      </c>
      <c r="RJ30">
        <v>2.2868552700400402E-3</v>
      </c>
      <c r="RK30">
        <v>2.2296216763440699E-3</v>
      </c>
      <c r="RL30">
        <v>2.5414978675092101E-3</v>
      </c>
      <c r="RM30">
        <v>2.9251644798734501E-3</v>
      </c>
      <c r="RN30">
        <v>2.3756477308022601E-3</v>
      </c>
      <c r="RO30">
        <v>1.9843398307506002E-3</v>
      </c>
      <c r="RP30">
        <v>1.5449734649038199E-3</v>
      </c>
      <c r="RQ30">
        <v>1.05616273396079E-3</v>
      </c>
      <c r="RR30">
        <v>9.9884679579477194E-4</v>
      </c>
      <c r="RS30">
        <v>9.944825388817941E-4</v>
      </c>
      <c r="RT30">
        <v>1.0148411623514301E-3</v>
      </c>
      <c r="RU30">
        <v>1.1316684259953099E-3</v>
      </c>
      <c r="RV30">
        <v>1.2393373097661601E-3</v>
      </c>
      <c r="RW30">
        <v>1.7544131353191301E-3</v>
      </c>
      <c r="RX30">
        <v>1.7872001910913099E-3</v>
      </c>
      <c r="RY30">
        <v>1.47590041121656E-3</v>
      </c>
      <c r="RZ30">
        <v>1.73214663234836E-3</v>
      </c>
      <c r="SA30">
        <v>2.51119231119059E-3</v>
      </c>
      <c r="SB30">
        <v>3.3021416507973702E-3</v>
      </c>
      <c r="SC30">
        <v>3.1542063211690702E-3</v>
      </c>
      <c r="SD30">
        <v>3.2609931421420301E-3</v>
      </c>
      <c r="SE30">
        <v>3.3396949161499201E-3</v>
      </c>
      <c r="SF30">
        <v>2.9988920896223499E-3</v>
      </c>
      <c r="SG30">
        <v>2.69652598691421E-3</v>
      </c>
      <c r="SH30">
        <v>2.3438390389878602E-3</v>
      </c>
      <c r="SI30">
        <v>2.1276164173103002E-3</v>
      </c>
      <c r="SJ30">
        <v>2.87972708043028E-3</v>
      </c>
      <c r="SK30">
        <v>2.5787357116713698E-3</v>
      </c>
      <c r="SL30">
        <v>9.1356304685833096E-4</v>
      </c>
      <c r="SM30">
        <v>9.2641994953895999E-4</v>
      </c>
      <c r="SN30">
        <v>7.6142396225021701E-4</v>
      </c>
      <c r="SO30">
        <v>6.1737557074236405E-4</v>
      </c>
      <c r="SP30">
        <v>7.6346163896686E-4</v>
      </c>
      <c r="SQ30">
        <v>7.9117543798219302E-4</v>
      </c>
      <c r="SR30">
        <v>6.1958072773708804E-4</v>
      </c>
      <c r="SS30">
        <v>8.3995686031103898E-4</v>
      </c>
      <c r="ST30">
        <v>1.96432314618204E-3</v>
      </c>
      <c r="SU30">
        <v>1.3917778588748101E-3</v>
      </c>
      <c r="SV30">
        <v>1.2956120788701099E-3</v>
      </c>
      <c r="SW30">
        <v>1.36176399737385E-3</v>
      </c>
      <c r="SX30">
        <v>1.35601663249772E-3</v>
      </c>
      <c r="SY30">
        <v>1.6631754624969301E-3</v>
      </c>
      <c r="SZ30">
        <v>1.6362502164575599E-3</v>
      </c>
      <c r="TA30">
        <v>1.64292151420109E-3</v>
      </c>
      <c r="TB30">
        <v>1.7082513836732499E-3</v>
      </c>
      <c r="TC30">
        <v>1.8016355953928401E-3</v>
      </c>
      <c r="TD30">
        <v>2.3777370472713101E-3</v>
      </c>
      <c r="TE30">
        <v>1.7963627579712801E-3</v>
      </c>
      <c r="TF30">
        <v>1.8854022521436701E-3</v>
      </c>
      <c r="TG30">
        <v>1.87430947505882E-3</v>
      </c>
      <c r="TH30">
        <v>1.53204119609805E-3</v>
      </c>
      <c r="TI30">
        <v>1.4706038474222799E-3</v>
      </c>
      <c r="TJ30">
        <v>1.2999163220167699E-3</v>
      </c>
      <c r="TK30">
        <v>7.2431731097254896E-4</v>
      </c>
      <c r="TL30">
        <v>6.4548853108712095E-4</v>
      </c>
      <c r="TM30">
        <v>6.5122752194933802E-4</v>
      </c>
      <c r="TN30">
        <v>6.7067756491039304E-4</v>
      </c>
      <c r="TO30">
        <v>6.6460082215404699E-4</v>
      </c>
      <c r="TP30">
        <v>7.0025179068139995E-4</v>
      </c>
      <c r="TQ30">
        <v>1.0341614080969701E-3</v>
      </c>
      <c r="TR30">
        <v>1.33607391838532E-3</v>
      </c>
      <c r="TS30">
        <v>1.1398107588479699E-3</v>
      </c>
      <c r="TT30">
        <v>1.5205450706768299E-3</v>
      </c>
      <c r="TU30">
        <v>2.2693535809806499E-3</v>
      </c>
      <c r="TV30">
        <v>2.4430850604402598E-3</v>
      </c>
      <c r="TW30">
        <v>2.2365679208774499E-3</v>
      </c>
      <c r="TX30">
        <v>2.10489353058176E-3</v>
      </c>
      <c r="TY30">
        <v>1.8600094506487301E-3</v>
      </c>
      <c r="TZ30">
        <v>2.1046758062202601E-3</v>
      </c>
      <c r="UA30">
        <v>2.3225676480026799E-3</v>
      </c>
      <c r="UB30">
        <v>1.87819083050333E-3</v>
      </c>
      <c r="UC30">
        <v>1.69156476530052E-3</v>
      </c>
      <c r="UD30">
        <v>1.7226281698774599E-3</v>
      </c>
      <c r="UE30">
        <v>1.63542398041903E-3</v>
      </c>
      <c r="UF30">
        <v>2.0458706892483099E-3</v>
      </c>
      <c r="UG30">
        <v>2.1184357067335399E-3</v>
      </c>
      <c r="UH30">
        <v>1.8468134004049901E-3</v>
      </c>
      <c r="UI30">
        <v>1.13966840061161E-3</v>
      </c>
      <c r="UJ30">
        <v>7.95437811059335E-4</v>
      </c>
      <c r="UK30">
        <v>7.73608152480557E-4</v>
      </c>
      <c r="UL30">
        <v>7.5694665614953801E-4</v>
      </c>
      <c r="UM30">
        <v>7.4192088386776996E-4</v>
      </c>
      <c r="UN30">
        <v>7.6323135358449996E-4</v>
      </c>
      <c r="UO30">
        <v>8.50418795015118E-4</v>
      </c>
      <c r="UP30">
        <v>1.4328928714745399E-3</v>
      </c>
      <c r="UQ30">
        <v>1.74265741546688E-3</v>
      </c>
      <c r="UR30">
        <v>1.4950992337605001E-3</v>
      </c>
      <c r="US30">
        <v>1.2652088257226E-3</v>
      </c>
      <c r="UT30">
        <v>1.6647051157034E-3</v>
      </c>
      <c r="UU30">
        <v>1.5931435842176701E-3</v>
      </c>
      <c r="UV30">
        <v>2.06313511458042E-3</v>
      </c>
      <c r="UW30">
        <v>2.1289730075627501E-3</v>
      </c>
      <c r="UX30">
        <v>2.2747394675899099E-3</v>
      </c>
      <c r="UY30">
        <v>2.5866435721347298E-3</v>
      </c>
      <c r="UZ30">
        <v>1.7553356725175499E-3</v>
      </c>
      <c r="VA30">
        <v>1.7150915573638499E-3</v>
      </c>
      <c r="VB30">
        <v>2.0592258457562199E-3</v>
      </c>
      <c r="VC30">
        <v>2.0396292575518499E-3</v>
      </c>
      <c r="VD30">
        <v>1.5868993611832399E-3</v>
      </c>
      <c r="VE30">
        <v>1.7445262162364499E-3</v>
      </c>
      <c r="VF30">
        <v>1.6384121077137801E-3</v>
      </c>
      <c r="VG30">
        <v>1.51142856087332E-3</v>
      </c>
      <c r="VH30">
        <v>8.6921985189861205E-4</v>
      </c>
      <c r="VI30">
        <v>7.47383532271155E-4</v>
      </c>
      <c r="VJ30">
        <v>7.4890062445676499E-4</v>
      </c>
      <c r="VK30">
        <v>7.4384411572772505E-4</v>
      </c>
      <c r="VL30">
        <v>7.2704165682932205E-4</v>
      </c>
      <c r="VM30">
        <v>8.9706903080539297E-4</v>
      </c>
      <c r="VN30">
        <v>1.4844893581441099E-3</v>
      </c>
      <c r="VO30">
        <v>1.6102391336027099E-3</v>
      </c>
      <c r="VP30">
        <v>1.8523235015538301E-3</v>
      </c>
      <c r="VQ30">
        <v>1.4611649380834701E-3</v>
      </c>
      <c r="VR30">
        <v>1.26614950661782E-3</v>
      </c>
      <c r="VS30">
        <v>1.5173085143029199E-3</v>
      </c>
      <c r="VT30">
        <v>2.2118910975713101E-3</v>
      </c>
      <c r="VU30">
        <v>2.2620416711734599E-3</v>
      </c>
      <c r="VV30">
        <v>2.7519759156486101E-3</v>
      </c>
      <c r="VW30">
        <v>3.2534160552278799E-3</v>
      </c>
      <c r="VX30">
        <v>2.4958134346558599E-3</v>
      </c>
      <c r="VY30">
        <v>1.67526893424331E-3</v>
      </c>
      <c r="VZ30">
        <v>1.522013314448E-3</v>
      </c>
      <c r="WA30">
        <v>1.87996612145098E-3</v>
      </c>
      <c r="WB30">
        <v>2.0968405205440701E-3</v>
      </c>
      <c r="WC30">
        <v>1.87189357204751E-3</v>
      </c>
      <c r="WD30">
        <v>1.4878501290575899E-3</v>
      </c>
      <c r="WE30">
        <v>8.9910252051508301E-4</v>
      </c>
      <c r="WF30">
        <v>7.6615528010598498E-4</v>
      </c>
      <c r="WG30">
        <v>7.4648193010748995E-4</v>
      </c>
      <c r="WH30">
        <v>7.6066471832292001E-4</v>
      </c>
      <c r="WI30">
        <v>7.6661445520172103E-4</v>
      </c>
      <c r="WJ30">
        <v>7.5561658360778403E-4</v>
      </c>
      <c r="WK30">
        <v>1.0110644820807201E-3</v>
      </c>
      <c r="WL30">
        <v>1.6647344247520601E-3</v>
      </c>
      <c r="WM30">
        <v>1.4425271744711E-3</v>
      </c>
      <c r="WN30">
        <v>1.28669235839335E-3</v>
      </c>
      <c r="WO30">
        <v>1.45076162147672E-3</v>
      </c>
      <c r="WP30">
        <v>2.0822348446264899E-3</v>
      </c>
      <c r="WQ30">
        <v>2.2633843047360699E-3</v>
      </c>
      <c r="WR30">
        <v>2.1818549053665998E-3</v>
      </c>
      <c r="WS30">
        <v>2.4098332468964101E-3</v>
      </c>
      <c r="WT30">
        <v>2.1546379645095699E-3</v>
      </c>
      <c r="WU30">
        <v>2.2748525167776202E-3</v>
      </c>
      <c r="WV30">
        <v>1.88078119213764E-3</v>
      </c>
      <c r="WW30">
        <v>1.7166393542671101E-3</v>
      </c>
      <c r="WX30">
        <v>1.4724754395298201E-3</v>
      </c>
      <c r="WY30">
        <v>1.7150106085627799E-3</v>
      </c>
      <c r="WZ30">
        <v>2.3847754059576299E-3</v>
      </c>
      <c r="XA30">
        <v>2.1694557821127199E-3</v>
      </c>
      <c r="XB30">
        <v>1.3168178734130401E-3</v>
      </c>
      <c r="XC30">
        <v>1.0184908367446E-3</v>
      </c>
      <c r="XD30">
        <v>8.2651517232611204E-4</v>
      </c>
      <c r="XE30">
        <v>7.1256298678928399E-4</v>
      </c>
      <c r="XF30">
        <v>7.0692029708696298E-4</v>
      </c>
      <c r="XG30">
        <v>7.0697751951530699E-4</v>
      </c>
      <c r="XH30">
        <v>7.5668566604952998E-4</v>
      </c>
      <c r="XI30">
        <v>7.6770586834721101E-4</v>
      </c>
      <c r="XJ30">
        <v>9.2014362611790102E-4</v>
      </c>
      <c r="XK30">
        <v>1.1073516852870299E-3</v>
      </c>
      <c r="XL30">
        <v>1.2494656795830599E-3</v>
      </c>
      <c r="XM30">
        <v>1.4117512777048701E-3</v>
      </c>
      <c r="XN30">
        <v>1.3623013299326899E-3</v>
      </c>
      <c r="XO30">
        <v>1.22661299563901E-3</v>
      </c>
      <c r="XP30">
        <v>1.3477724158092201E-3</v>
      </c>
      <c r="XQ30">
        <v>1.4945563185257201E-3</v>
      </c>
      <c r="XR30">
        <v>1.84692505392371E-3</v>
      </c>
      <c r="XS30">
        <v>2.28005696641896E-3</v>
      </c>
      <c r="XT30">
        <v>2.11733033689821E-3</v>
      </c>
      <c r="XU30">
        <v>2.15799733975406E-3</v>
      </c>
      <c r="XV30">
        <v>1.93044886427133E-3</v>
      </c>
      <c r="XW30">
        <v>1.50110479739866E-3</v>
      </c>
      <c r="XX30">
        <v>1.80522804735766E-3</v>
      </c>
      <c r="XY30">
        <v>2.28793970484061E-3</v>
      </c>
      <c r="XZ30">
        <v>1.49713551480816E-3</v>
      </c>
      <c r="YA30">
        <v>8.2116696877941597E-4</v>
      </c>
      <c r="YB30">
        <v>6.5236638784028401E-4</v>
      </c>
      <c r="YC30">
        <v>6.2649068487688302E-4</v>
      </c>
      <c r="YD30">
        <v>6.3487586413276797E-4</v>
      </c>
      <c r="YE30">
        <v>6.18028743826877E-4</v>
      </c>
      <c r="YF30">
        <v>7.2455038769287804E-4</v>
      </c>
      <c r="YG30">
        <v>8.2379222213832396E-4</v>
      </c>
      <c r="YH30">
        <v>8.39125041596573E-4</v>
      </c>
      <c r="YI30">
        <v>1.2134309020851101E-3</v>
      </c>
      <c r="YJ30">
        <v>1.1351492244414099E-3</v>
      </c>
      <c r="YK30">
        <v>9.0767751075279397E-4</v>
      </c>
      <c r="YL30">
        <v>9.5894322387316401E-4</v>
      </c>
      <c r="YM30">
        <v>1.6709130513442401E-3</v>
      </c>
      <c r="YN30">
        <v>2.5168112745201799E-3</v>
      </c>
      <c r="YO30">
        <v>1.6425991146657899E-3</v>
      </c>
      <c r="YP30">
        <v>1.9345242177046099E-3</v>
      </c>
      <c r="YQ30">
        <v>1.45770367900314E-3</v>
      </c>
      <c r="YR30">
        <v>1.5538555023180099E-3</v>
      </c>
      <c r="YS30">
        <v>1.9760104782540798E-3</v>
      </c>
      <c r="YT30">
        <v>2.0962054911563498E-3</v>
      </c>
      <c r="YU30">
        <v>1.87252581009727E-3</v>
      </c>
      <c r="YV30">
        <v>1.4790295010787E-3</v>
      </c>
      <c r="YW30">
        <v>1.01611680380281E-3</v>
      </c>
      <c r="YX30">
        <v>1</v>
      </c>
      <c r="YY30" t="str">
        <f>VLOOKUP($A:$A,demo_df!$B:$H,7,FALSE)</f>
        <v>Austin, Texas</v>
      </c>
      <c r="YZ30">
        <f>VLOOKUP($A:$A,demo_df!$B:$H,4,FALSE)</f>
        <v>2</v>
      </c>
      <c r="ZA30">
        <f>VLOOKUP($A:$A,demo_df!$B:$H,5,FALSE)</f>
        <v>0</v>
      </c>
      <c r="ZB30">
        <f>VLOOKUP($A:$A,demo_df!$B:$H,6,FALSE)</f>
        <v>0</v>
      </c>
    </row>
    <row r="31" spans="1:678" x14ac:dyDescent="0.2">
      <c r="A31">
        <v>871</v>
      </c>
      <c r="B31">
        <v>7.1250735116554296E-4</v>
      </c>
      <c r="C31">
        <v>6.9072604467389903E-4</v>
      </c>
      <c r="D31">
        <v>6.6677290564428498E-4</v>
      </c>
      <c r="E31">
        <v>5.1432610833927099E-4</v>
      </c>
      <c r="F31">
        <v>6.0440331997251896E-4</v>
      </c>
      <c r="G31">
        <v>7.2506497222933099E-4</v>
      </c>
      <c r="H31">
        <v>1.36519077257146E-3</v>
      </c>
      <c r="I31">
        <v>1.27165975802469E-3</v>
      </c>
      <c r="J31">
        <v>1.42653843891058E-3</v>
      </c>
      <c r="K31">
        <v>1.5266540271295201E-3</v>
      </c>
      <c r="L31">
        <v>1.8932061303408799E-3</v>
      </c>
      <c r="M31">
        <v>2.1611765401566602E-3</v>
      </c>
      <c r="N31">
        <v>2.11018012431423E-3</v>
      </c>
      <c r="O31">
        <v>1.56184827881824E-3</v>
      </c>
      <c r="P31">
        <v>8.6835512851598498E-4</v>
      </c>
      <c r="Q31">
        <v>1.27434762935092E-3</v>
      </c>
      <c r="R31">
        <v>1.44029879604777E-3</v>
      </c>
      <c r="S31">
        <v>1.43265979666259E-3</v>
      </c>
      <c r="T31">
        <v>2.00123295888055E-3</v>
      </c>
      <c r="U31">
        <v>2.4481448976455501E-3</v>
      </c>
      <c r="V31">
        <v>2.4455159441337301E-3</v>
      </c>
      <c r="W31">
        <v>2.7095815250084698E-3</v>
      </c>
      <c r="X31">
        <v>1.85027332847712E-3</v>
      </c>
      <c r="Y31">
        <v>1.05883032754757E-3</v>
      </c>
      <c r="Z31">
        <v>6.82633987612411E-4</v>
      </c>
      <c r="AA31">
        <v>7.3684244016441797E-4</v>
      </c>
      <c r="AB31">
        <v>7.8873278146682397E-4</v>
      </c>
      <c r="AC31">
        <v>6.1795848058368E-4</v>
      </c>
      <c r="AD31">
        <v>8.8576026355132896E-4</v>
      </c>
      <c r="AE31">
        <v>7.9006147976414096E-4</v>
      </c>
      <c r="AF31">
        <v>1.7663174745958801E-3</v>
      </c>
      <c r="AG31">
        <v>2.1536228700199298E-3</v>
      </c>
      <c r="AH31">
        <v>1.4170140694643599E-3</v>
      </c>
      <c r="AI31">
        <v>1.2468573898081099E-3</v>
      </c>
      <c r="AJ31">
        <v>1.2221342558936599E-3</v>
      </c>
      <c r="AK31">
        <v>1.54981279148902E-3</v>
      </c>
      <c r="AL31">
        <v>1.4422004192989799E-3</v>
      </c>
      <c r="AM31">
        <v>1.10323810642028E-3</v>
      </c>
      <c r="AN31">
        <v>9.8922604059637994E-4</v>
      </c>
      <c r="AO31">
        <v>1.0453686227799501E-3</v>
      </c>
      <c r="AP31">
        <v>1.3300798184824199E-3</v>
      </c>
      <c r="AQ31">
        <v>2.10455448886274E-3</v>
      </c>
      <c r="AR31">
        <v>1.5560540165186201E-3</v>
      </c>
      <c r="AS31">
        <v>1.7650802004933301E-3</v>
      </c>
      <c r="AT31">
        <v>2.6183361153309399E-3</v>
      </c>
      <c r="AU31">
        <v>3.08454262248986E-3</v>
      </c>
      <c r="AV31">
        <v>1.7740499298246101E-3</v>
      </c>
      <c r="AW31">
        <v>1.08156854061114E-3</v>
      </c>
      <c r="AX31">
        <v>7.3555843814009905E-4</v>
      </c>
      <c r="AY31">
        <v>6.2214367705535104E-4</v>
      </c>
      <c r="AZ31">
        <v>7.2493494670788103E-4</v>
      </c>
      <c r="BA31">
        <v>6.2243826612738598E-4</v>
      </c>
      <c r="BB31">
        <v>6.2484780157175601E-4</v>
      </c>
      <c r="BC31">
        <v>6.4647267110790605E-4</v>
      </c>
      <c r="BD31">
        <v>1.1107531752303399E-3</v>
      </c>
      <c r="BE31">
        <v>1.47870102114852E-3</v>
      </c>
      <c r="BF31">
        <v>1.16167238841942E-3</v>
      </c>
      <c r="BG31">
        <v>1.54006290902905E-3</v>
      </c>
      <c r="BH31">
        <v>1.8322079075906599E-3</v>
      </c>
      <c r="BI31">
        <v>1.42180876056783E-3</v>
      </c>
      <c r="BJ31">
        <v>9.7778379470878194E-4</v>
      </c>
      <c r="BK31">
        <v>1.2869540099852499E-3</v>
      </c>
      <c r="BL31">
        <v>1.16982336329531E-3</v>
      </c>
      <c r="BM31">
        <v>8.1541442479811496E-4</v>
      </c>
      <c r="BN31">
        <v>1.2272662006933899E-3</v>
      </c>
      <c r="BO31">
        <v>9.2675284083720898E-4</v>
      </c>
      <c r="BP31">
        <v>1.1401145632927601E-3</v>
      </c>
      <c r="BQ31">
        <v>1.7713458053082E-3</v>
      </c>
      <c r="BR31">
        <v>2.4588557499749899E-3</v>
      </c>
      <c r="BS31">
        <v>2.44535341223192E-3</v>
      </c>
      <c r="BT31">
        <v>1.7314787614423799E-3</v>
      </c>
      <c r="BU31">
        <v>9.6683523947293896E-4</v>
      </c>
      <c r="BV31">
        <v>8.1568666573365097E-4</v>
      </c>
      <c r="BW31">
        <v>7.3406517629219699E-4</v>
      </c>
      <c r="BX31">
        <v>6.5122876088469402E-4</v>
      </c>
      <c r="BY31">
        <v>5.70442279088801E-4</v>
      </c>
      <c r="BZ31">
        <v>6.9021610083196204E-4</v>
      </c>
      <c r="CA31">
        <v>6.2023189556028202E-4</v>
      </c>
      <c r="CB31">
        <v>1.1097840787657801E-3</v>
      </c>
      <c r="CC31">
        <v>1.34561177334937E-3</v>
      </c>
      <c r="CD31">
        <v>1.5137368042329701E-3</v>
      </c>
      <c r="CE31">
        <v>1.94633984069216E-3</v>
      </c>
      <c r="CF31">
        <v>2.2531614699874301E-3</v>
      </c>
      <c r="CG31">
        <v>1.3166506200951601E-3</v>
      </c>
      <c r="CH31">
        <v>2.0496776238645301E-3</v>
      </c>
      <c r="CI31">
        <v>1.40143335502687E-3</v>
      </c>
      <c r="CJ31">
        <v>1.4382732422214401E-3</v>
      </c>
      <c r="CK31">
        <v>1.0740331553133499E-3</v>
      </c>
      <c r="CL31">
        <v>1.28617182520777E-3</v>
      </c>
      <c r="CM31">
        <v>1.10674270055312E-3</v>
      </c>
      <c r="CN31">
        <v>1.2646891710857101E-3</v>
      </c>
      <c r="CO31">
        <v>1.46677117955548E-3</v>
      </c>
      <c r="CP31">
        <v>1.94489330676602E-3</v>
      </c>
      <c r="CQ31">
        <v>2.6341504693772901E-3</v>
      </c>
      <c r="CR31">
        <v>2.32462674721438E-3</v>
      </c>
      <c r="CS31">
        <v>9.8998994053489794E-4</v>
      </c>
      <c r="CT31">
        <v>1.1806256398195201E-3</v>
      </c>
      <c r="CU31">
        <v>6.4710045057865702E-4</v>
      </c>
      <c r="CV31">
        <v>5.74920032983736E-4</v>
      </c>
      <c r="CW31">
        <v>6.5728713752475395E-4</v>
      </c>
      <c r="CX31">
        <v>5.2085582749458704E-4</v>
      </c>
      <c r="CY31">
        <v>7.4890433892767596E-4</v>
      </c>
      <c r="CZ31">
        <v>7.5058248081388997E-4</v>
      </c>
      <c r="DA31">
        <v>1.50051077072298E-3</v>
      </c>
      <c r="DB31">
        <v>1.43208890335747E-3</v>
      </c>
      <c r="DC31">
        <v>1.7144311965910199E-3</v>
      </c>
      <c r="DD31">
        <v>1.8354666722220001E-3</v>
      </c>
      <c r="DE31">
        <v>3.0748882275221899E-3</v>
      </c>
      <c r="DF31">
        <v>1.71120493834004E-3</v>
      </c>
      <c r="DG31">
        <v>1.23977303053786E-3</v>
      </c>
      <c r="DH31">
        <v>9.9542256935298092E-4</v>
      </c>
      <c r="DI31">
        <v>8.2601556809383395E-4</v>
      </c>
      <c r="DJ31">
        <v>9.1928246830015202E-4</v>
      </c>
      <c r="DK31">
        <v>9.5996826662136101E-4</v>
      </c>
      <c r="DL31">
        <v>1.1129067229293499E-3</v>
      </c>
      <c r="DM31">
        <v>1.3367761328370901E-3</v>
      </c>
      <c r="DN31">
        <v>2.1634093221578098E-3</v>
      </c>
      <c r="DO31">
        <v>1.8845655281107801E-3</v>
      </c>
      <c r="DP31">
        <v>1.67705089082292E-3</v>
      </c>
      <c r="DQ31">
        <v>1.1495292237052499E-3</v>
      </c>
      <c r="DR31">
        <v>8.9448010008356905E-4</v>
      </c>
      <c r="DS31">
        <v>6.7512907704621902E-4</v>
      </c>
      <c r="DT31">
        <v>5.8859912417002797E-4</v>
      </c>
      <c r="DU31">
        <v>6.5486947548529402E-4</v>
      </c>
      <c r="DV31">
        <v>5.9722144156117997E-4</v>
      </c>
      <c r="DW31">
        <v>5.9276197250520096E-4</v>
      </c>
      <c r="DX31">
        <v>7.3646049019515799E-4</v>
      </c>
      <c r="DY31">
        <v>9.1661085016411E-4</v>
      </c>
      <c r="DZ31">
        <v>1.85486079140577E-3</v>
      </c>
      <c r="EA31">
        <v>2.0884333558517198E-3</v>
      </c>
      <c r="EB31">
        <v>2.78874878273255E-3</v>
      </c>
      <c r="EC31">
        <v>3.0006822561009301E-3</v>
      </c>
      <c r="ED31">
        <v>2.0759610640363798E-3</v>
      </c>
      <c r="EE31">
        <v>1.69031958895714E-3</v>
      </c>
      <c r="EF31">
        <v>1.49187829508797E-3</v>
      </c>
      <c r="EG31">
        <v>1.3599470870892299E-3</v>
      </c>
      <c r="EH31">
        <v>2.3257990085561999E-3</v>
      </c>
      <c r="EI31">
        <v>1.79012636656264E-3</v>
      </c>
      <c r="EJ31">
        <v>1.8091202509381999E-3</v>
      </c>
      <c r="EK31">
        <v>1.7983261010090801E-3</v>
      </c>
      <c r="EL31">
        <v>1.73811412633387E-3</v>
      </c>
      <c r="EM31">
        <v>1.81697866839083E-3</v>
      </c>
      <c r="EN31">
        <v>1.1892296723717199E-3</v>
      </c>
      <c r="EO31">
        <v>9.2365660810768099E-4</v>
      </c>
      <c r="EP31">
        <v>6.5181997067753703E-4</v>
      </c>
      <c r="EQ31">
        <v>6.34561114353824E-4</v>
      </c>
      <c r="ER31">
        <v>5.4876255503578995E-4</v>
      </c>
      <c r="ES31">
        <v>6.3981495807991298E-4</v>
      </c>
      <c r="ET31">
        <v>4.3757854430341797E-4</v>
      </c>
      <c r="EU31">
        <v>5.2818601626633001E-4</v>
      </c>
      <c r="EV31">
        <v>5.9185179385504996E-4</v>
      </c>
      <c r="EW31">
        <v>8.0178409318236595E-4</v>
      </c>
      <c r="EX31">
        <v>9.7550225313708795E-4</v>
      </c>
      <c r="EY31">
        <v>1.7147704819360501E-3</v>
      </c>
      <c r="EZ31">
        <v>1.8537982390976701E-3</v>
      </c>
      <c r="FA31">
        <v>2.3165651648844798E-3</v>
      </c>
      <c r="FB31">
        <v>2.12713220167327E-3</v>
      </c>
      <c r="FC31">
        <v>2.5947507047291798E-3</v>
      </c>
      <c r="FD31">
        <v>1.5838632249187399E-3</v>
      </c>
      <c r="FE31">
        <v>1.4245006951916E-3</v>
      </c>
      <c r="FF31">
        <v>1.5177086775835099E-3</v>
      </c>
      <c r="FG31">
        <v>1.58787166794719E-3</v>
      </c>
      <c r="FH31">
        <v>1.68934846084381E-3</v>
      </c>
      <c r="FI31">
        <v>1.1658494582959999E-3</v>
      </c>
      <c r="FJ31">
        <v>1.5602981308047001E-3</v>
      </c>
      <c r="FK31">
        <v>2.0449276290340599E-3</v>
      </c>
      <c r="FL31">
        <v>2.13019389637366E-3</v>
      </c>
      <c r="FM31">
        <v>1.22146584344745E-3</v>
      </c>
      <c r="FN31">
        <v>9.3509072740018801E-4</v>
      </c>
      <c r="FO31">
        <v>6.3057095616432795E-4</v>
      </c>
      <c r="FP31">
        <v>8.1166806446133697E-4</v>
      </c>
      <c r="FQ31">
        <v>6.0587423368392199E-4</v>
      </c>
      <c r="FR31">
        <v>6.2936618844214298E-4</v>
      </c>
      <c r="FS31">
        <v>9.5523655662984501E-4</v>
      </c>
      <c r="FT31">
        <v>1.5538557725466101E-3</v>
      </c>
      <c r="FU31">
        <v>1.48030805532769E-3</v>
      </c>
      <c r="FV31">
        <v>1.50122184779341E-3</v>
      </c>
      <c r="FW31">
        <v>1.0249058563417601E-3</v>
      </c>
      <c r="FX31">
        <v>7.8665034147485096E-4</v>
      </c>
      <c r="FY31">
        <v>1.4452438291604199E-3</v>
      </c>
      <c r="FZ31">
        <v>8.2516024396054601E-4</v>
      </c>
      <c r="GA31">
        <v>8.5673206588761895E-4</v>
      </c>
      <c r="GB31">
        <v>6.2355770460112002E-4</v>
      </c>
      <c r="GC31">
        <v>1.12628716174607E-3</v>
      </c>
      <c r="GD31">
        <v>9.5947051267205902E-4</v>
      </c>
      <c r="GE31">
        <v>9.4657360626324103E-4</v>
      </c>
      <c r="GF31">
        <v>1.0598461519339001E-3</v>
      </c>
      <c r="GG31">
        <v>1.4473242375036199E-3</v>
      </c>
      <c r="GH31">
        <v>2.83404642376769E-3</v>
      </c>
      <c r="GI31">
        <v>3.9329083587316804E-3</v>
      </c>
      <c r="GJ31">
        <v>2.5528296639541902E-3</v>
      </c>
      <c r="GK31">
        <v>1.55795157647228E-3</v>
      </c>
      <c r="GL31">
        <v>8.9064434720079297E-4</v>
      </c>
      <c r="GM31">
        <v>7.5651489523004495E-4</v>
      </c>
      <c r="GN31">
        <v>6.1593089510857005E-4</v>
      </c>
      <c r="GO31">
        <v>5.3633089619590797E-4</v>
      </c>
      <c r="GP31">
        <v>6.5170010339995099E-4</v>
      </c>
      <c r="GQ31">
        <v>7.8722936137505897E-4</v>
      </c>
      <c r="GR31">
        <v>1.16798675280483E-3</v>
      </c>
      <c r="GS31">
        <v>1.41462485050772E-3</v>
      </c>
      <c r="GT31">
        <v>1.04261777034177E-3</v>
      </c>
      <c r="GU31">
        <v>6.6981834715449599E-4</v>
      </c>
      <c r="GV31">
        <v>7.8164232725025503E-4</v>
      </c>
      <c r="GW31">
        <v>8.1246040748267302E-4</v>
      </c>
      <c r="GX31">
        <v>7.6382070421651595E-4</v>
      </c>
      <c r="GY31">
        <v>6.5630178787001595E-4</v>
      </c>
      <c r="GZ31">
        <v>8.1007931512111996E-4</v>
      </c>
      <c r="HA31">
        <v>8.42234220245947E-4</v>
      </c>
      <c r="HB31">
        <v>6.8285340567985698E-4</v>
      </c>
      <c r="HC31">
        <v>7.7231502773499104E-4</v>
      </c>
      <c r="HD31">
        <v>1.10540993895825E-3</v>
      </c>
      <c r="HE31">
        <v>1.756352237366E-3</v>
      </c>
      <c r="HF31">
        <v>2.93721354844316E-3</v>
      </c>
      <c r="HG31">
        <v>2.2074961005244501E-3</v>
      </c>
      <c r="HH31">
        <v>1.81746220079872E-3</v>
      </c>
      <c r="HI31">
        <v>1.11722600822002E-3</v>
      </c>
      <c r="HJ31">
        <v>9.7277374883541199E-4</v>
      </c>
      <c r="HK31">
        <v>1.05372073088434E-3</v>
      </c>
      <c r="HL31">
        <v>7.4251277188889999E-4</v>
      </c>
      <c r="HM31">
        <v>7.7079332280427103E-4</v>
      </c>
      <c r="HN31">
        <v>6.9586814771749198E-4</v>
      </c>
      <c r="HO31">
        <v>6.4930682114576195E-4</v>
      </c>
      <c r="HP31">
        <v>1.3073111306872601E-3</v>
      </c>
      <c r="HQ31">
        <v>1.65563528111036E-3</v>
      </c>
      <c r="HR31">
        <v>1.01666345727109E-3</v>
      </c>
      <c r="HS31">
        <v>6.0352564770273199E-4</v>
      </c>
      <c r="HT31">
        <v>8.0930728858751196E-4</v>
      </c>
      <c r="HU31">
        <v>8.5711401585688001E-4</v>
      </c>
      <c r="HV31">
        <v>7.5655755985427095E-4</v>
      </c>
      <c r="HW31">
        <v>8.1032920792015704E-4</v>
      </c>
      <c r="HX31">
        <v>8.8460222375091402E-4</v>
      </c>
      <c r="HY31">
        <v>6.2917115015996799E-4</v>
      </c>
      <c r="HZ31">
        <v>1.19833755381954E-3</v>
      </c>
      <c r="IA31">
        <v>7.7719707973568299E-4</v>
      </c>
      <c r="IB31">
        <v>1.1033600053466401E-3</v>
      </c>
      <c r="IC31">
        <v>1.2113136945304901E-3</v>
      </c>
      <c r="ID31">
        <v>1.8278418943782199E-3</v>
      </c>
      <c r="IE31">
        <v>2.9021574488709801E-3</v>
      </c>
      <c r="IF31">
        <v>1.9174335419547999E-3</v>
      </c>
      <c r="IG31">
        <v>1.57249005508941E-3</v>
      </c>
      <c r="IH31">
        <v>1.6656919425350001E-3</v>
      </c>
      <c r="II31">
        <v>1.32420835352944E-3</v>
      </c>
      <c r="IJ31">
        <v>8.61394699820866E-4</v>
      </c>
      <c r="IK31">
        <v>8.5003778318171901E-4</v>
      </c>
      <c r="IL31">
        <v>9.66975423238251E-4</v>
      </c>
      <c r="IM31">
        <v>6.4738081810928401E-4</v>
      </c>
      <c r="IN31">
        <v>1.4100739572569701E-3</v>
      </c>
      <c r="IO31">
        <v>1.3218150712752501E-3</v>
      </c>
      <c r="IP31">
        <v>1.1090425269637599E-3</v>
      </c>
      <c r="IQ31">
        <v>7.5805285335094595E-4</v>
      </c>
      <c r="IR31">
        <v>6.54944646489882E-4</v>
      </c>
      <c r="IS31">
        <v>8.0272474656410599E-4</v>
      </c>
      <c r="IT31">
        <v>7.0608937269272404E-4</v>
      </c>
      <c r="IU31">
        <v>1.0014382813688101E-3</v>
      </c>
      <c r="IV31">
        <v>7.27218519928346E-4</v>
      </c>
      <c r="IW31">
        <v>9.1576974757223001E-4</v>
      </c>
      <c r="IX31">
        <v>9.4278051800469095E-4</v>
      </c>
      <c r="IY31">
        <v>9.3674042620358504E-4</v>
      </c>
      <c r="IZ31">
        <v>1.13440156694405E-3</v>
      </c>
      <c r="JA31">
        <v>1.4235072189417699E-3</v>
      </c>
      <c r="JB31">
        <v>2.5429009964022201E-3</v>
      </c>
      <c r="JC31">
        <v>2.2912264413919199E-3</v>
      </c>
      <c r="JD31">
        <v>2.1430339166168401E-3</v>
      </c>
      <c r="JE31">
        <v>1.4131905064742299E-3</v>
      </c>
      <c r="JF31">
        <v>1.0657866929451401E-3</v>
      </c>
      <c r="JG31">
        <v>8.7140057002619599E-4</v>
      </c>
      <c r="JH31">
        <v>8.5723388313446605E-4</v>
      </c>
      <c r="JI31">
        <v>7.2682438006645101E-4</v>
      </c>
      <c r="JJ31">
        <v>6.4356335006546304E-4</v>
      </c>
      <c r="JK31">
        <v>7.35708780149275E-4</v>
      </c>
      <c r="JL31">
        <v>9.1556048774864697E-4</v>
      </c>
      <c r="JM31">
        <v>1.6085294726675501E-3</v>
      </c>
      <c r="JN31">
        <v>8.3296177524754499E-4</v>
      </c>
      <c r="JO31">
        <v>7.7560833039546696E-4</v>
      </c>
      <c r="JP31">
        <v>9.6877140075327995E-4</v>
      </c>
      <c r="JQ31">
        <v>1.28828880322888E-3</v>
      </c>
      <c r="JR31">
        <v>1.1658352367545899E-3</v>
      </c>
      <c r="JS31">
        <v>1.1729785138392501E-3</v>
      </c>
      <c r="JT31">
        <v>1.0369189955344799E-3</v>
      </c>
      <c r="JU31">
        <v>1.25253381647891E-3</v>
      </c>
      <c r="JV31">
        <v>1.85883875970264E-3</v>
      </c>
      <c r="JW31">
        <v>1.9750754809325999E-3</v>
      </c>
      <c r="JX31">
        <v>1.49867009693495E-3</v>
      </c>
      <c r="JY31">
        <v>8.7658940099155896E-4</v>
      </c>
      <c r="JZ31">
        <v>1.8040512872504199E-3</v>
      </c>
      <c r="KA31">
        <v>1.7263508799401899E-3</v>
      </c>
      <c r="KB31">
        <v>1.51911661018296E-3</v>
      </c>
      <c r="KC31">
        <v>1.1342024653643299E-3</v>
      </c>
      <c r="KD31">
        <v>9.1778311150593202E-4</v>
      </c>
      <c r="KE31">
        <v>7.4399790714171205E-4</v>
      </c>
      <c r="KF31">
        <v>5.9490942525789695E-4</v>
      </c>
      <c r="KG31">
        <v>5.3991878792841795E-4</v>
      </c>
      <c r="KH31">
        <v>7.2162742250599695E-4</v>
      </c>
      <c r="KI31">
        <v>5.9819663297205504E-4</v>
      </c>
      <c r="KJ31">
        <v>6.27811977131061E-4</v>
      </c>
      <c r="KK31">
        <v>1.07594290515965E-3</v>
      </c>
      <c r="KL31">
        <v>1.4634534971097401E-3</v>
      </c>
      <c r="KM31">
        <v>1.56303882499901E-3</v>
      </c>
      <c r="KN31">
        <v>1.1704328579271099E-3</v>
      </c>
      <c r="KO31">
        <v>1.67276614356139E-3</v>
      </c>
      <c r="KP31">
        <v>2.2048955900954501E-3</v>
      </c>
      <c r="KQ31">
        <v>2.1440517726519499E-3</v>
      </c>
      <c r="KR31">
        <v>2.00040810947885E-3</v>
      </c>
      <c r="KS31">
        <v>1.56687051458424E-3</v>
      </c>
      <c r="KT31">
        <v>1.18634676276332E-3</v>
      </c>
      <c r="KU31">
        <v>1.5616471455897399E-3</v>
      </c>
      <c r="KV31">
        <v>1.36780956783941E-3</v>
      </c>
      <c r="KW31">
        <v>1.5552291671169301E-3</v>
      </c>
      <c r="KX31">
        <v>2.4164410185482498E-3</v>
      </c>
      <c r="KY31">
        <v>2.22693085268367E-3</v>
      </c>
      <c r="KZ31">
        <v>1.7345038864648599E-3</v>
      </c>
      <c r="LA31">
        <v>2.1087051473052802E-3</v>
      </c>
      <c r="LB31">
        <v>1.3915128140699899E-3</v>
      </c>
      <c r="LC31">
        <v>7.2947771336353997E-4</v>
      </c>
      <c r="LD31">
        <v>6.1663587723268095E-4</v>
      </c>
      <c r="LE31">
        <v>7.1295634554430101E-4</v>
      </c>
      <c r="LF31">
        <v>5.4892102364005699E-4</v>
      </c>
      <c r="LG31">
        <v>5.4122513808923601E-4</v>
      </c>
      <c r="LH31">
        <v>6.3046937372569496E-4</v>
      </c>
      <c r="LI31">
        <v>6.8342836228251901E-4</v>
      </c>
      <c r="LJ31">
        <v>1.3107588386544601E-3</v>
      </c>
      <c r="LK31">
        <v>1.73847169651786E-3</v>
      </c>
      <c r="LL31">
        <v>2.30080769700376E-3</v>
      </c>
      <c r="LM31">
        <v>2.3065572630303799E-3</v>
      </c>
      <c r="LN31">
        <v>2.43135332053955E-3</v>
      </c>
      <c r="LO31">
        <v>2.3056206729461901E-3</v>
      </c>
      <c r="LP31">
        <v>2.2453538437541198E-3</v>
      </c>
      <c r="LQ31">
        <v>1.5837900855629201E-3</v>
      </c>
      <c r="LR31">
        <v>1.4328609298910799E-3</v>
      </c>
      <c r="LS31">
        <v>1.7690480105463299E-3</v>
      </c>
      <c r="LT31">
        <v>1.4928941194742901E-3</v>
      </c>
      <c r="LU31">
        <v>1.8504257021350701E-3</v>
      </c>
      <c r="LV31">
        <v>3.0532085034691799E-3</v>
      </c>
      <c r="LW31">
        <v>3.2040929628680201E-3</v>
      </c>
      <c r="LX31">
        <v>3.6669513128495998E-3</v>
      </c>
      <c r="LY31">
        <v>1.4118780613670901E-3</v>
      </c>
      <c r="LZ31">
        <v>3.05411055552424E-3</v>
      </c>
      <c r="MA31">
        <v>2.4673907064689201E-3</v>
      </c>
      <c r="MB31">
        <v>1.9305254866458E-3</v>
      </c>
      <c r="MC31">
        <v>1.8765201989710599E-3</v>
      </c>
      <c r="MD31">
        <v>1.4742720268241299E-3</v>
      </c>
      <c r="ME31">
        <v>1.76454384521735E-3</v>
      </c>
      <c r="MF31">
        <v>2.5245348914974099E-3</v>
      </c>
      <c r="MG31">
        <v>2.5493555445529502E-3</v>
      </c>
      <c r="MH31">
        <v>1.7565310224580001E-3</v>
      </c>
      <c r="MI31">
        <v>1.1111269986045101E-3</v>
      </c>
      <c r="MJ31">
        <v>8.7292430660568796E-4</v>
      </c>
      <c r="MK31">
        <v>1.03840006748974E-3</v>
      </c>
      <c r="ML31">
        <v>9.9045315645506404E-4</v>
      </c>
      <c r="MM31">
        <v>1.1801807087383101E-3</v>
      </c>
      <c r="MN31">
        <v>1.3108340096590399E-3</v>
      </c>
      <c r="MO31">
        <v>1.0851097044218801E-3</v>
      </c>
      <c r="MP31">
        <v>3.5385348572275601E-3</v>
      </c>
      <c r="MQ31">
        <v>3.6545460654437601E-3</v>
      </c>
      <c r="MR31">
        <v>2.1081017476198001E-3</v>
      </c>
      <c r="MS31">
        <v>2.1363558871011199E-3</v>
      </c>
      <c r="MT31">
        <v>4.68639812893924E-3</v>
      </c>
      <c r="MU31">
        <v>3.919822508987E-3</v>
      </c>
      <c r="MV31">
        <v>3.8544074818050202E-3</v>
      </c>
      <c r="MW31">
        <v>3.4395305808872598E-3</v>
      </c>
      <c r="MX31">
        <v>2.1293893634596901E-3</v>
      </c>
      <c r="MY31">
        <v>1.6875260718947399E-3</v>
      </c>
      <c r="MZ31">
        <v>1.50176836131325E-3</v>
      </c>
      <c r="NA31">
        <v>1.1972668749163501E-3</v>
      </c>
      <c r="NB31">
        <v>1.31487089577031E-3</v>
      </c>
      <c r="NC31">
        <v>1.0769465396533401E-3</v>
      </c>
      <c r="ND31">
        <v>1.79659107295723E-3</v>
      </c>
      <c r="NE31">
        <v>2.1527411344525898E-3</v>
      </c>
      <c r="NF31">
        <v>1.3808161832819499E-3</v>
      </c>
      <c r="NG31">
        <v>7.6666298084946197E-4</v>
      </c>
      <c r="NH31">
        <v>6.6990367640294799E-4</v>
      </c>
      <c r="NI31">
        <v>6.7053551917124396E-4</v>
      </c>
      <c r="NJ31">
        <v>7.5822757514539397E-4</v>
      </c>
      <c r="NK31">
        <v>7.35166329926977E-4</v>
      </c>
      <c r="NL31">
        <v>9.8273695441651598E-4</v>
      </c>
      <c r="NM31">
        <v>1.3564648410928999E-3</v>
      </c>
      <c r="NN31">
        <v>3.5795904156253901E-3</v>
      </c>
      <c r="NO31">
        <v>3.41946601760851E-3</v>
      </c>
      <c r="NP31">
        <v>1.91468268951663E-3</v>
      </c>
      <c r="NQ31">
        <v>1.9698196055577401E-3</v>
      </c>
      <c r="NR31">
        <v>4.3958093733374804E-3</v>
      </c>
      <c r="NS31">
        <v>4.1002938694620298E-3</v>
      </c>
      <c r="NT31">
        <v>3.71288485995058E-3</v>
      </c>
      <c r="NU31">
        <v>2.53961582033684E-3</v>
      </c>
      <c r="NV31">
        <v>1.74015187005285E-3</v>
      </c>
      <c r="NW31">
        <v>1.6182996716152601E-3</v>
      </c>
      <c r="NX31">
        <v>1.2228189215300401E-3</v>
      </c>
      <c r="NY31">
        <v>1.3338607168483299E-3</v>
      </c>
      <c r="NZ31">
        <v>1.22601470504943E-3</v>
      </c>
      <c r="OA31">
        <v>1.0300764024681699E-3</v>
      </c>
      <c r="OB31">
        <v>1.4745056664329801E-3</v>
      </c>
      <c r="OC31">
        <v>2.6802587382727199E-3</v>
      </c>
      <c r="OD31">
        <v>1.59892586891921E-3</v>
      </c>
      <c r="OE31">
        <v>9.3607201375738101E-4</v>
      </c>
      <c r="OF31">
        <v>7.5797565069758504E-4</v>
      </c>
      <c r="OG31">
        <v>7.6568169449226897E-4</v>
      </c>
      <c r="OH31">
        <v>6.8411099627013099E-4</v>
      </c>
      <c r="OI31">
        <v>8.8593904864332198E-4</v>
      </c>
      <c r="OJ31">
        <v>9.7018542829904796E-4</v>
      </c>
      <c r="OK31">
        <v>1.19888203569061E-3</v>
      </c>
      <c r="OL31">
        <v>3.6022473627380499E-3</v>
      </c>
      <c r="OM31">
        <v>2.7746064756260899E-3</v>
      </c>
      <c r="ON31">
        <v>1.47704929069635E-3</v>
      </c>
      <c r="OO31">
        <v>1.2821247808526401E-3</v>
      </c>
      <c r="OP31">
        <v>3.6768312208310299E-3</v>
      </c>
      <c r="OQ31">
        <v>3.1525784765885599E-3</v>
      </c>
      <c r="OR31">
        <v>2.9438529766321999E-3</v>
      </c>
      <c r="OS31">
        <v>2.3579518820322598E-3</v>
      </c>
      <c r="OT31">
        <v>1.7114263880562599E-3</v>
      </c>
      <c r="OU31">
        <v>1.46164939299962E-3</v>
      </c>
      <c r="OV31">
        <v>1.3086256074431701E-3</v>
      </c>
      <c r="OW31">
        <v>1.12189473709958E-3</v>
      </c>
      <c r="OX31">
        <v>1.31828609735715E-3</v>
      </c>
      <c r="OY31">
        <v>1.31526909892975E-3</v>
      </c>
      <c r="OZ31">
        <v>1.7157314518055199E-3</v>
      </c>
      <c r="PA31">
        <v>2.5455868360796702E-3</v>
      </c>
      <c r="PB31">
        <v>1.5935948225397601E-3</v>
      </c>
      <c r="PC31">
        <v>7.3512366530275003E-4</v>
      </c>
      <c r="PD31">
        <v>7.6634807528969996E-4</v>
      </c>
      <c r="PE31">
        <v>8.6636817601632701E-4</v>
      </c>
      <c r="PF31">
        <v>1.06993531973891E-3</v>
      </c>
      <c r="PG31">
        <v>7.1533540625708103E-4</v>
      </c>
      <c r="PH31">
        <v>9.5659572965875201E-4</v>
      </c>
      <c r="PI31">
        <v>1.2054848942017399E-3</v>
      </c>
      <c r="PJ31">
        <v>3.3975770337319202E-3</v>
      </c>
      <c r="PK31">
        <v>3.57213629627852E-3</v>
      </c>
      <c r="PL31">
        <v>1.69530119174769E-3</v>
      </c>
      <c r="PM31">
        <v>1.1345173709241001E-3</v>
      </c>
      <c r="PN31">
        <v>3.9987236207218698E-3</v>
      </c>
      <c r="PO31">
        <v>3.9432880523111802E-3</v>
      </c>
      <c r="PP31">
        <v>2.919690577779E-3</v>
      </c>
      <c r="PQ31">
        <v>2.3240802336945399E-3</v>
      </c>
      <c r="PR31">
        <v>1.79186342626326E-3</v>
      </c>
      <c r="PS31">
        <v>1.6192342300506801E-3</v>
      </c>
      <c r="PT31">
        <v>1.2636794416457E-3</v>
      </c>
      <c r="PU31">
        <v>1.3123861893213501E-3</v>
      </c>
      <c r="PV31">
        <v>1.1034859675705499E-3</v>
      </c>
      <c r="PW31">
        <v>9.85248072299519E-4</v>
      </c>
      <c r="PX31">
        <v>1.3057589510249499E-3</v>
      </c>
      <c r="PY31">
        <v>2.2356181828355501E-3</v>
      </c>
      <c r="PZ31">
        <v>1.46918071499985E-3</v>
      </c>
      <c r="QA31">
        <v>9.4952965522745504E-4</v>
      </c>
      <c r="QB31">
        <v>1.1455532870571601E-3</v>
      </c>
      <c r="QC31">
        <v>9.6143105373767295E-4</v>
      </c>
      <c r="QD31">
        <v>1.11765265446228E-3</v>
      </c>
      <c r="QE31">
        <v>1.24021999326784E-3</v>
      </c>
      <c r="QF31">
        <v>1.6230882677724099E-3</v>
      </c>
      <c r="QG31">
        <v>1.7681744015740899E-3</v>
      </c>
      <c r="QH31">
        <v>4.0279407617214297E-3</v>
      </c>
      <c r="QI31">
        <v>3.7998109843374399E-3</v>
      </c>
      <c r="QJ31">
        <v>2.3362010502722E-3</v>
      </c>
      <c r="QK31">
        <v>1.4852246453575201E-3</v>
      </c>
      <c r="QL31">
        <v>3.9732975363320801E-3</v>
      </c>
      <c r="QM31">
        <v>2.9912046145764899E-3</v>
      </c>
      <c r="QN31">
        <v>2.7217307846689499E-3</v>
      </c>
      <c r="QO31">
        <v>2.9426238291247399E-3</v>
      </c>
      <c r="QP31">
        <v>3.18981250364502E-3</v>
      </c>
      <c r="QQ31">
        <v>2.3258030718537499E-3</v>
      </c>
      <c r="QR31">
        <v>1.8399911540387E-3</v>
      </c>
      <c r="QS31">
        <v>1.5915794269572799E-3</v>
      </c>
      <c r="QT31">
        <v>1.2737401663678899E-3</v>
      </c>
      <c r="QU31">
        <v>1.2602317336785E-3</v>
      </c>
      <c r="QV31">
        <v>1.45818340019347E-3</v>
      </c>
      <c r="QW31">
        <v>1.6346503809375899E-3</v>
      </c>
      <c r="QX31">
        <v>1.8904634044978001E-3</v>
      </c>
      <c r="QY31">
        <v>1.58234151998802E-3</v>
      </c>
      <c r="QZ31">
        <v>1.25809037587212E-3</v>
      </c>
      <c r="RA31">
        <v>1.51874685010634E-3</v>
      </c>
      <c r="RB31">
        <v>2.02693331585464E-3</v>
      </c>
      <c r="RC31">
        <v>2.93299178229358E-3</v>
      </c>
      <c r="RD31">
        <v>2.52429718859101E-3</v>
      </c>
      <c r="RE31">
        <v>2.71620266835855E-3</v>
      </c>
      <c r="RF31">
        <v>3.4443415251809101E-3</v>
      </c>
      <c r="RG31">
        <v>3.8017308924275998E-3</v>
      </c>
      <c r="RH31">
        <v>2.83921493824533E-3</v>
      </c>
      <c r="RI31">
        <v>3.2600811397448799E-3</v>
      </c>
      <c r="RJ31">
        <v>2.87762122664361E-3</v>
      </c>
      <c r="RK31">
        <v>2.6349489073449498E-3</v>
      </c>
      <c r="RL31">
        <v>2.6475735728182302E-3</v>
      </c>
      <c r="RM31">
        <v>2.3338666858324199E-3</v>
      </c>
      <c r="RN31">
        <v>3.00009104630809E-3</v>
      </c>
      <c r="RO31">
        <v>2.04728637325911E-3</v>
      </c>
      <c r="RP31">
        <v>1.6339738418963E-3</v>
      </c>
      <c r="RQ31">
        <v>1.70000852195393E-3</v>
      </c>
      <c r="RR31">
        <v>1.4370766010943399E-3</v>
      </c>
      <c r="RS31">
        <v>1.09003645269557E-3</v>
      </c>
      <c r="RT31">
        <v>1.3287876898630099E-3</v>
      </c>
      <c r="RU31">
        <v>1.53890080593109E-3</v>
      </c>
      <c r="RV31">
        <v>2.2651563243411901E-3</v>
      </c>
      <c r="RW31">
        <v>2.52943319668829E-3</v>
      </c>
      <c r="RX31">
        <v>1.2453052101458E-3</v>
      </c>
      <c r="RY31">
        <v>2.31002731913407E-3</v>
      </c>
      <c r="RZ31">
        <v>2.6395871614929198E-3</v>
      </c>
      <c r="SA31">
        <v>2.8085451683733101E-3</v>
      </c>
      <c r="SB31">
        <v>3.4575492738519501E-3</v>
      </c>
      <c r="SC31">
        <v>3.2948060805671098E-3</v>
      </c>
      <c r="SD31">
        <v>4.3526307419722203E-3</v>
      </c>
      <c r="SE31">
        <v>3.7893479931582598E-3</v>
      </c>
      <c r="SF31">
        <v>3.4280314488340301E-3</v>
      </c>
      <c r="SG31">
        <v>3.15561172820613E-3</v>
      </c>
      <c r="SH31">
        <v>3.9260190377436001E-3</v>
      </c>
      <c r="SI31">
        <v>6.2319911859274602E-3</v>
      </c>
      <c r="SJ31">
        <v>4.8277379024041396E-3</v>
      </c>
      <c r="SK31">
        <v>4.3321192159634899E-3</v>
      </c>
      <c r="SL31">
        <v>1.2454819635890201E-3</v>
      </c>
      <c r="SM31">
        <v>8.1082289857191295E-4</v>
      </c>
      <c r="SN31">
        <v>7.4792914751680198E-4</v>
      </c>
      <c r="SO31">
        <v>6.4954858734970805E-4</v>
      </c>
      <c r="SP31">
        <v>7.5615326174851205E-4</v>
      </c>
      <c r="SQ31">
        <v>7.9465300599034297E-4</v>
      </c>
      <c r="SR31">
        <v>1.2783012178625001E-3</v>
      </c>
      <c r="SS31">
        <v>1.56051145392583E-3</v>
      </c>
      <c r="ST31">
        <v>9.8973598443831607E-4</v>
      </c>
      <c r="SU31">
        <v>1.70612987970595E-3</v>
      </c>
      <c r="SV31">
        <v>1.0830272644298999E-3</v>
      </c>
      <c r="SW31">
        <v>1.2763102020652999E-3</v>
      </c>
      <c r="SX31">
        <v>8.62069207213387E-4</v>
      </c>
      <c r="SY31">
        <v>6.0080323834737299E-4</v>
      </c>
      <c r="SZ31">
        <v>5.7183599014684399E-4</v>
      </c>
      <c r="TA31">
        <v>7.0969758091296098E-4</v>
      </c>
      <c r="TB31">
        <v>1.57766263286459E-3</v>
      </c>
      <c r="TC31">
        <v>1.2275425049264701E-3</v>
      </c>
      <c r="TD31">
        <v>1.4297748554054201E-3</v>
      </c>
      <c r="TE31">
        <v>1.3627060661225E-3</v>
      </c>
      <c r="TF31">
        <v>2.0553398289939202E-3</v>
      </c>
      <c r="TG31">
        <v>2.2597582335522502E-3</v>
      </c>
      <c r="TH31">
        <v>2.2253827363189101E-3</v>
      </c>
      <c r="TI31">
        <v>1.30205119201485E-3</v>
      </c>
      <c r="TJ31">
        <v>8.0189786551363405E-4</v>
      </c>
      <c r="TK31">
        <v>7.34808759742989E-4</v>
      </c>
      <c r="TL31">
        <v>5.9074251362518004E-4</v>
      </c>
      <c r="TM31">
        <v>5.3819798141797903E-4</v>
      </c>
      <c r="TN31">
        <v>5.5216759837876104E-4</v>
      </c>
      <c r="TO31">
        <v>5.9555142627005695E-4</v>
      </c>
      <c r="TP31">
        <v>1.2774601152706201E-3</v>
      </c>
      <c r="TQ31">
        <v>1.33829377447026E-3</v>
      </c>
      <c r="TR31">
        <v>9.5930188582392904E-4</v>
      </c>
      <c r="TS31">
        <v>8.5565122874056699E-4</v>
      </c>
      <c r="TT31">
        <v>9.4889578081038602E-4</v>
      </c>
      <c r="TU31">
        <v>7.8375524197381698E-4</v>
      </c>
      <c r="TV31">
        <v>5.8355860356506899E-4</v>
      </c>
      <c r="TW31">
        <v>7.8450898366847204E-4</v>
      </c>
      <c r="TX31">
        <v>7.8622775853013803E-4</v>
      </c>
      <c r="TY31">
        <v>5.5278725125442103E-4</v>
      </c>
      <c r="TZ31">
        <v>1.2074616884575401E-3</v>
      </c>
      <c r="UA31">
        <v>9.3334960440202299E-4</v>
      </c>
      <c r="UB31">
        <v>1.1379081927256601E-3</v>
      </c>
      <c r="UC31">
        <v>9.893093381960589E-4</v>
      </c>
      <c r="UD31">
        <v>1.57976742099306E-3</v>
      </c>
      <c r="UE31">
        <v>1.9229271202360701E-3</v>
      </c>
      <c r="UF31">
        <v>1.07672915323467E-3</v>
      </c>
      <c r="UG31">
        <v>9.2841879283078602E-4</v>
      </c>
      <c r="UH31">
        <v>8.9992288714551302E-4</v>
      </c>
      <c r="UI31">
        <v>6.8746931169133205E-4</v>
      </c>
      <c r="UJ31">
        <v>5.78032518903444E-4</v>
      </c>
      <c r="UK31">
        <v>6.1746072663437898E-4</v>
      </c>
      <c r="UL31">
        <v>6.5028810750295495E-4</v>
      </c>
      <c r="UM31">
        <v>5.9669118123151699E-4</v>
      </c>
      <c r="UN31">
        <v>9.5760545909876198E-4</v>
      </c>
      <c r="UO31">
        <v>1.6094112082348901E-3</v>
      </c>
      <c r="UP31">
        <v>1.1913385237977399E-3</v>
      </c>
      <c r="UQ31">
        <v>1.1306613015535901E-3</v>
      </c>
      <c r="UR31">
        <v>9.5092336628549597E-4</v>
      </c>
      <c r="US31">
        <v>9.8712734741422605E-4</v>
      </c>
      <c r="UT31">
        <v>1.16809443018978E-3</v>
      </c>
      <c r="UU31">
        <v>7.4847159773909998E-4</v>
      </c>
      <c r="UV31">
        <v>6.7093981727700297E-4</v>
      </c>
      <c r="UW31">
        <v>7.7215859077949596E-4</v>
      </c>
      <c r="UX31">
        <v>1.8577802706920799E-3</v>
      </c>
      <c r="UY31">
        <v>1.6082409785418399E-3</v>
      </c>
      <c r="UZ31">
        <v>1.23977303053786E-3</v>
      </c>
      <c r="VA31">
        <v>1.8871091523741401E-3</v>
      </c>
      <c r="VB31">
        <v>2.66293486918828E-3</v>
      </c>
      <c r="VC31">
        <v>2.6805512956959801E-3</v>
      </c>
      <c r="VD31">
        <v>2.4756981183003098E-3</v>
      </c>
      <c r="VE31">
        <v>1.1418211482617899E-3</v>
      </c>
      <c r="VF31">
        <v>8.2617200504932805E-4</v>
      </c>
      <c r="VG31">
        <v>7.1668848433966998E-4</v>
      </c>
      <c r="VH31">
        <v>6.6150077707924305E-4</v>
      </c>
      <c r="VI31">
        <v>7.7509838655352996E-4</v>
      </c>
      <c r="VJ31">
        <v>7.7676433854710701E-4</v>
      </c>
      <c r="VK31">
        <v>8.0345410847348898E-4</v>
      </c>
      <c r="VL31">
        <v>1.1045993110979601E-3</v>
      </c>
      <c r="VM31">
        <v>1.8126268767198E-3</v>
      </c>
      <c r="VN31">
        <v>1.25604044226051E-3</v>
      </c>
      <c r="VO31">
        <v>1.21371104008223E-3</v>
      </c>
      <c r="VP31">
        <v>1.2745568891744999E-3</v>
      </c>
      <c r="VQ31">
        <v>8.3307351593004005E-4</v>
      </c>
      <c r="VR31">
        <v>8.4022288796101695E-4</v>
      </c>
      <c r="VS31">
        <v>7.6750408344134196E-4</v>
      </c>
      <c r="VT31">
        <v>7.0488257332176603E-4</v>
      </c>
      <c r="VU31">
        <v>6.0071587745014904E-4</v>
      </c>
      <c r="VV31">
        <v>1.3435069852209E-3</v>
      </c>
      <c r="VW31">
        <v>1.4482709858316799E-3</v>
      </c>
      <c r="VX31">
        <v>1.0736694901830499E-3</v>
      </c>
      <c r="VY31">
        <v>7.9482975943356501E-4</v>
      </c>
      <c r="VZ31">
        <v>1.6985944944081701E-3</v>
      </c>
      <c r="WA31">
        <v>1.4224731097164901E-3</v>
      </c>
      <c r="WB31">
        <v>1.4851677591918801E-3</v>
      </c>
      <c r="WC31">
        <v>1.6709498495586399E-3</v>
      </c>
      <c r="WD31">
        <v>1.15527878973187E-3</v>
      </c>
      <c r="WE31">
        <v>8.4376811506930202E-4</v>
      </c>
      <c r="WF31">
        <v>7.5607605909515103E-4</v>
      </c>
      <c r="WG31">
        <v>7.7296921863978605E-4</v>
      </c>
      <c r="WH31">
        <v>8.4460921766118103E-4</v>
      </c>
      <c r="WI31">
        <v>8.6971430154489198E-4</v>
      </c>
      <c r="WJ31">
        <v>9.6999851661196297E-4</v>
      </c>
      <c r="WK31">
        <v>1.90356753908143E-3</v>
      </c>
      <c r="WL31">
        <v>1.0368174130958401E-3</v>
      </c>
      <c r="WM31">
        <v>1.10333968885892E-3</v>
      </c>
      <c r="WN31">
        <v>1.2664404523277399E-3</v>
      </c>
      <c r="WO31">
        <v>1.40317041472749E-3</v>
      </c>
      <c r="WP31">
        <v>1.0227929416182001E-3</v>
      </c>
      <c r="WQ31">
        <v>9.7240398875878898E-4</v>
      </c>
      <c r="WR31">
        <v>9.6641671982577104E-4</v>
      </c>
      <c r="WS31">
        <v>8.1448392966023905E-4</v>
      </c>
      <c r="WT31">
        <v>1.43892133817991E-3</v>
      </c>
      <c r="WU31">
        <v>1.2238266193212799E-3</v>
      </c>
      <c r="WV31">
        <v>1.2864095281141801E-3</v>
      </c>
      <c r="WW31">
        <v>1.1530297545405399E-3</v>
      </c>
      <c r="WX31">
        <v>1.5334478606252801E-3</v>
      </c>
      <c r="WY31">
        <v>1.3355165105980399E-3</v>
      </c>
      <c r="WZ31">
        <v>1.2703777876491499E-3</v>
      </c>
      <c r="XA31">
        <v>9.5833075771059996E-4</v>
      </c>
      <c r="XB31">
        <v>1.24193470483196E-3</v>
      </c>
      <c r="XC31">
        <v>8.7311934488786404E-4</v>
      </c>
      <c r="XD31">
        <v>8.5916191781971595E-4</v>
      </c>
      <c r="XE31">
        <v>6.1653632644282101E-4</v>
      </c>
      <c r="XF31">
        <v>6.1791378431068204E-4</v>
      </c>
      <c r="XG31">
        <v>6.6346538144240101E-4</v>
      </c>
      <c r="XH31">
        <v>7.76364103738893E-4</v>
      </c>
      <c r="XI31">
        <v>1.06702193539892E-3</v>
      </c>
      <c r="XJ31">
        <v>1.19244170908129E-3</v>
      </c>
      <c r="XK31">
        <v>1.34336680145559E-3</v>
      </c>
      <c r="XL31">
        <v>1.3566131514533E-3</v>
      </c>
      <c r="XM31">
        <v>2.13776381970058E-3</v>
      </c>
      <c r="XN31">
        <v>2.20561073046342E-3</v>
      </c>
      <c r="XO31">
        <v>1.61901481198323E-3</v>
      </c>
      <c r="XP31">
        <v>1.33192455556799E-3</v>
      </c>
      <c r="XQ31">
        <v>1.4648025118947799E-3</v>
      </c>
      <c r="XR31">
        <v>2.2947513520124702E-3</v>
      </c>
      <c r="XS31">
        <v>2.1837908226450902E-3</v>
      </c>
      <c r="XT31">
        <v>1.9738889980493702E-3</v>
      </c>
      <c r="XU31">
        <v>1.5458470130848001E-3</v>
      </c>
      <c r="XV31">
        <v>1.4751232876598699E-3</v>
      </c>
      <c r="XW31">
        <v>1.3418532231199601E-3</v>
      </c>
      <c r="XX31">
        <v>1.64038775707157E-3</v>
      </c>
      <c r="XY31">
        <v>1.53916492027153E-3</v>
      </c>
      <c r="XZ31">
        <v>1.1329489380715999E-3</v>
      </c>
      <c r="YA31">
        <v>7.7289201598642503E-4</v>
      </c>
      <c r="YB31">
        <v>7.1650157265258597E-4</v>
      </c>
      <c r="YC31">
        <v>6.8268274718295396E-4</v>
      </c>
      <c r="YD31">
        <v>6.2360240087411798E-4</v>
      </c>
      <c r="YE31">
        <v>5.6856706727164005E-4</v>
      </c>
      <c r="YF31">
        <v>6.6422724973214705E-4</v>
      </c>
      <c r="YG31">
        <v>7.9398865684168502E-4</v>
      </c>
      <c r="YH31">
        <v>1.20261214283721E-3</v>
      </c>
      <c r="YI31">
        <v>1.64205167741638E-3</v>
      </c>
      <c r="YJ31">
        <v>2.0101722134802302E-3</v>
      </c>
      <c r="YK31">
        <v>1.67359505626063E-3</v>
      </c>
      <c r="YL31">
        <v>1.43221486558138E-3</v>
      </c>
      <c r="YM31">
        <v>1.45470928079222E-3</v>
      </c>
      <c r="YN31">
        <v>1.8793888870380501E-3</v>
      </c>
      <c r="YO31">
        <v>1.45258214452725E-3</v>
      </c>
      <c r="YP31">
        <v>1.66895070716634E-3</v>
      </c>
      <c r="YQ31">
        <v>9.56861875647969E-4</v>
      </c>
      <c r="YR31">
        <v>1.35917912385317E-3</v>
      </c>
      <c r="YS31">
        <v>1.6833490020181599E-3</v>
      </c>
      <c r="YT31">
        <v>2.09002007354316E-3</v>
      </c>
      <c r="YU31">
        <v>3.1321949444525002E-3</v>
      </c>
      <c r="YV31">
        <v>3.6029482815646201E-3</v>
      </c>
      <c r="YW31">
        <v>2.1569608689534E-3</v>
      </c>
      <c r="YX31">
        <v>1</v>
      </c>
      <c r="YY31" t="str">
        <f>VLOOKUP($A:$A,demo_df!$B:$H,7,FALSE)</f>
        <v>Austin, Texas</v>
      </c>
      <c r="YZ31">
        <f>VLOOKUP($A:$A,demo_df!$B:$H,4,FALSE)</f>
        <v>2</v>
      </c>
      <c r="ZA31">
        <f>VLOOKUP($A:$A,demo_df!$B:$H,5,FALSE)</f>
        <v>2</v>
      </c>
      <c r="ZB31">
        <f>VLOOKUP($A:$A,demo_df!$B:$H,6,FALSE)</f>
        <v>0</v>
      </c>
    </row>
    <row r="32" spans="1:678" x14ac:dyDescent="0.2">
      <c r="A32">
        <v>1202</v>
      </c>
      <c r="B32">
        <v>1.58915548875282E-3</v>
      </c>
      <c r="C32">
        <v>1.6846532955975E-3</v>
      </c>
      <c r="D32">
        <v>1.3024848923248299E-3</v>
      </c>
      <c r="E32">
        <v>1.09833602869372E-3</v>
      </c>
      <c r="F32">
        <v>1.08316482772715E-3</v>
      </c>
      <c r="G32">
        <v>1.21925342585969E-3</v>
      </c>
      <c r="H32">
        <v>1.2099496312419501E-3</v>
      </c>
      <c r="I32">
        <v>1.18476799226662E-3</v>
      </c>
      <c r="J32">
        <v>1.5286138677310999E-3</v>
      </c>
      <c r="K32">
        <v>1.63568682295039E-3</v>
      </c>
      <c r="L32">
        <v>6.6641931263721897E-4</v>
      </c>
      <c r="M32">
        <v>6.3039080061884497E-4</v>
      </c>
      <c r="N32">
        <v>1.22056267330867E-3</v>
      </c>
      <c r="O32">
        <v>8.9263584589805995E-4</v>
      </c>
      <c r="P32">
        <v>4.28206323207405E-4</v>
      </c>
      <c r="Q32">
        <v>3.8753827498904303E-4</v>
      </c>
      <c r="R32">
        <v>3.83202616049046E-4</v>
      </c>
      <c r="S32">
        <v>4.0937005345763398E-4</v>
      </c>
      <c r="T32">
        <v>9.2480460166835499E-4</v>
      </c>
      <c r="U32">
        <v>1.9338027761097399E-3</v>
      </c>
      <c r="V32">
        <v>2.2458507290703499E-3</v>
      </c>
      <c r="W32">
        <v>1.8695899057503699E-3</v>
      </c>
      <c r="X32">
        <v>2.05214803253606E-3</v>
      </c>
      <c r="Y32">
        <v>2.0248835467142901E-3</v>
      </c>
      <c r="Z32">
        <v>2.11662460655156E-3</v>
      </c>
      <c r="AA32">
        <v>2.4256698401465102E-3</v>
      </c>
      <c r="AB32">
        <v>1.2082644000645101E-3</v>
      </c>
      <c r="AC32">
        <v>1.1013171161188501E-3</v>
      </c>
      <c r="AD32">
        <v>1.0200737279987299E-3</v>
      </c>
      <c r="AE32">
        <v>9.8686766917484596E-4</v>
      </c>
      <c r="AF32">
        <v>1.20633400689427E-3</v>
      </c>
      <c r="AG32">
        <v>2.28137243562461E-3</v>
      </c>
      <c r="AH32">
        <v>1.4923947886174699E-3</v>
      </c>
      <c r="AI32">
        <v>1.2297428568375901E-3</v>
      </c>
      <c r="AJ32">
        <v>1.42003594750555E-3</v>
      </c>
      <c r="AK32">
        <v>1.35752788007934E-3</v>
      </c>
      <c r="AL32">
        <v>1.3108543931296399E-3</v>
      </c>
      <c r="AM32">
        <v>8.8274798888569796E-4</v>
      </c>
      <c r="AN32">
        <v>7.7838829706577798E-4</v>
      </c>
      <c r="AO32">
        <v>7.3874416069972203E-4</v>
      </c>
      <c r="AP32">
        <v>7.4280066459749103E-4</v>
      </c>
      <c r="AQ32">
        <v>1.09900249848089E-3</v>
      </c>
      <c r="AR32">
        <v>8.3584273114448496E-4</v>
      </c>
      <c r="AS32">
        <v>1.1897474589608399E-3</v>
      </c>
      <c r="AT32">
        <v>1.34320650534834E-3</v>
      </c>
      <c r="AU32">
        <v>1.25547971562016E-3</v>
      </c>
      <c r="AV32">
        <v>1.9419281450141601E-3</v>
      </c>
      <c r="AW32">
        <v>1.8749608075591499E-3</v>
      </c>
      <c r="AX32">
        <v>1.4085545375399501E-3</v>
      </c>
      <c r="AY32">
        <v>1.8515210548436299E-3</v>
      </c>
      <c r="AZ32">
        <v>1.46829783694645E-3</v>
      </c>
      <c r="BA32">
        <v>1.0963355892398201E-3</v>
      </c>
      <c r="BB32">
        <v>8.9295723472896499E-4</v>
      </c>
      <c r="BC32">
        <v>9.3204924156500401E-4</v>
      </c>
      <c r="BD32">
        <v>1.04249883969361E-3</v>
      </c>
      <c r="BE32">
        <v>2.2896080244165502E-3</v>
      </c>
      <c r="BF32">
        <v>1.1987628277046801E-3</v>
      </c>
      <c r="BG32">
        <v>1.04869999598222E-3</v>
      </c>
      <c r="BH32">
        <v>1.2992545225372701E-3</v>
      </c>
      <c r="BI32">
        <v>1.54913639875071E-3</v>
      </c>
      <c r="BJ32">
        <v>1.67502399177923E-3</v>
      </c>
      <c r="BK32">
        <v>8.5914342138509602E-4</v>
      </c>
      <c r="BL32">
        <v>6.1107553789993595E-4</v>
      </c>
      <c r="BM32">
        <v>4.6616728858083601E-4</v>
      </c>
      <c r="BN32">
        <v>5.6182991021059398E-4</v>
      </c>
      <c r="BO32">
        <v>9.1830368848937595E-4</v>
      </c>
      <c r="BP32">
        <v>9.7835086515586493E-4</v>
      </c>
      <c r="BQ32">
        <v>2.0273094143321798E-3</v>
      </c>
      <c r="BR32">
        <v>2.0138852500874598E-3</v>
      </c>
      <c r="BS32">
        <v>2.0598582742005702E-3</v>
      </c>
      <c r="BT32">
        <v>1.8224333054619099E-3</v>
      </c>
      <c r="BU32">
        <v>1.71161802452891E-3</v>
      </c>
      <c r="BV32">
        <v>1.9356466415178201E-3</v>
      </c>
      <c r="BW32">
        <v>2.0864305379250099E-3</v>
      </c>
      <c r="BX32">
        <v>2.03528748002243E-3</v>
      </c>
      <c r="BY32">
        <v>1.6437225738154199E-3</v>
      </c>
      <c r="BZ32">
        <v>1.3689567553321999E-3</v>
      </c>
      <c r="CA32">
        <v>1.18364210126605E-3</v>
      </c>
      <c r="CB32">
        <v>1.4333231094601699E-3</v>
      </c>
      <c r="CC32">
        <v>1.6948058863584001E-3</v>
      </c>
      <c r="CD32">
        <v>1.7397941421306499E-3</v>
      </c>
      <c r="CE32">
        <v>1.3004226473265199E-3</v>
      </c>
      <c r="CF32">
        <v>1.64204661346964E-3</v>
      </c>
      <c r="CG32">
        <v>1.48481433859622E-3</v>
      </c>
      <c r="CH32">
        <v>1.49121224253453E-3</v>
      </c>
      <c r="CI32">
        <v>1.00386213370135E-3</v>
      </c>
      <c r="CJ32">
        <v>1.0134419930840899E-3</v>
      </c>
      <c r="CK32">
        <v>1.34493088003723E-3</v>
      </c>
      <c r="CL32">
        <v>1.0089868434249099E-3</v>
      </c>
      <c r="CM32">
        <v>8.6220485601794803E-4</v>
      </c>
      <c r="CN32">
        <v>1.39351827867867E-3</v>
      </c>
      <c r="CO32">
        <v>1.3299656975520201E-3</v>
      </c>
      <c r="CP32">
        <v>1.5884035212959001E-3</v>
      </c>
      <c r="CQ32">
        <v>2.0611283781380801E-3</v>
      </c>
      <c r="CR32">
        <v>2.10471776842198E-3</v>
      </c>
      <c r="CS32">
        <v>2.08619876713349E-3</v>
      </c>
      <c r="CT32">
        <v>1.77724109139312E-3</v>
      </c>
      <c r="CU32">
        <v>1.7338845019931499E-3</v>
      </c>
      <c r="CV32">
        <v>1.5752286394136101E-3</v>
      </c>
      <c r="CW32">
        <v>1.1715354252095501E-3</v>
      </c>
      <c r="CX32">
        <v>1.0843782765823E-3</v>
      </c>
      <c r="CY32">
        <v>1.08265802226304E-3</v>
      </c>
      <c r="CZ32">
        <v>1.2691171089930799E-3</v>
      </c>
      <c r="DA32">
        <v>2.6508676120170702E-3</v>
      </c>
      <c r="DB32">
        <v>2.22370271223289E-3</v>
      </c>
      <c r="DC32">
        <v>1.2246016656355201E-3</v>
      </c>
      <c r="DD32">
        <v>1.10455057618363E-3</v>
      </c>
      <c r="DE32">
        <v>1.6985121588378701E-3</v>
      </c>
      <c r="DF32">
        <v>1.40473804517295E-3</v>
      </c>
      <c r="DG32">
        <v>1.32841952884949E-3</v>
      </c>
      <c r="DH32">
        <v>5.3688828276603499E-4</v>
      </c>
      <c r="DI32">
        <v>9.33557296848482E-4</v>
      </c>
      <c r="DJ32">
        <v>1.0765289724428901E-3</v>
      </c>
      <c r="DK32">
        <v>5.9314059900606895E-4</v>
      </c>
      <c r="DL32">
        <v>1.0932916661778799E-3</v>
      </c>
      <c r="DM32">
        <v>9.2300812051098803E-4</v>
      </c>
      <c r="DN32">
        <v>9.4221007306515404E-4</v>
      </c>
      <c r="DO32">
        <v>2.0598726954942602E-3</v>
      </c>
      <c r="DP32">
        <v>2.4969769569111399E-3</v>
      </c>
      <c r="DQ32">
        <v>2.1111043413438099E-3</v>
      </c>
      <c r="DR32">
        <v>2.0097463387971498E-3</v>
      </c>
      <c r="DS32">
        <v>2.0244261856857001E-3</v>
      </c>
      <c r="DT32">
        <v>1.9166847004944299E-3</v>
      </c>
      <c r="DU32">
        <v>1.3567274982793E-3</v>
      </c>
      <c r="DV32">
        <v>1.16659922239642E-3</v>
      </c>
      <c r="DW32">
        <v>1.1877830727411701E-3</v>
      </c>
      <c r="DX32">
        <v>1.1710378905770899E-3</v>
      </c>
      <c r="DY32">
        <v>1.3252149113721001E-3</v>
      </c>
      <c r="DZ32">
        <v>1.11611336344936E-3</v>
      </c>
      <c r="EA32">
        <v>1.1557636803698501E-3</v>
      </c>
      <c r="EB32">
        <v>1.7280984729444501E-3</v>
      </c>
      <c r="EC32">
        <v>1.7792260794609199E-3</v>
      </c>
      <c r="ED32">
        <v>2.1341124853409099E-3</v>
      </c>
      <c r="EE32">
        <v>1.70899128889171E-3</v>
      </c>
      <c r="EF32">
        <v>1.6748911098587601E-3</v>
      </c>
      <c r="EG32">
        <v>1.5133726204808701E-3</v>
      </c>
      <c r="EH32">
        <v>9.4374800102842702E-4</v>
      </c>
      <c r="EI32">
        <v>7.4125758617218397E-4</v>
      </c>
      <c r="EJ32">
        <v>8.7943315152078701E-4</v>
      </c>
      <c r="EK32">
        <v>1.07058842953318E-3</v>
      </c>
      <c r="EL32">
        <v>8.3581903901912996E-4</v>
      </c>
      <c r="EM32">
        <v>1.0335195241839999E-3</v>
      </c>
      <c r="EN32">
        <v>2.1654375954300699E-3</v>
      </c>
      <c r="EO32">
        <v>2.1449202148724898E-3</v>
      </c>
      <c r="EP32">
        <v>2.3454194611064899E-3</v>
      </c>
      <c r="EQ32">
        <v>2.60445370835388E-3</v>
      </c>
      <c r="ER32">
        <v>1.7188255810989201E-3</v>
      </c>
      <c r="ES32">
        <v>1.0195473507788801E-3</v>
      </c>
      <c r="ET32">
        <v>8.4816469651398895E-4</v>
      </c>
      <c r="EU32">
        <v>8.2881544074565904E-4</v>
      </c>
      <c r="EV32">
        <v>8.9341253557274696E-4</v>
      </c>
      <c r="EW32">
        <v>9.0792035702936798E-4</v>
      </c>
      <c r="EX32">
        <v>9.9474169553201907E-4</v>
      </c>
      <c r="EY32">
        <v>1.08855015082963E-3</v>
      </c>
      <c r="EZ32">
        <v>1.4427639063680101E-3</v>
      </c>
      <c r="FA32">
        <v>1.34808708317151E-3</v>
      </c>
      <c r="FB32">
        <v>7.6136086958225396E-4</v>
      </c>
      <c r="FC32">
        <v>1.3647354366493501E-3</v>
      </c>
      <c r="FD32">
        <v>1.5309387862931199E-3</v>
      </c>
      <c r="FE32">
        <v>1.44050491372001E-3</v>
      </c>
      <c r="FF32">
        <v>7.8675676777818901E-4</v>
      </c>
      <c r="FG32">
        <v>8.1683649614760101E-4</v>
      </c>
      <c r="FH32">
        <v>1.64258123142874E-3</v>
      </c>
      <c r="FI32">
        <v>1.5420452426226699E-3</v>
      </c>
      <c r="FJ32">
        <v>1.8426498990367301E-3</v>
      </c>
      <c r="FK32">
        <v>2.54111229617062E-3</v>
      </c>
      <c r="FL32">
        <v>1.91228002536318E-3</v>
      </c>
      <c r="FM32">
        <v>2.0954654784245798E-3</v>
      </c>
      <c r="FN32">
        <v>2.3427278296476602E-3</v>
      </c>
      <c r="FO32">
        <v>1.7834597592526499E-3</v>
      </c>
      <c r="FP32">
        <v>9.8863015728278998E-4</v>
      </c>
      <c r="FQ32">
        <v>6.3515703818486197E-4</v>
      </c>
      <c r="FR32">
        <v>5.3713962531328104E-4</v>
      </c>
      <c r="FS32">
        <v>5.7618630808342305E-4</v>
      </c>
      <c r="FT32">
        <v>6.8912460946673104E-4</v>
      </c>
      <c r="FU32">
        <v>9.7690770569401207E-4</v>
      </c>
      <c r="FV32">
        <v>1.17780662778183E-3</v>
      </c>
      <c r="FW32">
        <v>1.2575574120045701E-3</v>
      </c>
      <c r="FX32">
        <v>9.8565216013488501E-4</v>
      </c>
      <c r="FY32">
        <v>7.5439435463542598E-4</v>
      </c>
      <c r="FZ32">
        <v>1.0461402163514601E-3</v>
      </c>
      <c r="GA32">
        <v>1.0894030673424099E-3</v>
      </c>
      <c r="GB32">
        <v>8.8285305831118602E-4</v>
      </c>
      <c r="GC32">
        <v>9.8794617592471096E-4</v>
      </c>
      <c r="GD32">
        <v>1.1261732458936499E-3</v>
      </c>
      <c r="GE32">
        <v>1.13575825573842E-3</v>
      </c>
      <c r="GF32">
        <v>1.3340860671789999E-3</v>
      </c>
      <c r="GG32">
        <v>1.6102363298569E-3</v>
      </c>
      <c r="GH32">
        <v>1.5990804290918299E-3</v>
      </c>
      <c r="GI32">
        <v>1.73280187487366E-3</v>
      </c>
      <c r="GJ32">
        <v>2.1336592446819401E-3</v>
      </c>
      <c r="GK32">
        <v>2.0078787812637198E-3</v>
      </c>
      <c r="GL32">
        <v>1.46356044196782E-3</v>
      </c>
      <c r="GM32">
        <v>1.4984733639096901E-3</v>
      </c>
      <c r="GN32">
        <v>8.3899172363191001E-4</v>
      </c>
      <c r="GO32">
        <v>5.6060410024656596E-4</v>
      </c>
      <c r="GP32">
        <v>4.3299213252915003E-4</v>
      </c>
      <c r="GQ32">
        <v>4.4959001147906101E-4</v>
      </c>
      <c r="GR32">
        <v>5.2328282225772395E-4</v>
      </c>
      <c r="GS32">
        <v>1.6330260942637601E-3</v>
      </c>
      <c r="GT32">
        <v>1.10090301897133E-3</v>
      </c>
      <c r="GU32">
        <v>1.09844418839643E-3</v>
      </c>
      <c r="GV32">
        <v>1.03383988292249E-3</v>
      </c>
      <c r="GW32">
        <v>9.7463017138269502E-4</v>
      </c>
      <c r="GX32">
        <v>1.3699250421945401E-3</v>
      </c>
      <c r="GY32">
        <v>8.18568081483341E-4</v>
      </c>
      <c r="GZ32">
        <v>9.3099442694049596E-4</v>
      </c>
      <c r="HA32">
        <v>9.27779508539039E-4</v>
      </c>
      <c r="HB32">
        <v>1.06814917071401E-3</v>
      </c>
      <c r="HC32">
        <v>1.409570208653E-3</v>
      </c>
      <c r="HD32">
        <v>1.3334257779462799E-3</v>
      </c>
      <c r="HE32">
        <v>1.61911263612583E-3</v>
      </c>
      <c r="HF32">
        <v>1.4872937710192599E-3</v>
      </c>
      <c r="HG32">
        <v>1.2881284944520001E-3</v>
      </c>
      <c r="HH32">
        <v>2.3348847060626898E-3</v>
      </c>
      <c r="HI32">
        <v>2.3256746498539699E-3</v>
      </c>
      <c r="HJ32">
        <v>1.7695401205602801E-3</v>
      </c>
      <c r="HK32">
        <v>1.18999880150808E-3</v>
      </c>
      <c r="HL32">
        <v>1.0157257079498501E-3</v>
      </c>
      <c r="HM32">
        <v>8.9404089194086299E-4</v>
      </c>
      <c r="HN32">
        <v>6.4210501146836903E-4</v>
      </c>
      <c r="HO32">
        <v>6.6182201022590796E-4</v>
      </c>
      <c r="HP32">
        <v>6.5170032223721397E-4</v>
      </c>
      <c r="HQ32">
        <v>1.4957158065368201E-3</v>
      </c>
      <c r="HR32">
        <v>1.40422402906198E-3</v>
      </c>
      <c r="HS32">
        <v>1.1385868894873499E-3</v>
      </c>
      <c r="HT32">
        <v>1.4454648086585E-3</v>
      </c>
      <c r="HU32">
        <v>1.4023173280171E-3</v>
      </c>
      <c r="HV32">
        <v>1.24756654575153E-3</v>
      </c>
      <c r="HW32">
        <v>1.30805872233773E-3</v>
      </c>
      <c r="HX32">
        <v>1.0713403969901099E-3</v>
      </c>
      <c r="HY32">
        <v>1.0926066547274E-3</v>
      </c>
      <c r="HZ32">
        <v>1.07447908855347E-3</v>
      </c>
      <c r="IA32">
        <v>1.41672008004823E-3</v>
      </c>
      <c r="IB32">
        <v>1.6584024207039699E-3</v>
      </c>
      <c r="IC32">
        <v>1.5081438714242201E-3</v>
      </c>
      <c r="ID32">
        <v>1.2392413389201999E-3</v>
      </c>
      <c r="IE32">
        <v>1.6560074558582801E-3</v>
      </c>
      <c r="IF32">
        <v>1.29131457026607E-3</v>
      </c>
      <c r="IG32">
        <v>1.3365191454437399E-3</v>
      </c>
      <c r="IH32">
        <v>2.1190504741694502E-3</v>
      </c>
      <c r="II32">
        <v>1.32525920534559E-3</v>
      </c>
      <c r="IJ32">
        <v>1.11419430129559E-3</v>
      </c>
      <c r="IK32">
        <v>9.8397413960429501E-4</v>
      </c>
      <c r="IL32">
        <v>8.5601091037617899E-4</v>
      </c>
      <c r="IM32">
        <v>5.77538819413482E-4</v>
      </c>
      <c r="IN32">
        <v>6.6475159303069605E-4</v>
      </c>
      <c r="IO32">
        <v>1.9804927445379499E-3</v>
      </c>
      <c r="IP32">
        <v>9.0089512681535604E-4</v>
      </c>
      <c r="IQ32">
        <v>1.04723829485705E-3</v>
      </c>
      <c r="IR32">
        <v>1.01172585913445E-3</v>
      </c>
      <c r="IS32">
        <v>1.49531716077541E-3</v>
      </c>
      <c r="IT32">
        <v>1.6757141536917501E-3</v>
      </c>
      <c r="IU32">
        <v>1.46500154124486E-3</v>
      </c>
      <c r="IV32">
        <v>1.2841997220126699E-3</v>
      </c>
      <c r="IW32">
        <v>1.44943993525613E-3</v>
      </c>
      <c r="IX32">
        <v>1.80921928006817E-3</v>
      </c>
      <c r="IY32">
        <v>1.40527781359409E-3</v>
      </c>
      <c r="IZ32">
        <v>1.3395053833309E-3</v>
      </c>
      <c r="JA32">
        <v>1.3374936128605201E-3</v>
      </c>
      <c r="JB32">
        <v>1.6617512511182999E-3</v>
      </c>
      <c r="JC32">
        <v>1.6419786273707999E-3</v>
      </c>
      <c r="JD32">
        <v>2.17053449265866E-3</v>
      </c>
      <c r="JE32">
        <v>2.5785468843241999E-3</v>
      </c>
      <c r="JF32">
        <v>1.7833691111208501E-3</v>
      </c>
      <c r="JG32">
        <v>1.2716047821553699E-3</v>
      </c>
      <c r="JH32">
        <v>8.9672428266043803E-4</v>
      </c>
      <c r="JI32">
        <v>5.5663412411096301E-4</v>
      </c>
      <c r="JJ32">
        <v>4.8839668271843202E-4</v>
      </c>
      <c r="JK32">
        <v>6.3329463111346396E-4</v>
      </c>
      <c r="JL32">
        <v>7.3920358191313098E-4</v>
      </c>
      <c r="JM32">
        <v>1.5877442621555801E-3</v>
      </c>
      <c r="JN32">
        <v>1.1473076518028699E-3</v>
      </c>
      <c r="JO32">
        <v>1.15518785871448E-3</v>
      </c>
      <c r="JP32">
        <v>1.55574959200203E-3</v>
      </c>
      <c r="JQ32">
        <v>9.78199441572072E-4</v>
      </c>
      <c r="JR32">
        <v>8.2670890177386099E-4</v>
      </c>
      <c r="JS32">
        <v>1.1344819712464599E-3</v>
      </c>
      <c r="JT32">
        <v>8.2857439912247997E-4</v>
      </c>
      <c r="JU32">
        <v>9.2593667322336901E-4</v>
      </c>
      <c r="JV32">
        <v>1.00926702855955E-3</v>
      </c>
      <c r="JW32">
        <v>1.16025797354049E-3</v>
      </c>
      <c r="JX32">
        <v>1.48464128307189E-3</v>
      </c>
      <c r="JY32">
        <v>2.0500888778149798E-3</v>
      </c>
      <c r="JZ32">
        <v>1.45740563983751E-3</v>
      </c>
      <c r="KA32">
        <v>1.7878376519813201E-3</v>
      </c>
      <c r="KB32">
        <v>1.8404949457218099E-3</v>
      </c>
      <c r="KC32">
        <v>2.0693763280388998E-3</v>
      </c>
      <c r="KD32">
        <v>1.5220696906710299E-3</v>
      </c>
      <c r="KE32">
        <v>1.58208081410328E-3</v>
      </c>
      <c r="KF32">
        <v>1.3182617876265599E-3</v>
      </c>
      <c r="KG32">
        <v>8.2220739795637796E-4</v>
      </c>
      <c r="KH32">
        <v>7.0272491951300898E-4</v>
      </c>
      <c r="KI32">
        <v>5.6925584637083102E-4</v>
      </c>
      <c r="KJ32">
        <v>4.7091601457593902E-4</v>
      </c>
      <c r="KK32">
        <v>4.1368305036468299E-4</v>
      </c>
      <c r="KL32">
        <v>5.6563095119148996E-4</v>
      </c>
      <c r="KM32">
        <v>7.5883611309331795E-4</v>
      </c>
      <c r="KN32">
        <v>1.1315379671479799E-3</v>
      </c>
      <c r="KO32">
        <v>1.5445380662469899E-3</v>
      </c>
      <c r="KP32">
        <v>1.6692122104203699E-3</v>
      </c>
      <c r="KQ32">
        <v>1.17898814377237E-3</v>
      </c>
      <c r="KR32">
        <v>1.02790243029001E-3</v>
      </c>
      <c r="KS32">
        <v>1.2445360138908801E-3</v>
      </c>
      <c r="KT32">
        <v>1.44576765582608E-3</v>
      </c>
      <c r="KU32">
        <v>1.24071231087704E-3</v>
      </c>
      <c r="KV32">
        <v>1.07335731792252E-3</v>
      </c>
      <c r="KW32">
        <v>1.1617485172530501E-3</v>
      </c>
      <c r="KX32">
        <v>1.19843731850415E-3</v>
      </c>
      <c r="KY32">
        <v>1.1316863004545499E-3</v>
      </c>
      <c r="KZ32">
        <v>1.48774804177064E-3</v>
      </c>
      <c r="LA32">
        <v>1.8883303769063099E-3</v>
      </c>
      <c r="LB32">
        <v>2.0048503095878799E-3</v>
      </c>
      <c r="LC32">
        <v>1.6761663642583099E-3</v>
      </c>
      <c r="LD32">
        <v>1.0381971738030299E-3</v>
      </c>
      <c r="LE32">
        <v>9.1448410584515905E-4</v>
      </c>
      <c r="LF32">
        <v>7.0520744221326797E-4</v>
      </c>
      <c r="LG32">
        <v>5.5182977312589598E-4</v>
      </c>
      <c r="LH32">
        <v>4.74023803367094E-4</v>
      </c>
      <c r="LI32">
        <v>5.3881558565905803E-4</v>
      </c>
      <c r="LJ32">
        <v>5.2408217396535898E-4</v>
      </c>
      <c r="LK32">
        <v>9.2244878033412498E-4</v>
      </c>
      <c r="LL32">
        <v>1.48499666495222E-3</v>
      </c>
      <c r="LM32">
        <v>1.3185285815599101E-3</v>
      </c>
      <c r="LN32">
        <v>9.0172538129519402E-4</v>
      </c>
      <c r="LO32">
        <v>1.6863941517649E-3</v>
      </c>
      <c r="LP32">
        <v>1.33420967826781E-3</v>
      </c>
      <c r="LQ32">
        <v>1.4228316182974599E-3</v>
      </c>
      <c r="LR32">
        <v>1.32779426275859E-3</v>
      </c>
      <c r="LS32">
        <v>1.3829268685524999E-3</v>
      </c>
      <c r="LT32">
        <v>1.6690484257276901E-3</v>
      </c>
      <c r="LU32">
        <v>1.55114610903627E-3</v>
      </c>
      <c r="LV32">
        <v>1.9667904553434001E-3</v>
      </c>
      <c r="LW32">
        <v>2.6500239663359501E-3</v>
      </c>
      <c r="LX32">
        <v>2.2966064722279899E-3</v>
      </c>
      <c r="LY32">
        <v>2.92594657859195E-3</v>
      </c>
      <c r="LZ32">
        <v>2.7019756467778198E-3</v>
      </c>
      <c r="MA32">
        <v>2.7608196755132199E-3</v>
      </c>
      <c r="MB32">
        <v>1.94459505425523E-3</v>
      </c>
      <c r="MC32">
        <v>1.46986769777433E-3</v>
      </c>
      <c r="MD32">
        <v>1.3477203702747E-3</v>
      </c>
      <c r="ME32">
        <v>1.09074733793322E-3</v>
      </c>
      <c r="MF32">
        <v>1.1244406304655001E-3</v>
      </c>
      <c r="MG32">
        <v>1.9752217616926201E-3</v>
      </c>
      <c r="MH32">
        <v>1.7254037512084001E-3</v>
      </c>
      <c r="MI32">
        <v>1.6763816535713199E-3</v>
      </c>
      <c r="MJ32">
        <v>1.25246669533043E-3</v>
      </c>
      <c r="MK32">
        <v>1.80592401445898E-3</v>
      </c>
      <c r="ML32">
        <v>2.0632277064630299E-3</v>
      </c>
      <c r="MM32">
        <v>2.0976461840496599E-3</v>
      </c>
      <c r="MN32">
        <v>2.3586509980711599E-3</v>
      </c>
      <c r="MO32">
        <v>2.5835407723121102E-3</v>
      </c>
      <c r="MP32">
        <v>2.8033151076611502E-3</v>
      </c>
      <c r="MQ32">
        <v>2.8382579022828199E-3</v>
      </c>
      <c r="MR32">
        <v>2.8452408987081502E-3</v>
      </c>
      <c r="MS32">
        <v>2.9491792827337098E-3</v>
      </c>
      <c r="MT32">
        <v>3.41398478915283E-3</v>
      </c>
      <c r="MU32">
        <v>3.1749044619165398E-3</v>
      </c>
      <c r="MV32">
        <v>3.41637769381371E-3</v>
      </c>
      <c r="MW32">
        <v>3.0829048488851701E-3</v>
      </c>
      <c r="MX32">
        <v>2.73932576735405E-3</v>
      </c>
      <c r="MY32">
        <v>2.2692523683668199E-3</v>
      </c>
      <c r="MZ32">
        <v>1.5875094010868399E-3</v>
      </c>
      <c r="NA32">
        <v>1.2992751243853999E-3</v>
      </c>
      <c r="NB32">
        <v>1.2978082727981999E-3</v>
      </c>
      <c r="NC32">
        <v>1.1614394895310301E-3</v>
      </c>
      <c r="ND32">
        <v>1.19191889375426E-3</v>
      </c>
      <c r="NE32">
        <v>1.46042690086649E-3</v>
      </c>
      <c r="NF32">
        <v>1.17054241612945E-3</v>
      </c>
      <c r="NG32">
        <v>1.47245013943804E-3</v>
      </c>
      <c r="NH32">
        <v>1.5392207292433699E-3</v>
      </c>
      <c r="NI32">
        <v>1.80986102763757E-3</v>
      </c>
      <c r="NJ32">
        <v>2.15320215782273E-3</v>
      </c>
      <c r="NK32">
        <v>2.0814912448346499E-3</v>
      </c>
      <c r="NL32">
        <v>2.6145125607057599E-3</v>
      </c>
      <c r="NM32">
        <v>2.53664272521774E-3</v>
      </c>
      <c r="NN32">
        <v>2.4562048693597001E-3</v>
      </c>
      <c r="NO32">
        <v>2.4295841912921399E-3</v>
      </c>
      <c r="NP32">
        <v>2.6369551839715501E-3</v>
      </c>
      <c r="NQ32">
        <v>2.6012614519853698E-3</v>
      </c>
      <c r="NR32">
        <v>2.5469405590079902E-3</v>
      </c>
      <c r="NS32">
        <v>2.9351617852626999E-3</v>
      </c>
      <c r="NT32">
        <v>2.8495806780177799E-3</v>
      </c>
      <c r="NU32">
        <v>2.6197124671750202E-3</v>
      </c>
      <c r="NV32">
        <v>2.5726897788994401E-3</v>
      </c>
      <c r="NW32">
        <v>2.0608966073465702E-3</v>
      </c>
      <c r="NX32">
        <v>1.57517198433124E-3</v>
      </c>
      <c r="NY32">
        <v>1.33567859003984E-3</v>
      </c>
      <c r="NZ32">
        <v>1.22606233666829E-3</v>
      </c>
      <c r="OA32">
        <v>1.0283082866982601E-3</v>
      </c>
      <c r="OB32">
        <v>1.04679020466011E-3</v>
      </c>
      <c r="OC32">
        <v>1.56485354869285E-3</v>
      </c>
      <c r="OD32">
        <v>1.4528000966869401E-3</v>
      </c>
      <c r="OE32">
        <v>1.6104073251964101E-3</v>
      </c>
      <c r="OF32">
        <v>1.52733449296192E-3</v>
      </c>
      <c r="OG32">
        <v>1.7698367871734201E-3</v>
      </c>
      <c r="OH32">
        <v>2.0835668810342501E-3</v>
      </c>
      <c r="OI32">
        <v>2.47531308350485E-3</v>
      </c>
      <c r="OJ32">
        <v>2.5839342676114798E-3</v>
      </c>
      <c r="OK32">
        <v>2.5538236364698701E-3</v>
      </c>
      <c r="OL32">
        <v>2.9838099593561302E-3</v>
      </c>
      <c r="OM32">
        <v>3.0247633431711601E-3</v>
      </c>
      <c r="ON32">
        <v>3.1840341709175302E-3</v>
      </c>
      <c r="OO32">
        <v>2.90293843459485E-3</v>
      </c>
      <c r="OP32">
        <v>3.0534102130027902E-3</v>
      </c>
      <c r="OQ32">
        <v>2.58327912884079E-3</v>
      </c>
      <c r="OR32">
        <v>2.5796099396879599E-3</v>
      </c>
      <c r="OS32">
        <v>2.5382167064152499E-3</v>
      </c>
      <c r="OT32">
        <v>2.4573287001754601E-3</v>
      </c>
      <c r="OU32">
        <v>1.8005840154224099E-3</v>
      </c>
      <c r="OV32">
        <v>1.7932291556382401E-3</v>
      </c>
      <c r="OW32">
        <v>1.4513383955617699E-3</v>
      </c>
      <c r="OX32">
        <v>1.2457371016371501E-3</v>
      </c>
      <c r="OY32">
        <v>1.18492971677448E-3</v>
      </c>
      <c r="OZ32">
        <v>1.09753976726331E-3</v>
      </c>
      <c r="PA32">
        <v>1.23020433823581E-3</v>
      </c>
      <c r="PB32">
        <v>1.3571961903243699E-3</v>
      </c>
      <c r="PC32">
        <v>1.7501383300792101E-3</v>
      </c>
      <c r="PD32">
        <v>1.7623428649143401E-3</v>
      </c>
      <c r="PE32">
        <v>2.2048489309122099E-3</v>
      </c>
      <c r="PF32">
        <v>2.71540084111495E-3</v>
      </c>
      <c r="PG32">
        <v>2.49374658712359E-3</v>
      </c>
      <c r="PH32">
        <v>2.8080288105144301E-3</v>
      </c>
      <c r="PI32">
        <v>2.9862996927032398E-3</v>
      </c>
      <c r="PJ32">
        <v>3.1646395910833098E-3</v>
      </c>
      <c r="PK32">
        <v>3.1800683151515601E-3</v>
      </c>
      <c r="PL32">
        <v>3.0114998733418901E-3</v>
      </c>
      <c r="PM32">
        <v>3.2575086021059698E-3</v>
      </c>
      <c r="PN32">
        <v>3.0011536252085298E-3</v>
      </c>
      <c r="PO32">
        <v>2.5386483151336801E-3</v>
      </c>
      <c r="PP32">
        <v>2.7159375192588602E-3</v>
      </c>
      <c r="PQ32">
        <v>2.6645534197331099E-3</v>
      </c>
      <c r="PR32">
        <v>2.3325865699032398E-3</v>
      </c>
      <c r="PS32">
        <v>1.81479207998866E-3</v>
      </c>
      <c r="PT32">
        <v>1.70803948350787E-3</v>
      </c>
      <c r="PU32">
        <v>1.28042958380397E-3</v>
      </c>
      <c r="PV32">
        <v>1.1647296046781799E-3</v>
      </c>
      <c r="PW32">
        <v>9.7769778656998691E-4</v>
      </c>
      <c r="PX32">
        <v>1.1964842633009601E-3</v>
      </c>
      <c r="PY32">
        <v>1.66634340306758E-3</v>
      </c>
      <c r="PZ32">
        <v>1.5150733030444099E-3</v>
      </c>
      <c r="QA32">
        <v>1.2912548249064701E-3</v>
      </c>
      <c r="QB32">
        <v>1.4986412689719801E-3</v>
      </c>
      <c r="QC32">
        <v>1.73098067149853E-3</v>
      </c>
      <c r="QD32">
        <v>1.9710488573528901E-3</v>
      </c>
      <c r="QE32">
        <v>2.1826823724114199E-3</v>
      </c>
      <c r="QF32">
        <v>2.8451996950118802E-3</v>
      </c>
      <c r="QG32">
        <v>2.4398655436038801E-3</v>
      </c>
      <c r="QH32">
        <v>3.0039668075713599E-3</v>
      </c>
      <c r="QI32">
        <v>3.0350179130803302E-3</v>
      </c>
      <c r="QJ32">
        <v>3.0391156206743702E-3</v>
      </c>
      <c r="QK32">
        <v>2.7265567418800099E-3</v>
      </c>
      <c r="QL32">
        <v>3.1955372128236802E-3</v>
      </c>
      <c r="QM32">
        <v>3.1223058834432401E-3</v>
      </c>
      <c r="QN32">
        <v>2.5166826246522099E-3</v>
      </c>
      <c r="QO32">
        <v>2.59432480971834E-3</v>
      </c>
      <c r="QP32">
        <v>2.2088456894503801E-3</v>
      </c>
      <c r="QQ32">
        <v>2.3139285061398399E-3</v>
      </c>
      <c r="QR32">
        <v>1.6185429950249001E-3</v>
      </c>
      <c r="QS32">
        <v>1.2740162284795699E-3</v>
      </c>
      <c r="QT32">
        <v>1.22949254438275E-3</v>
      </c>
      <c r="QU32">
        <v>1.2220872100706501E-3</v>
      </c>
      <c r="QV32">
        <v>1.04581367705852E-3</v>
      </c>
      <c r="QW32">
        <v>8.4898671025457296E-4</v>
      </c>
      <c r="QX32">
        <v>1.0430818719958301E-3</v>
      </c>
      <c r="QY32">
        <v>1.2826494329405099E-3</v>
      </c>
      <c r="QZ32">
        <v>1.4339957598017801E-3</v>
      </c>
      <c r="RA32">
        <v>1.81419256620794E-3</v>
      </c>
      <c r="RB32">
        <v>1.9814270383508698E-3</v>
      </c>
      <c r="RC32">
        <v>2.0258600743158898E-3</v>
      </c>
      <c r="RD32">
        <v>2.27500543445851E-3</v>
      </c>
      <c r="RE32">
        <v>2.0483995262679101E-3</v>
      </c>
      <c r="RF32">
        <v>2.2884100269475001E-3</v>
      </c>
      <c r="RG32">
        <v>2.58017340023445E-3</v>
      </c>
      <c r="RH32">
        <v>2.6540681091248401E-3</v>
      </c>
      <c r="RI32">
        <v>2.6228666101244802E-3</v>
      </c>
      <c r="RJ32">
        <v>2.23155304646471E-3</v>
      </c>
      <c r="RK32">
        <v>2.23659637888814E-3</v>
      </c>
      <c r="RL32">
        <v>2.4082169844989901E-3</v>
      </c>
      <c r="RM32">
        <v>1.9036890546909101E-3</v>
      </c>
      <c r="RN32">
        <v>2.0296909879765801E-3</v>
      </c>
      <c r="RO32">
        <v>2.0658534120078301E-3</v>
      </c>
      <c r="RP32">
        <v>1.7678435583663699E-3</v>
      </c>
      <c r="RQ32">
        <v>1.74112502152017E-3</v>
      </c>
      <c r="RR32">
        <v>1.17490897784165E-3</v>
      </c>
      <c r="RS32">
        <v>1.0666153631203601E-3</v>
      </c>
      <c r="RT32">
        <v>9.1464995072264505E-4</v>
      </c>
      <c r="RU32">
        <v>8.4720362029849403E-4</v>
      </c>
      <c r="RV32">
        <v>9.2236431275677204E-4</v>
      </c>
      <c r="RW32">
        <v>1.67240343669647E-3</v>
      </c>
      <c r="RX32">
        <v>1.69277042376267E-3</v>
      </c>
      <c r="RY32">
        <v>2.2057667432466201E-3</v>
      </c>
      <c r="RZ32">
        <v>1.9418951820571501E-3</v>
      </c>
      <c r="SA32">
        <v>2.20241173227784E-3</v>
      </c>
      <c r="SB32">
        <v>2.5968505962996801E-3</v>
      </c>
      <c r="SC32">
        <v>3.5425650437325902E-3</v>
      </c>
      <c r="SD32">
        <v>3.83466216695933E-3</v>
      </c>
      <c r="SE32">
        <v>3.37966108006762E-3</v>
      </c>
      <c r="SF32">
        <v>3.2233383767893602E-3</v>
      </c>
      <c r="SG32">
        <v>3.3541446610601002E-3</v>
      </c>
      <c r="SH32">
        <v>3.2998917541815602E-3</v>
      </c>
      <c r="SI32">
        <v>3.06590626398904E-3</v>
      </c>
      <c r="SJ32">
        <v>2.7305267180156101E-3</v>
      </c>
      <c r="SK32">
        <v>3.1865197838950102E-3</v>
      </c>
      <c r="SL32">
        <v>1.6807028912176299E-3</v>
      </c>
      <c r="SM32">
        <v>1.57433760948177E-3</v>
      </c>
      <c r="SN32">
        <v>9.21175586119385E-4</v>
      </c>
      <c r="SO32">
        <v>7.5460037311677502E-4</v>
      </c>
      <c r="SP32">
        <v>7.6098591594619795E-4</v>
      </c>
      <c r="SQ32">
        <v>7.2108322638604898E-4</v>
      </c>
      <c r="SR32">
        <v>8.2521011732204395E-4</v>
      </c>
      <c r="SS32">
        <v>1.0880402550882901E-3</v>
      </c>
      <c r="ST32">
        <v>1.38197712335347E-3</v>
      </c>
      <c r="SU32">
        <v>1.27775237363884E-3</v>
      </c>
      <c r="SV32">
        <v>6.3847908619662E-4</v>
      </c>
      <c r="SW32">
        <v>5.6267355589172E-4</v>
      </c>
      <c r="SX32">
        <v>6.4734406144908204E-4</v>
      </c>
      <c r="SY32">
        <v>7.0662896973457795E-4</v>
      </c>
      <c r="SZ32">
        <v>6.6261518137910301E-4</v>
      </c>
      <c r="TA32">
        <v>6.6882457840697297E-4</v>
      </c>
      <c r="TB32">
        <v>6.63959451969908E-4</v>
      </c>
      <c r="TC32">
        <v>7.8302062261891795E-4</v>
      </c>
      <c r="TD32">
        <v>9.814050891418691E-4</v>
      </c>
      <c r="TE32">
        <v>1.1876491607282901E-3</v>
      </c>
      <c r="TF32">
        <v>1.3702896949065299E-3</v>
      </c>
      <c r="TG32">
        <v>1.7275865170183001E-3</v>
      </c>
      <c r="TH32">
        <v>1.8338539399755101E-3</v>
      </c>
      <c r="TI32">
        <v>1.5081449015166299E-3</v>
      </c>
      <c r="TJ32">
        <v>1.46400338170272E-3</v>
      </c>
      <c r="TK32">
        <v>1.69367793517301E-3</v>
      </c>
      <c r="TL32">
        <v>1.0498207365207601E-3</v>
      </c>
      <c r="TM32">
        <v>9.3053397563467905E-4</v>
      </c>
      <c r="TN32">
        <v>6.71248385840048E-4</v>
      </c>
      <c r="TO32">
        <v>6.6023978828914497E-4</v>
      </c>
      <c r="TP32">
        <v>6.8625271183672101E-4</v>
      </c>
      <c r="TQ32">
        <v>1.18912734333197E-3</v>
      </c>
      <c r="TR32">
        <v>9.5812603084179798E-4</v>
      </c>
      <c r="TS32">
        <v>8.7263454163625902E-4</v>
      </c>
      <c r="TT32">
        <v>1.07773315046638E-3</v>
      </c>
      <c r="TU32">
        <v>1.5192441471993301E-3</v>
      </c>
      <c r="TV32">
        <v>1.7747709298017399E-3</v>
      </c>
      <c r="TW32">
        <v>1.59135267585641E-3</v>
      </c>
      <c r="TX32">
        <v>1.2414591278719299E-3</v>
      </c>
      <c r="TY32">
        <v>1.30512707934813E-3</v>
      </c>
      <c r="TZ32">
        <v>1.0487030862594399E-3</v>
      </c>
      <c r="UA32">
        <v>1.00716564004979E-3</v>
      </c>
      <c r="UB32">
        <v>1.25729061807122E-3</v>
      </c>
      <c r="UC32">
        <v>1.4694134270229499E-3</v>
      </c>
      <c r="UD32">
        <v>1.3693852737734001E-3</v>
      </c>
      <c r="UE32">
        <v>1.93297561190713E-3</v>
      </c>
      <c r="UF32">
        <v>2.8492922521438902E-3</v>
      </c>
      <c r="UG32">
        <v>1.7819022595336499E-3</v>
      </c>
      <c r="UH32">
        <v>2.02672226166034E-3</v>
      </c>
      <c r="UI32">
        <v>1.2430217780529599E-3</v>
      </c>
      <c r="UJ32">
        <v>9.7798312216665589E-4</v>
      </c>
      <c r="UK32">
        <v>6.0614757582605895E-4</v>
      </c>
      <c r="UL32">
        <v>5.8800661845084205E-4</v>
      </c>
      <c r="UM32">
        <v>5.4330987882969496E-4</v>
      </c>
      <c r="UN32">
        <v>7.1618410689956095E-4</v>
      </c>
      <c r="UO32">
        <v>1.74454183803335E-3</v>
      </c>
      <c r="UP32">
        <v>1.20963751324271E-3</v>
      </c>
      <c r="UQ32">
        <v>9.3170004023911698E-4</v>
      </c>
      <c r="UR32">
        <v>9.6429216398858405E-4</v>
      </c>
      <c r="US32">
        <v>1.35956231258266E-3</v>
      </c>
      <c r="UT32">
        <v>1.3531705891988001E-3</v>
      </c>
      <c r="UU32">
        <v>1.0163458235787101E-3</v>
      </c>
      <c r="UV32">
        <v>1.30536400060168E-3</v>
      </c>
      <c r="UW32">
        <v>1.1063655990043099E-3</v>
      </c>
      <c r="UX32">
        <v>1.181864161772E-3</v>
      </c>
      <c r="UY32">
        <v>1.35422643391572E-3</v>
      </c>
      <c r="UZ32">
        <v>1.2921633664092201E-3</v>
      </c>
      <c r="VA32">
        <v>1.4326154359767401E-3</v>
      </c>
      <c r="VB32">
        <v>1.6104835520345099E-3</v>
      </c>
      <c r="VC32">
        <v>1.3185842065498699E-3</v>
      </c>
      <c r="VD32">
        <v>1.76214508717224E-3</v>
      </c>
      <c r="VE32">
        <v>1.5495185630336099E-3</v>
      </c>
      <c r="VF32">
        <v>1.23802892015746E-3</v>
      </c>
      <c r="VG32">
        <v>1.0118371091143801E-3</v>
      </c>
      <c r="VH32">
        <v>9.99170062788623E-4</v>
      </c>
      <c r="VI32">
        <v>6.55227358637916E-4</v>
      </c>
      <c r="VJ32">
        <v>5.6706483982168099E-4</v>
      </c>
      <c r="VK32">
        <v>5.8724641025466296E-4</v>
      </c>
      <c r="VL32">
        <v>7.5915750192422202E-4</v>
      </c>
      <c r="VM32">
        <v>1.4787501845977E-3</v>
      </c>
      <c r="VN32">
        <v>1.3168907346331801E-3</v>
      </c>
      <c r="VO32">
        <v>1.20423776884654E-3</v>
      </c>
      <c r="VP32">
        <v>9.0612078559478102E-4</v>
      </c>
      <c r="VQ32">
        <v>8.8576512954505898E-4</v>
      </c>
      <c r="VR32">
        <v>1.23356243948181E-3</v>
      </c>
      <c r="VS32">
        <v>1.1038902869509001E-3</v>
      </c>
      <c r="VT32">
        <v>8.8796231664864996E-4</v>
      </c>
      <c r="VU32">
        <v>9.3103048017473202E-4</v>
      </c>
      <c r="VV32">
        <v>1.22097368017896E-3</v>
      </c>
      <c r="VW32">
        <v>1.4737449655933201E-3</v>
      </c>
      <c r="VX32">
        <v>1.3593233311443001E-3</v>
      </c>
      <c r="VY32">
        <v>1.9442829362559899E-3</v>
      </c>
      <c r="VZ32">
        <v>1.85802814857705E-3</v>
      </c>
      <c r="WA32">
        <v>1.27681086917907E-3</v>
      </c>
      <c r="WB32">
        <v>1.85390262848803E-3</v>
      </c>
      <c r="WC32">
        <v>1.54941349360813E-3</v>
      </c>
      <c r="WD32">
        <v>1.4692836353797001E-3</v>
      </c>
      <c r="WE32">
        <v>1.4973876465129701E-3</v>
      </c>
      <c r="WF32">
        <v>1.47281273196522E-3</v>
      </c>
      <c r="WG32">
        <v>1.1703673004203E-3</v>
      </c>
      <c r="WH32">
        <v>7.0600576382849601E-4</v>
      </c>
      <c r="WI32">
        <v>6.9012379910127501E-4</v>
      </c>
      <c r="WJ32">
        <v>7.87515945881961E-4</v>
      </c>
      <c r="WK32">
        <v>1.74107763726946E-3</v>
      </c>
      <c r="WL32">
        <v>7.8844096886321899E-4</v>
      </c>
      <c r="WM32">
        <v>7.8966986910446798E-4</v>
      </c>
      <c r="WN32">
        <v>1.1196671822526301E-3</v>
      </c>
      <c r="WO32">
        <v>9.6474643473996001E-4</v>
      </c>
      <c r="WP32">
        <v>1.2876907051791299E-3</v>
      </c>
      <c r="WQ32">
        <v>1.0767926760990199E-3</v>
      </c>
      <c r="WR32">
        <v>8.2117730554963104E-4</v>
      </c>
      <c r="WS32">
        <v>9.4666934309395995E-4</v>
      </c>
      <c r="WT32">
        <v>9.3597595381952295E-4</v>
      </c>
      <c r="WU32">
        <v>1.17996364128156E-3</v>
      </c>
      <c r="WV32">
        <v>1.3273729549642399E-3</v>
      </c>
      <c r="WW32">
        <v>2.3795052188457402E-3</v>
      </c>
      <c r="WX32">
        <v>1.9074499220679401E-3</v>
      </c>
      <c r="WY32">
        <v>1.28701290437549E-3</v>
      </c>
      <c r="WZ32">
        <v>1.4791735525768799E-3</v>
      </c>
      <c r="XA32">
        <v>1.52840681915734E-3</v>
      </c>
      <c r="XB32">
        <v>1.90751481788957E-3</v>
      </c>
      <c r="XC32">
        <v>1.76721932236788E-3</v>
      </c>
      <c r="XD32">
        <v>9.5710520926671201E-4</v>
      </c>
      <c r="XE32">
        <v>7.4957146198703704E-4</v>
      </c>
      <c r="XF32">
        <v>6.7004832818618799E-4</v>
      </c>
      <c r="XG32">
        <v>6.5795813360820105E-4</v>
      </c>
      <c r="XH32">
        <v>6.1131451933830105E-4</v>
      </c>
      <c r="XI32">
        <v>6.2656194714296701E-4</v>
      </c>
      <c r="XJ32">
        <v>7.8631382804328701E-4</v>
      </c>
      <c r="XK32">
        <v>1.1566608908561301E-3</v>
      </c>
      <c r="XL32">
        <v>1.34173656348391E-3</v>
      </c>
      <c r="XM32">
        <v>1.32819290852001E-3</v>
      </c>
      <c r="XN32">
        <v>1.3344569004454299E-3</v>
      </c>
      <c r="XO32">
        <v>9.1586855003982697E-4</v>
      </c>
      <c r="XP32">
        <v>9.2531758768691502E-4</v>
      </c>
      <c r="XQ32">
        <v>8.5434010049243597E-4</v>
      </c>
      <c r="XR32">
        <v>1.0719924454835801E-3</v>
      </c>
      <c r="XS32">
        <v>8.2289446959167795E-4</v>
      </c>
      <c r="XT32">
        <v>8.4743333090519905E-4</v>
      </c>
      <c r="XU32">
        <v>8.1184981880653897E-4</v>
      </c>
      <c r="XV32">
        <v>1.4397271939529199E-3</v>
      </c>
      <c r="XW32">
        <v>1.29871166383891E-3</v>
      </c>
      <c r="XX32">
        <v>1.6421784652977001E-3</v>
      </c>
      <c r="XY32">
        <v>1.27596104294351E-3</v>
      </c>
      <c r="XZ32">
        <v>9.7991042505968001E-4</v>
      </c>
      <c r="YA32">
        <v>1.6203961312646401E-3</v>
      </c>
      <c r="YB32">
        <v>1.2264002069777001E-3</v>
      </c>
      <c r="YC32">
        <v>8.2455291836654101E-4</v>
      </c>
      <c r="YD32">
        <v>8.0934257388851798E-4</v>
      </c>
      <c r="YE32">
        <v>5.6386331262151196E-4</v>
      </c>
      <c r="YF32">
        <v>5.0977419043564604E-4</v>
      </c>
      <c r="YG32">
        <v>5.2297688481291996E-4</v>
      </c>
      <c r="YH32">
        <v>5.0237400658557799E-4</v>
      </c>
      <c r="YI32">
        <v>6.83210848959598E-4</v>
      </c>
      <c r="YJ32">
        <v>1.1937885114725001E-3</v>
      </c>
      <c r="YK32">
        <v>9.0102285827379299E-4</v>
      </c>
      <c r="YL32">
        <v>1.0117351299661101E-3</v>
      </c>
      <c r="YM32">
        <v>1.2376292443036401E-3</v>
      </c>
      <c r="YN32">
        <v>8.3315315987046897E-4</v>
      </c>
      <c r="YO32">
        <v>5.7085042941647604E-4</v>
      </c>
      <c r="YP32">
        <v>6.5727106197290095E-4</v>
      </c>
      <c r="YQ32">
        <v>1.0601123897565701E-3</v>
      </c>
      <c r="YR32">
        <v>1.1450847123891099E-3</v>
      </c>
      <c r="YS32">
        <v>1.4468626440544499E-3</v>
      </c>
      <c r="YT32">
        <v>1.5091368805043299E-3</v>
      </c>
      <c r="YU32">
        <v>2.4223395513954899E-3</v>
      </c>
      <c r="YV32">
        <v>2.6690477129037498E-3</v>
      </c>
      <c r="YW32">
        <v>2.5932875066647398E-3</v>
      </c>
      <c r="YX32">
        <v>1</v>
      </c>
      <c r="YY32" t="str">
        <f>VLOOKUP($A:$A,demo_df!$B:$H,7,FALSE)</f>
        <v>Austin, Texas</v>
      </c>
      <c r="YZ32" t="str">
        <f>VLOOKUP($A:$A,demo_df!$B:$H,4,FALSE)</f>
        <v>Unknown</v>
      </c>
      <c r="ZA32" t="str">
        <f>VLOOKUP($A:$A,demo_df!$B:$H,5,FALSE)</f>
        <v>Unknown</v>
      </c>
      <c r="ZB32" t="str">
        <f>VLOOKUP($A:$A,demo_df!$B:$H,6,FALSE)</f>
        <v>Unknown</v>
      </c>
    </row>
    <row r="33" spans="1:678" x14ac:dyDescent="0.2">
      <c r="A33">
        <v>1310</v>
      </c>
      <c r="B33">
        <v>3.3479670383571302E-4</v>
      </c>
      <c r="C33">
        <v>3.7064761562925102E-4</v>
      </c>
      <c r="D33">
        <v>3.01112708795501E-4</v>
      </c>
      <c r="E33">
        <v>3.3462464096696299E-4</v>
      </c>
      <c r="F33">
        <v>2.9999698863094801E-4</v>
      </c>
      <c r="G33">
        <v>3.3542312021725803E-4</v>
      </c>
      <c r="H33">
        <v>1.49684479580004E-3</v>
      </c>
      <c r="I33">
        <v>2.1045627827794302E-3</v>
      </c>
      <c r="J33">
        <v>2.4184215862740901E-3</v>
      </c>
      <c r="K33">
        <v>2.19372898754468E-3</v>
      </c>
      <c r="L33">
        <v>6.3512330039961198E-3</v>
      </c>
      <c r="M33">
        <v>5.6935415075740304E-3</v>
      </c>
      <c r="N33">
        <v>6.68379826750272E-3</v>
      </c>
      <c r="O33">
        <v>4.8535601556402097E-3</v>
      </c>
      <c r="P33">
        <v>2.0523739639015802E-3</v>
      </c>
      <c r="Q33">
        <v>1.27559345444564E-3</v>
      </c>
      <c r="R33">
        <v>1.6916092092961799E-3</v>
      </c>
      <c r="S33">
        <v>1.43520865003486E-3</v>
      </c>
      <c r="T33">
        <v>2.1644917422687301E-3</v>
      </c>
      <c r="U33">
        <v>1.7005537899888799E-3</v>
      </c>
      <c r="V33">
        <v>1.06442392180708E-3</v>
      </c>
      <c r="W33">
        <v>1.5897318601020101E-3</v>
      </c>
      <c r="X33">
        <v>6.5428518931729101E-4</v>
      </c>
      <c r="Y33">
        <v>3.91999542248244E-4</v>
      </c>
      <c r="Z33">
        <v>3.8838622200448598E-4</v>
      </c>
      <c r="AA33">
        <v>4.53482444520941E-4</v>
      </c>
      <c r="AB33">
        <v>5.5513664968220497E-4</v>
      </c>
      <c r="AC33">
        <v>4.4819688827151498E-4</v>
      </c>
      <c r="AD33">
        <v>6.5240862865498196E-4</v>
      </c>
      <c r="AE33">
        <v>5.4002200205541305E-4</v>
      </c>
      <c r="AF33">
        <v>1.8939470774996701E-3</v>
      </c>
      <c r="AG33">
        <v>2.9269937221007201E-3</v>
      </c>
      <c r="AH33">
        <v>2.4092081573489602E-3</v>
      </c>
      <c r="AI33">
        <v>1.6426304383134499E-3</v>
      </c>
      <c r="AJ33">
        <v>2.05254333828801E-3</v>
      </c>
      <c r="AK33">
        <v>1.50901286679948E-3</v>
      </c>
      <c r="AL33">
        <v>1.58965120563228E-3</v>
      </c>
      <c r="AM33">
        <v>1.45422159703178E-3</v>
      </c>
      <c r="AN33">
        <v>1.5801904363333299E-3</v>
      </c>
      <c r="AO33">
        <v>1.48819057119836E-3</v>
      </c>
      <c r="AP33">
        <v>1.3635767269882201E-3</v>
      </c>
      <c r="AQ33">
        <v>1.7120954446067801E-3</v>
      </c>
      <c r="AR33">
        <v>1.6431896426368901E-3</v>
      </c>
      <c r="AS33">
        <v>1.52632400448517E-3</v>
      </c>
      <c r="AT33">
        <v>2.1101333181552302E-3</v>
      </c>
      <c r="AU33">
        <v>1.94610901155427E-3</v>
      </c>
      <c r="AV33">
        <v>8.6582842099891901E-4</v>
      </c>
      <c r="AW33">
        <v>7.3248776316434301E-4</v>
      </c>
      <c r="AX33">
        <v>3.4778745042636798E-4</v>
      </c>
      <c r="AY33">
        <v>3.4414993384169199E-4</v>
      </c>
      <c r="AZ33">
        <v>2.6464075758506701E-4</v>
      </c>
      <c r="BA33">
        <v>3.2120104872210802E-4</v>
      </c>
      <c r="BB33">
        <v>5.1945780075741803E-4</v>
      </c>
      <c r="BC33">
        <v>1.9448481133442101E-4</v>
      </c>
      <c r="BD33">
        <v>1.58846020796265E-3</v>
      </c>
      <c r="BE33">
        <v>2.5702509370523598E-3</v>
      </c>
      <c r="BF33">
        <v>2.3591029122723901E-3</v>
      </c>
      <c r="BG33">
        <v>1.81954332917674E-3</v>
      </c>
      <c r="BH33">
        <v>1.40583429216038E-3</v>
      </c>
      <c r="BI33">
        <v>9.0713426342830996E-4</v>
      </c>
      <c r="BJ33">
        <v>1.30046729290936E-3</v>
      </c>
      <c r="BK33">
        <v>1.60049385484588E-3</v>
      </c>
      <c r="BL33">
        <v>1.0710348998423499E-3</v>
      </c>
      <c r="BM33">
        <v>1.04525773131768E-3</v>
      </c>
      <c r="BN33">
        <v>1.3632998133088199E-3</v>
      </c>
      <c r="BO33">
        <v>1.3065083126919E-3</v>
      </c>
      <c r="BP33">
        <v>1.3651387352185899E-3</v>
      </c>
      <c r="BQ33">
        <v>1.3410902608284E-3</v>
      </c>
      <c r="BR33">
        <v>1.5040418629819899E-3</v>
      </c>
      <c r="BS33">
        <v>1.1903228605682E-3</v>
      </c>
      <c r="BT33">
        <v>4.66957117929956E-4</v>
      </c>
      <c r="BU33">
        <v>5.2147147401826195E-4</v>
      </c>
      <c r="BV33">
        <v>4.3924693061417103E-4</v>
      </c>
      <c r="BW33">
        <v>3.2516118318569201E-4</v>
      </c>
      <c r="BX33">
        <v>4.0654154313997598E-4</v>
      </c>
      <c r="BY33">
        <v>4.9103516562571303E-4</v>
      </c>
      <c r="BZ33">
        <v>4.7044139102215101E-4</v>
      </c>
      <c r="CA33">
        <v>3.7034381712661401E-4</v>
      </c>
      <c r="CB33">
        <v>2.2452026701242798E-3</v>
      </c>
      <c r="CC33">
        <v>2.6934371971483401E-3</v>
      </c>
      <c r="CD33">
        <v>2.3291612846275001E-3</v>
      </c>
      <c r="CE33">
        <v>1.7914029846890799E-3</v>
      </c>
      <c r="CF33">
        <v>2.25306916940496E-3</v>
      </c>
      <c r="CG33">
        <v>1.81836308543641E-3</v>
      </c>
      <c r="CH33">
        <v>2.0313392781968502E-3</v>
      </c>
      <c r="CI33">
        <v>1.8612094282375799E-3</v>
      </c>
      <c r="CJ33">
        <v>1.79949800496732E-3</v>
      </c>
      <c r="CK33">
        <v>1.9443614980435299E-3</v>
      </c>
      <c r="CL33">
        <v>1.83392670961135E-3</v>
      </c>
      <c r="CM33">
        <v>1.8174758862694099E-3</v>
      </c>
      <c r="CN33">
        <v>1.8392418391663401E-3</v>
      </c>
      <c r="CO33">
        <v>2.21629073120957E-3</v>
      </c>
      <c r="CP33">
        <v>1.9849441387277001E-3</v>
      </c>
      <c r="CQ33">
        <v>1.4479386138400701E-3</v>
      </c>
      <c r="CR33">
        <v>6.0393798083153397E-4</v>
      </c>
      <c r="CS33">
        <v>4.8991675697883602E-4</v>
      </c>
      <c r="CT33">
        <v>4.1317402903383901E-4</v>
      </c>
      <c r="CU33">
        <v>3.4184590448983098E-4</v>
      </c>
      <c r="CV33">
        <v>4.4193003597374698E-4</v>
      </c>
      <c r="CW33">
        <v>2.6243889056152701E-4</v>
      </c>
      <c r="CX33">
        <v>3.8951000761601202E-4</v>
      </c>
      <c r="CY33">
        <v>3.3053008238716902E-4</v>
      </c>
      <c r="CZ33">
        <v>2.37386536871471E-3</v>
      </c>
      <c r="DA33">
        <v>2.5438769254517101E-3</v>
      </c>
      <c r="DB33">
        <v>2.40196807444983E-3</v>
      </c>
      <c r="DC33">
        <v>1.7187333074652901E-3</v>
      </c>
      <c r="DD33">
        <v>1.72193260143111E-3</v>
      </c>
      <c r="DE33">
        <v>2.6107529232667999E-3</v>
      </c>
      <c r="DF33">
        <v>2.1718420529431601E-3</v>
      </c>
      <c r="DG33">
        <v>2.0931286674545102E-3</v>
      </c>
      <c r="DH33">
        <v>1.7098371194544299E-3</v>
      </c>
      <c r="DI33">
        <v>1.5380000832192701E-3</v>
      </c>
      <c r="DJ33">
        <v>1.7071755219534399E-3</v>
      </c>
      <c r="DK33">
        <v>1.59016739423853E-3</v>
      </c>
      <c r="DL33">
        <v>1.3068685693233401E-3</v>
      </c>
      <c r="DM33">
        <v>1.63002952165981E-3</v>
      </c>
      <c r="DN33">
        <v>1.3661496045725E-3</v>
      </c>
      <c r="DO33">
        <v>1.3611006347676101E-3</v>
      </c>
      <c r="DP33">
        <v>7.3802603675224504E-4</v>
      </c>
      <c r="DQ33">
        <v>3.0334683760693202E-4</v>
      </c>
      <c r="DR33">
        <v>3.3427782674713799E-4</v>
      </c>
      <c r="DS33">
        <v>4.5908524168462498E-4</v>
      </c>
      <c r="DT33">
        <v>4.3195845503319702E-4</v>
      </c>
      <c r="DU33">
        <v>4.6157477631685799E-4</v>
      </c>
      <c r="DV33">
        <v>4.9130132537581199E-4</v>
      </c>
      <c r="DW33">
        <v>7.1470882955424397E-4</v>
      </c>
      <c r="DX33">
        <v>1.95183279042255E-3</v>
      </c>
      <c r="DY33">
        <v>2.0364178213073099E-3</v>
      </c>
      <c r="DZ33">
        <v>1.9719345727607801E-3</v>
      </c>
      <c r="EA33">
        <v>1.42809223732264E-3</v>
      </c>
      <c r="EB33">
        <v>1.5454229829164601E-3</v>
      </c>
      <c r="EC33">
        <v>1.2684125181576301E-3</v>
      </c>
      <c r="ED33">
        <v>1.2665951041064599E-3</v>
      </c>
      <c r="EE33">
        <v>1.33832918948142E-3</v>
      </c>
      <c r="EF33">
        <v>1.2109247006187301E-3</v>
      </c>
      <c r="EG33">
        <v>1.21981551166495E-3</v>
      </c>
      <c r="EH33">
        <v>9.88761963756422E-4</v>
      </c>
      <c r="EI33">
        <v>1.3571243694100799E-3</v>
      </c>
      <c r="EJ33">
        <v>1.3126595602497299E-3</v>
      </c>
      <c r="EK33">
        <v>1.0356248991499799E-3</v>
      </c>
      <c r="EL33">
        <v>1.2650734231109499E-3</v>
      </c>
      <c r="EM33">
        <v>1.2747331401018801E-3</v>
      </c>
      <c r="EN33">
        <v>8.9561142818668103E-4</v>
      </c>
      <c r="EO33">
        <v>6.2285145398245504E-4</v>
      </c>
      <c r="EP33">
        <v>2.0851600058454999E-4</v>
      </c>
      <c r="EQ33">
        <v>2.50125641516578E-4</v>
      </c>
      <c r="ER33">
        <v>2.953082754575E-4</v>
      </c>
      <c r="ES33">
        <v>2.6305724149609902E-4</v>
      </c>
      <c r="ET33">
        <v>3.37111487116871E-4</v>
      </c>
      <c r="EU33">
        <v>3.0124982139403597E-4</v>
      </c>
      <c r="EV33">
        <v>1.2285342598424101E-3</v>
      </c>
      <c r="EW33">
        <v>1.5452751163886301E-3</v>
      </c>
      <c r="EX33">
        <v>1.4293934627675601E-3</v>
      </c>
      <c r="EY33">
        <v>9.4325940041891797E-4</v>
      </c>
      <c r="EZ33">
        <v>9.8043573399829789E-4</v>
      </c>
      <c r="FA33">
        <v>1.08591027254228E-3</v>
      </c>
      <c r="FB33">
        <v>9.2000133983204796E-4</v>
      </c>
      <c r="FC33">
        <v>1.1017077946794301E-3</v>
      </c>
      <c r="FD33">
        <v>1.1382120076777499E-3</v>
      </c>
      <c r="FE33">
        <v>9.7556958099145104E-4</v>
      </c>
      <c r="FF33">
        <v>1.8678903068132799E-3</v>
      </c>
      <c r="FG33">
        <v>1.1741677702819301E-3</v>
      </c>
      <c r="FH33">
        <v>1.5981145479889399E-3</v>
      </c>
      <c r="FI33">
        <v>1.3884935811691299E-3</v>
      </c>
      <c r="FJ33">
        <v>1.5888554148643099E-3</v>
      </c>
      <c r="FK33">
        <v>1.2228561851736399E-3</v>
      </c>
      <c r="FL33">
        <v>4.52681276788322E-4</v>
      </c>
      <c r="FM33">
        <v>3.5388761682003401E-4</v>
      </c>
      <c r="FN33">
        <v>2.3125168905582202E-3</v>
      </c>
      <c r="FO33">
        <v>2.1828621419901599E-3</v>
      </c>
      <c r="FP33">
        <v>1.9936198711879801E-3</v>
      </c>
      <c r="FQ33">
        <v>1.59168100978707E-3</v>
      </c>
      <c r="FR33">
        <v>1.4164322894824799E-3</v>
      </c>
      <c r="FS33">
        <v>1.3561457618440601E-3</v>
      </c>
      <c r="FT33">
        <v>1.30369616018076E-3</v>
      </c>
      <c r="FU33">
        <v>9.51547991424503E-4</v>
      </c>
      <c r="FV33">
        <v>1.1420323410604701E-3</v>
      </c>
      <c r="FW33">
        <v>1.2453802900860001E-3</v>
      </c>
      <c r="FX33">
        <v>2.0666578704901899E-3</v>
      </c>
      <c r="FY33">
        <v>4.5525173473851301E-3</v>
      </c>
      <c r="FZ33">
        <v>4.6234287571688898E-3</v>
      </c>
      <c r="GA33">
        <v>3.6894096704983299E-3</v>
      </c>
      <c r="GB33">
        <v>1.9746391859789499E-3</v>
      </c>
      <c r="GC33">
        <v>1.19189293424555E-3</v>
      </c>
      <c r="GD33">
        <v>9.9458521647069302E-4</v>
      </c>
      <c r="GE33">
        <v>9.1790432361915403E-4</v>
      </c>
      <c r="GF33">
        <v>9.2587836219280297E-4</v>
      </c>
      <c r="GG33">
        <v>8.9613568223990601E-4</v>
      </c>
      <c r="GH33">
        <v>1.09316648633536E-3</v>
      </c>
      <c r="GI33">
        <v>3.16673375639882E-3</v>
      </c>
      <c r="GJ33">
        <v>2.8211589269252798E-3</v>
      </c>
      <c r="GK33">
        <v>2.53455864571595E-3</v>
      </c>
      <c r="GL33">
        <v>2.28955456302702E-3</v>
      </c>
      <c r="GM33">
        <v>1.97438915712279E-3</v>
      </c>
      <c r="GN33">
        <v>1.6344117478483001E-3</v>
      </c>
      <c r="GO33">
        <v>1.3362187308569001E-3</v>
      </c>
      <c r="GP33">
        <v>1.60253710141229E-3</v>
      </c>
      <c r="GQ33">
        <v>1.23776919662612E-3</v>
      </c>
      <c r="GR33">
        <v>1.1927505601069699E-3</v>
      </c>
      <c r="GS33">
        <v>1.1071654137975999E-3</v>
      </c>
      <c r="GT33">
        <v>1.2108144728434399E-3</v>
      </c>
      <c r="GU33">
        <v>8.0782441485377E-4</v>
      </c>
      <c r="GV33">
        <v>4.6647050262927102E-4</v>
      </c>
      <c r="GW33">
        <v>9.8733706812458195E-4</v>
      </c>
      <c r="GX33">
        <v>1.7941479251421099E-3</v>
      </c>
      <c r="GY33">
        <v>1.79502437037981E-3</v>
      </c>
      <c r="GZ33">
        <v>1.2457055964472301E-3</v>
      </c>
      <c r="HA33">
        <v>6.6840778696644501E-4</v>
      </c>
      <c r="HB33">
        <v>4.1599424699194999E-4</v>
      </c>
      <c r="HC33">
        <v>7.7978085572978E-4</v>
      </c>
      <c r="HD33">
        <v>1.13934117025392E-3</v>
      </c>
      <c r="HE33">
        <v>1.0286671068948899E-3</v>
      </c>
      <c r="HF33">
        <v>1.4423895863228699E-3</v>
      </c>
      <c r="HG33">
        <v>3.3984137206888899E-3</v>
      </c>
      <c r="HH33">
        <v>2.8814131927758098E-3</v>
      </c>
      <c r="HI33">
        <v>2.2975070937420799E-3</v>
      </c>
      <c r="HJ33">
        <v>1.96293891090392E-3</v>
      </c>
      <c r="HK33">
        <v>1.8983346806528E-3</v>
      </c>
      <c r="HL33">
        <v>1.7360767069388599E-3</v>
      </c>
      <c r="HM33">
        <v>1.70199212803234E-3</v>
      </c>
      <c r="HN33">
        <v>1.3509677448876E-3</v>
      </c>
      <c r="HO33">
        <v>1.5497406855291601E-3</v>
      </c>
      <c r="HP33">
        <v>1.35053758771573E-3</v>
      </c>
      <c r="HQ33">
        <v>1.12221822633094E-3</v>
      </c>
      <c r="HR33">
        <v>9.4158447593092605E-4</v>
      </c>
      <c r="HS33">
        <v>5.1519655627352203E-4</v>
      </c>
      <c r="HT33">
        <v>4.0180981424934101E-4</v>
      </c>
      <c r="HU33">
        <v>6.8286375642380101E-4</v>
      </c>
      <c r="HV33">
        <v>7.2526381115915002E-4</v>
      </c>
      <c r="HW33">
        <v>5.60070014747158E-4</v>
      </c>
      <c r="HX33">
        <v>5.3412347183606399E-4</v>
      </c>
      <c r="HY33">
        <v>4.6221194662769899E-4</v>
      </c>
      <c r="HZ33">
        <v>4.7632110186523102E-4</v>
      </c>
      <c r="IA33">
        <v>7.9951700447191505E-4</v>
      </c>
      <c r="IB33">
        <v>1.07676405567527E-3</v>
      </c>
      <c r="IC33">
        <v>8.8116352417629798E-4</v>
      </c>
      <c r="ID33">
        <v>9.9047990396160094E-4</v>
      </c>
      <c r="IE33">
        <v>3.33696039172176E-3</v>
      </c>
      <c r="IF33">
        <v>2.8019174589308101E-3</v>
      </c>
      <c r="IG33">
        <v>2.6743086454114801E-3</v>
      </c>
      <c r="IH33">
        <v>2.2378012782856898E-3</v>
      </c>
      <c r="II33">
        <v>1.87112186256699E-3</v>
      </c>
      <c r="IJ33">
        <v>1.79961898667191E-3</v>
      </c>
      <c r="IK33">
        <v>1.7481668119509E-3</v>
      </c>
      <c r="IL33">
        <v>1.2380783720934E-3</v>
      </c>
      <c r="IM33">
        <v>1.19480724908501E-3</v>
      </c>
      <c r="IN33">
        <v>1.79638474243587E-3</v>
      </c>
      <c r="IO33">
        <v>7.5065114974680498E-4</v>
      </c>
      <c r="IP33">
        <v>9.1502764753223303E-4</v>
      </c>
      <c r="IQ33">
        <v>4.1572002179487999E-4</v>
      </c>
      <c r="IR33">
        <v>7.7055936135768898E-4</v>
      </c>
      <c r="IS33">
        <v>8.7860946596828395E-4</v>
      </c>
      <c r="IT33">
        <v>6.7718837023736204E-4</v>
      </c>
      <c r="IU33">
        <v>1.1106738832307201E-3</v>
      </c>
      <c r="IV33">
        <v>7.4464776871681099E-4</v>
      </c>
      <c r="IW33">
        <v>4.2806553262772002E-4</v>
      </c>
      <c r="IX33">
        <v>5.3049133221603605E-4</v>
      </c>
      <c r="IY33">
        <v>8.3006622912208097E-4</v>
      </c>
      <c r="IZ33">
        <v>8.7866054713244403E-4</v>
      </c>
      <c r="JA33">
        <v>1.03458176800818E-3</v>
      </c>
      <c r="JB33">
        <v>9.7337846789720796E-4</v>
      </c>
      <c r="JC33">
        <v>3.3280561382639301E-3</v>
      </c>
      <c r="JD33">
        <v>2.9777576453467302E-3</v>
      </c>
      <c r="JE33">
        <v>2.7138105162013101E-3</v>
      </c>
      <c r="JF33">
        <v>2.3183267008608701E-3</v>
      </c>
      <c r="JG33">
        <v>1.9975800056515601E-3</v>
      </c>
      <c r="JH33">
        <v>1.8573568330669699E-3</v>
      </c>
      <c r="JI33">
        <v>1.78003070445761E-3</v>
      </c>
      <c r="JJ33">
        <v>1.54938580586237E-3</v>
      </c>
      <c r="JK33">
        <v>1.29768471370379E-3</v>
      </c>
      <c r="JL33">
        <v>1.3061480560604499E-3</v>
      </c>
      <c r="JM33">
        <v>9.3994450171314896E-4</v>
      </c>
      <c r="JN33">
        <v>1.03787515885536E-3</v>
      </c>
      <c r="JO33">
        <v>3.6553412224857502E-4</v>
      </c>
      <c r="JP33">
        <v>7.0542281160637101E-4</v>
      </c>
      <c r="JQ33">
        <v>7.4716418817228497E-4</v>
      </c>
      <c r="JR33">
        <v>4.8876608654406701E-4</v>
      </c>
      <c r="JS33">
        <v>1.0155500016349899E-3</v>
      </c>
      <c r="JT33">
        <v>6.1300623171114401E-4</v>
      </c>
      <c r="JU33">
        <v>5.0027010240942505E-4</v>
      </c>
      <c r="JV33">
        <v>7.1241555413167998E-4</v>
      </c>
      <c r="JW33">
        <v>8.1823690689549096E-4</v>
      </c>
      <c r="JX33">
        <v>9.0286764197976396E-4</v>
      </c>
      <c r="JY33">
        <v>1.73351996024852E-3</v>
      </c>
      <c r="JZ33">
        <v>1.10890486186137E-3</v>
      </c>
      <c r="KA33">
        <v>3.16488139207742E-3</v>
      </c>
      <c r="KB33">
        <v>2.72643562919587E-3</v>
      </c>
      <c r="KC33">
        <v>2.2092603499317201E-3</v>
      </c>
      <c r="KD33">
        <v>2.2078892239463699E-3</v>
      </c>
      <c r="KE33">
        <v>1.7653354600734E-3</v>
      </c>
      <c r="KF33">
        <v>1.6201816109061801E-3</v>
      </c>
      <c r="KG33">
        <v>1.47781302942685E-3</v>
      </c>
      <c r="KH33">
        <v>9.70055503744466E-4</v>
      </c>
      <c r="KI33">
        <v>1.3189748052293299E-3</v>
      </c>
      <c r="KJ33">
        <v>1.1505736494045399E-3</v>
      </c>
      <c r="KK33">
        <v>9.7763164693413199E-4</v>
      </c>
      <c r="KL33">
        <v>8.3355319069660001E-4</v>
      </c>
      <c r="KM33">
        <v>5.2787812739688998E-4</v>
      </c>
      <c r="KN33">
        <v>5.0456360868121196E-4</v>
      </c>
      <c r="KO33">
        <v>5.3907565627728596E-4</v>
      </c>
      <c r="KP33">
        <v>5.5968287329246898E-4</v>
      </c>
      <c r="KQ33">
        <v>9.2858297541097503E-4</v>
      </c>
      <c r="KR33">
        <v>7.6752675329596395E-4</v>
      </c>
      <c r="KS33">
        <v>4.9538244154398502E-4</v>
      </c>
      <c r="KT33">
        <v>5.8742263391382105E-4</v>
      </c>
      <c r="KU33">
        <v>7.5882413601244801E-4</v>
      </c>
      <c r="KV33">
        <v>1.0875179849721701E-3</v>
      </c>
      <c r="KW33">
        <v>7.0250311980226299E-4</v>
      </c>
      <c r="KX33">
        <v>7.3168659543172297E-4</v>
      </c>
      <c r="KY33">
        <v>2.6092661925415099E-3</v>
      </c>
      <c r="KZ33">
        <v>2.4246507998193201E-3</v>
      </c>
      <c r="LA33">
        <v>1.9452460087282001E-3</v>
      </c>
      <c r="LB33">
        <v>1.9125244903600599E-3</v>
      </c>
      <c r="LC33">
        <v>1.7115093554601001E-3</v>
      </c>
      <c r="LD33">
        <v>1.7048795580485499E-3</v>
      </c>
      <c r="LE33">
        <v>1.4948929576326501E-3</v>
      </c>
      <c r="LF33">
        <v>1.2802982985130301E-3</v>
      </c>
      <c r="LG33">
        <v>1.3442572930063401E-3</v>
      </c>
      <c r="LH33">
        <v>1.2205360249278401E-3</v>
      </c>
      <c r="LI33">
        <v>8.4507333745590405E-4</v>
      </c>
      <c r="LJ33">
        <v>1.3011636098313401E-3</v>
      </c>
      <c r="LK33">
        <v>8.3584108915451595E-4</v>
      </c>
      <c r="LL33">
        <v>5.7486473297736599E-4</v>
      </c>
      <c r="LM33">
        <v>7.8211445838720795E-4</v>
      </c>
      <c r="LN33">
        <v>5.5229223538317499E-4</v>
      </c>
      <c r="LO33">
        <v>8.8907303917416705E-4</v>
      </c>
      <c r="LP33">
        <v>7.5279655864153605E-4</v>
      </c>
      <c r="LQ33">
        <v>7.59859201707275E-4</v>
      </c>
      <c r="LR33">
        <v>1.1406316417695501E-3</v>
      </c>
      <c r="LS33">
        <v>1.13211721824873E-3</v>
      </c>
      <c r="LT33">
        <v>1.2924932543357101E-3</v>
      </c>
      <c r="LU33">
        <v>1.4781033855178699E-3</v>
      </c>
      <c r="LV33">
        <v>1.2262517383491401E-3</v>
      </c>
      <c r="LW33">
        <v>3.5845964986061002E-3</v>
      </c>
      <c r="LX33">
        <v>3.1021187722184E-3</v>
      </c>
      <c r="LY33">
        <v>2.4676154358427502E-3</v>
      </c>
      <c r="LZ33">
        <v>3.3608798189603902E-3</v>
      </c>
      <c r="MA33">
        <v>3.2003505393809199E-3</v>
      </c>
      <c r="MB33">
        <v>3.1940433598482902E-3</v>
      </c>
      <c r="MC33">
        <v>3.1341278427706098E-3</v>
      </c>
      <c r="MD33">
        <v>2.9336880430880399E-3</v>
      </c>
      <c r="ME33">
        <v>2.4769202731668898E-3</v>
      </c>
      <c r="MF33">
        <v>1.7520220956038399E-3</v>
      </c>
      <c r="MG33">
        <v>1.1771251008385799E-3</v>
      </c>
      <c r="MH33">
        <v>1.1570663342175399E-3</v>
      </c>
      <c r="MI33">
        <v>1.03090661267097E-3</v>
      </c>
      <c r="MJ33">
        <v>2.5662800486594799E-3</v>
      </c>
      <c r="MK33">
        <v>5.1231934249013596E-3</v>
      </c>
      <c r="ML33">
        <v>5.2690301485789296E-3</v>
      </c>
      <c r="MM33">
        <v>3.9660706325550096E-3</v>
      </c>
      <c r="MN33">
        <v>1.93099167544516E-3</v>
      </c>
      <c r="MO33">
        <v>1.3113368269462001E-3</v>
      </c>
      <c r="MP33">
        <v>1.87737796093547E-3</v>
      </c>
      <c r="MQ33">
        <v>1.54152737202866E-3</v>
      </c>
      <c r="MR33">
        <v>1.4626069734010401E-3</v>
      </c>
      <c r="MS33">
        <v>2.0060406595258898E-3</v>
      </c>
      <c r="MT33">
        <v>2.7536726436225901E-3</v>
      </c>
      <c r="MU33">
        <v>3.90458773028231E-3</v>
      </c>
      <c r="MV33">
        <v>3.3644205501813899E-3</v>
      </c>
      <c r="MW33">
        <v>3.2815373286078598E-3</v>
      </c>
      <c r="MX33">
        <v>3.153103151015E-3</v>
      </c>
      <c r="MY33">
        <v>2.9438612602029099E-3</v>
      </c>
      <c r="MZ33">
        <v>2.95322255565586E-3</v>
      </c>
      <c r="NA33">
        <v>2.9237702317939699E-3</v>
      </c>
      <c r="NB33">
        <v>2.65690341084444E-3</v>
      </c>
      <c r="NC33">
        <v>2.6322527164136301E-3</v>
      </c>
      <c r="ND33">
        <v>1.52878934277648E-3</v>
      </c>
      <c r="NE33">
        <v>9.0642719257703799E-4</v>
      </c>
      <c r="NF33">
        <v>9.4421381164401801E-4</v>
      </c>
      <c r="NG33">
        <v>3.7728547848776199E-4</v>
      </c>
      <c r="NH33">
        <v>6.4621974234461705E-4</v>
      </c>
      <c r="NI33">
        <v>1.0272932924272099E-3</v>
      </c>
      <c r="NJ33">
        <v>9.5465050002665802E-4</v>
      </c>
      <c r="NK33">
        <v>1.72484691627057E-3</v>
      </c>
      <c r="NL33">
        <v>8.7593442605567997E-4</v>
      </c>
      <c r="NM33">
        <v>7.5357353003323703E-4</v>
      </c>
      <c r="NN33">
        <v>1.0012902913873101E-3</v>
      </c>
      <c r="NO33">
        <v>9.3384971228413103E-4</v>
      </c>
      <c r="NP33">
        <v>1.4243283620687299E-3</v>
      </c>
      <c r="NQ33">
        <v>1.30189756550585E-3</v>
      </c>
      <c r="NR33">
        <v>2.5173389164292901E-3</v>
      </c>
      <c r="NS33">
        <v>3.6726899989239798E-3</v>
      </c>
      <c r="NT33">
        <v>3.2029503017884501E-3</v>
      </c>
      <c r="NU33">
        <v>2.9854574587233102E-3</v>
      </c>
      <c r="NV33">
        <v>2.9823307537802401E-3</v>
      </c>
      <c r="NW33">
        <v>2.93312077331763E-3</v>
      </c>
      <c r="NX33">
        <v>2.8304879605903399E-3</v>
      </c>
      <c r="NY33">
        <v>2.8324693720633001E-3</v>
      </c>
      <c r="NZ33">
        <v>2.59821921867127E-3</v>
      </c>
      <c r="OA33">
        <v>2.4047345227614599E-3</v>
      </c>
      <c r="OB33">
        <v>1.8218688663872E-3</v>
      </c>
      <c r="OC33">
        <v>9.9626014095868603E-4</v>
      </c>
      <c r="OD33">
        <v>1.25194287543943E-3</v>
      </c>
      <c r="OE33">
        <v>5.5307189525720098E-4</v>
      </c>
      <c r="OF33">
        <v>4.6804057630661801E-4</v>
      </c>
      <c r="OG33">
        <v>5.2660109829288297E-4</v>
      </c>
      <c r="OH33">
        <v>7.08721579418195E-4</v>
      </c>
      <c r="OI33">
        <v>1.0831492011953001E-3</v>
      </c>
      <c r="OJ33">
        <v>6.68120119357752E-4</v>
      </c>
      <c r="OK33">
        <v>8.2750948243174303E-4</v>
      </c>
      <c r="OL33">
        <v>1.1071707907622499E-3</v>
      </c>
      <c r="OM33">
        <v>1.2336316223291401E-3</v>
      </c>
      <c r="ON33">
        <v>1.06781678650025E-3</v>
      </c>
      <c r="OO33">
        <v>1.53731183174427E-3</v>
      </c>
      <c r="OP33">
        <v>2.2168553124976599E-3</v>
      </c>
      <c r="OQ33">
        <v>3.49147015937728E-3</v>
      </c>
      <c r="OR33">
        <v>3.2009178091513299E-3</v>
      </c>
      <c r="OS33">
        <v>3.0155872801308999E-3</v>
      </c>
      <c r="OT33">
        <v>3.0492524557948399E-3</v>
      </c>
      <c r="OU33">
        <v>2.91398684461612E-3</v>
      </c>
      <c r="OV33">
        <v>2.8063588317304299E-3</v>
      </c>
      <c r="OW33">
        <v>2.8307675627520599E-3</v>
      </c>
      <c r="OX33">
        <v>2.4990733675185101E-3</v>
      </c>
      <c r="OY33">
        <v>2.1370235183621202E-3</v>
      </c>
      <c r="OZ33">
        <v>1.77785841073964E-3</v>
      </c>
      <c r="PA33">
        <v>7.5110550325959899E-4</v>
      </c>
      <c r="PB33">
        <v>1.30360475178174E-3</v>
      </c>
      <c r="PC33">
        <v>6.6226460485558996E-4</v>
      </c>
      <c r="PD33">
        <v>5.62602565096577E-4</v>
      </c>
      <c r="PE33">
        <v>9.1190094258915895E-4</v>
      </c>
      <c r="PF33">
        <v>8.3066576068038301E-4</v>
      </c>
      <c r="PG33">
        <v>1.2251978532780399E-3</v>
      </c>
      <c r="PH33">
        <v>6.8971132090360097E-4</v>
      </c>
      <c r="PI33">
        <v>7.88236132639467E-4</v>
      </c>
      <c r="PJ33">
        <v>8.2074794938631905E-4</v>
      </c>
      <c r="PK33">
        <v>1.0302452460192099E-3</v>
      </c>
      <c r="PL33">
        <v>1.01749377435541E-3</v>
      </c>
      <c r="PM33">
        <v>1.36648028789838E-3</v>
      </c>
      <c r="PN33">
        <v>2.33122872753483E-3</v>
      </c>
      <c r="PO33">
        <v>3.50843179436082E-3</v>
      </c>
      <c r="PP33">
        <v>3.09686010079221E-3</v>
      </c>
      <c r="PQ33">
        <v>3.0864529857151401E-3</v>
      </c>
      <c r="PR33">
        <v>2.9529402650118101E-3</v>
      </c>
      <c r="PS33">
        <v>2.9428315714727202E-3</v>
      </c>
      <c r="PT33">
        <v>2.9351478889900898E-3</v>
      </c>
      <c r="PU33">
        <v>2.7433166097096799E-3</v>
      </c>
      <c r="PV33">
        <v>2.4237205849351301E-3</v>
      </c>
      <c r="PW33">
        <v>2.50238826622427E-3</v>
      </c>
      <c r="PX33">
        <v>1.5755501158417199E-3</v>
      </c>
      <c r="PY33">
        <v>7.7114545050437002E-4</v>
      </c>
      <c r="PZ33">
        <v>9.9996218111914298E-4</v>
      </c>
      <c r="QA33">
        <v>4.1454246653686898E-4</v>
      </c>
      <c r="QB33">
        <v>4.3553951348906499E-4</v>
      </c>
      <c r="QC33">
        <v>8.4954159507876501E-4</v>
      </c>
      <c r="QD33">
        <v>8.2952853265723598E-4</v>
      </c>
      <c r="QE33">
        <v>1.28038432994741E-3</v>
      </c>
      <c r="QF33">
        <v>9.784516340430201E-4</v>
      </c>
      <c r="QG33">
        <v>8.9647980797740595E-4</v>
      </c>
      <c r="QH33">
        <v>9.1997714349113097E-4</v>
      </c>
      <c r="QI33">
        <v>8.7026172835156601E-4</v>
      </c>
      <c r="QJ33">
        <v>1.1900567008181E-3</v>
      </c>
      <c r="QK33">
        <v>1.38250364255076E-3</v>
      </c>
      <c r="QL33">
        <v>2.3736314707525001E-3</v>
      </c>
      <c r="QM33">
        <v>3.7258170981329902E-3</v>
      </c>
      <c r="QN33">
        <v>3.1626929674655E-3</v>
      </c>
      <c r="QO33">
        <v>3.12070962749041E-3</v>
      </c>
      <c r="QP33">
        <v>3.0372161204292899E-3</v>
      </c>
      <c r="QQ33">
        <v>2.88275743393792E-3</v>
      </c>
      <c r="QR33">
        <v>2.91366422673721E-3</v>
      </c>
      <c r="QS33">
        <v>2.7805494014178701E-3</v>
      </c>
      <c r="QT33">
        <v>2.9673774150928999E-3</v>
      </c>
      <c r="QU33">
        <v>2.3045616713608399E-3</v>
      </c>
      <c r="QV33">
        <v>1.8114563743454699E-3</v>
      </c>
      <c r="QW33">
        <v>8.7500421117149899E-4</v>
      </c>
      <c r="QX33">
        <v>1.0354824095867999E-3</v>
      </c>
      <c r="QY33">
        <v>8.0392880396596702E-4</v>
      </c>
      <c r="QZ33">
        <v>6.3175301895796398E-4</v>
      </c>
      <c r="RA33">
        <v>5.3888208554994199E-4</v>
      </c>
      <c r="RB33">
        <v>8.9359506644351298E-4</v>
      </c>
      <c r="RC33">
        <v>9.11454654523338E-4</v>
      </c>
      <c r="RD33">
        <v>1.08231577167479E-3</v>
      </c>
      <c r="RE33">
        <v>8.1160173251930597E-4</v>
      </c>
      <c r="RF33">
        <v>1.05579120506399E-3</v>
      </c>
      <c r="RG33">
        <v>8.9550120041138805E-4</v>
      </c>
      <c r="RH33">
        <v>1.01329436496497E-3</v>
      </c>
      <c r="RI33">
        <v>1.25226280483601E-3</v>
      </c>
      <c r="RJ33">
        <v>2.2964532086709802E-3</v>
      </c>
      <c r="RK33">
        <v>3.58292157411811E-3</v>
      </c>
      <c r="RL33">
        <v>3.1999875942671499E-3</v>
      </c>
      <c r="RM33">
        <v>3.1930486213883301E-3</v>
      </c>
      <c r="RN33">
        <v>3.1769849395010901E-3</v>
      </c>
      <c r="RO33">
        <v>3.1592490216081799E-3</v>
      </c>
      <c r="RP33">
        <v>3.10769199607651E-3</v>
      </c>
      <c r="RQ33">
        <v>3.09996529787669E-3</v>
      </c>
      <c r="RR33">
        <v>2.7782077333134698E-3</v>
      </c>
      <c r="RS33">
        <v>2.4425103878991401E-3</v>
      </c>
      <c r="RT33">
        <v>1.67572565572466E-3</v>
      </c>
      <c r="RU33">
        <v>7.8388347975654697E-4</v>
      </c>
      <c r="RV33">
        <v>1.0014999930085899E-3</v>
      </c>
      <c r="RW33">
        <v>5.9983804528709102E-4</v>
      </c>
      <c r="RX33">
        <v>4.7365412739959999E-4</v>
      </c>
      <c r="RY33">
        <v>6.1191739636983302E-4</v>
      </c>
      <c r="RZ33">
        <v>6.2550498603646497E-4</v>
      </c>
      <c r="SA33">
        <v>1.00372336789073E-3</v>
      </c>
      <c r="SB33">
        <v>7.4256150643321295E-4</v>
      </c>
      <c r="SC33">
        <v>7.7882106754003201E-4</v>
      </c>
      <c r="SD33">
        <v>9.7143200669446903E-4</v>
      </c>
      <c r="SE33">
        <v>1.26452228423448E-3</v>
      </c>
      <c r="SF33">
        <v>1.2297924695701401E-3</v>
      </c>
      <c r="SG33">
        <v>1.6152159840533301E-3</v>
      </c>
      <c r="SH33">
        <v>2.8380076456512001E-3</v>
      </c>
      <c r="SI33">
        <v>3.8258340175587901E-3</v>
      </c>
      <c r="SJ33">
        <v>3.4508982726223999E-3</v>
      </c>
      <c r="SK33">
        <v>3.2864491858142198E-3</v>
      </c>
      <c r="SL33">
        <v>1.1910353083841199E-3</v>
      </c>
      <c r="SM33">
        <v>1.28735825309645E-3</v>
      </c>
      <c r="SN33">
        <v>9.0041843458239703E-4</v>
      </c>
      <c r="SO33">
        <v>9.1383396138027798E-4</v>
      </c>
      <c r="SP33">
        <v>9.5197546011405502E-4</v>
      </c>
      <c r="SQ33">
        <v>7.3548273247352896E-4</v>
      </c>
      <c r="SR33">
        <v>5.5098294449127804E-4</v>
      </c>
      <c r="SS33">
        <v>1.66278330181584E-3</v>
      </c>
      <c r="ST33">
        <v>1.5483507401675401E-3</v>
      </c>
      <c r="SU33">
        <v>3.3942358191570402E-3</v>
      </c>
      <c r="SV33">
        <v>4.6564083698401497E-3</v>
      </c>
      <c r="SW33">
        <v>3.8481484208498602E-3</v>
      </c>
      <c r="SX33">
        <v>4.3417349562012604E-3</v>
      </c>
      <c r="SY33">
        <v>2.3007359610134701E-3</v>
      </c>
      <c r="SZ33">
        <v>1.5137714805133599E-3</v>
      </c>
      <c r="TA33">
        <v>6.6576500884172999E-4</v>
      </c>
      <c r="TB33">
        <v>6.0767497126220597E-4</v>
      </c>
      <c r="TC33">
        <v>6.9100716938387801E-4</v>
      </c>
      <c r="TD33">
        <v>9.6746649526623801E-4</v>
      </c>
      <c r="TE33">
        <v>1.0253011270249599E-3</v>
      </c>
      <c r="TF33">
        <v>1.9535319112514598E-3</v>
      </c>
      <c r="TG33">
        <v>2.0284921754154901E-3</v>
      </c>
      <c r="TH33">
        <v>1.4669461838723401E-3</v>
      </c>
      <c r="TI33">
        <v>1.4298370623510601E-3</v>
      </c>
      <c r="TJ33">
        <v>1.1226080562679499E-3</v>
      </c>
      <c r="TK33">
        <v>1.0008708881447299E-3</v>
      </c>
      <c r="TL33">
        <v>1.15759327675309E-3</v>
      </c>
      <c r="TM33">
        <v>1.1684923840954899E-3</v>
      </c>
      <c r="TN33">
        <v>7.6492430240611398E-4</v>
      </c>
      <c r="TO33">
        <v>9.4157103351930397E-4</v>
      </c>
      <c r="TP33">
        <v>7.2369104899947803E-4</v>
      </c>
      <c r="TQ33">
        <v>1.3790113040115901E-3</v>
      </c>
      <c r="TR33">
        <v>1.2224072086254999E-3</v>
      </c>
      <c r="TS33">
        <v>7.7663801989276198E-4</v>
      </c>
      <c r="TT33">
        <v>7.6610992311109598E-4</v>
      </c>
      <c r="TU33">
        <v>8.3773378071077002E-4</v>
      </c>
      <c r="TV33">
        <v>1.2557685857867999E-3</v>
      </c>
      <c r="TW33">
        <v>7.1608533250424699E-4</v>
      </c>
      <c r="TX33">
        <v>5.8694677254243299E-4</v>
      </c>
      <c r="TY33">
        <v>8.1718839878904405E-4</v>
      </c>
      <c r="TZ33">
        <v>8.4914907665942804E-4</v>
      </c>
      <c r="UA33">
        <v>8.7974938247375599E-4</v>
      </c>
      <c r="UB33">
        <v>1.29352294306589E-3</v>
      </c>
      <c r="UC33">
        <v>1.29398267354334E-3</v>
      </c>
      <c r="UD33">
        <v>2.1904839893793302E-3</v>
      </c>
      <c r="UE33">
        <v>2.13135350914033E-3</v>
      </c>
      <c r="UF33">
        <v>1.4459383829908501E-3</v>
      </c>
      <c r="UG33">
        <v>1.32786023931089E-3</v>
      </c>
      <c r="UH33">
        <v>1.42836646251971E-3</v>
      </c>
      <c r="UI33">
        <v>1.39981209175412E-3</v>
      </c>
      <c r="UJ33">
        <v>1.3141194061517801E-3</v>
      </c>
      <c r="UK33">
        <v>1.09713199776359E-3</v>
      </c>
      <c r="UL33">
        <v>1.4066677216808901E-3</v>
      </c>
      <c r="UM33">
        <v>9.1282040354404503E-4</v>
      </c>
      <c r="UN33">
        <v>7.95715490465461E-4</v>
      </c>
      <c r="UO33">
        <v>1.0138293729474899E-3</v>
      </c>
      <c r="UP33">
        <v>1.05312691908068E-3</v>
      </c>
      <c r="UQ33">
        <v>5.3431166559876001E-4</v>
      </c>
      <c r="UR33">
        <v>7.7881300209306004E-4</v>
      </c>
      <c r="US33">
        <v>5.1178218372175603E-4</v>
      </c>
      <c r="UT33">
        <v>1.1310472022836901E-3</v>
      </c>
      <c r="UU33">
        <v>1.0156736718219101E-3</v>
      </c>
      <c r="UV33">
        <v>7.6239981750366695E-4</v>
      </c>
      <c r="UW33">
        <v>8.0273780629633599E-4</v>
      </c>
      <c r="UX33">
        <v>6.8504411558874701E-4</v>
      </c>
      <c r="UY33">
        <v>8.3050445174092996E-4</v>
      </c>
      <c r="UZ33">
        <v>9.2407170207092499E-4</v>
      </c>
      <c r="VA33">
        <v>1.57099851526681E-3</v>
      </c>
      <c r="VB33">
        <v>2.0709943924791599E-3</v>
      </c>
      <c r="VC33">
        <v>2.3053682160581101E-3</v>
      </c>
      <c r="VD33">
        <v>1.65242457942061E-3</v>
      </c>
      <c r="VE33">
        <v>1.57162224316603E-3</v>
      </c>
      <c r="VF33">
        <v>1.50777616493034E-3</v>
      </c>
      <c r="VG33">
        <v>1.4760682043984299E-3</v>
      </c>
      <c r="VH33">
        <v>1.4709789073586699E-3</v>
      </c>
      <c r="VI33">
        <v>1.44941996760071E-3</v>
      </c>
      <c r="VJ33">
        <v>1.2118791118438299E-3</v>
      </c>
      <c r="VK33">
        <v>1.1319827941325201E-3</v>
      </c>
      <c r="VL33">
        <v>9.7611803138559301E-4</v>
      </c>
      <c r="VM33">
        <v>1.5493293477335599E-3</v>
      </c>
      <c r="VN33">
        <v>9.6031513228379904E-4</v>
      </c>
      <c r="VO33">
        <v>6.6165163088566703E-4</v>
      </c>
      <c r="VP33">
        <v>1.08048760369432E-3</v>
      </c>
      <c r="VQ33">
        <v>1.49187110350022E-3</v>
      </c>
      <c r="VR33">
        <v>1.1271300835373E-3</v>
      </c>
      <c r="VS33">
        <v>1.28290074940288E-3</v>
      </c>
      <c r="VT33">
        <v>1.2152907959132801E-3</v>
      </c>
      <c r="VU33">
        <v>8.7816855486711203E-4</v>
      </c>
      <c r="VV33">
        <v>7.7985613323485901E-4</v>
      </c>
      <c r="VW33">
        <v>8.6967026224023703E-4</v>
      </c>
      <c r="VX33">
        <v>1.0615687535787499E-3</v>
      </c>
      <c r="VY33">
        <v>1.42670766892566E-3</v>
      </c>
      <c r="VZ33">
        <v>2.40262944110159E-3</v>
      </c>
      <c r="WA33">
        <v>2.2387960167456499E-3</v>
      </c>
      <c r="WB33">
        <v>1.7820981473649401E-3</v>
      </c>
      <c r="WC33">
        <v>1.7098290540074499E-3</v>
      </c>
      <c r="WD33">
        <v>1.5746360318514899E-3</v>
      </c>
      <c r="WE33">
        <v>1.5328704589446501E-3</v>
      </c>
      <c r="WF33">
        <v>1.5594971878837799E-3</v>
      </c>
      <c r="WG33">
        <v>1.39670958315196E-3</v>
      </c>
      <c r="WH33">
        <v>1.3900098852000001E-3</v>
      </c>
      <c r="WI33">
        <v>1.2545453263292799E-3</v>
      </c>
      <c r="WJ33">
        <v>9.1780753825548205E-4</v>
      </c>
      <c r="WK33">
        <v>1.3964488003665101E-3</v>
      </c>
      <c r="WL33">
        <v>1.5023024149182201E-3</v>
      </c>
      <c r="WM33">
        <v>7.7197888002487999E-4</v>
      </c>
      <c r="WN33">
        <v>7.1768497948716001E-4</v>
      </c>
      <c r="WO33">
        <v>5.4050055190912503E-4</v>
      </c>
      <c r="WP33">
        <v>1.0380767950296699E-3</v>
      </c>
      <c r="WQ33">
        <v>1.0470724568865299E-3</v>
      </c>
      <c r="WR33">
        <v>8.11518389567254E-4</v>
      </c>
      <c r="WS33">
        <v>8.2192012767968005E-4</v>
      </c>
      <c r="WT33">
        <v>8.3166587610499496E-4</v>
      </c>
      <c r="WU33">
        <v>1.07323138990124E-3</v>
      </c>
      <c r="WV33">
        <v>9.4373795027262995E-4</v>
      </c>
      <c r="WW33">
        <v>2.2193260277536199E-3</v>
      </c>
      <c r="WX33">
        <v>2.4775843283009798E-3</v>
      </c>
      <c r="WY33">
        <v>2.3538657487048001E-3</v>
      </c>
      <c r="WZ33">
        <v>1.6378073010237899E-3</v>
      </c>
      <c r="XA33">
        <v>1.7696182124158899E-3</v>
      </c>
      <c r="XB33">
        <v>1.44181425110548E-3</v>
      </c>
      <c r="XC33">
        <v>1.37555929270729E-3</v>
      </c>
      <c r="XD33">
        <v>1.44429303180842E-3</v>
      </c>
      <c r="XE33">
        <v>1.2399710636496601E-3</v>
      </c>
      <c r="XF33">
        <v>1.44984474780794E-3</v>
      </c>
      <c r="XG33">
        <v>5.7306882678478401E-4</v>
      </c>
      <c r="XH33">
        <v>9.1429638034004395E-4</v>
      </c>
      <c r="XI33">
        <v>1.6269646518102001E-3</v>
      </c>
      <c r="XJ33">
        <v>1.40958203652035E-3</v>
      </c>
      <c r="XK33">
        <v>7.6572009317408499E-4</v>
      </c>
      <c r="XL33">
        <v>8.0151723532113797E-4</v>
      </c>
      <c r="XM33">
        <v>8.0404440870591001E-4</v>
      </c>
      <c r="XN33">
        <v>1.02438973151704E-3</v>
      </c>
      <c r="XO33">
        <v>1.4005272280523599E-3</v>
      </c>
      <c r="XP33">
        <v>1.24346877915348E-3</v>
      </c>
      <c r="XQ33">
        <v>7.9284150286086403E-4</v>
      </c>
      <c r="XR33">
        <v>1.15076722013188E-3</v>
      </c>
      <c r="XS33">
        <v>9.5513442684501903E-4</v>
      </c>
      <c r="XT33">
        <v>9.4021872691021902E-4</v>
      </c>
      <c r="XU33">
        <v>1.4688146790876699E-3</v>
      </c>
      <c r="XV33">
        <v>1.9790832472608901E-3</v>
      </c>
      <c r="XW33">
        <v>2.2268725976377201E-3</v>
      </c>
      <c r="XX33">
        <v>1.5897264831373601E-3</v>
      </c>
      <c r="XY33">
        <v>1.26713011208898E-3</v>
      </c>
      <c r="XZ33">
        <v>1.23743313633559E-3</v>
      </c>
      <c r="YA33">
        <v>1.1279500706461801E-3</v>
      </c>
      <c r="YB33">
        <v>1.1334076897643599E-3</v>
      </c>
      <c r="YC33">
        <v>1.0835013923797801E-3</v>
      </c>
      <c r="YD33">
        <v>8.5011424181382603E-4</v>
      </c>
      <c r="YE33">
        <v>4.7862781969941601E-4</v>
      </c>
      <c r="YF33">
        <v>5.53042321951633E-4</v>
      </c>
      <c r="YG33">
        <v>1.80832160395543E-3</v>
      </c>
      <c r="YH33">
        <v>1.0422546965615201E-3</v>
      </c>
      <c r="YI33">
        <v>8.7149036477373698E-4</v>
      </c>
      <c r="YJ33">
        <v>8.6866745833330203E-4</v>
      </c>
      <c r="YK33">
        <v>5.8069605113860996E-4</v>
      </c>
      <c r="YL33">
        <v>9.7406134240756099E-4</v>
      </c>
      <c r="YM33">
        <v>9.0753753577694205E-4</v>
      </c>
      <c r="YN33">
        <v>6.8688303749851699E-4</v>
      </c>
      <c r="YO33">
        <v>5.9870350574626802E-4</v>
      </c>
      <c r="YP33">
        <v>7.9745493852923497E-4</v>
      </c>
      <c r="YQ33">
        <v>1.0334284090910901E-3</v>
      </c>
      <c r="YR33">
        <v>1.6778011640789601E-3</v>
      </c>
      <c r="YS33">
        <v>1.6310377025313999E-3</v>
      </c>
      <c r="YT33">
        <v>2.4157680542200798E-3</v>
      </c>
      <c r="YU33">
        <v>2.2847905723484899E-3</v>
      </c>
      <c r="YV33">
        <v>1.44479577800305E-3</v>
      </c>
      <c r="YW33">
        <v>1.15819549679371E-3</v>
      </c>
      <c r="YX33">
        <v>1</v>
      </c>
      <c r="YY33" t="str">
        <f>VLOOKUP($A:$A,demo_df!$B:$H,7,FALSE)</f>
        <v>Austin, Texas</v>
      </c>
      <c r="YZ33">
        <f>VLOOKUP($A:$A,demo_df!$B:$H,4,FALSE)</f>
        <v>0</v>
      </c>
      <c r="ZA33">
        <f>VLOOKUP($A:$A,demo_df!$B:$H,5,FALSE)</f>
        <v>0</v>
      </c>
      <c r="ZB33">
        <f>VLOOKUP($A:$A,demo_df!$B:$H,6,FALSE)</f>
        <v>1</v>
      </c>
    </row>
    <row r="34" spans="1:678" x14ac:dyDescent="0.2">
      <c r="A34">
        <v>1350</v>
      </c>
      <c r="B34">
        <v>2.1473082658132301E-3</v>
      </c>
      <c r="C34">
        <v>1.1999977512481301E-3</v>
      </c>
      <c r="D34">
        <v>1.12526005455539E-3</v>
      </c>
      <c r="E34">
        <v>1.11123310792662E-3</v>
      </c>
      <c r="F34">
        <v>1.1621987379189401E-3</v>
      </c>
      <c r="G34">
        <v>1.1845911049509601E-3</v>
      </c>
      <c r="H34">
        <v>1.3488982697717701E-3</v>
      </c>
      <c r="I34">
        <v>1.4544016832082199E-3</v>
      </c>
      <c r="J34">
        <v>1.45624524742031E-3</v>
      </c>
      <c r="K34">
        <v>1.6698727107323399E-3</v>
      </c>
      <c r="L34">
        <v>1.0487105108843099E-3</v>
      </c>
      <c r="M34">
        <v>9.9378419132666908E-4</v>
      </c>
      <c r="N34">
        <v>8.7537979305980199E-4</v>
      </c>
      <c r="O34">
        <v>1.4736738673694601E-3</v>
      </c>
      <c r="P34">
        <v>9.8447518321916495E-4</v>
      </c>
      <c r="Q34">
        <v>7.9624133018336095E-4</v>
      </c>
      <c r="R34">
        <v>1.0589948239298199E-3</v>
      </c>
      <c r="S34">
        <v>1.7041511111145699E-3</v>
      </c>
      <c r="T34">
        <v>1.6963209190309599E-3</v>
      </c>
      <c r="U34">
        <v>3.4844949470204602E-3</v>
      </c>
      <c r="V34">
        <v>2.6691757007326201E-3</v>
      </c>
      <c r="W34">
        <v>1.9924488719976E-3</v>
      </c>
      <c r="X34">
        <v>2.5260397894442E-3</v>
      </c>
      <c r="Y34">
        <v>2.4500968378687099E-3</v>
      </c>
      <c r="Z34">
        <v>1.9997914116122099E-3</v>
      </c>
      <c r="AA34">
        <v>1.3020439862051301E-3</v>
      </c>
      <c r="AB34">
        <v>1.0613974043868701E-3</v>
      </c>
      <c r="AC34">
        <v>1.05743275016732E-3</v>
      </c>
      <c r="AD34">
        <v>1.0912869325480599E-3</v>
      </c>
      <c r="AE34">
        <v>1.0595776281001001E-3</v>
      </c>
      <c r="AF34">
        <v>1.3747993557881001E-3</v>
      </c>
      <c r="AG34">
        <v>1.8027005210499299E-3</v>
      </c>
      <c r="AH34">
        <v>1.9265047783638199E-3</v>
      </c>
      <c r="AI34">
        <v>1.63863916479072E-3</v>
      </c>
      <c r="AJ34">
        <v>9.9447007650665096E-4</v>
      </c>
      <c r="AK34">
        <v>9.1478449134791198E-4</v>
      </c>
      <c r="AL34">
        <v>7.6625665032090302E-4</v>
      </c>
      <c r="AM34">
        <v>1.1645775304506699E-3</v>
      </c>
      <c r="AN34">
        <v>1.61010951302684E-3</v>
      </c>
      <c r="AO34">
        <v>1.13628972259418E-3</v>
      </c>
      <c r="AP34">
        <v>8.4177538389489505E-4</v>
      </c>
      <c r="AQ34">
        <v>1.5442724650569901E-3</v>
      </c>
      <c r="AR34">
        <v>1.26935144751072E-3</v>
      </c>
      <c r="AS34">
        <v>1.8774144298173501E-3</v>
      </c>
      <c r="AT34">
        <v>2.5476868014829498E-3</v>
      </c>
      <c r="AU34">
        <v>2.82035193077829E-3</v>
      </c>
      <c r="AV34">
        <v>2.9887863006416598E-3</v>
      </c>
      <c r="AW34">
        <v>2.6914293048669498E-3</v>
      </c>
      <c r="AX34">
        <v>1.2774195188475E-3</v>
      </c>
      <c r="AY34">
        <v>9.9033097750144002E-4</v>
      </c>
      <c r="AZ34">
        <v>9.9998491052604496E-4</v>
      </c>
      <c r="BA34">
        <v>1.01315152718917E-3</v>
      </c>
      <c r="BB34">
        <v>1.0909221843598601E-3</v>
      </c>
      <c r="BC34">
        <v>1.1098771961835299E-3</v>
      </c>
      <c r="BD34">
        <v>1.23481137995E-3</v>
      </c>
      <c r="BE34">
        <v>1.80509517219853E-3</v>
      </c>
      <c r="BF34">
        <v>1.6280812906040601E-3</v>
      </c>
      <c r="BG34">
        <v>1.6470283731192901E-3</v>
      </c>
      <c r="BH34">
        <v>1.30332060486383E-3</v>
      </c>
      <c r="BI34">
        <v>1.6261029281485E-3</v>
      </c>
      <c r="BJ34">
        <v>1.15373816581442E-3</v>
      </c>
      <c r="BK34">
        <v>9.3647114992884996E-4</v>
      </c>
      <c r="BL34">
        <v>1.3289679530101E-3</v>
      </c>
      <c r="BM34">
        <v>1.0351712167245501E-3</v>
      </c>
      <c r="BN34">
        <v>9.4057456704608599E-4</v>
      </c>
      <c r="BO34">
        <v>1.5399787445372201E-3</v>
      </c>
      <c r="BP34">
        <v>1.57424525095679E-3</v>
      </c>
      <c r="BQ34">
        <v>1.7526229736027901E-3</v>
      </c>
      <c r="BR34">
        <v>2.5177100509289302E-3</v>
      </c>
      <c r="BS34">
        <v>2.5569878802820102E-3</v>
      </c>
      <c r="BT34">
        <v>3.90352321613894E-3</v>
      </c>
      <c r="BU34">
        <v>3.3124051659666602E-3</v>
      </c>
      <c r="BV34">
        <v>1.8939510025671E-3</v>
      </c>
      <c r="BW34">
        <v>1.6465248620334101E-3</v>
      </c>
      <c r="BX34">
        <v>1.21620922235187E-3</v>
      </c>
      <c r="BY34">
        <v>1.21798142278801E-3</v>
      </c>
      <c r="BZ34">
        <v>1.2684911175450801E-3</v>
      </c>
      <c r="CA34">
        <v>1.3527281257478599E-3</v>
      </c>
      <c r="CB34">
        <v>1.51137376434316E-3</v>
      </c>
      <c r="CC34">
        <v>1.6205484475869099E-3</v>
      </c>
      <c r="CD34">
        <v>1.7396545896506399E-3</v>
      </c>
      <c r="CE34">
        <v>1.6462195836585E-3</v>
      </c>
      <c r="CF34">
        <v>1.75772151892913E-3</v>
      </c>
      <c r="CG34">
        <v>1.1355681555262199E-3</v>
      </c>
      <c r="CH34">
        <v>1.0043539594759799E-3</v>
      </c>
      <c r="CI34">
        <v>9.03203736372606E-4</v>
      </c>
      <c r="CJ34">
        <v>7.0012225328458598E-4</v>
      </c>
      <c r="CK34">
        <v>7.3128443545025096E-4</v>
      </c>
      <c r="CL34">
        <v>8.3376678237140399E-4</v>
      </c>
      <c r="CM34">
        <v>1.1823233227373699E-3</v>
      </c>
      <c r="CN34">
        <v>1.4861506341983799E-3</v>
      </c>
      <c r="CO34">
        <v>1.4575139367705701E-3</v>
      </c>
      <c r="CP34">
        <v>1.7079849317448699E-3</v>
      </c>
      <c r="CQ34">
        <v>2.4263327004767298E-3</v>
      </c>
      <c r="CR34">
        <v>2.6089882850256299E-3</v>
      </c>
      <c r="CS34">
        <v>2.2482999027478301E-3</v>
      </c>
      <c r="CT34">
        <v>1.02384023496507E-3</v>
      </c>
      <c r="CU34">
        <v>1.01321496165668E-3</v>
      </c>
      <c r="CV34">
        <v>1.0357143743526299E-3</v>
      </c>
      <c r="CW34">
        <v>1.0551570386453E-3</v>
      </c>
      <c r="CX34">
        <v>1.07735513762056E-3</v>
      </c>
      <c r="CY34">
        <v>1.0334069455968499E-3</v>
      </c>
      <c r="CZ34">
        <v>1.23956103570502E-3</v>
      </c>
      <c r="DA34">
        <v>1.34490982762691E-3</v>
      </c>
      <c r="DB34">
        <v>1.5322635274259699E-3</v>
      </c>
      <c r="DC34">
        <v>2.3857584291938601E-3</v>
      </c>
      <c r="DD34">
        <v>9.6714567962551102E-4</v>
      </c>
      <c r="DE34">
        <v>1.06674175827483E-3</v>
      </c>
      <c r="DF34">
        <v>1.2101591600128399E-3</v>
      </c>
      <c r="DG34">
        <v>9.8988693622885111E-4</v>
      </c>
      <c r="DH34">
        <v>1.58562777322112E-3</v>
      </c>
      <c r="DI34">
        <v>1.47193734882129E-3</v>
      </c>
      <c r="DJ34">
        <v>7.3836134323214799E-4</v>
      </c>
      <c r="DK34">
        <v>9.0813180156750699E-4</v>
      </c>
      <c r="DL34">
        <v>1.4506471556623101E-3</v>
      </c>
      <c r="DM34">
        <v>1.2186078381547E-3</v>
      </c>
      <c r="DN34">
        <v>1.05745257343842E-3</v>
      </c>
      <c r="DO34">
        <v>1.22349229215318E-3</v>
      </c>
      <c r="DP34">
        <v>1.44864104062722E-3</v>
      </c>
      <c r="DQ34">
        <v>1.4808657501237199E-3</v>
      </c>
      <c r="DR34">
        <v>1.08719937404771E-3</v>
      </c>
      <c r="DS34">
        <v>1.9338195653988901E-3</v>
      </c>
      <c r="DT34">
        <v>1.40632628614196E-3</v>
      </c>
      <c r="DU34">
        <v>1.3188065442453899E-3</v>
      </c>
      <c r="DV34">
        <v>1.24069889146603E-3</v>
      </c>
      <c r="DW34">
        <v>1.1530681392513101E-3</v>
      </c>
      <c r="DX34">
        <v>1.25824248638754E-3</v>
      </c>
      <c r="DY34">
        <v>1.1808286480965999E-3</v>
      </c>
      <c r="DZ34">
        <v>1.2133586359680099E-3</v>
      </c>
      <c r="EA34">
        <v>1.2380029265967401E-3</v>
      </c>
      <c r="EB34">
        <v>9.9473570833936097E-4</v>
      </c>
      <c r="EC34">
        <v>8.7899952236225197E-4</v>
      </c>
      <c r="ED34">
        <v>8.92844094896921E-4</v>
      </c>
      <c r="EE34">
        <v>2.8904589113425902E-3</v>
      </c>
      <c r="EF34">
        <v>2.2342531328479599E-3</v>
      </c>
      <c r="EG34">
        <v>1.74763940324881E-3</v>
      </c>
      <c r="EH34">
        <v>1.64525617268315E-3</v>
      </c>
      <c r="EI34">
        <v>1.48295908755164E-3</v>
      </c>
      <c r="EJ34">
        <v>2.3112982582964799E-3</v>
      </c>
      <c r="EK34">
        <v>1.94273210808444E-3</v>
      </c>
      <c r="EL34">
        <v>3.26801293267036E-3</v>
      </c>
      <c r="EM34">
        <v>2.1384274403614401E-3</v>
      </c>
      <c r="EN34">
        <v>2.8426213935294998E-3</v>
      </c>
      <c r="EO34">
        <v>2.7282768011834598E-3</v>
      </c>
      <c r="EP34">
        <v>1.68740837634541E-3</v>
      </c>
      <c r="EQ34">
        <v>1.77161763196866E-3</v>
      </c>
      <c r="ER34">
        <v>1.1357505296203201E-3</v>
      </c>
      <c r="ES34">
        <v>1.1715473925686399E-3</v>
      </c>
      <c r="ET34">
        <v>1.1490122979847101E-3</v>
      </c>
      <c r="EU34">
        <v>1.1604186081743599E-3</v>
      </c>
      <c r="EV34">
        <v>1.30692844020362E-3</v>
      </c>
      <c r="EW34">
        <v>1.30608793350907E-3</v>
      </c>
      <c r="EX34">
        <v>1.56456356535265E-3</v>
      </c>
      <c r="EY34">
        <v>1.8116764982029901E-3</v>
      </c>
      <c r="EZ34">
        <v>1.32290203205418E-3</v>
      </c>
      <c r="FA34">
        <v>1.2666118714450101E-3</v>
      </c>
      <c r="FB34">
        <v>3.1685992281151399E-3</v>
      </c>
      <c r="FC34">
        <v>3.4479765170041801E-3</v>
      </c>
      <c r="FD34">
        <v>2.3508575780991602E-3</v>
      </c>
      <c r="FE34">
        <v>1.71395966565374E-3</v>
      </c>
      <c r="FF34">
        <v>1.8066255287272799E-3</v>
      </c>
      <c r="FG34">
        <v>2.5138564070275198E-3</v>
      </c>
      <c r="FH34">
        <v>2.7590028713849698E-3</v>
      </c>
      <c r="FI34">
        <v>2.91953568538878E-3</v>
      </c>
      <c r="FJ34">
        <v>2.2996104576572499E-3</v>
      </c>
      <c r="FK34">
        <v>2.25827893741844E-3</v>
      </c>
      <c r="FL34">
        <v>2.31839498934948E-3</v>
      </c>
      <c r="FM34">
        <v>2.1147624193249399E-3</v>
      </c>
      <c r="FN34">
        <v>1.5468296670286001E-3</v>
      </c>
      <c r="FO34">
        <v>9.6365281925808797E-4</v>
      </c>
      <c r="FP34">
        <v>9.8612051472027795E-4</v>
      </c>
      <c r="FQ34">
        <v>9.1828131636955497E-4</v>
      </c>
      <c r="FR34">
        <v>9.6034629763898198E-4</v>
      </c>
      <c r="FS34">
        <v>9.4751667658451804E-4</v>
      </c>
      <c r="FT34">
        <v>1.0840831558311401E-3</v>
      </c>
      <c r="FU34">
        <v>1.25876978539874E-3</v>
      </c>
      <c r="FV34">
        <v>1.7273126210651799E-3</v>
      </c>
      <c r="FW34">
        <v>1.9948593817630902E-3</v>
      </c>
      <c r="FX34">
        <v>1.08604565966982E-3</v>
      </c>
      <c r="FY34">
        <v>1.01784567778511E-3</v>
      </c>
      <c r="FZ34">
        <v>7.2933779022845205E-4</v>
      </c>
      <c r="GA34">
        <v>7.7301242111101596E-4</v>
      </c>
      <c r="GB34">
        <v>8.8674645670725296E-4</v>
      </c>
      <c r="GC34">
        <v>6.9445279775062904E-4</v>
      </c>
      <c r="GD34">
        <v>7.5754630500055097E-4</v>
      </c>
      <c r="GE34">
        <v>1.40083524004788E-3</v>
      </c>
      <c r="GF34">
        <v>1.50696506885102E-3</v>
      </c>
      <c r="GG34">
        <v>3.3476033661278301E-3</v>
      </c>
      <c r="GH34">
        <v>2.0262911604156798E-3</v>
      </c>
      <c r="GI34">
        <v>1.7021093141914999E-3</v>
      </c>
      <c r="GJ34">
        <v>2.35489359609466E-3</v>
      </c>
      <c r="GK34">
        <v>2.4527095449994002E-3</v>
      </c>
      <c r="GL34">
        <v>1.36880876326236E-3</v>
      </c>
      <c r="GM34">
        <v>1.10014793472876E-3</v>
      </c>
      <c r="GN34">
        <v>1.0380257677626199E-3</v>
      </c>
      <c r="GO34">
        <v>9.8971645609740992E-4</v>
      </c>
      <c r="GP34">
        <v>9.4800829370774201E-4</v>
      </c>
      <c r="GQ34">
        <v>9.50569460333572E-4</v>
      </c>
      <c r="GR34">
        <v>1.0882737953412001E-3</v>
      </c>
      <c r="GS34">
        <v>1.20703104783361E-3</v>
      </c>
      <c r="GT34">
        <v>1.4198735096101599E-3</v>
      </c>
      <c r="GU34">
        <v>1.2476370363502401E-3</v>
      </c>
      <c r="GV34">
        <v>1.0293986801808801E-3</v>
      </c>
      <c r="GW34">
        <v>1.2134498230150601E-3</v>
      </c>
      <c r="GX34">
        <v>1.0025183245723299E-3</v>
      </c>
      <c r="GY34">
        <v>8.35003754487903E-4</v>
      </c>
      <c r="GZ34">
        <v>9.0796528609028498E-4</v>
      </c>
      <c r="HA34">
        <v>8.7033675289253497E-4</v>
      </c>
      <c r="HB34">
        <v>8.55465334915002E-4</v>
      </c>
      <c r="HC34">
        <v>8.96162510478684E-4</v>
      </c>
      <c r="HD34">
        <v>1.0103921278523599E-3</v>
      </c>
      <c r="HE34">
        <v>2.0981505181450299E-3</v>
      </c>
      <c r="HF34">
        <v>2.1828394969288399E-3</v>
      </c>
      <c r="HG34">
        <v>2.220511641323E-3</v>
      </c>
      <c r="HH34">
        <v>2.77894111745509E-3</v>
      </c>
      <c r="HI34">
        <v>3.07547346515212E-3</v>
      </c>
      <c r="HJ34">
        <v>2.2559477207373399E-3</v>
      </c>
      <c r="HK34">
        <v>1.18262860111228E-3</v>
      </c>
      <c r="HL34">
        <v>9.68668106845818E-4</v>
      </c>
      <c r="HM34">
        <v>9.2867267507899603E-4</v>
      </c>
      <c r="HN34">
        <v>9.6159516371814005E-4</v>
      </c>
      <c r="HO34">
        <v>9.3184439845463596E-4</v>
      </c>
      <c r="HP34">
        <v>9.6457261903702305E-4</v>
      </c>
      <c r="HQ34">
        <v>1.0858553562672799E-3</v>
      </c>
      <c r="HR34">
        <v>1.4005815021778301E-3</v>
      </c>
      <c r="HS34">
        <v>1.8790875138980001E-3</v>
      </c>
      <c r="HT34">
        <v>1.48368461927382E-3</v>
      </c>
      <c r="HU34">
        <v>1.9239436117379899E-3</v>
      </c>
      <c r="HV34">
        <v>9.5391959314909301E-4</v>
      </c>
      <c r="HW34">
        <v>7.3651777902005702E-4</v>
      </c>
      <c r="HX34">
        <v>8.4037586095539398E-4</v>
      </c>
      <c r="HY34">
        <v>1.2960930402215901E-3</v>
      </c>
      <c r="HZ34">
        <v>9.0758467928520796E-4</v>
      </c>
      <c r="IA34">
        <v>9.71629703547822E-4</v>
      </c>
      <c r="IB34">
        <v>8.8261132235626196E-4</v>
      </c>
      <c r="IC34">
        <v>1.9972064570610601E-3</v>
      </c>
      <c r="ID34">
        <v>3.1302967037000599E-3</v>
      </c>
      <c r="IE34">
        <v>1.8021692573845099E-3</v>
      </c>
      <c r="IF34">
        <v>2.7263658378496301E-3</v>
      </c>
      <c r="IG34">
        <v>2.8740373135652201E-3</v>
      </c>
      <c r="IH34">
        <v>1.37094174723247E-3</v>
      </c>
      <c r="II34">
        <v>1.03287964658565E-3</v>
      </c>
      <c r="IJ34">
        <v>8.57253393968019E-4</v>
      </c>
      <c r="IK34">
        <v>8.4214013208309404E-4</v>
      </c>
      <c r="IL34">
        <v>8.7149443192464297E-4</v>
      </c>
      <c r="IM34">
        <v>8.64671262012797E-4</v>
      </c>
      <c r="IN34">
        <v>8.3213334483294896E-4</v>
      </c>
      <c r="IO34">
        <v>1.0001276380779401E-3</v>
      </c>
      <c r="IP34">
        <v>1.0619247033980699E-3</v>
      </c>
      <c r="IQ34">
        <v>1.69286770520573E-3</v>
      </c>
      <c r="IR34">
        <v>2.1687887623747502E-3</v>
      </c>
      <c r="IS34">
        <v>1.20205937144229E-3</v>
      </c>
      <c r="IT34">
        <v>1.6227369367161099E-3</v>
      </c>
      <c r="IU34">
        <v>3.12034542160899E-3</v>
      </c>
      <c r="IV34">
        <v>1.41314945605381E-3</v>
      </c>
      <c r="IW34">
        <v>1.1324321140385499E-3</v>
      </c>
      <c r="IX34">
        <v>8.5254338475519297E-4</v>
      </c>
      <c r="IY34">
        <v>1.15239018337977E-3</v>
      </c>
      <c r="IZ34">
        <v>1.09930742803421E-3</v>
      </c>
      <c r="JA34">
        <v>2.2362949297710299E-3</v>
      </c>
      <c r="JB34">
        <v>1.57547429376485E-3</v>
      </c>
      <c r="JC34">
        <v>2.3864641376449402E-3</v>
      </c>
      <c r="JD34">
        <v>3.60846968446579E-3</v>
      </c>
      <c r="JE34">
        <v>2.4152078807366702E-3</v>
      </c>
      <c r="JF34">
        <v>2.50618083645847E-3</v>
      </c>
      <c r="JG34">
        <v>1.43007852957128E-3</v>
      </c>
      <c r="JH34">
        <v>1.1114789164882301E-3</v>
      </c>
      <c r="JI34">
        <v>9.9533040647229311E-4</v>
      </c>
      <c r="JJ34">
        <v>1.2590592051567699E-3</v>
      </c>
      <c r="JK34">
        <v>8.7884886550190799E-4</v>
      </c>
      <c r="JL34">
        <v>8.8831249512397496E-4</v>
      </c>
      <c r="JM34">
        <v>1.0247917519777699E-3</v>
      </c>
      <c r="JN34">
        <v>1.3508290563767E-3</v>
      </c>
      <c r="JO34">
        <v>1.56663707950947E-3</v>
      </c>
      <c r="JP34">
        <v>9.5857409720284301E-4</v>
      </c>
      <c r="JQ34">
        <v>1.04634757696946E-3</v>
      </c>
      <c r="JR34">
        <v>1.0500426347020799E-3</v>
      </c>
      <c r="JS34">
        <v>8.8761075132711505E-4</v>
      </c>
      <c r="JT34">
        <v>1.31443749529544E-3</v>
      </c>
      <c r="JU34">
        <v>1.12363454632537E-3</v>
      </c>
      <c r="JV34">
        <v>8.1166383509741105E-4</v>
      </c>
      <c r="JW34">
        <v>1.8488372022028301E-3</v>
      </c>
      <c r="JX34">
        <v>1.9503918200366099E-3</v>
      </c>
      <c r="JY34">
        <v>1.1641691710660501E-3</v>
      </c>
      <c r="JZ34">
        <v>9.4493172203337101E-4</v>
      </c>
      <c r="KA34">
        <v>1.0887773064270901E-3</v>
      </c>
      <c r="KB34">
        <v>1.77052338740406E-3</v>
      </c>
      <c r="KC34">
        <v>1.79889445299916E-3</v>
      </c>
      <c r="KD34">
        <v>2.2807624914975102E-3</v>
      </c>
      <c r="KE34">
        <v>1.32582001755977E-3</v>
      </c>
      <c r="KF34">
        <v>1.2118798199441201E-3</v>
      </c>
      <c r="KG34">
        <v>1.19818193961557E-3</v>
      </c>
      <c r="KH34">
        <v>1.26546212172134E-3</v>
      </c>
      <c r="KI34">
        <v>1.22607724670433E-3</v>
      </c>
      <c r="KJ34">
        <v>1.37035101375376E-3</v>
      </c>
      <c r="KK34">
        <v>1.4800648899713699E-3</v>
      </c>
      <c r="KL34">
        <v>1.3488110473789401E-3</v>
      </c>
      <c r="KM34">
        <v>1.72365324522053E-3</v>
      </c>
      <c r="KN34">
        <v>1.53319522116756E-3</v>
      </c>
      <c r="KO34">
        <v>1.0123030911861799E-3</v>
      </c>
      <c r="KP34">
        <v>2.2145567306852401E-3</v>
      </c>
      <c r="KQ34">
        <v>2.20156852346199E-3</v>
      </c>
      <c r="KR34">
        <v>8.7618461786637103E-4</v>
      </c>
      <c r="KS34">
        <v>1.1861730019845601E-3</v>
      </c>
      <c r="KT34">
        <v>1.5752919196707501E-3</v>
      </c>
      <c r="KU34">
        <v>1.8385370305404401E-3</v>
      </c>
      <c r="KV34">
        <v>2.2002839754948602E-3</v>
      </c>
      <c r="KW34">
        <v>1.4932870117935701E-3</v>
      </c>
      <c r="KX34">
        <v>2.0381732291116701E-3</v>
      </c>
      <c r="KY34">
        <v>1.58774093392014E-3</v>
      </c>
      <c r="KZ34">
        <v>1.1219852501700401E-3</v>
      </c>
      <c r="LA34">
        <v>2.02675502495937E-3</v>
      </c>
      <c r="LB34">
        <v>1.60579993389019E-3</v>
      </c>
      <c r="LC34">
        <v>1.9650768992658298E-3</v>
      </c>
      <c r="LD34">
        <v>1.4185175978670701E-3</v>
      </c>
      <c r="LE34">
        <v>1.1528461186150201E-3</v>
      </c>
      <c r="LF34">
        <v>1.13399418780106E-3</v>
      </c>
      <c r="LG34">
        <v>1.0392072347200499E-3</v>
      </c>
      <c r="LH34">
        <v>1.05847545422706E-3</v>
      </c>
      <c r="LI34">
        <v>1.12721859373985E-3</v>
      </c>
      <c r="LJ34">
        <v>1.1223658569751199E-3</v>
      </c>
      <c r="LK34">
        <v>1.34519131807649E-3</v>
      </c>
      <c r="LL34">
        <v>1.0214059372742701E-3</v>
      </c>
      <c r="LM34">
        <v>1.1002034398878301E-3</v>
      </c>
      <c r="LN34">
        <v>1.88685030685988E-3</v>
      </c>
      <c r="LO34">
        <v>1.78290896718593E-3</v>
      </c>
      <c r="LP34">
        <v>1.1755358347135E-3</v>
      </c>
      <c r="LQ34">
        <v>1.61154075320009E-3</v>
      </c>
      <c r="LR34">
        <v>2.2332778279099599E-3</v>
      </c>
      <c r="LS34">
        <v>2.5916389581608799E-3</v>
      </c>
      <c r="LT34">
        <v>2.02500661244855E-3</v>
      </c>
      <c r="LU34">
        <v>3.6386288091139101E-3</v>
      </c>
      <c r="LV34">
        <v>1.21595548448182E-3</v>
      </c>
      <c r="LW34">
        <v>1.4506630142791901E-3</v>
      </c>
      <c r="LX34">
        <v>2.7768160627934099E-3</v>
      </c>
      <c r="LY34">
        <v>2.4507628997776001E-3</v>
      </c>
      <c r="LZ34">
        <v>2.2728530063295099E-3</v>
      </c>
      <c r="MA34">
        <v>1.77772716412098E-3</v>
      </c>
      <c r="MB34">
        <v>1.3253204711281101E-3</v>
      </c>
      <c r="MC34">
        <v>1.1552368051094099E-3</v>
      </c>
      <c r="MD34">
        <v>1.0818510555055301E-3</v>
      </c>
      <c r="ME34">
        <v>1.0787665545227199E-3</v>
      </c>
      <c r="MF34">
        <v>1.0692791369753399E-3</v>
      </c>
      <c r="MG34">
        <v>1.0640140761717801E-3</v>
      </c>
      <c r="MH34">
        <v>1.34301472290996E-3</v>
      </c>
      <c r="MI34">
        <v>1.93614681742577E-3</v>
      </c>
      <c r="MJ34">
        <v>1.06527880086781E-3</v>
      </c>
      <c r="MK34">
        <v>8.8082722795746404E-4</v>
      </c>
      <c r="ML34">
        <v>7.9203483205641796E-4</v>
      </c>
      <c r="MM34">
        <v>1.0466687139612399E-3</v>
      </c>
      <c r="MN34">
        <v>9.7227197753138898E-4</v>
      </c>
      <c r="MO34">
        <v>9.4401985156287505E-4</v>
      </c>
      <c r="MP34">
        <v>1.0690888335727999E-3</v>
      </c>
      <c r="MQ34">
        <v>1.04533262548925E-3</v>
      </c>
      <c r="MR34">
        <v>2.8768006775562499E-3</v>
      </c>
      <c r="MS34">
        <v>2.0060833178586301E-3</v>
      </c>
      <c r="MT34">
        <v>1.9973927958093799E-3</v>
      </c>
      <c r="MU34">
        <v>2.1017504241763801E-3</v>
      </c>
      <c r="MV34">
        <v>4.6595470939191797E-3</v>
      </c>
      <c r="MW34">
        <v>3.18273718506205E-3</v>
      </c>
      <c r="MX34">
        <v>2.0700649076537299E-3</v>
      </c>
      <c r="MY34">
        <v>1.3477088735059099E-3</v>
      </c>
      <c r="MZ34">
        <v>1.1358060347793899E-3</v>
      </c>
      <c r="NA34">
        <v>1.1270639722252801E-3</v>
      </c>
      <c r="NB34">
        <v>9.3814819866372098E-4</v>
      </c>
      <c r="NC34">
        <v>1.04126092560578E-3</v>
      </c>
      <c r="ND34">
        <v>8.6281183918382898E-4</v>
      </c>
      <c r="NE34">
        <v>8.6521441964087598E-4</v>
      </c>
      <c r="NF34">
        <v>1.4112622806452999E-3</v>
      </c>
      <c r="NG34">
        <v>1.35936495691139E-3</v>
      </c>
      <c r="NH34">
        <v>9.0118176272063505E-4</v>
      </c>
      <c r="NI34">
        <v>8.3024616942444299E-4</v>
      </c>
      <c r="NJ34">
        <v>8.2453706734829098E-4</v>
      </c>
      <c r="NK34">
        <v>6.9462724253628995E-4</v>
      </c>
      <c r="NL34">
        <v>7.43999081532348E-4</v>
      </c>
      <c r="NM34">
        <v>7.36466238515203E-4</v>
      </c>
      <c r="NN34">
        <v>8.1466111368739104E-4</v>
      </c>
      <c r="NO34">
        <v>1.3516497398001401E-3</v>
      </c>
      <c r="NP34">
        <v>2.3529310922559801E-3</v>
      </c>
      <c r="NQ34">
        <v>2.19517353620586E-3</v>
      </c>
      <c r="NR34">
        <v>3.2454064743104799E-3</v>
      </c>
      <c r="NS34">
        <v>2.2952969138663802E-3</v>
      </c>
      <c r="NT34">
        <v>3.19727557208514E-3</v>
      </c>
      <c r="NU34">
        <v>3.2291394980476702E-3</v>
      </c>
      <c r="NV34">
        <v>2.5905248903251802E-3</v>
      </c>
      <c r="NW34">
        <v>1.66949606858148E-3</v>
      </c>
      <c r="NX34">
        <v>1.2181082917230299E-3</v>
      </c>
      <c r="NY34">
        <v>1.1373165680370399E-3</v>
      </c>
      <c r="NZ34">
        <v>1.1270877601505999E-3</v>
      </c>
      <c r="OA34">
        <v>9.7697009278155606E-4</v>
      </c>
      <c r="OB34">
        <v>9.7903567762994202E-4</v>
      </c>
      <c r="OC34">
        <v>8.9157937020088404E-4</v>
      </c>
      <c r="OD34">
        <v>1.5160044804715901E-3</v>
      </c>
      <c r="OE34">
        <v>1.8979671972914999E-3</v>
      </c>
      <c r="OF34">
        <v>1.4117935443107199E-3</v>
      </c>
      <c r="OG34">
        <v>8.9492950301640396E-4</v>
      </c>
      <c r="OH34">
        <v>8.1195721950965804E-4</v>
      </c>
      <c r="OI34">
        <v>8.1594169700030604E-4</v>
      </c>
      <c r="OJ34">
        <v>7.1983451406419001E-4</v>
      </c>
      <c r="OK34">
        <v>7.0110152287681604E-4</v>
      </c>
      <c r="OL34">
        <v>1.23102117051611E-3</v>
      </c>
      <c r="OM34">
        <v>1.0516126377730201E-3</v>
      </c>
      <c r="ON34">
        <v>2.8394615641165201E-3</v>
      </c>
      <c r="OO34">
        <v>2.5568729053096402E-3</v>
      </c>
      <c r="OP34">
        <v>2.1411670164271498E-3</v>
      </c>
      <c r="OQ34">
        <v>2.2355733627030801E-3</v>
      </c>
      <c r="OR34">
        <v>3.4125562962067199E-3</v>
      </c>
      <c r="OS34">
        <v>2.96580320013092E-3</v>
      </c>
      <c r="OT34">
        <v>2.35628518972572E-3</v>
      </c>
      <c r="OU34">
        <v>1.51713440692417E-3</v>
      </c>
      <c r="OV34">
        <v>9.9433131360896604E-4</v>
      </c>
      <c r="OW34">
        <v>9.78246711440251E-4</v>
      </c>
      <c r="OX34">
        <v>8.3246241113317195E-4</v>
      </c>
      <c r="OY34">
        <v>8.7920964903588801E-4</v>
      </c>
      <c r="OZ34">
        <v>8.4558145194566295E-4</v>
      </c>
      <c r="PA34">
        <v>9.0928948059961498E-4</v>
      </c>
      <c r="PB34">
        <v>1.2829224589042401E-3</v>
      </c>
      <c r="PC34">
        <v>1.24160679728231E-3</v>
      </c>
      <c r="PD34">
        <v>8.3271614900322301E-4</v>
      </c>
      <c r="PE34">
        <v>1.23019255778422E-3</v>
      </c>
      <c r="PF34">
        <v>9.7693044623936099E-4</v>
      </c>
      <c r="PG34">
        <v>9.3928605442473198E-4</v>
      </c>
      <c r="PH34">
        <v>1.0850307081896101E-3</v>
      </c>
      <c r="PI34">
        <v>7.7764710189366995E-4</v>
      </c>
      <c r="PJ34">
        <v>9.1691747531803E-4</v>
      </c>
      <c r="PK34">
        <v>1.24638817027108E-3</v>
      </c>
      <c r="PL34">
        <v>2.59255082863138E-3</v>
      </c>
      <c r="PM34">
        <v>2.3449542079662499E-3</v>
      </c>
      <c r="PN34">
        <v>2.3695350641274602E-3</v>
      </c>
      <c r="PO34">
        <v>1.6404113652268601E-3</v>
      </c>
      <c r="PP34">
        <v>3.2497319120640099E-3</v>
      </c>
      <c r="PQ34">
        <v>2.6500462441232898E-3</v>
      </c>
      <c r="PR34">
        <v>2.0252603503186002E-3</v>
      </c>
      <c r="PS34">
        <v>1.37434342055285E-3</v>
      </c>
      <c r="PT34">
        <v>9.7975328004367996E-4</v>
      </c>
      <c r="PU34">
        <v>8.8010169623528697E-4</v>
      </c>
      <c r="PV34">
        <v>9.3288313786015799E-4</v>
      </c>
      <c r="PW34">
        <v>8.3323551870598397E-4</v>
      </c>
      <c r="PX34">
        <v>8.8288091884319104E-4</v>
      </c>
      <c r="PY34">
        <v>9.9612333731620298E-4</v>
      </c>
      <c r="PZ34">
        <v>1.16346346261497E-3</v>
      </c>
      <c r="QA34">
        <v>1.0090322514550499E-3</v>
      </c>
      <c r="QB34">
        <v>8.0436887133343896E-4</v>
      </c>
      <c r="QC34">
        <v>1.1815581444730001E-3</v>
      </c>
      <c r="QD34">
        <v>7.8614335588616602E-4</v>
      </c>
      <c r="QE34">
        <v>7.4057362028665701E-4</v>
      </c>
      <c r="QF34">
        <v>1.1709725177067999E-3</v>
      </c>
      <c r="QG34">
        <v>7.6293427008491998E-4</v>
      </c>
      <c r="QH34">
        <v>6.9157445878723599E-4</v>
      </c>
      <c r="QI34">
        <v>1.1145277355830701E-3</v>
      </c>
      <c r="QJ34">
        <v>1.59974987155115E-3</v>
      </c>
      <c r="QK34">
        <v>1.6389325492029701E-3</v>
      </c>
      <c r="QL34">
        <v>1.24678463569304E-3</v>
      </c>
      <c r="QM34">
        <v>9.9311020010934507E-4</v>
      </c>
      <c r="QN34">
        <v>1.64630680605133E-3</v>
      </c>
      <c r="QO34">
        <v>1.5354193921847299E-3</v>
      </c>
      <c r="QP34">
        <v>1.3628538526245901E-3</v>
      </c>
      <c r="QQ34">
        <v>1.3198413189966899E-3</v>
      </c>
      <c r="QR34">
        <v>1.1709923409779E-3</v>
      </c>
      <c r="QS34">
        <v>8.2778411915410295E-4</v>
      </c>
      <c r="QT34">
        <v>8.18070716316204E-4</v>
      </c>
      <c r="QU34">
        <v>7.9779547463742497E-4</v>
      </c>
      <c r="QV34">
        <v>7.8937851372931904E-4</v>
      </c>
      <c r="QW34">
        <v>8.8028010567516599E-4</v>
      </c>
      <c r="QX34">
        <v>7.7840831550382399E-4</v>
      </c>
      <c r="QY34">
        <v>7.7995453064944899E-4</v>
      </c>
      <c r="QZ34">
        <v>7.3673979965635202E-4</v>
      </c>
      <c r="RA34">
        <v>7.8190117587124801E-4</v>
      </c>
      <c r="RB34">
        <v>9.7171296128643295E-4</v>
      </c>
      <c r="RC34">
        <v>1.56234732364392E-3</v>
      </c>
      <c r="RD34">
        <v>1.4314939111276599E-3</v>
      </c>
      <c r="RE34">
        <v>1.07855246319487E-3</v>
      </c>
      <c r="RF34">
        <v>1.60344492928377E-3</v>
      </c>
      <c r="RG34">
        <v>2.1765158734486601E-3</v>
      </c>
      <c r="RH34">
        <v>2.2939410021232901E-3</v>
      </c>
      <c r="RI34">
        <v>2.1829742951723001E-3</v>
      </c>
      <c r="RJ34">
        <v>1.9263144749612801E-3</v>
      </c>
      <c r="RK34">
        <v>1.93366097923011E-3</v>
      </c>
      <c r="RL34">
        <v>3.16042014646021E-3</v>
      </c>
      <c r="RM34">
        <v>3.1024172552281898E-3</v>
      </c>
      <c r="RN34">
        <v>3.24883590021039E-3</v>
      </c>
      <c r="RO34">
        <v>2.4409265926589002E-3</v>
      </c>
      <c r="RP34">
        <v>2.1589960664524601E-3</v>
      </c>
      <c r="RQ34">
        <v>2.02189832354042E-3</v>
      </c>
      <c r="RR34">
        <v>1.7479486462779401E-3</v>
      </c>
      <c r="RS34">
        <v>1.652079342595E-3</v>
      </c>
      <c r="RT34">
        <v>1.40426863060201E-3</v>
      </c>
      <c r="RU34">
        <v>1.3664022181510899E-3</v>
      </c>
      <c r="RV34">
        <v>1.3519193362870701E-3</v>
      </c>
      <c r="RW34">
        <v>2.1470624572516202E-3</v>
      </c>
      <c r="RX34">
        <v>1.48893778611473E-3</v>
      </c>
      <c r="RY34">
        <v>1.3543298460525601E-3</v>
      </c>
      <c r="RZ34">
        <v>1.11693031604011E-3</v>
      </c>
      <c r="SA34">
        <v>1.2030703582682799E-3</v>
      </c>
      <c r="SB34">
        <v>9.2589741712531103E-4</v>
      </c>
      <c r="SC34">
        <v>1.18094362306897E-3</v>
      </c>
      <c r="SD34">
        <v>2.5054196228483198E-3</v>
      </c>
      <c r="SE34">
        <v>2.50046380507388E-3</v>
      </c>
      <c r="SF34">
        <v>3.9769168950512497E-3</v>
      </c>
      <c r="SG34">
        <v>3.5361226742674401E-3</v>
      </c>
      <c r="SH34">
        <v>3.0261373080440399E-3</v>
      </c>
      <c r="SI34">
        <v>3.2343966295427899E-3</v>
      </c>
      <c r="SJ34">
        <v>4.2674665795309798E-3</v>
      </c>
      <c r="SK34">
        <v>3.9740266621251996E-3</v>
      </c>
      <c r="SL34">
        <v>9.0850051440992505E-4</v>
      </c>
      <c r="SM34">
        <v>8.1188982038792501E-4</v>
      </c>
      <c r="SN34">
        <v>8.1227042719300203E-4</v>
      </c>
      <c r="SO34">
        <v>8.5145706949903599E-4</v>
      </c>
      <c r="SP34">
        <v>8.9439823935098502E-4</v>
      </c>
      <c r="SQ34">
        <v>8.7699340732715905E-4</v>
      </c>
      <c r="SR34">
        <v>9.4689422587204805E-4</v>
      </c>
      <c r="SS34">
        <v>1.0934952449483499E-3</v>
      </c>
      <c r="ST34">
        <v>1.4929103696427199E-3</v>
      </c>
      <c r="SU34">
        <v>1.93189670810241E-3</v>
      </c>
      <c r="SV34">
        <v>1.2092909007387501E-3</v>
      </c>
      <c r="SW34">
        <v>1.24622561944808E-3</v>
      </c>
      <c r="SX34">
        <v>8.7086801655795304E-4</v>
      </c>
      <c r="SY34">
        <v>9.1348804941811896E-4</v>
      </c>
      <c r="SZ34">
        <v>1.171174715072E-3</v>
      </c>
      <c r="TA34">
        <v>7.9397354796977796E-4</v>
      </c>
      <c r="TB34">
        <v>1.1924768021936399E-3</v>
      </c>
      <c r="TC34">
        <v>1.6731475151176901E-3</v>
      </c>
      <c r="TD34">
        <v>1.4148344340971101E-3</v>
      </c>
      <c r="TE34">
        <v>1.9283959184265499E-3</v>
      </c>
      <c r="TF34">
        <v>1.8923056710659801E-3</v>
      </c>
      <c r="TG34">
        <v>1.69820809443946E-3</v>
      </c>
      <c r="TH34">
        <v>2.7194950920871501E-3</v>
      </c>
      <c r="TI34">
        <v>2.1671830774158299E-3</v>
      </c>
      <c r="TJ34">
        <v>1.2489215843173799E-3</v>
      </c>
      <c r="TK34">
        <v>8.4944302515550503E-4</v>
      </c>
      <c r="TL34">
        <v>8.0495960481215202E-4</v>
      </c>
      <c r="TM34">
        <v>8.0744544300780997E-4</v>
      </c>
      <c r="TN34">
        <v>8.05130084943593E-4</v>
      </c>
      <c r="TO34">
        <v>9.2640885751963298E-4</v>
      </c>
      <c r="TP34">
        <v>1.03326421804495E-3</v>
      </c>
      <c r="TQ34">
        <v>1.35221668535354E-3</v>
      </c>
      <c r="TR34">
        <v>1.76670146073641E-3</v>
      </c>
      <c r="TS34">
        <v>1.92411409186943E-3</v>
      </c>
      <c r="TT34">
        <v>8.6874296189627502E-4</v>
      </c>
      <c r="TU34">
        <v>9.8727422909816709E-4</v>
      </c>
      <c r="TV34">
        <v>8.8713102816654905E-4</v>
      </c>
      <c r="TW34">
        <v>6.3172403868890696E-4</v>
      </c>
      <c r="TX34">
        <v>6.8248747131602696E-4</v>
      </c>
      <c r="TY34">
        <v>7.8765388914381503E-4</v>
      </c>
      <c r="TZ34">
        <v>7.8619489639102102E-4</v>
      </c>
      <c r="UA34">
        <v>9.5150115407516701E-4</v>
      </c>
      <c r="UB34">
        <v>1.1516606870033701E-3</v>
      </c>
      <c r="UC34">
        <v>1.7354996320285501E-3</v>
      </c>
      <c r="UD34">
        <v>2.1151906019806501E-3</v>
      </c>
      <c r="UE34">
        <v>2.0634439351070902E-3</v>
      </c>
      <c r="UF34">
        <v>3.3002376421668702E-3</v>
      </c>
      <c r="UG34">
        <v>2.4419811906812999E-3</v>
      </c>
      <c r="UH34">
        <v>1.7187727558762699E-3</v>
      </c>
      <c r="UI34">
        <v>8.7820262686412204E-4</v>
      </c>
      <c r="UJ34">
        <v>8.6675667013228104E-4</v>
      </c>
      <c r="UK34">
        <v>8.5687675181716203E-4</v>
      </c>
      <c r="UL34">
        <v>8.82484453421236E-4</v>
      </c>
      <c r="UM34">
        <v>8.9492553836218499E-4</v>
      </c>
      <c r="UN34">
        <v>1.1161373851961999E-3</v>
      </c>
      <c r="UO34">
        <v>1.1982334801204299E-3</v>
      </c>
      <c r="UP34">
        <v>1.4635798577264799E-3</v>
      </c>
      <c r="UQ34">
        <v>1.44832783294387E-3</v>
      </c>
      <c r="UR34">
        <v>9.7544766556124896E-4</v>
      </c>
      <c r="US34">
        <v>9.4823427899825598E-4</v>
      </c>
      <c r="UT34">
        <v>8.7288999020992497E-4</v>
      </c>
      <c r="UU34">
        <v>7.2978579615526004E-4</v>
      </c>
      <c r="UV34">
        <v>1.13789144289887E-3</v>
      </c>
      <c r="UW34">
        <v>8.0684281556643795E-4</v>
      </c>
      <c r="UX34">
        <v>8.4289738103902802E-4</v>
      </c>
      <c r="UY34">
        <v>1.13797470063748E-3</v>
      </c>
      <c r="UZ34">
        <v>1.3455996774611101E-3</v>
      </c>
      <c r="VA34">
        <v>1.8168424426510601E-3</v>
      </c>
      <c r="VB34">
        <v>2.68641005262501E-3</v>
      </c>
      <c r="VC34">
        <v>2.4345672872907401E-3</v>
      </c>
      <c r="VD34">
        <v>2.5918768374140499E-3</v>
      </c>
      <c r="VE34">
        <v>2.0271237378017802E-3</v>
      </c>
      <c r="VF34">
        <v>1.55450127294343E-3</v>
      </c>
      <c r="VG34">
        <v>9.955960383050029E-4</v>
      </c>
      <c r="VH34">
        <v>1.01750471752223E-3</v>
      </c>
      <c r="VI34">
        <v>9.6752232177636799E-4</v>
      </c>
      <c r="VJ34">
        <v>9.33913947957241E-4</v>
      </c>
      <c r="VK34">
        <v>9.5910536086826303E-4</v>
      </c>
      <c r="VL34">
        <v>1.1590587317770499E-3</v>
      </c>
      <c r="VM34">
        <v>1.32735433874274E-3</v>
      </c>
      <c r="VN34">
        <v>1.5025048328540301E-3</v>
      </c>
      <c r="VO34">
        <v>1.9813914513792802E-3</v>
      </c>
      <c r="VP34">
        <v>1.2330708967476199E-3</v>
      </c>
      <c r="VQ34">
        <v>1.0084811645185399E-3</v>
      </c>
      <c r="VR34">
        <v>1.1244393711319399E-3</v>
      </c>
      <c r="VS34">
        <v>9.37926178027425E-4</v>
      </c>
      <c r="VT34">
        <v>7.8133819497207204E-4</v>
      </c>
      <c r="VU34">
        <v>7.7901887225363502E-4</v>
      </c>
      <c r="VV34">
        <v>9.2345519012606799E-4</v>
      </c>
      <c r="VW34">
        <v>9.5266279776149397E-4</v>
      </c>
      <c r="VX34">
        <v>1.27041793949578E-3</v>
      </c>
      <c r="VY34">
        <v>1.2582781682755201E-3</v>
      </c>
      <c r="VZ34">
        <v>1.70630788301E-3</v>
      </c>
      <c r="WA34">
        <v>1.8915801393438001E-3</v>
      </c>
      <c r="WB34">
        <v>2.5927332027254699E-3</v>
      </c>
      <c r="WC34">
        <v>2.3375125519961501E-3</v>
      </c>
      <c r="WD34">
        <v>1.32788956706238E-3</v>
      </c>
      <c r="WE34">
        <v>1.0878138954517401E-3</v>
      </c>
      <c r="WF34">
        <v>1.04244635721742E-3</v>
      </c>
      <c r="WG34">
        <v>9.7904360693838103E-4</v>
      </c>
      <c r="WH34">
        <v>9.22226147318008E-4</v>
      </c>
      <c r="WI34">
        <v>9.989778883542791E-4</v>
      </c>
      <c r="WJ34">
        <v>1.1658263965298201E-3</v>
      </c>
      <c r="WK34">
        <v>1.3270371664051699E-3</v>
      </c>
      <c r="WL34">
        <v>1.69559142265456E-3</v>
      </c>
      <c r="WM34">
        <v>1.4832326486927899E-3</v>
      </c>
      <c r="WN34">
        <v>1.55898926151996E-3</v>
      </c>
      <c r="WO34">
        <v>1.01459069667086E-3</v>
      </c>
      <c r="WP34">
        <v>1.3072178599616399E-3</v>
      </c>
      <c r="WQ34">
        <v>7.3492795267801701E-4</v>
      </c>
      <c r="WR34">
        <v>6.77210516549806E-4</v>
      </c>
      <c r="WS34">
        <v>1.5224985840832201E-3</v>
      </c>
      <c r="WT34">
        <v>1.0731922506900301E-3</v>
      </c>
      <c r="WU34">
        <v>1.2445604646758701E-3</v>
      </c>
      <c r="WV34">
        <v>1.83326007577422E-3</v>
      </c>
      <c r="WW34">
        <v>2.7347748694493E-3</v>
      </c>
      <c r="WX34">
        <v>2.1698830069393502E-3</v>
      </c>
      <c r="WY34">
        <v>2.3106361610418201E-3</v>
      </c>
      <c r="WZ34">
        <v>2.0476606466590598E-3</v>
      </c>
      <c r="XA34">
        <v>1.97385464370791E-3</v>
      </c>
      <c r="XB34">
        <v>1.7864414740955501E-3</v>
      </c>
      <c r="XC34">
        <v>1.38569819023764E-3</v>
      </c>
      <c r="XD34">
        <v>1.0664563031710201E-3</v>
      </c>
      <c r="XE34">
        <v>9.78948455237112E-4</v>
      </c>
      <c r="XF34">
        <v>1.0339699264960199E-3</v>
      </c>
      <c r="XG34">
        <v>1.0341641945527801E-3</v>
      </c>
      <c r="XH34">
        <v>1.19794802501662E-3</v>
      </c>
      <c r="XI34">
        <v>1.88724677228184E-3</v>
      </c>
      <c r="XJ34">
        <v>1.7206559666305601E-3</v>
      </c>
      <c r="XK34">
        <v>1.82880380443145E-3</v>
      </c>
      <c r="XL34">
        <v>1.15252498162324E-3</v>
      </c>
      <c r="XM34">
        <v>1.9406982404698099E-3</v>
      </c>
      <c r="XN34">
        <v>1.4467380066018299E-3</v>
      </c>
      <c r="XO34">
        <v>1.6056294537587501E-3</v>
      </c>
      <c r="XP34">
        <v>1.1840122654349001E-3</v>
      </c>
      <c r="XQ34">
        <v>1.0433740863048E-3</v>
      </c>
      <c r="XR34">
        <v>1.01436867603457E-3</v>
      </c>
      <c r="XS34">
        <v>1.2150475786655401E-3</v>
      </c>
      <c r="XT34">
        <v>2.03414910507883E-3</v>
      </c>
      <c r="XU34">
        <v>2.6600292434481201E-3</v>
      </c>
      <c r="XV34">
        <v>1.7023352994820101E-3</v>
      </c>
      <c r="XW34">
        <v>1.78687362140548E-3</v>
      </c>
      <c r="XX34">
        <v>2.11945656992089E-3</v>
      </c>
      <c r="XY34">
        <v>1.5084359555664699E-3</v>
      </c>
      <c r="XZ34">
        <v>1.4974102521819099E-3</v>
      </c>
      <c r="YA34">
        <v>1.3675281799494399E-3</v>
      </c>
      <c r="YB34">
        <v>8.3049594264027497E-4</v>
      </c>
      <c r="YC34">
        <v>9.1143039387817201E-4</v>
      </c>
      <c r="YD34">
        <v>8.8707948766169502E-4</v>
      </c>
      <c r="YE34">
        <v>9.0122140926283002E-4</v>
      </c>
      <c r="YF34">
        <v>1.05941904193132E-3</v>
      </c>
      <c r="YG34">
        <v>1.25878564401562E-3</v>
      </c>
      <c r="YH34">
        <v>1.0476717714787899E-3</v>
      </c>
      <c r="YI34">
        <v>1.34044166232147E-3</v>
      </c>
      <c r="YJ34">
        <v>1.1335303232573701E-3</v>
      </c>
      <c r="YK34">
        <v>1.00365221567912E-3</v>
      </c>
      <c r="YL34">
        <v>8.9508808918518598E-4</v>
      </c>
      <c r="YM34">
        <v>1.0864183371664499E-3</v>
      </c>
      <c r="YN34">
        <v>1.0671342590425599E-3</v>
      </c>
      <c r="YO34">
        <v>1.8869851051033499E-3</v>
      </c>
      <c r="YP34">
        <v>1.57969268585445E-3</v>
      </c>
      <c r="YQ34">
        <v>1.0887892003897501E-3</v>
      </c>
      <c r="YR34">
        <v>1.35000044364481E-3</v>
      </c>
      <c r="YS34">
        <v>1.9996486840602999E-3</v>
      </c>
      <c r="YT34">
        <v>1.76203902737422E-3</v>
      </c>
      <c r="YU34">
        <v>1.5370924762653801E-3</v>
      </c>
      <c r="YV34">
        <v>2.32790223016796E-3</v>
      </c>
      <c r="YW34">
        <v>1.65054105675781E-3</v>
      </c>
      <c r="YX34">
        <v>1</v>
      </c>
      <c r="YY34" t="str">
        <f>VLOOKUP($A:$A,demo_df!$B:$H,7,FALSE)</f>
        <v>Boulder, Colorado</v>
      </c>
      <c r="YZ34" t="str">
        <f>VLOOKUP($A:$A,demo_df!$B:$H,4,FALSE)</f>
        <v>Unknown</v>
      </c>
      <c r="ZA34" t="str">
        <f>VLOOKUP($A:$A,demo_df!$B:$H,5,FALSE)</f>
        <v>Unknown</v>
      </c>
      <c r="ZB34" t="str">
        <f>VLOOKUP($A:$A,demo_df!$B:$H,6,FALSE)</f>
        <v>Unknown</v>
      </c>
    </row>
    <row r="35" spans="1:678" x14ac:dyDescent="0.2">
      <c r="A35">
        <v>1392</v>
      </c>
      <c r="B35">
        <v>9.5311239944828E-4</v>
      </c>
      <c r="C35">
        <v>9.2064212471903095E-4</v>
      </c>
      <c r="D35">
        <v>9.2115571830451396E-4</v>
      </c>
      <c r="E35">
        <v>9.0339631261578904E-4</v>
      </c>
      <c r="F35">
        <v>9.1140427291095598E-4</v>
      </c>
      <c r="G35">
        <v>9.05988195100403E-4</v>
      </c>
      <c r="H35">
        <v>1.54924195454395E-3</v>
      </c>
      <c r="I35">
        <v>2.6247148940654699E-3</v>
      </c>
      <c r="J35">
        <v>2.11566962960285E-3</v>
      </c>
      <c r="K35">
        <v>1.3633654893479999E-3</v>
      </c>
      <c r="L35">
        <v>9.9971048353785798E-4</v>
      </c>
      <c r="M35">
        <v>1.2689496787518699E-3</v>
      </c>
      <c r="N35">
        <v>1.03668466653891E-3</v>
      </c>
      <c r="O35">
        <v>1.48365798961805E-3</v>
      </c>
      <c r="P35">
        <v>1.36279723391749E-3</v>
      </c>
      <c r="Q35">
        <v>1.11161694575136E-3</v>
      </c>
      <c r="R35">
        <v>1.14500280638467E-3</v>
      </c>
      <c r="S35">
        <v>1.9343266811780999E-3</v>
      </c>
      <c r="T35">
        <v>2.5303195816612301E-3</v>
      </c>
      <c r="U35">
        <v>1.90218096115365E-3</v>
      </c>
      <c r="V35">
        <v>1.9333769316209101E-3</v>
      </c>
      <c r="W35">
        <v>2.3151238693436401E-3</v>
      </c>
      <c r="X35">
        <v>1.44613149422462E-3</v>
      </c>
      <c r="Y35">
        <v>1.1693341601483899E-3</v>
      </c>
      <c r="Z35">
        <v>9.7261984538915005E-4</v>
      </c>
      <c r="AA35">
        <v>1.06137929381432E-3</v>
      </c>
      <c r="AB35">
        <v>1.02371956017366E-3</v>
      </c>
      <c r="AC35">
        <v>1.0325303663175299E-3</v>
      </c>
      <c r="AD35">
        <v>1.05585958625592E-3</v>
      </c>
      <c r="AE35">
        <v>1.10165254691992E-3</v>
      </c>
      <c r="AF35">
        <v>1.6748275434732599E-3</v>
      </c>
      <c r="AG35">
        <v>2.4679743310526501E-3</v>
      </c>
      <c r="AH35">
        <v>2.32491972748627E-3</v>
      </c>
      <c r="AI35">
        <v>1.7916490165846601E-3</v>
      </c>
      <c r="AJ35">
        <v>1.23081051517886E-3</v>
      </c>
      <c r="AK35">
        <v>1.2596571650987801E-3</v>
      </c>
      <c r="AL35">
        <v>1.3735371476751299E-3</v>
      </c>
      <c r="AM35">
        <v>9.5046813269552405E-4</v>
      </c>
      <c r="AN35">
        <v>8.1960653693351605E-4</v>
      </c>
      <c r="AO35">
        <v>1.16891394721481E-3</v>
      </c>
      <c r="AP35">
        <v>1.4808474597533599E-3</v>
      </c>
      <c r="AQ35">
        <v>1.7649751750042099E-3</v>
      </c>
      <c r="AR35">
        <v>1.7298435516956399E-3</v>
      </c>
      <c r="AS35">
        <v>2.3939747195708301E-3</v>
      </c>
      <c r="AT35">
        <v>2.2704594480215802E-3</v>
      </c>
      <c r="AU35">
        <v>2.0984784793446299E-3</v>
      </c>
      <c r="AV35">
        <v>1.51984754738541E-3</v>
      </c>
      <c r="AW35">
        <v>1.24181690543096E-3</v>
      </c>
      <c r="AX35">
        <v>9.2787343129956503E-4</v>
      </c>
      <c r="AY35">
        <v>9.2427713741274203E-4</v>
      </c>
      <c r="AZ35">
        <v>9.01080016933143E-4</v>
      </c>
      <c r="BA35">
        <v>8.8813085360601898E-4</v>
      </c>
      <c r="BB35">
        <v>8.9183419360600198E-4</v>
      </c>
      <c r="BC35">
        <v>9.3206872790471196E-4</v>
      </c>
      <c r="BD35">
        <v>1.43819186123572E-3</v>
      </c>
      <c r="BE35">
        <v>2.0534872257409E-3</v>
      </c>
      <c r="BF35">
        <v>1.2234459703510999E-3</v>
      </c>
      <c r="BG35">
        <v>9.4937375700672303E-4</v>
      </c>
      <c r="BH35">
        <v>7.7017514721049499E-4</v>
      </c>
      <c r="BI35">
        <v>6.9256671516903004E-4</v>
      </c>
      <c r="BJ35">
        <v>7.2083486056250499E-4</v>
      </c>
      <c r="BK35">
        <v>8.1207800657069704E-4</v>
      </c>
      <c r="BL35">
        <v>7.5662242601129501E-4</v>
      </c>
      <c r="BM35">
        <v>1.13714744374018E-3</v>
      </c>
      <c r="BN35">
        <v>1.21926889436096E-3</v>
      </c>
      <c r="BO35">
        <v>1.3609273433025E-3</v>
      </c>
      <c r="BP35">
        <v>2.1938019043257402E-3</v>
      </c>
      <c r="BQ35">
        <v>1.6075627268130499E-3</v>
      </c>
      <c r="BR35">
        <v>1.52027231547274E-3</v>
      </c>
      <c r="BS35">
        <v>1.8254846986509199E-3</v>
      </c>
      <c r="BT35">
        <v>1.54004623790807E-3</v>
      </c>
      <c r="BU35">
        <v>1.0695034105301501E-3</v>
      </c>
      <c r="BV35">
        <v>1.0858347755177799E-3</v>
      </c>
      <c r="BW35">
        <v>1.0228506645955601E-3</v>
      </c>
      <c r="BX35">
        <v>1.0136378661331101E-3</v>
      </c>
      <c r="BY35">
        <v>1.05195012554868E-3</v>
      </c>
      <c r="BZ35">
        <v>1.1700447641336299E-3</v>
      </c>
      <c r="CA35">
        <v>1.00293667118236E-3</v>
      </c>
      <c r="CB35">
        <v>1.9244066950957299E-3</v>
      </c>
      <c r="CC35">
        <v>3.3450054137546602E-3</v>
      </c>
      <c r="CD35">
        <v>2.0569776123030002E-3</v>
      </c>
      <c r="CE35">
        <v>1.8777015648930001E-3</v>
      </c>
      <c r="CF35">
        <v>1.2019148973561201E-3</v>
      </c>
      <c r="CG35">
        <v>1.4483270783328501E-3</v>
      </c>
      <c r="CH35">
        <v>1.68529642558268E-3</v>
      </c>
      <c r="CI35">
        <v>1.3653617854796E-3</v>
      </c>
      <c r="CJ35">
        <v>1.84047798722404E-3</v>
      </c>
      <c r="CK35">
        <v>1.4380597617769299E-3</v>
      </c>
      <c r="CL35">
        <v>1.5797797052941099E-3</v>
      </c>
      <c r="CM35">
        <v>1.2741550807014201E-3</v>
      </c>
      <c r="CN35">
        <v>1.65916123093336E-3</v>
      </c>
      <c r="CO35">
        <v>2.0663361756854898E-3</v>
      </c>
      <c r="CP35">
        <v>1.87379438176263E-3</v>
      </c>
      <c r="CQ35">
        <v>1.9621655033304898E-3</v>
      </c>
      <c r="CR35">
        <v>1.5344490927358999E-3</v>
      </c>
      <c r="CS35">
        <v>1.2809843949633799E-3</v>
      </c>
      <c r="CT35">
        <v>1.0951648691893199E-3</v>
      </c>
      <c r="CU35">
        <v>9.7922709590572503E-4</v>
      </c>
      <c r="CV35">
        <v>9.4603369051842303E-4</v>
      </c>
      <c r="CW35">
        <v>9.825853830090301E-4</v>
      </c>
      <c r="CX35">
        <v>9.9767774617624295E-4</v>
      </c>
      <c r="CY35">
        <v>9.9814578822421092E-4</v>
      </c>
      <c r="CZ35">
        <v>2.0687879871922501E-3</v>
      </c>
      <c r="DA35">
        <v>3.5521544469702001E-3</v>
      </c>
      <c r="DB35">
        <v>1.7203346682393499E-3</v>
      </c>
      <c r="DC35">
        <v>1.59829298892872E-3</v>
      </c>
      <c r="DD35">
        <v>1.28760644972965E-3</v>
      </c>
      <c r="DE35">
        <v>1.5284317346301399E-3</v>
      </c>
      <c r="DF35">
        <v>1.4244842648089701E-3</v>
      </c>
      <c r="DG35">
        <v>1.0567273430455899E-3</v>
      </c>
      <c r="DH35">
        <v>9.2418375676083604E-4</v>
      </c>
      <c r="DI35">
        <v>8.1821835382774098E-4</v>
      </c>
      <c r="DJ35">
        <v>8.7582510574629605E-4</v>
      </c>
      <c r="DK35">
        <v>1.5346825443656601E-3</v>
      </c>
      <c r="DL35">
        <v>1.5420402564627999E-3</v>
      </c>
      <c r="DM35">
        <v>1.88745756544031E-3</v>
      </c>
      <c r="DN35">
        <v>1.8781536639028301E-3</v>
      </c>
      <c r="DO35">
        <v>1.86123240650439E-3</v>
      </c>
      <c r="DP35">
        <v>1.66645061572422E-3</v>
      </c>
      <c r="DQ35">
        <v>1.3538805204488999E-3</v>
      </c>
      <c r="DR35">
        <v>9.7709756152689108E-4</v>
      </c>
      <c r="DS35">
        <v>1.0436597457209201E-3</v>
      </c>
      <c r="DT35">
        <v>1.1053729687464701E-3</v>
      </c>
      <c r="DU35">
        <v>1.0138086843987999E-3</v>
      </c>
      <c r="DV35">
        <v>1.0401830246200799E-3</v>
      </c>
      <c r="DW35">
        <v>9.8673398928822409E-4</v>
      </c>
      <c r="DX35">
        <v>1.84768879561269E-3</v>
      </c>
      <c r="DY35">
        <v>2.80008261955667E-3</v>
      </c>
      <c r="DZ35">
        <v>1.56247695376898E-3</v>
      </c>
      <c r="EA35">
        <v>1.2518416600496101E-3</v>
      </c>
      <c r="EB35">
        <v>1.1625321768089401E-3</v>
      </c>
      <c r="EC35">
        <v>1.21505993229455E-3</v>
      </c>
      <c r="ED35">
        <v>1.4962882921825699E-3</v>
      </c>
      <c r="EE35">
        <v>1.3683021372262001E-3</v>
      </c>
      <c r="EF35">
        <v>1.6130141070651799E-3</v>
      </c>
      <c r="EG35">
        <v>2.2240549579664402E-3</v>
      </c>
      <c r="EH35">
        <v>1.7583428711420001E-3</v>
      </c>
      <c r="EI35">
        <v>1.9475241003846799E-3</v>
      </c>
      <c r="EJ35">
        <v>2.0078388912085098E-3</v>
      </c>
      <c r="EK35">
        <v>1.9358105225126599E-3</v>
      </c>
      <c r="EL35">
        <v>1.6774422017266301E-3</v>
      </c>
      <c r="EM35">
        <v>1.84937306371231E-3</v>
      </c>
      <c r="EN35">
        <v>1.4815683128345399E-3</v>
      </c>
      <c r="EO35">
        <v>1.31243203767541E-3</v>
      </c>
      <c r="EP35">
        <v>1.10228685207982E-3</v>
      </c>
      <c r="EQ35">
        <v>9.4135099246186397E-4</v>
      </c>
      <c r="ER35">
        <v>8.4886998342169697E-4</v>
      </c>
      <c r="ES35">
        <v>9.5082457347658096E-4</v>
      </c>
      <c r="ET35">
        <v>9.1001608980518101E-4</v>
      </c>
      <c r="EU35">
        <v>1.0295068830149601E-3</v>
      </c>
      <c r="EV35">
        <v>1.3299784899262501E-3</v>
      </c>
      <c r="EW35">
        <v>1.88812717304178E-3</v>
      </c>
      <c r="EX35">
        <v>1.36962996454477E-3</v>
      </c>
      <c r="EY35">
        <v>1.4817835438493E-3</v>
      </c>
      <c r="EZ35">
        <v>1.3016830136102699E-3</v>
      </c>
      <c r="FA35">
        <v>8.8810010631819704E-4</v>
      </c>
      <c r="FB35">
        <v>9.7250255018004896E-4</v>
      </c>
      <c r="FC35">
        <v>1.2876668055168501E-3</v>
      </c>
      <c r="FD35">
        <v>1.6027479292977001E-3</v>
      </c>
      <c r="FE35">
        <v>1.63042959864566E-3</v>
      </c>
      <c r="FF35">
        <v>1.7227978676304799E-3</v>
      </c>
      <c r="FG35">
        <v>1.8720360924145501E-3</v>
      </c>
      <c r="FH35">
        <v>1.45023682654317E-3</v>
      </c>
      <c r="FI35">
        <v>2.13215131466428E-3</v>
      </c>
      <c r="FJ35">
        <v>2.3210273486055999E-3</v>
      </c>
      <c r="FK35">
        <v>1.9214412900035E-3</v>
      </c>
      <c r="FL35">
        <v>1.6038662195437001E-3</v>
      </c>
      <c r="FM35">
        <v>1.5602324017579201E-3</v>
      </c>
      <c r="FN35">
        <v>1.2440215998467E-3</v>
      </c>
      <c r="FO35">
        <v>1.14962628744246E-3</v>
      </c>
      <c r="FP35">
        <v>1.0413183966926499E-3</v>
      </c>
      <c r="FQ35">
        <v>1.1120508241461899E-3</v>
      </c>
      <c r="FR35">
        <v>1.0014482746940601E-3</v>
      </c>
      <c r="FS35">
        <v>9.8761655032757992E-4</v>
      </c>
      <c r="FT35">
        <v>1.0974754709297801E-3</v>
      </c>
      <c r="FU35">
        <v>1.3208009939053901E-3</v>
      </c>
      <c r="FV35">
        <v>9.6266797323052498E-4</v>
      </c>
      <c r="FW35">
        <v>9.8179164746782792E-4</v>
      </c>
      <c r="FX35">
        <v>1.23306987143961E-3</v>
      </c>
      <c r="FY35">
        <v>9.6419053337196896E-4</v>
      </c>
      <c r="FZ35">
        <v>1.23167599439165E-3</v>
      </c>
      <c r="GA35">
        <v>9.6091423903618895E-4</v>
      </c>
      <c r="GB35">
        <v>1.23447399758352E-3</v>
      </c>
      <c r="GC35">
        <v>1.13597335286072E-3</v>
      </c>
      <c r="GD35">
        <v>1.67798198744619E-3</v>
      </c>
      <c r="GE35">
        <v>1.42967941766258E-3</v>
      </c>
      <c r="GF35">
        <v>1.19621640001297E-3</v>
      </c>
      <c r="GG35">
        <v>1.4900181230435999E-3</v>
      </c>
      <c r="GH35">
        <v>1.67348035675125E-3</v>
      </c>
      <c r="GI35">
        <v>2.2085492145962802E-3</v>
      </c>
      <c r="GJ35">
        <v>1.5885677356692299E-3</v>
      </c>
      <c r="GK35">
        <v>1.20983517094157E-3</v>
      </c>
      <c r="GL35">
        <v>1.21875188441016E-3</v>
      </c>
      <c r="GM35">
        <v>1.15334670926901E-3</v>
      </c>
      <c r="GN35">
        <v>1.10110137331599E-3</v>
      </c>
      <c r="GO35">
        <v>1.0601778720123599E-3</v>
      </c>
      <c r="GP35">
        <v>1.10496869885102E-3</v>
      </c>
      <c r="GQ35">
        <v>1.0242354313360199E-3</v>
      </c>
      <c r="GR35">
        <v>1.1425521336663499E-3</v>
      </c>
      <c r="GS35">
        <v>1.42728226800084E-3</v>
      </c>
      <c r="GT35">
        <v>1.2048450000067799E-3</v>
      </c>
      <c r="GU35">
        <v>1.63480140745868E-3</v>
      </c>
      <c r="GV35">
        <v>9.3332936670544302E-4</v>
      </c>
      <c r="GW35">
        <v>7.1718732119597801E-4</v>
      </c>
      <c r="GX35">
        <v>7.2753093657723395E-4</v>
      </c>
      <c r="GY35">
        <v>7.9035789469502704E-4</v>
      </c>
      <c r="GZ35">
        <v>9.5964107356264101E-4</v>
      </c>
      <c r="HA35">
        <v>9.9893610740010006E-4</v>
      </c>
      <c r="HB35">
        <v>1.3295901630689399E-3</v>
      </c>
      <c r="HC35">
        <v>1.4162246322690301E-3</v>
      </c>
      <c r="HD35">
        <v>1.3278239022017899E-3</v>
      </c>
      <c r="HE35">
        <v>1.41742719285943E-3</v>
      </c>
      <c r="HF35">
        <v>1.79306680818982E-3</v>
      </c>
      <c r="HG35">
        <v>2.43041594958296E-3</v>
      </c>
      <c r="HH35">
        <v>1.95381135135021E-3</v>
      </c>
      <c r="HI35">
        <v>1.4370587667400299E-3</v>
      </c>
      <c r="HJ35">
        <v>1.20913823241758E-3</v>
      </c>
      <c r="HK35">
        <v>1.2379678005109301E-3</v>
      </c>
      <c r="HL35">
        <v>1.15357332816814E-3</v>
      </c>
      <c r="HM35">
        <v>1.1480934782050699E-3</v>
      </c>
      <c r="HN35">
        <v>1.0980107014955799E-3</v>
      </c>
      <c r="HO35">
        <v>1.0595048480455699E-3</v>
      </c>
      <c r="HP35">
        <v>1.15375667310664E-3</v>
      </c>
      <c r="HQ35">
        <v>1.07102710946004E-3</v>
      </c>
      <c r="HR35">
        <v>9.0623303461454603E-4</v>
      </c>
      <c r="HS35">
        <v>8.8563690692706402E-4</v>
      </c>
      <c r="HT35">
        <v>1.00214293564116E-3</v>
      </c>
      <c r="HU35">
        <v>8.7338126575860805E-4</v>
      </c>
      <c r="HV35">
        <v>6.5757630162675503E-4</v>
      </c>
      <c r="HW35">
        <v>8.0400285775769598E-4</v>
      </c>
      <c r="HX35">
        <v>9.7407749458963602E-4</v>
      </c>
      <c r="HY35">
        <v>1.26624847257722E-3</v>
      </c>
      <c r="HZ35">
        <v>1.55816777832004E-3</v>
      </c>
      <c r="IA35">
        <v>1.3835641798706599E-3</v>
      </c>
      <c r="IB35">
        <v>1.3776800600121401E-3</v>
      </c>
      <c r="IC35">
        <v>1.71865837165879E-3</v>
      </c>
      <c r="ID35">
        <v>1.9355987078632101E-3</v>
      </c>
      <c r="IE35">
        <v>2.09404517595597E-3</v>
      </c>
      <c r="IF35">
        <v>1.8071410944935601E-3</v>
      </c>
      <c r="IG35">
        <v>1.3422477965559601E-3</v>
      </c>
      <c r="IH35">
        <v>1.30196087798911E-3</v>
      </c>
      <c r="II35">
        <v>1.25537645936079E-3</v>
      </c>
      <c r="IJ35">
        <v>1.1565603702406999E-3</v>
      </c>
      <c r="IK35">
        <v>1.1595029995641801E-3</v>
      </c>
      <c r="IL35">
        <v>1.1159386478731101E-3</v>
      </c>
      <c r="IM35">
        <v>1.0752064630270501E-3</v>
      </c>
      <c r="IN35">
        <v>1.20076813739917E-3</v>
      </c>
      <c r="IO35">
        <v>1.14480010204272E-3</v>
      </c>
      <c r="IP35">
        <v>1.2029466396808301E-3</v>
      </c>
      <c r="IQ35">
        <v>1.44988494091587E-3</v>
      </c>
      <c r="IR35">
        <v>1.08287961952148E-3</v>
      </c>
      <c r="IS35">
        <v>9.7051422556751097E-4</v>
      </c>
      <c r="IT35">
        <v>1.8092615185648999E-3</v>
      </c>
      <c r="IU35">
        <v>1.2469813109967499E-3</v>
      </c>
      <c r="IV35">
        <v>1.20238977213471E-3</v>
      </c>
      <c r="IW35">
        <v>9.6607750581353502E-4</v>
      </c>
      <c r="IX35">
        <v>1.6395159915914999E-3</v>
      </c>
      <c r="IY35">
        <v>1.43278147736736E-3</v>
      </c>
      <c r="IZ35">
        <v>1.0202291736115599E-3</v>
      </c>
      <c r="JA35">
        <v>1.48572147426749E-3</v>
      </c>
      <c r="JB35">
        <v>1.8039194620028101E-3</v>
      </c>
      <c r="JC35">
        <v>2.1864134449407799E-3</v>
      </c>
      <c r="JD35">
        <v>1.81664883916142E-3</v>
      </c>
      <c r="JE35">
        <v>1.5029297063522799E-3</v>
      </c>
      <c r="JF35">
        <v>1.33890317491391E-3</v>
      </c>
      <c r="JG35">
        <v>1.17581500514836E-3</v>
      </c>
      <c r="JH35">
        <v>1.0879005377440901E-3</v>
      </c>
      <c r="JI35">
        <v>1.02159344216014E-3</v>
      </c>
      <c r="JJ35">
        <v>1.0767461049950599E-3</v>
      </c>
      <c r="JK35">
        <v>9.8723961135464291E-4</v>
      </c>
      <c r="JL35">
        <v>1.12358675102191E-3</v>
      </c>
      <c r="JM35">
        <v>9.34124241035083E-4</v>
      </c>
      <c r="JN35">
        <v>8.1498077829885102E-4</v>
      </c>
      <c r="JO35">
        <v>8.7502112110915398E-4</v>
      </c>
      <c r="JP35">
        <v>1.0367951290173899E-3</v>
      </c>
      <c r="JQ35">
        <v>1.0073540315329E-3</v>
      </c>
      <c r="JR35">
        <v>1.2572554602832901E-3</v>
      </c>
      <c r="JS35">
        <v>7.7083450571602795E-4</v>
      </c>
      <c r="JT35">
        <v>7.5115510272103804E-4</v>
      </c>
      <c r="JU35">
        <v>1.2077090529280399E-3</v>
      </c>
      <c r="JV35">
        <v>9.4194202366112295E-4</v>
      </c>
      <c r="JW35">
        <v>8.7201130326784E-4</v>
      </c>
      <c r="JX35">
        <v>1.1870127118580301E-3</v>
      </c>
      <c r="JY35">
        <v>1.28301713232499E-3</v>
      </c>
      <c r="JZ35">
        <v>1.64202588130859E-3</v>
      </c>
      <c r="KA35">
        <v>2.19361628181037E-3</v>
      </c>
      <c r="KB35">
        <v>1.8958754895731099E-3</v>
      </c>
      <c r="KC35">
        <v>1.4639045653746E-3</v>
      </c>
      <c r="KD35">
        <v>1.3400226039483501E-3</v>
      </c>
      <c r="KE35">
        <v>1.05996833493979E-3</v>
      </c>
      <c r="KF35">
        <v>1.0626023525966101E-3</v>
      </c>
      <c r="KG35">
        <v>9.9980158661288807E-4</v>
      </c>
      <c r="KH35">
        <v>1.0303040349214801E-3</v>
      </c>
      <c r="KI35">
        <v>1.01443046288588E-3</v>
      </c>
      <c r="KJ35">
        <v>1.0398163347430801E-3</v>
      </c>
      <c r="KK35">
        <v>1.24612949724521E-3</v>
      </c>
      <c r="KL35">
        <v>1.2935475090100599E-3</v>
      </c>
      <c r="KM35">
        <v>1.0998532611880699E-3</v>
      </c>
      <c r="KN35">
        <v>8.7975961979917003E-4</v>
      </c>
      <c r="KO35">
        <v>1.00024913046897E-3</v>
      </c>
      <c r="KP35">
        <v>1.3530594539851899E-3</v>
      </c>
      <c r="KQ35">
        <v>1.6119265641070101E-3</v>
      </c>
      <c r="KR35">
        <v>1.61287061972201E-3</v>
      </c>
      <c r="KS35">
        <v>2.0039818147694201E-3</v>
      </c>
      <c r="KT35">
        <v>1.9376656088779601E-3</v>
      </c>
      <c r="KU35">
        <v>2.2422801281262602E-3</v>
      </c>
      <c r="KV35">
        <v>1.9236095431892199E-3</v>
      </c>
      <c r="KW35">
        <v>1.52076541086634E-3</v>
      </c>
      <c r="KX35">
        <v>1.8505961224945999E-3</v>
      </c>
      <c r="KY35">
        <v>2.2168099859246498E-3</v>
      </c>
      <c r="KZ35">
        <v>1.80705113020697E-3</v>
      </c>
      <c r="LA35">
        <v>1.3680413546739299E-3</v>
      </c>
      <c r="LB35">
        <v>1.17251593504383E-3</v>
      </c>
      <c r="LC35">
        <v>1.06272192538258E-3</v>
      </c>
      <c r="LD35">
        <v>1.0252728676029301E-3</v>
      </c>
      <c r="LE35">
        <v>1.0135501794234E-3</v>
      </c>
      <c r="LF35">
        <v>1.00121596185273E-3</v>
      </c>
      <c r="LG35">
        <v>9.56583426606935E-4</v>
      </c>
      <c r="LH35">
        <v>1.1067953155053799E-3</v>
      </c>
      <c r="LI35">
        <v>1.13504865664916E-3</v>
      </c>
      <c r="LJ35">
        <v>1.0755526547121699E-3</v>
      </c>
      <c r="LK35">
        <v>1.10705951442297E-3</v>
      </c>
      <c r="LL35">
        <v>1.43281336344362E-3</v>
      </c>
      <c r="LM35">
        <v>1.14388793250398E-3</v>
      </c>
      <c r="LN35">
        <v>8.3369221112164298E-4</v>
      </c>
      <c r="LO35">
        <v>1.45062629218892E-3</v>
      </c>
      <c r="LP35">
        <v>1.3724325228903901E-3</v>
      </c>
      <c r="LQ35">
        <v>1.53484994626603E-3</v>
      </c>
      <c r="LR35">
        <v>2.1540399672287502E-3</v>
      </c>
      <c r="LS35">
        <v>2.0043541985885998E-3</v>
      </c>
      <c r="LT35">
        <v>1.3599878428412499E-3</v>
      </c>
      <c r="LU35">
        <v>1.69528587775976E-3</v>
      </c>
      <c r="LV35">
        <v>2.0770555912512502E-3</v>
      </c>
      <c r="LW35">
        <v>2.3740493382732601E-3</v>
      </c>
      <c r="LX35">
        <v>1.9506272988779E-3</v>
      </c>
      <c r="LY35">
        <v>1.4327826161558001E-3</v>
      </c>
      <c r="LZ35">
        <v>1.76479296885415E-3</v>
      </c>
      <c r="MA35">
        <v>1.6270576460811099E-3</v>
      </c>
      <c r="MB35">
        <v>1.58507734910713E-3</v>
      </c>
      <c r="MC35">
        <v>1.6054741888179801E-3</v>
      </c>
      <c r="MD35">
        <v>1.45650244052838E-3</v>
      </c>
      <c r="ME35">
        <v>1.36929743832091E-3</v>
      </c>
      <c r="MF35">
        <v>1.4962803206635001E-3</v>
      </c>
      <c r="MG35">
        <v>1.41854206674012E-3</v>
      </c>
      <c r="MH35">
        <v>1.55538002422412E-3</v>
      </c>
      <c r="MI35">
        <v>1.7952726413939901E-3</v>
      </c>
      <c r="MJ35">
        <v>1.74327670010886E-3</v>
      </c>
      <c r="MK35">
        <v>1.73128070270424E-3</v>
      </c>
      <c r="ML35">
        <v>1.5586734003864601E-3</v>
      </c>
      <c r="MM35">
        <v>1.70309796644361E-3</v>
      </c>
      <c r="MN35">
        <v>1.9738050599540599E-3</v>
      </c>
      <c r="MO35">
        <v>1.8163208680913099E-3</v>
      </c>
      <c r="MP35">
        <v>2.4662262908005102E-3</v>
      </c>
      <c r="MQ35">
        <v>2.25323185653334E-3</v>
      </c>
      <c r="MR35">
        <v>2.4985120818028202E-3</v>
      </c>
      <c r="MS35">
        <v>3.4591495952486099E-3</v>
      </c>
      <c r="MT35">
        <v>3.38699482103615E-3</v>
      </c>
      <c r="MU35">
        <v>3.4527985721305599E-3</v>
      </c>
      <c r="MV35">
        <v>2.60328972839521E-3</v>
      </c>
      <c r="MW35">
        <v>2.1181624374933699E-3</v>
      </c>
      <c r="MX35">
        <v>1.8538086446778499E-3</v>
      </c>
      <c r="MY35">
        <v>1.56612107677019E-3</v>
      </c>
      <c r="MZ35">
        <v>1.5691764461490201E-3</v>
      </c>
      <c r="NA35">
        <v>1.50509112680737E-3</v>
      </c>
      <c r="NB35">
        <v>1.47190569293913E-3</v>
      </c>
      <c r="NC35">
        <v>1.40302607427401E-3</v>
      </c>
      <c r="ND35">
        <v>1.56673488373821E-3</v>
      </c>
      <c r="NE35">
        <v>1.3902431740588201E-3</v>
      </c>
      <c r="NF35">
        <v>1.3559918342127299E-3</v>
      </c>
      <c r="NG35">
        <v>1.59945455313535E-3</v>
      </c>
      <c r="NH35">
        <v>1.77437815113578E-3</v>
      </c>
      <c r="NI35">
        <v>1.4172609297475E-3</v>
      </c>
      <c r="NJ35">
        <v>1.4762308114261999E-3</v>
      </c>
      <c r="NK35">
        <v>1.2462524863964999E-3</v>
      </c>
      <c r="NL35">
        <v>1.1397051625716499E-3</v>
      </c>
      <c r="NM35">
        <v>1.8417465975438399E-3</v>
      </c>
      <c r="NN35">
        <v>2.5088351989921999E-3</v>
      </c>
      <c r="NO35">
        <v>2.4323211426395398E-3</v>
      </c>
      <c r="NP35">
        <v>2.36737717681572E-3</v>
      </c>
      <c r="NQ35">
        <v>2.8328262035110098E-3</v>
      </c>
      <c r="NR35">
        <v>3.1234051552624501E-3</v>
      </c>
      <c r="NS35">
        <v>3.3621806209747601E-3</v>
      </c>
      <c r="NT35">
        <v>2.5120921339245299E-3</v>
      </c>
      <c r="NU35">
        <v>1.9885307332442701E-3</v>
      </c>
      <c r="NV35">
        <v>1.7819055427101601E-3</v>
      </c>
      <c r="NW35">
        <v>1.68157144860238E-3</v>
      </c>
      <c r="NX35">
        <v>1.5871533604293799E-3</v>
      </c>
      <c r="NY35">
        <v>1.48841812528838E-3</v>
      </c>
      <c r="NZ35">
        <v>1.53041664287737E-3</v>
      </c>
      <c r="OA35">
        <v>1.45482614394782E-3</v>
      </c>
      <c r="OB35">
        <v>1.5939986177294699E-3</v>
      </c>
      <c r="OC35">
        <v>1.42499102566383E-3</v>
      </c>
      <c r="OD35">
        <v>1.2957032355229701E-3</v>
      </c>
      <c r="OE35">
        <v>1.41881765354208E-3</v>
      </c>
      <c r="OF35">
        <v>1.2487145469992E-3</v>
      </c>
      <c r="OG35">
        <v>1.1210825552470101E-3</v>
      </c>
      <c r="OH35">
        <v>1.3544874946862899E-3</v>
      </c>
      <c r="OI35">
        <v>1.30550023245404E-3</v>
      </c>
      <c r="OJ35">
        <v>1.4487894264386301E-3</v>
      </c>
      <c r="OK35">
        <v>1.7960014659942299E-3</v>
      </c>
      <c r="OL35">
        <v>2.7781028639171602E-3</v>
      </c>
      <c r="OM35">
        <v>1.8026007449917401E-3</v>
      </c>
      <c r="ON35">
        <v>2.1725543896517902E-3</v>
      </c>
      <c r="OO35">
        <v>2.9249177469054199E-3</v>
      </c>
      <c r="OP35">
        <v>2.77233490047931E-3</v>
      </c>
      <c r="OQ35">
        <v>2.8846638532032702E-3</v>
      </c>
      <c r="OR35">
        <v>2.4314488306961201E-3</v>
      </c>
      <c r="OS35">
        <v>2.0976608292462302E-3</v>
      </c>
      <c r="OT35">
        <v>1.70922806460471E-3</v>
      </c>
      <c r="OU35">
        <v>1.5207312472132E-3</v>
      </c>
      <c r="OV35">
        <v>1.6262217753676999E-3</v>
      </c>
      <c r="OW35">
        <v>1.6504802466714001E-3</v>
      </c>
      <c r="OX35">
        <v>1.5519238013151501E-3</v>
      </c>
      <c r="OY35">
        <v>1.4648907561618E-3</v>
      </c>
      <c r="OZ35">
        <v>1.5641452788304701E-3</v>
      </c>
      <c r="PA35">
        <v>1.3804359280318E-3</v>
      </c>
      <c r="PB35">
        <v>1.35299909819798E-3</v>
      </c>
      <c r="PC35">
        <v>1.6874977036331E-3</v>
      </c>
      <c r="PD35">
        <v>1.52778718037431E-3</v>
      </c>
      <c r="PE35">
        <v>1.5537492791810701E-3</v>
      </c>
      <c r="PF35">
        <v>2.2969898022588502E-3</v>
      </c>
      <c r="PG35">
        <v>1.59218225017106E-3</v>
      </c>
      <c r="PH35">
        <v>1.38545001352379E-3</v>
      </c>
      <c r="PI35">
        <v>1.9633373166330699E-3</v>
      </c>
      <c r="PJ35">
        <v>2.13877336943055E-3</v>
      </c>
      <c r="PK35">
        <v>1.8553186781464801E-3</v>
      </c>
      <c r="PL35">
        <v>1.8527518490075001E-3</v>
      </c>
      <c r="PM35">
        <v>2.7979747221581501E-3</v>
      </c>
      <c r="PN35">
        <v>3.0360988008839998E-3</v>
      </c>
      <c r="PO35">
        <v>3.2634203324881299E-3</v>
      </c>
      <c r="PP35">
        <v>2.7881526718814501E-3</v>
      </c>
      <c r="PQ35">
        <v>2.18752376366772E-3</v>
      </c>
      <c r="PR35">
        <v>1.8230397198748E-3</v>
      </c>
      <c r="PS35">
        <v>1.62798917502329E-3</v>
      </c>
      <c r="PT35">
        <v>1.6038969668315201E-3</v>
      </c>
      <c r="PU35">
        <v>1.5465703568686799E-3</v>
      </c>
      <c r="PV35">
        <v>1.56937231776034E-3</v>
      </c>
      <c r="PW35">
        <v>1.5127768099746199E-3</v>
      </c>
      <c r="PX35">
        <v>1.55807439766814E-3</v>
      </c>
      <c r="PY35">
        <v>1.4569089880006999E-3</v>
      </c>
      <c r="PZ35">
        <v>1.50733681760687E-3</v>
      </c>
      <c r="QA35">
        <v>1.4642815043475301E-3</v>
      </c>
      <c r="QB35">
        <v>1.49860458786521E-3</v>
      </c>
      <c r="QC35">
        <v>1.4880753499685801E-3</v>
      </c>
      <c r="QD35">
        <v>2.7840928911004102E-3</v>
      </c>
      <c r="QE35">
        <v>1.1674597143796399E-3</v>
      </c>
      <c r="QF35">
        <v>1.32874518204803E-3</v>
      </c>
      <c r="QG35">
        <v>2.0913804110113299E-3</v>
      </c>
      <c r="QH35">
        <v>1.2024398788259799E-3</v>
      </c>
      <c r="QI35">
        <v>1.5715155176004301E-3</v>
      </c>
      <c r="QJ35">
        <v>2.27936135724048E-3</v>
      </c>
      <c r="QK35">
        <v>3.1567078843397801E-3</v>
      </c>
      <c r="QL35">
        <v>3.0524449701213202E-3</v>
      </c>
      <c r="QM35">
        <v>3.3842640063621102E-3</v>
      </c>
      <c r="QN35">
        <v>2.7555195504055802E-3</v>
      </c>
      <c r="QO35">
        <v>2.2195943236552702E-3</v>
      </c>
      <c r="QP35">
        <v>1.78959122587741E-3</v>
      </c>
      <c r="QQ35">
        <v>1.68196660819032E-3</v>
      </c>
      <c r="QR35">
        <v>1.6470308564930699E-3</v>
      </c>
      <c r="QS35">
        <v>1.57479864466683E-3</v>
      </c>
      <c r="QT35">
        <v>1.49114780117398E-3</v>
      </c>
      <c r="QU35">
        <v>1.4318453932714199E-3</v>
      </c>
      <c r="QV35">
        <v>1.4984793211370499E-3</v>
      </c>
      <c r="QW35">
        <v>1.53712752314179E-3</v>
      </c>
      <c r="QX35">
        <v>1.6277147270097601E-3</v>
      </c>
      <c r="QY35">
        <v>1.7535998172982399E-3</v>
      </c>
      <c r="QZ35">
        <v>1.6921302949984001E-3</v>
      </c>
      <c r="RA35">
        <v>1.6703931012961601E-3</v>
      </c>
      <c r="RB35">
        <v>1.45340493597735E-3</v>
      </c>
      <c r="RC35">
        <v>1.76673915829449E-3</v>
      </c>
      <c r="RD35">
        <v>2.1932507307218102E-3</v>
      </c>
      <c r="RE35">
        <v>2.2623023064410499E-3</v>
      </c>
      <c r="RF35">
        <v>3.7113479602782001E-3</v>
      </c>
      <c r="RG35">
        <v>3.5466108248545999E-3</v>
      </c>
      <c r="RH35">
        <v>2.6599455919681298E-3</v>
      </c>
      <c r="RI35">
        <v>2.7073909346555002E-3</v>
      </c>
      <c r="RJ35">
        <v>3.01730765287056E-3</v>
      </c>
      <c r="RK35">
        <v>3.1783050070641602E-3</v>
      </c>
      <c r="RL35">
        <v>2.6747236495264898E-3</v>
      </c>
      <c r="RM35">
        <v>2.1541048781697101E-3</v>
      </c>
      <c r="RN35">
        <v>1.8906268136629201E-3</v>
      </c>
      <c r="RO35">
        <v>1.7542033751703099E-3</v>
      </c>
      <c r="RP35">
        <v>1.6061608782460201E-3</v>
      </c>
      <c r="RQ35">
        <v>1.6142496925202799E-3</v>
      </c>
      <c r="RR35">
        <v>1.6204458404107799E-3</v>
      </c>
      <c r="RS35">
        <v>1.51935559078025E-3</v>
      </c>
      <c r="RT35">
        <v>1.55389618288956E-3</v>
      </c>
      <c r="RU35">
        <v>1.43579698915086E-3</v>
      </c>
      <c r="RV35">
        <v>1.3479485714759901E-3</v>
      </c>
      <c r="RW35">
        <v>2.5058139932664998E-3</v>
      </c>
      <c r="RX35">
        <v>1.98197700578428E-3</v>
      </c>
      <c r="RY35">
        <v>1.3816248231609499E-3</v>
      </c>
      <c r="RZ35">
        <v>1.5048269278897799E-3</v>
      </c>
      <c r="SA35">
        <v>2.1426008373702601E-3</v>
      </c>
      <c r="SB35">
        <v>2.4857428470488798E-3</v>
      </c>
      <c r="SC35">
        <v>2.5784117561812999E-3</v>
      </c>
      <c r="SD35">
        <v>2.7553282339480198E-3</v>
      </c>
      <c r="SE35">
        <v>2.5659317736905799E-3</v>
      </c>
      <c r="SF35">
        <v>2.4303145974119899E-3</v>
      </c>
      <c r="SG35">
        <v>3.2092003373838198E-3</v>
      </c>
      <c r="SH35">
        <v>3.0519826220155402E-3</v>
      </c>
      <c r="SI35">
        <v>3.2962231334412399E-3</v>
      </c>
      <c r="SJ35">
        <v>2.6900540194772201E-3</v>
      </c>
      <c r="SK35">
        <v>2.1430552139569698E-3</v>
      </c>
      <c r="SL35">
        <v>9.7074198325508695E-4</v>
      </c>
      <c r="SM35">
        <v>8.8656160313862098E-4</v>
      </c>
      <c r="SN35">
        <v>8.49833398440143E-4</v>
      </c>
      <c r="SO35">
        <v>8.3990657962714995E-4</v>
      </c>
      <c r="SP35">
        <v>8.5527566838476796E-4</v>
      </c>
      <c r="SQ35">
        <v>8.3869946388299803E-4</v>
      </c>
      <c r="SR35">
        <v>1.0460033723260799E-3</v>
      </c>
      <c r="SS35">
        <v>8.7388916540190103E-4</v>
      </c>
      <c r="ST35">
        <v>7.8418907772703599E-4</v>
      </c>
      <c r="SU35">
        <v>8.6659408666884803E-4</v>
      </c>
      <c r="SV35">
        <v>1.0017694130335401E-3</v>
      </c>
      <c r="SW35">
        <v>8.2044924037754697E-4</v>
      </c>
      <c r="SX35">
        <v>1.19875703701788E-3</v>
      </c>
      <c r="SY35">
        <v>9.43679814817327E-4</v>
      </c>
      <c r="SZ35">
        <v>9.6614469433136904E-4</v>
      </c>
      <c r="TA35">
        <v>8.2883527843408903E-4</v>
      </c>
      <c r="TB35">
        <v>1.3084701927000299E-3</v>
      </c>
      <c r="TC35">
        <v>1.65685860071197E-3</v>
      </c>
      <c r="TD35">
        <v>1.6162471274403199E-3</v>
      </c>
      <c r="TE35">
        <v>1.5281128738675401E-3</v>
      </c>
      <c r="TF35">
        <v>1.9693227886625601E-3</v>
      </c>
      <c r="TG35">
        <v>2.0331769339513202E-3</v>
      </c>
      <c r="TH35">
        <v>1.6136370243407E-3</v>
      </c>
      <c r="TI35">
        <v>1.0299214020063499E-3</v>
      </c>
      <c r="TJ35">
        <v>9.5511097315675701E-4</v>
      </c>
      <c r="TK35">
        <v>9.0798449123200497E-4</v>
      </c>
      <c r="TL35">
        <v>8.7925058136743698E-4</v>
      </c>
      <c r="TM35">
        <v>9.0562264401184301E-4</v>
      </c>
      <c r="TN35">
        <v>9.5511211194519502E-4</v>
      </c>
      <c r="TO35">
        <v>1.06210811841457E-3</v>
      </c>
      <c r="TP35">
        <v>1.0808719355055001E-3</v>
      </c>
      <c r="TQ35">
        <v>8.9405824742518005E-4</v>
      </c>
      <c r="TR35">
        <v>1.11871501408466E-3</v>
      </c>
      <c r="TS35">
        <v>1.3715807091388599E-3</v>
      </c>
      <c r="TT35">
        <v>1.0689066853887101E-3</v>
      </c>
      <c r="TU35">
        <v>9.1200327562928002E-4</v>
      </c>
      <c r="TV35">
        <v>9.2181963196379796E-4</v>
      </c>
      <c r="TW35">
        <v>7.7793940677995505E-4</v>
      </c>
      <c r="TX35">
        <v>7.4294557687236602E-4</v>
      </c>
      <c r="TY35">
        <v>7.6736803371112302E-4</v>
      </c>
      <c r="TZ35">
        <v>1.14277761377705E-3</v>
      </c>
      <c r="UA35">
        <v>1.46812377653694E-3</v>
      </c>
      <c r="UB35">
        <v>1.5849964951280401E-3</v>
      </c>
      <c r="UC35">
        <v>1.8393927218427399E-3</v>
      </c>
      <c r="UD35">
        <v>2.0103487809256001E-3</v>
      </c>
      <c r="UE35">
        <v>2.2942293790854302E-3</v>
      </c>
      <c r="UF35">
        <v>1.6963119261422901E-3</v>
      </c>
      <c r="UG35">
        <v>1.0666985746076601E-3</v>
      </c>
      <c r="UH35">
        <v>1.07756944903565E-3</v>
      </c>
      <c r="UI35">
        <v>1.0832497257637901E-3</v>
      </c>
      <c r="UJ35">
        <v>1.0161397843311401E-3</v>
      </c>
      <c r="UK35">
        <v>1.0035220084394299E-3</v>
      </c>
      <c r="UL35">
        <v>9.9366351693271895E-4</v>
      </c>
      <c r="UM35">
        <v>1.0176600668957E-3</v>
      </c>
      <c r="UN35">
        <v>1.23456737823542E-3</v>
      </c>
      <c r="UO35">
        <v>1.0165440542265799E-3</v>
      </c>
      <c r="UP35">
        <v>8.4436949151519799E-4</v>
      </c>
      <c r="UQ35">
        <v>7.4979994447996103E-4</v>
      </c>
      <c r="UR35">
        <v>7.4918044356975396E-4</v>
      </c>
      <c r="US35">
        <v>7.0943672708777196E-4</v>
      </c>
      <c r="UT35">
        <v>7.0264043769050898E-4</v>
      </c>
      <c r="UU35">
        <v>8.64696865131341E-4</v>
      </c>
      <c r="UV35">
        <v>8.46616321103134E-4</v>
      </c>
      <c r="UW35">
        <v>8.1425309248704604E-4</v>
      </c>
      <c r="UX35">
        <v>1.4007986040895199E-3</v>
      </c>
      <c r="UY35">
        <v>1.9107503441486899E-3</v>
      </c>
      <c r="UZ35">
        <v>1.57669928256965E-3</v>
      </c>
      <c r="VA35">
        <v>1.84378275127076E-3</v>
      </c>
      <c r="VB35">
        <v>2.16880891447961E-3</v>
      </c>
      <c r="VC35">
        <v>2.2546849505800802E-3</v>
      </c>
      <c r="VD35">
        <v>1.7216442749429101E-3</v>
      </c>
      <c r="VE35">
        <v>1.2885846689977801E-3</v>
      </c>
      <c r="VF35">
        <v>1.1117023548841999E-3</v>
      </c>
      <c r="VG35">
        <v>1.0575142458561599E-3</v>
      </c>
      <c r="VH35">
        <v>1.02874617233846E-3</v>
      </c>
      <c r="VI35">
        <v>1.0051094795218399E-3</v>
      </c>
      <c r="VJ35">
        <v>1.0345482994294499E-3</v>
      </c>
      <c r="VK35">
        <v>9.6510156412227201E-4</v>
      </c>
      <c r="VL35">
        <v>1.15277389868475E-3</v>
      </c>
      <c r="VM35">
        <v>1.10174934393714E-3</v>
      </c>
      <c r="VN35">
        <v>1.0641306066802401E-3</v>
      </c>
      <c r="VO35">
        <v>1.2415435962058699E-3</v>
      </c>
      <c r="VP35">
        <v>1.29741711212198E-3</v>
      </c>
      <c r="VQ35">
        <v>1.43334062249036E-3</v>
      </c>
      <c r="VR35">
        <v>1.2748394925525799E-3</v>
      </c>
      <c r="VS35">
        <v>1.0501405907208899E-3</v>
      </c>
      <c r="VT35">
        <v>7.8599747376638905E-4</v>
      </c>
      <c r="VU35">
        <v>8.56158229424124E-4</v>
      </c>
      <c r="VV35">
        <v>1.4099043564387999E-3</v>
      </c>
      <c r="VW35">
        <v>1.3996210968447601E-3</v>
      </c>
      <c r="VX35">
        <v>1.29327533857341E-3</v>
      </c>
      <c r="VY35">
        <v>2.2109213109123798E-3</v>
      </c>
      <c r="VZ35">
        <v>2.1368123757405199E-3</v>
      </c>
      <c r="WA35">
        <v>2.2600623095837399E-3</v>
      </c>
      <c r="WB35">
        <v>1.78299877961053E-3</v>
      </c>
      <c r="WC35">
        <v>1.39219050228759E-3</v>
      </c>
      <c r="WD35">
        <v>1.1409885771411399E-3</v>
      </c>
      <c r="WE35">
        <v>1.09329156220901E-3</v>
      </c>
      <c r="WF35">
        <v>1.07111707374663E-3</v>
      </c>
      <c r="WG35">
        <v>1.0099914655550301E-3</v>
      </c>
      <c r="WH35">
        <v>1.0454647253949601E-3</v>
      </c>
      <c r="WI35">
        <v>1.0467697769447699E-3</v>
      </c>
      <c r="WJ35">
        <v>1.1975533376390401E-3</v>
      </c>
      <c r="WK35">
        <v>1.0160464036792301E-3</v>
      </c>
      <c r="WL35">
        <v>8.4687824244384703E-4</v>
      </c>
      <c r="WM35">
        <v>8.1334547810205603E-4</v>
      </c>
      <c r="WN35">
        <v>9.1236654914096302E-4</v>
      </c>
      <c r="WO35">
        <v>1.1985383896378E-3</v>
      </c>
      <c r="WP35">
        <v>1.10559958764561E-3</v>
      </c>
      <c r="WQ35">
        <v>8.3901490828029105E-4</v>
      </c>
      <c r="WR35">
        <v>1.4577699120597401E-3</v>
      </c>
      <c r="WS35">
        <v>8.7865499501442598E-4</v>
      </c>
      <c r="WT35">
        <v>7.6447437229047201E-4</v>
      </c>
      <c r="WU35">
        <v>1.0223234055488199E-3</v>
      </c>
      <c r="WV35">
        <v>1.34102246019681E-3</v>
      </c>
      <c r="WW35">
        <v>1.7823029798749799E-3</v>
      </c>
      <c r="WX35">
        <v>2.1530503600762402E-3</v>
      </c>
      <c r="WY35">
        <v>2.17668249773911E-3</v>
      </c>
      <c r="WZ35">
        <v>1.62576398241567E-3</v>
      </c>
      <c r="XA35">
        <v>1.3650657004857501E-3</v>
      </c>
      <c r="XB35">
        <v>1.1243155756221501E-3</v>
      </c>
      <c r="XC35">
        <v>9.946861489499349E-4</v>
      </c>
      <c r="XD35">
        <v>9.9861724663749302E-4</v>
      </c>
      <c r="XE35">
        <v>1.0045981635132301E-3</v>
      </c>
      <c r="XF35">
        <v>1.0141218512192099E-3</v>
      </c>
      <c r="XG35">
        <v>9.6103722818748202E-4</v>
      </c>
      <c r="XH35">
        <v>9.8231890651456701E-4</v>
      </c>
      <c r="XI35">
        <v>1.3169758035425499E-3</v>
      </c>
      <c r="XJ35">
        <v>1.1831351372270499E-3</v>
      </c>
      <c r="XK35">
        <v>1.0409927031994101E-3</v>
      </c>
      <c r="XL35">
        <v>9.4754600156392603E-4</v>
      </c>
      <c r="XM35">
        <v>8.4360991962713296E-4</v>
      </c>
      <c r="XN35">
        <v>8.1889821052515501E-4</v>
      </c>
      <c r="XO35">
        <v>8.7054340497141295E-4</v>
      </c>
      <c r="XP35">
        <v>1.4469890019183399E-3</v>
      </c>
      <c r="XQ35">
        <v>1.7695326063326101E-3</v>
      </c>
      <c r="XR35">
        <v>2.1313120275855599E-3</v>
      </c>
      <c r="XS35">
        <v>2.8859871253680801E-3</v>
      </c>
      <c r="XT35">
        <v>1.9584302772542501E-3</v>
      </c>
      <c r="XU35">
        <v>1.4132113980624E-3</v>
      </c>
      <c r="XV35">
        <v>1.9104770349236001E-3</v>
      </c>
      <c r="XW35">
        <v>2.0528711411960101E-3</v>
      </c>
      <c r="XX35">
        <v>1.69207791073026E-3</v>
      </c>
      <c r="XY35">
        <v>1.3913682970354399E-3</v>
      </c>
      <c r="XZ35">
        <v>1.0530866364096901E-3</v>
      </c>
      <c r="YA35">
        <v>1.0343068762806199E-3</v>
      </c>
      <c r="YB35">
        <v>8.8993241691474401E-4</v>
      </c>
      <c r="YC35">
        <v>9.1393921597367395E-4</v>
      </c>
      <c r="YD35">
        <v>8.6849927972542003E-4</v>
      </c>
      <c r="YE35">
        <v>8.7208874088161596E-4</v>
      </c>
      <c r="YF35">
        <v>8.8840416283111001E-4</v>
      </c>
      <c r="YG35">
        <v>9.0880669648415297E-4</v>
      </c>
      <c r="YH35">
        <v>1.03339356795344E-3</v>
      </c>
      <c r="YI35">
        <v>1.18352688044968E-3</v>
      </c>
      <c r="YJ35">
        <v>1.0964858637772599E-3</v>
      </c>
      <c r="YK35">
        <v>8.0074933919067502E-4</v>
      </c>
      <c r="YL35">
        <v>7.3026972277033303E-4</v>
      </c>
      <c r="YM35">
        <v>1.2349488723621101E-3</v>
      </c>
      <c r="YN35">
        <v>1.22264995723302E-3</v>
      </c>
      <c r="YO35">
        <v>1.28080560517863E-3</v>
      </c>
      <c r="YP35">
        <v>1.6630376667758999E-3</v>
      </c>
      <c r="YQ35">
        <v>1.6328950756136699E-3</v>
      </c>
      <c r="YR35">
        <v>2.15658402059898E-3</v>
      </c>
      <c r="YS35">
        <v>2.3309678328798499E-3</v>
      </c>
      <c r="YT35">
        <v>2.6653343388561802E-3</v>
      </c>
      <c r="YU35">
        <v>2.4465833290355302E-3</v>
      </c>
      <c r="YV35">
        <v>1.59939647492502E-3</v>
      </c>
      <c r="YW35">
        <v>1.0920628094845399E-3</v>
      </c>
      <c r="YX35">
        <v>1</v>
      </c>
      <c r="YY35" t="str">
        <f>VLOOKUP($A:$A,demo_df!$B:$H,7,FALSE)</f>
        <v>Round Rock, Texas</v>
      </c>
      <c r="YZ35" t="str">
        <f>VLOOKUP($A:$A,demo_df!$B:$H,4,FALSE)</f>
        <v>Unknown</v>
      </c>
      <c r="ZA35" t="str">
        <f>VLOOKUP($A:$A,demo_df!$B:$H,5,FALSE)</f>
        <v>Unknown</v>
      </c>
      <c r="ZB35" t="str">
        <f>VLOOKUP($A:$A,demo_df!$B:$H,6,FALSE)</f>
        <v>Unknown</v>
      </c>
    </row>
    <row r="36" spans="1:678" x14ac:dyDescent="0.2">
      <c r="A36">
        <v>1450</v>
      </c>
      <c r="B36">
        <v>1.5376267633356801E-3</v>
      </c>
      <c r="C36">
        <v>1.2792148275372699E-3</v>
      </c>
      <c r="D36">
        <v>1.08464134333402E-3</v>
      </c>
      <c r="E36">
        <v>9.1602833391592295E-4</v>
      </c>
      <c r="F36">
        <v>7.8395183018595E-4</v>
      </c>
      <c r="G36">
        <v>8.0778683423573302E-4</v>
      </c>
      <c r="H36">
        <v>7.9559502083367296E-4</v>
      </c>
      <c r="I36">
        <v>7.70397308652145E-4</v>
      </c>
      <c r="J36">
        <v>8.5220934957977803E-4</v>
      </c>
      <c r="K36">
        <v>1.0857527468492701E-3</v>
      </c>
      <c r="L36">
        <v>1.22081658996416E-3</v>
      </c>
      <c r="M36">
        <v>1.2364523384628099E-3</v>
      </c>
      <c r="N36">
        <v>1.4731989847173101E-3</v>
      </c>
      <c r="O36">
        <v>1.64177482936818E-3</v>
      </c>
      <c r="P36">
        <v>1.4520416136588601E-3</v>
      </c>
      <c r="Q36">
        <v>1.6847532280427401E-3</v>
      </c>
      <c r="R36">
        <v>1.6072416816087999E-3</v>
      </c>
      <c r="S36">
        <v>1.52233611624702E-3</v>
      </c>
      <c r="T36">
        <v>2.3812333541772699E-3</v>
      </c>
      <c r="U36">
        <v>2.0403545696476601E-3</v>
      </c>
      <c r="V36">
        <v>2.1107587967866899E-3</v>
      </c>
      <c r="W36">
        <v>2.10551148560406E-3</v>
      </c>
      <c r="X36">
        <v>2.1778252738783501E-3</v>
      </c>
      <c r="Y36">
        <v>1.6235959489405501E-3</v>
      </c>
      <c r="Z36">
        <v>1.45198498163261E-3</v>
      </c>
      <c r="AA36">
        <v>1.2253329940579399E-3</v>
      </c>
      <c r="AB36">
        <v>1.1389089824922201E-3</v>
      </c>
      <c r="AC36">
        <v>9.7525835437464996E-4</v>
      </c>
      <c r="AD36">
        <v>1.0726211957615499E-3</v>
      </c>
      <c r="AE36">
        <v>9.1119868392692302E-4</v>
      </c>
      <c r="AF36">
        <v>9.8127727691499095E-4</v>
      </c>
      <c r="AG36">
        <v>9.2344889910605903E-4</v>
      </c>
      <c r="AH36">
        <v>1.0437016976046201E-3</v>
      </c>
      <c r="AI36">
        <v>1.3647291871812801E-3</v>
      </c>
      <c r="AJ36">
        <v>1.3818285196084399E-3</v>
      </c>
      <c r="AK36">
        <v>1.49796664744946E-3</v>
      </c>
      <c r="AL36">
        <v>1.2096777783002599E-3</v>
      </c>
      <c r="AM36">
        <v>1.0911027035794801E-3</v>
      </c>
      <c r="AN36">
        <v>1.31030934945253E-3</v>
      </c>
      <c r="AO36">
        <v>1.65610627151216E-3</v>
      </c>
      <c r="AP36">
        <v>1.5957701567906599E-3</v>
      </c>
      <c r="AQ36">
        <v>1.6723331167848401E-3</v>
      </c>
      <c r="AR36">
        <v>1.85964177387015E-3</v>
      </c>
      <c r="AS36">
        <v>2.6052307155212699E-3</v>
      </c>
      <c r="AT36">
        <v>2.87123134283777E-3</v>
      </c>
      <c r="AU36">
        <v>2.5090235214201202E-3</v>
      </c>
      <c r="AV36">
        <v>2.1496349130594502E-3</v>
      </c>
      <c r="AW36">
        <v>2.3317794372506901E-3</v>
      </c>
      <c r="AX36">
        <v>1.7438876819571699E-3</v>
      </c>
      <c r="AY36">
        <v>1.22411009624101E-3</v>
      </c>
      <c r="AZ36">
        <v>1.04811191664918E-3</v>
      </c>
      <c r="BA36">
        <v>1.05872865182104E-3</v>
      </c>
      <c r="BB36">
        <v>9.0647875848879104E-4</v>
      </c>
      <c r="BC36">
        <v>8.8688407740479904E-4</v>
      </c>
      <c r="BD36">
        <v>9.0015897830897297E-4</v>
      </c>
      <c r="BE36">
        <v>8.9139163274447905E-4</v>
      </c>
      <c r="BF36">
        <v>9.8279218361729294E-4</v>
      </c>
      <c r="BG36">
        <v>1.21422426815799E-3</v>
      </c>
      <c r="BH36">
        <v>1.4304134888821799E-3</v>
      </c>
      <c r="BI36">
        <v>1.0299206479658001E-3</v>
      </c>
      <c r="BJ36">
        <v>1.0043088140922901E-3</v>
      </c>
      <c r="BK36">
        <v>1.0497418571548101E-3</v>
      </c>
      <c r="BL36">
        <v>1.04382381041123E-3</v>
      </c>
      <c r="BM36">
        <v>1.18598966356857E-3</v>
      </c>
      <c r="BN36">
        <v>1.1394222102301501E-3</v>
      </c>
      <c r="BO36">
        <v>1.0550493398653301E-3</v>
      </c>
      <c r="BP36">
        <v>1.40649530654383E-3</v>
      </c>
      <c r="BQ36">
        <v>1.5831252871785599E-3</v>
      </c>
      <c r="BR36">
        <v>2.06027311513179E-3</v>
      </c>
      <c r="BS36">
        <v>1.9974628887633001E-3</v>
      </c>
      <c r="BT36">
        <v>1.78735276210735E-3</v>
      </c>
      <c r="BU36">
        <v>1.4797736090152701E-3</v>
      </c>
      <c r="BV36">
        <v>1.3530275947564801E-3</v>
      </c>
      <c r="BW36">
        <v>1.1832571683018001E-3</v>
      </c>
      <c r="BX36">
        <v>1.1441722214322299E-3</v>
      </c>
      <c r="BY36">
        <v>9.3459655952405501E-4</v>
      </c>
      <c r="BZ36">
        <v>9.5351519579463598E-4</v>
      </c>
      <c r="CA36">
        <v>8.8475506716780103E-4</v>
      </c>
      <c r="CB36">
        <v>9.4930849809443305E-4</v>
      </c>
      <c r="CC36">
        <v>9.3205342759507303E-4</v>
      </c>
      <c r="CD36">
        <v>9.4451601287266198E-4</v>
      </c>
      <c r="CE36">
        <v>1.20836108368985E-3</v>
      </c>
      <c r="CF36">
        <v>1.48228134592784E-3</v>
      </c>
      <c r="CG36">
        <v>1.2791794325208599E-3</v>
      </c>
      <c r="CH36">
        <v>1.0615991876518E-3</v>
      </c>
      <c r="CI36">
        <v>9.6729447568263797E-4</v>
      </c>
      <c r="CJ36">
        <v>9.4003146429364902E-4</v>
      </c>
      <c r="CK36">
        <v>1.0737733035456601E-3</v>
      </c>
      <c r="CL36">
        <v>1.7715665847889599E-3</v>
      </c>
      <c r="CM36">
        <v>1.75330275632194E-3</v>
      </c>
      <c r="CN36">
        <v>1.6810279025657E-3</v>
      </c>
      <c r="CO36">
        <v>1.8192082768754001E-3</v>
      </c>
      <c r="CP36">
        <v>2.3880911386065001E-3</v>
      </c>
      <c r="CQ36">
        <v>2.63165309527055E-3</v>
      </c>
      <c r="CR36">
        <v>1.88914352004701E-3</v>
      </c>
      <c r="CS36">
        <v>1.89971247194672E-3</v>
      </c>
      <c r="CT36">
        <v>1.38020919760773E-3</v>
      </c>
      <c r="CU36">
        <v>1.43062054972817E-3</v>
      </c>
      <c r="CV36">
        <v>1.30921741319631E-3</v>
      </c>
      <c r="CW36">
        <v>1.0383835963891799E-3</v>
      </c>
      <c r="CX36">
        <v>9.1005896439855596E-4</v>
      </c>
      <c r="CY36">
        <v>8.5474894200711902E-4</v>
      </c>
      <c r="CZ36">
        <v>8.9675574748125403E-4</v>
      </c>
      <c r="DA36">
        <v>8.5246242394710204E-4</v>
      </c>
      <c r="DB36">
        <v>9.7604058423728796E-4</v>
      </c>
      <c r="DC36">
        <v>1.38196125091997E-3</v>
      </c>
      <c r="DD36">
        <v>1.4295569294850801E-3</v>
      </c>
      <c r="DE36">
        <v>1.40484589877918E-3</v>
      </c>
      <c r="DF36">
        <v>1.0881082851912801E-3</v>
      </c>
      <c r="DG36">
        <v>9.6956329623445103E-4</v>
      </c>
      <c r="DH36">
        <v>1.0158794449563701E-3</v>
      </c>
      <c r="DI36">
        <v>9.8597242584163702E-4</v>
      </c>
      <c r="DJ36">
        <v>1.3418038350531999E-3</v>
      </c>
      <c r="DK36">
        <v>2.0137888400819201E-3</v>
      </c>
      <c r="DL36">
        <v>1.85749152662331E-3</v>
      </c>
      <c r="DM36">
        <v>2.0092494292274798E-3</v>
      </c>
      <c r="DN36">
        <v>2.2094790370528702E-3</v>
      </c>
      <c r="DO36">
        <v>2.3347720858880698E-3</v>
      </c>
      <c r="DP36">
        <v>2.0601757788366701E-3</v>
      </c>
      <c r="DQ36">
        <v>1.89998324382225E-3</v>
      </c>
      <c r="DR36">
        <v>1.16311563421429E-3</v>
      </c>
      <c r="DS36">
        <v>1.12873114552383E-3</v>
      </c>
      <c r="DT36">
        <v>9.9299125759553207E-4</v>
      </c>
      <c r="DU36">
        <v>1.06604126221112E-3</v>
      </c>
      <c r="DV36">
        <v>9.2922536578399803E-4</v>
      </c>
      <c r="DW36">
        <v>9.6040837524027803E-4</v>
      </c>
      <c r="DX36">
        <v>8.5973963932078098E-4</v>
      </c>
      <c r="DY36">
        <v>1.03909680596982E-3</v>
      </c>
      <c r="DZ36">
        <v>1.08946745382139E-3</v>
      </c>
      <c r="EA36">
        <v>1.57058483286487E-3</v>
      </c>
      <c r="EB36">
        <v>1.42326723506921E-3</v>
      </c>
      <c r="EC36">
        <v>1.2388255743130199E-3</v>
      </c>
      <c r="ED36">
        <v>1.2347763844358401E-3</v>
      </c>
      <c r="EE36">
        <v>1.3423471485550799E-3</v>
      </c>
      <c r="EF36">
        <v>1.24773096044152E-3</v>
      </c>
      <c r="EG36">
        <v>1.3641398601580701E-3</v>
      </c>
      <c r="EH36">
        <v>1.2044764806389699E-3</v>
      </c>
      <c r="EI36">
        <v>1.5110858102814399E-3</v>
      </c>
      <c r="EJ36">
        <v>1.7991817765912201E-3</v>
      </c>
      <c r="EK36">
        <v>2.2163739862493298E-3</v>
      </c>
      <c r="EL36">
        <v>2.1862935315541902E-3</v>
      </c>
      <c r="EM36">
        <v>2.60942325521491E-3</v>
      </c>
      <c r="EN36">
        <v>2.25197783325509E-3</v>
      </c>
      <c r="EO36">
        <v>1.7796862015531699E-3</v>
      </c>
      <c r="EP36">
        <v>1.30876435698628E-3</v>
      </c>
      <c r="EQ36">
        <v>1.21661520151641E-3</v>
      </c>
      <c r="ER36">
        <v>9.9215770495910001E-4</v>
      </c>
      <c r="ES36">
        <v>1.0390844177140699E-3</v>
      </c>
      <c r="ET36">
        <v>1.0075085235756601E-3</v>
      </c>
      <c r="EU36">
        <v>9.1478773859079098E-4</v>
      </c>
      <c r="EV36">
        <v>8.9093680678362401E-4</v>
      </c>
      <c r="EW36">
        <v>8.8898123212702903E-4</v>
      </c>
      <c r="EX36">
        <v>1.02316550908415E-3</v>
      </c>
      <c r="EY36">
        <v>1.3192855256138399E-3</v>
      </c>
      <c r="EZ36">
        <v>1.2262815804976999E-3</v>
      </c>
      <c r="FA36">
        <v>1.25671598535692E-3</v>
      </c>
      <c r="FB36">
        <v>1.24088556426803E-3</v>
      </c>
      <c r="FC36">
        <v>1.27984839833099E-3</v>
      </c>
      <c r="FD36">
        <v>1.6694891272163799E-3</v>
      </c>
      <c r="FE36">
        <v>1.2159126104406899E-3</v>
      </c>
      <c r="FF36">
        <v>1.4210621255469299E-3</v>
      </c>
      <c r="FG36">
        <v>1.4506222735008599E-3</v>
      </c>
      <c r="FH36">
        <v>2.3533173047355399E-3</v>
      </c>
      <c r="FI36">
        <v>2.5532159691575101E-3</v>
      </c>
      <c r="FJ36">
        <v>2.6314124091589698E-3</v>
      </c>
      <c r="FK36">
        <v>2.4012527754581699E-3</v>
      </c>
      <c r="FL36">
        <v>1.9548809142725201E-3</v>
      </c>
      <c r="FM36">
        <v>1.92929739641214E-3</v>
      </c>
      <c r="FN36">
        <v>1.23370214568783E-3</v>
      </c>
      <c r="FO36">
        <v>1.2266213726552201E-3</v>
      </c>
      <c r="FP36">
        <v>1.0567412216496801E-3</v>
      </c>
      <c r="FQ36">
        <v>9.4729806116240496E-4</v>
      </c>
      <c r="FR36">
        <v>8.1007689179739197E-4</v>
      </c>
      <c r="FS36">
        <v>7.7235111355792002E-4</v>
      </c>
      <c r="FT36">
        <v>8.1051225049922195E-4</v>
      </c>
      <c r="FU36">
        <v>7.1918425941004498E-4</v>
      </c>
      <c r="FV36">
        <v>8.4032370306965504E-4</v>
      </c>
      <c r="FW36">
        <v>1.15970532438329E-3</v>
      </c>
      <c r="FX36">
        <v>1.55517030321878E-3</v>
      </c>
      <c r="FY36">
        <v>1.4632370573490099E-3</v>
      </c>
      <c r="FZ36">
        <v>1.7960599361439499E-3</v>
      </c>
      <c r="GA36">
        <v>1.8435228833975201E-3</v>
      </c>
      <c r="GB36">
        <v>1.7107915718639799E-3</v>
      </c>
      <c r="GC36">
        <v>1.4238370948333899E-3</v>
      </c>
      <c r="GD36">
        <v>1.77783858169662E-3</v>
      </c>
      <c r="GE36">
        <v>1.8690533087332901E-3</v>
      </c>
      <c r="GF36">
        <v>2.4428383802370399E-3</v>
      </c>
      <c r="GG36">
        <v>2.41284641308292E-3</v>
      </c>
      <c r="GH36">
        <v>2.23899140173465E-3</v>
      </c>
      <c r="GI36">
        <v>1.9072569196942901E-3</v>
      </c>
      <c r="GJ36">
        <v>1.7254628061654899E-3</v>
      </c>
      <c r="GK36">
        <v>1.38095426270314E-3</v>
      </c>
      <c r="GL36">
        <v>1.3517268279034499E-3</v>
      </c>
      <c r="GM36">
        <v>1.09223180460292E-3</v>
      </c>
      <c r="GN36">
        <v>9.1412762153476402E-4</v>
      </c>
      <c r="GO36">
        <v>9.0210924371310602E-4</v>
      </c>
      <c r="GP36">
        <v>9.2131634936742099E-4</v>
      </c>
      <c r="GQ36">
        <v>8.0002470713725195E-4</v>
      </c>
      <c r="GR36">
        <v>8.3869199281320201E-4</v>
      </c>
      <c r="GS36">
        <v>8.2104403763170303E-4</v>
      </c>
      <c r="GT36">
        <v>8.4915475966368598E-4</v>
      </c>
      <c r="GU36">
        <v>1.40010650608202E-3</v>
      </c>
      <c r="GV36">
        <v>1.5374444790011801E-3</v>
      </c>
      <c r="GW36">
        <v>1.1416910307819599E-3</v>
      </c>
      <c r="GX36">
        <v>8.6711065148794295E-4</v>
      </c>
      <c r="GY36">
        <v>8.5919809556972405E-4</v>
      </c>
      <c r="GZ36">
        <v>1.0336919869641701E-3</v>
      </c>
      <c r="HA36">
        <v>1.37054281862645E-3</v>
      </c>
      <c r="HB36">
        <v>1.7474785063718501E-3</v>
      </c>
      <c r="HC36">
        <v>1.82862158148936E-3</v>
      </c>
      <c r="HD36">
        <v>1.89714810300789E-3</v>
      </c>
      <c r="HE36">
        <v>2.7066852208050499E-3</v>
      </c>
      <c r="HF36">
        <v>2.52972783626853E-3</v>
      </c>
      <c r="HG36">
        <v>1.85717828072809E-3</v>
      </c>
      <c r="HH36">
        <v>2.33754705517453E-3</v>
      </c>
      <c r="HI36">
        <v>1.56981853075962E-3</v>
      </c>
      <c r="HJ36">
        <v>1.65774329102108E-3</v>
      </c>
      <c r="HK36">
        <v>1.1531023840722001E-3</v>
      </c>
      <c r="HL36">
        <v>9.7815189696608107E-4</v>
      </c>
      <c r="HM36">
        <v>8.2958131558954096E-4</v>
      </c>
      <c r="HN36">
        <v>8.2872829569408503E-4</v>
      </c>
      <c r="HO36">
        <v>7.40752212658835E-4</v>
      </c>
      <c r="HP36">
        <v>8.9538773009704802E-4</v>
      </c>
      <c r="HQ36">
        <v>7.1159556789196705E-4</v>
      </c>
      <c r="HR36">
        <v>8.5286946663580402E-4</v>
      </c>
      <c r="HS36">
        <v>1.43027367856736E-3</v>
      </c>
      <c r="HT36">
        <v>1.1051173603266E-3</v>
      </c>
      <c r="HU36">
        <v>1.06791011907752E-3</v>
      </c>
      <c r="HV36">
        <v>1.1715998196475199E-3</v>
      </c>
      <c r="HW36">
        <v>1.4248281552928399E-3</v>
      </c>
      <c r="HX36">
        <v>1.2977051841093E-3</v>
      </c>
      <c r="HY36">
        <v>1.5530058979653699E-3</v>
      </c>
      <c r="HZ36">
        <v>1.83361758805548E-3</v>
      </c>
      <c r="IA36">
        <v>2.1704931962292398E-3</v>
      </c>
      <c r="IB36">
        <v>2.4860751625313802E-3</v>
      </c>
      <c r="IC36">
        <v>2.5393570504825798E-3</v>
      </c>
      <c r="ID36">
        <v>1.78517242909656E-3</v>
      </c>
      <c r="IE36">
        <v>1.80186471883501E-3</v>
      </c>
      <c r="IF36">
        <v>1.8535750680576601E-3</v>
      </c>
      <c r="IG36">
        <v>1.37349299324413E-3</v>
      </c>
      <c r="IH36">
        <v>1.25008649878353E-3</v>
      </c>
      <c r="II36">
        <v>1.22770269040651E-3</v>
      </c>
      <c r="IJ36">
        <v>9.3218084965414501E-4</v>
      </c>
      <c r="IK36">
        <v>9.8759528734398798E-4</v>
      </c>
      <c r="IL36">
        <v>9.0339408280875201E-4</v>
      </c>
      <c r="IM36">
        <v>7.8997783172957299E-4</v>
      </c>
      <c r="IN36">
        <v>7.8789660476472696E-4</v>
      </c>
      <c r="IO36">
        <v>7.6591806932559299E-4</v>
      </c>
      <c r="IP36">
        <v>7.8160337084721705E-4</v>
      </c>
      <c r="IQ36">
        <v>9.6274975557572996E-4</v>
      </c>
      <c r="IR36">
        <v>1.0802275847878299E-3</v>
      </c>
      <c r="IS36">
        <v>1.02349645248757E-3</v>
      </c>
      <c r="IT36">
        <v>9.6557250813434205E-4</v>
      </c>
      <c r="IU36">
        <v>1.23129174507038E-3</v>
      </c>
      <c r="IV36">
        <v>1.0891772146868299E-3</v>
      </c>
      <c r="IW36">
        <v>1.35681486151224E-3</v>
      </c>
      <c r="IX36">
        <v>1.7480873006540899E-3</v>
      </c>
      <c r="IY36">
        <v>1.81527412080154E-3</v>
      </c>
      <c r="IZ36">
        <v>2.2153103660062399E-3</v>
      </c>
      <c r="JA36">
        <v>2.13056938747077E-3</v>
      </c>
      <c r="JB36">
        <v>2.3501636087735001E-3</v>
      </c>
      <c r="JC36">
        <v>1.9687185959376E-3</v>
      </c>
      <c r="JD36">
        <v>1.7205995309109001E-3</v>
      </c>
      <c r="JE36">
        <v>1.5749932821586101E-3</v>
      </c>
      <c r="JF36">
        <v>1.3463574039142201E-3</v>
      </c>
      <c r="JG36">
        <v>1.1652888882217999E-3</v>
      </c>
      <c r="JH36">
        <v>8.9401971271284297E-4</v>
      </c>
      <c r="JI36">
        <v>7.7204317691516105E-4</v>
      </c>
      <c r="JJ36">
        <v>7.0407589665588796E-4</v>
      </c>
      <c r="JK36">
        <v>7.34929732459563E-4</v>
      </c>
      <c r="JL36">
        <v>6.1409468594107004E-4</v>
      </c>
      <c r="JM36">
        <v>6.3472467125502403E-4</v>
      </c>
      <c r="JN36">
        <v>6.4835175257246705E-4</v>
      </c>
      <c r="JO36">
        <v>1.0656979305519599E-3</v>
      </c>
      <c r="JP36">
        <v>1.0517151293195999E-3</v>
      </c>
      <c r="JQ36">
        <v>1.0003835067725301E-3</v>
      </c>
      <c r="JR36">
        <v>9.25254044942914E-4</v>
      </c>
      <c r="JS36">
        <v>1.12203794792089E-3</v>
      </c>
      <c r="JT36">
        <v>1.39783414602856E-3</v>
      </c>
      <c r="JU36">
        <v>1.2612553962113701E-3</v>
      </c>
      <c r="JV36">
        <v>1.53224495109071E-3</v>
      </c>
      <c r="JW36">
        <v>1.6225712632155101E-3</v>
      </c>
      <c r="JX36">
        <v>1.59352080349787E-3</v>
      </c>
      <c r="JY36">
        <v>2.1901799043558901E-3</v>
      </c>
      <c r="JZ36">
        <v>2.1084439627135402E-3</v>
      </c>
      <c r="KA36">
        <v>1.71342319133399E-3</v>
      </c>
      <c r="KB36">
        <v>1.52290774576203E-3</v>
      </c>
      <c r="KC36">
        <v>1.3000589527005001E-3</v>
      </c>
      <c r="KD36">
        <v>1.44321940581893E-3</v>
      </c>
      <c r="KE36">
        <v>9.4130568488436995E-4</v>
      </c>
      <c r="KF36">
        <v>9.6054287630263104E-4</v>
      </c>
      <c r="KG36">
        <v>9.8923584635454199E-4</v>
      </c>
      <c r="KH36">
        <v>7.7773823505535998E-4</v>
      </c>
      <c r="KI36">
        <v>7.5112118271583399E-4</v>
      </c>
      <c r="KJ36">
        <v>7.2568455417354699E-4</v>
      </c>
      <c r="KK36">
        <v>7.4888775718042996E-4</v>
      </c>
      <c r="KL36">
        <v>7.5281306450018196E-4</v>
      </c>
      <c r="KM36">
        <v>9.4512657690571603E-4</v>
      </c>
      <c r="KN36">
        <v>8.9795032928505604E-4</v>
      </c>
      <c r="KO36">
        <v>1.2528720865749099E-3</v>
      </c>
      <c r="KP36">
        <v>1.24305350902307E-3</v>
      </c>
      <c r="KQ36">
        <v>1.0755731401300499E-3</v>
      </c>
      <c r="KR36">
        <v>1.0428911517288599E-3</v>
      </c>
      <c r="KS36">
        <v>1.25586650496311E-3</v>
      </c>
      <c r="KT36">
        <v>9.5628308607781495E-4</v>
      </c>
      <c r="KU36">
        <v>1.25285615881753E-3</v>
      </c>
      <c r="KV36">
        <v>1.79092411926301E-3</v>
      </c>
      <c r="KW36">
        <v>1.79345132343461E-3</v>
      </c>
      <c r="KX36">
        <v>1.5286700544334E-3</v>
      </c>
      <c r="KY36">
        <v>1.8205939917678099E-3</v>
      </c>
      <c r="KZ36">
        <v>1.58378894373623E-3</v>
      </c>
      <c r="LA36">
        <v>1.3403844948952099E-3</v>
      </c>
      <c r="LB36">
        <v>1.3135125984375399E-3</v>
      </c>
      <c r="LC36">
        <v>1.0097720348750099E-3</v>
      </c>
      <c r="LD36">
        <v>7.1990808749560799E-4</v>
      </c>
      <c r="LE36">
        <v>8.0239086398418904E-4</v>
      </c>
      <c r="LF36">
        <v>7.1708002568453397E-4</v>
      </c>
      <c r="LG36">
        <v>6.3109491232228598E-4</v>
      </c>
      <c r="LH36">
        <v>6.9225750067693995E-4</v>
      </c>
      <c r="LI36">
        <v>6.5618113020212505E-4</v>
      </c>
      <c r="LJ36">
        <v>7.2443334034349104E-4</v>
      </c>
      <c r="LK36">
        <v>8.9360028176839598E-4</v>
      </c>
      <c r="LL36">
        <v>7.51710509739044E-4</v>
      </c>
      <c r="LM36">
        <v>8.60636902986748E-4</v>
      </c>
      <c r="LN36">
        <v>1.0449458324313899E-3</v>
      </c>
      <c r="LO36">
        <v>1.1586700201533301E-3</v>
      </c>
      <c r="LP36">
        <v>1.35697944833854E-3</v>
      </c>
      <c r="LQ36">
        <v>1.11499080015387E-3</v>
      </c>
      <c r="LR36">
        <v>1.17201925059196E-3</v>
      </c>
      <c r="LS36">
        <v>1.61365879808374E-3</v>
      </c>
      <c r="LT36">
        <v>1.8058696649416899E-3</v>
      </c>
      <c r="LU36">
        <v>1.7306658735776E-3</v>
      </c>
      <c r="LV36">
        <v>1.6910995544848701E-3</v>
      </c>
      <c r="LW36">
        <v>1.9721749192899299E-3</v>
      </c>
      <c r="LX36">
        <v>2.1150964560476002E-3</v>
      </c>
      <c r="LY36">
        <v>1.6302378237696899E-3</v>
      </c>
      <c r="LZ36">
        <v>2.0330030247395201E-3</v>
      </c>
      <c r="MA36">
        <v>1.52050265439704E-3</v>
      </c>
      <c r="MB36">
        <v>1.6628737986495599E-3</v>
      </c>
      <c r="MC36">
        <v>1.38773417809627E-3</v>
      </c>
      <c r="MD36">
        <v>9.2346128736180198E-4</v>
      </c>
      <c r="ME36">
        <v>1.1310796048625601E-3</v>
      </c>
      <c r="MF36">
        <v>9.2855286047222897E-4</v>
      </c>
      <c r="MG36">
        <v>1.02409108876325E-3</v>
      </c>
      <c r="MH36">
        <v>8.3761244481273E-4</v>
      </c>
      <c r="MI36">
        <v>1.4781011944899501E-3</v>
      </c>
      <c r="MJ36">
        <v>1.9339111368010401E-3</v>
      </c>
      <c r="MK36">
        <v>1.67229772176844E-3</v>
      </c>
      <c r="ML36">
        <v>1.88121149686977E-3</v>
      </c>
      <c r="MM36">
        <v>2.0158930738074401E-3</v>
      </c>
      <c r="MN36">
        <v>1.77499282237734E-3</v>
      </c>
      <c r="MO36">
        <v>2.6133874970527102E-3</v>
      </c>
      <c r="MP36">
        <v>3.19831314997117E-3</v>
      </c>
      <c r="MQ36">
        <v>3.0637855413548801E-3</v>
      </c>
      <c r="MR36">
        <v>3.1182549321065998E-3</v>
      </c>
      <c r="MS36">
        <v>3.47004776994591E-3</v>
      </c>
      <c r="MT36">
        <v>3.2286838438008699E-3</v>
      </c>
      <c r="MU36">
        <v>2.7550825964918202E-3</v>
      </c>
      <c r="MV36">
        <v>2.1989614079269502E-3</v>
      </c>
      <c r="MW36">
        <v>1.9370666025139E-3</v>
      </c>
      <c r="MX36">
        <v>1.8668570479651199E-3</v>
      </c>
      <c r="MY36">
        <v>1.71195606790384E-3</v>
      </c>
      <c r="MZ36">
        <v>1.5180727865205699E-3</v>
      </c>
      <c r="NA36">
        <v>1.28586201161887E-3</v>
      </c>
      <c r="NB36">
        <v>1.1345624744771999E-3</v>
      </c>
      <c r="NC36">
        <v>1.1918563875383599E-3</v>
      </c>
      <c r="ND36">
        <v>9.5592559641208502E-4</v>
      </c>
      <c r="NE36">
        <v>1.00382390236748E-3</v>
      </c>
      <c r="NF36">
        <v>1.0989993317403099E-3</v>
      </c>
      <c r="NG36">
        <v>1.4615487150663E-3</v>
      </c>
      <c r="NH36">
        <v>1.6687405226193401E-3</v>
      </c>
      <c r="NI36">
        <v>1.89218218220572E-3</v>
      </c>
      <c r="NJ36">
        <v>1.74987474898274E-3</v>
      </c>
      <c r="NK36">
        <v>2.07697779312599E-3</v>
      </c>
      <c r="NL36">
        <v>2.4229003674938799E-3</v>
      </c>
      <c r="NM36">
        <v>2.92252580061761E-3</v>
      </c>
      <c r="NN36">
        <v>2.6514672254562702E-3</v>
      </c>
      <c r="NO36">
        <v>2.9426478674460898E-3</v>
      </c>
      <c r="NP36">
        <v>3.36744823588131E-3</v>
      </c>
      <c r="NQ36">
        <v>2.9682543920671401E-3</v>
      </c>
      <c r="NR36">
        <v>2.5043478397524998E-3</v>
      </c>
      <c r="NS36">
        <v>1.9168790549050599E-3</v>
      </c>
      <c r="NT36">
        <v>1.6822932744023199E-3</v>
      </c>
      <c r="NU36">
        <v>1.49268040174879E-3</v>
      </c>
      <c r="NV36">
        <v>1.5213238187777301E-3</v>
      </c>
      <c r="NW36">
        <v>1.29147920072297E-3</v>
      </c>
      <c r="NX36">
        <v>1.3526506378317301E-3</v>
      </c>
      <c r="NY36">
        <v>1.1950614062741899E-3</v>
      </c>
      <c r="NZ36">
        <v>9.825833530204811E-4</v>
      </c>
      <c r="OA36">
        <v>1.0191871092397899E-3</v>
      </c>
      <c r="OB36">
        <v>9.6546101383265402E-4</v>
      </c>
      <c r="OC36">
        <v>8.0261208283674502E-4</v>
      </c>
      <c r="OD36">
        <v>1.06701993441483E-3</v>
      </c>
      <c r="OE36">
        <v>1.2536313096768901E-3</v>
      </c>
      <c r="OF36">
        <v>1.5483496835567801E-3</v>
      </c>
      <c r="OG36">
        <v>1.7731717487831E-3</v>
      </c>
      <c r="OH36">
        <v>1.8086552527330701E-3</v>
      </c>
      <c r="OI36">
        <v>1.7278112655042201E-3</v>
      </c>
      <c r="OJ36">
        <v>2.0719570100483798E-3</v>
      </c>
      <c r="OK36">
        <v>2.2218513650386199E-3</v>
      </c>
      <c r="OL36">
        <v>2.53496806844788E-3</v>
      </c>
      <c r="OM36">
        <v>3.2793217240263202E-3</v>
      </c>
      <c r="ON36">
        <v>3.6951547650543402E-3</v>
      </c>
      <c r="OO36">
        <v>3.3093827114624402E-3</v>
      </c>
      <c r="OP36">
        <v>3.05023809882436E-3</v>
      </c>
      <c r="OQ36">
        <v>2.3186124911465699E-3</v>
      </c>
      <c r="OR36">
        <v>2.0703182207886502E-3</v>
      </c>
      <c r="OS36">
        <v>1.92115300313644E-3</v>
      </c>
      <c r="OT36">
        <v>1.8696426357565001E-3</v>
      </c>
      <c r="OU36">
        <v>1.5613237268214701E-3</v>
      </c>
      <c r="OV36">
        <v>1.4070262317899701E-3</v>
      </c>
      <c r="OW36">
        <v>1.26537537612137E-3</v>
      </c>
      <c r="OX36">
        <v>1.0985622032876599E-3</v>
      </c>
      <c r="OY36">
        <v>1.18609407886698E-3</v>
      </c>
      <c r="OZ36">
        <v>1.24789554726782E-3</v>
      </c>
      <c r="PA36">
        <v>9.83788553329206E-4</v>
      </c>
      <c r="PB36">
        <v>1.1304849685868899E-3</v>
      </c>
      <c r="PC36">
        <v>1.3299606625627701E-3</v>
      </c>
      <c r="PD36">
        <v>1.9735004626544399E-3</v>
      </c>
      <c r="PE36">
        <v>1.99120151036056E-3</v>
      </c>
      <c r="PF36">
        <v>2.0773352827917202E-3</v>
      </c>
      <c r="PG36">
        <v>1.70073053844974E-3</v>
      </c>
      <c r="PH36">
        <v>2.1222781048769799E-3</v>
      </c>
      <c r="PI36">
        <v>2.9902913292833501E-3</v>
      </c>
      <c r="PJ36">
        <v>3.2564830896884499E-3</v>
      </c>
      <c r="PK36">
        <v>2.9794746122687801E-3</v>
      </c>
      <c r="PL36">
        <v>3.3746670494779201E-3</v>
      </c>
      <c r="PM36">
        <v>3.2296908320176999E-3</v>
      </c>
      <c r="PN36">
        <v>3.1498343657466602E-3</v>
      </c>
      <c r="PO36">
        <v>2.94032418461884E-3</v>
      </c>
      <c r="PP36">
        <v>2.6283967537609298E-3</v>
      </c>
      <c r="PQ36">
        <v>2.1385562729234501E-3</v>
      </c>
      <c r="PR36">
        <v>2.0843735818046401E-3</v>
      </c>
      <c r="PS36">
        <v>1.25397464133605E-3</v>
      </c>
      <c r="PT36">
        <v>1.19024237479011E-3</v>
      </c>
      <c r="PU36">
        <v>1.1253456122043101E-3</v>
      </c>
      <c r="PV36">
        <v>1.09164070782889E-3</v>
      </c>
      <c r="PW36">
        <v>1.0055635674239801E-3</v>
      </c>
      <c r="PX36">
        <v>1.09493598385657E-3</v>
      </c>
      <c r="PY36">
        <v>8.95522231159402E-4</v>
      </c>
      <c r="PZ36">
        <v>8.6162265419373698E-4</v>
      </c>
      <c r="QA36">
        <v>1.77841552046409E-3</v>
      </c>
      <c r="QB36">
        <v>1.91116629925665E-3</v>
      </c>
      <c r="QC36">
        <v>2.0870724518058199E-3</v>
      </c>
      <c r="QD36">
        <v>2.2634068840535399E-3</v>
      </c>
      <c r="QE36">
        <v>2.6862516778321699E-3</v>
      </c>
      <c r="QF36">
        <v>2.88309044308558E-3</v>
      </c>
      <c r="QG36">
        <v>3.2659689540860499E-3</v>
      </c>
      <c r="QH36">
        <v>3.52447291692713E-3</v>
      </c>
      <c r="QI36">
        <v>4.1420646304894003E-3</v>
      </c>
      <c r="QJ36">
        <v>3.3298233334386001E-3</v>
      </c>
      <c r="QK36">
        <v>3.5119997131446202E-3</v>
      </c>
      <c r="QL36">
        <v>2.2581011710938398E-3</v>
      </c>
      <c r="QM36">
        <v>2.25062220412663E-3</v>
      </c>
      <c r="QN36">
        <v>2.3638455523663799E-3</v>
      </c>
      <c r="QO36">
        <v>1.95019284434915E-3</v>
      </c>
      <c r="QP36">
        <v>1.9953834315492702E-3</v>
      </c>
      <c r="QQ36">
        <v>1.3875961375322699E-3</v>
      </c>
      <c r="QR36">
        <v>1.21983968751127E-3</v>
      </c>
      <c r="QS36">
        <v>1.11499256990469E-3</v>
      </c>
      <c r="QT36">
        <v>1.1145642902061501E-3</v>
      </c>
      <c r="QU36">
        <v>1.0497471664072701E-3</v>
      </c>
      <c r="QV36">
        <v>8.3688684697634595E-4</v>
      </c>
      <c r="QW36">
        <v>1.0089491007435E-3</v>
      </c>
      <c r="QX36">
        <v>1.05550062632454E-3</v>
      </c>
      <c r="QY36">
        <v>1.6395980358590301E-3</v>
      </c>
      <c r="QZ36">
        <v>1.59223773415304E-3</v>
      </c>
      <c r="RA36">
        <v>1.6278415811588E-3</v>
      </c>
      <c r="RB36">
        <v>1.74928011270707E-3</v>
      </c>
      <c r="RC36">
        <v>2.2274030733623598E-3</v>
      </c>
      <c r="RD36">
        <v>2.37977507950122E-3</v>
      </c>
      <c r="RE36">
        <v>2.0379972615548201E-3</v>
      </c>
      <c r="RF36">
        <v>2.4393838266355298E-3</v>
      </c>
      <c r="RG36">
        <v>2.4773361329800099E-3</v>
      </c>
      <c r="RH36">
        <v>3.0133175572081899E-3</v>
      </c>
      <c r="RI36">
        <v>3.0189382858139299E-3</v>
      </c>
      <c r="RJ36">
        <v>2.3558940619301102E-3</v>
      </c>
      <c r="RK36">
        <v>2.3328235902347599E-3</v>
      </c>
      <c r="RL36">
        <v>2.61403699560382E-3</v>
      </c>
      <c r="RM36">
        <v>2.2841519031708201E-3</v>
      </c>
      <c r="RN36">
        <v>1.87177872499678E-3</v>
      </c>
      <c r="RO36">
        <v>1.5329493119172399E-3</v>
      </c>
      <c r="RP36">
        <v>1.3270848174795501E-3</v>
      </c>
      <c r="RQ36">
        <v>1.17225462745108E-3</v>
      </c>
      <c r="RR36">
        <v>1.1401991308403201E-3</v>
      </c>
      <c r="RS36">
        <v>1.15919740589782E-3</v>
      </c>
      <c r="RT36">
        <v>9.4313029798025205E-4</v>
      </c>
      <c r="RU36">
        <v>9.4938990663217301E-4</v>
      </c>
      <c r="RV36">
        <v>1.0849404312226799E-3</v>
      </c>
      <c r="RW36">
        <v>1.2119749148652001E-3</v>
      </c>
      <c r="RX36">
        <v>1.7243071588797401E-3</v>
      </c>
      <c r="RY36">
        <v>1.9933641458631402E-3</v>
      </c>
      <c r="RZ36">
        <v>2.0225137116267299E-3</v>
      </c>
      <c r="SA36">
        <v>2.3524253503220301E-3</v>
      </c>
      <c r="SB36">
        <v>3.21208358110507E-3</v>
      </c>
      <c r="SC36">
        <v>3.3487950622338E-3</v>
      </c>
      <c r="SD36">
        <v>3.2857760052684899E-3</v>
      </c>
      <c r="SE36">
        <v>3.1224934853215699E-3</v>
      </c>
      <c r="SF36">
        <v>3.59230569612405E-3</v>
      </c>
      <c r="SG36">
        <v>3.2932532024848799E-3</v>
      </c>
      <c r="SH36">
        <v>2.8850495572438199E-3</v>
      </c>
      <c r="SI36">
        <v>2.8005492648199301E-3</v>
      </c>
      <c r="SJ36">
        <v>2.6556898509138599E-3</v>
      </c>
      <c r="SK36">
        <v>2.7049880297682401E-3</v>
      </c>
      <c r="SL36">
        <v>1.3245292972948199E-3</v>
      </c>
      <c r="SM36">
        <v>1.05518384092768E-3</v>
      </c>
      <c r="SN36">
        <v>8.0930174093803598E-4</v>
      </c>
      <c r="SO36">
        <v>6.8737298841250604E-4</v>
      </c>
      <c r="SP36">
        <v>5.1661858050166003E-4</v>
      </c>
      <c r="SQ36">
        <v>5.4652736936721704E-4</v>
      </c>
      <c r="SR36">
        <v>5.5021376032620903E-4</v>
      </c>
      <c r="SS36">
        <v>4.9345962126528804E-4</v>
      </c>
      <c r="ST36">
        <v>6.6149923141756899E-4</v>
      </c>
      <c r="SU36">
        <v>1.1247102716597701E-3</v>
      </c>
      <c r="SV36">
        <v>1.09276096009824E-3</v>
      </c>
      <c r="SW36">
        <v>9.8209136229239708E-4</v>
      </c>
      <c r="SX36">
        <v>8.5704076931959901E-4</v>
      </c>
      <c r="SY36">
        <v>8.9446745967041602E-4</v>
      </c>
      <c r="SZ36">
        <v>9.26673385100913E-4</v>
      </c>
      <c r="TA36">
        <v>9.9446546002896299E-4</v>
      </c>
      <c r="TB36">
        <v>1.07801893576391E-3</v>
      </c>
      <c r="TC36">
        <v>1.1219689276389E-3</v>
      </c>
      <c r="TD36">
        <v>1.25525594093006E-3</v>
      </c>
      <c r="TE36">
        <v>1.39785715278923E-3</v>
      </c>
      <c r="TF36">
        <v>1.9034678831877101E-3</v>
      </c>
      <c r="TG36">
        <v>1.6137525948772199E-3</v>
      </c>
      <c r="TH36">
        <v>1.45934537529485E-3</v>
      </c>
      <c r="TI36">
        <v>1.22835749821008E-3</v>
      </c>
      <c r="TJ36">
        <v>1.2121164949308401E-3</v>
      </c>
      <c r="TK36">
        <v>1.0398772660816301E-3</v>
      </c>
      <c r="TL36">
        <v>7.6450580817087599E-4</v>
      </c>
      <c r="TM36">
        <v>5.4262506880813099E-4</v>
      </c>
      <c r="TN36">
        <v>4.9429140415089797E-4</v>
      </c>
      <c r="TO36">
        <v>5.7559729634388298E-4</v>
      </c>
      <c r="TP36">
        <v>4.7121385345226698E-4</v>
      </c>
      <c r="TQ36">
        <v>4.8664431085574598E-4</v>
      </c>
      <c r="TR36">
        <v>5.5747504794250401E-4</v>
      </c>
      <c r="TS36">
        <v>1.03291152685235E-3</v>
      </c>
      <c r="TT36">
        <v>1.37036407379358E-3</v>
      </c>
      <c r="TU36">
        <v>1.0786118022887601E-3</v>
      </c>
      <c r="TV36">
        <v>9.4417445096431601E-4</v>
      </c>
      <c r="TW36">
        <v>1.01583166168422E-3</v>
      </c>
      <c r="TX36">
        <v>9.7284264450473996E-4</v>
      </c>
      <c r="TY36">
        <v>1.2001211238698399E-3</v>
      </c>
      <c r="TZ36">
        <v>1.4549050704863399E-3</v>
      </c>
      <c r="UA36">
        <v>1.3304154885236299E-3</v>
      </c>
      <c r="UB36">
        <v>1.6961575023297099E-3</v>
      </c>
      <c r="UC36">
        <v>1.93270062723986E-3</v>
      </c>
      <c r="UD36">
        <v>1.735876019993E-3</v>
      </c>
      <c r="UE36">
        <v>1.68726096495532E-3</v>
      </c>
      <c r="UF36">
        <v>1.6237923912816199E-3</v>
      </c>
      <c r="UG36">
        <v>1.55531719253687E-3</v>
      </c>
      <c r="UH36">
        <v>1.4717973420675099E-3</v>
      </c>
      <c r="UI36">
        <v>1.17452875725536E-3</v>
      </c>
      <c r="UJ36">
        <v>9.7959601363556696E-4</v>
      </c>
      <c r="UK36">
        <v>7.3111768919231995E-4</v>
      </c>
      <c r="UL36">
        <v>7.8206350606053305E-4</v>
      </c>
      <c r="UM36">
        <v>7.3612431426336501E-4</v>
      </c>
      <c r="UN36">
        <v>4.9736015207355402E-4</v>
      </c>
      <c r="UO36">
        <v>6.8848262217692698E-4</v>
      </c>
      <c r="UP36">
        <v>5.95199056431156E-4</v>
      </c>
      <c r="UQ36">
        <v>1.3923390697310699E-3</v>
      </c>
      <c r="UR36">
        <v>1.4023381618665999E-3</v>
      </c>
      <c r="US36">
        <v>1.1814714897239701E-3</v>
      </c>
      <c r="UT36">
        <v>1.21012906475947E-3</v>
      </c>
      <c r="UU36">
        <v>1.25285615881753E-3</v>
      </c>
      <c r="UV36">
        <v>1.19387390347367E-3</v>
      </c>
      <c r="UW36">
        <v>1.34874302802018E-3</v>
      </c>
      <c r="UX36">
        <v>1.4501621382875501E-3</v>
      </c>
      <c r="UY36">
        <v>1.7485580543723199E-3</v>
      </c>
      <c r="UZ36">
        <v>1.93945930562314E-3</v>
      </c>
      <c r="VA36">
        <v>2.4299988380346899E-3</v>
      </c>
      <c r="VB36">
        <v>2.5494800251755398E-3</v>
      </c>
      <c r="VC36">
        <v>2.49193126799624E-3</v>
      </c>
      <c r="VD36">
        <v>2.3497512568323399E-3</v>
      </c>
      <c r="VE36">
        <v>2.10254184372735E-3</v>
      </c>
      <c r="VF36">
        <v>1.4684153482496401E-3</v>
      </c>
      <c r="VG36">
        <v>9.722073039602E-4</v>
      </c>
      <c r="VH36">
        <v>9.5381959293575297E-4</v>
      </c>
      <c r="VI36">
        <v>7.4880280914104899E-4</v>
      </c>
      <c r="VJ36">
        <v>5.9209137399045101E-4</v>
      </c>
      <c r="VK36">
        <v>6.0372571588407104E-4</v>
      </c>
      <c r="VL36">
        <v>5.9164893628533904E-4</v>
      </c>
      <c r="VM36">
        <v>5.8645648737814702E-4</v>
      </c>
      <c r="VN36">
        <v>5.93634596705881E-4</v>
      </c>
      <c r="VO36">
        <v>1.2627101313857801E-3</v>
      </c>
      <c r="VP36">
        <v>1.3097111736752199E-3</v>
      </c>
      <c r="VQ36">
        <v>1.5943791326457899E-3</v>
      </c>
      <c r="VR36">
        <v>1.4242600652794801E-3</v>
      </c>
      <c r="VS36">
        <v>1.2026182422775001E-3</v>
      </c>
      <c r="VT36">
        <v>1.1904689028951201E-3</v>
      </c>
      <c r="VU36">
        <v>1.6598970777695599E-3</v>
      </c>
      <c r="VV36">
        <v>1.8344263641804201E-3</v>
      </c>
      <c r="VW36">
        <v>2.1122329992201202E-3</v>
      </c>
      <c r="VX36">
        <v>1.8315115845791499E-3</v>
      </c>
      <c r="VY36">
        <v>2.3702166553199902E-3</v>
      </c>
      <c r="VZ36">
        <v>2.4283759765323402E-3</v>
      </c>
      <c r="WA36">
        <v>2.1673377305163801E-3</v>
      </c>
      <c r="WB36">
        <v>2.0102245619295399E-3</v>
      </c>
      <c r="WC36">
        <v>1.8504868528759801E-3</v>
      </c>
      <c r="WD36">
        <v>1.5235006122868799E-3</v>
      </c>
      <c r="WE36">
        <v>1.0744104138410201E-3</v>
      </c>
      <c r="WF36">
        <v>8.4631607934768896E-4</v>
      </c>
      <c r="WG36">
        <v>6.5817033012430801E-4</v>
      </c>
      <c r="WH36">
        <v>7.5686048462654499E-4</v>
      </c>
      <c r="WI36">
        <v>5.4657515263936902E-4</v>
      </c>
      <c r="WJ36">
        <v>6.5630324300873597E-4</v>
      </c>
      <c r="WK36">
        <v>6.4448307727896898E-4</v>
      </c>
      <c r="WL36">
        <v>6.4381411146883995E-4</v>
      </c>
      <c r="WM36">
        <v>1.1518299332323001E-3</v>
      </c>
      <c r="WN36">
        <v>9.9308682413983603E-4</v>
      </c>
      <c r="WO36">
        <v>8.0209531559717498E-4</v>
      </c>
      <c r="WP36">
        <v>6.5105416207529002E-4</v>
      </c>
      <c r="WQ36">
        <v>8.3620549291047504E-4</v>
      </c>
      <c r="WR36">
        <v>1.1950295507594201E-3</v>
      </c>
      <c r="WS36">
        <v>1.48551114117516E-3</v>
      </c>
      <c r="WT36">
        <v>1.4815999918619701E-3</v>
      </c>
      <c r="WU36">
        <v>1.76191259406342E-3</v>
      </c>
      <c r="WV36">
        <v>1.7787712403790001E-3</v>
      </c>
      <c r="WW36">
        <v>1.8761181540085201E-3</v>
      </c>
      <c r="WX36">
        <v>2.08640879524815E-3</v>
      </c>
      <c r="WY36">
        <v>1.8962791553550501E-3</v>
      </c>
      <c r="WZ36">
        <v>1.7445106342459599E-3</v>
      </c>
      <c r="XA36">
        <v>1.6076115595302701E-3</v>
      </c>
      <c r="XB36">
        <v>1.2851010187660799E-3</v>
      </c>
      <c r="XC36">
        <v>9.9785807235176099E-4</v>
      </c>
      <c r="XD36">
        <v>7.7462347361137397E-4</v>
      </c>
      <c r="XE36">
        <v>7.8886111896187103E-4</v>
      </c>
      <c r="XF36">
        <v>8.3909549600026396E-4</v>
      </c>
      <c r="XG36">
        <v>6.79508215766439E-4</v>
      </c>
      <c r="XH36">
        <v>6.2489901469990096E-4</v>
      </c>
      <c r="XI36">
        <v>6.1822882385763496E-4</v>
      </c>
      <c r="XJ36">
        <v>5.16521244206536E-4</v>
      </c>
      <c r="XK36">
        <v>1.1083807808395E-3</v>
      </c>
      <c r="XL36">
        <v>1.1094709473449E-3</v>
      </c>
      <c r="XM36">
        <v>1.10865686196749E-3</v>
      </c>
      <c r="XN36">
        <v>1.04942153225631E-3</v>
      </c>
      <c r="XO36">
        <v>1.32261088740546E-3</v>
      </c>
      <c r="XP36">
        <v>1.43672442030789E-3</v>
      </c>
      <c r="XQ36">
        <v>1.8215478874600299E-3</v>
      </c>
      <c r="XR36">
        <v>1.7913683267189401E-3</v>
      </c>
      <c r="XS36">
        <v>2.3119334515502E-3</v>
      </c>
      <c r="XT36">
        <v>2.1045788269216802E-3</v>
      </c>
      <c r="XU36">
        <v>2.0014519071125899E-3</v>
      </c>
      <c r="XV36">
        <v>2.2446846901240298E-3</v>
      </c>
      <c r="XW36">
        <v>2.2035981550765299E-3</v>
      </c>
      <c r="XX36">
        <v>1.9649030131687101E-3</v>
      </c>
      <c r="XY36">
        <v>1.90537921407379E-3</v>
      </c>
      <c r="XZ36">
        <v>1.53992743940227E-3</v>
      </c>
      <c r="YA36">
        <v>1.03041794794634E-3</v>
      </c>
      <c r="YB36">
        <v>7.9407126537726805E-4</v>
      </c>
      <c r="YC36">
        <v>7.3901608710397605E-4</v>
      </c>
      <c r="YD36">
        <v>5.6804753934385497E-4</v>
      </c>
      <c r="YE36">
        <v>5.3930324651815201E-4</v>
      </c>
      <c r="YF36">
        <v>5.8762629267046301E-4</v>
      </c>
      <c r="YG36">
        <v>5.81633916392428E-4</v>
      </c>
      <c r="YH36">
        <v>5.5327188974394197E-4</v>
      </c>
      <c r="YI36">
        <v>1.23036262588965E-3</v>
      </c>
      <c r="YJ36">
        <v>1.3389102924617701E-3</v>
      </c>
      <c r="YK36">
        <v>1.14823379956515E-3</v>
      </c>
      <c r="YL36">
        <v>1.1372542654751001E-3</v>
      </c>
      <c r="YM36">
        <v>1.19505786677255E-3</v>
      </c>
      <c r="YN36">
        <v>1.37074810972162E-3</v>
      </c>
      <c r="YO36">
        <v>1.3299801298217999E-3</v>
      </c>
      <c r="YP36">
        <v>1.60758501326796E-3</v>
      </c>
      <c r="YQ36">
        <v>1.8181004128618001E-3</v>
      </c>
      <c r="YR36">
        <v>2.2411646557421601E-3</v>
      </c>
      <c r="YS36">
        <v>2.07631059706668E-3</v>
      </c>
      <c r="YT36">
        <v>1.9610467261309602E-3</v>
      </c>
      <c r="YU36">
        <v>1.6330517275742001E-3</v>
      </c>
      <c r="YV36">
        <v>1.5888274243220401E-3</v>
      </c>
      <c r="YW36">
        <v>1.43633153562575E-3</v>
      </c>
      <c r="YX36">
        <v>1</v>
      </c>
      <c r="YY36" t="str">
        <f>VLOOKUP($A:$A,demo_df!$B:$H,7,FALSE)</f>
        <v>San Diego, California</v>
      </c>
      <c r="YZ36" t="str">
        <f>VLOOKUP($A:$A,demo_df!$B:$H,4,FALSE)</f>
        <v>Unknown</v>
      </c>
      <c r="ZA36" t="str">
        <f>VLOOKUP($A:$A,demo_df!$B:$H,5,FALSE)</f>
        <v>Unknown</v>
      </c>
      <c r="ZB36" t="str">
        <f>VLOOKUP($A:$A,demo_df!$B:$H,6,FALSE)</f>
        <v>Unknown</v>
      </c>
    </row>
    <row r="37" spans="1:678" x14ac:dyDescent="0.2">
      <c r="A37">
        <v>1500</v>
      </c>
      <c r="B37">
        <v>1.0237782458700901E-3</v>
      </c>
      <c r="C37">
        <v>5.0469829522883697E-4</v>
      </c>
      <c r="D37">
        <v>5.0990676489121305E-4</v>
      </c>
      <c r="E37">
        <v>4.2374563537588098E-4</v>
      </c>
      <c r="F37">
        <v>4.23149921689612E-4</v>
      </c>
      <c r="G37">
        <v>6.39812599422551E-4</v>
      </c>
      <c r="H37">
        <v>7.2495538054176303E-4</v>
      </c>
      <c r="I37">
        <v>1.32710518967771E-3</v>
      </c>
      <c r="J37">
        <v>1.6452686243474E-3</v>
      </c>
      <c r="K37">
        <v>2.4381434153087599E-3</v>
      </c>
      <c r="L37">
        <v>1.67939738344114E-3</v>
      </c>
      <c r="M37">
        <v>1.7281493034957799E-3</v>
      </c>
      <c r="N37">
        <v>1.45158922464551E-3</v>
      </c>
      <c r="O37">
        <v>1.2948923746019701E-3</v>
      </c>
      <c r="P37">
        <v>7.0665328505889696E-4</v>
      </c>
      <c r="Q37">
        <v>4.8031831010903999E-4</v>
      </c>
      <c r="R37">
        <v>1.10104392101614E-3</v>
      </c>
      <c r="S37">
        <v>1.7029884504358799E-3</v>
      </c>
      <c r="T37">
        <v>2.73271980807618E-3</v>
      </c>
      <c r="U37">
        <v>2.1232966568382901E-3</v>
      </c>
      <c r="V37">
        <v>1.80430002802632E-3</v>
      </c>
      <c r="W37">
        <v>2.7501363832145901E-3</v>
      </c>
      <c r="X37">
        <v>3.7910977488595601E-3</v>
      </c>
      <c r="Y37">
        <v>1.99646196786521E-3</v>
      </c>
      <c r="Z37">
        <v>1.0419595885787099E-3</v>
      </c>
      <c r="AA37">
        <v>7.22157941271784E-4</v>
      </c>
      <c r="AB37">
        <v>5.9559695858699504E-4</v>
      </c>
      <c r="AC37">
        <v>5.1711168042108601E-4</v>
      </c>
      <c r="AD37">
        <v>5.2163588436274797E-4</v>
      </c>
      <c r="AE37">
        <v>1.11235040577782E-3</v>
      </c>
      <c r="AF37">
        <v>6.8806138291784696E-4</v>
      </c>
      <c r="AG37">
        <v>1.9546533323295799E-3</v>
      </c>
      <c r="AH37">
        <v>2.59742839981358E-3</v>
      </c>
      <c r="AI37">
        <v>2.1139866179441E-3</v>
      </c>
      <c r="AJ37">
        <v>1.0119484990866799E-3</v>
      </c>
      <c r="AK37">
        <v>8.9753524549081396E-4</v>
      </c>
      <c r="AL37">
        <v>9.9360615267907594E-4</v>
      </c>
      <c r="AM37">
        <v>9.7154059573228404E-4</v>
      </c>
      <c r="AN37">
        <v>1.03995509252627E-3</v>
      </c>
      <c r="AO37">
        <v>1.12973478017643E-3</v>
      </c>
      <c r="AP37">
        <v>9.00948523909434E-4</v>
      </c>
      <c r="AQ37">
        <v>1.4065363645752E-3</v>
      </c>
      <c r="AR37">
        <v>2.22249506087946E-3</v>
      </c>
      <c r="AS37">
        <v>1.94720288615875E-3</v>
      </c>
      <c r="AT37">
        <v>1.21881007664351E-3</v>
      </c>
      <c r="AU37">
        <v>3.66336143917214E-3</v>
      </c>
      <c r="AV37">
        <v>4.0215383181337102E-3</v>
      </c>
      <c r="AW37">
        <v>1.5722775974095801E-3</v>
      </c>
      <c r="AX37">
        <v>1.08854198378944E-3</v>
      </c>
      <c r="AY37">
        <v>5.8966397227915599E-4</v>
      </c>
      <c r="AZ37">
        <v>5.5137729265896404E-4</v>
      </c>
      <c r="BA37">
        <v>3.2536835019956399E-4</v>
      </c>
      <c r="BB37">
        <v>4.5453356771554202E-4</v>
      </c>
      <c r="BC37">
        <v>7.8057008326592005E-4</v>
      </c>
      <c r="BD37">
        <v>7.3273990938800397E-4</v>
      </c>
      <c r="BE37">
        <v>1.42768822553021E-3</v>
      </c>
      <c r="BF37">
        <v>2.1582425097044001E-3</v>
      </c>
      <c r="BG37">
        <v>1.51785029696548E-3</v>
      </c>
      <c r="BH37">
        <v>1.6607813307452401E-3</v>
      </c>
      <c r="BI37">
        <v>1.24944908056161E-3</v>
      </c>
      <c r="BJ37">
        <v>1.1535150265174899E-3</v>
      </c>
      <c r="BK37">
        <v>7.5160954290981496E-4</v>
      </c>
      <c r="BL37">
        <v>7.1634973283066401E-4</v>
      </c>
      <c r="BM37">
        <v>5.3078894465041803E-4</v>
      </c>
      <c r="BN37">
        <v>8.1457406449293897E-4</v>
      </c>
      <c r="BO37">
        <v>1.1152605476370901E-3</v>
      </c>
      <c r="BP37">
        <v>2.2697657469033898E-3</v>
      </c>
      <c r="BQ37">
        <v>2.3624918022451002E-3</v>
      </c>
      <c r="BR37">
        <v>1.1019012657132699E-3</v>
      </c>
      <c r="BS37">
        <v>3.4395582473889198E-3</v>
      </c>
      <c r="BT37">
        <v>2.9330969616561302E-3</v>
      </c>
      <c r="BU37">
        <v>2.20864471767371E-3</v>
      </c>
      <c r="BV37">
        <v>1.3377274087186799E-3</v>
      </c>
      <c r="BW37">
        <v>7.2450457018458602E-4</v>
      </c>
      <c r="BX37">
        <v>4.2544019930776698E-4</v>
      </c>
      <c r="BY37">
        <v>6.0937082503572304E-4</v>
      </c>
      <c r="BZ37">
        <v>5.4017143520915104E-4</v>
      </c>
      <c r="CA37">
        <v>5.0848590724761301E-4</v>
      </c>
      <c r="CB37">
        <v>6.8113419876873499E-4</v>
      </c>
      <c r="CC37">
        <v>1.68399001395487E-3</v>
      </c>
      <c r="CD37">
        <v>1.3875339030017201E-3</v>
      </c>
      <c r="CE37">
        <v>1.92298390473794E-3</v>
      </c>
      <c r="CF37">
        <v>1.2315494943262199E-3</v>
      </c>
      <c r="CG37">
        <v>1.0941932136240499E-3</v>
      </c>
      <c r="CH37">
        <v>1.05293601575746E-3</v>
      </c>
      <c r="CI37">
        <v>1.7424544821511799E-3</v>
      </c>
      <c r="CJ37">
        <v>1.0428169332758401E-3</v>
      </c>
      <c r="CK37">
        <v>9.19657153732253E-4</v>
      </c>
      <c r="CL37">
        <v>2.0278737895384701E-3</v>
      </c>
      <c r="CM37">
        <v>2.1928381795252201E-3</v>
      </c>
      <c r="CN37">
        <v>1.6122024896670099E-3</v>
      </c>
      <c r="CO37">
        <v>1.0401040209478301E-3</v>
      </c>
      <c r="CP37">
        <v>1.26975164700444E-3</v>
      </c>
      <c r="CQ37">
        <v>2.5785426659218698E-3</v>
      </c>
      <c r="CR37">
        <v>4.5672885315129102E-3</v>
      </c>
      <c r="CS37">
        <v>1.9223720906817699E-3</v>
      </c>
      <c r="CT37">
        <v>7.1395077771568903E-4</v>
      </c>
      <c r="CU37">
        <v>5.2498476130177297E-4</v>
      </c>
      <c r="CV37">
        <v>4.8447220554302201E-4</v>
      </c>
      <c r="CW37">
        <v>6.4192979806429104E-4</v>
      </c>
      <c r="CX37">
        <v>3.1268528381150402E-4</v>
      </c>
      <c r="CY37">
        <v>7.7153777575249402E-4</v>
      </c>
      <c r="CZ37">
        <v>1.01267704082462E-3</v>
      </c>
      <c r="DA37">
        <v>1.4101428474326101E-3</v>
      </c>
      <c r="DB37">
        <v>2.0507765657200201E-3</v>
      </c>
      <c r="DC37">
        <v>1.9935920769306899E-3</v>
      </c>
      <c r="DD37">
        <v>1.3933501616277899E-3</v>
      </c>
      <c r="DE37">
        <v>1.3471783258494801E-3</v>
      </c>
      <c r="DF37">
        <v>1.4156491739381199E-3</v>
      </c>
      <c r="DG37">
        <v>1.4936111900823101E-3</v>
      </c>
      <c r="DH37">
        <v>1.9539851669787699E-3</v>
      </c>
      <c r="DI37">
        <v>9.0880147932774805E-4</v>
      </c>
      <c r="DJ37">
        <v>8.9990199986598898E-4</v>
      </c>
      <c r="DK37">
        <v>9.806896309274781E-4</v>
      </c>
      <c r="DL37">
        <v>1.4236631330554199E-3</v>
      </c>
      <c r="DM37">
        <v>1.3092418292746E-3</v>
      </c>
      <c r="DN37">
        <v>1.38339610793763E-3</v>
      </c>
      <c r="DO37">
        <v>2.8095064972177299E-3</v>
      </c>
      <c r="DP37">
        <v>3.3953788323856401E-3</v>
      </c>
      <c r="DQ37">
        <v>1.5687556414941399E-3</v>
      </c>
      <c r="DR37">
        <v>9.9832758615200391E-4</v>
      </c>
      <c r="DS37">
        <v>7.0464476391397704E-4</v>
      </c>
      <c r="DT37">
        <v>6.8495401152731002E-4</v>
      </c>
      <c r="DU37">
        <v>4.7462682934968801E-4</v>
      </c>
      <c r="DV37">
        <v>5.3447995444980004E-4</v>
      </c>
      <c r="DW37">
        <v>1.2174294699246601E-3</v>
      </c>
      <c r="DX37">
        <v>9.5990002829519395E-4</v>
      </c>
      <c r="DY37">
        <v>9.8030322204989894E-4</v>
      </c>
      <c r="DZ37">
        <v>2.1675203478588E-3</v>
      </c>
      <c r="EA37">
        <v>1.39861900767729E-3</v>
      </c>
      <c r="EB37">
        <v>1.68262148251345E-3</v>
      </c>
      <c r="EC37">
        <v>1.21588785950682E-3</v>
      </c>
      <c r="ED37">
        <v>1.3281517137211599E-3</v>
      </c>
      <c r="EE37">
        <v>2.0489250231816099E-3</v>
      </c>
      <c r="EF37">
        <v>2.1491981269135501E-3</v>
      </c>
      <c r="EG37">
        <v>8.3663559634725702E-4</v>
      </c>
      <c r="EH37">
        <v>5.2828131203862499E-4</v>
      </c>
      <c r="EI37">
        <v>7.1413190687705502E-4</v>
      </c>
      <c r="EJ37">
        <v>1.75064957042985E-3</v>
      </c>
      <c r="EK37">
        <v>1.3136895564592401E-3</v>
      </c>
      <c r="EL37">
        <v>1.1264301792546299E-3</v>
      </c>
      <c r="EM37">
        <v>2.2468428452594598E-3</v>
      </c>
      <c r="EN37">
        <v>2.96603429337733E-3</v>
      </c>
      <c r="EO37">
        <v>1.93790894763446E-3</v>
      </c>
      <c r="EP37">
        <v>1.0149995191825799E-3</v>
      </c>
      <c r="EQ37">
        <v>1.2636697322750399E-3</v>
      </c>
      <c r="ER37">
        <v>6.4432875317926505E-4</v>
      </c>
      <c r="ES37">
        <v>3.9142414280332599E-4</v>
      </c>
      <c r="ET37">
        <v>3.2990865451112597E-4</v>
      </c>
      <c r="EU37">
        <v>1.04604505744062E-3</v>
      </c>
      <c r="EV37">
        <v>7.7742648604311104E-4</v>
      </c>
      <c r="EW37">
        <v>9.4104649514328202E-4</v>
      </c>
      <c r="EX37">
        <v>8.8636158878079897E-4</v>
      </c>
      <c r="EY37">
        <v>2.6103851724899201E-3</v>
      </c>
      <c r="EZ37">
        <v>1.22426810203933E-3</v>
      </c>
      <c r="FA37">
        <v>1.0002837810947499E-3</v>
      </c>
      <c r="FB37">
        <v>1.13028219275301E-3</v>
      </c>
      <c r="FC37">
        <v>1.81418968023687E-3</v>
      </c>
      <c r="FD37">
        <v>1.59562715885583E-3</v>
      </c>
      <c r="FE37">
        <v>1.02022408921485E-3</v>
      </c>
      <c r="FF37">
        <v>1.1497918159783099E-3</v>
      </c>
      <c r="FG37">
        <v>1.25140930059683E-3</v>
      </c>
      <c r="FH37">
        <v>1.7413475817206099E-3</v>
      </c>
      <c r="FI37">
        <v>2.0278214633362998E-3</v>
      </c>
      <c r="FJ37">
        <v>1.3717877412403399E-3</v>
      </c>
      <c r="FK37">
        <v>3.6456188315432702E-3</v>
      </c>
      <c r="FL37">
        <v>2.5176711924256301E-3</v>
      </c>
      <c r="FM37">
        <v>2.0034334280315501E-3</v>
      </c>
      <c r="FN37">
        <v>1.1638313385303699E-3</v>
      </c>
      <c r="FO37">
        <v>8.8155965345837603E-4</v>
      </c>
      <c r="FP37">
        <v>8.2953935831420395E-4</v>
      </c>
      <c r="FQ37">
        <v>5.3536547479425295E-4</v>
      </c>
      <c r="FR37">
        <v>5.7619601285851195E-4</v>
      </c>
      <c r="FS37">
        <v>7.9054828751092302E-4</v>
      </c>
      <c r="FT37">
        <v>7.5053886831152102E-4</v>
      </c>
      <c r="FU37">
        <v>1.6751951868974599E-3</v>
      </c>
      <c r="FV37">
        <v>2.10026105260507E-3</v>
      </c>
      <c r="FW37">
        <v>1.6781335044040501E-3</v>
      </c>
      <c r="FX37">
        <v>1.5996643266080401E-3</v>
      </c>
      <c r="FY37">
        <v>1.53258213542321E-3</v>
      </c>
      <c r="FZ37">
        <v>1.76272082276175E-3</v>
      </c>
      <c r="GA37">
        <v>1.8435124789157101E-3</v>
      </c>
      <c r="GB37">
        <v>1.8069968399844201E-3</v>
      </c>
      <c r="GC37">
        <v>1.00649047369087E-3</v>
      </c>
      <c r="GD37">
        <v>1.1806642752599399E-3</v>
      </c>
      <c r="GE37">
        <v>2.1448027259310899E-3</v>
      </c>
      <c r="GF37">
        <v>3.46888909625271E-3</v>
      </c>
      <c r="GG37">
        <v>4.3498047349151197E-3</v>
      </c>
      <c r="GH37">
        <v>3.5390504831807599E-3</v>
      </c>
      <c r="GI37">
        <v>3.4489648885025E-3</v>
      </c>
      <c r="GJ37">
        <v>3.63913440756638E-3</v>
      </c>
      <c r="GK37">
        <v>3.1441446353867399E-3</v>
      </c>
      <c r="GL37">
        <v>1.5564791094460301E-3</v>
      </c>
      <c r="GM37">
        <v>9.7269177218007295E-4</v>
      </c>
      <c r="GN37">
        <v>6.7784972330930699E-4</v>
      </c>
      <c r="GO37">
        <v>7.5429427959049905E-4</v>
      </c>
      <c r="GP37">
        <v>5.9702184132307099E-4</v>
      </c>
      <c r="GQ37">
        <v>8.7854083410228499E-4</v>
      </c>
      <c r="GR37">
        <v>8.6129733794028797E-4</v>
      </c>
      <c r="GS37">
        <v>2.03738508305639E-3</v>
      </c>
      <c r="GT37">
        <v>2.02073730058067E-3</v>
      </c>
      <c r="GU37">
        <v>2.0556268021521399E-3</v>
      </c>
      <c r="GV37">
        <v>1.60345193862682E-3</v>
      </c>
      <c r="GW37">
        <v>1.62269993084126E-3</v>
      </c>
      <c r="GX37">
        <v>2.2456554429794002E-3</v>
      </c>
      <c r="GY37">
        <v>1.9531439226515299E-3</v>
      </c>
      <c r="GZ37">
        <v>1.17361633833658E-3</v>
      </c>
      <c r="HA37">
        <v>9.7452721434857696E-4</v>
      </c>
      <c r="HB37">
        <v>1.3379407386198399E-3</v>
      </c>
      <c r="HC37">
        <v>1.4660594320923699E-3</v>
      </c>
      <c r="HD37">
        <v>1.9570120365198099E-3</v>
      </c>
      <c r="HE37">
        <v>2.6494446698652799E-3</v>
      </c>
      <c r="HF37">
        <v>2.1781667174546101E-3</v>
      </c>
      <c r="HG37">
        <v>3.09102548999695E-3</v>
      </c>
      <c r="HH37">
        <v>3.3868094105068101E-3</v>
      </c>
      <c r="HI37">
        <v>2.6113230190365501E-3</v>
      </c>
      <c r="HJ37">
        <v>1.32681538301953E-3</v>
      </c>
      <c r="HK37">
        <v>8.9846906694496503E-4</v>
      </c>
      <c r="HL37">
        <v>7.8174541026856004E-4</v>
      </c>
      <c r="HM37">
        <v>5.9939664588319597E-4</v>
      </c>
      <c r="HN37">
        <v>5.9968242744890595E-4</v>
      </c>
      <c r="HO37">
        <v>6.15283685881188E-4</v>
      </c>
      <c r="HP37">
        <v>9.1667858530091004E-4</v>
      </c>
      <c r="HQ37">
        <v>1.5380039349867499E-3</v>
      </c>
      <c r="HR37">
        <v>1.52591255719249E-3</v>
      </c>
      <c r="HS37">
        <v>1.47862577079866E-3</v>
      </c>
      <c r="HT37">
        <v>1.46738771260905E-3</v>
      </c>
      <c r="HU37">
        <v>1.23266444494174E-3</v>
      </c>
      <c r="HV37">
        <v>1.5856972557205301E-3</v>
      </c>
      <c r="HW37">
        <v>1.7749772293474801E-3</v>
      </c>
      <c r="HX37">
        <v>1.09122269537765E-3</v>
      </c>
      <c r="HY37">
        <v>8.5792833553888996E-4</v>
      </c>
      <c r="HZ37">
        <v>1.8028912456601401E-3</v>
      </c>
      <c r="IA37">
        <v>2.2774496484377501E-3</v>
      </c>
      <c r="IB37">
        <v>2.6786668412322398E-3</v>
      </c>
      <c r="IC37">
        <v>2.4120326404248001E-3</v>
      </c>
      <c r="ID37">
        <v>1.48853152337912E-3</v>
      </c>
      <c r="IE37">
        <v>3.7070739434483498E-3</v>
      </c>
      <c r="IF37">
        <v>3.1066629742615001E-3</v>
      </c>
      <c r="IG37">
        <v>2.8894931348767399E-3</v>
      </c>
      <c r="IH37">
        <v>1.3802404354373999E-3</v>
      </c>
      <c r="II37">
        <v>7.7792962260246005E-4</v>
      </c>
      <c r="IJ37">
        <v>7.3510263867070601E-4</v>
      </c>
      <c r="IK37">
        <v>7.2167493017480898E-4</v>
      </c>
      <c r="IL37">
        <v>5.6023652119597395E-4</v>
      </c>
      <c r="IM37">
        <v>7.32659407538509E-4</v>
      </c>
      <c r="IN37">
        <v>1.0491323033687901E-3</v>
      </c>
      <c r="IO37">
        <v>1.46320966662022E-3</v>
      </c>
      <c r="IP37">
        <v>1.37268131176974E-3</v>
      </c>
      <c r="IQ37">
        <v>1.6462869727435199E-3</v>
      </c>
      <c r="IR37">
        <v>1.75054894311798E-3</v>
      </c>
      <c r="IS37">
        <v>9.46214713880911E-4</v>
      </c>
      <c r="IT37">
        <v>1.7679252673316499E-3</v>
      </c>
      <c r="IU37">
        <v>1.9344272426437699E-3</v>
      </c>
      <c r="IV37">
        <v>1.16156118637459E-3</v>
      </c>
      <c r="IW37">
        <v>1.3125464301963999E-3</v>
      </c>
      <c r="IX37">
        <v>1.2586947179762001E-3</v>
      </c>
      <c r="IY37">
        <v>1.86800919171727E-3</v>
      </c>
      <c r="IZ37">
        <v>1.73348657611735E-3</v>
      </c>
      <c r="JA37">
        <v>2.30442581820379E-3</v>
      </c>
      <c r="JB37">
        <v>1.58227592711695E-3</v>
      </c>
      <c r="JC37">
        <v>3.4467027865316699E-3</v>
      </c>
      <c r="JD37">
        <v>3.2777334295325099E-3</v>
      </c>
      <c r="JE37">
        <v>2.5533415619372101E-3</v>
      </c>
      <c r="JF37">
        <v>1.1149264649616801E-3</v>
      </c>
      <c r="JG37">
        <v>8.0016020834071898E-4</v>
      </c>
      <c r="JH37">
        <v>9.4097806857121097E-4</v>
      </c>
      <c r="JI37">
        <v>4.3915368936937399E-4</v>
      </c>
      <c r="JJ37">
        <v>5.5135314210411502E-4</v>
      </c>
      <c r="JK37">
        <v>7.9632027011976997E-4</v>
      </c>
      <c r="JL37">
        <v>9.7328748586634096E-4</v>
      </c>
      <c r="JM37">
        <v>1.59137263610998E-3</v>
      </c>
      <c r="JN37">
        <v>1.4322325549342501E-3</v>
      </c>
      <c r="JO37">
        <v>1.10932756132925E-3</v>
      </c>
      <c r="JP37">
        <v>1.3263001711827499E-3</v>
      </c>
      <c r="JQ37">
        <v>1.3488849650587901E-3</v>
      </c>
      <c r="JR37">
        <v>1.12444983375704E-3</v>
      </c>
      <c r="JS37">
        <v>9.5288831720411198E-4</v>
      </c>
      <c r="JT37">
        <v>1.26651547265471E-3</v>
      </c>
      <c r="JU37">
        <v>7.6507750233045899E-4</v>
      </c>
      <c r="JV37">
        <v>1.4750917396058E-3</v>
      </c>
      <c r="JW37">
        <v>2.21853034479179E-3</v>
      </c>
      <c r="JX37">
        <v>2.3096544133285402E-3</v>
      </c>
      <c r="JY37">
        <v>2.4424864900890499E-3</v>
      </c>
      <c r="JZ37">
        <v>2.1453380632302302E-3</v>
      </c>
      <c r="KA37">
        <v>2.5363516466011299E-3</v>
      </c>
      <c r="KB37">
        <v>3.8461086877125102E-3</v>
      </c>
      <c r="KC37">
        <v>2.6768676248960098E-3</v>
      </c>
      <c r="KD37">
        <v>1.6327988878605099E-3</v>
      </c>
      <c r="KE37">
        <v>7.2764414231492195E-4</v>
      </c>
      <c r="KF37">
        <v>6.7096279008494397E-4</v>
      </c>
      <c r="KG37">
        <v>6.3228567649469697E-4</v>
      </c>
      <c r="KH37">
        <v>4.2693753370838902E-4</v>
      </c>
      <c r="KI37">
        <v>7.4396589230018998E-4</v>
      </c>
      <c r="KJ37">
        <v>1.00459465513525E-3</v>
      </c>
      <c r="KK37">
        <v>1.408882993488E-3</v>
      </c>
      <c r="KL37">
        <v>1.64507944500109E-3</v>
      </c>
      <c r="KM37">
        <v>1.2366653868616799E-3</v>
      </c>
      <c r="KN37">
        <v>8.4303549338217096E-4</v>
      </c>
      <c r="KO37">
        <v>1.4117247087752E-3</v>
      </c>
      <c r="KP37">
        <v>9.1892056180936698E-4</v>
      </c>
      <c r="KQ37">
        <v>2.1763192000086901E-3</v>
      </c>
      <c r="KR37">
        <v>1.6316477114127199E-3</v>
      </c>
      <c r="KS37">
        <v>1.2723075807259301E-3</v>
      </c>
      <c r="KT37">
        <v>7.1268287358613102E-4</v>
      </c>
      <c r="KU37">
        <v>1.15143002861555E-3</v>
      </c>
      <c r="KV37">
        <v>1.67416878831639E-3</v>
      </c>
      <c r="KW37">
        <v>1.75642960322365E-3</v>
      </c>
      <c r="KX37">
        <v>1.6794819103831101E-3</v>
      </c>
      <c r="KY37">
        <v>3.0478040470026599E-3</v>
      </c>
      <c r="KZ37">
        <v>3.2032249427316902E-3</v>
      </c>
      <c r="LA37">
        <v>2.73219654605446E-3</v>
      </c>
      <c r="LB37">
        <v>1.31426111959066E-3</v>
      </c>
      <c r="LC37">
        <v>7.7311158691013696E-4</v>
      </c>
      <c r="LD37">
        <v>7.8861624312302498E-4</v>
      </c>
      <c r="LE37">
        <v>5.7597463277239897E-4</v>
      </c>
      <c r="LF37">
        <v>6.9097957496206904E-4</v>
      </c>
      <c r="LG37">
        <v>5.3041863614273804E-4</v>
      </c>
      <c r="LH37">
        <v>6.9010210480256501E-4</v>
      </c>
      <c r="LI37">
        <v>8.8632536294852603E-4</v>
      </c>
      <c r="LJ37">
        <v>1.2221146775653099E-3</v>
      </c>
      <c r="LK37">
        <v>2.7843013681405999E-3</v>
      </c>
      <c r="LL37">
        <v>1.6123916690133301E-3</v>
      </c>
      <c r="LM37">
        <v>1.26140360521173E-3</v>
      </c>
      <c r="LN37">
        <v>1.58564090442588E-3</v>
      </c>
      <c r="LO37">
        <v>1.8745942430060301E-3</v>
      </c>
      <c r="LP37">
        <v>1.28129561222214E-3</v>
      </c>
      <c r="LQ37">
        <v>1.77884936830822E-3</v>
      </c>
      <c r="LR37">
        <v>1.7865896211372401E-3</v>
      </c>
      <c r="LS37">
        <v>1.6640778814820899E-3</v>
      </c>
      <c r="LT37">
        <v>1.9569758106875298E-3</v>
      </c>
      <c r="LU37">
        <v>2.94305504043876E-3</v>
      </c>
      <c r="LV37">
        <v>2.5932946298419701E-3</v>
      </c>
      <c r="LW37">
        <v>3.49843730011013E-3</v>
      </c>
      <c r="LX37">
        <v>3.0690042090673799E-3</v>
      </c>
      <c r="LY37">
        <v>2.61048579980179E-3</v>
      </c>
      <c r="LZ37">
        <v>1.35046280130891E-3</v>
      </c>
      <c r="MA37">
        <v>1.00128200402849E-3</v>
      </c>
      <c r="MB37">
        <v>8.7318746111081499E-4</v>
      </c>
      <c r="MC37">
        <v>5.33610534475245E-4</v>
      </c>
      <c r="MD37">
        <v>7.7742648604311104E-4</v>
      </c>
      <c r="ME37">
        <v>8.9772442483712904E-4</v>
      </c>
      <c r="MF37">
        <v>9.1337800947158298E-4</v>
      </c>
      <c r="MG37">
        <v>1.1576648968589899E-3</v>
      </c>
      <c r="MH37">
        <v>9.7778351416068091E-4</v>
      </c>
      <c r="MI37">
        <v>2.1082750117223802E-3</v>
      </c>
      <c r="MJ37">
        <v>1.8927031340500999E-3</v>
      </c>
      <c r="MK37">
        <v>1.8935363281923901E-3</v>
      </c>
      <c r="ML37">
        <v>2.11627689556226E-3</v>
      </c>
      <c r="MM37">
        <v>1.46505718406615E-3</v>
      </c>
      <c r="MN37">
        <v>8.3614453506533301E-4</v>
      </c>
      <c r="MO37">
        <v>9.5936469099604704E-4</v>
      </c>
      <c r="MP37">
        <v>1.4607382598407E-3</v>
      </c>
      <c r="MQ37">
        <v>2.9059638132835799E-3</v>
      </c>
      <c r="MR37">
        <v>3.5695888597869802E-3</v>
      </c>
      <c r="MS37">
        <v>3.29593489770351E-3</v>
      </c>
      <c r="MT37">
        <v>2.4866779803697598E-3</v>
      </c>
      <c r="MU37">
        <v>2.7313472515422799E-3</v>
      </c>
      <c r="MV37">
        <v>2.7530183494265401E-3</v>
      </c>
      <c r="MW37">
        <v>2.14231521878166E-3</v>
      </c>
      <c r="MX37">
        <v>1.33876588257717E-3</v>
      </c>
      <c r="MY37">
        <v>9.3091131229176404E-4</v>
      </c>
      <c r="MZ37">
        <v>8.1055299711062397E-4</v>
      </c>
      <c r="NA37">
        <v>7.1477994676549599E-4</v>
      </c>
      <c r="NB37">
        <v>7.5250713853169298E-4</v>
      </c>
      <c r="NC37">
        <v>6.0813109655348801E-4</v>
      </c>
      <c r="ND37">
        <v>8.6171192246519205E-4</v>
      </c>
      <c r="NE37">
        <v>1.3509055614811399E-3</v>
      </c>
      <c r="NF37">
        <v>1.1050126621962801E-3</v>
      </c>
      <c r="NG37">
        <v>7.2153405193819205E-4</v>
      </c>
      <c r="NH37">
        <v>1.6836438560020399E-3</v>
      </c>
      <c r="NI37">
        <v>1.5228011607094701E-3</v>
      </c>
      <c r="NJ37">
        <v>1.52523634165672E-3</v>
      </c>
      <c r="NK37">
        <v>2.1449234787053301E-3</v>
      </c>
      <c r="NL37">
        <v>1.0527790371509401E-3</v>
      </c>
      <c r="NM37">
        <v>9.1024648752619701E-4</v>
      </c>
      <c r="NN37">
        <v>1.5546557425549501E-3</v>
      </c>
      <c r="NO37">
        <v>2.1576749716654599E-3</v>
      </c>
      <c r="NP37">
        <v>2.8551389706044199E-3</v>
      </c>
      <c r="NQ37">
        <v>3.1417577555491799E-3</v>
      </c>
      <c r="NR37">
        <v>2.0964613653088699E-3</v>
      </c>
      <c r="NS37">
        <v>3.34718640018499E-3</v>
      </c>
      <c r="NT37">
        <v>2.4886019745727099E-3</v>
      </c>
      <c r="NU37">
        <v>2.5608242088478502E-3</v>
      </c>
      <c r="NV37">
        <v>1.7699176881066699E-3</v>
      </c>
      <c r="NW37">
        <v>1.1129179438167699E-3</v>
      </c>
      <c r="NX37">
        <v>8.4355473031141903E-4</v>
      </c>
      <c r="NY37">
        <v>8.2782064382746904E-4</v>
      </c>
      <c r="NZ37">
        <v>7.4877990290003803E-4</v>
      </c>
      <c r="OA37">
        <v>9.2908794540068405E-4</v>
      </c>
      <c r="OB37">
        <v>8.8186153539398496E-4</v>
      </c>
      <c r="OC37">
        <v>1.1644954787887101E-3</v>
      </c>
      <c r="OD37">
        <v>1.09463597379627E-3</v>
      </c>
      <c r="OE37">
        <v>1.2339645498111E-3</v>
      </c>
      <c r="OF37">
        <v>8.0086862461628203E-4</v>
      </c>
      <c r="OG37">
        <v>1.11269253863818E-3</v>
      </c>
      <c r="OH37">
        <v>1.64939836922653E-3</v>
      </c>
      <c r="OI37">
        <v>1.7147497706472099E-3</v>
      </c>
      <c r="OJ37">
        <v>1.62174598392474E-3</v>
      </c>
      <c r="OK37">
        <v>1.5152138613945001E-3</v>
      </c>
      <c r="OL37">
        <v>1.6159901016857901E-3</v>
      </c>
      <c r="OM37">
        <v>2.5010515855972298E-3</v>
      </c>
      <c r="ON37">
        <v>3.6202969747843698E-3</v>
      </c>
      <c r="OO37">
        <v>2.9615624156378302E-3</v>
      </c>
      <c r="OP37">
        <v>2.4252510441120098E-3</v>
      </c>
      <c r="OQ37">
        <v>2.4267846043449001E-3</v>
      </c>
      <c r="OR37">
        <v>2.8623157104869699E-3</v>
      </c>
      <c r="OS37">
        <v>2.2434496923032202E-3</v>
      </c>
      <c r="OT37">
        <v>1.16216092515333E-3</v>
      </c>
      <c r="OU37">
        <v>9.7431388444741297E-4</v>
      </c>
      <c r="OV37">
        <v>8.5431380249653005E-4</v>
      </c>
      <c r="OW37">
        <v>7.0736572642693396E-4</v>
      </c>
      <c r="OX37">
        <v>8.3307741459954403E-4</v>
      </c>
      <c r="OY37">
        <v>9.8793479738209893E-4</v>
      </c>
      <c r="OZ37">
        <v>7.7726145725164498E-4</v>
      </c>
      <c r="PA37">
        <v>1.1537444567885501E-3</v>
      </c>
      <c r="PB37">
        <v>1.3140276642271201E-3</v>
      </c>
      <c r="PC37">
        <v>1.82468309631865E-3</v>
      </c>
      <c r="PD37">
        <v>1.46076643548803E-3</v>
      </c>
      <c r="PE37">
        <v>1.5393684413357101E-3</v>
      </c>
      <c r="PF37">
        <v>1.46987924485095E-3</v>
      </c>
      <c r="PG37">
        <v>1.5512947903385001E-3</v>
      </c>
      <c r="PH37">
        <v>1.0566954521289099E-3</v>
      </c>
      <c r="PI37">
        <v>1.3881094912256101E-3</v>
      </c>
      <c r="PJ37">
        <v>1.4974551533957299E-3</v>
      </c>
      <c r="PK37">
        <v>2.3114898554970498E-3</v>
      </c>
      <c r="PL37">
        <v>2.8036097367421702E-3</v>
      </c>
      <c r="PM37">
        <v>2.4819605719893102E-3</v>
      </c>
      <c r="PN37">
        <v>2.02500389860394E-3</v>
      </c>
      <c r="PO37">
        <v>3.0451152852295099E-3</v>
      </c>
      <c r="PP37">
        <v>3.1150633422563898E-3</v>
      </c>
      <c r="PQ37">
        <v>2.55652541008477E-3</v>
      </c>
      <c r="PR37">
        <v>1.5834351537496901E-3</v>
      </c>
      <c r="PS37">
        <v>1.0640412458953999E-3</v>
      </c>
      <c r="PT37">
        <v>8.3292848617797595E-4</v>
      </c>
      <c r="PU37">
        <v>5.0958878258570495E-4</v>
      </c>
      <c r="PV37">
        <v>8.8154757818095103E-4</v>
      </c>
      <c r="PW37">
        <v>1.0149310926104999E-3</v>
      </c>
      <c r="PX37">
        <v>7.7031817273263395E-4</v>
      </c>
      <c r="PY37">
        <v>1.16394001602719E-3</v>
      </c>
      <c r="PZ37">
        <v>1.1467126202350901E-3</v>
      </c>
      <c r="QA37">
        <v>9.1351083752325103E-4</v>
      </c>
      <c r="QB37">
        <v>5.54528940066724E-4</v>
      </c>
      <c r="QC37">
        <v>1.16593243680221E-3</v>
      </c>
      <c r="QD37">
        <v>1.52905212932282E-3</v>
      </c>
      <c r="QE37">
        <v>1.36276750900434E-3</v>
      </c>
      <c r="QF37">
        <v>1.2709591747468801E-3</v>
      </c>
      <c r="QG37">
        <v>1.1258022648285701E-3</v>
      </c>
      <c r="QH37">
        <v>1.67313031445789E-3</v>
      </c>
      <c r="QI37">
        <v>2.3138042836700502E-3</v>
      </c>
      <c r="QJ37">
        <v>3.4409630046626201E-3</v>
      </c>
      <c r="QK37">
        <v>3.4652946886727198E-3</v>
      </c>
      <c r="QL37">
        <v>2.0028538147151801E-3</v>
      </c>
      <c r="QM37">
        <v>2.9797558336238802E-3</v>
      </c>
      <c r="QN37">
        <v>2.8527359903969701E-3</v>
      </c>
      <c r="QO37">
        <v>2.7333718730571002E-3</v>
      </c>
      <c r="QP37">
        <v>1.4465135830348001E-3</v>
      </c>
      <c r="QQ37">
        <v>9.8347902001250705E-4</v>
      </c>
      <c r="QR37">
        <v>9.5749302299526998E-4</v>
      </c>
      <c r="QS37">
        <v>9.1244418801743202E-4</v>
      </c>
      <c r="QT37">
        <v>6.8225317447672697E-4</v>
      </c>
      <c r="QU37">
        <v>7.4816406375139604E-4</v>
      </c>
      <c r="QV37">
        <v>9.4239892621481101E-4</v>
      </c>
      <c r="QW37">
        <v>1.1598947980900299E-3</v>
      </c>
      <c r="QX37">
        <v>1.1865328600881801E-3</v>
      </c>
      <c r="QY37">
        <v>9.8145037340521195E-4</v>
      </c>
      <c r="QZ37">
        <v>1.16029328224503E-3</v>
      </c>
      <c r="RA37">
        <v>1.4519836837080401E-3</v>
      </c>
      <c r="RB37">
        <v>2.3035201723969599E-3</v>
      </c>
      <c r="RC37">
        <v>2.43869082788533E-3</v>
      </c>
      <c r="RD37">
        <v>1.4361892208369701E-3</v>
      </c>
      <c r="RE37">
        <v>1.3202504571931399E-3</v>
      </c>
      <c r="RF37">
        <v>8.3508996083693802E-4</v>
      </c>
      <c r="RG37">
        <v>1.18225016169501E-3</v>
      </c>
      <c r="RH37">
        <v>2.9932358683219498E-3</v>
      </c>
      <c r="RI37">
        <v>3.7166858642781399E-3</v>
      </c>
      <c r="RJ37">
        <v>2.8405359351058798E-3</v>
      </c>
      <c r="RK37">
        <v>3.0664402251609399E-3</v>
      </c>
      <c r="RL37">
        <v>3.0585510439103498E-3</v>
      </c>
      <c r="RM37">
        <v>2.5287401967312999E-3</v>
      </c>
      <c r="RN37">
        <v>1.5257837542332899E-3</v>
      </c>
      <c r="RO37">
        <v>1.06489456550006E-3</v>
      </c>
      <c r="RP37">
        <v>9.1879175885017396E-4</v>
      </c>
      <c r="RQ37">
        <v>6.1408823341617597E-4</v>
      </c>
      <c r="RR37">
        <v>8.3866021786207601E-4</v>
      </c>
      <c r="RS37">
        <v>7.0066797254888602E-4</v>
      </c>
      <c r="RT37">
        <v>8.9373958328708796E-4</v>
      </c>
      <c r="RU37">
        <v>1.1668018567767701E-3</v>
      </c>
      <c r="RV37">
        <v>6.6391082806911304E-4</v>
      </c>
      <c r="RW37">
        <v>1.0981056035095399E-3</v>
      </c>
      <c r="RX37">
        <v>9.7896689134826902E-4</v>
      </c>
      <c r="RY37">
        <v>1.1526174308956101E-3</v>
      </c>
      <c r="RZ37">
        <v>1.6536609421573399E-3</v>
      </c>
      <c r="SA37">
        <v>1.65210323136959E-3</v>
      </c>
      <c r="SB37">
        <v>1.05475938264854E-3</v>
      </c>
      <c r="SC37">
        <v>1.2702145326390401E-3</v>
      </c>
      <c r="SD37">
        <v>2.1974791111486502E-3</v>
      </c>
      <c r="SE37">
        <v>3.1245021841097699E-3</v>
      </c>
      <c r="SF37">
        <v>3.96709089222723E-3</v>
      </c>
      <c r="SG37">
        <v>3.5955305807869901E-3</v>
      </c>
      <c r="SH37">
        <v>2.8552476481012402E-3</v>
      </c>
      <c r="SI37">
        <v>2.77262457487124E-3</v>
      </c>
      <c r="SJ37">
        <v>2.4327739419473899E-3</v>
      </c>
      <c r="SK37">
        <v>2.4076291892573798E-3</v>
      </c>
      <c r="SL37">
        <v>8.4316027124889002E-4</v>
      </c>
      <c r="SM37">
        <v>8.3842676249853802E-4</v>
      </c>
      <c r="SN37">
        <v>4.9095260442743303E-4</v>
      </c>
      <c r="SO37">
        <v>3.1471393041879799E-4</v>
      </c>
      <c r="SP37">
        <v>4.05528066834986E-4</v>
      </c>
      <c r="SQ37">
        <v>4.4281249842895599E-4</v>
      </c>
      <c r="SR37">
        <v>4.6567502368575797E-4</v>
      </c>
      <c r="SS37">
        <v>1.0602979098938499E-3</v>
      </c>
      <c r="ST37">
        <v>1.7279037728548201E-3</v>
      </c>
      <c r="SU37">
        <v>1.8256571686975399E-3</v>
      </c>
      <c r="SV37">
        <v>1.23475749302863E-3</v>
      </c>
      <c r="SW37">
        <v>2.01371753930463E-3</v>
      </c>
      <c r="SX37">
        <v>1.7092273437718001E-3</v>
      </c>
      <c r="SY37">
        <v>1.8565980545512499E-3</v>
      </c>
      <c r="SZ37">
        <v>1.2455407157685901E-3</v>
      </c>
      <c r="TA37">
        <v>1.25393303357852E-3</v>
      </c>
      <c r="TB37">
        <v>1.20030672653691E-3</v>
      </c>
      <c r="TC37">
        <v>1.8471672628828199E-3</v>
      </c>
      <c r="TD37">
        <v>2.34818259849722E-3</v>
      </c>
      <c r="TE37">
        <v>2.38969337718972E-3</v>
      </c>
      <c r="TF37">
        <v>1.90149796110752E-3</v>
      </c>
      <c r="TG37">
        <v>2.7147397199913E-3</v>
      </c>
      <c r="TH37">
        <v>2.3888481077700102E-3</v>
      </c>
      <c r="TI37">
        <v>1.98467247200656E-3</v>
      </c>
      <c r="TJ37">
        <v>8.1474311837687898E-4</v>
      </c>
      <c r="TK37">
        <v>6.4140653604256804E-4</v>
      </c>
      <c r="TL37">
        <v>5.1168988085754496E-4</v>
      </c>
      <c r="TM37">
        <v>4.1903225208790302E-4</v>
      </c>
      <c r="TN37">
        <v>3.31856799268924E-4</v>
      </c>
      <c r="TO37">
        <v>6.5187982666196898E-4</v>
      </c>
      <c r="TP37">
        <v>7.31399553593899E-4</v>
      </c>
      <c r="TQ37">
        <v>1.31599190935482E-3</v>
      </c>
      <c r="TR37">
        <v>1.68024265286085E-3</v>
      </c>
      <c r="TS37">
        <v>1.4448793954900401E-3</v>
      </c>
      <c r="TT37">
        <v>1.81666108701639E-3</v>
      </c>
      <c r="TU37">
        <v>1.1391816722147599E-3</v>
      </c>
      <c r="TV37">
        <v>1.12975088054633E-3</v>
      </c>
      <c r="TW37">
        <v>1.52343712532049E-3</v>
      </c>
      <c r="TX37">
        <v>7.1948125477604998E-4</v>
      </c>
      <c r="TY37">
        <v>5.40340489093093E-4</v>
      </c>
      <c r="TZ37">
        <v>1.21245043053335E-3</v>
      </c>
      <c r="UA37">
        <v>1.7123025144225399E-3</v>
      </c>
      <c r="UB37">
        <v>1.57822265899484E-3</v>
      </c>
      <c r="UC37">
        <v>1.3220496735293799E-3</v>
      </c>
      <c r="UD37">
        <v>1.33747382789277E-3</v>
      </c>
      <c r="UE37">
        <v>1.50192703113522E-3</v>
      </c>
      <c r="UF37">
        <v>2.65052741974099E-3</v>
      </c>
      <c r="UG37">
        <v>1.9064770004988301E-3</v>
      </c>
      <c r="UH37">
        <v>9.3932375556407197E-4</v>
      </c>
      <c r="UI37">
        <v>7.33416124923769E-4</v>
      </c>
      <c r="UJ37">
        <v>3.3943604839895198E-4</v>
      </c>
      <c r="UK37">
        <v>6.8697058285717904E-4</v>
      </c>
      <c r="UL37">
        <v>3.1779715125448602E-4</v>
      </c>
      <c r="UM37">
        <v>4.9112568340384797E-4</v>
      </c>
      <c r="UN37">
        <v>4.2913925929209798E-4</v>
      </c>
      <c r="UO37">
        <v>1.465081334621E-3</v>
      </c>
      <c r="UP37">
        <v>9.63945246232357E-4</v>
      </c>
      <c r="UQ37">
        <v>1.41051718103276E-3</v>
      </c>
      <c r="UR37">
        <v>8.8804810252773598E-4</v>
      </c>
      <c r="US37">
        <v>3.6082941490245501E-4</v>
      </c>
      <c r="UT37">
        <v>8.8662724488413702E-4</v>
      </c>
      <c r="UU37">
        <v>1.1663027453098899E-3</v>
      </c>
      <c r="UV37">
        <v>1.28780418675387E-3</v>
      </c>
      <c r="UW37">
        <v>1.3195541161950099E-3</v>
      </c>
      <c r="UX37">
        <v>1.61992261703366E-3</v>
      </c>
      <c r="UY37">
        <v>1.6876045469972299E-3</v>
      </c>
      <c r="UZ37">
        <v>1.8674295784009E-3</v>
      </c>
      <c r="VA37">
        <v>1.7880668300754899E-3</v>
      </c>
      <c r="VB37">
        <v>1.4748582842422601E-3</v>
      </c>
      <c r="VC37">
        <v>2.9021440005249999E-3</v>
      </c>
      <c r="VD37">
        <v>2.6478587834302099E-3</v>
      </c>
      <c r="VE37">
        <v>2.2915092964521898E-3</v>
      </c>
      <c r="VF37">
        <v>1.1381955245584399E-3</v>
      </c>
      <c r="VG37">
        <v>7.8543642006794205E-4</v>
      </c>
      <c r="VH37">
        <v>4.8120383045349301E-4</v>
      </c>
      <c r="VI37">
        <v>5.4957807632273297E-4</v>
      </c>
      <c r="VJ37">
        <v>5.1722840810285501E-4</v>
      </c>
      <c r="VK37">
        <v>4.9540033161207396E-4</v>
      </c>
      <c r="VL37">
        <v>7.1932427616953204E-4</v>
      </c>
      <c r="VM37">
        <v>1.21687400716314E-3</v>
      </c>
      <c r="VN37">
        <v>1.1620240720091901E-3</v>
      </c>
      <c r="VO37">
        <v>1.82230024157357E-3</v>
      </c>
      <c r="VP37">
        <v>1.64486209000745E-3</v>
      </c>
      <c r="VQ37">
        <v>2.1499306937439698E-3</v>
      </c>
      <c r="VR37">
        <v>1.8037807910970701E-3</v>
      </c>
      <c r="VS37">
        <v>2.0937243024260099E-3</v>
      </c>
      <c r="VT37">
        <v>1.6261574852771E-3</v>
      </c>
      <c r="VU37">
        <v>1.88334479404622E-3</v>
      </c>
      <c r="VV37">
        <v>1.51882839443686E-3</v>
      </c>
      <c r="VW37">
        <v>2.3470233718644799E-3</v>
      </c>
      <c r="VX37">
        <v>1.4557149444321699E-3</v>
      </c>
      <c r="VY37">
        <v>1.52490225898131E-3</v>
      </c>
      <c r="VZ37">
        <v>1.35499505543552E-3</v>
      </c>
      <c r="WA37">
        <v>2.3643795706157701E-3</v>
      </c>
      <c r="WB37">
        <v>2.8891952780336098E-3</v>
      </c>
      <c r="WC37">
        <v>2.3917018983346402E-3</v>
      </c>
      <c r="WD37">
        <v>1.3830700754471801E-3</v>
      </c>
      <c r="WE37">
        <v>7.9624781845522399E-4</v>
      </c>
      <c r="WF37">
        <v>5.3169056536477098E-4</v>
      </c>
      <c r="WG37">
        <v>6.9639734943313495E-4</v>
      </c>
      <c r="WH37">
        <v>4.6717235808637898E-4</v>
      </c>
      <c r="WI37">
        <v>3.9056277301372102E-4</v>
      </c>
      <c r="WJ37">
        <v>7.2770854379451797E-4</v>
      </c>
      <c r="WK37">
        <v>1.39035549282654E-3</v>
      </c>
      <c r="WL37">
        <v>1.64034996134321E-3</v>
      </c>
      <c r="WM37">
        <v>1.73346645065498E-3</v>
      </c>
      <c r="WN37">
        <v>1.2487648148408899E-3</v>
      </c>
      <c r="WO37">
        <v>6.9573320917479503E-4</v>
      </c>
      <c r="WP37">
        <v>8.6091897924765802E-4</v>
      </c>
      <c r="WQ37">
        <v>1.2032651695058801E-3</v>
      </c>
      <c r="WR37">
        <v>1.06697553830952E-3</v>
      </c>
      <c r="WS37">
        <v>1.15586970561524E-3</v>
      </c>
      <c r="WT37">
        <v>1.1478154955731901E-3</v>
      </c>
      <c r="WU37">
        <v>1.4648317788875599E-3</v>
      </c>
      <c r="WV37">
        <v>2.268389165277E-3</v>
      </c>
      <c r="WW37">
        <v>2.2564789166441002E-3</v>
      </c>
      <c r="WX37">
        <v>1.5109633637411201E-3</v>
      </c>
      <c r="WY37">
        <v>1.93534496372802E-3</v>
      </c>
      <c r="WZ37">
        <v>2.6145873690335999E-3</v>
      </c>
      <c r="XA37">
        <v>1.37885580362607E-3</v>
      </c>
      <c r="XB37">
        <v>9.8246067161638609E-4</v>
      </c>
      <c r="XC37">
        <v>4.5343471746992398E-4</v>
      </c>
      <c r="XD37">
        <v>4.2189006774500401E-4</v>
      </c>
      <c r="XE37">
        <v>5.4118978360527298E-4</v>
      </c>
      <c r="XF37">
        <v>4.14483897591392E-4</v>
      </c>
      <c r="XG37">
        <v>4.9384664591680598E-4</v>
      </c>
      <c r="XH37">
        <v>7.3828246172578796E-4</v>
      </c>
      <c r="XI37">
        <v>1.7232467408614901E-3</v>
      </c>
      <c r="XJ37">
        <v>1.0837923746691901E-3</v>
      </c>
      <c r="XK37">
        <v>1.06762760329044E-3</v>
      </c>
      <c r="XL37">
        <v>1.35631528576725E-3</v>
      </c>
      <c r="XM37">
        <v>1.2873855771364899E-3</v>
      </c>
      <c r="XN37">
        <v>1.72834653302705E-3</v>
      </c>
      <c r="XO37">
        <v>2.0669775629310401E-3</v>
      </c>
      <c r="XP37">
        <v>1.8754878135354299E-3</v>
      </c>
      <c r="XQ37">
        <v>1.06114720440603E-3</v>
      </c>
      <c r="XR37">
        <v>1.2082844598219401E-3</v>
      </c>
      <c r="XS37">
        <v>9.2005966297973197E-4</v>
      </c>
      <c r="XT37">
        <v>1.1437904030983999E-3</v>
      </c>
      <c r="XU37">
        <v>1.2569035518249199E-3</v>
      </c>
      <c r="XV37">
        <v>1.03344249290206E-3</v>
      </c>
      <c r="XW37">
        <v>1.5816399625059401E-3</v>
      </c>
      <c r="XX37">
        <v>2.03851613404181E-3</v>
      </c>
      <c r="XY37">
        <v>2.1318419281622699E-3</v>
      </c>
      <c r="XZ37">
        <v>1.5075581355074501E-3</v>
      </c>
      <c r="YA37">
        <v>5.3692318558199695E-4</v>
      </c>
      <c r="YB37">
        <v>6.2859064160284003E-4</v>
      </c>
      <c r="YC37">
        <v>4.1496288359589101E-4</v>
      </c>
      <c r="YD37">
        <v>4.8746284925179002E-4</v>
      </c>
      <c r="YE37">
        <v>3.88429474002083E-4</v>
      </c>
      <c r="YF37">
        <v>3.8892053528400702E-4</v>
      </c>
      <c r="YG37">
        <v>1.1103177340780501E-3</v>
      </c>
      <c r="YH37">
        <v>7.9252460791604505E-4</v>
      </c>
      <c r="YI37">
        <v>1.62087253885771E-3</v>
      </c>
      <c r="YJ37">
        <v>8.1851463002575705E-4</v>
      </c>
      <c r="YK37">
        <v>1.3905366219879099E-3</v>
      </c>
      <c r="YL37">
        <v>1.2561025584224301E-3</v>
      </c>
      <c r="YM37">
        <v>1.3889950115700601E-3</v>
      </c>
      <c r="YN37">
        <v>9.2239824170758499E-4</v>
      </c>
      <c r="YO37">
        <v>9.6376009197851598E-4</v>
      </c>
      <c r="YP37">
        <v>1.13167889984176E-3</v>
      </c>
      <c r="YQ37">
        <v>1.2338719726841701E-3</v>
      </c>
      <c r="YR37">
        <v>1.06275321630347E-3</v>
      </c>
      <c r="YS37">
        <v>1.1425385993387399E-3</v>
      </c>
      <c r="YT37">
        <v>1.9594834432993301E-3</v>
      </c>
      <c r="YU37">
        <v>2.6731041634320898E-3</v>
      </c>
      <c r="YV37">
        <v>3.3321446296067001E-3</v>
      </c>
      <c r="YW37">
        <v>1.56043175025628E-3</v>
      </c>
      <c r="YX37">
        <v>1</v>
      </c>
      <c r="YY37" t="str">
        <f>VLOOKUP($A:$A,demo_df!$B:$H,7,FALSE)</f>
        <v>Austin, Texas</v>
      </c>
      <c r="YZ37">
        <f>VLOOKUP($A:$A,demo_df!$B:$H,4,FALSE)</f>
        <v>1</v>
      </c>
      <c r="ZA37">
        <f>VLOOKUP($A:$A,demo_df!$B:$H,5,FALSE)</f>
        <v>0</v>
      </c>
      <c r="ZB37">
        <f>VLOOKUP($A:$A,demo_df!$B:$H,6,FALSE)</f>
        <v>1</v>
      </c>
    </row>
    <row r="38" spans="1:678" x14ac:dyDescent="0.2">
      <c r="A38">
        <v>1524</v>
      </c>
      <c r="B38">
        <v>1.36027932837775E-3</v>
      </c>
      <c r="C38">
        <v>1.2788571197764199E-3</v>
      </c>
      <c r="D38">
        <v>1.07142170139867E-3</v>
      </c>
      <c r="E38">
        <v>8.5020152396438899E-4</v>
      </c>
      <c r="F38">
        <v>8.6134753595310995E-4</v>
      </c>
      <c r="G38">
        <v>7.1441903979985297E-4</v>
      </c>
      <c r="H38">
        <v>7.5696927084475604E-4</v>
      </c>
      <c r="I38">
        <v>8.2658143492777897E-4</v>
      </c>
      <c r="J38">
        <v>9.3307000236836997E-4</v>
      </c>
      <c r="K38">
        <v>8.15411086668339E-4</v>
      </c>
      <c r="L38">
        <v>7.95406672138363E-4</v>
      </c>
      <c r="M38">
        <v>7.1599742078640302E-4</v>
      </c>
      <c r="N38">
        <v>6.7873163709734896E-4</v>
      </c>
      <c r="O38">
        <v>7.4838552050160195E-4</v>
      </c>
      <c r="P38">
        <v>7.2008939087708399E-4</v>
      </c>
      <c r="Q38">
        <v>7.7499549422639104E-4</v>
      </c>
      <c r="R38">
        <v>8.2676221865311003E-4</v>
      </c>
      <c r="S38">
        <v>8.2742625118269403E-4</v>
      </c>
      <c r="T38">
        <v>1.00856111413477E-3</v>
      </c>
      <c r="U38">
        <v>1.10765145527717E-3</v>
      </c>
      <c r="V38">
        <v>1.0232915111391999E-3</v>
      </c>
      <c r="W38">
        <v>1.17931829593079E-3</v>
      </c>
      <c r="X38">
        <v>1.30182012950365E-3</v>
      </c>
      <c r="Y38">
        <v>1.2752275388293701E-3</v>
      </c>
      <c r="Z38">
        <v>1.16672601413942E-3</v>
      </c>
      <c r="AA38">
        <v>1.25243835960727E-3</v>
      </c>
      <c r="AB38">
        <v>1.11175733180826E-3</v>
      </c>
      <c r="AC38">
        <v>9.3365407286559595E-4</v>
      </c>
      <c r="AD38">
        <v>8.1669395579617404E-4</v>
      </c>
      <c r="AE38">
        <v>7.2434823825268796E-4</v>
      </c>
      <c r="AF38">
        <v>9.2163195513103602E-4</v>
      </c>
      <c r="AG38">
        <v>7.8581818147557695E-4</v>
      </c>
      <c r="AH38">
        <v>1.0041701555752701E-3</v>
      </c>
      <c r="AI38">
        <v>7.0835583178103503E-4</v>
      </c>
      <c r="AJ38">
        <v>6.6504422312367605E-4</v>
      </c>
      <c r="AK38">
        <v>6.4788367565757202E-4</v>
      </c>
      <c r="AL38">
        <v>7.0492789421993697E-4</v>
      </c>
      <c r="AM38">
        <v>7.3308495944035296E-4</v>
      </c>
      <c r="AN38">
        <v>9.0059151079050501E-4</v>
      </c>
      <c r="AO38">
        <v>1.0026752132311801E-3</v>
      </c>
      <c r="AP38">
        <v>9.9038539651873309E-4</v>
      </c>
      <c r="AQ38">
        <v>9.45874357375999E-4</v>
      </c>
      <c r="AR38">
        <v>9.8964835517699598E-4</v>
      </c>
      <c r="AS38">
        <v>1.18452973447449E-3</v>
      </c>
      <c r="AT38">
        <v>1.1543040862430701E-3</v>
      </c>
      <c r="AU38">
        <v>1.28845256365941E-3</v>
      </c>
      <c r="AV38">
        <v>2.1096626359787801E-3</v>
      </c>
      <c r="AW38">
        <v>1.53966197983815E-3</v>
      </c>
      <c r="AX38">
        <v>1.0689706912763899E-3</v>
      </c>
      <c r="AY38">
        <v>1.0082516958356501E-3</v>
      </c>
      <c r="AZ38">
        <v>1.0202494772994901E-3</v>
      </c>
      <c r="BA38">
        <v>9.7331176430519198E-4</v>
      </c>
      <c r="BB38">
        <v>7.6967628076951599E-4</v>
      </c>
      <c r="BC38">
        <v>6.4283911439879705E-4</v>
      </c>
      <c r="BD38">
        <v>7.9090793866568498E-4</v>
      </c>
      <c r="BE38">
        <v>7.4820821338637204E-4</v>
      </c>
      <c r="BF38">
        <v>9.0961331400657896E-4</v>
      </c>
      <c r="BG38">
        <v>7.42895953149702E-4</v>
      </c>
      <c r="BH38">
        <v>7.8859599294749995E-4</v>
      </c>
      <c r="BI38">
        <v>8.3774830657711496E-4</v>
      </c>
      <c r="BJ38">
        <v>8.3743888827799004E-4</v>
      </c>
      <c r="BK38">
        <v>7.2104198204517897E-4</v>
      </c>
      <c r="BL38">
        <v>7.5158747840603501E-4</v>
      </c>
      <c r="BM38">
        <v>7.5001257402958796E-4</v>
      </c>
      <c r="BN38">
        <v>7.5924992707201804E-4</v>
      </c>
      <c r="BO38">
        <v>6.8405432716432798E-4</v>
      </c>
      <c r="BP38">
        <v>8.7687060006092095E-4</v>
      </c>
      <c r="BQ38">
        <v>7.9077930409189199E-4</v>
      </c>
      <c r="BR38">
        <v>7.4148444944807396E-4</v>
      </c>
      <c r="BS38">
        <v>9.4310002251417801E-4</v>
      </c>
      <c r="BT38">
        <v>1.04816317981273E-3</v>
      </c>
      <c r="BU38">
        <v>1.07500260980428E-3</v>
      </c>
      <c r="BV38">
        <v>1.27487292459892E-3</v>
      </c>
      <c r="BW38">
        <v>1.12157527873782E-3</v>
      </c>
      <c r="BX38">
        <v>1.1536504835437901E-3</v>
      </c>
      <c r="BY38">
        <v>1.0892045620731301E-3</v>
      </c>
      <c r="BZ38">
        <v>1.0081821636336E-3</v>
      </c>
      <c r="CA38">
        <v>8.7479158721960604E-4</v>
      </c>
      <c r="CB38">
        <v>8.6321099896806799E-4</v>
      </c>
      <c r="CC38">
        <v>8.84272302969215E-4</v>
      </c>
      <c r="CD38">
        <v>1.1466590206276001E-3</v>
      </c>
      <c r="CE38">
        <v>7.8841173261206697E-4</v>
      </c>
      <c r="CF38">
        <v>7.5174044925054701E-4</v>
      </c>
      <c r="CG38">
        <v>7.1341777609032302E-4</v>
      </c>
      <c r="CH38">
        <v>9.4588826381641097E-4</v>
      </c>
      <c r="CI38">
        <v>1.0273348086884499E-3</v>
      </c>
      <c r="CJ38">
        <v>9.4705292820076005E-4</v>
      </c>
      <c r="CK38">
        <v>1.02350706096556E-3</v>
      </c>
      <c r="CL38">
        <v>8.56970483834021E-4</v>
      </c>
      <c r="CM38">
        <v>9.4360413097904598E-4</v>
      </c>
      <c r="CN38">
        <v>1.0228221687753601E-3</v>
      </c>
      <c r="CO38">
        <v>1.2247784496315201E-3</v>
      </c>
      <c r="CP38">
        <v>1.17283789469967E-3</v>
      </c>
      <c r="CQ38">
        <v>9.4129566187096405E-4</v>
      </c>
      <c r="CR38">
        <v>1.0758856687703301E-3</v>
      </c>
      <c r="CS38">
        <v>1.0882380644646301E-3</v>
      </c>
      <c r="CT38">
        <v>1.1740512316254499E-3</v>
      </c>
      <c r="CU38">
        <v>1.0453193127488501E-3</v>
      </c>
      <c r="CV38">
        <v>9.2565439301966698E-4</v>
      </c>
      <c r="CW38">
        <v>8.6849892293402097E-4</v>
      </c>
      <c r="CX38">
        <v>7.9102962001927405E-4</v>
      </c>
      <c r="CY38">
        <v>6.3912957141939401E-4</v>
      </c>
      <c r="CZ38">
        <v>7.4896959099882805E-4</v>
      </c>
      <c r="DA38">
        <v>6.4770636854234297E-4</v>
      </c>
      <c r="DB38">
        <v>9.50167970852629E-4</v>
      </c>
      <c r="DC38">
        <v>7.70333360078894E-4</v>
      </c>
      <c r="DD38">
        <v>6.9578093304017204E-4</v>
      </c>
      <c r="DE38">
        <v>7.91512868823526E-4</v>
      </c>
      <c r="DF38">
        <v>8.3801948216511205E-4</v>
      </c>
      <c r="DG38">
        <v>8.0401128214213299E-4</v>
      </c>
      <c r="DH38">
        <v>7.2010677392759701E-4</v>
      </c>
      <c r="DI38">
        <v>8.3112884094189098E-4</v>
      </c>
      <c r="DJ38">
        <v>8.1388137822322598E-4</v>
      </c>
      <c r="DK38">
        <v>8.92570971283961E-4</v>
      </c>
      <c r="DL38">
        <v>1.2150091752434001E-3</v>
      </c>
      <c r="DM38">
        <v>1.13764069402162E-3</v>
      </c>
      <c r="DN38">
        <v>1.1565534529793999E-3</v>
      </c>
      <c r="DO38">
        <v>1.1919418672130899E-3</v>
      </c>
      <c r="DP38">
        <v>1.0914156860983399E-3</v>
      </c>
      <c r="DQ38">
        <v>1.22479583268203E-3</v>
      </c>
      <c r="DR38">
        <v>1.2136150545922801E-3</v>
      </c>
      <c r="DS38">
        <v>1.28039378144174E-3</v>
      </c>
      <c r="DT38">
        <v>1.3006832780001201E-3</v>
      </c>
      <c r="DU38">
        <v>1.07054559565284E-3</v>
      </c>
      <c r="DV38">
        <v>9.6727636916719496E-4</v>
      </c>
      <c r="DW38">
        <v>7.2403881995356304E-4</v>
      </c>
      <c r="DX38">
        <v>7.3629039395488901E-4</v>
      </c>
      <c r="DY38">
        <v>8.0250590996773605E-4</v>
      </c>
      <c r="DZ38">
        <v>7.2872181376167403E-4</v>
      </c>
      <c r="EA38">
        <v>6.8729800438999101E-4</v>
      </c>
      <c r="EB38">
        <v>8.4974608804095698E-4</v>
      </c>
      <c r="EC38">
        <v>9.0943253028124703E-4</v>
      </c>
      <c r="ED38">
        <v>1.2159374301407701E-3</v>
      </c>
      <c r="EE38">
        <v>1.7592759634050699E-3</v>
      </c>
      <c r="EF38">
        <v>1.61814645290284E-3</v>
      </c>
      <c r="EG38">
        <v>1.4981060592825701E-3</v>
      </c>
      <c r="EH38">
        <v>2.0492878249381802E-3</v>
      </c>
      <c r="EI38">
        <v>1.7705471333574799E-3</v>
      </c>
      <c r="EJ38">
        <v>1.79451488340435E-3</v>
      </c>
      <c r="EK38">
        <v>1.5248099014801299E-3</v>
      </c>
      <c r="EL38">
        <v>1.8946829736785299E-3</v>
      </c>
      <c r="EM38">
        <v>1.7311745239463E-3</v>
      </c>
      <c r="EN38">
        <v>1.6197700298207201E-3</v>
      </c>
      <c r="EO38">
        <v>1.3603384307494899E-3</v>
      </c>
      <c r="EP38">
        <v>1.05249503600048E-3</v>
      </c>
      <c r="EQ38">
        <v>1.1287753382601599E-3</v>
      </c>
      <c r="ER38">
        <v>1.0981533564770501E-3</v>
      </c>
      <c r="ES38">
        <v>1.10697699291728E-3</v>
      </c>
      <c r="ET38">
        <v>1.0405494036881801E-3</v>
      </c>
      <c r="EU38">
        <v>8.0266583403245295E-4</v>
      </c>
      <c r="EV38">
        <v>7.5755681795208404E-4</v>
      </c>
      <c r="EW38">
        <v>6.1278382006239699E-4</v>
      </c>
      <c r="EX38">
        <v>7.32678196058357E-4</v>
      </c>
      <c r="EY38">
        <v>6.5057457187693297E-4</v>
      </c>
      <c r="EZ38">
        <v>7.1916113597970802E-4</v>
      </c>
      <c r="FA38">
        <v>8.9553304309131904E-4</v>
      </c>
      <c r="FB38">
        <v>1.0405146375871499E-3</v>
      </c>
      <c r="FC38">
        <v>1.02092393965938E-3</v>
      </c>
      <c r="FD38">
        <v>1.00120460715781E-3</v>
      </c>
      <c r="FE38">
        <v>2.1272369000470801E-3</v>
      </c>
      <c r="FF38">
        <v>2.5512129786611098E-3</v>
      </c>
      <c r="FG38">
        <v>2.0831639137772699E-3</v>
      </c>
      <c r="FH38">
        <v>1.68649660751864E-3</v>
      </c>
      <c r="FI38">
        <v>1.9783684554566098E-3</v>
      </c>
      <c r="FJ38">
        <v>1.49748722268432E-3</v>
      </c>
      <c r="FK38">
        <v>1.57459843475851E-3</v>
      </c>
      <c r="FL38">
        <v>1.58914804803761E-3</v>
      </c>
      <c r="FM38">
        <v>1.6389504877564001E-3</v>
      </c>
      <c r="FN38">
        <v>1.1915385804411999E-3</v>
      </c>
      <c r="FO38">
        <v>9.2995148310639803E-4</v>
      </c>
      <c r="FP38">
        <v>8.9172615502904604E-4</v>
      </c>
      <c r="FQ38">
        <v>8.4263294377117401E-4</v>
      </c>
      <c r="FR38">
        <v>7.3475720889967203E-4</v>
      </c>
      <c r="FS38">
        <v>7.34969282115927E-4</v>
      </c>
      <c r="FT38">
        <v>6.2714917300606501E-4</v>
      </c>
      <c r="FU38">
        <v>8.0979983796285095E-4</v>
      </c>
      <c r="FV38">
        <v>8.3649672694020296E-4</v>
      </c>
      <c r="FW38">
        <v>8.7364430588577095E-4</v>
      </c>
      <c r="FX38">
        <v>1.62832596728306E-3</v>
      </c>
      <c r="FY38">
        <v>1.33547371529617E-3</v>
      </c>
      <c r="FZ38">
        <v>1.5900241537834499E-3</v>
      </c>
      <c r="GA38">
        <v>1.12357085293667E-3</v>
      </c>
      <c r="GB38">
        <v>1.3092739815634799E-3</v>
      </c>
      <c r="GC38">
        <v>1.22776138109949E-3</v>
      </c>
      <c r="GD38">
        <v>1.0504542658703001E-3</v>
      </c>
      <c r="GE38">
        <v>1.27116685822962E-3</v>
      </c>
      <c r="GF38">
        <v>1.42256975158483E-3</v>
      </c>
      <c r="GG38">
        <v>1.9577486809384801E-3</v>
      </c>
      <c r="GH38">
        <v>2.15615881949006E-3</v>
      </c>
      <c r="GI38">
        <v>1.7238319234097401E-3</v>
      </c>
      <c r="GJ38">
        <v>1.43635451064138E-3</v>
      </c>
      <c r="GK38">
        <v>1.7281637795975001E-3</v>
      </c>
      <c r="GL38">
        <v>1.56427985597419E-3</v>
      </c>
      <c r="GM38">
        <v>1.4842517680239799E-3</v>
      </c>
      <c r="GN38">
        <v>1.57380924426523E-3</v>
      </c>
      <c r="GO38">
        <v>1.2427177577605899E-3</v>
      </c>
      <c r="GP38">
        <v>8.5033363514828498E-4</v>
      </c>
      <c r="GQ38">
        <v>7.8387127981815801E-4</v>
      </c>
      <c r="GR38">
        <v>7.9133903831839995E-4</v>
      </c>
      <c r="GS38">
        <v>8.7363039944535995E-4</v>
      </c>
      <c r="GT38">
        <v>9.1347235122039101E-4</v>
      </c>
      <c r="GU38">
        <v>6.1783533454137795E-4</v>
      </c>
      <c r="GV38">
        <v>5.9874179185826599E-4</v>
      </c>
      <c r="GW38">
        <v>6.2995132074870701E-4</v>
      </c>
      <c r="GX38">
        <v>6.3658469282433896E-4</v>
      </c>
      <c r="GY38">
        <v>6.29920031257783E-4</v>
      </c>
      <c r="GZ38">
        <v>6.7215736739346E-4</v>
      </c>
      <c r="HA38">
        <v>6.7272057823006997E-4</v>
      </c>
      <c r="HB38">
        <v>6.2658596216945395E-4</v>
      </c>
      <c r="HC38">
        <v>6.2331447206297002E-4</v>
      </c>
      <c r="HD38">
        <v>6.9829104553420095E-4</v>
      </c>
      <c r="HE38">
        <v>8.7939114238525797E-4</v>
      </c>
      <c r="HF38">
        <v>8.5746416246858096E-4</v>
      </c>
      <c r="HG38">
        <v>1.60274159353851E-3</v>
      </c>
      <c r="HH38">
        <v>1.4280871318175499E-3</v>
      </c>
      <c r="HI38">
        <v>2.12188639709928E-3</v>
      </c>
      <c r="HJ38">
        <v>1.7348180113337501E-3</v>
      </c>
      <c r="HK38">
        <v>1.54396949975519E-3</v>
      </c>
      <c r="HL38">
        <v>1.3271089913894801E-3</v>
      </c>
      <c r="HM38">
        <v>1.15702279534325E-3</v>
      </c>
      <c r="HN38">
        <v>8.4735418029041403E-4</v>
      </c>
      <c r="HO38">
        <v>8.66746711442344E-4</v>
      </c>
      <c r="HP38">
        <v>8.4253907529840597E-4</v>
      </c>
      <c r="HQ38">
        <v>7.2394495148079305E-4</v>
      </c>
      <c r="HR38">
        <v>8.3770311064578201E-4</v>
      </c>
      <c r="HS38">
        <v>7.2588837652810996E-4</v>
      </c>
      <c r="HT38">
        <v>6.1643426067005695E-4</v>
      </c>
      <c r="HU38">
        <v>6.29718387871837E-4</v>
      </c>
      <c r="HV38">
        <v>6.1888179418224097E-4</v>
      </c>
      <c r="HW38">
        <v>6.9854831468178899E-4</v>
      </c>
      <c r="HX38">
        <v>6.28831852295691E-4</v>
      </c>
      <c r="HY38">
        <v>6.0047314368932695E-4</v>
      </c>
      <c r="HZ38">
        <v>5.8934103814101602E-4</v>
      </c>
      <c r="IA38">
        <v>6.1682364100154098E-4</v>
      </c>
      <c r="IB38">
        <v>8.9093001131556595E-4</v>
      </c>
      <c r="IC38">
        <v>1.70477314682766E-3</v>
      </c>
      <c r="ID38">
        <v>1.3003877661414099E-3</v>
      </c>
      <c r="IE38">
        <v>1.7542383553665001E-3</v>
      </c>
      <c r="IF38">
        <v>1.85631510458698E-3</v>
      </c>
      <c r="IG38">
        <v>1.77307462890203E-3</v>
      </c>
      <c r="IH38">
        <v>1.2200224470112499E-3</v>
      </c>
      <c r="II38">
        <v>1.3048517335130601E-3</v>
      </c>
      <c r="IJ38">
        <v>1.2667654698398101E-3</v>
      </c>
      <c r="IK38">
        <v>1.1741868194194501E-3</v>
      </c>
      <c r="IL38">
        <v>7.8512285945507001E-4</v>
      </c>
      <c r="IM38">
        <v>9.9905606211444999E-4</v>
      </c>
      <c r="IN38">
        <v>1.0032801433890199E-3</v>
      </c>
      <c r="IO38">
        <v>8.48522321284866E-4</v>
      </c>
      <c r="IP38">
        <v>1.1610208969611601E-3</v>
      </c>
      <c r="IQ38">
        <v>7.4206504333519695E-4</v>
      </c>
      <c r="IR38">
        <v>7.1724204720311001E-4</v>
      </c>
      <c r="IS38">
        <v>9.4329123606981796E-4</v>
      </c>
      <c r="IT38">
        <v>1.14775762941999E-3</v>
      </c>
      <c r="IU38">
        <v>1.2313179532343801E-3</v>
      </c>
      <c r="IV38">
        <v>1.1518982720521099E-3</v>
      </c>
      <c r="IW38">
        <v>8.5040316735033596E-4</v>
      </c>
      <c r="IX38">
        <v>9.2469484863136699E-4</v>
      </c>
      <c r="IY38">
        <v>9.7000203148758096E-4</v>
      </c>
      <c r="IZ38">
        <v>1.38502236247748E-3</v>
      </c>
      <c r="JA38">
        <v>1.66829307702178E-3</v>
      </c>
      <c r="JB38">
        <v>1.6421385392204201E-3</v>
      </c>
      <c r="JC38">
        <v>1.3047926311413199E-3</v>
      </c>
      <c r="JD38">
        <v>1.3001965525857701E-3</v>
      </c>
      <c r="JE38">
        <v>1.27532140730214E-3</v>
      </c>
      <c r="JF38">
        <v>1.18952562319183E-3</v>
      </c>
      <c r="JG38">
        <v>1.1517487778177E-3</v>
      </c>
      <c r="JH38">
        <v>1.22676707061017E-3</v>
      </c>
      <c r="JI38">
        <v>1.0198774800185199E-3</v>
      </c>
      <c r="JJ38">
        <v>8.5209975308037198E-4</v>
      </c>
      <c r="JK38">
        <v>7.37601075963544E-4</v>
      </c>
      <c r="JL38">
        <v>8.0769648885081801E-4</v>
      </c>
      <c r="JM38">
        <v>8.7175998321019701E-4</v>
      </c>
      <c r="JN38">
        <v>7.4628912460977402E-4</v>
      </c>
      <c r="JO38">
        <v>7.9154068170434703E-4</v>
      </c>
      <c r="JP38">
        <v>8.4466328407105395E-4</v>
      </c>
      <c r="JQ38">
        <v>8.0027044967180799E-4</v>
      </c>
      <c r="JR38">
        <v>9.9247136258025291E-4</v>
      </c>
      <c r="JS38">
        <v>9.1396255324484798E-4</v>
      </c>
      <c r="JT38">
        <v>1.46564147414512E-3</v>
      </c>
      <c r="JU38">
        <v>1.45548281942552E-3</v>
      </c>
      <c r="JV38">
        <v>9.8292459123869693E-4</v>
      </c>
      <c r="JW38">
        <v>1.0997143544130899E-3</v>
      </c>
      <c r="JX38">
        <v>1.2562452476695401E-3</v>
      </c>
      <c r="JY38">
        <v>1.24091687372748E-3</v>
      </c>
      <c r="JZ38">
        <v>1.7251356521982E-3</v>
      </c>
      <c r="KA38">
        <v>1.75439480282112E-3</v>
      </c>
      <c r="KB38">
        <v>1.76495326770251E-3</v>
      </c>
      <c r="KC38">
        <v>2.8801698265628001E-3</v>
      </c>
      <c r="KD38">
        <v>1.8295938793389101E-3</v>
      </c>
      <c r="KE38">
        <v>1.46416739146164E-3</v>
      </c>
      <c r="KF38">
        <v>1.2833349935884801E-3</v>
      </c>
      <c r="KG38">
        <v>9.6551025123510796E-4</v>
      </c>
      <c r="KH38">
        <v>7.7487728948290497E-4</v>
      </c>
      <c r="KI38">
        <v>7.5500150952672305E-4</v>
      </c>
      <c r="KJ38">
        <v>6.1817951894152902E-4</v>
      </c>
      <c r="KK38">
        <v>6.7530369953625199E-4</v>
      </c>
      <c r="KL38">
        <v>6.1732079624620296E-4</v>
      </c>
      <c r="KM38">
        <v>7.37096967498677E-4</v>
      </c>
      <c r="KN38">
        <v>9.5224003047373901E-4</v>
      </c>
      <c r="KO38">
        <v>1.1346334262829301E-3</v>
      </c>
      <c r="KP38">
        <v>2.15143410636071E-3</v>
      </c>
      <c r="KQ38">
        <v>2.1264963820952399E-3</v>
      </c>
      <c r="KR38">
        <v>1.5146929660817599E-3</v>
      </c>
      <c r="KS38">
        <v>1.5551050819136E-3</v>
      </c>
      <c r="KT38">
        <v>1.8715808995472E-3</v>
      </c>
      <c r="KU38">
        <v>2.01395503646614E-3</v>
      </c>
      <c r="KV38">
        <v>2.03918827259033E-3</v>
      </c>
      <c r="KW38">
        <v>1.5277963095582099E-3</v>
      </c>
      <c r="KX38">
        <v>1.1587645770046199E-3</v>
      </c>
      <c r="KY38">
        <v>1.57712245369295E-3</v>
      </c>
      <c r="KZ38">
        <v>2.2488939173650299E-3</v>
      </c>
      <c r="LA38">
        <v>1.8245110753689999E-3</v>
      </c>
      <c r="LB38">
        <v>1.28776071824901E-3</v>
      </c>
      <c r="LC38">
        <v>1.29936216616116E-3</v>
      </c>
      <c r="LD38">
        <v>8.4700651928016095E-4</v>
      </c>
      <c r="LE38">
        <v>8.3617687881077101E-4</v>
      </c>
      <c r="LF38">
        <v>6.62965210282362E-4</v>
      </c>
      <c r="LG38">
        <v>7.1607738281876103E-4</v>
      </c>
      <c r="LH38">
        <v>6.41771795097319E-4</v>
      </c>
      <c r="LI38">
        <v>6.4555087027877303E-4</v>
      </c>
      <c r="LJ38">
        <v>7.3138489710021396E-4</v>
      </c>
      <c r="LK38">
        <v>7.0386752813866502E-4</v>
      </c>
      <c r="LL38">
        <v>6.3017382379526902E-4</v>
      </c>
      <c r="LM38">
        <v>7.3476068550977405E-4</v>
      </c>
      <c r="LN38">
        <v>1.1416770383506599E-3</v>
      </c>
      <c r="LO38">
        <v>1.2867385948788601E-3</v>
      </c>
      <c r="LP38">
        <v>1.5099508699019E-3</v>
      </c>
      <c r="LQ38">
        <v>1.4079506061036801E-3</v>
      </c>
      <c r="LR38">
        <v>1.21161600378332E-3</v>
      </c>
      <c r="LS38">
        <v>1.24450473535329E-3</v>
      </c>
      <c r="LT38">
        <v>1.1385376594280801E-3</v>
      </c>
      <c r="LU38">
        <v>1.23126232747274E-3</v>
      </c>
      <c r="LV38">
        <v>1.34935929604569E-3</v>
      </c>
      <c r="LW38">
        <v>1.3212752396374299E-3</v>
      </c>
      <c r="LX38">
        <v>1.27381603512775E-3</v>
      </c>
      <c r="LY38">
        <v>1.2841137542514501E-3</v>
      </c>
      <c r="LZ38">
        <v>3.14526134688096E-3</v>
      </c>
      <c r="MA38">
        <v>2.9720218654717299E-3</v>
      </c>
      <c r="MB38">
        <v>3.1779866777760998E-3</v>
      </c>
      <c r="MC38">
        <v>2.6734227769853501E-3</v>
      </c>
      <c r="MD38">
        <v>2.2695658410346901E-3</v>
      </c>
      <c r="ME38">
        <v>1.5447169709272299E-3</v>
      </c>
      <c r="MF38">
        <v>1.64505889170655E-3</v>
      </c>
      <c r="MG38">
        <v>1.3829190133654401E-3</v>
      </c>
      <c r="MH38">
        <v>9.7684400016936597E-4</v>
      </c>
      <c r="MI38">
        <v>1.02865939713752E-3</v>
      </c>
      <c r="MJ38">
        <v>1.2363625144931601E-3</v>
      </c>
      <c r="MK38">
        <v>1.3289168286428001E-3</v>
      </c>
      <c r="ML38">
        <v>1.6401325351912601E-3</v>
      </c>
      <c r="MM38">
        <v>1.8947455526603799E-3</v>
      </c>
      <c r="MN38">
        <v>1.9714395715222598E-3</v>
      </c>
      <c r="MO38">
        <v>1.5026256524158701E-3</v>
      </c>
      <c r="MP38">
        <v>1.66419067710079E-3</v>
      </c>
      <c r="MQ38">
        <v>1.63637431967042E-3</v>
      </c>
      <c r="MR38">
        <v>2.5198817684170798E-3</v>
      </c>
      <c r="MS38">
        <v>3.39129756722712E-3</v>
      </c>
      <c r="MT38">
        <v>2.6120849449463601E-3</v>
      </c>
      <c r="MU38">
        <v>2.1670301792806801E-3</v>
      </c>
      <c r="MV38">
        <v>4.5233652552543998E-3</v>
      </c>
      <c r="MW38">
        <v>3.6208198895862601E-3</v>
      </c>
      <c r="MX38">
        <v>2.46593868606617E-3</v>
      </c>
      <c r="MY38">
        <v>2.3017279610932201E-3</v>
      </c>
      <c r="MZ38">
        <v>2.09180676649217E-3</v>
      </c>
      <c r="NA38">
        <v>1.87537040455896E-3</v>
      </c>
      <c r="NB38">
        <v>1.52171224187877E-3</v>
      </c>
      <c r="NC38">
        <v>1.8574102367692801E-3</v>
      </c>
      <c r="ND38">
        <v>1.54024257372527E-3</v>
      </c>
      <c r="NE38">
        <v>1.6489318353607701E-3</v>
      </c>
      <c r="NF38">
        <v>1.0119438557645399E-3</v>
      </c>
      <c r="NG38">
        <v>1.03337715704665E-3</v>
      </c>
      <c r="NH38">
        <v>8.7605012007672403E-4</v>
      </c>
      <c r="NI38">
        <v>1.09974216729391E-3</v>
      </c>
      <c r="NJ38">
        <v>1.14604018402934E-3</v>
      </c>
      <c r="NK38">
        <v>1.4720975391055199E-3</v>
      </c>
      <c r="NL38">
        <v>1.5852785809934899E-3</v>
      </c>
      <c r="NM38">
        <v>1.37953627173568E-3</v>
      </c>
      <c r="NN38">
        <v>1.41326981956056E-3</v>
      </c>
      <c r="NO38">
        <v>1.5842738406738599E-3</v>
      </c>
      <c r="NP38">
        <v>1.54789806917105E-3</v>
      </c>
      <c r="NQ38">
        <v>1.2659276068050999E-3</v>
      </c>
      <c r="NR38">
        <v>1.3870770390480699E-3</v>
      </c>
      <c r="NS38">
        <v>2.36307969957262E-3</v>
      </c>
      <c r="NT38">
        <v>3.0168840422348199E-3</v>
      </c>
      <c r="NU38">
        <v>3.2407290602965199E-3</v>
      </c>
      <c r="NV38">
        <v>2.8479659871830298E-3</v>
      </c>
      <c r="NW38">
        <v>2.49666844276246E-3</v>
      </c>
      <c r="NX38">
        <v>2.5313963010766701E-3</v>
      </c>
      <c r="NY38">
        <v>1.9426462866530801E-3</v>
      </c>
      <c r="NZ38">
        <v>2.5786851516913299E-3</v>
      </c>
      <c r="OA38">
        <v>2.1933794072477798E-3</v>
      </c>
      <c r="OB38">
        <v>1.2522089033404999E-3</v>
      </c>
      <c r="OC38">
        <v>1.2582164855976801E-3</v>
      </c>
      <c r="OD38">
        <v>1.1059270566663199E-3</v>
      </c>
      <c r="OE38">
        <v>7.8705237806197604E-4</v>
      </c>
      <c r="OF38">
        <v>8.0295439267096295E-4</v>
      </c>
      <c r="OG38">
        <v>8.3978907670730204E-4</v>
      </c>
      <c r="OH38">
        <v>8.4313009901583599E-4</v>
      </c>
      <c r="OI38">
        <v>8.8980706625244803E-4</v>
      </c>
      <c r="OJ38">
        <v>1.18705027679883E-3</v>
      </c>
      <c r="OK38">
        <v>1.3441617639424E-3</v>
      </c>
      <c r="OL38">
        <v>1.4898491102890599E-3</v>
      </c>
      <c r="OM38">
        <v>1.7185544292740999E-3</v>
      </c>
      <c r="ON38">
        <v>2.01269998021913E-3</v>
      </c>
      <c r="OO38">
        <v>2.6575624816975998E-3</v>
      </c>
      <c r="OP38">
        <v>3.3442590325398502E-3</v>
      </c>
      <c r="OQ38">
        <v>1.9908251494539899E-3</v>
      </c>
      <c r="OR38">
        <v>2.7077994976791998E-3</v>
      </c>
      <c r="OS38">
        <v>4.8652411862971003E-3</v>
      </c>
      <c r="OT38">
        <v>3.4934334188193501E-3</v>
      </c>
      <c r="OU38">
        <v>2.8623800126681398E-3</v>
      </c>
      <c r="OV38">
        <v>2.7692346748010698E-3</v>
      </c>
      <c r="OW38">
        <v>2.4413764356917798E-3</v>
      </c>
      <c r="OX38">
        <v>2.7473876569167502E-3</v>
      </c>
      <c r="OY38">
        <v>2.3119352883542599E-3</v>
      </c>
      <c r="OZ38">
        <v>1.6866391485328501E-3</v>
      </c>
      <c r="PA38">
        <v>1.6979033652650499E-3</v>
      </c>
      <c r="PB38">
        <v>1.5542324527778699E-3</v>
      </c>
      <c r="PC38">
        <v>8.8100776608293597E-4</v>
      </c>
      <c r="PD38">
        <v>9.2246981816574596E-4</v>
      </c>
      <c r="PE38">
        <v>9.8964140195679107E-4</v>
      </c>
      <c r="PF38">
        <v>1.04449535615455E-3</v>
      </c>
      <c r="PG38">
        <v>1.19613813560685E-3</v>
      </c>
      <c r="PH38">
        <v>1.35845063146381E-3</v>
      </c>
      <c r="PI38">
        <v>1.0574109626854599E-3</v>
      </c>
      <c r="PJ38">
        <v>8.98303901343038E-4</v>
      </c>
      <c r="PK38">
        <v>1.8789930322857999E-3</v>
      </c>
      <c r="PL38">
        <v>2.3488325513724498E-3</v>
      </c>
      <c r="PM38">
        <v>2.3816656571807701E-3</v>
      </c>
      <c r="PN38">
        <v>2.6499521821831502E-3</v>
      </c>
      <c r="PO38">
        <v>2.7320523297544798E-3</v>
      </c>
      <c r="PP38">
        <v>3.7835009061141E-3</v>
      </c>
      <c r="PQ38">
        <v>3.7622240522866002E-3</v>
      </c>
      <c r="PR38">
        <v>3.50631078263913E-3</v>
      </c>
      <c r="PS38">
        <v>2.7487365816365301E-3</v>
      </c>
      <c r="PT38">
        <v>3.0193976313389499E-3</v>
      </c>
      <c r="PU38">
        <v>2.3622835558591501E-3</v>
      </c>
      <c r="PV38">
        <v>2.3832475147774201E-3</v>
      </c>
      <c r="PW38">
        <v>2.68727359163384E-3</v>
      </c>
      <c r="PX38">
        <v>2.5804338865729002E-3</v>
      </c>
      <c r="PY38">
        <v>2.15381906089105E-3</v>
      </c>
      <c r="PZ38">
        <v>1.8381046208699101E-3</v>
      </c>
      <c r="QA38">
        <v>1.7755777881758501E-3</v>
      </c>
      <c r="QB38">
        <v>2.1837040013324201E-3</v>
      </c>
      <c r="QC38">
        <v>2.5046472629477799E-3</v>
      </c>
      <c r="QD38">
        <v>2.5125565509310399E-3</v>
      </c>
      <c r="QE38">
        <v>2.4132193704713601E-3</v>
      </c>
      <c r="QF38">
        <v>2.5971007554044401E-3</v>
      </c>
      <c r="QG38">
        <v>3.1578258157915098E-3</v>
      </c>
      <c r="QH38">
        <v>2.71787819036645E-3</v>
      </c>
      <c r="QI38">
        <v>2.0545861787344502E-3</v>
      </c>
      <c r="QJ38">
        <v>1.8506447535097501E-3</v>
      </c>
      <c r="QK38">
        <v>2.1429164116095098E-3</v>
      </c>
      <c r="QL38">
        <v>1.9755002521220201E-3</v>
      </c>
      <c r="QM38">
        <v>2.3038869359669001E-3</v>
      </c>
      <c r="QN38">
        <v>3.0151978863350898E-3</v>
      </c>
      <c r="QO38">
        <v>3.3585235637905398E-3</v>
      </c>
      <c r="QP38">
        <v>2.99527691044757E-3</v>
      </c>
      <c r="QQ38">
        <v>3.0160739920809202E-3</v>
      </c>
      <c r="QR38">
        <v>2.8709116138597498E-3</v>
      </c>
      <c r="QS38">
        <v>2.43978067165471E-3</v>
      </c>
      <c r="QT38">
        <v>2.5879398877842702E-3</v>
      </c>
      <c r="QU38">
        <v>2.2091840767738901E-3</v>
      </c>
      <c r="QV38">
        <v>1.8464589149463E-3</v>
      </c>
      <c r="QW38">
        <v>1.4601449535730101E-3</v>
      </c>
      <c r="QX38">
        <v>1.3468213706708399E-3</v>
      </c>
      <c r="QY38">
        <v>1.24185555845516E-3</v>
      </c>
      <c r="QZ38">
        <v>1.89746078515046E-3</v>
      </c>
      <c r="RA38">
        <v>2.5644866760325801E-3</v>
      </c>
      <c r="RB38">
        <v>3.4293421115791502E-3</v>
      </c>
      <c r="RC38">
        <v>3.7421466289444699E-3</v>
      </c>
      <c r="RD38">
        <v>4.1876394474830696E-3</v>
      </c>
      <c r="RE38">
        <v>4.0559245971384999E-3</v>
      </c>
      <c r="RF38">
        <v>3.6935644793716698E-3</v>
      </c>
      <c r="RG38">
        <v>3.9268658769122597E-3</v>
      </c>
      <c r="RH38">
        <v>3.4872693891075499E-3</v>
      </c>
      <c r="RI38">
        <v>3.23920630507161E-3</v>
      </c>
      <c r="RJ38">
        <v>3.1046788771540799E-3</v>
      </c>
      <c r="RK38">
        <v>2.7094230745970801E-3</v>
      </c>
      <c r="RL38">
        <v>2.4345866161615301E-3</v>
      </c>
      <c r="RM38">
        <v>2.57545190429597E-3</v>
      </c>
      <c r="RN38">
        <v>5.0097812513099204E-3</v>
      </c>
      <c r="RO38">
        <v>3.6616700582910301E-3</v>
      </c>
      <c r="RP38">
        <v>2.9044956674502201E-3</v>
      </c>
      <c r="RQ38">
        <v>3.1944206137307801E-3</v>
      </c>
      <c r="RR38">
        <v>2.3093834565390001E-3</v>
      </c>
      <c r="RS38">
        <v>2.2557393626569098E-3</v>
      </c>
      <c r="RT38">
        <v>1.73404620389099E-3</v>
      </c>
      <c r="RU38">
        <v>1.5495877016808799E-3</v>
      </c>
      <c r="RV38">
        <v>1.6320841828038901E-3</v>
      </c>
      <c r="RW38">
        <v>1.7711868296163499E-3</v>
      </c>
      <c r="RX38">
        <v>1.48759279033251E-3</v>
      </c>
      <c r="RY38">
        <v>2.3626694595805298E-3</v>
      </c>
      <c r="RZ38">
        <v>2.4584118251941901E-3</v>
      </c>
      <c r="SA38">
        <v>2.97353419086633E-3</v>
      </c>
      <c r="SB38">
        <v>3.1902521582178401E-3</v>
      </c>
      <c r="SC38">
        <v>3.9125770093908496E-3</v>
      </c>
      <c r="SD38">
        <v>4.0345677812786401E-3</v>
      </c>
      <c r="SE38">
        <v>4.6514296649913002E-3</v>
      </c>
      <c r="SF38">
        <v>5.2654754945209298E-3</v>
      </c>
      <c r="SG38">
        <v>5.8016939302952299E-3</v>
      </c>
      <c r="SH38">
        <v>4.8640000364904897E-3</v>
      </c>
      <c r="SI38">
        <v>4.0870819768774004E-3</v>
      </c>
      <c r="SJ38">
        <v>4.1925762338286699E-3</v>
      </c>
      <c r="SK38">
        <v>3.4633642180425402E-3</v>
      </c>
      <c r="SL38">
        <v>1.59301403847163E-3</v>
      </c>
      <c r="SM38">
        <v>1.4954986017056699E-3</v>
      </c>
      <c r="SN38">
        <v>1.5498901667597999E-3</v>
      </c>
      <c r="SO38">
        <v>1.22822377024313E-3</v>
      </c>
      <c r="SP38">
        <v>1.30041905563233E-3</v>
      </c>
      <c r="SQ38">
        <v>1.1672892249760299E-3</v>
      </c>
      <c r="SR38">
        <v>1.3746342514911101E-3</v>
      </c>
      <c r="SS38">
        <v>1.3931506768972001E-3</v>
      </c>
      <c r="ST38">
        <v>9.5421822162208001E-4</v>
      </c>
      <c r="SU38">
        <v>6.5492728772530498E-4</v>
      </c>
      <c r="SV38">
        <v>7.8244239306601805E-4</v>
      </c>
      <c r="SW38">
        <v>7.3962793965332105E-4</v>
      </c>
      <c r="SX38">
        <v>6.9145603007262095E-4</v>
      </c>
      <c r="SY38">
        <v>7.0442726236517297E-4</v>
      </c>
      <c r="SZ38">
        <v>7.2116714000887005E-4</v>
      </c>
      <c r="TA38">
        <v>7.1285108864361005E-4</v>
      </c>
      <c r="TB38">
        <v>6.9113965855329101E-4</v>
      </c>
      <c r="TC38">
        <v>7.1751322279110699E-4</v>
      </c>
      <c r="TD38">
        <v>7.7010390381212698E-4</v>
      </c>
      <c r="TE38">
        <v>9.1962247449177198E-4</v>
      </c>
      <c r="TF38">
        <v>8.8137628675380398E-4</v>
      </c>
      <c r="TG38">
        <v>1.32827365577383E-3</v>
      </c>
      <c r="TH38">
        <v>2.2143468427761499E-3</v>
      </c>
      <c r="TI38">
        <v>1.95073983497178E-3</v>
      </c>
      <c r="TJ38">
        <v>1.5510548311441501E-3</v>
      </c>
      <c r="TK38">
        <v>1.4562789631390001E-3</v>
      </c>
      <c r="TL38">
        <v>1.3524778153076601E-3</v>
      </c>
      <c r="TM38">
        <v>1.1945110820788601E-3</v>
      </c>
      <c r="TN38">
        <v>1.1382873435007001E-3</v>
      </c>
      <c r="TO38">
        <v>9.5403048467654296E-4</v>
      </c>
      <c r="TP38">
        <v>8.2935229317949804E-4</v>
      </c>
      <c r="TQ38">
        <v>9.5221569420302099E-4</v>
      </c>
      <c r="TR38">
        <v>8.1813674898872501E-4</v>
      </c>
      <c r="TS38">
        <v>6.8075850078712602E-4</v>
      </c>
      <c r="TT38">
        <v>6.2901611263112495E-4</v>
      </c>
      <c r="TU38">
        <v>6.8971077180114899E-4</v>
      </c>
      <c r="TV38">
        <v>6.8706507151312197E-4</v>
      </c>
      <c r="TW38">
        <v>7.0359982916076897E-4</v>
      </c>
      <c r="TX38">
        <v>7.0593611114967095E-4</v>
      </c>
      <c r="TY38">
        <v>7.0515387387660197E-4</v>
      </c>
      <c r="TZ38">
        <v>6.3360871457657101E-4</v>
      </c>
      <c r="UA38">
        <v>6.3461345489620297E-4</v>
      </c>
      <c r="UB38">
        <v>1.06379401883372E-3</v>
      </c>
      <c r="UC38">
        <v>2.0006639560441598E-3</v>
      </c>
      <c r="UD38">
        <v>1.4187211442013301E-3</v>
      </c>
      <c r="UE38">
        <v>1.3084465483590799E-3</v>
      </c>
      <c r="UF38">
        <v>1.4902732567215701E-3</v>
      </c>
      <c r="UG38">
        <v>1.4794401396420701E-3</v>
      </c>
      <c r="UH38">
        <v>1.49216453261734E-3</v>
      </c>
      <c r="UI38">
        <v>1.4765893193580001E-3</v>
      </c>
      <c r="UJ38">
        <v>1.52657254280211E-3</v>
      </c>
      <c r="UK38">
        <v>1.2583346903411699E-3</v>
      </c>
      <c r="UL38">
        <v>1.29583688351719E-3</v>
      </c>
      <c r="UM38">
        <v>1.0994848981463201E-3</v>
      </c>
      <c r="UN38">
        <v>9.6026056998028302E-4</v>
      </c>
      <c r="UO38">
        <v>1.0701631685415599E-3</v>
      </c>
      <c r="UP38">
        <v>1.63393721598854E-3</v>
      </c>
      <c r="UQ38">
        <v>1.4763216203801E-3</v>
      </c>
      <c r="UR38">
        <v>1.43026696635184E-3</v>
      </c>
      <c r="US38">
        <v>1.2640850034507599E-3</v>
      </c>
      <c r="UT38">
        <v>1.1436100335676699E-3</v>
      </c>
      <c r="UU38">
        <v>9.7811296285678991E-4</v>
      </c>
      <c r="UV38">
        <v>1.12572982781035E-3</v>
      </c>
      <c r="UW38">
        <v>8.9637090612602899E-4</v>
      </c>
      <c r="UX38">
        <v>1.1164959513780201E-3</v>
      </c>
      <c r="UY38">
        <v>1.0875705553249401E-3</v>
      </c>
      <c r="UZ38">
        <v>1.19957997960836E-3</v>
      </c>
      <c r="VA38">
        <v>1.17453448042971E-3</v>
      </c>
      <c r="VB38">
        <v>1.0289375259457201E-3</v>
      </c>
      <c r="VC38">
        <v>1.58203142715772E-3</v>
      </c>
      <c r="VD38">
        <v>2.3357326845060999E-3</v>
      </c>
      <c r="VE38">
        <v>2.1630946566446102E-3</v>
      </c>
      <c r="VF38">
        <v>2.2761470639587802E-3</v>
      </c>
      <c r="VG38">
        <v>1.9049007307698801E-3</v>
      </c>
      <c r="VH38">
        <v>1.5123532074827501E-3</v>
      </c>
      <c r="VI38">
        <v>1.74509487079684E-3</v>
      </c>
      <c r="VJ38">
        <v>1.49245309125585E-3</v>
      </c>
      <c r="VK38">
        <v>1.15692197365027E-3</v>
      </c>
      <c r="VL38">
        <v>1.36286940290413E-3</v>
      </c>
      <c r="VM38">
        <v>1.12519095324445E-3</v>
      </c>
      <c r="VN38">
        <v>9.8504184679113903E-4</v>
      </c>
      <c r="VO38">
        <v>8.4833458433932905E-4</v>
      </c>
      <c r="VP38">
        <v>7.7207514174026297E-4</v>
      </c>
      <c r="VQ38">
        <v>7.7534315523664402E-4</v>
      </c>
      <c r="VR38">
        <v>8.3400399749668697E-4</v>
      </c>
      <c r="VS38">
        <v>8.0728972546882205E-4</v>
      </c>
      <c r="VT38">
        <v>8.4989905888546897E-4</v>
      </c>
      <c r="VU38">
        <v>8.8682761139457697E-4</v>
      </c>
      <c r="VV38">
        <v>8.5179033478124705E-4</v>
      </c>
      <c r="VW38">
        <v>9.8453773832627291E-4</v>
      </c>
      <c r="VX38">
        <v>8.6360385590965501E-4</v>
      </c>
      <c r="VY38">
        <v>8.0915666509388199E-4</v>
      </c>
      <c r="VZ38">
        <v>8.9491072988296695E-4</v>
      </c>
      <c r="WA38">
        <v>1.0545810020620001E-3</v>
      </c>
      <c r="WB38">
        <v>1.3664885540208701E-3</v>
      </c>
      <c r="WC38">
        <v>2.1341205880501001E-3</v>
      </c>
      <c r="WD38">
        <v>2.63045882933825E-3</v>
      </c>
      <c r="WE38">
        <v>2.0785365457308001E-3</v>
      </c>
      <c r="WF38">
        <v>1.72967958160221E-3</v>
      </c>
      <c r="WG38">
        <v>1.3545290152681599E-3</v>
      </c>
      <c r="WH38">
        <v>1.4595747895162E-3</v>
      </c>
      <c r="WI38">
        <v>1.3258017859909201E-3</v>
      </c>
      <c r="WJ38">
        <v>1.1403559265117001E-3</v>
      </c>
      <c r="WK38">
        <v>1.9672398265184001E-3</v>
      </c>
      <c r="WL38">
        <v>1.62694575307235E-3</v>
      </c>
      <c r="WM38">
        <v>1.9359399057653E-3</v>
      </c>
      <c r="WN38">
        <v>1.79145546651412E-3</v>
      </c>
      <c r="WO38">
        <v>1.6941381965240099E-3</v>
      </c>
      <c r="WP38">
        <v>1.88892570734874E-3</v>
      </c>
      <c r="WQ38">
        <v>1.53302165454231E-3</v>
      </c>
      <c r="WR38">
        <v>1.63584587493483E-3</v>
      </c>
      <c r="WS38">
        <v>1.7816409961946701E-3</v>
      </c>
      <c r="WT38">
        <v>2.0900649848307998E-3</v>
      </c>
      <c r="WU38">
        <v>2.0608475535291099E-3</v>
      </c>
      <c r="WV38">
        <v>1.7731476377141799E-3</v>
      </c>
      <c r="WW38">
        <v>2.0181200153689799E-3</v>
      </c>
      <c r="WX38">
        <v>1.7798192525009401E-3</v>
      </c>
      <c r="WY38">
        <v>1.80449275439862E-3</v>
      </c>
      <c r="WZ38">
        <v>1.68913187797636E-3</v>
      </c>
      <c r="XA38">
        <v>1.8871526361964499E-3</v>
      </c>
      <c r="XB38">
        <v>1.61322704960775E-3</v>
      </c>
      <c r="XC38">
        <v>1.7169204225259099E-3</v>
      </c>
      <c r="XD38">
        <v>1.56056335977458E-3</v>
      </c>
      <c r="XE38">
        <v>1.54258928554448E-3</v>
      </c>
      <c r="XF38">
        <v>1.5017321636195101E-3</v>
      </c>
      <c r="XG38">
        <v>1.3431396405722601E-3</v>
      </c>
      <c r="XH38">
        <v>1.2220562639212299E-3</v>
      </c>
      <c r="XI38">
        <v>1.24296112046776E-3</v>
      </c>
      <c r="XJ38">
        <v>1.0795778286992201E-3</v>
      </c>
      <c r="XK38">
        <v>1.1300130114566701E-3</v>
      </c>
      <c r="XL38">
        <v>1.1165863432406799E-3</v>
      </c>
      <c r="XM38">
        <v>1.6478784224996999E-3</v>
      </c>
      <c r="XN38">
        <v>2.2493632597288698E-3</v>
      </c>
      <c r="XO38">
        <v>2.4859639602567598E-3</v>
      </c>
      <c r="XP38">
        <v>2.7996167704870999E-3</v>
      </c>
      <c r="XQ38">
        <v>3.1152234355950699E-3</v>
      </c>
      <c r="XR38">
        <v>2.84659620280264E-3</v>
      </c>
      <c r="XS38">
        <v>2.5697363572874002E-3</v>
      </c>
      <c r="XT38">
        <v>2.91576336079253E-3</v>
      </c>
      <c r="XU38">
        <v>2.7580399902709099E-3</v>
      </c>
      <c r="XV38">
        <v>2.4302999559051102E-3</v>
      </c>
      <c r="XW38">
        <v>1.85517477647335E-3</v>
      </c>
      <c r="XX38">
        <v>1.7638581355202099E-3</v>
      </c>
      <c r="XY38">
        <v>1.5133475179720799E-3</v>
      </c>
      <c r="XZ38">
        <v>1.66068625411743E-3</v>
      </c>
      <c r="YA38">
        <v>1.7092197311488E-3</v>
      </c>
      <c r="YB38">
        <v>1.3228779568946901E-3</v>
      </c>
      <c r="YC38">
        <v>1.28880370127977E-3</v>
      </c>
      <c r="YD38">
        <v>1.27724049607874E-3</v>
      </c>
      <c r="YE38">
        <v>1.22085335682575E-3</v>
      </c>
      <c r="YF38">
        <v>1.0413038280804299E-3</v>
      </c>
      <c r="YG38">
        <v>9.3561488096342404E-4</v>
      </c>
      <c r="YH38">
        <v>9.6468977125090897E-4</v>
      </c>
      <c r="YI38">
        <v>8.4338389155332201E-4</v>
      </c>
      <c r="YJ38">
        <v>7.8766078482991897E-4</v>
      </c>
      <c r="YK38">
        <v>8.9829347151273097E-4</v>
      </c>
      <c r="YL38">
        <v>1.2968346706166199E-3</v>
      </c>
      <c r="YM38">
        <v>1.8177421154993701E-3</v>
      </c>
      <c r="YN38">
        <v>1.8840097806637601E-3</v>
      </c>
      <c r="YO38">
        <v>2.2636173611492501E-3</v>
      </c>
      <c r="YP38">
        <v>2.6903434383543801E-3</v>
      </c>
      <c r="YQ38">
        <v>2.0772050040615301E-3</v>
      </c>
      <c r="YR38">
        <v>2.2498256488725E-3</v>
      </c>
      <c r="YS38">
        <v>2.2330440519075798E-3</v>
      </c>
      <c r="YT38">
        <v>2.2588231158178602E-3</v>
      </c>
      <c r="YU38">
        <v>2.2906827707974702E-3</v>
      </c>
      <c r="YV38">
        <v>2.3762386688107101E-3</v>
      </c>
      <c r="YW38">
        <v>1.8768549170727401E-3</v>
      </c>
      <c r="YX38">
        <v>1</v>
      </c>
      <c r="YY38" t="str">
        <f>VLOOKUP($A:$A,demo_df!$B:$H,7,FALSE)</f>
        <v>San Diego, California</v>
      </c>
      <c r="YZ38">
        <f>VLOOKUP($A:$A,demo_df!$B:$H,4,FALSE)</f>
        <v>2</v>
      </c>
      <c r="ZA38">
        <f>VLOOKUP($A:$A,demo_df!$B:$H,5,FALSE)</f>
        <v>0</v>
      </c>
      <c r="ZB38">
        <f>VLOOKUP($A:$A,demo_df!$B:$H,6,FALSE)</f>
        <v>0</v>
      </c>
    </row>
    <row r="39" spans="1:678" x14ac:dyDescent="0.2">
      <c r="A39">
        <v>1617</v>
      </c>
      <c r="B39">
        <v>8.9108775522798295E-4</v>
      </c>
      <c r="C39">
        <v>8.8775493000340896E-4</v>
      </c>
      <c r="D39">
        <v>9.3474845784544103E-4</v>
      </c>
      <c r="E39">
        <v>8.7167223133404804E-4</v>
      </c>
      <c r="F39">
        <v>7.7234504135972697E-4</v>
      </c>
      <c r="G39">
        <v>6.3626506065605896E-4</v>
      </c>
      <c r="H39">
        <v>9.3500802367289901E-4</v>
      </c>
      <c r="I39">
        <v>8.8393931233976097E-4</v>
      </c>
      <c r="J39">
        <v>1.0144611234581E-3</v>
      </c>
      <c r="K39">
        <v>6.5977307242959802E-4</v>
      </c>
      <c r="L39">
        <v>7.8407222544432599E-4</v>
      </c>
      <c r="M39">
        <v>9.2535217489142399E-4</v>
      </c>
      <c r="N39">
        <v>9.3860214516378298E-4</v>
      </c>
      <c r="O39">
        <v>9.1808087084487098E-4</v>
      </c>
      <c r="P39">
        <v>6.5098417351183496E-4</v>
      </c>
      <c r="Q39">
        <v>5.2847948558427396E-4</v>
      </c>
      <c r="R39">
        <v>5.9775933537193802E-4</v>
      </c>
      <c r="S39">
        <v>7.6351288147072198E-4</v>
      </c>
      <c r="T39">
        <v>1.82283390166914E-3</v>
      </c>
      <c r="U39">
        <v>2.9822019744033699E-3</v>
      </c>
      <c r="V39">
        <v>3.0896899139930098E-3</v>
      </c>
      <c r="W39">
        <v>2.7016390019417701E-3</v>
      </c>
      <c r="X39">
        <v>2.16429966944689E-3</v>
      </c>
      <c r="Y39">
        <v>1.82114153247411E-3</v>
      </c>
      <c r="Z39">
        <v>1.02276722993679E-3</v>
      </c>
      <c r="AA39">
        <v>1.0540968253111001E-3</v>
      </c>
      <c r="AB39">
        <v>9.0681398349430002E-4</v>
      </c>
      <c r="AC39">
        <v>7.4526194292265304E-4</v>
      </c>
      <c r="AD39">
        <v>6.8665024864355498E-4</v>
      </c>
      <c r="AE39">
        <v>6.9923573039761802E-4</v>
      </c>
      <c r="AF39">
        <v>6.6546102492864997E-4</v>
      </c>
      <c r="AG39">
        <v>8.80320964704982E-4</v>
      </c>
      <c r="AH39">
        <v>9.4637354603790502E-4</v>
      </c>
      <c r="AI39">
        <v>6.6802207442624598E-4</v>
      </c>
      <c r="AJ39">
        <v>5.7678814695209801E-4</v>
      </c>
      <c r="AK39">
        <v>5.4709727716848496E-4</v>
      </c>
      <c r="AL39">
        <v>6.0002621026508001E-4</v>
      </c>
      <c r="AM39">
        <v>6.3426640378462398E-4</v>
      </c>
      <c r="AN39">
        <v>5.4835011489568701E-4</v>
      </c>
      <c r="AO39">
        <v>5.6416632598218998E-4</v>
      </c>
      <c r="AP39">
        <v>7.0117209147046295E-4</v>
      </c>
      <c r="AQ39">
        <v>9.1671901547013697E-4</v>
      </c>
      <c r="AR39">
        <v>1.6168390001199599E-3</v>
      </c>
      <c r="AS39">
        <v>2.70938098535544E-3</v>
      </c>
      <c r="AT39">
        <v>3.0387509855735999E-3</v>
      </c>
      <c r="AU39">
        <v>2.6987993517893598E-3</v>
      </c>
      <c r="AV39">
        <v>2.6149422851316001E-3</v>
      </c>
      <c r="AW39">
        <v>2.0994168647763801E-3</v>
      </c>
      <c r="AX39">
        <v>1.49570135888368E-3</v>
      </c>
      <c r="AY39">
        <v>9.5417090349477396E-4</v>
      </c>
      <c r="AZ39">
        <v>5.8962454233937205E-4</v>
      </c>
      <c r="BA39">
        <v>6.4371979122068203E-4</v>
      </c>
      <c r="BB39">
        <v>6.1198700359439099E-4</v>
      </c>
      <c r="BC39">
        <v>5.8991006474957595E-4</v>
      </c>
      <c r="BD39">
        <v>8.3524476310844803E-4</v>
      </c>
      <c r="BE39">
        <v>9.8715825928711708E-4</v>
      </c>
      <c r="BF39">
        <v>6.4714952102084102E-4</v>
      </c>
      <c r="BG39">
        <v>4.5602601094621101E-4</v>
      </c>
      <c r="BH39">
        <v>4.4815424461880398E-4</v>
      </c>
      <c r="BI39">
        <v>5.1910050701875498E-4</v>
      </c>
      <c r="BJ39">
        <v>4.8364554542670098E-4</v>
      </c>
      <c r="BK39">
        <v>4.7504353390470899E-4</v>
      </c>
      <c r="BL39">
        <v>5.8097407852958697E-4</v>
      </c>
      <c r="BM39">
        <v>3.9432721375920102E-4</v>
      </c>
      <c r="BN39">
        <v>3.9849238007049398E-4</v>
      </c>
      <c r="BO39">
        <v>4.6259475681977399E-4</v>
      </c>
      <c r="BP39">
        <v>1.19453405103838E-3</v>
      </c>
      <c r="BQ39">
        <v>1.9633143883676699E-3</v>
      </c>
      <c r="BR39">
        <v>2.38253223454134E-3</v>
      </c>
      <c r="BS39">
        <v>2.3088241917372299E-3</v>
      </c>
      <c r="BT39">
        <v>2.3089418615790101E-3</v>
      </c>
      <c r="BU39">
        <v>2.1420375736451499E-3</v>
      </c>
      <c r="BV39">
        <v>1.76246927283527E-3</v>
      </c>
      <c r="BW39">
        <v>1.34680228718124E-3</v>
      </c>
      <c r="BX39">
        <v>8.2966063694037996E-4</v>
      </c>
      <c r="BY39">
        <v>7.8793975627346603E-4</v>
      </c>
      <c r="BZ39">
        <v>8.4466008088981102E-4</v>
      </c>
      <c r="CA39">
        <v>8.0433220349692802E-4</v>
      </c>
      <c r="CB39">
        <v>7.0130187438419199E-4</v>
      </c>
      <c r="CC39">
        <v>8.4320651225604096E-4</v>
      </c>
      <c r="CD39">
        <v>8.0067059489090603E-4</v>
      </c>
      <c r="CE39">
        <v>7.0965816358952295E-4</v>
      </c>
      <c r="CF39">
        <v>6.8446297393750003E-4</v>
      </c>
      <c r="CG39">
        <v>8.3479138812981896E-4</v>
      </c>
      <c r="CH39">
        <v>8.1655948440909802E-4</v>
      </c>
      <c r="CI39">
        <v>7.8715586747453903E-4</v>
      </c>
      <c r="CJ39">
        <v>9.1901184694602499E-4</v>
      </c>
      <c r="CK39">
        <v>8.9740731790718595E-4</v>
      </c>
      <c r="CL39">
        <v>1.0770372531419201E-3</v>
      </c>
      <c r="CM39">
        <v>8.5502367916082502E-4</v>
      </c>
      <c r="CN39">
        <v>1.6665735430999599E-3</v>
      </c>
      <c r="CO39">
        <v>2.65643128699265E-3</v>
      </c>
      <c r="CP39">
        <v>2.4653371943784701E-3</v>
      </c>
      <c r="CQ39">
        <v>2.6764836123832898E-3</v>
      </c>
      <c r="CR39">
        <v>2.3788931216403601E-3</v>
      </c>
      <c r="CS39">
        <v>1.99493988878527E-3</v>
      </c>
      <c r="CT39">
        <v>1.30938327749475E-3</v>
      </c>
      <c r="CU39">
        <v>8.5874585312658799E-4</v>
      </c>
      <c r="CV39">
        <v>6.9797597091501699E-4</v>
      </c>
      <c r="CW39">
        <v>6.8240029082862605E-4</v>
      </c>
      <c r="CX39">
        <v>6.2619390655064904E-4</v>
      </c>
      <c r="CY39">
        <v>7.5817101674161501E-4</v>
      </c>
      <c r="CZ39">
        <v>7.8181227230658299E-4</v>
      </c>
      <c r="DA39">
        <v>7.5202968926393497E-4</v>
      </c>
      <c r="DB39">
        <v>1.17074051685463E-3</v>
      </c>
      <c r="DC39">
        <v>9.63849247981296E-4</v>
      </c>
      <c r="DD39">
        <v>9.85739299430341E-4</v>
      </c>
      <c r="DE39">
        <v>1.07966405931581E-3</v>
      </c>
      <c r="DF39">
        <v>8.1124184582388704E-4</v>
      </c>
      <c r="DG39">
        <v>8.9969495806652296E-4</v>
      </c>
      <c r="DH39">
        <v>8.5245224703013199E-4</v>
      </c>
      <c r="DI39">
        <v>7.8186591591092498E-4</v>
      </c>
      <c r="DJ39">
        <v>5.2964580136898997E-4</v>
      </c>
      <c r="DK39">
        <v>9.1079226240982196E-4</v>
      </c>
      <c r="DL39">
        <v>1.74666690525957E-3</v>
      </c>
      <c r="DM39">
        <v>2.38652435696766E-3</v>
      </c>
      <c r="DN39">
        <v>2.12911984763194E-3</v>
      </c>
      <c r="DO39">
        <v>1.80657123735941E-3</v>
      </c>
      <c r="DP39">
        <v>1.6383068244896701E-3</v>
      </c>
      <c r="DQ39">
        <v>1.5392495829759101E-3</v>
      </c>
      <c r="DR39">
        <v>1.2156194484223E-3</v>
      </c>
      <c r="DS39">
        <v>9.5410341637963496E-4</v>
      </c>
      <c r="DT39">
        <v>8.5277929997272896E-4</v>
      </c>
      <c r="DU39">
        <v>7.5108140877428397E-4</v>
      </c>
      <c r="DV39">
        <v>7.5003276283135004E-4</v>
      </c>
      <c r="DW39">
        <v>6.64850180014696E-4</v>
      </c>
      <c r="DX39">
        <v>6.43458494954374E-4</v>
      </c>
      <c r="DY39">
        <v>6.2138501698725797E-4</v>
      </c>
      <c r="DZ39">
        <v>5.9334844674398398E-4</v>
      </c>
      <c r="EA39">
        <v>7.3047534295173696E-4</v>
      </c>
      <c r="EB39">
        <v>9.5185038499729095E-4</v>
      </c>
      <c r="EC39">
        <v>1.4442415683705099E-3</v>
      </c>
      <c r="ED39">
        <v>1.7153148141802201E-3</v>
      </c>
      <c r="EE39">
        <v>1.8186843093075001E-3</v>
      </c>
      <c r="EF39">
        <v>1.9677114334848201E-3</v>
      </c>
      <c r="EG39">
        <v>1.6245221486127499E-3</v>
      </c>
      <c r="EH39">
        <v>2.0798784797241201E-3</v>
      </c>
      <c r="EI39">
        <v>1.81588618968749E-3</v>
      </c>
      <c r="EJ39">
        <v>1.5297425519355101E-3</v>
      </c>
      <c r="EK39">
        <v>2.6441174841380002E-3</v>
      </c>
      <c r="EL39">
        <v>2.1122636427967499E-3</v>
      </c>
      <c r="EM39">
        <v>1.9526548850533499E-3</v>
      </c>
      <c r="EN39">
        <v>1.4171065567679399E-3</v>
      </c>
      <c r="EO39">
        <v>1.0793646933948101E-3</v>
      </c>
      <c r="EP39">
        <v>6.9693078584978196E-4</v>
      </c>
      <c r="EQ39">
        <v>6.8624878683041797E-4</v>
      </c>
      <c r="ER39">
        <v>6.6798400477155202E-4</v>
      </c>
      <c r="ES39">
        <v>7.0807654248087302E-4</v>
      </c>
      <c r="ET39">
        <v>6.2618871523409901E-4</v>
      </c>
      <c r="EU39">
        <v>6.4949426566222098E-4</v>
      </c>
      <c r="EV39">
        <v>6.4564230878272897E-4</v>
      </c>
      <c r="EW39">
        <v>6.3094569163199901E-4</v>
      </c>
      <c r="EX39">
        <v>6.9784618800128805E-4</v>
      </c>
      <c r="EY39">
        <v>1.12748300648916E-3</v>
      </c>
      <c r="EZ39">
        <v>1.3029045144413701E-3</v>
      </c>
      <c r="FA39">
        <v>1.1305977964186701E-3</v>
      </c>
      <c r="FB39">
        <v>8.7338882667297596E-4</v>
      </c>
      <c r="FC39">
        <v>1.7076628135867301E-3</v>
      </c>
      <c r="FD39">
        <v>2.0080116238561101E-3</v>
      </c>
      <c r="FE39">
        <v>1.7810576469590399E-3</v>
      </c>
      <c r="FF39">
        <v>1.09156255684653E-3</v>
      </c>
      <c r="FG39">
        <v>1.40964663488677E-3</v>
      </c>
      <c r="FH39">
        <v>1.8905563564920499E-3</v>
      </c>
      <c r="FI39">
        <v>1.8481640655514399E-3</v>
      </c>
      <c r="FJ39">
        <v>1.5768191408423299E-3</v>
      </c>
      <c r="FK39">
        <v>1.2555995076063899E-3</v>
      </c>
      <c r="FL39">
        <v>1.22868080086004E-3</v>
      </c>
      <c r="FM39">
        <v>1.16632789778783E-3</v>
      </c>
      <c r="FN39">
        <v>1.1109434719634699E-3</v>
      </c>
      <c r="FO39">
        <v>9.5297690068846296E-4</v>
      </c>
      <c r="FP39">
        <v>8.0417127268390205E-4</v>
      </c>
      <c r="FQ39">
        <v>7.1291138862701001E-4</v>
      </c>
      <c r="FR39">
        <v>5.11644046015281E-4</v>
      </c>
      <c r="FS39">
        <v>5.1477267945558797E-4</v>
      </c>
      <c r="FT39">
        <v>4.87571911176732E-4</v>
      </c>
      <c r="FU39">
        <v>6.6563060793592302E-4</v>
      </c>
      <c r="FV39">
        <v>8.2735915327024302E-4</v>
      </c>
      <c r="FW39">
        <v>7.7666767760634504E-4</v>
      </c>
      <c r="FX39">
        <v>7.4355399977797199E-4</v>
      </c>
      <c r="FY39">
        <v>7.32747409161428E-4</v>
      </c>
      <c r="FZ39">
        <v>7.6742540370995399E-4</v>
      </c>
      <c r="GA39">
        <v>9.3477787530588596E-4</v>
      </c>
      <c r="GB39">
        <v>9.4217896226616801E-4</v>
      </c>
      <c r="GC39">
        <v>1.02984472483217E-3</v>
      </c>
      <c r="GD39">
        <v>8.6221192214259003E-4</v>
      </c>
      <c r="GE39">
        <v>7.9765963129238104E-4</v>
      </c>
      <c r="GF39">
        <v>9.1293973702233399E-4</v>
      </c>
      <c r="GG39">
        <v>1.1220390458679199E-3</v>
      </c>
      <c r="GH39">
        <v>2.2494389912922999E-3</v>
      </c>
      <c r="GI39">
        <v>1.9488029281738599E-3</v>
      </c>
      <c r="GJ39">
        <v>1.7089658340405699E-3</v>
      </c>
      <c r="GK39">
        <v>1.5743878742584599E-3</v>
      </c>
      <c r="GL39">
        <v>1.30602968700398E-3</v>
      </c>
      <c r="GM39">
        <v>1.2193779616039E-3</v>
      </c>
      <c r="GN39">
        <v>8.26414333658292E-4</v>
      </c>
      <c r="GO39">
        <v>6.2429388469364901E-4</v>
      </c>
      <c r="GP39">
        <v>6.3237330368302305E-4</v>
      </c>
      <c r="GQ39">
        <v>6.5188919303024197E-4</v>
      </c>
      <c r="GR39">
        <v>5.7212807512978399E-4</v>
      </c>
      <c r="GS39">
        <v>6.6846679721062601E-4</v>
      </c>
      <c r="GT39">
        <v>8.9486357279808595E-4</v>
      </c>
      <c r="GU39">
        <v>8.9950980110960405E-4</v>
      </c>
      <c r="GV39">
        <v>7.8988996085710699E-4</v>
      </c>
      <c r="GW39">
        <v>7.8564346391987803E-4</v>
      </c>
      <c r="GX39">
        <v>8.9498124263986901E-4</v>
      </c>
      <c r="GY39">
        <v>9.1418392255528699E-4</v>
      </c>
      <c r="GZ39">
        <v>8.1663389327963601E-4</v>
      </c>
      <c r="HA39">
        <v>8.0169328425109404E-4</v>
      </c>
      <c r="HB39">
        <v>8.4117670748531199E-4</v>
      </c>
      <c r="HC39">
        <v>7.3217117302446899E-4</v>
      </c>
      <c r="HD39">
        <v>6.7654967707770004E-4</v>
      </c>
      <c r="HE39">
        <v>1.18369804296139E-3</v>
      </c>
      <c r="HF39">
        <v>2.2345589476234998E-3</v>
      </c>
      <c r="HG39">
        <v>1.9954036463969999E-3</v>
      </c>
      <c r="HH39">
        <v>2.0266017284187301E-3</v>
      </c>
      <c r="HI39">
        <v>1.7938040595261301E-3</v>
      </c>
      <c r="HJ39">
        <v>1.42394352066321E-3</v>
      </c>
      <c r="HK39">
        <v>1.2109472635280301E-3</v>
      </c>
      <c r="HL39">
        <v>8.4202981383822803E-4</v>
      </c>
      <c r="HM39">
        <v>6.8314784041170805E-4</v>
      </c>
      <c r="HN39">
        <v>5.1277748346185298E-4</v>
      </c>
      <c r="HO39">
        <v>4.8301739612425002E-4</v>
      </c>
      <c r="HP39">
        <v>6.0617445949815796E-4</v>
      </c>
      <c r="HQ39">
        <v>8.1646950158891104E-4</v>
      </c>
      <c r="HR39">
        <v>9.1456288866337797E-4</v>
      </c>
      <c r="HS39">
        <v>7.5637309077674904E-4</v>
      </c>
      <c r="HT39">
        <v>8.2175426183597798E-4</v>
      </c>
      <c r="HU39">
        <v>8.77567836495067E-4</v>
      </c>
      <c r="HV39">
        <v>7.6782859596194095E-4</v>
      </c>
      <c r="HW39">
        <v>1.0170342860276499E-3</v>
      </c>
      <c r="HX39">
        <v>1.11338339074159E-3</v>
      </c>
      <c r="HY39">
        <v>9.9833862469520299E-4</v>
      </c>
      <c r="HZ39">
        <v>9.3512742395353103E-4</v>
      </c>
      <c r="IA39">
        <v>9.0311430523358396E-4</v>
      </c>
      <c r="IB39">
        <v>8.6084833632900598E-4</v>
      </c>
      <c r="IC39">
        <v>1.64400862049952E-3</v>
      </c>
      <c r="ID39">
        <v>2.2924300140749099E-3</v>
      </c>
      <c r="IE39">
        <v>1.9370047960964201E-3</v>
      </c>
      <c r="IF39">
        <v>1.9448679102295799E-3</v>
      </c>
      <c r="IG39">
        <v>1.6937639287457199E-3</v>
      </c>
      <c r="IH39">
        <v>1.4088852417928901E-3</v>
      </c>
      <c r="II39">
        <v>1.2813899682227201E-3</v>
      </c>
      <c r="IJ39">
        <v>8.3836820523220496E-4</v>
      </c>
      <c r="IK39">
        <v>6.0220310233803501E-4</v>
      </c>
      <c r="IL39">
        <v>5.2163386949475405E-4</v>
      </c>
      <c r="IM39">
        <v>5.9002427371365903E-4</v>
      </c>
      <c r="IN39">
        <v>6.0593219805919697E-4</v>
      </c>
      <c r="IO39">
        <v>7.7698953923239404E-4</v>
      </c>
      <c r="IP39">
        <v>9.3618991340726305E-4</v>
      </c>
      <c r="IQ39">
        <v>8.4670719004903796E-4</v>
      </c>
      <c r="IR39">
        <v>8.23252821879841E-4</v>
      </c>
      <c r="IS39">
        <v>9.5858179212272897E-4</v>
      </c>
      <c r="IT39">
        <v>7.5594221150316601E-4</v>
      </c>
      <c r="IU39">
        <v>8.5568989811797005E-4</v>
      </c>
      <c r="IV39">
        <v>9.6830339758049305E-4</v>
      </c>
      <c r="IW39">
        <v>8.8987817847202295E-4</v>
      </c>
      <c r="IX39">
        <v>8.8117580149674798E-4</v>
      </c>
      <c r="IY39">
        <v>7.4567205693003801E-4</v>
      </c>
      <c r="IZ39">
        <v>9.2631949020842202E-4</v>
      </c>
      <c r="JA39">
        <v>1.2291030279393701E-3</v>
      </c>
      <c r="JB39">
        <v>2.0521862668119398E-3</v>
      </c>
      <c r="JC39">
        <v>1.7723033568182701E-3</v>
      </c>
      <c r="JD39">
        <v>1.7483419700661E-3</v>
      </c>
      <c r="JE39">
        <v>1.7469437754755201E-3</v>
      </c>
      <c r="JF39">
        <v>1.57453150068299E-3</v>
      </c>
      <c r="JG39">
        <v>1.29166358367354E-3</v>
      </c>
      <c r="JH39">
        <v>1.0331100629416101E-3</v>
      </c>
      <c r="JI39">
        <v>8.9380281378320398E-4</v>
      </c>
      <c r="JJ39">
        <v>8.11376820054166E-4</v>
      </c>
      <c r="JK39">
        <v>5.6568911216994995E-4</v>
      </c>
      <c r="JL39">
        <v>4.7746614829432703E-4</v>
      </c>
      <c r="JM39">
        <v>5.8666203102863902E-4</v>
      </c>
      <c r="JN39">
        <v>9.1290512824533795E-4</v>
      </c>
      <c r="JO39">
        <v>1.2543432090014899E-3</v>
      </c>
      <c r="JP39">
        <v>1.09889961756937E-3</v>
      </c>
      <c r="JQ39">
        <v>1.1318592863401201E-3</v>
      </c>
      <c r="JR39">
        <v>8.4285350273069699E-4</v>
      </c>
      <c r="JS39">
        <v>8.8173819412290804E-4</v>
      </c>
      <c r="JT39">
        <v>9.8425285245842494E-4</v>
      </c>
      <c r="JU39">
        <v>8.6204753045186701E-4</v>
      </c>
      <c r="JV39">
        <v>8.69936601167772E-4</v>
      </c>
      <c r="JW39">
        <v>8.8159629813722997E-4</v>
      </c>
      <c r="JX39">
        <v>1.00438304759729E-3</v>
      </c>
      <c r="JY39">
        <v>1.7124941988551599E-3</v>
      </c>
      <c r="JZ39">
        <v>1.80295115928578E-3</v>
      </c>
      <c r="KA39">
        <v>1.76573807182241E-3</v>
      </c>
      <c r="KB39">
        <v>1.69200753331325E-3</v>
      </c>
      <c r="KC39">
        <v>1.68019036640846E-3</v>
      </c>
      <c r="KD39">
        <v>1.44174800598805E-3</v>
      </c>
      <c r="KE39">
        <v>1.0017199022075601E-3</v>
      </c>
      <c r="KF39">
        <v>8.4048972326196999E-4</v>
      </c>
      <c r="KG39">
        <v>6.3292877455378498E-4</v>
      </c>
      <c r="KH39">
        <v>4.9803933577872897E-4</v>
      </c>
      <c r="KI39">
        <v>4.8975053368853797E-4</v>
      </c>
      <c r="KJ39">
        <v>5.7661856394482496E-4</v>
      </c>
      <c r="KK39">
        <v>4.93595568812631E-4</v>
      </c>
      <c r="KL39">
        <v>4.6825329185838101E-4</v>
      </c>
      <c r="KM39">
        <v>6.2079666777835102E-4</v>
      </c>
      <c r="KN39">
        <v>8.4594406651630901E-4</v>
      </c>
      <c r="KO39">
        <v>8.3266813966120497E-4</v>
      </c>
      <c r="KP39">
        <v>9.6497749411131903E-4</v>
      </c>
      <c r="KQ39">
        <v>1.1118709871869299E-3</v>
      </c>
      <c r="KR39">
        <v>1.4323015403073899E-3</v>
      </c>
      <c r="KS39">
        <v>1.09465485107099E-3</v>
      </c>
      <c r="KT39">
        <v>9.7148740506399097E-4</v>
      </c>
      <c r="KU39">
        <v>9.5531126269674405E-4</v>
      </c>
      <c r="KV39">
        <v>1.15968820392143E-3</v>
      </c>
      <c r="KW39">
        <v>1.47270209613196E-3</v>
      </c>
      <c r="KX39">
        <v>1.5630310040877101E-3</v>
      </c>
      <c r="KY39">
        <v>1.5104671935884E-3</v>
      </c>
      <c r="KZ39">
        <v>1.5073973950689901E-3</v>
      </c>
      <c r="LA39">
        <v>1.39605749859986E-3</v>
      </c>
      <c r="LB39">
        <v>1.27757262012022E-3</v>
      </c>
      <c r="LC39">
        <v>1.0958557756327E-3</v>
      </c>
      <c r="LD39">
        <v>7.9386304845607998E-4</v>
      </c>
      <c r="LE39">
        <v>6.2801432822056204E-4</v>
      </c>
      <c r="LF39">
        <v>6.2423331933390803E-4</v>
      </c>
      <c r="LG39">
        <v>6.1531290706356599E-4</v>
      </c>
      <c r="LH39">
        <v>5.2398899676923299E-4</v>
      </c>
      <c r="LI39">
        <v>4.3988274691710998E-4</v>
      </c>
      <c r="LJ39">
        <v>4.7745576566122897E-4</v>
      </c>
      <c r="LK39">
        <v>5.2533700863316999E-4</v>
      </c>
      <c r="LL39">
        <v>6.3362787184907503E-4</v>
      </c>
      <c r="LM39">
        <v>6.8244182136101901E-4</v>
      </c>
      <c r="LN39">
        <v>7.8174305475259395E-4</v>
      </c>
      <c r="LO39">
        <v>9.5772695533096397E-4</v>
      </c>
      <c r="LP39">
        <v>1.2191945350858301E-3</v>
      </c>
      <c r="LQ39">
        <v>9.8493464536521811E-4</v>
      </c>
      <c r="LR39">
        <v>8.8415734763482598E-4</v>
      </c>
      <c r="LS39">
        <v>8.0737431499474798E-4</v>
      </c>
      <c r="LT39">
        <v>9.7914459697403199E-4</v>
      </c>
      <c r="LU39">
        <v>1.2852263511525599E-3</v>
      </c>
      <c r="LV39">
        <v>1.4467697395299599E-3</v>
      </c>
      <c r="LW39">
        <v>1.3920826805620401E-3</v>
      </c>
      <c r="LX39">
        <v>1.4941578074297299E-3</v>
      </c>
      <c r="LY39">
        <v>1.3393267913504199E-3</v>
      </c>
      <c r="LZ39">
        <v>2.51901713793584E-3</v>
      </c>
      <c r="MA39">
        <v>2.3252010650110398E-3</v>
      </c>
      <c r="MB39">
        <v>2.1618822463738202E-3</v>
      </c>
      <c r="MC39">
        <v>1.8029407766526799E-3</v>
      </c>
      <c r="MD39">
        <v>1.6661322811932801E-3</v>
      </c>
      <c r="ME39">
        <v>1.5241272778681501E-3</v>
      </c>
      <c r="MF39">
        <v>1.62949889074456E-3</v>
      </c>
      <c r="MG39">
        <v>1.5741023518482599E-3</v>
      </c>
      <c r="MH39">
        <v>1.78782712373917E-3</v>
      </c>
      <c r="MI39">
        <v>1.82508347217379E-3</v>
      </c>
      <c r="MJ39">
        <v>1.8782581275870399E-3</v>
      </c>
      <c r="MK39">
        <v>2.0519215096679302E-3</v>
      </c>
      <c r="ML39">
        <v>2.2261230582310801E-3</v>
      </c>
      <c r="MM39">
        <v>2.3303058596177398E-3</v>
      </c>
      <c r="MN39">
        <v>2.44597185321117E-3</v>
      </c>
      <c r="MO39">
        <v>2.47267598554016E-3</v>
      </c>
      <c r="MP39">
        <v>2.4212542646816801E-3</v>
      </c>
      <c r="MQ39">
        <v>2.3346025392816101E-3</v>
      </c>
      <c r="MR39">
        <v>2.32463694194603E-3</v>
      </c>
      <c r="MS39">
        <v>2.6480940326146698E-3</v>
      </c>
      <c r="MT39">
        <v>3.6721954309045998E-3</v>
      </c>
      <c r="MU39">
        <v>4.3109834714035603E-3</v>
      </c>
      <c r="MV39">
        <v>3.70392821853089E-3</v>
      </c>
      <c r="MW39">
        <v>3.4713053239621202E-3</v>
      </c>
      <c r="MX39">
        <v>3.03198323923232E-3</v>
      </c>
      <c r="MY39">
        <v>2.27564302679371E-3</v>
      </c>
      <c r="MZ39">
        <v>2.0663239522142099E-3</v>
      </c>
      <c r="NA39">
        <v>1.87199739982873E-3</v>
      </c>
      <c r="NB39">
        <v>1.67554067721924E-3</v>
      </c>
      <c r="NC39">
        <v>1.53014401374865E-3</v>
      </c>
      <c r="ND39">
        <v>1.53113901608724E-3</v>
      </c>
      <c r="NE39">
        <v>1.63286286386843E-3</v>
      </c>
      <c r="NF39">
        <v>1.88695185236807E-3</v>
      </c>
      <c r="NG39">
        <v>2.1949855415690899E-3</v>
      </c>
      <c r="NH39">
        <v>2.2468087242407098E-3</v>
      </c>
      <c r="NI39">
        <v>2.2762296455637698E-3</v>
      </c>
      <c r="NJ39">
        <v>2.1996594569022102E-3</v>
      </c>
      <c r="NK39">
        <v>2.7305961656530898E-3</v>
      </c>
      <c r="NL39">
        <v>2.7773283972288201E-3</v>
      </c>
      <c r="NM39">
        <v>2.50571352405914E-3</v>
      </c>
      <c r="NN39">
        <v>2.5251100131257298E-3</v>
      </c>
      <c r="NO39">
        <v>2.2991441168118501E-3</v>
      </c>
      <c r="NP39">
        <v>2.45109049132867E-3</v>
      </c>
      <c r="NQ39">
        <v>2.8144376583612101E-3</v>
      </c>
      <c r="NR39">
        <v>3.7477394693282802E-3</v>
      </c>
      <c r="NS39">
        <v>3.5693225717271901E-3</v>
      </c>
      <c r="NT39">
        <v>3.13696896424525E-3</v>
      </c>
      <c r="NU39">
        <v>3.3635128271349299E-3</v>
      </c>
      <c r="NV39">
        <v>3.08600927055964E-3</v>
      </c>
      <c r="NW39">
        <v>3.0564395314955101E-3</v>
      </c>
      <c r="NX39">
        <v>2.74138545188114E-3</v>
      </c>
      <c r="NY39">
        <v>2.3984107414264299E-3</v>
      </c>
      <c r="NZ39">
        <v>2.0182679349184402E-3</v>
      </c>
      <c r="OA39">
        <v>1.8003589618888901E-3</v>
      </c>
      <c r="OB39">
        <v>1.6705172132384901E-3</v>
      </c>
      <c r="OC39">
        <v>1.7363258026936001E-3</v>
      </c>
      <c r="OD39">
        <v>1.9530373120391401E-3</v>
      </c>
      <c r="OE39">
        <v>1.8896063455635501E-3</v>
      </c>
      <c r="OF39">
        <v>2.1996802221683999E-3</v>
      </c>
      <c r="OG39">
        <v>2.1086625995504699E-3</v>
      </c>
      <c r="OH39">
        <v>2.1980968706209001E-3</v>
      </c>
      <c r="OI39">
        <v>2.22078984569622E-3</v>
      </c>
      <c r="OJ39">
        <v>2.31181785094725E-3</v>
      </c>
      <c r="OK39">
        <v>2.31392898634392E-3</v>
      </c>
      <c r="OL39">
        <v>2.2768733688158702E-3</v>
      </c>
      <c r="OM39">
        <v>2.3421835918822601E-3</v>
      </c>
      <c r="ON39">
        <v>2.6552095971647399E-3</v>
      </c>
      <c r="OO39">
        <v>3.1439374414931002E-3</v>
      </c>
      <c r="OP39">
        <v>3.59833337904286E-3</v>
      </c>
      <c r="OQ39">
        <v>3.24648151728906E-3</v>
      </c>
      <c r="OR39">
        <v>3.3384145420584902E-3</v>
      </c>
      <c r="OS39">
        <v>3.2464763259725101E-3</v>
      </c>
      <c r="OT39">
        <v>2.9886167112193099E-3</v>
      </c>
      <c r="OU39">
        <v>2.8632671818227999E-3</v>
      </c>
      <c r="OV39">
        <v>2.2996649789056201E-3</v>
      </c>
      <c r="OW39">
        <v>2.19990690965772E-3</v>
      </c>
      <c r="OX39">
        <v>2.0778486749533898E-3</v>
      </c>
      <c r="OY39">
        <v>1.74098068319936E-3</v>
      </c>
      <c r="OZ39">
        <v>1.63130546890368E-3</v>
      </c>
      <c r="PA39">
        <v>1.5855751614219499E-3</v>
      </c>
      <c r="PB39">
        <v>1.7665340736932799E-3</v>
      </c>
      <c r="PC39">
        <v>1.77191054719938E-3</v>
      </c>
      <c r="PD39">
        <v>1.99563206432516E-3</v>
      </c>
      <c r="PE39">
        <v>2.10513077385818E-3</v>
      </c>
      <c r="PF39">
        <v>2.2703461534746999E-3</v>
      </c>
      <c r="PG39">
        <v>2.4170908288092298E-3</v>
      </c>
      <c r="PH39">
        <v>2.5892123898750099E-3</v>
      </c>
      <c r="PI39">
        <v>2.4437915002605199E-3</v>
      </c>
      <c r="PJ39">
        <v>2.47287152513018E-3</v>
      </c>
      <c r="PK39">
        <v>2.4383856092939698E-3</v>
      </c>
      <c r="PL39">
        <v>2.42876436928949E-3</v>
      </c>
      <c r="PM39">
        <v>3.1179289455817E-3</v>
      </c>
      <c r="PN39">
        <v>2.8970245829032701E-3</v>
      </c>
      <c r="PO39">
        <v>3.04863352184439E-3</v>
      </c>
      <c r="PP39">
        <v>2.9668408687343502E-3</v>
      </c>
      <c r="PQ39">
        <v>2.8631391293479202E-3</v>
      </c>
      <c r="PR39">
        <v>2.75079557834596E-3</v>
      </c>
      <c r="PS39">
        <v>2.4991707347683302E-3</v>
      </c>
      <c r="PT39">
        <v>2.3497715662383102E-3</v>
      </c>
      <c r="PU39">
        <v>2.0246567151516299E-3</v>
      </c>
      <c r="PV39">
        <v>1.9476400732668399E-3</v>
      </c>
      <c r="PW39">
        <v>1.7523289011758701E-3</v>
      </c>
      <c r="PX39">
        <v>1.6151916223350201E-3</v>
      </c>
      <c r="PY39">
        <v>1.6553983690084199E-3</v>
      </c>
      <c r="PZ39">
        <v>2.1792472002308298E-3</v>
      </c>
      <c r="QA39">
        <v>2.30729448379407E-3</v>
      </c>
      <c r="QB39">
        <v>2.8857282780922499E-3</v>
      </c>
      <c r="QC39">
        <v>2.9348329413309499E-3</v>
      </c>
      <c r="QD39">
        <v>2.9689295084259701E-3</v>
      </c>
      <c r="QE39">
        <v>2.4446290326637899E-3</v>
      </c>
      <c r="QF39">
        <v>2.3047645821957698E-3</v>
      </c>
      <c r="QG39">
        <v>2.5468702816610501E-3</v>
      </c>
      <c r="QH39">
        <v>2.5614665333584898E-3</v>
      </c>
      <c r="QI39">
        <v>2.3187724846842998E-3</v>
      </c>
      <c r="QJ39">
        <v>2.3851002057943302E-3</v>
      </c>
      <c r="QK39">
        <v>2.6989222129476902E-3</v>
      </c>
      <c r="QL39">
        <v>2.8314478722540198E-3</v>
      </c>
      <c r="QM39">
        <v>2.84643347269266E-3</v>
      </c>
      <c r="QN39">
        <v>2.8157181831100098E-3</v>
      </c>
      <c r="QO39">
        <v>2.5395799427871501E-3</v>
      </c>
      <c r="QP39">
        <v>2.2387362270067401E-3</v>
      </c>
      <c r="QQ39">
        <v>2.0534218001506399E-3</v>
      </c>
      <c r="QR39">
        <v>1.94351470704909E-3</v>
      </c>
      <c r="QS39">
        <v>1.5867328250124099E-3</v>
      </c>
      <c r="QT39">
        <v>1.58215235337719E-3</v>
      </c>
      <c r="QU39">
        <v>1.5516983600608501E-3</v>
      </c>
      <c r="QV39">
        <v>1.5268233015960199E-3</v>
      </c>
      <c r="QW39">
        <v>1.5259321255884099E-3</v>
      </c>
      <c r="QX39">
        <v>1.83757551022997E-3</v>
      </c>
      <c r="QY39">
        <v>2.0444287094486101E-3</v>
      </c>
      <c r="QZ39">
        <v>2.5267556604718199E-3</v>
      </c>
      <c r="RA39">
        <v>3.3246610140808702E-3</v>
      </c>
      <c r="RB39">
        <v>3.78154359225769E-3</v>
      </c>
      <c r="RC39">
        <v>3.63639092066491E-3</v>
      </c>
      <c r="RD39">
        <v>3.5132252050967499E-3</v>
      </c>
      <c r="RE39">
        <v>3.2061259528745798E-3</v>
      </c>
      <c r="RF39">
        <v>3.2995956073425701E-3</v>
      </c>
      <c r="RG39">
        <v>3.2808099631899401E-3</v>
      </c>
      <c r="RH39">
        <v>2.9394653261316699E-3</v>
      </c>
      <c r="RI39">
        <v>2.8589566586481301E-3</v>
      </c>
      <c r="RJ39">
        <v>2.8632689122616499E-3</v>
      </c>
      <c r="RK39">
        <v>3.20234840486562E-3</v>
      </c>
      <c r="RL39">
        <v>2.9370046420873598E-3</v>
      </c>
      <c r="RM39">
        <v>2.5472405955748898E-3</v>
      </c>
      <c r="RN39">
        <v>2.5035002927703402E-3</v>
      </c>
      <c r="RO39">
        <v>2.29481628924869E-3</v>
      </c>
      <c r="RP39">
        <v>1.89589649078231E-3</v>
      </c>
      <c r="RQ39">
        <v>1.74971766895163E-3</v>
      </c>
      <c r="RR39">
        <v>1.60716411651114E-3</v>
      </c>
      <c r="RS39">
        <v>1.5993096545722299E-3</v>
      </c>
      <c r="RT39">
        <v>1.5711242665878799E-3</v>
      </c>
      <c r="RU39">
        <v>1.4776286555371399E-3</v>
      </c>
      <c r="RV39">
        <v>1.5016661815986901E-3</v>
      </c>
      <c r="RW39">
        <v>1.9547712117665601E-3</v>
      </c>
      <c r="RX39">
        <v>2.5821539298069799E-3</v>
      </c>
      <c r="RY39">
        <v>2.3679861655705298E-3</v>
      </c>
      <c r="RZ39">
        <v>2.8174936133698301E-3</v>
      </c>
      <c r="SA39">
        <v>2.8758682375265099E-3</v>
      </c>
      <c r="SB39">
        <v>2.83069167047669E-3</v>
      </c>
      <c r="SC39">
        <v>2.9272709235576501E-3</v>
      </c>
      <c r="SD39">
        <v>2.9510540751082901E-3</v>
      </c>
      <c r="SE39">
        <v>3.35432938815943E-3</v>
      </c>
      <c r="SF39">
        <v>3.4273435249848102E-3</v>
      </c>
      <c r="SG39">
        <v>3.7226740625899901E-3</v>
      </c>
      <c r="SH39">
        <v>4.2920870791645499E-3</v>
      </c>
      <c r="SI39">
        <v>4.2312586927189498E-3</v>
      </c>
      <c r="SJ39">
        <v>3.87956949221702E-3</v>
      </c>
      <c r="SK39">
        <v>3.3348982903158501E-3</v>
      </c>
      <c r="SL39">
        <v>1.47882611922115E-3</v>
      </c>
      <c r="SM39">
        <v>1.2273552847011501E-3</v>
      </c>
      <c r="SN39">
        <v>1.1802960001828201E-3</v>
      </c>
      <c r="SO39">
        <v>1.1019261551175499E-3</v>
      </c>
      <c r="SP39">
        <v>1.0366661147778E-3</v>
      </c>
      <c r="SQ39">
        <v>8.4989292797138603E-4</v>
      </c>
      <c r="SR39">
        <v>8.9672033368384395E-4</v>
      </c>
      <c r="SS39">
        <v>1.2691453829220499E-3</v>
      </c>
      <c r="ST39">
        <v>1.26838398982817E-3</v>
      </c>
      <c r="SU39">
        <v>6.7663100770363701E-4</v>
      </c>
      <c r="SV39">
        <v>7.1941437782428296E-4</v>
      </c>
      <c r="SW39">
        <v>7.4041671414341696E-4</v>
      </c>
      <c r="SX39">
        <v>6.9039145743666401E-4</v>
      </c>
      <c r="SY39">
        <v>6.7296766865876498E-4</v>
      </c>
      <c r="SZ39">
        <v>7.0114786532656599E-4</v>
      </c>
      <c r="TA39">
        <v>6.7916263974078701E-4</v>
      </c>
      <c r="TB39">
        <v>6.9294731561771097E-4</v>
      </c>
      <c r="TC39">
        <v>8.8768225157172102E-4</v>
      </c>
      <c r="TD39">
        <v>1.4476141936886301E-3</v>
      </c>
      <c r="TE39">
        <v>2.7388970808152301E-3</v>
      </c>
      <c r="TF39">
        <v>2.47533393961334E-3</v>
      </c>
      <c r="TG39">
        <v>2.53228268215785E-3</v>
      </c>
      <c r="TH39">
        <v>2.4414086859644501E-3</v>
      </c>
      <c r="TI39">
        <v>1.7674633193555801E-3</v>
      </c>
      <c r="TJ39">
        <v>1.7203884608876199E-3</v>
      </c>
      <c r="TK39">
        <v>1.4134432177230699E-3</v>
      </c>
      <c r="TL39">
        <v>1.07948236323659E-3</v>
      </c>
      <c r="TM39">
        <v>9.6260679288719304E-4</v>
      </c>
      <c r="TN39">
        <v>9.4536470018851499E-4</v>
      </c>
      <c r="TO39">
        <v>8.7336633096793002E-4</v>
      </c>
      <c r="TP39">
        <v>8.8718042430529901E-4</v>
      </c>
      <c r="TQ39">
        <v>9.3771962135042104E-4</v>
      </c>
      <c r="TR39">
        <v>1.00123710976849E-3</v>
      </c>
      <c r="TS39">
        <v>7.3333921924803504E-4</v>
      </c>
      <c r="TT39">
        <v>6.7942912732364496E-4</v>
      </c>
      <c r="TU39">
        <v>7.0143338773677097E-4</v>
      </c>
      <c r="TV39">
        <v>7.2158261770299099E-4</v>
      </c>
      <c r="TW39">
        <v>6.8444220867130404E-4</v>
      </c>
      <c r="TX39">
        <v>6.5939929763805696E-4</v>
      </c>
      <c r="TY39">
        <v>6.7082884624050296E-4</v>
      </c>
      <c r="TZ39">
        <v>7.3917771992701301E-4</v>
      </c>
      <c r="UA39">
        <v>8.3669314042566904E-4</v>
      </c>
      <c r="UB39">
        <v>1.27082909992283E-3</v>
      </c>
      <c r="UC39">
        <v>1.7852712655581199E-3</v>
      </c>
      <c r="UD39">
        <v>2.5376643469805001E-3</v>
      </c>
      <c r="UE39">
        <v>2.7269345570470698E-3</v>
      </c>
      <c r="UF39">
        <v>2.3766798903515599E-3</v>
      </c>
      <c r="UG39">
        <v>2.0290208819306399E-3</v>
      </c>
      <c r="UH39">
        <v>1.91608898171977E-3</v>
      </c>
      <c r="UI39">
        <v>1.69129459250716E-3</v>
      </c>
      <c r="UJ39">
        <v>1.1625763063616199E-3</v>
      </c>
      <c r="UK39">
        <v>9.6069984927479402E-4</v>
      </c>
      <c r="UL39">
        <v>9.3000359451948897E-4</v>
      </c>
      <c r="UM39">
        <v>8.9981781922485399E-4</v>
      </c>
      <c r="UN39">
        <v>1.1170726863692E-3</v>
      </c>
      <c r="UO39">
        <v>1.1973512054857299E-3</v>
      </c>
      <c r="UP39">
        <v>1.0672360474970699E-3</v>
      </c>
      <c r="UQ39">
        <v>8.0747641088688095E-4</v>
      </c>
      <c r="UR39">
        <v>7.6840310166005003E-4</v>
      </c>
      <c r="US39">
        <v>7.50024110637101E-4</v>
      </c>
      <c r="UT39">
        <v>7.6936176478279903E-4</v>
      </c>
      <c r="UU39">
        <v>7.3115194454197998E-4</v>
      </c>
      <c r="UV39">
        <v>7.6230676559246098E-4</v>
      </c>
      <c r="UW39">
        <v>8.7855418663941099E-4</v>
      </c>
      <c r="UX39">
        <v>8.4562912664565705E-4</v>
      </c>
      <c r="UY39">
        <v>1.09057966757989E-3</v>
      </c>
      <c r="UZ39">
        <v>1.81454509957895E-3</v>
      </c>
      <c r="VA39">
        <v>2.59206069222166E-3</v>
      </c>
      <c r="VB39">
        <v>2.3458071308335902E-3</v>
      </c>
      <c r="VC39">
        <v>2.42009140977466E-3</v>
      </c>
      <c r="VD39">
        <v>2.3880834823712602E-3</v>
      </c>
      <c r="VE39">
        <v>2.11735459389265E-3</v>
      </c>
      <c r="VF39">
        <v>1.65613034464186E-3</v>
      </c>
      <c r="VG39">
        <v>1.49551966280446E-3</v>
      </c>
      <c r="VH39">
        <v>1.29311369142961E-3</v>
      </c>
      <c r="VI39">
        <v>1.1424945635105401E-3</v>
      </c>
      <c r="VJ39">
        <v>1.08373751236807E-3</v>
      </c>
      <c r="VK39">
        <v>9.3361848127656904E-4</v>
      </c>
      <c r="VL39">
        <v>1.02671609139187E-3</v>
      </c>
      <c r="VM39">
        <v>1.00872990998781E-3</v>
      </c>
      <c r="VN39">
        <v>1.0544792522968901E-3</v>
      </c>
      <c r="VO39">
        <v>8.4436244540765897E-4</v>
      </c>
      <c r="VP39">
        <v>7.9579940952892502E-4</v>
      </c>
      <c r="VQ39">
        <v>8.1492941101265505E-4</v>
      </c>
      <c r="VR39">
        <v>1.1835751818030601E-3</v>
      </c>
      <c r="VS39">
        <v>9.6640337572349302E-4</v>
      </c>
      <c r="VT39">
        <v>1.0299329772135101E-3</v>
      </c>
      <c r="VU39">
        <v>1.2622149753288899E-3</v>
      </c>
      <c r="VV39">
        <v>1.1392067296960599E-3</v>
      </c>
      <c r="VW39">
        <v>1.01729212141626E-3</v>
      </c>
      <c r="VX39">
        <v>1.3836242954645801E-3</v>
      </c>
      <c r="VY39">
        <v>2.0146409350894098E-3</v>
      </c>
      <c r="VZ39">
        <v>2.6945061330031902E-3</v>
      </c>
      <c r="WA39">
        <v>2.1199727478722901E-3</v>
      </c>
      <c r="WB39">
        <v>1.75442792350059E-3</v>
      </c>
      <c r="WC39">
        <v>1.53703116037056E-3</v>
      </c>
      <c r="WD39">
        <v>1.3406021247826701E-3</v>
      </c>
      <c r="WE39">
        <v>1.1272580494387E-3</v>
      </c>
      <c r="WF39">
        <v>1.0562823695783E-3</v>
      </c>
      <c r="WG39">
        <v>1.0411323774489399E-3</v>
      </c>
      <c r="WH39">
        <v>1.0325840095312901E-3</v>
      </c>
      <c r="WI39">
        <v>1.13557280811163E-3</v>
      </c>
      <c r="WJ39">
        <v>9.7519746595780502E-4</v>
      </c>
      <c r="WK39">
        <v>1.02109389556911E-3</v>
      </c>
      <c r="WL39">
        <v>1.17762247216E-3</v>
      </c>
      <c r="WM39">
        <v>1.16365956108155E-3</v>
      </c>
      <c r="WN39">
        <v>1.1891368122660801E-3</v>
      </c>
      <c r="WO39">
        <v>1.1687781991990399E-3</v>
      </c>
      <c r="WP39">
        <v>1.06442062348857E-3</v>
      </c>
      <c r="WQ39">
        <v>9.5707457988461605E-4</v>
      </c>
      <c r="WR39">
        <v>9.1870902014732205E-4</v>
      </c>
      <c r="WS39">
        <v>9.86569910078211E-4</v>
      </c>
      <c r="WT39">
        <v>1.06238908827899E-3</v>
      </c>
      <c r="WU39">
        <v>1.0422104408523199E-3</v>
      </c>
      <c r="WV39">
        <v>1.2654422437836301E-3</v>
      </c>
      <c r="WW39">
        <v>2.3738160140552699E-3</v>
      </c>
      <c r="WX39">
        <v>2.0708023279572998E-3</v>
      </c>
      <c r="WY39">
        <v>1.86637866488367E-3</v>
      </c>
      <c r="WZ39">
        <v>1.65037490502767E-3</v>
      </c>
      <c r="XA39">
        <v>1.4093386167715199E-3</v>
      </c>
      <c r="XB39">
        <v>1.13329208970769E-3</v>
      </c>
      <c r="XC39">
        <v>1.0236878234048501E-3</v>
      </c>
      <c r="XD39">
        <v>9.7797655075046691E-4</v>
      </c>
      <c r="XE39">
        <v>8.8326963250491704E-4</v>
      </c>
      <c r="XF39">
        <v>8.7324346980959997E-4</v>
      </c>
      <c r="XG39">
        <v>9.1779361799581704E-4</v>
      </c>
      <c r="XH39">
        <v>9.1401953086456202E-4</v>
      </c>
      <c r="XI39">
        <v>9.5433875606319805E-4</v>
      </c>
      <c r="XJ39">
        <v>1.0481735331284801E-3</v>
      </c>
      <c r="XK39">
        <v>1.11216689223023E-3</v>
      </c>
      <c r="XL39">
        <v>9.7115343036599305E-4</v>
      </c>
      <c r="XM39">
        <v>1.07392765452896E-3</v>
      </c>
      <c r="XN39">
        <v>1.5941062249510999E-3</v>
      </c>
      <c r="XO39">
        <v>1.8755049993771299E-3</v>
      </c>
      <c r="XP39">
        <v>1.56664762128364E-3</v>
      </c>
      <c r="XQ39">
        <v>1.88928621437635E-3</v>
      </c>
      <c r="XR39">
        <v>1.5300609526838599E-3</v>
      </c>
      <c r="XS39">
        <v>1.6176419237462301E-3</v>
      </c>
      <c r="XT39">
        <v>1.80706787330928E-3</v>
      </c>
      <c r="XU39">
        <v>1.70263934960597E-3</v>
      </c>
      <c r="XV39">
        <v>1.2948337476462401E-3</v>
      </c>
      <c r="XW39">
        <v>1.3313044768430899E-3</v>
      </c>
      <c r="XX39">
        <v>1.2962821249634601E-3</v>
      </c>
      <c r="XY39">
        <v>1.10963699063193E-3</v>
      </c>
      <c r="XZ39">
        <v>9.6641894967313996E-4</v>
      </c>
      <c r="YA39">
        <v>8.67958709562534E-4</v>
      </c>
      <c r="YB39">
        <v>7.7066824611434197E-4</v>
      </c>
      <c r="YC39">
        <v>7.8200608145775202E-4</v>
      </c>
      <c r="YD39">
        <v>7.56317716733557E-4</v>
      </c>
      <c r="YE39">
        <v>7.9312242062839697E-4</v>
      </c>
      <c r="YF39">
        <v>7.6098990162782004E-4</v>
      </c>
      <c r="YG39">
        <v>7.8451521778985598E-4</v>
      </c>
      <c r="YH39">
        <v>7.1462279264938899E-4</v>
      </c>
      <c r="YI39">
        <v>9.5646546540951202E-4</v>
      </c>
      <c r="YJ39">
        <v>1.5408450475953601E-3</v>
      </c>
      <c r="YK39">
        <v>1.44699815745812E-3</v>
      </c>
      <c r="YL39">
        <v>1.83299157771704E-3</v>
      </c>
      <c r="YM39">
        <v>2.0772551344279298E-3</v>
      </c>
      <c r="YN39">
        <v>1.60340733376838E-3</v>
      </c>
      <c r="YO39">
        <v>1.4059936784749901E-3</v>
      </c>
      <c r="YP39">
        <v>1.1085727707393501E-3</v>
      </c>
      <c r="YQ39">
        <v>1.51038932384017E-3</v>
      </c>
      <c r="YR39">
        <v>1.8628572218244801E-3</v>
      </c>
      <c r="YS39">
        <v>2.0085272946333299E-3</v>
      </c>
      <c r="YT39">
        <v>1.8709902844181901E-3</v>
      </c>
      <c r="YU39">
        <v>1.8226193272517801E-3</v>
      </c>
      <c r="YV39">
        <v>2.1085362775144401E-3</v>
      </c>
      <c r="YW39">
        <v>1.88009931452315E-3</v>
      </c>
      <c r="YX39">
        <v>1</v>
      </c>
      <c r="YY39" t="str">
        <f>VLOOKUP($A:$A,demo_df!$B:$H,7,FALSE)</f>
        <v>Austin, Texas</v>
      </c>
      <c r="YZ39" t="str">
        <f>VLOOKUP($A:$A,demo_df!$B:$H,4,FALSE)</f>
        <v>Unknown</v>
      </c>
      <c r="ZA39" t="str">
        <f>VLOOKUP($A:$A,demo_df!$B:$H,5,FALSE)</f>
        <v>Unknown</v>
      </c>
      <c r="ZB39" t="str">
        <f>VLOOKUP($A:$A,demo_df!$B:$H,6,FALSE)</f>
        <v>Unknown</v>
      </c>
    </row>
    <row r="40" spans="1:678" x14ac:dyDescent="0.2">
      <c r="A40">
        <v>1731</v>
      </c>
      <c r="B40">
        <v>1.5212204427494499E-3</v>
      </c>
      <c r="C40">
        <v>1.27986808745931E-3</v>
      </c>
      <c r="D40">
        <v>9.8690244733815199E-4</v>
      </c>
      <c r="E40">
        <v>7.6833952297916197E-4</v>
      </c>
      <c r="F40">
        <v>6.1773550043881605E-4</v>
      </c>
      <c r="G40">
        <v>6.2994626858084803E-4</v>
      </c>
      <c r="H40">
        <v>6.2688948263559202E-4</v>
      </c>
      <c r="I40">
        <v>6.7770309042914799E-4</v>
      </c>
      <c r="J40">
        <v>8.8872776230528299E-4</v>
      </c>
      <c r="K40">
        <v>1.19975846150827E-3</v>
      </c>
      <c r="L40">
        <v>6.5143656548526704E-4</v>
      </c>
      <c r="M40">
        <v>6.1718691653256895E-4</v>
      </c>
      <c r="N40">
        <v>8.7368400861755795E-4</v>
      </c>
      <c r="O40">
        <v>1.0053059362924899E-3</v>
      </c>
      <c r="P40">
        <v>1.0807294002185301E-3</v>
      </c>
      <c r="Q40">
        <v>1.10613893338847E-3</v>
      </c>
      <c r="R40">
        <v>1.16005026622476E-3</v>
      </c>
      <c r="S40">
        <v>1.0561386489982001E-3</v>
      </c>
      <c r="T40">
        <v>9.6886195171481005E-4</v>
      </c>
      <c r="U40">
        <v>1.50495124541046E-3</v>
      </c>
      <c r="V40">
        <v>2.2375127264642998E-3</v>
      </c>
      <c r="W40">
        <v>1.9637502523349401E-3</v>
      </c>
      <c r="X40">
        <v>2.1237156818326298E-3</v>
      </c>
      <c r="Y40">
        <v>1.8987225898959401E-3</v>
      </c>
      <c r="Z40">
        <v>1.37417812168996E-3</v>
      </c>
      <c r="AA40">
        <v>1.2693985955968101E-3</v>
      </c>
      <c r="AB40">
        <v>8.2674051017255E-4</v>
      </c>
      <c r="AC40">
        <v>7.0043247735066102E-4</v>
      </c>
      <c r="AD40">
        <v>6.8062887126246502E-4</v>
      </c>
      <c r="AE40">
        <v>6.7290229893119595E-4</v>
      </c>
      <c r="AF40">
        <v>6.2072132528177197E-4</v>
      </c>
      <c r="AG40">
        <v>7.0003127419534595E-4</v>
      </c>
      <c r="AH40">
        <v>9.2224050750332003E-4</v>
      </c>
      <c r="AI40">
        <v>1.1797255964741799E-3</v>
      </c>
      <c r="AJ40">
        <v>7.3985682822497103E-4</v>
      </c>
      <c r="AK40">
        <v>7.5348954768618003E-4</v>
      </c>
      <c r="AL40">
        <v>6.8121020644669602E-4</v>
      </c>
      <c r="AM40">
        <v>6.6600815491537702E-4</v>
      </c>
      <c r="AN40">
        <v>7.0232386365428798E-4</v>
      </c>
      <c r="AO40">
        <v>7.4154351904119197E-4</v>
      </c>
      <c r="AP40">
        <v>8.2860187447135795E-4</v>
      </c>
      <c r="AQ40">
        <v>1.43773197661964E-3</v>
      </c>
      <c r="AR40">
        <v>1.32082356057941E-3</v>
      </c>
      <c r="AS40">
        <v>1.3735831401399E-3</v>
      </c>
      <c r="AT40">
        <v>1.8747049860403601E-3</v>
      </c>
      <c r="AU40">
        <v>1.91823962230177E-3</v>
      </c>
      <c r="AV40">
        <v>1.8367080450315599E-3</v>
      </c>
      <c r="AW40">
        <v>1.65662514303165E-3</v>
      </c>
      <c r="AX40">
        <v>1.6877770669416099E-3</v>
      </c>
      <c r="AY40">
        <v>1.1733390972671299E-3</v>
      </c>
      <c r="AZ40">
        <v>9.7055683035052805E-4</v>
      </c>
      <c r="BA40">
        <v>7.8258087035625804E-4</v>
      </c>
      <c r="BB40">
        <v>7.0132494967574898E-4</v>
      </c>
      <c r="BC40">
        <v>6.9479106971776395E-4</v>
      </c>
      <c r="BD40">
        <v>6.5961619716199303E-4</v>
      </c>
      <c r="BE40">
        <v>7.2323009610130795E-4</v>
      </c>
      <c r="BF40">
        <v>1.0057071394478101E-3</v>
      </c>
      <c r="BG40">
        <v>1.2520813573623001E-3</v>
      </c>
      <c r="BH40">
        <v>8.9402255224617399E-4</v>
      </c>
      <c r="BI40">
        <v>7.5002882931244296E-4</v>
      </c>
      <c r="BJ40">
        <v>6.2945227013791005E-4</v>
      </c>
      <c r="BK40">
        <v>6.5331976396939802E-4</v>
      </c>
      <c r="BL40">
        <v>6.7514303219999496E-4</v>
      </c>
      <c r="BM40">
        <v>9.2075032435500902E-4</v>
      </c>
      <c r="BN40">
        <v>1.0278688375509101E-3</v>
      </c>
      <c r="BO40">
        <v>1.17818628640889E-3</v>
      </c>
      <c r="BP40">
        <v>1.3209982340619999E-3</v>
      </c>
      <c r="BQ40">
        <v>1.4527948352195199E-3</v>
      </c>
      <c r="BR40">
        <v>1.60011008359555E-3</v>
      </c>
      <c r="BS40">
        <v>1.67684359864098E-3</v>
      </c>
      <c r="BT40">
        <v>2.0820178464115401E-3</v>
      </c>
      <c r="BU40">
        <v>1.86933377645084E-3</v>
      </c>
      <c r="BV40">
        <v>1.4973120098204799E-3</v>
      </c>
      <c r="BW40">
        <v>1.3062683467883001E-3</v>
      </c>
      <c r="BX40">
        <v>1.0287067244126901E-3</v>
      </c>
      <c r="BY40">
        <v>9.4052936698471503E-4</v>
      </c>
      <c r="BZ40">
        <v>8.2259747350746197E-4</v>
      </c>
      <c r="CA40">
        <v>7.1396694297791604E-4</v>
      </c>
      <c r="CB40">
        <v>6.6568610068185898E-4</v>
      </c>
      <c r="CC40">
        <v>7.9119991501261496E-4</v>
      </c>
      <c r="CD40">
        <v>9.7564146625768195E-4</v>
      </c>
      <c r="CE40">
        <v>1.29734635281058E-3</v>
      </c>
      <c r="CF40">
        <v>7.0989759668829396E-4</v>
      </c>
      <c r="CG40">
        <v>6.2920117700669296E-4</v>
      </c>
      <c r="CH40">
        <v>6.37910287677508E-4</v>
      </c>
      <c r="CI40">
        <v>7.2725577402028504E-4</v>
      </c>
      <c r="CJ40">
        <v>7.5066747923314904E-4</v>
      </c>
      <c r="CK40">
        <v>8.1882015944653795E-4</v>
      </c>
      <c r="CL40">
        <v>8.7958469720116799E-4</v>
      </c>
      <c r="CM40">
        <v>8.4439890755273598E-4</v>
      </c>
      <c r="CN40">
        <v>9.20368226111851E-4</v>
      </c>
      <c r="CO40">
        <v>1.50614120851058E-3</v>
      </c>
      <c r="CP40">
        <v>1.52810912821894E-3</v>
      </c>
      <c r="CQ40">
        <v>1.66557715901418E-3</v>
      </c>
      <c r="CR40">
        <v>1.6430279041215899E-3</v>
      </c>
      <c r="CS40">
        <v>1.47490467713249E-3</v>
      </c>
      <c r="CT40">
        <v>1.3198028124155499E-3</v>
      </c>
      <c r="CU40">
        <v>1.01959641058656E-3</v>
      </c>
      <c r="CV40">
        <v>8.5390496598784999E-4</v>
      </c>
      <c r="CW40">
        <v>7.3299816476030198E-4</v>
      </c>
      <c r="CX40">
        <v>7.0635500011959496E-4</v>
      </c>
      <c r="CY40">
        <v>7.3039716743366896E-4</v>
      </c>
      <c r="CZ40">
        <v>6.8596732957400101E-4</v>
      </c>
      <c r="DA40">
        <v>7.5357688442747402E-4</v>
      </c>
      <c r="DB40">
        <v>7.92856583824017E-4</v>
      </c>
      <c r="DC40">
        <v>1.253808987276E-3</v>
      </c>
      <c r="DD40">
        <v>1.0232345317160499E-3</v>
      </c>
      <c r="DE40">
        <v>8.2738188936642E-4</v>
      </c>
      <c r="DF40">
        <v>6.9470100370330496E-4</v>
      </c>
      <c r="DG40">
        <v>6.9328178165729295E-4</v>
      </c>
      <c r="DH40">
        <v>9.5108892486167704E-4</v>
      </c>
      <c r="DI40">
        <v>1.0588706514367799E-3</v>
      </c>
      <c r="DJ40">
        <v>1.1966006924559E-3</v>
      </c>
      <c r="DK40">
        <v>1.0292634961384401E-3</v>
      </c>
      <c r="DL40">
        <v>1.18156785586083E-3</v>
      </c>
      <c r="DM40">
        <v>1.5004233812290499E-3</v>
      </c>
      <c r="DN40">
        <v>1.43368992306167E-3</v>
      </c>
      <c r="DO40">
        <v>1.3230970451261999E-3</v>
      </c>
      <c r="DP40">
        <v>1.3150566063809101E-3</v>
      </c>
      <c r="DQ40">
        <v>1.5422358461230901E-3</v>
      </c>
      <c r="DR40">
        <v>1.3256843960870099E-3</v>
      </c>
      <c r="DS40">
        <v>1.22561013693101E-3</v>
      </c>
      <c r="DT40">
        <v>1.0839663181927001E-3</v>
      </c>
      <c r="DU40">
        <v>8.5529416602904201E-4</v>
      </c>
      <c r="DV40">
        <v>6.5810417982835703E-4</v>
      </c>
      <c r="DW40">
        <v>6.30677713789178E-4</v>
      </c>
      <c r="DX40">
        <v>6.2899921079245195E-4</v>
      </c>
      <c r="DY40">
        <v>6.4349983912026195E-4</v>
      </c>
      <c r="DZ40">
        <v>6.2140364357312402E-4</v>
      </c>
      <c r="EA40">
        <v>8.4674335320182104E-4</v>
      </c>
      <c r="EB40">
        <v>9.3249984533208703E-4</v>
      </c>
      <c r="EC40">
        <v>7.9210057515719998E-4</v>
      </c>
      <c r="ED40">
        <v>6.92179155298468E-4</v>
      </c>
      <c r="EE40">
        <v>7.9889919461222905E-4</v>
      </c>
      <c r="EF40">
        <v>1.45508742467847E-3</v>
      </c>
      <c r="EG40">
        <v>1.29473443839128E-3</v>
      </c>
      <c r="EH40">
        <v>1.2665465051389601E-3</v>
      </c>
      <c r="EI40">
        <v>1.32026405958051E-3</v>
      </c>
      <c r="EJ40">
        <v>1.3965581616463001E-3</v>
      </c>
      <c r="EK40">
        <v>1.3434137545694899E-3</v>
      </c>
      <c r="EL40">
        <v>1.66211371136728E-3</v>
      </c>
      <c r="EM40">
        <v>1.5608849696623201E-3</v>
      </c>
      <c r="EN40">
        <v>1.18169886097277E-3</v>
      </c>
      <c r="EO40">
        <v>1.9026991408979399E-3</v>
      </c>
      <c r="EP40">
        <v>1.6592479745436001E-3</v>
      </c>
      <c r="EQ40">
        <v>1.602031491904E-3</v>
      </c>
      <c r="ER40">
        <v>1.00721915678144E-3</v>
      </c>
      <c r="ES40">
        <v>9.5405291551930896E-4</v>
      </c>
      <c r="ET40">
        <v>8.0924041063595799E-4</v>
      </c>
      <c r="EU40">
        <v>6.09665039688706E-4</v>
      </c>
      <c r="EV40">
        <v>6.1800023993586095E-4</v>
      </c>
      <c r="EW40">
        <v>5.8756611486840296E-4</v>
      </c>
      <c r="EX40">
        <v>6.0019992035107296E-4</v>
      </c>
      <c r="EY40">
        <v>6.1822676960858903E-4</v>
      </c>
      <c r="EZ40">
        <v>7.2465204742048605E-4</v>
      </c>
      <c r="FA40">
        <v>8.0692871626485705E-4</v>
      </c>
      <c r="FB40">
        <v>9.9022670205361997E-4</v>
      </c>
      <c r="FC40">
        <v>1.2240107828560801E-3</v>
      </c>
      <c r="FD40">
        <v>1.3662359367786301E-3</v>
      </c>
      <c r="FE40">
        <v>1.59193863973832E-3</v>
      </c>
      <c r="FF40">
        <v>1.5547168123085E-3</v>
      </c>
      <c r="FG40">
        <v>1.5621458938647401E-3</v>
      </c>
      <c r="FH40">
        <v>1.6895128846748E-3</v>
      </c>
      <c r="FI40">
        <v>1.8283482813259101E-3</v>
      </c>
      <c r="FJ40">
        <v>1.6342669372606301E-3</v>
      </c>
      <c r="FK40">
        <v>1.3332117314771999E-3</v>
      </c>
      <c r="FL40">
        <v>1.7180174136143199E-3</v>
      </c>
      <c r="FM40">
        <v>1.9460809378620901E-3</v>
      </c>
      <c r="FN40">
        <v>1.11449050927461E-3</v>
      </c>
      <c r="FO40">
        <v>8.1734908121038302E-4</v>
      </c>
      <c r="FP40">
        <v>6.6527943898021303E-4</v>
      </c>
      <c r="FQ40">
        <v>7.0395323973403601E-4</v>
      </c>
      <c r="FR40">
        <v>5.8181007776255799E-4</v>
      </c>
      <c r="FS40">
        <v>5.6716479795698195E-4</v>
      </c>
      <c r="FT40">
        <v>5.6694918537691496E-4</v>
      </c>
      <c r="FU40">
        <v>5.9956672897669904E-4</v>
      </c>
      <c r="FV40">
        <v>6.7584445540350504E-4</v>
      </c>
      <c r="FW40">
        <v>1.2073458409081E-3</v>
      </c>
      <c r="FX40">
        <v>6.7865560676387505E-4</v>
      </c>
      <c r="FY40">
        <v>6.6319973282817299E-4</v>
      </c>
      <c r="FZ40">
        <v>5.9700121220121602E-4</v>
      </c>
      <c r="GA40">
        <v>5.6335746189123902E-4</v>
      </c>
      <c r="GB40">
        <v>5.50371580170231E-4</v>
      </c>
      <c r="GC40">
        <v>5.8248147896124895E-4</v>
      </c>
      <c r="GD40">
        <v>6.5625100334904603E-4</v>
      </c>
      <c r="GE40">
        <v>8.4446986865503704E-4</v>
      </c>
      <c r="GF40">
        <v>8.9634516370993504E-4</v>
      </c>
      <c r="GG40">
        <v>1.4956225897310999E-3</v>
      </c>
      <c r="GH40">
        <v>1.28930045551896E-3</v>
      </c>
      <c r="GI40">
        <v>1.3550349997078E-3</v>
      </c>
      <c r="GJ40">
        <v>1.72458677412346E-3</v>
      </c>
      <c r="GK40">
        <v>1.6216031097731399E-3</v>
      </c>
      <c r="GL40">
        <v>1.1276046668343999E-3</v>
      </c>
      <c r="GM40">
        <v>8.1474535461058403E-4</v>
      </c>
      <c r="GN40">
        <v>5.4617122876866897E-4</v>
      </c>
      <c r="GO40">
        <v>5.0768847713642397E-4</v>
      </c>
      <c r="GP40">
        <v>5.2245384496127801E-4</v>
      </c>
      <c r="GQ40">
        <v>4.9247004996611204E-4</v>
      </c>
      <c r="GR40">
        <v>5.2950628682069101E-4</v>
      </c>
      <c r="GS40">
        <v>5.5673078664563E-4</v>
      </c>
      <c r="GT40">
        <v>6.84367975499072E-4</v>
      </c>
      <c r="GU40">
        <v>1.1207268984575699E-3</v>
      </c>
      <c r="GV40">
        <v>6.3870723544180697E-4</v>
      </c>
      <c r="GW40">
        <v>5.5643329587060097E-4</v>
      </c>
      <c r="GX40">
        <v>4.7540936340915101E-4</v>
      </c>
      <c r="GY40">
        <v>4.6317130253546398E-4</v>
      </c>
      <c r="GZ40">
        <v>4.56353578168276E-4</v>
      </c>
      <c r="HA40">
        <v>4.5067668998422899E-4</v>
      </c>
      <c r="HB40">
        <v>5.31749749362656E-4</v>
      </c>
      <c r="HC40">
        <v>9.1054284271638395E-4</v>
      </c>
      <c r="HD40">
        <v>8.1943970445508502E-4</v>
      </c>
      <c r="HE40">
        <v>1.0105543285895699E-3</v>
      </c>
      <c r="HF40">
        <v>1.5147165847962901E-3</v>
      </c>
      <c r="HG40">
        <v>1.5563734811199E-3</v>
      </c>
      <c r="HH40">
        <v>1.55748702457139E-3</v>
      </c>
      <c r="HI40">
        <v>1.6306834015944499E-3</v>
      </c>
      <c r="HJ40">
        <v>1.55722228507434E-3</v>
      </c>
      <c r="HK40">
        <v>1.0123965879762201E-3</v>
      </c>
      <c r="HL40">
        <v>6.0085494591077099E-4</v>
      </c>
      <c r="HM40">
        <v>5.6477668393724995E-4</v>
      </c>
      <c r="HN40">
        <v>5.3681528035765197E-4</v>
      </c>
      <c r="HO40">
        <v>5.5140597469991999E-4</v>
      </c>
      <c r="HP40">
        <v>5.6193823984522701E-4</v>
      </c>
      <c r="HQ40">
        <v>6.19261164138279E-4</v>
      </c>
      <c r="HR40">
        <v>7.4080934455969798E-4</v>
      </c>
      <c r="HS40">
        <v>1.0859013728669699E-3</v>
      </c>
      <c r="HT40">
        <v>6.4274110118027895E-4</v>
      </c>
      <c r="HU40">
        <v>6.0813664671607805E-4</v>
      </c>
      <c r="HV40">
        <v>5.5985853369318697E-4</v>
      </c>
      <c r="HW40">
        <v>5.8225494928852001E-4</v>
      </c>
      <c r="HX40">
        <v>5.5960471128880401E-4</v>
      </c>
      <c r="HY40">
        <v>7.3916086356779203E-4</v>
      </c>
      <c r="HZ40">
        <v>8.2199430413790599E-4</v>
      </c>
      <c r="IA40">
        <v>9.02502403971094E-4</v>
      </c>
      <c r="IB40">
        <v>9.7861091546164506E-4</v>
      </c>
      <c r="IC40">
        <v>1.40204127143561E-3</v>
      </c>
      <c r="ID40">
        <v>1.31148125853422E-3</v>
      </c>
      <c r="IE40">
        <v>1.5625771190248699E-3</v>
      </c>
      <c r="IF40">
        <v>1.7556131514678099E-3</v>
      </c>
      <c r="IG40">
        <v>1.9325437429616699E-3</v>
      </c>
      <c r="IH40">
        <v>1.3552124024635501E-3</v>
      </c>
      <c r="II40">
        <v>7.5879525471973298E-4</v>
      </c>
      <c r="IJ40">
        <v>5.7122868570027403E-4</v>
      </c>
      <c r="IK40">
        <v>5.3608656442248799E-4</v>
      </c>
      <c r="IL40">
        <v>4.9877467097820302E-4</v>
      </c>
      <c r="IM40">
        <v>5.0343354027155402E-4</v>
      </c>
      <c r="IN40">
        <v>7.4712488266445005E-4</v>
      </c>
      <c r="IO40">
        <v>6.4872912650518297E-4</v>
      </c>
      <c r="IP40">
        <v>7.67935590550682E-4</v>
      </c>
      <c r="IQ40">
        <v>1.1181013376724499E-3</v>
      </c>
      <c r="IR40">
        <v>5.0523758983388796E-4</v>
      </c>
      <c r="IS40">
        <v>4.8833793039368498E-4</v>
      </c>
      <c r="IT40">
        <v>5.1098270984707098E-4</v>
      </c>
      <c r="IU40">
        <v>4.9325335136458405E-4</v>
      </c>
      <c r="IV40">
        <v>5.3825360731582202E-4</v>
      </c>
      <c r="IW40">
        <v>5.7227672659578997E-4</v>
      </c>
      <c r="IX40">
        <v>5.3311711521852499E-4</v>
      </c>
      <c r="IY40">
        <v>1.0956694415259699E-3</v>
      </c>
      <c r="IZ40">
        <v>7.3889885334391299E-4</v>
      </c>
      <c r="JA40">
        <v>1.13479630162524E-3</v>
      </c>
      <c r="JB40">
        <v>1.3837469534078799E-3</v>
      </c>
      <c r="JC40">
        <v>1.8625488033616299E-3</v>
      </c>
      <c r="JD40">
        <v>1.6547064639963599E-3</v>
      </c>
      <c r="JE40">
        <v>1.7695761129820299E-3</v>
      </c>
      <c r="JF40">
        <v>1.39700303317227E-3</v>
      </c>
      <c r="JG40">
        <v>7.57217734830127E-4</v>
      </c>
      <c r="JH40">
        <v>6.3530656107770901E-4</v>
      </c>
      <c r="JI40">
        <v>5.8289359920922501E-4</v>
      </c>
      <c r="JJ40">
        <v>5.3677979980650198E-4</v>
      </c>
      <c r="JK40">
        <v>5.1949258357681099E-4</v>
      </c>
      <c r="JL40">
        <v>5.0193516930374497E-4</v>
      </c>
      <c r="JM40">
        <v>5.55917463242338E-4</v>
      </c>
      <c r="JN40">
        <v>6.0044282566279505E-4</v>
      </c>
      <c r="JO40">
        <v>9.9057331974562604E-4</v>
      </c>
      <c r="JP40">
        <v>8.9849856023744201E-4</v>
      </c>
      <c r="JQ40">
        <v>7.3603311652023495E-4</v>
      </c>
      <c r="JR40">
        <v>8.5845466435458396E-4</v>
      </c>
      <c r="JS40">
        <v>9.1202210877203496E-4</v>
      </c>
      <c r="JT40">
        <v>9.3910195711920802E-4</v>
      </c>
      <c r="JU40">
        <v>9.6846893637899203E-4</v>
      </c>
      <c r="JV40">
        <v>9.05048815834419E-4</v>
      </c>
      <c r="JW40">
        <v>8.4193437388437303E-4</v>
      </c>
      <c r="JX40">
        <v>9.1998885714186004E-4</v>
      </c>
      <c r="JY40">
        <v>1.0642882586701099E-3</v>
      </c>
      <c r="JZ40">
        <v>1.05725492172286E-3</v>
      </c>
      <c r="KA40">
        <v>1.4323225572057999E-3</v>
      </c>
      <c r="KB40">
        <v>1.33304797508727E-3</v>
      </c>
      <c r="KC40">
        <v>2.06298116608282E-3</v>
      </c>
      <c r="KD40">
        <v>1.81969648539157E-3</v>
      </c>
      <c r="KE40">
        <v>1.32355010447166E-3</v>
      </c>
      <c r="KF40">
        <v>8.8424902504084899E-4</v>
      </c>
      <c r="KG40">
        <v>1.0741272884314001E-3</v>
      </c>
      <c r="KH40">
        <v>6.4006914275134498E-4</v>
      </c>
      <c r="KI40">
        <v>5.5802446212603303E-4</v>
      </c>
      <c r="KJ40">
        <v>5.7142519336818298E-4</v>
      </c>
      <c r="KK40">
        <v>5.5133774287078404E-4</v>
      </c>
      <c r="KL40">
        <v>6.1548930862368595E-4</v>
      </c>
      <c r="KM40">
        <v>6.4417396959211802E-4</v>
      </c>
      <c r="KN40">
        <v>8.1230265512754498E-4</v>
      </c>
      <c r="KO40">
        <v>9.2289826233618404E-4</v>
      </c>
      <c r="KP40">
        <v>7.2586384470592704E-4</v>
      </c>
      <c r="KQ40">
        <v>8.8644336066583704E-4</v>
      </c>
      <c r="KR40">
        <v>1.1923839654153401E-3</v>
      </c>
      <c r="KS40">
        <v>1.14453161900625E-3</v>
      </c>
      <c r="KT40">
        <v>1.1359671598132001E-3</v>
      </c>
      <c r="KU40">
        <v>9.18277602867149E-4</v>
      </c>
      <c r="KV40">
        <v>8.8678997835784398E-4</v>
      </c>
      <c r="KW40">
        <v>1.26329048225263E-3</v>
      </c>
      <c r="KX40">
        <v>9.33119390340634E-4</v>
      </c>
      <c r="KY40">
        <v>1.0609803795936399E-3</v>
      </c>
      <c r="KZ40">
        <v>1.1846819565425599E-3</v>
      </c>
      <c r="LA40">
        <v>1.33595465100843E-3</v>
      </c>
      <c r="LB40">
        <v>1.4966187744364699E-3</v>
      </c>
      <c r="LC40">
        <v>1.0323584919080099E-3</v>
      </c>
      <c r="LD40">
        <v>8.9651710791935498E-4</v>
      </c>
      <c r="LE40">
        <v>7.5607144010065598E-4</v>
      </c>
      <c r="LF40">
        <v>6.1621802455884896E-4</v>
      </c>
      <c r="LG40">
        <v>5.5845295801300202E-4</v>
      </c>
      <c r="LH40">
        <v>5.1524310525827201E-4</v>
      </c>
      <c r="LI40">
        <v>5.4970563751787101E-4</v>
      </c>
      <c r="LJ40">
        <v>5.4305166954060798E-4</v>
      </c>
      <c r="LK40">
        <v>6.8156774123136503E-4</v>
      </c>
      <c r="LL40">
        <v>9.8750834598087395E-4</v>
      </c>
      <c r="LM40">
        <v>1.1179676032873401E-3</v>
      </c>
      <c r="LN40">
        <v>9.4617896243710895E-4</v>
      </c>
      <c r="LO40">
        <v>1.1700830743808001E-3</v>
      </c>
      <c r="LP40">
        <v>9.0769075225853395E-4</v>
      </c>
      <c r="LQ40">
        <v>1.12323510049658E-3</v>
      </c>
      <c r="LR40">
        <v>1.2263142894076899E-3</v>
      </c>
      <c r="LS40">
        <v>1.0803936996191801E-3</v>
      </c>
      <c r="LT40">
        <v>9.7773208950238406E-4</v>
      </c>
      <c r="LU40">
        <v>1.3420354716209601E-3</v>
      </c>
      <c r="LV40">
        <v>1.3611649472373001E-3</v>
      </c>
      <c r="LW40">
        <v>1.21413627254364E-3</v>
      </c>
      <c r="LX40">
        <v>1.5077187284001799E-3</v>
      </c>
      <c r="LY40">
        <v>1.66467922814276E-3</v>
      </c>
      <c r="LZ40">
        <v>3.3056438017512999E-3</v>
      </c>
      <c r="MA40">
        <v>2.5150061170107602E-3</v>
      </c>
      <c r="MB40">
        <v>2.0297932043914701E-3</v>
      </c>
      <c r="MC40">
        <v>1.23218495598648E-3</v>
      </c>
      <c r="MD40">
        <v>1.1598100901861999E-3</v>
      </c>
      <c r="ME40">
        <v>1.21265427721482E-3</v>
      </c>
      <c r="MF40">
        <v>9.4036288132162596E-4</v>
      </c>
      <c r="MG40">
        <v>9.3872258814921598E-4</v>
      </c>
      <c r="MH40">
        <v>1.12105986978375E-3</v>
      </c>
      <c r="MI40">
        <v>1.69539446834626E-3</v>
      </c>
      <c r="MJ40">
        <v>1.25070307441377E-3</v>
      </c>
      <c r="MK40">
        <v>1.10684854441147E-3</v>
      </c>
      <c r="ML40">
        <v>1.46045044644849E-3</v>
      </c>
      <c r="MM40">
        <v>1.70913090018775E-3</v>
      </c>
      <c r="MN40">
        <v>2.1718737068362501E-3</v>
      </c>
      <c r="MO40">
        <v>2.4850496147472501E-3</v>
      </c>
      <c r="MP40">
        <v>2.2691177097197098E-3</v>
      </c>
      <c r="MQ40">
        <v>1.9684118509014602E-3</v>
      </c>
      <c r="MR40">
        <v>2.48428268898777E-3</v>
      </c>
      <c r="MS40">
        <v>2.9365232524957798E-3</v>
      </c>
      <c r="MT40">
        <v>3.0221951371579201E-3</v>
      </c>
      <c r="MU40">
        <v>2.4422600700599898E-3</v>
      </c>
      <c r="MV40">
        <v>3.0251891498203698E-3</v>
      </c>
      <c r="MW40">
        <v>4.04781505362054E-3</v>
      </c>
      <c r="MX40">
        <v>3.74254039152339E-3</v>
      </c>
      <c r="MY40">
        <v>2.0958334271748299E-3</v>
      </c>
      <c r="MZ40">
        <v>1.28353077204729E-3</v>
      </c>
      <c r="NA40">
        <v>9.6421127024095502E-4</v>
      </c>
      <c r="NB40">
        <v>9.9239647422011889E-4</v>
      </c>
      <c r="NC40">
        <v>1.02761501514653E-3</v>
      </c>
      <c r="ND40">
        <v>1.0340315363583999E-3</v>
      </c>
      <c r="NE40">
        <v>1.1751786273806099E-3</v>
      </c>
      <c r="NF40">
        <v>1.1346298159621601E-3</v>
      </c>
      <c r="NG40">
        <v>1.57343689695003E-3</v>
      </c>
      <c r="NH40">
        <v>1.16546787345809E-3</v>
      </c>
      <c r="NI40">
        <v>1.14367462723232E-3</v>
      </c>
      <c r="NJ40">
        <v>1.5032700131405699E-3</v>
      </c>
      <c r="NK40">
        <v>1.87838131699416E-3</v>
      </c>
      <c r="NL40">
        <v>2.08994092641072E-3</v>
      </c>
      <c r="NM40">
        <v>1.9860429555499902E-3</v>
      </c>
      <c r="NN40">
        <v>1.9544488893872298E-3</v>
      </c>
      <c r="NO40">
        <v>2.0823126079134E-3</v>
      </c>
      <c r="NP40">
        <v>2.8910453737406002E-3</v>
      </c>
      <c r="NQ40">
        <v>2.98446566491933E-3</v>
      </c>
      <c r="NR40">
        <v>2.5737864731741398E-3</v>
      </c>
      <c r="NS40">
        <v>2.8667466547489702E-3</v>
      </c>
      <c r="NT40">
        <v>2.7564239748568702E-3</v>
      </c>
      <c r="NU40">
        <v>3.3351390568498599E-3</v>
      </c>
      <c r="NV40">
        <v>2.8463098572864098E-3</v>
      </c>
      <c r="NW40">
        <v>1.87234143547912E-3</v>
      </c>
      <c r="NX40">
        <v>1.76699149129439E-3</v>
      </c>
      <c r="NY40">
        <v>1.13577338141846E-3</v>
      </c>
      <c r="NZ40">
        <v>1.0949325377713E-3</v>
      </c>
      <c r="OA40">
        <v>1.0075221061028E-3</v>
      </c>
      <c r="OB40">
        <v>1.2988993092417E-3</v>
      </c>
      <c r="OC40">
        <v>1.02370942524683E-3</v>
      </c>
      <c r="OD40">
        <v>1.10555486893107E-3</v>
      </c>
      <c r="OE40">
        <v>1.72362334069607E-3</v>
      </c>
      <c r="OF40">
        <v>1.0483301984719701E-3</v>
      </c>
      <c r="OG40">
        <v>9.3597421007165105E-4</v>
      </c>
      <c r="OH40">
        <v>8.2350359219837699E-4</v>
      </c>
      <c r="OI40">
        <v>1.11783386890224E-3</v>
      </c>
      <c r="OJ40">
        <v>1.2621578338889801E-3</v>
      </c>
      <c r="OK40">
        <v>1.23483508023009E-3</v>
      </c>
      <c r="OL40">
        <v>1.08481785142031E-3</v>
      </c>
      <c r="OM40">
        <v>2.2481241405314001E-3</v>
      </c>
      <c r="ON40">
        <v>2.5733879992919902E-3</v>
      </c>
      <c r="OO40">
        <v>2.2528375952880599E-3</v>
      </c>
      <c r="OP40">
        <v>2.5850583713472801E-3</v>
      </c>
      <c r="OQ40">
        <v>3.0701293617619702E-3</v>
      </c>
      <c r="OR40">
        <v>3.6645350351828801E-3</v>
      </c>
      <c r="OS40">
        <v>3.8364110127744101E-3</v>
      </c>
      <c r="OT40">
        <v>3.5832327168585599E-3</v>
      </c>
      <c r="OU40">
        <v>1.9656279922727398E-3</v>
      </c>
      <c r="OV40">
        <v>1.5491791170558901E-3</v>
      </c>
      <c r="OW40">
        <v>1.0317089248946399E-3</v>
      </c>
      <c r="OX40">
        <v>1.0299676486151101E-3</v>
      </c>
      <c r="OY40">
        <v>9.7053499616520501E-4</v>
      </c>
      <c r="OZ40">
        <v>9.6665942827032602E-4</v>
      </c>
      <c r="PA40">
        <v>8.9200834865010305E-4</v>
      </c>
      <c r="PB40">
        <v>9.9321798544290503E-4</v>
      </c>
      <c r="PC40">
        <v>1.4758217129160699E-3</v>
      </c>
      <c r="PD40">
        <v>1.23735692863493E-3</v>
      </c>
      <c r="PE40">
        <v>1.2429191873460301E-3</v>
      </c>
      <c r="PF40">
        <v>1.17478834131796E-3</v>
      </c>
      <c r="PG40">
        <v>1.5955631145019901E-3</v>
      </c>
      <c r="PH40">
        <v>1.4870908818160301E-3</v>
      </c>
      <c r="PI40">
        <v>1.6251320599760101E-3</v>
      </c>
      <c r="PJ40">
        <v>1.8576852385808801E-3</v>
      </c>
      <c r="PK40">
        <v>2.2379221174391099E-3</v>
      </c>
      <c r="PL40">
        <v>2.7546554058456899E-3</v>
      </c>
      <c r="PM40">
        <v>2.9782374635558698E-3</v>
      </c>
      <c r="PN40">
        <v>2.8763973646618599E-3</v>
      </c>
      <c r="PO40">
        <v>2.9893046662416E-3</v>
      </c>
      <c r="PP40">
        <v>2.9898505208746798E-3</v>
      </c>
      <c r="PQ40">
        <v>4.0584483018729703E-3</v>
      </c>
      <c r="PR40">
        <v>3.5444006182611498E-3</v>
      </c>
      <c r="PS40">
        <v>2.0065097750173802E-3</v>
      </c>
      <c r="PT40">
        <v>1.23550648142878E-3</v>
      </c>
      <c r="PU40">
        <v>1.33340005132561E-3</v>
      </c>
      <c r="PV40">
        <v>9.7663765096305498E-4</v>
      </c>
      <c r="PW40">
        <v>1.31693161704554E-3</v>
      </c>
      <c r="PX40">
        <v>1.03781157969249E-3</v>
      </c>
      <c r="PY40">
        <v>1.0951235868928799E-3</v>
      </c>
      <c r="PZ40">
        <v>9.6838432891086402E-4</v>
      </c>
      <c r="QA40">
        <v>1.57021635461485E-3</v>
      </c>
      <c r="QB40">
        <v>1.52477941495714E-3</v>
      </c>
      <c r="QC40">
        <v>1.4260288532863699E-3</v>
      </c>
      <c r="QD40">
        <v>1.81186620068002E-3</v>
      </c>
      <c r="QE40">
        <v>2.42882385826669E-3</v>
      </c>
      <c r="QF40">
        <v>2.3746177639285401E-3</v>
      </c>
      <c r="QG40">
        <v>2.6472803409722302E-3</v>
      </c>
      <c r="QH40">
        <v>2.45118479331088E-3</v>
      </c>
      <c r="QI40">
        <v>2.9120826112995599E-3</v>
      </c>
      <c r="QJ40">
        <v>3.1811261721259201E-3</v>
      </c>
      <c r="QK40">
        <v>3.1815328338275699E-3</v>
      </c>
      <c r="QL40">
        <v>3.4390042764326102E-3</v>
      </c>
      <c r="QM40">
        <v>3.2411374304868999E-3</v>
      </c>
      <c r="QN40">
        <v>3.4335566471944499E-3</v>
      </c>
      <c r="QO40">
        <v>3.1908669480532601E-3</v>
      </c>
      <c r="QP40">
        <v>3.2612139638916399E-3</v>
      </c>
      <c r="QQ40">
        <v>2.6954956807123199E-3</v>
      </c>
      <c r="QR40">
        <v>2.1028913275805798E-3</v>
      </c>
      <c r="QS40">
        <v>1.4004746686386599E-3</v>
      </c>
      <c r="QT40">
        <v>9.6978444604471799E-4</v>
      </c>
      <c r="QU40">
        <v>9.2750527543939202E-4</v>
      </c>
      <c r="QV40">
        <v>8.7573915131110899E-4</v>
      </c>
      <c r="QW40">
        <v>8.1884472290502598E-4</v>
      </c>
      <c r="QX40">
        <v>8.4961454857182897E-4</v>
      </c>
      <c r="QY40">
        <v>8.7120037003703696E-4</v>
      </c>
      <c r="QZ40">
        <v>1.54843402548173E-3</v>
      </c>
      <c r="RA40">
        <v>2.2121632373039899E-3</v>
      </c>
      <c r="RB40">
        <v>2.3048575418207198E-3</v>
      </c>
      <c r="RC40">
        <v>2.91009842970831E-3</v>
      </c>
      <c r="RD40">
        <v>3.2615414766714898E-3</v>
      </c>
      <c r="RE40">
        <v>3.23299600863449E-3</v>
      </c>
      <c r="RF40">
        <v>3.2031377602049298E-3</v>
      </c>
      <c r="RG40">
        <v>3.3688701439011301E-3</v>
      </c>
      <c r="RH40">
        <v>3.4630164217418599E-3</v>
      </c>
      <c r="RI40">
        <v>3.84734448107504E-3</v>
      </c>
      <c r="RJ40">
        <v>3.5791087851056299E-3</v>
      </c>
      <c r="RK40">
        <v>2.5447688408795298E-3</v>
      </c>
      <c r="RL40">
        <v>2.1044524718311901E-3</v>
      </c>
      <c r="RM40">
        <v>2.3703628270636701E-3</v>
      </c>
      <c r="RN40">
        <v>3.1048293407869602E-3</v>
      </c>
      <c r="RO40">
        <v>2.9476723333764698E-3</v>
      </c>
      <c r="RP40">
        <v>2.2801931002249401E-3</v>
      </c>
      <c r="RQ40">
        <v>2.12464090543571E-3</v>
      </c>
      <c r="RR40">
        <v>1.61942514978714E-3</v>
      </c>
      <c r="RS40">
        <v>1.30902491268536E-3</v>
      </c>
      <c r="RT40">
        <v>1.0400222909564699E-3</v>
      </c>
      <c r="RU40">
        <v>1.0586987072273601E-3</v>
      </c>
      <c r="RV40">
        <v>8.5316533296002502E-4</v>
      </c>
      <c r="RW40">
        <v>1.18038335130705E-3</v>
      </c>
      <c r="RX40">
        <v>1.3250675803516199E-3</v>
      </c>
      <c r="RY40">
        <v>1.76779935615135E-3</v>
      </c>
      <c r="RZ40">
        <v>2.3952974667028298E-3</v>
      </c>
      <c r="SA40">
        <v>2.4495745221432899E-3</v>
      </c>
      <c r="SB40">
        <v>2.6863471570618799E-3</v>
      </c>
      <c r="SC40">
        <v>2.5829131626392702E-3</v>
      </c>
      <c r="SD40">
        <v>3.08021129683499E-3</v>
      </c>
      <c r="SE40">
        <v>2.6147064657431E-3</v>
      </c>
      <c r="SF40">
        <v>2.9141541296321002E-3</v>
      </c>
      <c r="SG40">
        <v>2.3810588485989E-3</v>
      </c>
      <c r="SH40">
        <v>2.7308042876532002E-3</v>
      </c>
      <c r="SI40">
        <v>2.6298211805331202E-3</v>
      </c>
      <c r="SJ40">
        <v>2.4121971261430301E-3</v>
      </c>
      <c r="SK40">
        <v>3.3951421273913499E-3</v>
      </c>
      <c r="SL40">
        <v>2.38843061541866E-3</v>
      </c>
      <c r="SM40">
        <v>2.2115955484855901E-3</v>
      </c>
      <c r="SN40">
        <v>1.22159810537786E-3</v>
      </c>
      <c r="SO40">
        <v>1.12937869439191E-3</v>
      </c>
      <c r="SP40">
        <v>1.1518924687333599E-3</v>
      </c>
      <c r="SQ40">
        <v>1.06330572033056E-3</v>
      </c>
      <c r="SR40">
        <v>1.0780983808870699E-3</v>
      </c>
      <c r="SS40">
        <v>1.2346658652938301E-3</v>
      </c>
      <c r="ST40">
        <v>1.28078785251605E-3</v>
      </c>
      <c r="SU40">
        <v>1.7602474573026701E-3</v>
      </c>
      <c r="SV40">
        <v>1.3795793532843099E-3</v>
      </c>
      <c r="SW40">
        <v>1.3365741960169801E-3</v>
      </c>
      <c r="SX40">
        <v>1.20833383779398E-3</v>
      </c>
      <c r="SY40">
        <v>1.2926028760490999E-3</v>
      </c>
      <c r="SZ40">
        <v>1.2632713773404699E-3</v>
      </c>
      <c r="TA40">
        <v>1.3855864835213699E-3</v>
      </c>
      <c r="TB40">
        <v>1.4077618279903E-3</v>
      </c>
      <c r="TC40">
        <v>1.5661988645153701E-3</v>
      </c>
      <c r="TD40">
        <v>1.5310321797790899E-3</v>
      </c>
      <c r="TE40">
        <v>2.1204896809511298E-3</v>
      </c>
      <c r="TF40">
        <v>2.5969852950801101E-3</v>
      </c>
      <c r="TG40">
        <v>2.4749594918547402E-3</v>
      </c>
      <c r="TH40">
        <v>2.51119059312552E-3</v>
      </c>
      <c r="TI40">
        <v>2.2338555004226498E-3</v>
      </c>
      <c r="TJ40">
        <v>2.6491853736416902E-3</v>
      </c>
      <c r="TK40">
        <v>1.83990402390825E-3</v>
      </c>
      <c r="TL40">
        <v>1.06608139113978E-3</v>
      </c>
      <c r="TM40">
        <v>1.0839663181927001E-3</v>
      </c>
      <c r="TN40">
        <v>1.0883877407206601E-3</v>
      </c>
      <c r="TO40">
        <v>1.0716982353141901E-3</v>
      </c>
      <c r="TP40">
        <v>1.0589143198074199E-3</v>
      </c>
      <c r="TQ40">
        <v>1.1086853452517899E-3</v>
      </c>
      <c r="TR40">
        <v>1.39319842637969E-3</v>
      </c>
      <c r="TS40">
        <v>1.6903152909854299E-3</v>
      </c>
      <c r="TT40">
        <v>1.17076266339898E-3</v>
      </c>
      <c r="TU40">
        <v>1.09709685139147E-3</v>
      </c>
      <c r="TV40">
        <v>1.1319742331722101E-3</v>
      </c>
      <c r="TW40">
        <v>1.2964729853976501E-3</v>
      </c>
      <c r="TX40">
        <v>1.40317391979925E-3</v>
      </c>
      <c r="TY40">
        <v>1.36083743445745E-3</v>
      </c>
      <c r="TZ40">
        <v>1.46677144309957E-3</v>
      </c>
      <c r="UA40">
        <v>1.79965816181115E-3</v>
      </c>
      <c r="UB40">
        <v>1.7849719429080899E-3</v>
      </c>
      <c r="UC40">
        <v>2.0027297316832899E-3</v>
      </c>
      <c r="UD40">
        <v>2.3043962946557701E-3</v>
      </c>
      <c r="UE40">
        <v>2.61738934126469E-3</v>
      </c>
      <c r="UF40">
        <v>2.71068681515098E-3</v>
      </c>
      <c r="UG40">
        <v>2.5081911219167401E-3</v>
      </c>
      <c r="UH40">
        <v>2.4383626679797899E-3</v>
      </c>
      <c r="UI40">
        <v>2.1930747007851302E-3</v>
      </c>
      <c r="UJ40">
        <v>1.2429819606288299E-3</v>
      </c>
      <c r="UK40">
        <v>1.2077634197024099E-3</v>
      </c>
      <c r="UL40">
        <v>1.1790214439975099E-3</v>
      </c>
      <c r="UM40">
        <v>1.1464530273146999E-3</v>
      </c>
      <c r="UN40">
        <v>1.16614473320311E-3</v>
      </c>
      <c r="UO40">
        <v>1.2532713204624201E-3</v>
      </c>
      <c r="UP40">
        <v>1.4089026641734401E-3</v>
      </c>
      <c r="UQ40">
        <v>1.8322293077671201E-3</v>
      </c>
      <c r="UR40">
        <v>1.29303410120924E-3</v>
      </c>
      <c r="US40">
        <v>1.4258405334379601E-3</v>
      </c>
      <c r="UT40">
        <v>1.4202073136245601E-3</v>
      </c>
      <c r="UU40">
        <v>1.49245117431289E-3</v>
      </c>
      <c r="UV40">
        <v>1.65119661870565E-3</v>
      </c>
      <c r="UW40">
        <v>1.81389677991508E-3</v>
      </c>
      <c r="UX40">
        <v>2.0642693830169E-3</v>
      </c>
      <c r="UY40">
        <v>2.0972280857623499E-3</v>
      </c>
      <c r="UZ40">
        <v>1.7811209384717001E-3</v>
      </c>
      <c r="VA40">
        <v>2.2900075665277398E-3</v>
      </c>
      <c r="VB40">
        <v>2.6396056248311102E-3</v>
      </c>
      <c r="VC40">
        <v>2.7084924795259899E-3</v>
      </c>
      <c r="VD40">
        <v>3.0035460136186901E-3</v>
      </c>
      <c r="VE40">
        <v>3.07559063736595E-3</v>
      </c>
      <c r="VF40">
        <v>3.0787211136866699E-3</v>
      </c>
      <c r="VG40">
        <v>2.1737650931398802E-3</v>
      </c>
      <c r="VH40">
        <v>1.5704183208290899E-3</v>
      </c>
      <c r="VI40">
        <v>1.38974043727912E-3</v>
      </c>
      <c r="VJ40">
        <v>1.3608456222769501E-3</v>
      </c>
      <c r="VK40">
        <v>1.3317952387043501E-3</v>
      </c>
      <c r="VL40">
        <v>1.26167202326554E-3</v>
      </c>
      <c r="VM40">
        <v>1.4334606641157801E-3</v>
      </c>
      <c r="VN40">
        <v>1.4051062452003599E-3</v>
      </c>
      <c r="VO40">
        <v>2.1698212934158599E-3</v>
      </c>
      <c r="VP40">
        <v>1.8538751732419701E-3</v>
      </c>
      <c r="VQ40">
        <v>1.56264535085401E-3</v>
      </c>
      <c r="VR40">
        <v>1.8357446116041699E-3</v>
      </c>
      <c r="VS40">
        <v>2.0796433787576298E-3</v>
      </c>
      <c r="VT40">
        <v>1.8766482285341301E-3</v>
      </c>
      <c r="VU40">
        <v>1.8741181923098E-3</v>
      </c>
      <c r="VV40">
        <v>2.0716138571050102E-3</v>
      </c>
      <c r="VW40">
        <v>2.37475968613314E-3</v>
      </c>
      <c r="VX40">
        <v>2.4158652692773401E-3</v>
      </c>
      <c r="VY40">
        <v>2.3805703087022901E-3</v>
      </c>
      <c r="VZ40">
        <v>2.4899950577229701E-3</v>
      </c>
      <c r="WA40">
        <v>2.6007598798678598E-3</v>
      </c>
      <c r="WB40">
        <v>2.7347890264746901E-3</v>
      </c>
      <c r="WC40">
        <v>2.8184712709992499E-3</v>
      </c>
      <c r="WD40">
        <v>2.7894590972509701E-3</v>
      </c>
      <c r="WE40">
        <v>2.6614998541640098E-3</v>
      </c>
      <c r="WF40">
        <v>1.69979405668889E-3</v>
      </c>
      <c r="WG40">
        <v>1.34716650517193E-3</v>
      </c>
      <c r="WH40">
        <v>1.2752201352586199E-3</v>
      </c>
      <c r="WI40">
        <v>1.27784296677058E-3</v>
      </c>
      <c r="WJ40">
        <v>1.2595759414745101E-3</v>
      </c>
      <c r="WK40">
        <v>1.26615894834947E-3</v>
      </c>
      <c r="WL40">
        <v>1.27980804344967E-3</v>
      </c>
      <c r="WM40">
        <v>2.0503446313269902E-3</v>
      </c>
      <c r="WN40">
        <v>1.8092652033533899E-3</v>
      </c>
      <c r="WO40">
        <v>2.0266299767927598E-3</v>
      </c>
      <c r="WP40">
        <v>2.7187436295352599E-3</v>
      </c>
      <c r="WQ40">
        <v>2.7753078158883298E-3</v>
      </c>
      <c r="WR40">
        <v>3.16307475940992E-3</v>
      </c>
      <c r="WS40">
        <v>2.8120192692362199E-3</v>
      </c>
      <c r="WT40">
        <v>2.6552880284395398E-3</v>
      </c>
      <c r="WU40">
        <v>2.61420700875383E-3</v>
      </c>
      <c r="WV40">
        <v>2.45695447678255E-3</v>
      </c>
      <c r="WW40">
        <v>2.4619763394069E-3</v>
      </c>
      <c r="WX40">
        <v>2.73179228453908E-3</v>
      </c>
      <c r="WY40">
        <v>2.8519867454704501E-3</v>
      </c>
      <c r="WZ40">
        <v>2.8680266838635501E-3</v>
      </c>
      <c r="XA40">
        <v>2.5636472233646602E-3</v>
      </c>
      <c r="XB40">
        <v>2.6770567112068301E-3</v>
      </c>
      <c r="XC40">
        <v>2.8645905289482998E-3</v>
      </c>
      <c r="XD40">
        <v>1.9594407300067601E-3</v>
      </c>
      <c r="XE40">
        <v>1.5454290957266201E-3</v>
      </c>
      <c r="XF40">
        <v>1.36523702280009E-3</v>
      </c>
      <c r="XG40">
        <v>1.3297592009229599E-3</v>
      </c>
      <c r="XH40">
        <v>1.32758669948329E-3</v>
      </c>
      <c r="XI40">
        <v>1.27132819172475E-3</v>
      </c>
      <c r="XJ40">
        <v>1.2294202022699199E-3</v>
      </c>
      <c r="XK40">
        <v>1.4352265038538E-3</v>
      </c>
      <c r="XL40">
        <v>1.7067564325338499E-3</v>
      </c>
      <c r="XM40">
        <v>1.91064678435561E-3</v>
      </c>
      <c r="XN40">
        <v>1.97080815274069E-3</v>
      </c>
      <c r="XO40">
        <v>2.1224165478058998E-3</v>
      </c>
      <c r="XP40">
        <v>2.2025398201227699E-3</v>
      </c>
      <c r="XQ40">
        <v>1.9996292773673901E-3</v>
      </c>
      <c r="XR40">
        <v>1.9810647612962902E-3</v>
      </c>
      <c r="XS40">
        <v>2.2760309586476899E-3</v>
      </c>
      <c r="XT40">
        <v>2.5931970639265201E-3</v>
      </c>
      <c r="XU40">
        <v>2.8561570748671899E-3</v>
      </c>
      <c r="XV40">
        <v>2.5419658773386598E-3</v>
      </c>
      <c r="XW40">
        <v>2.15776063529793E-3</v>
      </c>
      <c r="XX40">
        <v>1.8789053374419201E-3</v>
      </c>
      <c r="XY40">
        <v>2.4861795338377299E-3</v>
      </c>
      <c r="XZ40">
        <v>3.2350456927817098E-3</v>
      </c>
      <c r="YA40">
        <v>2.7544070419876399E-3</v>
      </c>
      <c r="YB40">
        <v>2.0679566310633601E-3</v>
      </c>
      <c r="YC40">
        <v>1.5596458796452201E-3</v>
      </c>
      <c r="YD40">
        <v>1.3750787818345501E-3</v>
      </c>
      <c r="YE40">
        <v>1.3140058362122299E-3</v>
      </c>
      <c r="YF40">
        <v>1.1370479519867099E-3</v>
      </c>
      <c r="YG40">
        <v>1.1803697049412201E-3</v>
      </c>
      <c r="YH40">
        <v>1.11622632700781E-3</v>
      </c>
      <c r="YI40">
        <v>1.26068675565283E-3</v>
      </c>
      <c r="YJ40">
        <v>1.54199567008453E-3</v>
      </c>
      <c r="YK40">
        <v>1.9567087275681899E-3</v>
      </c>
      <c r="YL40">
        <v>1.6078148217415001E-3</v>
      </c>
      <c r="YM40">
        <v>1.7952722198343401E-3</v>
      </c>
      <c r="YN40">
        <v>2.1061473504669099E-3</v>
      </c>
      <c r="YO40">
        <v>2.2379221174391099E-3</v>
      </c>
      <c r="YP40">
        <v>2.6567345432172099E-3</v>
      </c>
      <c r="YQ40">
        <v>3.4696676604459601E-3</v>
      </c>
      <c r="YR40">
        <v>3.4514060936962198E-3</v>
      </c>
      <c r="YS40">
        <v>2.9663241861888601E-3</v>
      </c>
      <c r="YT40">
        <v>2.4076583448689598E-3</v>
      </c>
      <c r="YU40">
        <v>2.1484128747063999E-3</v>
      </c>
      <c r="YV40">
        <v>2.3708595547797702E-3</v>
      </c>
      <c r="YW40">
        <v>2.1051675414005301E-3</v>
      </c>
      <c r="YX40">
        <v>1</v>
      </c>
      <c r="YY40" t="str">
        <f>VLOOKUP($A:$A,demo_df!$B:$H,7,FALSE)</f>
        <v>San Diego, California</v>
      </c>
      <c r="YZ40">
        <f>VLOOKUP($A:$A,demo_df!$B:$H,4,FALSE)</f>
        <v>2</v>
      </c>
      <c r="ZA40">
        <f>VLOOKUP($A:$A,demo_df!$B:$H,5,FALSE)</f>
        <v>0</v>
      </c>
      <c r="ZB40">
        <f>VLOOKUP($A:$A,demo_df!$B:$H,6,FALSE)</f>
        <v>0</v>
      </c>
    </row>
    <row r="41" spans="1:678" x14ac:dyDescent="0.2">
      <c r="A41">
        <v>2337</v>
      </c>
      <c r="B41">
        <v>8.2291607712907497E-4</v>
      </c>
      <c r="C41">
        <v>8.3300676708316897E-4</v>
      </c>
      <c r="D41">
        <v>8.2824253150419903E-4</v>
      </c>
      <c r="E41">
        <v>8.1787560688147403E-4</v>
      </c>
      <c r="F41">
        <v>7.5177752540761804E-4</v>
      </c>
      <c r="G41">
        <v>8.50806029201872E-4</v>
      </c>
      <c r="H41">
        <v>1.14576290872636E-3</v>
      </c>
      <c r="I41">
        <v>1.6135776944209801E-3</v>
      </c>
      <c r="J41">
        <v>1.68522971764413E-3</v>
      </c>
      <c r="K41">
        <v>1.5042440125769901E-3</v>
      </c>
      <c r="L41">
        <v>2.0825851639201701E-3</v>
      </c>
      <c r="M41">
        <v>1.94668745641281E-3</v>
      </c>
      <c r="N41">
        <v>1.80351340275175E-3</v>
      </c>
      <c r="O41">
        <v>1.0019811387943201E-3</v>
      </c>
      <c r="P41">
        <v>9.8390239218735598E-4</v>
      </c>
      <c r="Q41">
        <v>9.4040680624674598E-4</v>
      </c>
      <c r="R41">
        <v>9.9139322643669201E-4</v>
      </c>
      <c r="S41">
        <v>1.4130150758970199E-3</v>
      </c>
      <c r="T41">
        <v>1.16684773849195E-3</v>
      </c>
      <c r="U41">
        <v>9.5800457954833005E-4</v>
      </c>
      <c r="V41">
        <v>1.0345345820375201E-3</v>
      </c>
      <c r="W41">
        <v>9.9692766926819608E-4</v>
      </c>
      <c r="X41">
        <v>9.8546555542984192E-4</v>
      </c>
      <c r="Y41">
        <v>1.00482148115177E-3</v>
      </c>
      <c r="Z41">
        <v>1.3891354012488099E-3</v>
      </c>
      <c r="AA41">
        <v>1.38387719308593E-3</v>
      </c>
      <c r="AB41">
        <v>1.1189063992962001E-3</v>
      </c>
      <c r="AC41">
        <v>1.0643289284140601E-3</v>
      </c>
      <c r="AD41">
        <v>1.0119873334380101E-3</v>
      </c>
      <c r="AE41">
        <v>9.847473452914029E-4</v>
      </c>
      <c r="AF41">
        <v>1.03861310567436E-3</v>
      </c>
      <c r="AG41">
        <v>1.27734485576382E-3</v>
      </c>
      <c r="AH41">
        <v>1.16335093256905E-3</v>
      </c>
      <c r="AI41">
        <v>1.2223319090511301E-3</v>
      </c>
      <c r="AJ41">
        <v>1.1517523263062E-3</v>
      </c>
      <c r="AK41">
        <v>1.2598055792155899E-3</v>
      </c>
      <c r="AL41">
        <v>1.47991911263935E-3</v>
      </c>
      <c r="AM41">
        <v>1.32621889319365E-3</v>
      </c>
      <c r="AN41">
        <v>1.08241417466028E-3</v>
      </c>
      <c r="AO41">
        <v>9.6095541577322996E-4</v>
      </c>
      <c r="AP41">
        <v>9.5727337013136601E-4</v>
      </c>
      <c r="AQ41">
        <v>1.00814604663423E-3</v>
      </c>
      <c r="AR41">
        <v>1.1519863133196201E-3</v>
      </c>
      <c r="AS41">
        <v>1.0057184313699099E-3</v>
      </c>
      <c r="AT41">
        <v>9.6952194032040996E-4</v>
      </c>
      <c r="AU41">
        <v>8.7258307054885605E-4</v>
      </c>
      <c r="AV41">
        <v>8.8586183356091002E-4</v>
      </c>
      <c r="AW41">
        <v>1.1599776197921299E-3</v>
      </c>
      <c r="AX41">
        <v>1.3891451507077001E-3</v>
      </c>
      <c r="AY41">
        <v>9.2893494294949796E-4</v>
      </c>
      <c r="AZ41">
        <v>7.9282274734649404E-4</v>
      </c>
      <c r="BA41">
        <v>8.2081344382785196E-4</v>
      </c>
      <c r="BB41">
        <v>8.2198337889499305E-4</v>
      </c>
      <c r="BC41">
        <v>8.6317159289763001E-4</v>
      </c>
      <c r="BD41">
        <v>8.1874980836219903E-4</v>
      </c>
      <c r="BE41">
        <v>1.1515508374890799E-3</v>
      </c>
      <c r="BF41">
        <v>1.4538653086580301E-3</v>
      </c>
      <c r="BG41">
        <v>1.25175577598973E-3</v>
      </c>
      <c r="BH41">
        <v>1.10583562474053E-3</v>
      </c>
      <c r="BI41">
        <v>1.0674260065223499E-3</v>
      </c>
      <c r="BJ41">
        <v>9.3193127664923205E-4</v>
      </c>
      <c r="BK41">
        <v>1.0760282790854699E-3</v>
      </c>
      <c r="BL41">
        <v>9.2466792977406297E-4</v>
      </c>
      <c r="BM41">
        <v>9.4284417096995702E-4</v>
      </c>
      <c r="BN41">
        <v>1.4114161646385901E-3</v>
      </c>
      <c r="BO41">
        <v>1.58062127354354E-3</v>
      </c>
      <c r="BP41">
        <v>1.20552059210023E-3</v>
      </c>
      <c r="BQ41">
        <v>1.00665437942362E-3</v>
      </c>
      <c r="BR41">
        <v>8.9526356175324395E-4</v>
      </c>
      <c r="BS41">
        <v>8.5472206185716504E-4</v>
      </c>
      <c r="BT41">
        <v>8.3788149652959105E-4</v>
      </c>
      <c r="BU41">
        <v>9.7909915877281498E-4</v>
      </c>
      <c r="BV41">
        <v>1.50016223912052E-3</v>
      </c>
      <c r="BW41">
        <v>1.02430090001967E-3</v>
      </c>
      <c r="BX41">
        <v>8.8578383788976702E-4</v>
      </c>
      <c r="BY41">
        <v>8.6466650992786604E-4</v>
      </c>
      <c r="BZ41">
        <v>8.2266909083712303E-4</v>
      </c>
      <c r="CA41">
        <v>8.9837688895969198E-4</v>
      </c>
      <c r="CB41">
        <v>9.4218770740450502E-4</v>
      </c>
      <c r="CC41">
        <v>1.17723741185209E-3</v>
      </c>
      <c r="CD41">
        <v>1.17440031931427E-3</v>
      </c>
      <c r="CE41">
        <v>1.41059071045233E-3</v>
      </c>
      <c r="CF41">
        <v>1.40750988144219E-3</v>
      </c>
      <c r="CG41">
        <v>1.1582682146662499E-3</v>
      </c>
      <c r="CH41">
        <v>1.14626013112989E-3</v>
      </c>
      <c r="CI41">
        <v>1.32191288218264E-3</v>
      </c>
      <c r="CJ41">
        <v>1.1078277641743E-3</v>
      </c>
      <c r="CK41">
        <v>1.03039106200807E-3</v>
      </c>
      <c r="CL41">
        <v>1.0843250686032801E-3</v>
      </c>
      <c r="CM41">
        <v>1.11968635600763E-3</v>
      </c>
      <c r="CN41">
        <v>1.1760967251616299E-3</v>
      </c>
      <c r="CO41">
        <v>1.1768994306104699E-3</v>
      </c>
      <c r="CP41">
        <v>1.02422940398779E-3</v>
      </c>
      <c r="CQ41">
        <v>1.09717485542405E-3</v>
      </c>
      <c r="CR41">
        <v>9.3989008492542496E-4</v>
      </c>
      <c r="CS41">
        <v>1.1061898550803E-3</v>
      </c>
      <c r="CT41">
        <v>1.4116111538164499E-3</v>
      </c>
      <c r="CU41">
        <v>9.9656368946953009E-4</v>
      </c>
      <c r="CV41">
        <v>8.3301001690280004E-4</v>
      </c>
      <c r="CW41">
        <v>8.1494751939398995E-4</v>
      </c>
      <c r="CX41">
        <v>8.4756270921018499E-4</v>
      </c>
      <c r="CY41">
        <v>8.6439677489849695E-4</v>
      </c>
      <c r="CZ41">
        <v>1.1071940493462601E-3</v>
      </c>
      <c r="DA41">
        <v>1.2243890448775201E-3</v>
      </c>
      <c r="DB41">
        <v>1.61742548086403E-3</v>
      </c>
      <c r="DC41">
        <v>1.3509500205851699E-3</v>
      </c>
      <c r="DD41">
        <v>1.1502639089152201E-3</v>
      </c>
      <c r="DE41">
        <v>1.0908279576848101E-3</v>
      </c>
      <c r="DF41">
        <v>1.0335856347052899E-3</v>
      </c>
      <c r="DG41">
        <v>1.07546281046969E-3</v>
      </c>
      <c r="DH41">
        <v>1.21248495556936E-3</v>
      </c>
      <c r="DI41">
        <v>1.3649794919319701E-3</v>
      </c>
      <c r="DJ41">
        <v>1.35652671107187E-3</v>
      </c>
      <c r="DK41">
        <v>1.0860767213843601E-3</v>
      </c>
      <c r="DL41">
        <v>1.37678283683157E-3</v>
      </c>
      <c r="DM41">
        <v>1.0374594197053799E-3</v>
      </c>
      <c r="DN41">
        <v>9.80067605022837E-4</v>
      </c>
      <c r="DO41">
        <v>9.7777648218301907E-4</v>
      </c>
      <c r="DP41">
        <v>9.2730028367513095E-4</v>
      </c>
      <c r="DQ41">
        <v>1.0103429247047501E-3</v>
      </c>
      <c r="DR41">
        <v>1.1402934622874699E-3</v>
      </c>
      <c r="DS41">
        <v>1.09388603795753E-3</v>
      </c>
      <c r="DT41">
        <v>9.2398546765156396E-4</v>
      </c>
      <c r="DU41">
        <v>9.1771981540309596E-4</v>
      </c>
      <c r="DV41">
        <v>8.20075734771626E-4</v>
      </c>
      <c r="DW41">
        <v>8.8340172010028303E-4</v>
      </c>
      <c r="DX41">
        <v>9.7234928339933499E-4</v>
      </c>
      <c r="DY41">
        <v>1.53358663402482E-3</v>
      </c>
      <c r="DZ41">
        <v>1.00779831593371E-3</v>
      </c>
      <c r="EA41">
        <v>9.2488241786970501E-4</v>
      </c>
      <c r="EB41">
        <v>1.14595139826495E-3</v>
      </c>
      <c r="EC41">
        <v>1.34104132053041E-3</v>
      </c>
      <c r="ED41">
        <v>1.0319899732664901E-3</v>
      </c>
      <c r="EE41">
        <v>9.78829423743446E-4</v>
      </c>
      <c r="EF41">
        <v>9.31268313444519E-4</v>
      </c>
      <c r="EG41">
        <v>1.38890791387464E-3</v>
      </c>
      <c r="EH41">
        <v>1.04598369659736E-3</v>
      </c>
      <c r="EI41">
        <v>9.8736345009431598E-4</v>
      </c>
      <c r="EJ41">
        <v>1.1671824699139399E-3</v>
      </c>
      <c r="EK41">
        <v>1.2447784132420901E-3</v>
      </c>
      <c r="EL41">
        <v>1.59048122630384E-3</v>
      </c>
      <c r="EM41">
        <v>1.2421525589802801E-3</v>
      </c>
      <c r="EN41">
        <v>1.0605071405280599E-3</v>
      </c>
      <c r="EO41">
        <v>9.4871984486271104E-4</v>
      </c>
      <c r="EP41">
        <v>7.3224610942561905E-4</v>
      </c>
      <c r="EQ41">
        <v>7.3830702303733799E-4</v>
      </c>
      <c r="ER41">
        <v>6.9244231858576501E-4</v>
      </c>
      <c r="ES41">
        <v>7.7321983533261396E-4</v>
      </c>
      <c r="ET41">
        <v>8.3896368646669704E-4</v>
      </c>
      <c r="EU41">
        <v>7.8499718167517095E-4</v>
      </c>
      <c r="EV41">
        <v>9.4024756508482795E-4</v>
      </c>
      <c r="EW41">
        <v>1.09007399953043E-3</v>
      </c>
      <c r="EX41">
        <v>1.1659377889952801E-3</v>
      </c>
      <c r="EY41">
        <v>1.3987483677171499E-3</v>
      </c>
      <c r="EZ41">
        <v>1.32953370921722E-3</v>
      </c>
      <c r="FA41">
        <v>1.3516877296413899E-3</v>
      </c>
      <c r="FB41">
        <v>1.2973507454119399E-3</v>
      </c>
      <c r="FC41">
        <v>1.23157764590118E-3</v>
      </c>
      <c r="FD41">
        <v>1.0509396715345501E-3</v>
      </c>
      <c r="FE41">
        <v>1.22737237929873E-3</v>
      </c>
      <c r="FF41">
        <v>1.1964535953298901E-3</v>
      </c>
      <c r="FG41">
        <v>1.21891309879937E-3</v>
      </c>
      <c r="FH41">
        <v>1.2197645515426799E-3</v>
      </c>
      <c r="FI41">
        <v>1.13542848229994E-3</v>
      </c>
      <c r="FJ41">
        <v>1.2137816336021E-3</v>
      </c>
      <c r="FK41">
        <v>1.17556700456178E-3</v>
      </c>
      <c r="FL41">
        <v>1.04847305843466E-3</v>
      </c>
      <c r="FM41">
        <v>9.9051577513633508E-4</v>
      </c>
      <c r="FN41">
        <v>1.7806281729106201E-3</v>
      </c>
      <c r="FO41">
        <v>1.4797631212970599E-3</v>
      </c>
      <c r="FP41">
        <v>1.1522235501526801E-3</v>
      </c>
      <c r="FQ41">
        <v>1.1527110230973301E-3</v>
      </c>
      <c r="FR41">
        <v>1.1352984895146999E-3</v>
      </c>
      <c r="FS41">
        <v>1.10653433596118E-3</v>
      </c>
      <c r="FT41">
        <v>1.1523307942005001E-3</v>
      </c>
      <c r="FU41">
        <v>1.2089426521716201E-3</v>
      </c>
      <c r="FV41">
        <v>1.2269369034681799E-3</v>
      </c>
      <c r="FW41">
        <v>1.4036360964421E-3</v>
      </c>
      <c r="FX41">
        <v>1.15128760209897E-3</v>
      </c>
      <c r="FY41">
        <v>1.3031256748961299E-3</v>
      </c>
      <c r="FZ41">
        <v>1.5550776912442901E-3</v>
      </c>
      <c r="GA41">
        <v>1.7743722701210401E-3</v>
      </c>
      <c r="GB41">
        <v>1.16107605882739E-3</v>
      </c>
      <c r="GC41">
        <v>1.1439267606348699E-3</v>
      </c>
      <c r="GD41">
        <v>1.10353800226145E-3</v>
      </c>
      <c r="GE41">
        <v>1.04681890024251E-3</v>
      </c>
      <c r="GF41">
        <v>1.2159297643781601E-3</v>
      </c>
      <c r="GG41">
        <v>1.33185083061408E-3</v>
      </c>
      <c r="GH41">
        <v>1.30538754935927E-3</v>
      </c>
      <c r="GI41">
        <v>1.04947400288099E-3</v>
      </c>
      <c r="GJ41">
        <v>1.01126262366031E-3</v>
      </c>
      <c r="GK41">
        <v>1.6474343153362E-3</v>
      </c>
      <c r="GL41">
        <v>3.1064310891915099E-3</v>
      </c>
      <c r="GM41">
        <v>2.6380930825363001E-3</v>
      </c>
      <c r="GN41">
        <v>1.6792078018679801E-3</v>
      </c>
      <c r="GO41">
        <v>1.44128850668627E-3</v>
      </c>
      <c r="GP41">
        <v>1.3292412254504299E-3</v>
      </c>
      <c r="GQ41">
        <v>1.3285165156727301E-3</v>
      </c>
      <c r="GR41">
        <v>1.21091204286798E-3</v>
      </c>
      <c r="GS41">
        <v>1.2470760357211699E-3</v>
      </c>
      <c r="GT41">
        <v>1.53931606603419E-3</v>
      </c>
      <c r="GU41">
        <v>1.60750703135037E-3</v>
      </c>
      <c r="GV41">
        <v>1.2960313186417701E-3</v>
      </c>
      <c r="GW41">
        <v>1.42150360477305E-3</v>
      </c>
      <c r="GX41">
        <v>1.34454462609257E-3</v>
      </c>
      <c r="GY41">
        <v>1.5812647378304701E-3</v>
      </c>
      <c r="GZ41">
        <v>1.38033813950783E-3</v>
      </c>
      <c r="HA41">
        <v>1.26709167482818E-3</v>
      </c>
      <c r="HB41">
        <v>1.46289655741244E-3</v>
      </c>
      <c r="HC41">
        <v>1.6159208143749001E-3</v>
      </c>
      <c r="HD41">
        <v>1.32611814878509E-3</v>
      </c>
      <c r="HE41">
        <v>1.20661578131586E-3</v>
      </c>
      <c r="HF41">
        <v>1.1789923144528E-3</v>
      </c>
      <c r="HG41">
        <v>1.23247784593895E-3</v>
      </c>
      <c r="HH41">
        <v>1.2180323976793801E-3</v>
      </c>
      <c r="HI41">
        <v>1.6296903001512199E-3</v>
      </c>
      <c r="HJ41">
        <v>2.8638353035608599E-3</v>
      </c>
      <c r="HK41">
        <v>2.5588819788515699E-3</v>
      </c>
      <c r="HL41">
        <v>1.72876755123994E-3</v>
      </c>
      <c r="HM41">
        <v>1.3291404810418701E-3</v>
      </c>
      <c r="HN41">
        <v>1.3536181225021701E-3</v>
      </c>
      <c r="HO41">
        <v>1.33178258440183E-3</v>
      </c>
      <c r="HP41">
        <v>1.1692461053795899E-3</v>
      </c>
      <c r="HQ41">
        <v>1.2560357884436901E-3</v>
      </c>
      <c r="HR41">
        <v>1.9097500064874501E-3</v>
      </c>
      <c r="HS41">
        <v>2.0190804385118101E-3</v>
      </c>
      <c r="HT41">
        <v>1.6895064802784599E-3</v>
      </c>
      <c r="HU41">
        <v>1.5401772682363899E-3</v>
      </c>
      <c r="HV41">
        <v>1.70369194296755E-3</v>
      </c>
      <c r="HW41">
        <v>1.70246026132742E-3</v>
      </c>
      <c r="HX41">
        <v>1.3743844699439301E-3</v>
      </c>
      <c r="HY41">
        <v>1.5491922678926399E-3</v>
      </c>
      <c r="HZ41">
        <v>1.15979887971242E-3</v>
      </c>
      <c r="IA41">
        <v>1.19356775549761E-3</v>
      </c>
      <c r="IB41">
        <v>1.2978512176351001E-3</v>
      </c>
      <c r="IC41">
        <v>1.3124656565154801E-3</v>
      </c>
      <c r="ID41">
        <v>1.0994269804283001E-3</v>
      </c>
      <c r="IE41">
        <v>1.06353272260448E-3</v>
      </c>
      <c r="IF41">
        <v>1.2346357261739001E-3</v>
      </c>
      <c r="IG41">
        <v>2.0234871939313701E-3</v>
      </c>
      <c r="IH41">
        <v>3.3902150888248002E-3</v>
      </c>
      <c r="II41">
        <v>2.9684697462184898E-3</v>
      </c>
      <c r="IJ41">
        <v>1.8333792451601699E-3</v>
      </c>
      <c r="IK41">
        <v>1.4160601568912099E-3</v>
      </c>
      <c r="IL41">
        <v>1.1977405239037399E-3</v>
      </c>
      <c r="IM41">
        <v>1.1664447608577099E-3</v>
      </c>
      <c r="IN41">
        <v>1.0706173293999401E-3</v>
      </c>
      <c r="IO41">
        <v>1.1636466661554699E-3</v>
      </c>
      <c r="IP41">
        <v>1.2427440261531099E-3</v>
      </c>
      <c r="IQ41">
        <v>1.3515252386598401E-3</v>
      </c>
      <c r="IR41">
        <v>1.35792738333281E-3</v>
      </c>
      <c r="IS41">
        <v>1.3647000074437101E-3</v>
      </c>
      <c r="IT41">
        <v>1.3561269832572699E-3</v>
      </c>
      <c r="IU41">
        <v>1.6317116879616799E-3</v>
      </c>
      <c r="IV41">
        <v>1.6437782682513901E-3</v>
      </c>
      <c r="IW41">
        <v>1.77637740883334E-3</v>
      </c>
      <c r="IX41">
        <v>1.4097587566267999E-3</v>
      </c>
      <c r="IY41">
        <v>1.7738847971764001E-3</v>
      </c>
      <c r="IZ41">
        <v>1.5228037324893401E-3</v>
      </c>
      <c r="JA41">
        <v>1.2419055726883301E-3</v>
      </c>
      <c r="JB41">
        <v>1.32849376693531E-3</v>
      </c>
      <c r="JC41">
        <v>1.15626632577358E-3</v>
      </c>
      <c r="JD41">
        <v>9.9494852911294904E-4</v>
      </c>
      <c r="JE41">
        <v>1.60326926655162E-3</v>
      </c>
      <c r="JF41">
        <v>3.6394470061418501E-3</v>
      </c>
      <c r="JG41">
        <v>2.90564423311301E-3</v>
      </c>
      <c r="JH41">
        <v>1.97973812205955E-3</v>
      </c>
      <c r="JI41">
        <v>1.57498608630348E-3</v>
      </c>
      <c r="JJ41">
        <v>1.4466214607006501E-3</v>
      </c>
      <c r="JK41">
        <v>1.20748673297696E-3</v>
      </c>
      <c r="JL41">
        <v>1.1308137384239999E-3</v>
      </c>
      <c r="JM41">
        <v>1.1249478139901299E-3</v>
      </c>
      <c r="JN41">
        <v>1.3107205033736601E-3</v>
      </c>
      <c r="JO41">
        <v>1.2818393563134201E-3</v>
      </c>
      <c r="JP41">
        <v>1.1937627446754601E-3</v>
      </c>
      <c r="JQ41">
        <v>1.36387780307708E-3</v>
      </c>
      <c r="JR41">
        <v>1.48317543190956E-3</v>
      </c>
      <c r="JS41">
        <v>1.5451039947969099E-3</v>
      </c>
      <c r="JT41">
        <v>1.1389675358780499E-3</v>
      </c>
      <c r="JU41">
        <v>1.02870765543923E-3</v>
      </c>
      <c r="JV41">
        <v>1.2006133644575001E-3</v>
      </c>
      <c r="JW41">
        <v>1.3806078745372001E-3</v>
      </c>
      <c r="JX41">
        <v>1.25894762683302E-3</v>
      </c>
      <c r="JY41">
        <v>1.07541731299485E-3</v>
      </c>
      <c r="JZ41">
        <v>1.1029920325634501E-3</v>
      </c>
      <c r="KA41">
        <v>1.11563708074747E-3</v>
      </c>
      <c r="KB41">
        <v>1.3172428913729699E-3</v>
      </c>
      <c r="KC41">
        <v>1.8485039057226E-3</v>
      </c>
      <c r="KD41">
        <v>3.1650415862356598E-3</v>
      </c>
      <c r="KE41">
        <v>2.5746956011757599E-3</v>
      </c>
      <c r="KF41">
        <v>1.7082026926153E-3</v>
      </c>
      <c r="KG41">
        <v>1.42981664338902E-3</v>
      </c>
      <c r="KH41">
        <v>1.2949816269009801E-3</v>
      </c>
      <c r="KI41">
        <v>1.2579369329278E-3</v>
      </c>
      <c r="KJ41">
        <v>1.20664177987291E-3</v>
      </c>
      <c r="KK41">
        <v>1.3778812758668301E-3</v>
      </c>
      <c r="KL41">
        <v>1.8743042237727001E-3</v>
      </c>
      <c r="KM41">
        <v>2.3006025636819602E-3</v>
      </c>
      <c r="KN41">
        <v>2.06384670392812E-3</v>
      </c>
      <c r="KO41">
        <v>1.56655605418079E-3</v>
      </c>
      <c r="KP41">
        <v>1.2781248124752499E-3</v>
      </c>
      <c r="KQ41">
        <v>2.0101401847070701E-3</v>
      </c>
      <c r="KR41">
        <v>1.79290924129597E-3</v>
      </c>
      <c r="KS41">
        <v>1.4534428321060101E-3</v>
      </c>
      <c r="KT41">
        <v>1.88120034102957E-3</v>
      </c>
      <c r="KU41">
        <v>1.89934733384878E-3</v>
      </c>
      <c r="KV41">
        <v>2.2338740171996998E-3</v>
      </c>
      <c r="KW41">
        <v>2.17538701330153E-3</v>
      </c>
      <c r="KX41">
        <v>2.2956433389251301E-3</v>
      </c>
      <c r="KY41">
        <v>2.0234839441117401E-3</v>
      </c>
      <c r="KZ41">
        <v>2.06734675967065E-3</v>
      </c>
      <c r="LA41">
        <v>2.3570941783267298E-3</v>
      </c>
      <c r="LB41">
        <v>1.9949472779323902E-3</v>
      </c>
      <c r="LC41">
        <v>1.5498389819992001E-3</v>
      </c>
      <c r="LD41">
        <v>1.32310881580683E-3</v>
      </c>
      <c r="LE41">
        <v>1.2509920683764599E-3</v>
      </c>
      <c r="LF41">
        <v>1.16450461853804E-3</v>
      </c>
      <c r="LG41">
        <v>1.10915369058373E-3</v>
      </c>
      <c r="LH41">
        <v>1.0356817683672499E-3</v>
      </c>
      <c r="LI41">
        <v>1.23094393107314E-3</v>
      </c>
      <c r="LJ41">
        <v>1.13856130842418E-3</v>
      </c>
      <c r="LK41">
        <v>1.2343562416856401E-3</v>
      </c>
      <c r="LL41">
        <v>1.14248384071873E-3</v>
      </c>
      <c r="LM41">
        <v>1.1199203430210601E-3</v>
      </c>
      <c r="LN41">
        <v>1.6550811409278201E-3</v>
      </c>
      <c r="LO41">
        <v>1.5773812033714799E-3</v>
      </c>
      <c r="LP41">
        <v>1.6639141506847399E-3</v>
      </c>
      <c r="LQ41">
        <v>1.8165061816362801E-3</v>
      </c>
      <c r="LR41">
        <v>2.0525600803498402E-3</v>
      </c>
      <c r="LS41">
        <v>1.9957239848241801E-3</v>
      </c>
      <c r="LT41">
        <v>1.77200640142971E-3</v>
      </c>
      <c r="LU41">
        <v>2.3475722068080599E-3</v>
      </c>
      <c r="LV41">
        <v>2.3666356487632E-3</v>
      </c>
      <c r="LW41">
        <v>2.4485083547256701E-3</v>
      </c>
      <c r="LX41">
        <v>2.1678344324792E-3</v>
      </c>
      <c r="LY41">
        <v>1.6354522303568999E-3</v>
      </c>
      <c r="LZ41">
        <v>2.9496012934412102E-3</v>
      </c>
      <c r="MA41">
        <v>2.7021795256585998E-3</v>
      </c>
      <c r="MB41">
        <v>2.5610918562006101E-3</v>
      </c>
      <c r="MC41">
        <v>2.12924282436169E-3</v>
      </c>
      <c r="MD41">
        <v>1.7591013676752101E-3</v>
      </c>
      <c r="ME41">
        <v>1.6768126847999699E-3</v>
      </c>
      <c r="MF41">
        <v>1.45715737594418E-3</v>
      </c>
      <c r="MG41">
        <v>1.4452110389808199E-3</v>
      </c>
      <c r="MH41">
        <v>1.11203303077675E-3</v>
      </c>
      <c r="MI41">
        <v>1.14307855771119E-3</v>
      </c>
      <c r="MJ41">
        <v>1.5117478461048499E-3</v>
      </c>
      <c r="MK41">
        <v>2.6872206058973398E-3</v>
      </c>
      <c r="ML41">
        <v>3.3275780652579001E-3</v>
      </c>
      <c r="MM41">
        <v>3.4620101041117099E-3</v>
      </c>
      <c r="MN41">
        <v>1.7623316883883799E-3</v>
      </c>
      <c r="MO41">
        <v>1.35502854422201E-3</v>
      </c>
      <c r="MP41">
        <v>1.37104040554369E-3</v>
      </c>
      <c r="MQ41">
        <v>1.3499783245155099E-3</v>
      </c>
      <c r="MR41">
        <v>9.5774459397785297E-4</v>
      </c>
      <c r="MS41">
        <v>1.0456847131913099E-3</v>
      </c>
      <c r="MT41">
        <v>1.14514219317685E-3</v>
      </c>
      <c r="MU41">
        <v>1.08803636262183E-3</v>
      </c>
      <c r="MV41">
        <v>1.2231183654018199E-3</v>
      </c>
      <c r="MW41">
        <v>2.4189349960840501E-3</v>
      </c>
      <c r="MX41">
        <v>5.4431651475303601E-3</v>
      </c>
      <c r="MY41">
        <v>4.5469688875430297E-3</v>
      </c>
      <c r="MZ41">
        <v>3.6851102217763001E-3</v>
      </c>
      <c r="NA41">
        <v>2.9052120071020901E-3</v>
      </c>
      <c r="NB41">
        <v>2.52404716222743E-3</v>
      </c>
      <c r="NC41">
        <v>2.2827188062528501E-3</v>
      </c>
      <c r="ND41">
        <v>1.9474024167316199E-3</v>
      </c>
      <c r="NE41">
        <v>1.76309539600165E-3</v>
      </c>
      <c r="NF41">
        <v>1.4800458556049501E-3</v>
      </c>
      <c r="NG41">
        <v>1.7052388571118799E-3</v>
      </c>
      <c r="NH41">
        <v>2.2820428437696099E-3</v>
      </c>
      <c r="NI41">
        <v>3.0352632890933702E-3</v>
      </c>
      <c r="NJ41">
        <v>3.5094347219861298E-3</v>
      </c>
      <c r="NK41">
        <v>3.4780317148922798E-3</v>
      </c>
      <c r="NL41">
        <v>2.02140405954794E-3</v>
      </c>
      <c r="NM41">
        <v>1.50284983995532E-3</v>
      </c>
      <c r="NN41">
        <v>1.54848055739346E-3</v>
      </c>
      <c r="NO41">
        <v>1.4063724445713599E-3</v>
      </c>
      <c r="NP41">
        <v>1.39933333525072E-3</v>
      </c>
      <c r="NQ41">
        <v>1.27373430615384E-3</v>
      </c>
      <c r="NR41">
        <v>1.0770097246140199E-3</v>
      </c>
      <c r="NS41">
        <v>8.7516342733582903E-4</v>
      </c>
      <c r="NT41">
        <v>9.2745952483704595E-4</v>
      </c>
      <c r="NU41">
        <v>2.1255152812449901E-3</v>
      </c>
      <c r="NV41">
        <v>5.01152410414781E-3</v>
      </c>
      <c r="NW41">
        <v>4.7214387042501102E-3</v>
      </c>
      <c r="NX41">
        <v>3.7177059126747101E-3</v>
      </c>
      <c r="NY41">
        <v>2.9223905536712798E-3</v>
      </c>
      <c r="NZ41">
        <v>2.5168228131878401E-3</v>
      </c>
      <c r="OA41">
        <v>2.3763851076560399E-3</v>
      </c>
      <c r="OB41">
        <v>2.0697418767386599E-3</v>
      </c>
      <c r="OC41">
        <v>1.8036661442744099E-3</v>
      </c>
      <c r="OD41">
        <v>1.59949297614045E-3</v>
      </c>
      <c r="OE41">
        <v>1.4451817906041399E-3</v>
      </c>
      <c r="OF41">
        <v>1.79217803187901E-3</v>
      </c>
      <c r="OG41">
        <v>2.8446841164756799E-3</v>
      </c>
      <c r="OH41">
        <v>3.6411629109069899E-3</v>
      </c>
      <c r="OI41">
        <v>3.1518310694358502E-3</v>
      </c>
      <c r="OJ41">
        <v>1.4186437634978199E-3</v>
      </c>
      <c r="OK41">
        <v>1.24608484073373E-3</v>
      </c>
      <c r="OL41">
        <v>1.4442003450755999E-3</v>
      </c>
      <c r="OM41">
        <v>1.2855051528571301E-3</v>
      </c>
      <c r="ON41">
        <v>9.5004577127213801E-4</v>
      </c>
      <c r="OO41">
        <v>9.2128811735787703E-4</v>
      </c>
      <c r="OP41">
        <v>8.9337216672803201E-4</v>
      </c>
      <c r="OQ41">
        <v>8.6308384776759403E-4</v>
      </c>
      <c r="OR41">
        <v>8.2830752789681797E-4</v>
      </c>
      <c r="OS41">
        <v>1.8557737522370301E-3</v>
      </c>
      <c r="OT41">
        <v>5.3322520533457202E-3</v>
      </c>
      <c r="OU41">
        <v>5.1030715231516199E-3</v>
      </c>
      <c r="OV41">
        <v>3.8759071323092699E-3</v>
      </c>
      <c r="OW41">
        <v>3.1986154728429902E-3</v>
      </c>
      <c r="OX41">
        <v>2.5872464045904801E-3</v>
      </c>
      <c r="OY41">
        <v>2.3419402693876201E-3</v>
      </c>
      <c r="OZ41">
        <v>2.0496482419605101E-3</v>
      </c>
      <c r="PA41">
        <v>1.84004787504287E-3</v>
      </c>
      <c r="PB41">
        <v>1.48085831051269E-3</v>
      </c>
      <c r="PC41">
        <v>1.1598866248424601E-3</v>
      </c>
      <c r="PD41">
        <v>1.8263303863806401E-3</v>
      </c>
      <c r="PE41">
        <v>3.2096811086863701E-3</v>
      </c>
      <c r="PF41">
        <v>3.8354371284450698E-3</v>
      </c>
      <c r="PG41">
        <v>3.1075165289482501E-3</v>
      </c>
      <c r="PH41">
        <v>1.29638554898155E-3</v>
      </c>
      <c r="PI41">
        <v>8.4247349166812196E-4</v>
      </c>
      <c r="PJ41">
        <v>8.0186699537942302E-4</v>
      </c>
      <c r="PK41">
        <v>7.7151368002636696E-4</v>
      </c>
      <c r="PL41">
        <v>7.4027966355332301E-4</v>
      </c>
      <c r="PM41">
        <v>7.1256520174059804E-4</v>
      </c>
      <c r="PN41">
        <v>6.7741840243189298E-4</v>
      </c>
      <c r="PO41">
        <v>7.43620478133938E-4</v>
      </c>
      <c r="PP41">
        <v>1.10276454518928E-3</v>
      </c>
      <c r="PQ41">
        <v>2.2305267029798198E-3</v>
      </c>
      <c r="PR41">
        <v>5.4073943828525104E-3</v>
      </c>
      <c r="PS41">
        <v>4.89516431226171E-3</v>
      </c>
      <c r="PT41">
        <v>3.81939926856634E-3</v>
      </c>
      <c r="PU41">
        <v>3.0465694115894399E-3</v>
      </c>
      <c r="PV41">
        <v>2.55712707625086E-3</v>
      </c>
      <c r="PW41">
        <v>2.2581989171373499E-3</v>
      </c>
      <c r="PX41">
        <v>2.0603888958407898E-3</v>
      </c>
      <c r="PY41">
        <v>1.7746810029859799E-3</v>
      </c>
      <c r="PZ41">
        <v>1.9651464319165898E-3</v>
      </c>
      <c r="QA41">
        <v>1.6931852761006901E-3</v>
      </c>
      <c r="QB41">
        <v>1.4602122063972799E-3</v>
      </c>
      <c r="QC41">
        <v>2.07986506488907E-3</v>
      </c>
      <c r="QD41">
        <v>3.5139844694694602E-3</v>
      </c>
      <c r="QE41">
        <v>3.70401442256953E-3</v>
      </c>
      <c r="QF41">
        <v>1.0066413801451E-3</v>
      </c>
      <c r="QG41">
        <v>6.3696789748548003E-4</v>
      </c>
      <c r="QH41">
        <v>5.8885431784929201E-4</v>
      </c>
      <c r="QI41">
        <v>5.5481245721510899E-4</v>
      </c>
      <c r="QJ41">
        <v>5.2882689944604697E-4</v>
      </c>
      <c r="QK41">
        <v>4.8561404781332902E-4</v>
      </c>
      <c r="QL41">
        <v>7.5881013508899105E-4</v>
      </c>
      <c r="QM41">
        <v>9.3446288614174196E-4</v>
      </c>
      <c r="QN41">
        <v>8.7191685752451204E-4</v>
      </c>
      <c r="QO41">
        <v>2.2051586109406401E-3</v>
      </c>
      <c r="QP41">
        <v>5.5677664820005402E-3</v>
      </c>
      <c r="QQ41">
        <v>5.2482442158857103E-3</v>
      </c>
      <c r="QR41">
        <v>4.2666849436522698E-3</v>
      </c>
      <c r="QS41">
        <v>3.2816028669388798E-3</v>
      </c>
      <c r="QT41">
        <v>2.7503776006051902E-3</v>
      </c>
      <c r="QU41">
        <v>2.44271717614332E-3</v>
      </c>
      <c r="QV41">
        <v>2.1463791232756799E-3</v>
      </c>
      <c r="QW41">
        <v>1.51624884629372E-3</v>
      </c>
      <c r="QX41">
        <v>1.15213255520302E-3</v>
      </c>
      <c r="QY41">
        <v>1.13283512623445E-3</v>
      </c>
      <c r="QZ41">
        <v>1.2071585011942301E-3</v>
      </c>
      <c r="RA41">
        <v>1.7712134454397599E-3</v>
      </c>
      <c r="RB41">
        <v>2.3538346092368901E-3</v>
      </c>
      <c r="RC41">
        <v>2.1219859771257898E-3</v>
      </c>
      <c r="RD41">
        <v>2.1129514785517499E-3</v>
      </c>
      <c r="RE41">
        <v>2.3022047247600202E-3</v>
      </c>
      <c r="RF41">
        <v>1.9200974321923899E-3</v>
      </c>
      <c r="RG41">
        <v>2.5150061640141401E-3</v>
      </c>
      <c r="RH41">
        <v>2.8557270035816399E-3</v>
      </c>
      <c r="RI41">
        <v>3.4261060968289901E-3</v>
      </c>
      <c r="RJ41">
        <v>3.2795782293087998E-3</v>
      </c>
      <c r="RK41">
        <v>3.4155019353732099E-3</v>
      </c>
      <c r="RL41">
        <v>3.7017427986474902E-3</v>
      </c>
      <c r="RM41">
        <v>3.4787141770147799E-3</v>
      </c>
      <c r="RN41">
        <v>3.2563712673242002E-3</v>
      </c>
      <c r="RO41">
        <v>2.9746931508117598E-3</v>
      </c>
      <c r="RP41">
        <v>2.7285323130459599E-3</v>
      </c>
      <c r="RQ41">
        <v>2.1519168159268198E-3</v>
      </c>
      <c r="RR41">
        <v>2.0547894566166698E-3</v>
      </c>
      <c r="RS41">
        <v>1.8953370564241899E-3</v>
      </c>
      <c r="RT41">
        <v>1.65223104911148E-3</v>
      </c>
      <c r="RU41">
        <v>1.4821419892669099E-3</v>
      </c>
      <c r="RV41">
        <v>1.1710270065373499E-3</v>
      </c>
      <c r="RW41">
        <v>1.45464526536946E-3</v>
      </c>
      <c r="RX41">
        <v>1.7485719520709401E-3</v>
      </c>
      <c r="RY41">
        <v>1.6884697878161901E-3</v>
      </c>
      <c r="RZ41">
        <v>2.2804244335934E-3</v>
      </c>
      <c r="SA41">
        <v>3.3045595928119001E-3</v>
      </c>
      <c r="SB41">
        <v>3.3346139247589098E-3</v>
      </c>
      <c r="SC41">
        <v>3.8460542891793799E-3</v>
      </c>
      <c r="SD41">
        <v>3.9059744635347999E-3</v>
      </c>
      <c r="SE41">
        <v>3.5011379324683201E-3</v>
      </c>
      <c r="SF41">
        <v>3.07452436005486E-3</v>
      </c>
      <c r="SG41">
        <v>2.6710202550370701E-3</v>
      </c>
      <c r="SH41">
        <v>2.8594382976001799E-3</v>
      </c>
      <c r="SI41">
        <v>3.3606514796420601E-3</v>
      </c>
      <c r="SJ41">
        <v>3.9404030527050698E-3</v>
      </c>
      <c r="SK41">
        <v>3.7684420967530798E-3</v>
      </c>
      <c r="SL41">
        <v>1.1777833815500901E-3</v>
      </c>
      <c r="SM41">
        <v>8.4826467025047095E-4</v>
      </c>
      <c r="SN41">
        <v>8.5468631384122396E-4</v>
      </c>
      <c r="SO41">
        <v>7.6796812680900205E-4</v>
      </c>
      <c r="SP41">
        <v>7.2232765991196604E-4</v>
      </c>
      <c r="SQ41">
        <v>5.9729734925049495E-4</v>
      </c>
      <c r="SR41">
        <v>6.9325802331313396E-4</v>
      </c>
      <c r="SS41">
        <v>9.1487947304564699E-4</v>
      </c>
      <c r="ST41">
        <v>9.8648924861359098E-4</v>
      </c>
      <c r="SU41">
        <v>7.4566786450143505E-4</v>
      </c>
      <c r="SV41">
        <v>9.5231089555490903E-4</v>
      </c>
      <c r="SW41">
        <v>1.1040124759275701E-3</v>
      </c>
      <c r="SX41">
        <v>1.2470435375248601E-3</v>
      </c>
      <c r="SY41">
        <v>1.21839312765842E-3</v>
      </c>
      <c r="SZ41">
        <v>1.1918680998306199E-3</v>
      </c>
      <c r="TA41">
        <v>1.09590417594835E-3</v>
      </c>
      <c r="TB41">
        <v>1.0885140861075799E-3</v>
      </c>
      <c r="TC41">
        <v>1.1141519131761301E-3</v>
      </c>
      <c r="TD41">
        <v>1.09698636588546E-3</v>
      </c>
      <c r="TE41">
        <v>1.0538742586613001E-3</v>
      </c>
      <c r="TF41">
        <v>1.1048444297530899E-3</v>
      </c>
      <c r="TG41">
        <v>1.02437239605155E-3</v>
      </c>
      <c r="TH41">
        <v>1.0912764327938799E-3</v>
      </c>
      <c r="TI41">
        <v>1.1275281707771099E-3</v>
      </c>
      <c r="TJ41">
        <v>1.6357349646647899E-3</v>
      </c>
      <c r="TK41">
        <v>1.1192541299967101E-3</v>
      </c>
      <c r="TL41">
        <v>8.51222006114633E-4</v>
      </c>
      <c r="TM41">
        <v>8.1858406756102104E-4</v>
      </c>
      <c r="TN41">
        <v>8.0609176089965599E-4</v>
      </c>
      <c r="TO41">
        <v>5.9480473759355795E-4</v>
      </c>
      <c r="TP41">
        <v>7.15477040129927E-4</v>
      </c>
      <c r="TQ41">
        <v>6.8131168634976802E-4</v>
      </c>
      <c r="TR41">
        <v>8.3586660835840304E-4</v>
      </c>
      <c r="TS41">
        <v>9.4328289662013495E-4</v>
      </c>
      <c r="TT41">
        <v>9.8193300149100192E-4</v>
      </c>
      <c r="TU41">
        <v>9.4962979435937603E-4</v>
      </c>
      <c r="TV41">
        <v>9.6142663961971801E-4</v>
      </c>
      <c r="TW41">
        <v>1.3492763634752299E-3</v>
      </c>
      <c r="TX41">
        <v>1.1027742946481799E-3</v>
      </c>
      <c r="TY41">
        <v>1.1235828897451399E-3</v>
      </c>
      <c r="TZ41">
        <v>9.1004049161516501E-4</v>
      </c>
      <c r="UA41">
        <v>1.0854365069170699E-3</v>
      </c>
      <c r="UB41">
        <v>1.24264978138382E-3</v>
      </c>
      <c r="UC41">
        <v>1.11724249164516E-3</v>
      </c>
      <c r="UD41">
        <v>9.44179846838276E-4</v>
      </c>
      <c r="UE41">
        <v>9.6605763259381998E-4</v>
      </c>
      <c r="UF41">
        <v>1.06520962953404E-3</v>
      </c>
      <c r="UG41">
        <v>1.0408717303178701E-3</v>
      </c>
      <c r="UH41">
        <v>1.89211323535029E-3</v>
      </c>
      <c r="UI41">
        <v>1.6922753266040301E-3</v>
      </c>
      <c r="UJ41">
        <v>1.13139220631831E-3</v>
      </c>
      <c r="UK41">
        <v>1.0201021330564801E-3</v>
      </c>
      <c r="UL41">
        <v>8.7781528015468298E-4</v>
      </c>
      <c r="UM41">
        <v>8.4062434429811096E-4</v>
      </c>
      <c r="UN41">
        <v>8.8755173976900396E-4</v>
      </c>
      <c r="UO41">
        <v>8.8108459870341602E-4</v>
      </c>
      <c r="UP41">
        <v>9.6167687573130102E-4</v>
      </c>
      <c r="UQ41">
        <v>1.00392778075325E-3</v>
      </c>
      <c r="UR41">
        <v>8.8829269864486098E-4</v>
      </c>
      <c r="US41">
        <v>1.23006322995316E-3</v>
      </c>
      <c r="UT41">
        <v>1.20642729177727E-3</v>
      </c>
      <c r="UU41">
        <v>1.20352520284683E-3</v>
      </c>
      <c r="UV41">
        <v>1.0431531036988E-3</v>
      </c>
      <c r="UW41">
        <v>1.3430269603249101E-3</v>
      </c>
      <c r="UX41">
        <v>1.29521236409477E-3</v>
      </c>
      <c r="UY41">
        <v>1.1170572519261901E-3</v>
      </c>
      <c r="UZ41">
        <v>1.0709618102808199E-3</v>
      </c>
      <c r="VA41">
        <v>1.07773118457209E-3</v>
      </c>
      <c r="VB41">
        <v>1.0055884385846701E-3</v>
      </c>
      <c r="VC41">
        <v>1.02459338378645E-3</v>
      </c>
      <c r="VD41">
        <v>1.2080976990675801E-3</v>
      </c>
      <c r="VE41">
        <v>1.6184654231459299E-3</v>
      </c>
      <c r="VF41">
        <v>2.1597781296140801E-3</v>
      </c>
      <c r="VG41">
        <v>1.62632023719393E-3</v>
      </c>
      <c r="VH41">
        <v>1.1527532707525301E-3</v>
      </c>
      <c r="VI41">
        <v>1.0494025068491101E-3</v>
      </c>
      <c r="VJ41">
        <v>9.1830153311703495E-4</v>
      </c>
      <c r="VK41">
        <v>8.1939002282949602E-4</v>
      </c>
      <c r="VL41">
        <v>8.4380266789717902E-4</v>
      </c>
      <c r="VM41">
        <v>7.6940129726625096E-4</v>
      </c>
      <c r="VN41">
        <v>9.2987414082284202E-4</v>
      </c>
      <c r="VO41">
        <v>1.0107296532408301E-3</v>
      </c>
      <c r="VP41">
        <v>7.1288693388406104E-4</v>
      </c>
      <c r="VQ41">
        <v>9.4673420506820099E-4</v>
      </c>
      <c r="VR41">
        <v>1.0065568848346899E-3</v>
      </c>
      <c r="VS41">
        <v>1.1554018737517499E-3</v>
      </c>
      <c r="VT41">
        <v>1.0185942167477201E-3</v>
      </c>
      <c r="VU41">
        <v>8.6250862969291695E-4</v>
      </c>
      <c r="VV41">
        <v>8.2314356450324095E-4</v>
      </c>
      <c r="VW41">
        <v>7.4520639011384096E-4</v>
      </c>
      <c r="VX41">
        <v>7.1779416152679303E-4</v>
      </c>
      <c r="VY41">
        <v>6.9506492302794098E-4</v>
      </c>
      <c r="VZ41">
        <v>7.1244495841425205E-4</v>
      </c>
      <c r="WA41">
        <v>7.74591259216875E-4</v>
      </c>
      <c r="WB41">
        <v>6.3144970375212999E-4</v>
      </c>
      <c r="WC41">
        <v>8.0926683467909201E-4</v>
      </c>
      <c r="WD41">
        <v>1.4582980626346501E-3</v>
      </c>
      <c r="WE41">
        <v>1.2168689622514999E-3</v>
      </c>
      <c r="WF41">
        <v>8.7784777835099202E-4</v>
      </c>
      <c r="WG41">
        <v>8.1667967325728505E-4</v>
      </c>
      <c r="WH41">
        <v>7.2477477409406996E-4</v>
      </c>
      <c r="WI41">
        <v>6.3208016876053401E-4</v>
      </c>
      <c r="WJ41">
        <v>6.1924663103791902E-4</v>
      </c>
      <c r="WK41">
        <v>5.4922926708914001E-4</v>
      </c>
      <c r="WL41">
        <v>8.2678661230953395E-4</v>
      </c>
      <c r="WM41">
        <v>7.5817317044132404E-4</v>
      </c>
      <c r="WN41">
        <v>6.8803556316620002E-4</v>
      </c>
      <c r="WO41">
        <v>9.1563668101965695E-4</v>
      </c>
      <c r="WP41">
        <v>1.02302047108507E-3</v>
      </c>
      <c r="WQ41">
        <v>9.0653068641374096E-4</v>
      </c>
      <c r="WR41">
        <v>6.7619972007028697E-4</v>
      </c>
      <c r="WS41">
        <v>1.0380638861567299E-3</v>
      </c>
      <c r="WT41">
        <v>9.7505638315191403E-4</v>
      </c>
      <c r="WU41">
        <v>1.0144961941930999E-3</v>
      </c>
      <c r="WV41">
        <v>9.3333844854943395E-4</v>
      </c>
      <c r="WW41">
        <v>8.8108134888378604E-4</v>
      </c>
      <c r="WX41">
        <v>8.8064262323360801E-4</v>
      </c>
      <c r="WY41">
        <v>7.7251787429232898E-4</v>
      </c>
      <c r="WZ41">
        <v>7.3834277105327701E-4</v>
      </c>
      <c r="XA41">
        <v>8.3917492474270801E-4</v>
      </c>
      <c r="XB41">
        <v>1.33696279689356E-3</v>
      </c>
      <c r="XC41">
        <v>1.0591487159223301E-3</v>
      </c>
      <c r="XD41">
        <v>7.3938921297444398E-4</v>
      </c>
      <c r="XE41">
        <v>6.8187390514592202E-4</v>
      </c>
      <c r="XF41">
        <v>7.0635804624548599E-4</v>
      </c>
      <c r="XG41">
        <v>6.4005847595451201E-4</v>
      </c>
      <c r="XH41">
        <v>6.4636312603855097E-4</v>
      </c>
      <c r="XI41">
        <v>6.46203884876635E-4</v>
      </c>
      <c r="XJ41">
        <v>6.0653333664164905E-4</v>
      </c>
      <c r="XK41">
        <v>6.9594562414792801E-4</v>
      </c>
      <c r="XL41">
        <v>6.12990728248344E-4</v>
      </c>
      <c r="XM41">
        <v>6.4617138668032498E-4</v>
      </c>
      <c r="XN41">
        <v>7.5916436542876299E-4</v>
      </c>
      <c r="XO41">
        <v>1.2390977285271899E-3</v>
      </c>
      <c r="XP41">
        <v>1.3230893168890501E-3</v>
      </c>
      <c r="XQ41">
        <v>1.3756843977963101E-3</v>
      </c>
      <c r="XR41">
        <v>1.1567602983574899E-3</v>
      </c>
      <c r="XS41">
        <v>1.2416260882000701E-3</v>
      </c>
      <c r="XT41">
        <v>1.3691652596166299E-3</v>
      </c>
      <c r="XU41">
        <v>1.60826748914401E-3</v>
      </c>
      <c r="XV41">
        <v>1.49960976978326E-3</v>
      </c>
      <c r="XW41">
        <v>1.3264171321911401E-3</v>
      </c>
      <c r="XX41">
        <v>1.28894671184631E-3</v>
      </c>
      <c r="XY41">
        <v>1.6154528403480399E-3</v>
      </c>
      <c r="XZ41">
        <v>1.3778357783919999E-3</v>
      </c>
      <c r="YA41">
        <v>1.09580668135942E-3</v>
      </c>
      <c r="YB41">
        <v>6.9574413533080904E-4</v>
      </c>
      <c r="YC41">
        <v>6.1629254499338695E-4</v>
      </c>
      <c r="YD41">
        <v>5.8744389612946002E-4</v>
      </c>
      <c r="YE41">
        <v>5.1794325350200095E-4</v>
      </c>
      <c r="YF41">
        <v>5.5315829902295699E-4</v>
      </c>
      <c r="YG41">
        <v>5.6195556076393295E-4</v>
      </c>
      <c r="YH41">
        <v>6.4015597054343999E-4</v>
      </c>
      <c r="YI41">
        <v>8.0126902856732902E-4</v>
      </c>
      <c r="YJ41">
        <v>1.6905691712977801E-3</v>
      </c>
      <c r="YK41">
        <v>1.9357940610098699E-3</v>
      </c>
      <c r="YL41">
        <v>1.3200767340911599E-3</v>
      </c>
      <c r="YM41">
        <v>1.5908127079061901E-3</v>
      </c>
      <c r="YN41">
        <v>1.7463100776078E-3</v>
      </c>
      <c r="YO41">
        <v>1.44498680142628E-3</v>
      </c>
      <c r="YP41">
        <v>1.3143180537051201E-3</v>
      </c>
      <c r="YQ41">
        <v>1.36201565642855E-3</v>
      </c>
      <c r="YR41">
        <v>1.5548664529682801E-3</v>
      </c>
      <c r="YS41">
        <v>1.33785649729208E-3</v>
      </c>
      <c r="YT41">
        <v>1.5281984330767101E-3</v>
      </c>
      <c r="YU41">
        <v>1.94332389309478E-3</v>
      </c>
      <c r="YV41">
        <v>2.3925367112218499E-3</v>
      </c>
      <c r="YW41">
        <v>1.5113221197332E-3</v>
      </c>
      <c r="YX41">
        <v>1</v>
      </c>
      <c r="YY41" t="str">
        <f>VLOOKUP($A:$A,demo_df!$B:$H,7,FALSE)</f>
        <v>Austin, Texas</v>
      </c>
      <c r="YZ41" t="str">
        <f>VLOOKUP($A:$A,demo_df!$B:$H,4,FALSE)</f>
        <v>Unknown</v>
      </c>
      <c r="ZA41" t="str">
        <f>VLOOKUP($A:$A,demo_df!$B:$H,5,FALSE)</f>
        <v>Unknown</v>
      </c>
      <c r="ZB41" t="str">
        <f>VLOOKUP($A:$A,demo_df!$B:$H,6,FALSE)</f>
        <v>Unknown</v>
      </c>
    </row>
    <row r="42" spans="1:678" x14ac:dyDescent="0.2">
      <c r="A42">
        <v>2472</v>
      </c>
      <c r="B42">
        <v>1.26987057573297E-3</v>
      </c>
      <c r="C42">
        <v>1.08770224450007E-3</v>
      </c>
      <c r="D42">
        <v>9.1679046544305802E-4</v>
      </c>
      <c r="E42">
        <v>7.2820225378888103E-4</v>
      </c>
      <c r="F42">
        <v>6.8976796888047204E-4</v>
      </c>
      <c r="G42">
        <v>6.5577301745846004E-4</v>
      </c>
      <c r="H42">
        <v>5.1715726150651704E-4</v>
      </c>
      <c r="I42">
        <v>6.4946578448436202E-4</v>
      </c>
      <c r="J42">
        <v>5.7781688774255296E-4</v>
      </c>
      <c r="K42">
        <v>5.3104976394630001E-4</v>
      </c>
      <c r="L42">
        <v>6.78158113347536E-4</v>
      </c>
      <c r="M42">
        <v>8.0931456016109199E-4</v>
      </c>
      <c r="N42">
        <v>7.1463233267510002E-4</v>
      </c>
      <c r="O42">
        <v>8.6852922687018295E-4</v>
      </c>
      <c r="P42">
        <v>1.0343862077521399E-3</v>
      </c>
      <c r="Q42">
        <v>9.3856316884658201E-4</v>
      </c>
      <c r="R42">
        <v>9.4462257743689701E-4</v>
      </c>
      <c r="S42">
        <v>1.09681747111193E-3</v>
      </c>
      <c r="T42">
        <v>1.5001403909773001E-3</v>
      </c>
      <c r="U42">
        <v>2.0383770620533699E-3</v>
      </c>
      <c r="V42">
        <v>2.23014602798869E-3</v>
      </c>
      <c r="W42">
        <v>2.5014133695985099E-3</v>
      </c>
      <c r="X42">
        <v>1.9328499576075301E-3</v>
      </c>
      <c r="Y42">
        <v>1.5263401390548099E-3</v>
      </c>
      <c r="Z42">
        <v>1.17044998699172E-3</v>
      </c>
      <c r="AA42">
        <v>1.1034943925263001E-3</v>
      </c>
      <c r="AB42">
        <v>9.2569985444689896E-4</v>
      </c>
      <c r="AC42">
        <v>8.1829973017485003E-4</v>
      </c>
      <c r="AD42">
        <v>7.94971467932609E-4</v>
      </c>
      <c r="AE42">
        <v>7.80598677740781E-4</v>
      </c>
      <c r="AF42">
        <v>7.0035170857641498E-4</v>
      </c>
      <c r="AG42">
        <v>6.3653488161637399E-4</v>
      </c>
      <c r="AH42">
        <v>7.8608972875671103E-4</v>
      </c>
      <c r="AI42">
        <v>8.4675447533125495E-4</v>
      </c>
      <c r="AJ42">
        <v>7.3970253407774705E-4</v>
      </c>
      <c r="AK42">
        <v>8.8074021014395299E-4</v>
      </c>
      <c r="AL42">
        <v>8.6013904019104797E-4</v>
      </c>
      <c r="AM42">
        <v>8.3715691283194602E-4</v>
      </c>
      <c r="AN42">
        <v>8.9303311883385096E-4</v>
      </c>
      <c r="AO42">
        <v>1.0861712632861901E-3</v>
      </c>
      <c r="AP42">
        <v>1.23182441248347E-3</v>
      </c>
      <c r="AQ42">
        <v>1.2832786941499E-3</v>
      </c>
      <c r="AR42">
        <v>1.7725966751886699E-3</v>
      </c>
      <c r="AS42">
        <v>1.71140658188321E-3</v>
      </c>
      <c r="AT42">
        <v>1.8579936808243401E-3</v>
      </c>
      <c r="AU42">
        <v>1.9871787973123299E-3</v>
      </c>
      <c r="AV42">
        <v>2.3612686805680899E-3</v>
      </c>
      <c r="AW42">
        <v>1.9259385246894901E-3</v>
      </c>
      <c r="AX42">
        <v>1.41666658448522E-3</v>
      </c>
      <c r="AY42">
        <v>9.8375118024698394E-4</v>
      </c>
      <c r="AZ42">
        <v>8.66314168431641E-4</v>
      </c>
      <c r="BA42">
        <v>1.01910916577981E-3</v>
      </c>
      <c r="BB42">
        <v>9.5275162685212495E-4</v>
      </c>
      <c r="BC42">
        <v>7.600128688034E-4</v>
      </c>
      <c r="BD42">
        <v>5.8114305963732102E-4</v>
      </c>
      <c r="BE42">
        <v>5.1529550642502499E-4</v>
      </c>
      <c r="BF42">
        <v>6.2107453152545602E-4</v>
      </c>
      <c r="BG42">
        <v>7.9658642269801803E-4</v>
      </c>
      <c r="BH42">
        <v>7.3725706040634795E-4</v>
      </c>
      <c r="BI42">
        <v>7.1874396449698704E-4</v>
      </c>
      <c r="BJ42">
        <v>9.0679863687863598E-4</v>
      </c>
      <c r="BK42">
        <v>1.20739118119121E-3</v>
      </c>
      <c r="BL42">
        <v>1.1753644878916599E-3</v>
      </c>
      <c r="BM42">
        <v>1.2019318762740299E-3</v>
      </c>
      <c r="BN42">
        <v>9.3202654470732696E-4</v>
      </c>
      <c r="BO42">
        <v>1.14966243671713E-3</v>
      </c>
      <c r="BP42">
        <v>1.5429628059870301E-3</v>
      </c>
      <c r="BQ42">
        <v>1.7045637615011799E-3</v>
      </c>
      <c r="BR42">
        <v>1.8803265492606299E-3</v>
      </c>
      <c r="BS42">
        <v>2.2332438327860001E-3</v>
      </c>
      <c r="BT42">
        <v>1.9179620613618E-3</v>
      </c>
      <c r="BU42">
        <v>1.9576518532723598E-3</v>
      </c>
      <c r="BV42">
        <v>1.69203531723992E-3</v>
      </c>
      <c r="BW42">
        <v>1.2054679820476201E-3</v>
      </c>
      <c r="BX42">
        <v>1.0279816883463899E-3</v>
      </c>
      <c r="BY42">
        <v>9.2637676319765104E-4</v>
      </c>
      <c r="BZ42">
        <v>8.8925430901498105E-4</v>
      </c>
      <c r="CA42">
        <v>6.8344025455234199E-4</v>
      </c>
      <c r="CB42">
        <v>6.0027571650614396E-4</v>
      </c>
      <c r="CC42">
        <v>6.3311039922225301E-4</v>
      </c>
      <c r="CD42">
        <v>7.26552480721618E-4</v>
      </c>
      <c r="CE42">
        <v>8.6153279633291403E-4</v>
      </c>
      <c r="CF42">
        <v>7.9456184085197295E-4</v>
      </c>
      <c r="CG42">
        <v>7.8508204613834595E-4</v>
      </c>
      <c r="CH42">
        <v>8.41304387023389E-4</v>
      </c>
      <c r="CI42">
        <v>1.0976807601843701E-3</v>
      </c>
      <c r="CJ42">
        <v>1.3358133672415199E-3</v>
      </c>
      <c r="CK42">
        <v>1.28060178117794E-3</v>
      </c>
      <c r="CL42">
        <v>1.07267917131773E-3</v>
      </c>
      <c r="CM42">
        <v>1.1968002730213599E-3</v>
      </c>
      <c r="CN42">
        <v>1.30170474430463E-3</v>
      </c>
      <c r="CO42">
        <v>1.49743992444821E-3</v>
      </c>
      <c r="CP42">
        <v>2.1637782483839799E-3</v>
      </c>
      <c r="CQ42">
        <v>1.9835167312114402E-3</v>
      </c>
      <c r="CR42">
        <v>2.0225449753867699E-3</v>
      </c>
      <c r="CS42">
        <v>1.91748791801596E-3</v>
      </c>
      <c r="CT42">
        <v>1.68396668781908E-3</v>
      </c>
      <c r="CU42">
        <v>9.9550952559665094E-4</v>
      </c>
      <c r="CV42">
        <v>9.7940094065062603E-4</v>
      </c>
      <c r="CW42">
        <v>9.8255404510382395E-4</v>
      </c>
      <c r="CX42">
        <v>8.0310870988945101E-4</v>
      </c>
      <c r="CY42">
        <v>8.0063968266091501E-4</v>
      </c>
      <c r="CZ42">
        <v>6.4901621876336396E-4</v>
      </c>
      <c r="DA42">
        <v>6.3522919529684495E-4</v>
      </c>
      <c r="DB42">
        <v>6.8714123522589199E-4</v>
      </c>
      <c r="DC42">
        <v>7.4875119628900401E-4</v>
      </c>
      <c r="DD42">
        <v>8.7610118345574604E-4</v>
      </c>
      <c r="DE42">
        <v>8.2460081874273896E-4</v>
      </c>
      <c r="DF42">
        <v>7.2606400042795997E-4</v>
      </c>
      <c r="DG42">
        <v>8.1120089286742202E-4</v>
      </c>
      <c r="DH42">
        <v>7.1016842156386504E-4</v>
      </c>
      <c r="DI42">
        <v>6.7038953576326803E-4</v>
      </c>
      <c r="DJ42">
        <v>7.1564206342886899E-4</v>
      </c>
      <c r="DK42">
        <v>8.0837753821413601E-4</v>
      </c>
      <c r="DL42">
        <v>1.02474358627396E-3</v>
      </c>
      <c r="DM42">
        <v>1.6639092978157201E-3</v>
      </c>
      <c r="DN42">
        <v>2.0350437216846901E-3</v>
      </c>
      <c r="DO42">
        <v>2.2945557901479499E-3</v>
      </c>
      <c r="DP42">
        <v>2.0825614871062101E-3</v>
      </c>
      <c r="DQ42">
        <v>1.9706339595254299E-3</v>
      </c>
      <c r="DR42">
        <v>1.1300269626068199E-3</v>
      </c>
      <c r="DS42">
        <v>1.0986362153499599E-3</v>
      </c>
      <c r="DT42">
        <v>8.9846887019389397E-4</v>
      </c>
      <c r="DU42">
        <v>7.9607541291492299E-4</v>
      </c>
      <c r="DV42">
        <v>7.2360623794414096E-4</v>
      </c>
      <c r="DW42">
        <v>6.8201475231172799E-4</v>
      </c>
      <c r="DX42">
        <v>6.1385075795843298E-4</v>
      </c>
      <c r="DY42">
        <v>5.9693418359585296E-4</v>
      </c>
      <c r="DZ42">
        <v>6.2896906943701999E-4</v>
      </c>
      <c r="EA42">
        <v>7.2567178249825001E-4</v>
      </c>
      <c r="EB42">
        <v>8.4352558986813895E-4</v>
      </c>
      <c r="EC42">
        <v>9.0674026501964496E-4</v>
      </c>
      <c r="ED42">
        <v>9.4357905244897501E-4</v>
      </c>
      <c r="EE42">
        <v>9.3616480228945695E-4</v>
      </c>
      <c r="EF42">
        <v>8.8612987845742598E-4</v>
      </c>
      <c r="EG42">
        <v>8.7828244766013496E-4</v>
      </c>
      <c r="EH42">
        <v>9.3320115036105297E-4</v>
      </c>
      <c r="EI42">
        <v>1.2697620245566E-3</v>
      </c>
      <c r="EJ42">
        <v>1.5301629837848399E-3</v>
      </c>
      <c r="EK42">
        <v>1.9847374199117398E-3</v>
      </c>
      <c r="EL42">
        <v>2.6589682336236702E-3</v>
      </c>
      <c r="EM42">
        <v>2.4858475405343302E-3</v>
      </c>
      <c r="EN42">
        <v>2.2465034613862E-3</v>
      </c>
      <c r="EO42">
        <v>1.6400556888425701E-3</v>
      </c>
      <c r="EP42">
        <v>1.1494760563954399E-3</v>
      </c>
      <c r="EQ42">
        <v>1.0814779610097999E-3</v>
      </c>
      <c r="ER42">
        <v>8.1766890447067004E-4</v>
      </c>
      <c r="ES42">
        <v>8.7329523795338796E-4</v>
      </c>
      <c r="ET42">
        <v>7.7294684387449301E-4</v>
      </c>
      <c r="EU42">
        <v>6.9374954410425797E-4</v>
      </c>
      <c r="EV42">
        <v>6.7657900095168303E-4</v>
      </c>
      <c r="EW42">
        <v>5.2948908476907496E-4</v>
      </c>
      <c r="EX42">
        <v>5.6775439850672096E-4</v>
      </c>
      <c r="EY42">
        <v>5.6924134480943096E-4</v>
      </c>
      <c r="EZ42">
        <v>7.2179261404462403E-4</v>
      </c>
      <c r="FA42">
        <v>8.1534529485576099E-4</v>
      </c>
      <c r="FB42">
        <v>1.21672658235891E-3</v>
      </c>
      <c r="FC42">
        <v>7.0353143878985501E-4</v>
      </c>
      <c r="FD42">
        <v>7.7613374256184505E-4</v>
      </c>
      <c r="FE42">
        <v>9.7763749606848594E-4</v>
      </c>
      <c r="FF42">
        <v>1.2310983484830401E-3</v>
      </c>
      <c r="FG42">
        <v>1.42102296848779E-3</v>
      </c>
      <c r="FH42">
        <v>1.97999496238567E-3</v>
      </c>
      <c r="FI42">
        <v>2.3719609714404001E-3</v>
      </c>
      <c r="FJ42">
        <v>2.3960112014122601E-3</v>
      </c>
      <c r="FK42">
        <v>1.93489911707841E-3</v>
      </c>
      <c r="FL42">
        <v>2.0810581557202698E-3</v>
      </c>
      <c r="FM42">
        <v>1.7376851831737399E-3</v>
      </c>
      <c r="FN42">
        <v>2.7948558732185801E-3</v>
      </c>
      <c r="FO42">
        <v>1.7973852579733799E-3</v>
      </c>
      <c r="FP42">
        <v>1.41314379159175E-3</v>
      </c>
      <c r="FQ42">
        <v>1.15337468213539E-3</v>
      </c>
      <c r="FR42">
        <v>8.9779912991705499E-4</v>
      </c>
      <c r="FS42">
        <v>7.4609066840027104E-4</v>
      </c>
      <c r="FT42">
        <v>5.7050402028549301E-4</v>
      </c>
      <c r="FU42">
        <v>4.8039118288399998E-4</v>
      </c>
      <c r="FV42">
        <v>7.6521308459207905E-4</v>
      </c>
      <c r="FW42">
        <v>7.2102456326843104E-4</v>
      </c>
      <c r="FX42">
        <v>7.9852395878942804E-4</v>
      </c>
      <c r="FY42">
        <v>1.0854892341969301E-3</v>
      </c>
      <c r="FZ42">
        <v>1.3071783861696299E-3</v>
      </c>
      <c r="GA42">
        <v>1.36329934435222E-3</v>
      </c>
      <c r="GB42">
        <v>1.3740151887816699E-3</v>
      </c>
      <c r="GC42">
        <v>1.8487453254112699E-3</v>
      </c>
      <c r="GD42">
        <v>1.85019233307362E-3</v>
      </c>
      <c r="GE42">
        <v>1.77546611288853E-3</v>
      </c>
      <c r="GF42">
        <v>1.3804811522495099E-3</v>
      </c>
      <c r="GG42">
        <v>1.59685232064785E-3</v>
      </c>
      <c r="GH42">
        <v>2.05258497734524E-3</v>
      </c>
      <c r="GI42">
        <v>3.5051389903650201E-3</v>
      </c>
      <c r="GJ42">
        <v>2.7613381373455099E-3</v>
      </c>
      <c r="GK42">
        <v>2.1112906824066399E-3</v>
      </c>
      <c r="GL42">
        <v>2.4863145154062501E-3</v>
      </c>
      <c r="GM42">
        <v>1.61404948956066E-3</v>
      </c>
      <c r="GN42">
        <v>1.1359972773070999E-3</v>
      </c>
      <c r="GO42">
        <v>1.0568440124480299E-3</v>
      </c>
      <c r="GP42">
        <v>8.8599674965621905E-4</v>
      </c>
      <c r="GQ42">
        <v>7.5608454510009697E-4</v>
      </c>
      <c r="GR42">
        <v>5.2450187506232699E-4</v>
      </c>
      <c r="GS42">
        <v>5.0503025178427698E-4</v>
      </c>
      <c r="GT42">
        <v>5.9600023385200196E-4</v>
      </c>
      <c r="GU42">
        <v>6.36162120972994E-4</v>
      </c>
      <c r="GV42">
        <v>7.1165229566347104E-4</v>
      </c>
      <c r="GW42">
        <v>1.0362070001255701E-3</v>
      </c>
      <c r="GX42">
        <v>1.24283826061408E-3</v>
      </c>
      <c r="GY42">
        <v>1.37878222393257E-3</v>
      </c>
      <c r="GZ42">
        <v>1.7486273465652301E-3</v>
      </c>
      <c r="HA42">
        <v>1.67574649637841E-3</v>
      </c>
      <c r="HB42">
        <v>1.6465482780706499E-3</v>
      </c>
      <c r="HC42">
        <v>1.82238377463692E-3</v>
      </c>
      <c r="HD42">
        <v>1.5271942115179301E-3</v>
      </c>
      <c r="HE42">
        <v>1.4256701877176101E-3</v>
      </c>
      <c r="HF42">
        <v>2.3248866273336698E-3</v>
      </c>
      <c r="HG42">
        <v>3.3838054009451301E-3</v>
      </c>
      <c r="HH42">
        <v>2.2618583325038498E-3</v>
      </c>
      <c r="HI42">
        <v>2.0442152720201402E-3</v>
      </c>
      <c r="HJ42">
        <v>1.92458368312029E-3</v>
      </c>
      <c r="HK42">
        <v>1.4508049053854599E-3</v>
      </c>
      <c r="HL42">
        <v>1.1563434544023001E-3</v>
      </c>
      <c r="HM42">
        <v>1.01377991746073E-3</v>
      </c>
      <c r="HN42">
        <v>9.3666249919243099E-4</v>
      </c>
      <c r="HO42">
        <v>7.6794222501681895E-4</v>
      </c>
      <c r="HP42">
        <v>5.28419958088614E-4</v>
      </c>
      <c r="HQ42">
        <v>5.3332114610842799E-4</v>
      </c>
      <c r="HR42">
        <v>7.2607014483416896E-4</v>
      </c>
      <c r="HS42">
        <v>7.6983265399395602E-4</v>
      </c>
      <c r="HT42">
        <v>7.2267331226799104E-4</v>
      </c>
      <c r="HU42">
        <v>1.3179403136456499E-3</v>
      </c>
      <c r="HV42">
        <v>1.32558907530883E-3</v>
      </c>
      <c r="HW42">
        <v>1.6071124549500899E-3</v>
      </c>
      <c r="HX42">
        <v>1.5873325872938599E-3</v>
      </c>
      <c r="HY42">
        <v>1.69592370230286E-3</v>
      </c>
      <c r="HZ42">
        <v>1.8374344976471999E-3</v>
      </c>
      <c r="IA42">
        <v>1.8484012386635401E-3</v>
      </c>
      <c r="IB42">
        <v>1.56449894975149E-3</v>
      </c>
      <c r="IC42">
        <v>1.2703037563707501E-3</v>
      </c>
      <c r="ID42">
        <v>2.1372528467773801E-3</v>
      </c>
      <c r="IE42">
        <v>3.6202319112114199E-3</v>
      </c>
      <c r="IF42">
        <v>2.6793144107188798E-3</v>
      </c>
      <c r="IG42">
        <v>2.3512440818372199E-3</v>
      </c>
      <c r="IH42">
        <v>2.5912046497416998E-3</v>
      </c>
      <c r="II42">
        <v>1.7266088669133301E-3</v>
      </c>
      <c r="IJ42">
        <v>1.3261205664459601E-3</v>
      </c>
      <c r="IK42">
        <v>1.0030333510002299E-3</v>
      </c>
      <c r="IL42">
        <v>9.7645777007625203E-4</v>
      </c>
      <c r="IM42">
        <v>8.3193621568923505E-4</v>
      </c>
      <c r="IN42">
        <v>5.0471893520299396E-4</v>
      </c>
      <c r="IO42">
        <v>4.7896977691419198E-4</v>
      </c>
      <c r="IP42">
        <v>5.5071083974914299E-4</v>
      </c>
      <c r="IQ42">
        <v>7.4262010295957895E-4</v>
      </c>
      <c r="IR42">
        <v>7.1494160112098098E-4</v>
      </c>
      <c r="IS42">
        <v>1.26180911478605E-3</v>
      </c>
      <c r="IT42">
        <v>1.4082743496706899E-3</v>
      </c>
      <c r="IU42">
        <v>1.94143062087916E-3</v>
      </c>
      <c r="IV42">
        <v>2.3871847618922499E-3</v>
      </c>
      <c r="IW42">
        <v>2.71684546791449E-3</v>
      </c>
      <c r="IX42">
        <v>2.4224270277747998E-3</v>
      </c>
      <c r="IY42">
        <v>2.1915110258107699E-3</v>
      </c>
      <c r="IZ42">
        <v>1.60321894954864E-3</v>
      </c>
      <c r="JA42">
        <v>1.49245783507997E-3</v>
      </c>
      <c r="JB42">
        <v>2.4109154827412198E-3</v>
      </c>
      <c r="JC42">
        <v>3.79998139453317E-3</v>
      </c>
      <c r="JD42">
        <v>2.7140917498649098E-3</v>
      </c>
      <c r="JE42">
        <v>2.2091229421427301E-3</v>
      </c>
      <c r="JF42">
        <v>2.3088384623820399E-3</v>
      </c>
      <c r="JG42">
        <v>1.6426527245338E-3</v>
      </c>
      <c r="JH42">
        <v>1.33789222467575E-3</v>
      </c>
      <c r="JI42">
        <v>1.0464087625688199E-3</v>
      </c>
      <c r="JJ42">
        <v>9.0640744301662796E-4</v>
      </c>
      <c r="JK42">
        <v>8.8038895492230796E-4</v>
      </c>
      <c r="JL42">
        <v>5.4988236897855704E-4</v>
      </c>
      <c r="JM42">
        <v>6.7870906177099196E-4</v>
      </c>
      <c r="JN42">
        <v>5.5084601668575403E-4</v>
      </c>
      <c r="JO42">
        <v>7.9922749330042103E-4</v>
      </c>
      <c r="JP42">
        <v>9.13696756916551E-4</v>
      </c>
      <c r="JQ42">
        <v>1.0541630032052699E-3</v>
      </c>
      <c r="JR42">
        <v>1.32590858443173E-3</v>
      </c>
      <c r="JS42">
        <v>1.452052219846E-3</v>
      </c>
      <c r="JT42">
        <v>1.6261273440332301E-3</v>
      </c>
      <c r="JU42">
        <v>1.9894747570993001E-3</v>
      </c>
      <c r="JV42">
        <v>1.7378480099382899E-3</v>
      </c>
      <c r="JW42">
        <v>1.86285390613609E-3</v>
      </c>
      <c r="JX42">
        <v>1.43085094621996E-3</v>
      </c>
      <c r="JY42">
        <v>2.0562552359877401E-3</v>
      </c>
      <c r="JZ42">
        <v>2.2484184679881702E-3</v>
      </c>
      <c r="KA42">
        <v>3.3405446849591198E-3</v>
      </c>
      <c r="KB42">
        <v>3.3612400691405702E-3</v>
      </c>
      <c r="KC42">
        <v>2.6900548327731702E-3</v>
      </c>
      <c r="KD42">
        <v>2.7957263307649299E-3</v>
      </c>
      <c r="KE42">
        <v>1.5459981426545501E-3</v>
      </c>
      <c r="KF42">
        <v>1.21592371328086E-3</v>
      </c>
      <c r="KG42">
        <v>9.34476114649532E-4</v>
      </c>
      <c r="KH42">
        <v>8.8496141720991199E-4</v>
      </c>
      <c r="KI42">
        <v>7.9531555468034397E-4</v>
      </c>
      <c r="KJ42">
        <v>7.5618695187025596E-4</v>
      </c>
      <c r="KK42">
        <v>7.1565947257979496E-4</v>
      </c>
      <c r="KL42">
        <v>6.7806082691588502E-4</v>
      </c>
      <c r="KM42">
        <v>7.2789196127529899E-4</v>
      </c>
      <c r="KN42">
        <v>5.8255012865930699E-4</v>
      </c>
      <c r="KO42">
        <v>7.6899496661405405E-4</v>
      </c>
      <c r="KP42">
        <v>1.17202295498136E-3</v>
      </c>
      <c r="KQ42">
        <v>1.3691129766941501E-3</v>
      </c>
      <c r="KR42">
        <v>1.4853897198035899E-3</v>
      </c>
      <c r="KS42">
        <v>1.4002241534684799E-3</v>
      </c>
      <c r="KT42">
        <v>1.5453222579714901E-3</v>
      </c>
      <c r="KU42">
        <v>1.70923863055894E-3</v>
      </c>
      <c r="KV42">
        <v>1.2283159565378201E-3</v>
      </c>
      <c r="KW42">
        <v>1.67533584523007E-3</v>
      </c>
      <c r="KX42">
        <v>1.79326338547448E-3</v>
      </c>
      <c r="KY42">
        <v>1.8002034922881599E-3</v>
      </c>
      <c r="KZ42">
        <v>2.4492115185099101E-3</v>
      </c>
      <c r="LA42">
        <v>2.7321552800532701E-3</v>
      </c>
      <c r="LB42">
        <v>2.7746510174661899E-3</v>
      </c>
      <c r="LC42">
        <v>1.70147619738088E-3</v>
      </c>
      <c r="LD42">
        <v>1.29168321777686E-3</v>
      </c>
      <c r="LE42">
        <v>1.02648859763747E-3</v>
      </c>
      <c r="LF42">
        <v>9.4265431931443895E-4</v>
      </c>
      <c r="LG42">
        <v>7.6867648155885999E-4</v>
      </c>
      <c r="LH42">
        <v>6.8516785676492602E-4</v>
      </c>
      <c r="LI42">
        <v>6.9314944043112603E-4</v>
      </c>
      <c r="LJ42">
        <v>5.1231239721029104E-4</v>
      </c>
      <c r="LK42">
        <v>6.6812634614275097E-4</v>
      </c>
      <c r="LL42">
        <v>7.56116291198846E-4</v>
      </c>
      <c r="LM42">
        <v>1.1159757296732901E-3</v>
      </c>
      <c r="LN42">
        <v>1.4681997193646799E-3</v>
      </c>
      <c r="LO42">
        <v>1.5410928583639201E-3</v>
      </c>
      <c r="LP42">
        <v>1.9238371377658301E-3</v>
      </c>
      <c r="LQ42">
        <v>1.90613100720532E-3</v>
      </c>
      <c r="LR42">
        <v>1.93312747995466E-3</v>
      </c>
      <c r="LS42">
        <v>2.1800250824697198E-3</v>
      </c>
      <c r="LT42">
        <v>1.71250745466242E-3</v>
      </c>
      <c r="LU42">
        <v>1.78477488829599E-3</v>
      </c>
      <c r="LV42">
        <v>3.2222300471235199E-3</v>
      </c>
      <c r="LW42">
        <v>3.2546807044515299E-3</v>
      </c>
      <c r="LX42">
        <v>2.72680145410935E-3</v>
      </c>
      <c r="LY42">
        <v>2.66538504184184E-3</v>
      </c>
      <c r="LZ42">
        <v>3.1681254782453599E-3</v>
      </c>
      <c r="MA42">
        <v>2.2259360856674501E-3</v>
      </c>
      <c r="MB42">
        <v>1.82206221737862E-3</v>
      </c>
      <c r="MC42">
        <v>1.5369525526463901E-3</v>
      </c>
      <c r="MD42">
        <v>1.46462367495073E-3</v>
      </c>
      <c r="ME42">
        <v>1.4023030109027101E-3</v>
      </c>
      <c r="MF42">
        <v>6.7787239845879205E-4</v>
      </c>
      <c r="MG42">
        <v>5.2310402264965595E-4</v>
      </c>
      <c r="MH42">
        <v>5.4251112966250499E-4</v>
      </c>
      <c r="MI42">
        <v>8.4030694508203897E-4</v>
      </c>
      <c r="MJ42">
        <v>1.1785032553970299E-3</v>
      </c>
      <c r="MK42">
        <v>1.92775624485982E-3</v>
      </c>
      <c r="ML42">
        <v>1.9467967356355E-3</v>
      </c>
      <c r="MM42">
        <v>2.2231844157532699E-3</v>
      </c>
      <c r="MN42">
        <v>2.4049943232906201E-3</v>
      </c>
      <c r="MO42">
        <v>2.3563572518712599E-3</v>
      </c>
      <c r="MP42">
        <v>2.4718976903032501E-3</v>
      </c>
      <c r="MQ42">
        <v>2.7663325155261702E-3</v>
      </c>
      <c r="MR42">
        <v>1.9318381787183599E-3</v>
      </c>
      <c r="MS42">
        <v>2.4865101123372601E-3</v>
      </c>
      <c r="MT42">
        <v>2.7984698081374901E-3</v>
      </c>
      <c r="MU42">
        <v>3.5345973218689898E-3</v>
      </c>
      <c r="MV42">
        <v>3.5526209134169899E-3</v>
      </c>
      <c r="MW42">
        <v>3.5462870546826499E-3</v>
      </c>
      <c r="MX42">
        <v>3.1658766255726698E-3</v>
      </c>
      <c r="MY42">
        <v>2.0381384542789002E-3</v>
      </c>
      <c r="MZ42">
        <v>1.75390846370234E-3</v>
      </c>
      <c r="NA42">
        <v>1.5283186378542799E-3</v>
      </c>
      <c r="NB42">
        <v>1.34284564014834E-3</v>
      </c>
      <c r="NC42">
        <v>1.35903103017199E-3</v>
      </c>
      <c r="ND42">
        <v>5.0245267337937301E-4</v>
      </c>
      <c r="NE42">
        <v>4.3258053409982498E-4</v>
      </c>
      <c r="NF42">
        <v>5.8487271420651495E-4</v>
      </c>
      <c r="NG42">
        <v>8.8084568911721696E-4</v>
      </c>
      <c r="NH42">
        <v>8.4053736031489698E-4</v>
      </c>
      <c r="NI42">
        <v>1.38609099511882E-3</v>
      </c>
      <c r="NJ42">
        <v>1.7723765006328301E-3</v>
      </c>
      <c r="NK42">
        <v>2.1483322352408899E-3</v>
      </c>
      <c r="NL42">
        <v>2.0631451634840498E-3</v>
      </c>
      <c r="NM42">
        <v>2.3669942430876801E-3</v>
      </c>
      <c r="NN42">
        <v>2.3145425194798998E-3</v>
      </c>
      <c r="NO42">
        <v>2.7635409069716298E-3</v>
      </c>
      <c r="NP42">
        <v>2.2647165054589902E-3</v>
      </c>
      <c r="NQ42">
        <v>2.7331516979269199E-3</v>
      </c>
      <c r="NR42">
        <v>2.9275002904025401E-3</v>
      </c>
      <c r="NS42">
        <v>4.0060422493118902E-3</v>
      </c>
      <c r="NT42">
        <v>3.3889585096195298E-3</v>
      </c>
      <c r="NU42">
        <v>3.3419189838146601E-3</v>
      </c>
      <c r="NV42">
        <v>2.8880992855838399E-3</v>
      </c>
      <c r="NW42">
        <v>1.9327127325355199E-3</v>
      </c>
      <c r="NX42">
        <v>1.55497102385589E-3</v>
      </c>
      <c r="NY42">
        <v>1.3918554722110799E-3</v>
      </c>
      <c r="NZ42">
        <v>1.3815687121486E-3</v>
      </c>
      <c r="OA42">
        <v>1.2743488237920301E-3</v>
      </c>
      <c r="OB42">
        <v>5.30983199545696E-4</v>
      </c>
      <c r="OC42">
        <v>4.2875359309898001E-4</v>
      </c>
      <c r="OD42">
        <v>4.5722472333860998E-4</v>
      </c>
      <c r="OE42">
        <v>7.7919365685419698E-4</v>
      </c>
      <c r="OF42">
        <v>9.1778073891049701E-4</v>
      </c>
      <c r="OG42">
        <v>1.7796320202986E-3</v>
      </c>
      <c r="OH42">
        <v>1.9940441471837998E-3</v>
      </c>
      <c r="OI42">
        <v>2.1348247822568999E-3</v>
      </c>
      <c r="OJ42">
        <v>2.2368413826216898E-3</v>
      </c>
      <c r="OK42">
        <v>2.1041488342557501E-3</v>
      </c>
      <c r="OL42">
        <v>1.90722778371373E-3</v>
      </c>
      <c r="OM42">
        <v>2.5035055399128601E-3</v>
      </c>
      <c r="ON42">
        <v>2.3142373473048301E-3</v>
      </c>
      <c r="OO42">
        <v>2.30423220586028E-3</v>
      </c>
      <c r="OP42">
        <v>2.9528838565218798E-3</v>
      </c>
      <c r="OQ42">
        <v>3.4735557183802599E-3</v>
      </c>
      <c r="OR42">
        <v>3.5547796481319401E-3</v>
      </c>
      <c r="OS42">
        <v>3.2275459825624698E-3</v>
      </c>
      <c r="OT42">
        <v>3.23397917586387E-3</v>
      </c>
      <c r="OU42">
        <v>2.5590632608595699E-3</v>
      </c>
      <c r="OV42">
        <v>2.1128820836149101E-3</v>
      </c>
      <c r="OW42">
        <v>1.7043077445757799E-3</v>
      </c>
      <c r="OX42">
        <v>1.47436153472515E-3</v>
      </c>
      <c r="OY42">
        <v>1.32911186820231E-3</v>
      </c>
      <c r="OZ42">
        <v>8.8834903316677301E-4</v>
      </c>
      <c r="PA42">
        <v>6.1836177618394101E-4</v>
      </c>
      <c r="PB42">
        <v>6.86926181008558E-4</v>
      </c>
      <c r="PC42">
        <v>7.7345375738678101E-4</v>
      </c>
      <c r="PD42">
        <v>1.0114788373352501E-3</v>
      </c>
      <c r="PE42">
        <v>1.55716457687269E-3</v>
      </c>
      <c r="PF42">
        <v>1.70393703206781E-3</v>
      </c>
      <c r="PG42">
        <v>1.87766294916879E-3</v>
      </c>
      <c r="PH42">
        <v>2.32479650937593E-3</v>
      </c>
      <c r="PI42">
        <v>2.6559564505133E-3</v>
      </c>
      <c r="PJ42">
        <v>2.7211998037816498E-3</v>
      </c>
      <c r="PK42">
        <v>2.70049417892319E-3</v>
      </c>
      <c r="PL42">
        <v>2.33009605973166E-3</v>
      </c>
      <c r="PM42">
        <v>2.6569887107565E-3</v>
      </c>
      <c r="PN42">
        <v>2.7679659035102101E-3</v>
      </c>
      <c r="PO42">
        <v>3.7305414118236901E-3</v>
      </c>
      <c r="PP42">
        <v>3.4483841342751501E-3</v>
      </c>
      <c r="PQ42">
        <v>3.2256729627362598E-3</v>
      </c>
      <c r="PR42">
        <v>2.8164462925712201E-3</v>
      </c>
      <c r="PS42">
        <v>1.9613446414043002E-3</v>
      </c>
      <c r="PT42">
        <v>1.57892191926069E-3</v>
      </c>
      <c r="PU42">
        <v>1.4601781970581199E-3</v>
      </c>
      <c r="PV42">
        <v>1.3967341307414599E-3</v>
      </c>
      <c r="PW42">
        <v>1.4126809129906301E-3</v>
      </c>
      <c r="PX42">
        <v>5.8455525321902198E-4</v>
      </c>
      <c r="PY42">
        <v>4.47296386971686E-4</v>
      </c>
      <c r="PZ42">
        <v>5.8953222224875405E-4</v>
      </c>
      <c r="QA42">
        <v>7.3217051613254705E-4</v>
      </c>
      <c r="QB42">
        <v>1.07169709039191E-3</v>
      </c>
      <c r="QC42">
        <v>1.8914509967030201E-3</v>
      </c>
      <c r="QD42">
        <v>1.8318400157934099E-3</v>
      </c>
      <c r="QE42">
        <v>1.9219886955644601E-3</v>
      </c>
      <c r="QF42">
        <v>2.2313267780486199E-3</v>
      </c>
      <c r="QG42">
        <v>2.1845043545964801E-3</v>
      </c>
      <c r="QH42">
        <v>2.8376066034891899E-3</v>
      </c>
      <c r="QI42">
        <v>2.6227080444457401E-3</v>
      </c>
      <c r="QJ42">
        <v>2.32847086428924E-3</v>
      </c>
      <c r="QK42">
        <v>2.66015000775131E-3</v>
      </c>
      <c r="QL42">
        <v>3.0428645891898698E-3</v>
      </c>
      <c r="QM42">
        <v>3.8342610367762199E-3</v>
      </c>
      <c r="QN42">
        <v>3.44031755298972E-3</v>
      </c>
      <c r="QO42">
        <v>3.6093767935745599E-3</v>
      </c>
      <c r="QP42">
        <v>3.2959956918045099E-3</v>
      </c>
      <c r="QQ42">
        <v>2.4719488936883298E-3</v>
      </c>
      <c r="QR42">
        <v>1.7733452686785401E-3</v>
      </c>
      <c r="QS42">
        <v>1.4653507630188599E-3</v>
      </c>
      <c r="QT42">
        <v>1.4396036528654601E-3</v>
      </c>
      <c r="QU42">
        <v>1.1766630057372699E-3</v>
      </c>
      <c r="QV42">
        <v>1.1979216271546E-3</v>
      </c>
      <c r="QW42">
        <v>1.02752495415148E-3</v>
      </c>
      <c r="QX42">
        <v>6.8602192922805299E-4</v>
      </c>
      <c r="QY42">
        <v>7.5625556440626299E-4</v>
      </c>
      <c r="QZ42">
        <v>7.7279323371925502E-4</v>
      </c>
      <c r="RA42">
        <v>1.43182176240107E-3</v>
      </c>
      <c r="RB42">
        <v>1.56001660542162E-3</v>
      </c>
      <c r="RC42">
        <v>1.71628626448129E-3</v>
      </c>
      <c r="RD42">
        <v>2.0641221240713598E-3</v>
      </c>
      <c r="RE42">
        <v>2.3044636451608402E-3</v>
      </c>
      <c r="RF42">
        <v>2.1561837623089801E-3</v>
      </c>
      <c r="RG42">
        <v>2.4241822798153302E-3</v>
      </c>
      <c r="RH42">
        <v>1.9943278139371401E-3</v>
      </c>
      <c r="RI42">
        <v>2.3277417280857002E-3</v>
      </c>
      <c r="RJ42">
        <v>2.75698277741064E-3</v>
      </c>
      <c r="RK42">
        <v>3.3864372549382198E-3</v>
      </c>
      <c r="RL42">
        <v>2.8502405267237202E-3</v>
      </c>
      <c r="RM42">
        <v>3.1286988717341099E-3</v>
      </c>
      <c r="RN42">
        <v>3.4506462998279701E-3</v>
      </c>
      <c r="RO42">
        <v>2.1616563801062898E-3</v>
      </c>
      <c r="RP42">
        <v>1.7962321577413901E-3</v>
      </c>
      <c r="RQ42">
        <v>1.57501202877602E-3</v>
      </c>
      <c r="RR42">
        <v>1.36255177493006E-3</v>
      </c>
      <c r="RS42">
        <v>1.3511129387032801E-3</v>
      </c>
      <c r="RT42">
        <v>1.1626476151733E-3</v>
      </c>
      <c r="RU42">
        <v>1.1881469009429101E-3</v>
      </c>
      <c r="RV42">
        <v>7.2488632257112996E-4</v>
      </c>
      <c r="RW42">
        <v>7.0496922984288903E-4</v>
      </c>
      <c r="RX42">
        <v>7.0639882835430898E-4</v>
      </c>
      <c r="RY42">
        <v>1.5370703204320799E-3</v>
      </c>
      <c r="RZ42">
        <v>2.2738194432584298E-3</v>
      </c>
      <c r="SA42">
        <v>2.4853129771940899E-3</v>
      </c>
      <c r="SB42">
        <v>2.0414789631214899E-3</v>
      </c>
      <c r="SC42">
        <v>2.5508133714555502E-3</v>
      </c>
      <c r="SD42">
        <v>2.4517174121757002E-3</v>
      </c>
      <c r="SE42">
        <v>2.5888370052156201E-3</v>
      </c>
      <c r="SF42">
        <v>2.1963149273989302E-3</v>
      </c>
      <c r="SG42">
        <v>2.3442732529924898E-3</v>
      </c>
      <c r="SH42">
        <v>3.1438417608375402E-3</v>
      </c>
      <c r="SI42">
        <v>4.0403679746015197E-3</v>
      </c>
      <c r="SJ42">
        <v>3.60812640691092E-3</v>
      </c>
      <c r="SK42">
        <v>3.4288316096486799E-3</v>
      </c>
      <c r="SL42">
        <v>1.4584741484026699E-3</v>
      </c>
      <c r="SM42">
        <v>1.1505124129094499E-3</v>
      </c>
      <c r="SN42">
        <v>9.9105278295932701E-4</v>
      </c>
      <c r="SO42">
        <v>7.8975896333151102E-4</v>
      </c>
      <c r="SP42">
        <v>7.1818687166732295E-4</v>
      </c>
      <c r="SQ42">
        <v>5.7605037095730897E-4</v>
      </c>
      <c r="SR42">
        <v>4.8456937910649101E-4</v>
      </c>
      <c r="SS42">
        <v>4.8208703899783498E-4</v>
      </c>
      <c r="ST42">
        <v>5.5794895026398898E-4</v>
      </c>
      <c r="SU42">
        <v>8.6962088304007898E-4</v>
      </c>
      <c r="SV42">
        <v>9.6087965219965299E-4</v>
      </c>
      <c r="SW42">
        <v>1.0226206939285599E-3</v>
      </c>
      <c r="SX42">
        <v>1.09755889612788E-3</v>
      </c>
      <c r="SY42">
        <v>1.07228900152342E-3</v>
      </c>
      <c r="SZ42">
        <v>1.0310272656909199E-3</v>
      </c>
      <c r="TA42">
        <v>1.18760107285797E-3</v>
      </c>
      <c r="TB42">
        <v>1.1798068935811601E-3</v>
      </c>
      <c r="TC42">
        <v>1.39507718920028E-3</v>
      </c>
      <c r="TD42">
        <v>2.0202121491625499E-3</v>
      </c>
      <c r="TE42">
        <v>1.92584943079945E-3</v>
      </c>
      <c r="TF42">
        <v>2.2296903178614801E-3</v>
      </c>
      <c r="TG42">
        <v>2.2154271029137199E-3</v>
      </c>
      <c r="TH42">
        <v>1.9442631921417601E-3</v>
      </c>
      <c r="TI42">
        <v>1.58758245981305E-3</v>
      </c>
      <c r="TJ42">
        <v>1.5612874734393001E-3</v>
      </c>
      <c r="TK42">
        <v>1.6932263079768701E-3</v>
      </c>
      <c r="TL42">
        <v>1.05902834885552E-3</v>
      </c>
      <c r="TM42">
        <v>8.3116816491304196E-4</v>
      </c>
      <c r="TN42">
        <v>7.39644162218757E-4</v>
      </c>
      <c r="TO42">
        <v>5.9200944201890195E-4</v>
      </c>
      <c r="TP42">
        <v>4.9916439198956501E-4</v>
      </c>
      <c r="TQ42">
        <v>4.7003376215011002E-4</v>
      </c>
      <c r="TR42">
        <v>5.9071706857949401E-4</v>
      </c>
      <c r="TS42">
        <v>7.8524896917370397E-4</v>
      </c>
      <c r="TT42">
        <v>7.17899108643175E-4</v>
      </c>
      <c r="TU42">
        <v>8.5752049907808102E-4</v>
      </c>
      <c r="TV42">
        <v>8.1492030675960005E-4</v>
      </c>
      <c r="TW42">
        <v>8.7428141515002002E-4</v>
      </c>
      <c r="TX42">
        <v>8.7443809750836201E-4</v>
      </c>
      <c r="TY42">
        <v>9.9833902465614605E-4</v>
      </c>
      <c r="TZ42">
        <v>1.1160259089906699E-3</v>
      </c>
      <c r="UA42">
        <v>1.1936092780632001E-3</v>
      </c>
      <c r="UB42">
        <v>1.8387842188779E-3</v>
      </c>
      <c r="UC42">
        <v>1.81918458713715E-3</v>
      </c>
      <c r="UD42">
        <v>2.1923190152273201E-3</v>
      </c>
      <c r="UE42">
        <v>2.0567959437341799E-3</v>
      </c>
      <c r="UF42">
        <v>2.5041967856114298E-3</v>
      </c>
      <c r="UG42">
        <v>2.0134420375873298E-3</v>
      </c>
      <c r="UH42">
        <v>1.4293455666986199E-3</v>
      </c>
      <c r="UI42">
        <v>1.13621130745673E-3</v>
      </c>
      <c r="UJ42">
        <v>9.6245876459550596E-4</v>
      </c>
      <c r="UK42">
        <v>8.7084874021428702E-4</v>
      </c>
      <c r="UL42">
        <v>8.5552971146618799E-4</v>
      </c>
      <c r="UM42">
        <v>7.3551102497513502E-4</v>
      </c>
      <c r="UN42">
        <v>6.1630340010374398E-4</v>
      </c>
      <c r="UO42">
        <v>6.8255853226127303E-4</v>
      </c>
      <c r="UP42">
        <v>8.4492651448391496E-4</v>
      </c>
      <c r="UQ42">
        <v>8.45750888983698E-4</v>
      </c>
      <c r="UR42">
        <v>7.5665495080988303E-4</v>
      </c>
      <c r="US42">
        <v>9.0033472154619403E-4</v>
      </c>
      <c r="UT42">
        <v>8.2380409407090095E-4</v>
      </c>
      <c r="UU42">
        <v>9.6548181245060096E-4</v>
      </c>
      <c r="UV42">
        <v>9.5321552952094498E-4</v>
      </c>
      <c r="UW42">
        <v>1.1000617175905699E-3</v>
      </c>
      <c r="UX42">
        <v>1.25075635208278E-3</v>
      </c>
      <c r="UY42">
        <v>1.39223437726067E-3</v>
      </c>
      <c r="UZ42">
        <v>1.59294959863708E-3</v>
      </c>
      <c r="VA42">
        <v>1.9484516290412699E-3</v>
      </c>
      <c r="VB42">
        <v>2.8303459634849101E-3</v>
      </c>
      <c r="VC42">
        <v>3.3308303787418299E-3</v>
      </c>
      <c r="VD42">
        <v>2.8461678094744902E-3</v>
      </c>
      <c r="VE42">
        <v>2.32065210738759E-3</v>
      </c>
      <c r="VF42">
        <v>1.7824840488475299E-3</v>
      </c>
      <c r="VG42">
        <v>1.89120829265774E-3</v>
      </c>
      <c r="VH42">
        <v>1.1759604952939801E-3</v>
      </c>
      <c r="VI42">
        <v>9.7881824612841908E-4</v>
      </c>
      <c r="VJ42">
        <v>9.9800210638232309E-4</v>
      </c>
      <c r="VK42">
        <v>7.9157770756953705E-4</v>
      </c>
      <c r="VL42">
        <v>5.86766215386757E-4</v>
      </c>
      <c r="VM42">
        <v>6.6258204360633804E-4</v>
      </c>
      <c r="VN42">
        <v>8.5745803094828404E-4</v>
      </c>
      <c r="VO42">
        <v>8.8225992661311505E-4</v>
      </c>
      <c r="VP42">
        <v>9.28535497912605E-4</v>
      </c>
      <c r="VQ42">
        <v>1.20676957209634E-3</v>
      </c>
      <c r="VR42">
        <v>1.1578170878248999E-3</v>
      </c>
      <c r="VS42">
        <v>1.41014224915839E-3</v>
      </c>
      <c r="VT42">
        <v>1.5808666238260099E-3</v>
      </c>
      <c r="VU42">
        <v>1.69323552458618E-3</v>
      </c>
      <c r="VV42">
        <v>1.8999446142200099E-3</v>
      </c>
      <c r="VW42">
        <v>2.0815701895710698E-3</v>
      </c>
      <c r="VX42">
        <v>2.2797815654171001E-3</v>
      </c>
      <c r="VY42">
        <v>1.7410277401517301E-3</v>
      </c>
      <c r="VZ42">
        <v>1.8635902108135301E-3</v>
      </c>
      <c r="WA42">
        <v>2.4368571657579201E-3</v>
      </c>
      <c r="WB42">
        <v>2.7075489813194499E-3</v>
      </c>
      <c r="WC42">
        <v>2.0839695801959002E-3</v>
      </c>
      <c r="WD42">
        <v>1.5430600924186801E-3</v>
      </c>
      <c r="WE42">
        <v>1.27975999752724E-3</v>
      </c>
      <c r="WF42">
        <v>1.1299040744826301E-3</v>
      </c>
      <c r="WG42">
        <v>9.5584840758173597E-4</v>
      </c>
      <c r="WH42">
        <v>7.6246141467790495E-4</v>
      </c>
      <c r="WI42">
        <v>6.2131825963843395E-4</v>
      </c>
      <c r="WJ42">
        <v>6.0488402116330297E-4</v>
      </c>
      <c r="WK42">
        <v>6.3295371686391004E-4</v>
      </c>
      <c r="WL42">
        <v>7.9944459565315805E-4</v>
      </c>
      <c r="WM42">
        <v>8.5939351890429103E-4</v>
      </c>
      <c r="WN42">
        <v>9.9151873376355105E-4</v>
      </c>
      <c r="WO42">
        <v>1.0322971096409E-3</v>
      </c>
      <c r="WP42">
        <v>1.27131860746302E-3</v>
      </c>
      <c r="WQ42">
        <v>1.0538096998482199E-3</v>
      </c>
      <c r="WR42">
        <v>1.3153340613451E-3</v>
      </c>
      <c r="WS42">
        <v>1.2645751216480499E-3</v>
      </c>
      <c r="WT42">
        <v>1.0334481617374899E-3</v>
      </c>
      <c r="WU42">
        <v>1.3464862008275001E-3</v>
      </c>
      <c r="WV42">
        <v>1.9506605430736001E-3</v>
      </c>
      <c r="WW42">
        <v>1.94330364070537E-3</v>
      </c>
      <c r="WX42">
        <v>2.1897783032596798E-3</v>
      </c>
      <c r="WY42">
        <v>2.0914688279746502E-3</v>
      </c>
      <c r="WZ42">
        <v>2.1312159676764998E-3</v>
      </c>
      <c r="XA42">
        <v>2.1253992631314598E-3</v>
      </c>
      <c r="XB42">
        <v>1.9875986650699801E-3</v>
      </c>
      <c r="XC42">
        <v>1.1225359073696801E-3</v>
      </c>
      <c r="XD42">
        <v>8.3550099535847303E-4</v>
      </c>
      <c r="XE42">
        <v>7.7827609219357195E-4</v>
      </c>
      <c r="XF42">
        <v>6.8822162665107102E-4</v>
      </c>
      <c r="XG42">
        <v>6.4426966496649001E-4</v>
      </c>
      <c r="XH42">
        <v>6.1549131441638195E-4</v>
      </c>
      <c r="XI42">
        <v>5.7085117923633198E-4</v>
      </c>
      <c r="XJ42">
        <v>6.0436789104170198E-4</v>
      </c>
      <c r="XK42">
        <v>8.1232122293296296E-4</v>
      </c>
      <c r="XL42">
        <v>1.1890849469575701E-3</v>
      </c>
      <c r="XM42">
        <v>9.9953308759619997E-4</v>
      </c>
      <c r="XN42">
        <v>1.05367349884391E-3</v>
      </c>
      <c r="XO42">
        <v>9.7251203722202399E-4</v>
      </c>
      <c r="XP42">
        <v>9.6606450697280595E-4</v>
      </c>
      <c r="XQ42">
        <v>1.2293174947499699E-3</v>
      </c>
      <c r="XR42">
        <v>1.19035274277214E-3</v>
      </c>
      <c r="XS42">
        <v>9.6091959084001501E-4</v>
      </c>
      <c r="XT42">
        <v>1.2777354156811901E-3</v>
      </c>
      <c r="XU42">
        <v>1.6488370693837099E-3</v>
      </c>
      <c r="XV42">
        <v>2.15231893080318E-3</v>
      </c>
      <c r="XW42">
        <v>2.28200174419415E-3</v>
      </c>
      <c r="XX42">
        <v>2.02517580531216E-3</v>
      </c>
      <c r="XY42">
        <v>2.0244732948688699E-3</v>
      </c>
      <c r="XZ42">
        <v>1.85713756022581E-3</v>
      </c>
      <c r="YA42">
        <v>1.5968011172627699E-3</v>
      </c>
      <c r="YB42">
        <v>7.9876768690240695E-4</v>
      </c>
      <c r="YC42">
        <v>8.3189013264266297E-4</v>
      </c>
      <c r="YD42">
        <v>7.6340355696336698E-4</v>
      </c>
      <c r="YE42">
        <v>5.9577698709305498E-4</v>
      </c>
      <c r="YF42">
        <v>5.2877428551336401E-4</v>
      </c>
      <c r="YG42">
        <v>4.45603603060957E-4</v>
      </c>
      <c r="YH42">
        <v>4.735033035231E-4</v>
      </c>
      <c r="YI42">
        <v>6.2000438077729301E-4</v>
      </c>
      <c r="YJ42">
        <v>8.3994135291257099E-4</v>
      </c>
      <c r="YK42">
        <v>7.2920993640724697E-4</v>
      </c>
      <c r="YL42">
        <v>1.0023605385202901E-3</v>
      </c>
      <c r="YM42">
        <v>1.0286032974412601E-3</v>
      </c>
      <c r="YN42">
        <v>7.9505441741643801E-4</v>
      </c>
      <c r="YO42">
        <v>8.4217382050203805E-4</v>
      </c>
      <c r="YP42">
        <v>8.4363618917991103E-4</v>
      </c>
      <c r="YQ42">
        <v>1.0864549300395299E-3</v>
      </c>
      <c r="YR42">
        <v>1.64369215325091E-3</v>
      </c>
      <c r="YS42">
        <v>1.78922651059481E-3</v>
      </c>
      <c r="YT42">
        <v>2.0530243023892201E-3</v>
      </c>
      <c r="YU42">
        <v>2.4464332228354901E-3</v>
      </c>
      <c r="YV42">
        <v>1.9984691437223701E-3</v>
      </c>
      <c r="YW42">
        <v>1.81030592016435E-3</v>
      </c>
      <c r="YX42">
        <v>1</v>
      </c>
      <c r="YY42" t="str">
        <f>VLOOKUP($A:$A,demo_df!$B:$H,7,FALSE)</f>
        <v>Austin, Texas</v>
      </c>
      <c r="YZ42" t="str">
        <f>VLOOKUP($A:$A,demo_df!$B:$H,4,FALSE)</f>
        <v>Unknown</v>
      </c>
      <c r="ZA42" t="str">
        <f>VLOOKUP($A:$A,demo_df!$B:$H,5,FALSE)</f>
        <v>Unknown</v>
      </c>
      <c r="ZB42" t="str">
        <f>VLOOKUP($A:$A,demo_df!$B:$H,6,FALSE)</f>
        <v>Unknown</v>
      </c>
    </row>
    <row r="43" spans="1:678" x14ac:dyDescent="0.2">
      <c r="A43">
        <v>2575</v>
      </c>
      <c r="B43">
        <v>1.06793572229421E-3</v>
      </c>
      <c r="C43">
        <v>8.7147097865670001E-4</v>
      </c>
      <c r="D43">
        <v>7.3284310534244403E-4</v>
      </c>
      <c r="E43">
        <v>6.0376912915630098E-4</v>
      </c>
      <c r="F43">
        <v>5.42348859088885E-4</v>
      </c>
      <c r="G43">
        <v>5.12709751715936E-4</v>
      </c>
      <c r="H43">
        <v>7.2453782272372598E-4</v>
      </c>
      <c r="I43">
        <v>1.46125479932244E-3</v>
      </c>
      <c r="J43">
        <v>2.08681342181357E-3</v>
      </c>
      <c r="K43">
        <v>1.58423162703878E-3</v>
      </c>
      <c r="L43">
        <v>1.4558253223378101E-3</v>
      </c>
      <c r="M43">
        <v>9.9222865908622608E-4</v>
      </c>
      <c r="N43">
        <v>6.5456860436155799E-4</v>
      </c>
      <c r="O43">
        <v>8.4228340993764404E-4</v>
      </c>
      <c r="P43">
        <v>1.01886530973923E-3</v>
      </c>
      <c r="Q43">
        <v>1.2078837955142099E-3</v>
      </c>
      <c r="R43">
        <v>1.09420618611204E-3</v>
      </c>
      <c r="S43">
        <v>1.23759035835679E-3</v>
      </c>
      <c r="T43">
        <v>1.8565328382546E-3</v>
      </c>
      <c r="U43">
        <v>1.8574744615450301E-3</v>
      </c>
      <c r="V43">
        <v>1.6186476829757801E-3</v>
      </c>
      <c r="W43">
        <v>1.3362763337928E-3</v>
      </c>
      <c r="X43">
        <v>1.2265510642544401E-3</v>
      </c>
      <c r="Y43">
        <v>1.07984643093289E-3</v>
      </c>
      <c r="Z43">
        <v>8.4049515167115699E-4</v>
      </c>
      <c r="AA43">
        <v>9.33097745059738E-4</v>
      </c>
      <c r="AB43">
        <v>7.9556980889323005E-4</v>
      </c>
      <c r="AC43">
        <v>7.3407933007170196E-4</v>
      </c>
      <c r="AD43">
        <v>6.1469416195294405E-4</v>
      </c>
      <c r="AE43">
        <v>5.7127624242505595E-4</v>
      </c>
      <c r="AF43">
        <v>1.00564266104823E-3</v>
      </c>
      <c r="AG43">
        <v>1.90591024202854E-3</v>
      </c>
      <c r="AH43">
        <v>1.8207318802266901E-3</v>
      </c>
      <c r="AI43">
        <v>1.2606091932097E-3</v>
      </c>
      <c r="AJ43">
        <v>1.14167143381812E-3</v>
      </c>
      <c r="AK43">
        <v>7.8529455123267698E-4</v>
      </c>
      <c r="AL43">
        <v>6.9857022019813699E-4</v>
      </c>
      <c r="AM43">
        <v>7.2781698453340397E-4</v>
      </c>
      <c r="AN43">
        <v>8.9572603823886304E-4</v>
      </c>
      <c r="AO43">
        <v>9.3458314203397996E-4</v>
      </c>
      <c r="AP43">
        <v>9.54373750839995E-4</v>
      </c>
      <c r="AQ43">
        <v>9.2821479504339604E-4</v>
      </c>
      <c r="AR43">
        <v>1.13985151278017E-3</v>
      </c>
      <c r="AS43">
        <v>1.93485689835603E-3</v>
      </c>
      <c r="AT43">
        <v>2.2685811329237501E-3</v>
      </c>
      <c r="AU43">
        <v>2.0574950720819601E-3</v>
      </c>
      <c r="AV43">
        <v>1.7609222815771299E-3</v>
      </c>
      <c r="AW43">
        <v>1.4683307404230799E-3</v>
      </c>
      <c r="AX43">
        <v>1.0077241441112999E-3</v>
      </c>
      <c r="AY43">
        <v>8.5897382042485497E-4</v>
      </c>
      <c r="AZ43">
        <v>7.8768027223023002E-4</v>
      </c>
      <c r="BA43">
        <v>7.0972239896396503E-4</v>
      </c>
      <c r="BB43">
        <v>6.6931381936720803E-4</v>
      </c>
      <c r="BC43">
        <v>5.9613977787618597E-4</v>
      </c>
      <c r="BD43">
        <v>1.1314058126532299E-3</v>
      </c>
      <c r="BE43">
        <v>2.2120341763770101E-3</v>
      </c>
      <c r="BF43">
        <v>1.3639220632058701E-3</v>
      </c>
      <c r="BG43">
        <v>1.1028749022814501E-3</v>
      </c>
      <c r="BH43">
        <v>9.3174312909805805E-4</v>
      </c>
      <c r="BI43">
        <v>1.02979447246258E-3</v>
      </c>
      <c r="BJ43">
        <v>8.0120715885571099E-4</v>
      </c>
      <c r="BK43">
        <v>6.5738246109496698E-4</v>
      </c>
      <c r="BL43">
        <v>5.4579872453600997E-4</v>
      </c>
      <c r="BM43">
        <v>5.4083042270094397E-4</v>
      </c>
      <c r="BN43">
        <v>5.0849860311148395E-4</v>
      </c>
      <c r="BO43">
        <v>7.2687536124296803E-4</v>
      </c>
      <c r="BP43">
        <v>1.38523248504207E-3</v>
      </c>
      <c r="BQ43">
        <v>1.90001821325212E-3</v>
      </c>
      <c r="BR43">
        <v>2.1700341983537301E-3</v>
      </c>
      <c r="BS43">
        <v>1.98792920989537E-3</v>
      </c>
      <c r="BT43">
        <v>1.8114161422056599E-3</v>
      </c>
      <c r="BU43">
        <v>1.24618335920314E-3</v>
      </c>
      <c r="BV43">
        <v>1.08586786407962E-3</v>
      </c>
      <c r="BW43">
        <v>8.4114355016501102E-4</v>
      </c>
      <c r="BX43">
        <v>7.2603423283586698E-4</v>
      </c>
      <c r="BY43">
        <v>6.4471735251014895E-4</v>
      </c>
      <c r="BZ43">
        <v>5.3809916450178296E-4</v>
      </c>
      <c r="CA43">
        <v>5.0911671547611303E-4</v>
      </c>
      <c r="CB43">
        <v>1.09981600322977E-3</v>
      </c>
      <c r="CC43">
        <v>1.84823306220483E-3</v>
      </c>
      <c r="CD43">
        <v>2.14608475334828E-3</v>
      </c>
      <c r="CE43">
        <v>1.56255777165189E-3</v>
      </c>
      <c r="CF43">
        <v>1.2016420996094699E-3</v>
      </c>
      <c r="CG43">
        <v>8.5963047877213295E-4</v>
      </c>
      <c r="CH43">
        <v>7.2823273048912296E-4</v>
      </c>
      <c r="CI43">
        <v>7.2212732216589805E-4</v>
      </c>
      <c r="CJ43">
        <v>7.2641831602012397E-4</v>
      </c>
      <c r="CK43">
        <v>7.5230056672698903E-4</v>
      </c>
      <c r="CL43">
        <v>6.9484227301904095E-4</v>
      </c>
      <c r="CM43">
        <v>9.0289008444271101E-4</v>
      </c>
      <c r="CN43">
        <v>1.6353670029499801E-3</v>
      </c>
      <c r="CO43">
        <v>1.90010218842861E-3</v>
      </c>
      <c r="CP43">
        <v>1.8088872504154101E-3</v>
      </c>
      <c r="CQ43">
        <v>1.83624939152756E-3</v>
      </c>
      <c r="CR43">
        <v>1.5954774174767601E-3</v>
      </c>
      <c r="CS43">
        <v>1.2657881213070999E-3</v>
      </c>
      <c r="CT43">
        <v>8.8827014388067E-4</v>
      </c>
      <c r="CU43">
        <v>7.4500986943729401E-4</v>
      </c>
      <c r="CV43">
        <v>6.0509483563099401E-4</v>
      </c>
      <c r="CW43">
        <v>5.7777261714372496E-4</v>
      </c>
      <c r="CX43">
        <v>5.16506531006906E-4</v>
      </c>
      <c r="CY43">
        <v>6.8882772308349004E-4</v>
      </c>
      <c r="CZ43">
        <v>9.2773572354475401E-4</v>
      </c>
      <c r="DA43">
        <v>1.57381182194329E-3</v>
      </c>
      <c r="DB43">
        <v>2.2917390086426401E-3</v>
      </c>
      <c r="DC43">
        <v>1.4391693279065399E-3</v>
      </c>
      <c r="DD43">
        <v>1.3762760506450199E-3</v>
      </c>
      <c r="DE43">
        <v>1.4031935363144699E-3</v>
      </c>
      <c r="DF43">
        <v>1.1879376261353599E-3</v>
      </c>
      <c r="DG43">
        <v>1.4445065698612499E-3</v>
      </c>
      <c r="DH43">
        <v>1.6030338067182801E-3</v>
      </c>
      <c r="DI43">
        <v>1.34344588656559E-3</v>
      </c>
      <c r="DJ43">
        <v>1.2853749870619601E-3</v>
      </c>
      <c r="DK43">
        <v>1.1694947500798299E-3</v>
      </c>
      <c r="DL43">
        <v>1.0441721239908199E-3</v>
      </c>
      <c r="DM43">
        <v>1.6731861184980401E-3</v>
      </c>
      <c r="DN43">
        <v>1.5589234361449401E-3</v>
      </c>
      <c r="DO43">
        <v>1.4852648165863301E-3</v>
      </c>
      <c r="DP43">
        <v>1.4552939384341499E-3</v>
      </c>
      <c r="DQ43">
        <v>1.3443448339466701E-3</v>
      </c>
      <c r="DR43">
        <v>1.0415978030067401E-3</v>
      </c>
      <c r="DS43">
        <v>1.09057460388957E-3</v>
      </c>
      <c r="DT43">
        <v>9.1228566771351305E-4</v>
      </c>
      <c r="DU43">
        <v>8.0876767802395095E-4</v>
      </c>
      <c r="DV43">
        <v>7.4695093499214103E-4</v>
      </c>
      <c r="DW43">
        <v>8.7070143564594801E-4</v>
      </c>
      <c r="DX43">
        <v>6.1559861590296803E-4</v>
      </c>
      <c r="DY43">
        <v>1.26290543246181E-3</v>
      </c>
      <c r="DZ43">
        <v>1.76094155456845E-3</v>
      </c>
      <c r="EA43">
        <v>1.6863743511331001E-3</v>
      </c>
      <c r="EB43">
        <v>1.7050154636708201E-3</v>
      </c>
      <c r="EC43">
        <v>1.31440837185042E-3</v>
      </c>
      <c r="ED43">
        <v>1.0843177649202201E-3</v>
      </c>
      <c r="EE43">
        <v>1.1598527478485199E-3</v>
      </c>
      <c r="EF43">
        <v>1.2616168953275299E-3</v>
      </c>
      <c r="EG43">
        <v>9.3714644988016798E-4</v>
      </c>
      <c r="EH43">
        <v>9.6939567093537796E-4</v>
      </c>
      <c r="EI43">
        <v>1.0915038373998699E-3</v>
      </c>
      <c r="EJ43">
        <v>1.16118396089216E-3</v>
      </c>
      <c r="EK43">
        <v>1.4033724998053401E-3</v>
      </c>
      <c r="EL43">
        <v>1.6702745201657701E-3</v>
      </c>
      <c r="EM43">
        <v>1.7445677717958599E-3</v>
      </c>
      <c r="EN43">
        <v>1.7131293930185199E-3</v>
      </c>
      <c r="EO43">
        <v>1.60839169830656E-3</v>
      </c>
      <c r="EP43">
        <v>1.1634485373728199E-3</v>
      </c>
      <c r="EQ43">
        <v>1.08921172807446E-3</v>
      </c>
      <c r="ER43">
        <v>8.3317141496776399E-4</v>
      </c>
      <c r="ES43">
        <v>7.5572427597160195E-4</v>
      </c>
      <c r="ET43">
        <v>7.1358250379785905E-4</v>
      </c>
      <c r="EU43">
        <v>6.1685962019249999E-4</v>
      </c>
      <c r="EV43">
        <v>4.4168051883090799E-4</v>
      </c>
      <c r="EW43">
        <v>4.8444866322270501E-4</v>
      </c>
      <c r="EX43">
        <v>8.2078989468386599E-4</v>
      </c>
      <c r="EY43">
        <v>1.5249781918531601E-3</v>
      </c>
      <c r="EZ43">
        <v>2.1571116576704998E-3</v>
      </c>
      <c r="FA43">
        <v>2.5405725996361299E-3</v>
      </c>
      <c r="FB43">
        <v>1.74642899210093E-3</v>
      </c>
      <c r="FC43">
        <v>1.25790546785529E-3</v>
      </c>
      <c r="FD43">
        <v>1.50461627651859E-3</v>
      </c>
      <c r="FE43">
        <v>1.46429993195174E-3</v>
      </c>
      <c r="FF43">
        <v>1.43072913434855E-3</v>
      </c>
      <c r="FG43">
        <v>1.9269150492880101E-3</v>
      </c>
      <c r="FH43">
        <v>2.1772546868893102E-3</v>
      </c>
      <c r="FI43">
        <v>2.0352884561491702E-3</v>
      </c>
      <c r="FJ43">
        <v>1.7881522650344799E-3</v>
      </c>
      <c r="FK43">
        <v>1.5454984210450399E-3</v>
      </c>
      <c r="FL43">
        <v>1.4262206310208E-3</v>
      </c>
      <c r="FM43">
        <v>1.2494652742973001E-3</v>
      </c>
      <c r="FN43">
        <v>1.9875492566378298E-3</v>
      </c>
      <c r="FO43">
        <v>1.82454655586675E-3</v>
      </c>
      <c r="FP43">
        <v>1.69544917676257E-3</v>
      </c>
      <c r="FQ43">
        <v>1.4732866524780101E-3</v>
      </c>
      <c r="FR43">
        <v>1.26747863797472E-3</v>
      </c>
      <c r="FS43">
        <v>1.1338947818186E-3</v>
      </c>
      <c r="FT43">
        <v>8.1254793760807196E-4</v>
      </c>
      <c r="FU43">
        <v>7.7415751553146196E-4</v>
      </c>
      <c r="FV43">
        <v>8.8918423432635802E-4</v>
      </c>
      <c r="FW43">
        <v>1.0237097137729199E-3</v>
      </c>
      <c r="FX43">
        <v>1.19003975883199E-3</v>
      </c>
      <c r="FY43">
        <v>1.21119599673758E-3</v>
      </c>
      <c r="FZ43">
        <v>1.0443648539040699E-3</v>
      </c>
      <c r="GA43">
        <v>1.10744397786765E-3</v>
      </c>
      <c r="GB43">
        <v>1.3473624337312199E-3</v>
      </c>
      <c r="GC43">
        <v>1.3769960345352201E-3</v>
      </c>
      <c r="GD43">
        <v>1.49875591051363E-3</v>
      </c>
      <c r="GE43">
        <v>1.92327245392764E-3</v>
      </c>
      <c r="GF43">
        <v>2.34196855396158E-3</v>
      </c>
      <c r="GG43">
        <v>2.1952239980151402E-3</v>
      </c>
      <c r="GH43">
        <v>2.3096174613807898E-3</v>
      </c>
      <c r="GI43">
        <v>2.40946256958076E-3</v>
      </c>
      <c r="GJ43">
        <v>2.2163513264337499E-3</v>
      </c>
      <c r="GK43">
        <v>2.0972387334780101E-3</v>
      </c>
      <c r="GL43">
        <v>1.9387527958881E-3</v>
      </c>
      <c r="GM43">
        <v>1.7981315446139799E-3</v>
      </c>
      <c r="GN43">
        <v>1.6009633367931101E-3</v>
      </c>
      <c r="GO43">
        <v>1.4265124791751501E-3</v>
      </c>
      <c r="GP43">
        <v>1.3132148230305301E-3</v>
      </c>
      <c r="GQ43">
        <v>1.09838980187174E-3</v>
      </c>
      <c r="GR43">
        <v>7.3858508011497405E-4</v>
      </c>
      <c r="GS43">
        <v>8.4621097024117605E-4</v>
      </c>
      <c r="GT43">
        <v>9.9548304133562798E-4</v>
      </c>
      <c r="GU43">
        <v>8.27013694239514E-4</v>
      </c>
      <c r="GV43">
        <v>7.90053603447646E-4</v>
      </c>
      <c r="GW43">
        <v>8.4131700708693397E-4</v>
      </c>
      <c r="GX43">
        <v>1.11986266749196E-3</v>
      </c>
      <c r="GY43">
        <v>1.40277366043204E-3</v>
      </c>
      <c r="GZ43">
        <v>1.42162264594762E-3</v>
      </c>
      <c r="HA43">
        <v>9.7368391150513096E-4</v>
      </c>
      <c r="HB43">
        <v>1.0685373149519901E-3</v>
      </c>
      <c r="HC43">
        <v>1.43036707744009E-3</v>
      </c>
      <c r="HD43">
        <v>1.8567572309393101E-3</v>
      </c>
      <c r="HE43">
        <v>1.9243751443598601E-3</v>
      </c>
      <c r="HF43">
        <v>1.87249638164042E-3</v>
      </c>
      <c r="HG43">
        <v>2.4292655681669101E-3</v>
      </c>
      <c r="HH43">
        <v>2.2585247613789499E-3</v>
      </c>
      <c r="HI43">
        <v>2.0277059107051201E-3</v>
      </c>
      <c r="HJ43">
        <v>1.85376578735726E-3</v>
      </c>
      <c r="HK43">
        <v>1.6723023141815699E-3</v>
      </c>
      <c r="HL43">
        <v>1.6205488259057399E-3</v>
      </c>
      <c r="HM43">
        <v>1.46898739877036E-3</v>
      </c>
      <c r="HN43">
        <v>1.3449106339062701E-3</v>
      </c>
      <c r="HO43">
        <v>1.21425351914703E-3</v>
      </c>
      <c r="HP43">
        <v>8.0028618519883705E-4</v>
      </c>
      <c r="HQ43">
        <v>9.81365575190269E-4</v>
      </c>
      <c r="HR43">
        <v>9.1609483678462E-4</v>
      </c>
      <c r="HS43">
        <v>9.7473566617456496E-4</v>
      </c>
      <c r="HT43">
        <v>1.2244723344758399E-3</v>
      </c>
      <c r="HU43">
        <v>1.34781534902736E-3</v>
      </c>
      <c r="HV43">
        <v>1.13474279343688E-3</v>
      </c>
      <c r="HW43">
        <v>1.2011712879642499E-3</v>
      </c>
      <c r="HX43">
        <v>1.1612665594264099E-3</v>
      </c>
      <c r="HY43">
        <v>1.14587294592691E-3</v>
      </c>
      <c r="HZ43">
        <v>1.4836995743623101E-3</v>
      </c>
      <c r="IA43">
        <v>1.653754813316E-3</v>
      </c>
      <c r="IB43">
        <v>1.91279482985818E-3</v>
      </c>
      <c r="IC43">
        <v>2.1940896448114601E-3</v>
      </c>
      <c r="ID43">
        <v>2.07834707205307E-3</v>
      </c>
      <c r="IE43">
        <v>2.3125607224845301E-3</v>
      </c>
      <c r="IF43">
        <v>2.1512210055363201E-3</v>
      </c>
      <c r="IG43">
        <v>1.82748844032824E-3</v>
      </c>
      <c r="IH43">
        <v>1.7534457375853699E-3</v>
      </c>
      <c r="II43">
        <v>1.6720682850012E-3</v>
      </c>
      <c r="IJ43">
        <v>1.5512816950846899E-3</v>
      </c>
      <c r="IK43">
        <v>1.43674781421081E-3</v>
      </c>
      <c r="IL43">
        <v>1.38361355377079E-3</v>
      </c>
      <c r="IM43">
        <v>1.22959482024151E-3</v>
      </c>
      <c r="IN43">
        <v>7.8018996181610097E-4</v>
      </c>
      <c r="IO43">
        <v>7.9124302234082902E-4</v>
      </c>
      <c r="IP43">
        <v>8.3049246917362698E-4</v>
      </c>
      <c r="IQ43">
        <v>7.7580535628972696E-4</v>
      </c>
      <c r="IR43">
        <v>8.4426302147514105E-4</v>
      </c>
      <c r="IS43">
        <v>8.4638305052085999E-4</v>
      </c>
      <c r="IT43">
        <v>9.0539419667268705E-4</v>
      </c>
      <c r="IU43">
        <v>1.1450152978129599E-3</v>
      </c>
      <c r="IV43">
        <v>1.1369192648143401E-3</v>
      </c>
      <c r="IW43">
        <v>1.1713229309712101E-3</v>
      </c>
      <c r="IX43">
        <v>1.5772850903084501E-3</v>
      </c>
      <c r="IY43">
        <v>2.1165915700525101E-3</v>
      </c>
      <c r="IZ43">
        <v>2.1663213942392499E-3</v>
      </c>
      <c r="JA43">
        <v>2.17605150157375E-3</v>
      </c>
      <c r="JB43">
        <v>2.0968491437248099E-3</v>
      </c>
      <c r="JC43">
        <v>2.2596219452422298E-3</v>
      </c>
      <c r="JD43">
        <v>2.27468378796249E-3</v>
      </c>
      <c r="JE43">
        <v>1.9142568239143799E-3</v>
      </c>
      <c r="JF43">
        <v>1.6506546149972E-3</v>
      </c>
      <c r="JG43">
        <v>1.5618515541840599E-3</v>
      </c>
      <c r="JH43">
        <v>1.42498853621826E-3</v>
      </c>
      <c r="JI43">
        <v>1.3282904321731701E-3</v>
      </c>
      <c r="JJ43">
        <v>1.17476866649162E-3</v>
      </c>
      <c r="JK43">
        <v>1.0079705630718101E-3</v>
      </c>
      <c r="JL43">
        <v>7.0615827221112801E-4</v>
      </c>
      <c r="JM43">
        <v>7.9333276525732398E-4</v>
      </c>
      <c r="JN43">
        <v>7.7217790399396603E-4</v>
      </c>
      <c r="JO43">
        <v>7.7006062823272098E-4</v>
      </c>
      <c r="JP43">
        <v>1.00558759535873E-3</v>
      </c>
      <c r="JQ43">
        <v>9.7968882494501902E-4</v>
      </c>
      <c r="JR43">
        <v>1.25962902393661E-3</v>
      </c>
      <c r="JS43">
        <v>1.27610605487701E-3</v>
      </c>
      <c r="JT43">
        <v>1.10201450088303E-3</v>
      </c>
      <c r="JU43">
        <v>1.1355109598054E-3</v>
      </c>
      <c r="JV43">
        <v>1.3794602241403099E-3</v>
      </c>
      <c r="JW43">
        <v>1.45645582448258E-3</v>
      </c>
      <c r="JX43">
        <v>1.9068890346593901E-3</v>
      </c>
      <c r="JY43">
        <v>1.87177915103469E-3</v>
      </c>
      <c r="JZ43">
        <v>1.7664109541779599E-3</v>
      </c>
      <c r="KA43">
        <v>2.4394306944484599E-3</v>
      </c>
      <c r="KB43">
        <v>2.0959460664170199E-3</v>
      </c>
      <c r="KC43">
        <v>1.9618032935124702E-3</v>
      </c>
      <c r="KD43">
        <v>2.0948709088295498E-3</v>
      </c>
      <c r="KE43">
        <v>1.80126065241977E-3</v>
      </c>
      <c r="KF43">
        <v>1.6010941178056699E-3</v>
      </c>
      <c r="KG43">
        <v>1.4196581774747301E-3</v>
      </c>
      <c r="KH43">
        <v>1.24931246700894E-3</v>
      </c>
      <c r="KI43">
        <v>1.0600861082560901E-3</v>
      </c>
      <c r="KJ43">
        <v>6.1331476643098801E-4</v>
      </c>
      <c r="KK43">
        <v>6.7254617534081196E-4</v>
      </c>
      <c r="KL43">
        <v>7.9321988059385105E-4</v>
      </c>
      <c r="KM43">
        <v>9.0361832818633696E-4</v>
      </c>
      <c r="KN43">
        <v>9.0728983303369696E-4</v>
      </c>
      <c r="KO43">
        <v>9.5117168099561505E-4</v>
      </c>
      <c r="KP43">
        <v>1.1584650924731401E-3</v>
      </c>
      <c r="KQ43">
        <v>1.23944469545068E-3</v>
      </c>
      <c r="KR43">
        <v>1.4846288078726099E-3</v>
      </c>
      <c r="KS43">
        <v>1.7183454904563401E-3</v>
      </c>
      <c r="KT43">
        <v>1.6111917886175899E-3</v>
      </c>
      <c r="KU43">
        <v>1.50725254640336E-3</v>
      </c>
      <c r="KV43">
        <v>2.1941928929792701E-3</v>
      </c>
      <c r="KW43">
        <v>2.04808709903102E-3</v>
      </c>
      <c r="KX43">
        <v>1.96595662314295E-3</v>
      </c>
      <c r="KY43">
        <v>2.09269168416761E-3</v>
      </c>
      <c r="KZ43">
        <v>2.06893909900213E-3</v>
      </c>
      <c r="LA43">
        <v>1.8450667850586301E-3</v>
      </c>
      <c r="LB43">
        <v>1.82001051969425E-3</v>
      </c>
      <c r="LC43">
        <v>1.6903941464665401E-3</v>
      </c>
      <c r="LD43">
        <v>1.5192513601452399E-3</v>
      </c>
      <c r="LE43">
        <v>1.43338743050912E-3</v>
      </c>
      <c r="LF43">
        <v>1.29545200824032E-3</v>
      </c>
      <c r="LG43">
        <v>1.07877127334541E-3</v>
      </c>
      <c r="LH43">
        <v>6.5733565525889304E-4</v>
      </c>
      <c r="LI43">
        <v>6.2818250259577503E-4</v>
      </c>
      <c r="LJ43">
        <v>7.7845263931240099E-4</v>
      </c>
      <c r="LK43">
        <v>9.0467145949800899E-4</v>
      </c>
      <c r="LL43">
        <v>9.1632748932275396E-4</v>
      </c>
      <c r="LM43">
        <v>9.32668232681645E-4</v>
      </c>
      <c r="LN43">
        <v>1.05274860513032E-3</v>
      </c>
      <c r="LO43">
        <v>1.34062101669428E-3</v>
      </c>
      <c r="LP43">
        <v>1.46699126752602E-3</v>
      </c>
      <c r="LQ43">
        <v>1.6068911582677E-3</v>
      </c>
      <c r="LR43">
        <v>1.7661576520062599E-3</v>
      </c>
      <c r="LS43">
        <v>1.5368792639961701E-3</v>
      </c>
      <c r="LT43">
        <v>1.8132195435367599E-3</v>
      </c>
      <c r="LU43">
        <v>1.90915911770899E-3</v>
      </c>
      <c r="LV43">
        <v>1.94605312967346E-3</v>
      </c>
      <c r="LW43">
        <v>2.4141954655932099E-3</v>
      </c>
      <c r="LX43">
        <v>2.26635510242574E-3</v>
      </c>
      <c r="LY43">
        <v>2.1121271192763602E-3</v>
      </c>
      <c r="LZ43">
        <v>2.4336818364647499E-3</v>
      </c>
      <c r="MA43">
        <v>2.3368873674630402E-3</v>
      </c>
      <c r="MB43">
        <v>2.17157741430194E-3</v>
      </c>
      <c r="MC43">
        <v>2.0831556833885898E-3</v>
      </c>
      <c r="MD43">
        <v>1.91853818127294E-3</v>
      </c>
      <c r="ME43">
        <v>1.65426004101716E-3</v>
      </c>
      <c r="MF43">
        <v>4.3358586247452399E-4</v>
      </c>
      <c r="MG43">
        <v>6.6627969987580204E-4</v>
      </c>
      <c r="MH43">
        <v>7.5341702358158605E-4</v>
      </c>
      <c r="MI43">
        <v>1.0648671867468601E-3</v>
      </c>
      <c r="MJ43">
        <v>1.60708664146542E-3</v>
      </c>
      <c r="MK43">
        <v>1.59404983947649E-3</v>
      </c>
      <c r="ML43">
        <v>1.5241494532261899E-3</v>
      </c>
      <c r="MM43">
        <v>1.9319687029418001E-3</v>
      </c>
      <c r="MN43">
        <v>2.0809916017912699E-3</v>
      </c>
      <c r="MO43">
        <v>2.47245771836785E-3</v>
      </c>
      <c r="MP43">
        <v>2.6144707549440702E-3</v>
      </c>
      <c r="MQ43">
        <v>2.9622780396012E-3</v>
      </c>
      <c r="MR43">
        <v>3.2833908546313598E-3</v>
      </c>
      <c r="MS43">
        <v>3.18335301651815E-3</v>
      </c>
      <c r="MT43">
        <v>3.1451098951609498E-3</v>
      </c>
      <c r="MU43">
        <v>3.1356207002179999E-3</v>
      </c>
      <c r="MV43">
        <v>2.731555553884E-3</v>
      </c>
      <c r="MW43">
        <v>2.5614741587277898E-3</v>
      </c>
      <c r="MX43">
        <v>2.4587270886912201E-3</v>
      </c>
      <c r="MY43">
        <v>2.2228064018852902E-3</v>
      </c>
      <c r="MZ43">
        <v>2.1520442375943401E-3</v>
      </c>
      <c r="NA43">
        <v>2.0784406837252201E-3</v>
      </c>
      <c r="NB43">
        <v>1.9485517353344901E-3</v>
      </c>
      <c r="NC43">
        <v>1.7921638005145E-3</v>
      </c>
      <c r="ND43">
        <v>5.2063232779263498E-4</v>
      </c>
      <c r="NE43">
        <v>8.3877434887430805E-4</v>
      </c>
      <c r="NF43">
        <v>7.5489140741792702E-4</v>
      </c>
      <c r="NG43">
        <v>1.00049126579558E-3</v>
      </c>
      <c r="NH43">
        <v>1.49468655605964E-3</v>
      </c>
      <c r="NI43">
        <v>1.24219522664116E-3</v>
      </c>
      <c r="NJ43">
        <v>1.22890512248053E-3</v>
      </c>
      <c r="NK43">
        <v>1.5869408589621399E-3</v>
      </c>
      <c r="NL43">
        <v>1.80472015436256E-3</v>
      </c>
      <c r="NM43">
        <v>2.05436183434945E-3</v>
      </c>
      <c r="NN43">
        <v>2.2320078786006101E-3</v>
      </c>
      <c r="NO43">
        <v>2.3700520556061699E-3</v>
      </c>
      <c r="NP43">
        <v>2.8099828621532502E-3</v>
      </c>
      <c r="NQ43">
        <v>3.0669771883305198E-3</v>
      </c>
      <c r="NR43">
        <v>2.83911949510951E-3</v>
      </c>
      <c r="NS43">
        <v>2.79814649219539E-3</v>
      </c>
      <c r="NT43">
        <v>2.4243633451592399E-3</v>
      </c>
      <c r="NU43">
        <v>2.3329625604439799E-3</v>
      </c>
      <c r="NV43">
        <v>2.2998914839729898E-3</v>
      </c>
      <c r="NW43">
        <v>2.2195382532135201E-3</v>
      </c>
      <c r="NX43">
        <v>2.06592287585981E-3</v>
      </c>
      <c r="NY43">
        <v>1.9385284032033901E-3</v>
      </c>
      <c r="NZ43">
        <v>1.7954484688931301E-3</v>
      </c>
      <c r="OA43">
        <v>1.60981514638011E-3</v>
      </c>
      <c r="OB43">
        <v>6.0074464616055698E-4</v>
      </c>
      <c r="OC43">
        <v>8.12803993064243E-4</v>
      </c>
      <c r="OD43">
        <v>9.3132462985786397E-4</v>
      </c>
      <c r="OE43">
        <v>9.5145802258101103E-4</v>
      </c>
      <c r="OF43">
        <v>9.6830950021000698E-4</v>
      </c>
      <c r="OG43">
        <v>1.05816982226152E-3</v>
      </c>
      <c r="OH43">
        <v>1.38512373030531E-3</v>
      </c>
      <c r="OI43">
        <v>1.84207947140329E-3</v>
      </c>
      <c r="OJ43">
        <v>2.10725380575568E-3</v>
      </c>
      <c r="OK43">
        <v>2.34248892472735E-3</v>
      </c>
      <c r="OL43">
        <v>2.2925663706273602E-3</v>
      </c>
      <c r="OM43">
        <v>2.4386721645756099E-3</v>
      </c>
      <c r="ON43">
        <v>2.9997516179476498E-3</v>
      </c>
      <c r="OO43">
        <v>3.13445881416957E-3</v>
      </c>
      <c r="OP43">
        <v>3.0513536755773598E-3</v>
      </c>
      <c r="OQ43">
        <v>2.8079481849262499E-3</v>
      </c>
      <c r="OR43">
        <v>2.46863340623213E-3</v>
      </c>
      <c r="OS43">
        <v>2.34870446442957E-3</v>
      </c>
      <c r="OT43">
        <v>2.3132504202455001E-3</v>
      </c>
      <c r="OU43">
        <v>2.1947339133786001E-3</v>
      </c>
      <c r="OV43">
        <v>2.0366430721108502E-3</v>
      </c>
      <c r="OW43">
        <v>1.87996053585204E-3</v>
      </c>
      <c r="OX43">
        <v>1.79386946024674E-3</v>
      </c>
      <c r="OY43">
        <v>1.59907458364329E-3</v>
      </c>
      <c r="OZ43">
        <v>4.6777064251563299E-4</v>
      </c>
      <c r="PA43">
        <v>6.7014944120535804E-4</v>
      </c>
      <c r="PB43">
        <v>6.4732333626569996E-4</v>
      </c>
      <c r="PC43">
        <v>6.4680434214217002E-4</v>
      </c>
      <c r="PD43">
        <v>6.7802934137269598E-4</v>
      </c>
      <c r="PE43">
        <v>8.1828165252717695E-4</v>
      </c>
      <c r="PF43">
        <v>9.4282785239424799E-4</v>
      </c>
      <c r="PG43">
        <v>1.28900932256891E-3</v>
      </c>
      <c r="PH43">
        <v>1.57742688445891E-3</v>
      </c>
      <c r="PI43">
        <v>1.8344212106361901E-3</v>
      </c>
      <c r="PJ43">
        <v>1.9839107912041701E-3</v>
      </c>
      <c r="PK43">
        <v>2.2362864826747002E-3</v>
      </c>
      <c r="PL43">
        <v>2.85442500350582E-3</v>
      </c>
      <c r="PM43">
        <v>3.1065735490071701E-3</v>
      </c>
      <c r="PN43">
        <v>3.0596919976097802E-3</v>
      </c>
      <c r="PO43">
        <v>2.9763170371390302E-3</v>
      </c>
      <c r="PP43">
        <v>2.73264172460937E-3</v>
      </c>
      <c r="PQ43">
        <v>2.3849376881200498E-3</v>
      </c>
      <c r="PR43">
        <v>2.24537094479983E-3</v>
      </c>
      <c r="PS43">
        <v>2.1496956859371999E-3</v>
      </c>
      <c r="PT43">
        <v>2.02198320892392E-3</v>
      </c>
      <c r="PU43">
        <v>1.8740327143774501E-3</v>
      </c>
      <c r="PV43">
        <v>1.7445897980716599E-3</v>
      </c>
      <c r="PW43">
        <v>1.68491648700361E-3</v>
      </c>
      <c r="PX43">
        <v>5.0258454805926901E-4</v>
      </c>
      <c r="PY43">
        <v>7.0043970035663604E-4</v>
      </c>
      <c r="PZ43">
        <v>7.2312125786135896E-4</v>
      </c>
      <c r="QA43">
        <v>6.2865606752546797E-4</v>
      </c>
      <c r="QB43">
        <v>6.0838088065185997E-4</v>
      </c>
      <c r="QC43">
        <v>7.4235707984567003E-4</v>
      </c>
      <c r="QD43">
        <v>1.0468896157676099E-3</v>
      </c>
      <c r="QE43">
        <v>1.4237178954330601E-3</v>
      </c>
      <c r="QF43">
        <v>1.7495938926049E-3</v>
      </c>
      <c r="QG43">
        <v>2.0848723562587302E-3</v>
      </c>
      <c r="QH43">
        <v>2.2631406428012301E-3</v>
      </c>
      <c r="QI43">
        <v>2.3667852835766302E-3</v>
      </c>
      <c r="QJ43">
        <v>2.6105500778517299E-3</v>
      </c>
      <c r="QK43">
        <v>2.8931981321244499E-3</v>
      </c>
      <c r="QL43">
        <v>2.9694173062447698E-3</v>
      </c>
      <c r="QM43">
        <v>3.0423999944647899E-3</v>
      </c>
      <c r="QN43">
        <v>2.7953023493327601E-3</v>
      </c>
      <c r="QO43">
        <v>2.4776958420814599E-3</v>
      </c>
      <c r="QP43">
        <v>2.3044839624772298E-3</v>
      </c>
      <c r="QQ43">
        <v>2.2003382239273801E-3</v>
      </c>
      <c r="QR43">
        <v>2.05459035696087E-3</v>
      </c>
      <c r="QS43">
        <v>1.8325599903311199E-3</v>
      </c>
      <c r="QT43">
        <v>1.7123336938052599E-3</v>
      </c>
      <c r="QU43">
        <v>1.5098722965812899E-3</v>
      </c>
      <c r="QV43">
        <v>5.2139774087667397E-4</v>
      </c>
      <c r="QW43">
        <v>8.8168566405880198E-4</v>
      </c>
      <c r="QX43">
        <v>8.4968974517528903E-4</v>
      </c>
      <c r="QY43">
        <v>8.4839294818758195E-4</v>
      </c>
      <c r="QZ43">
        <v>8.6670641987278104E-4</v>
      </c>
      <c r="RA43">
        <v>1.0925129161599399E-3</v>
      </c>
      <c r="RB43">
        <v>1.6468991349733501E-3</v>
      </c>
      <c r="RC43">
        <v>2.2393550182220399E-3</v>
      </c>
      <c r="RD43">
        <v>2.67879711677481E-3</v>
      </c>
      <c r="RE43">
        <v>2.9886806610738398E-3</v>
      </c>
      <c r="RF43">
        <v>2.8790903024747501E-3</v>
      </c>
      <c r="RG43">
        <v>2.9947901993237799E-3</v>
      </c>
      <c r="RH43">
        <v>3.23150796198521E-3</v>
      </c>
      <c r="RI43">
        <v>3.3956587823823401E-3</v>
      </c>
      <c r="RJ43">
        <v>3.01730242983329E-3</v>
      </c>
      <c r="RK43">
        <v>3.00839417791455E-3</v>
      </c>
      <c r="RL43">
        <v>2.8658346143700599E-3</v>
      </c>
      <c r="RM43">
        <v>2.51699622467705E-3</v>
      </c>
      <c r="RN43">
        <v>2.4461528384940802E-3</v>
      </c>
      <c r="RO43">
        <v>2.3443308720410899E-3</v>
      </c>
      <c r="RP43">
        <v>2.23475152657991E-3</v>
      </c>
      <c r="RQ43">
        <v>2.1161303949029501E-3</v>
      </c>
      <c r="RR43">
        <v>1.8764322017973799E-3</v>
      </c>
      <c r="RS43">
        <v>1.65845329327252E-3</v>
      </c>
      <c r="RT43">
        <v>6.3450129046580895E-4</v>
      </c>
      <c r="RU43">
        <v>7.2378755270430001E-4</v>
      </c>
      <c r="RV43">
        <v>9.5018600515358004E-4</v>
      </c>
      <c r="RW43">
        <v>8.3911437950696499E-4</v>
      </c>
      <c r="RX43">
        <v>9.3225936993711301E-4</v>
      </c>
      <c r="RY43">
        <v>1.15648410429341E-3</v>
      </c>
      <c r="RZ43">
        <v>1.8851766332898499E-3</v>
      </c>
      <c r="SA43">
        <v>2.2994592183104299E-3</v>
      </c>
      <c r="SB43">
        <v>3.15334634566779E-3</v>
      </c>
      <c r="SC43">
        <v>3.6580110001479E-3</v>
      </c>
      <c r="SD43">
        <v>3.3389122127111702E-3</v>
      </c>
      <c r="SE43">
        <v>3.38130591041438E-3</v>
      </c>
      <c r="SF43">
        <v>3.25218650503439E-3</v>
      </c>
      <c r="SG43">
        <v>3.2343231953608502E-3</v>
      </c>
      <c r="SH43">
        <v>3.18852093147765E-3</v>
      </c>
      <c r="SI43">
        <v>3.1945547544045198E-3</v>
      </c>
      <c r="SJ43">
        <v>2.7104736546592302E-3</v>
      </c>
      <c r="SK43">
        <v>2.4815408038507498E-3</v>
      </c>
      <c r="SL43">
        <v>1.49127936652188E-3</v>
      </c>
      <c r="SM43">
        <v>1.29755001101024E-3</v>
      </c>
      <c r="SN43">
        <v>1.1139128197415701E-3</v>
      </c>
      <c r="SO43">
        <v>9.57544157912911E-4</v>
      </c>
      <c r="SP43">
        <v>9.2306202314850795E-4</v>
      </c>
      <c r="SQ43">
        <v>8.2739640078153295E-4</v>
      </c>
      <c r="SR43">
        <v>6.1346206715039901E-4</v>
      </c>
      <c r="SS43">
        <v>8.5762608767436105E-4</v>
      </c>
      <c r="ST43">
        <v>8.6122738376761003E-4</v>
      </c>
      <c r="SU43">
        <v>1.5110658454011801E-3</v>
      </c>
      <c r="SV43">
        <v>2.278889429998E-3</v>
      </c>
      <c r="SW43">
        <v>1.9232270247338001E-3</v>
      </c>
      <c r="SX43">
        <v>8.4451907693131295E-4</v>
      </c>
      <c r="SY43">
        <v>7.0550161386385003E-4</v>
      </c>
      <c r="SZ43">
        <v>8.2391211927847099E-4</v>
      </c>
      <c r="TA43">
        <v>1.0787602602075101E-3</v>
      </c>
      <c r="TB43">
        <v>1.0462329574203301E-3</v>
      </c>
      <c r="TC43">
        <v>1.34894694894656E-3</v>
      </c>
      <c r="TD43">
        <v>1.87830168195587E-3</v>
      </c>
      <c r="TE43">
        <v>2.0015249286327299E-3</v>
      </c>
      <c r="TF43">
        <v>2.04974870621166E-3</v>
      </c>
      <c r="TG43">
        <v>1.8952536544682001E-3</v>
      </c>
      <c r="TH43">
        <v>1.9715444139848798E-3</v>
      </c>
      <c r="TI43">
        <v>1.70431750605641E-3</v>
      </c>
      <c r="TJ43">
        <v>1.40890797824225E-3</v>
      </c>
      <c r="TK43">
        <v>1.25831433059982E-3</v>
      </c>
      <c r="TL43">
        <v>1.10110041043734E-3</v>
      </c>
      <c r="TM43">
        <v>9.5257723272008303E-4</v>
      </c>
      <c r="TN43">
        <v>8.9292181800111603E-4</v>
      </c>
      <c r="TO43">
        <v>8.8328669898099196E-4</v>
      </c>
      <c r="TP43">
        <v>7.3862087281314798E-4</v>
      </c>
      <c r="TQ43">
        <v>1.0844430393638299E-3</v>
      </c>
      <c r="TR43">
        <v>9.7706081491366809E-4</v>
      </c>
      <c r="TS43">
        <v>9.3666737838152497E-4</v>
      </c>
      <c r="TT43">
        <v>1.2256906628560101E-3</v>
      </c>
      <c r="TU43">
        <v>1.2211147040586299E-3</v>
      </c>
      <c r="TV43">
        <v>8.8293840849491096E-4</v>
      </c>
      <c r="TW43">
        <v>8.4903308682800997E-4</v>
      </c>
      <c r="TX43">
        <v>6.99850497478994E-4</v>
      </c>
      <c r="TY43">
        <v>7.8871000062386498E-4</v>
      </c>
      <c r="TZ43">
        <v>9.33346917304723E-4</v>
      </c>
      <c r="UA43">
        <v>1.15964349822843E-3</v>
      </c>
      <c r="UB43">
        <v>1.3849144806852101E-3</v>
      </c>
      <c r="UC43">
        <v>1.7590706977677101E-3</v>
      </c>
      <c r="UD43">
        <v>1.8163114820021399E-3</v>
      </c>
      <c r="UE43">
        <v>1.955615286655E-3</v>
      </c>
      <c r="UF43">
        <v>1.9370994485608901E-3</v>
      </c>
      <c r="UG43">
        <v>1.6914803171919101E-3</v>
      </c>
      <c r="UH43">
        <v>1.6689625801134501E-3</v>
      </c>
      <c r="UI43">
        <v>1.43326077942328E-3</v>
      </c>
      <c r="UJ43">
        <v>1.20903604506698E-3</v>
      </c>
      <c r="UK43">
        <v>1.02023919869223E-3</v>
      </c>
      <c r="UL43">
        <v>9.4122131090310904E-4</v>
      </c>
      <c r="UM43">
        <v>8.8491113682121901E-4</v>
      </c>
      <c r="UN43">
        <v>8.3724627599070396E-4</v>
      </c>
      <c r="UO43">
        <v>7.9177440624449602E-4</v>
      </c>
      <c r="UP43">
        <v>7.4021915445086298E-4</v>
      </c>
      <c r="UQ43">
        <v>6.6934272885419495E-4</v>
      </c>
      <c r="UR43">
        <v>7.3657380580601601E-4</v>
      </c>
      <c r="US43">
        <v>7.1960669022907205E-4</v>
      </c>
      <c r="UT43">
        <v>7.39083424604942E-4</v>
      </c>
      <c r="UU43">
        <v>8.4061354290358096E-4</v>
      </c>
      <c r="UV43">
        <v>1.04260137519786E-3</v>
      </c>
      <c r="UW43">
        <v>1.1124742286033999E-3</v>
      </c>
      <c r="UX43">
        <v>1.23377155279002E-3</v>
      </c>
      <c r="UY43">
        <v>1.41186500576836E-3</v>
      </c>
      <c r="UZ43">
        <v>1.6219309747121701E-3</v>
      </c>
      <c r="VA43">
        <v>2.0387259318161502E-3</v>
      </c>
      <c r="VB43">
        <v>2.1380355261857399E-3</v>
      </c>
      <c r="VC43">
        <v>2.2224994106663301E-3</v>
      </c>
      <c r="VD43">
        <v>2.0642571387524599E-3</v>
      </c>
      <c r="VE43">
        <v>1.96213781757618E-3</v>
      </c>
      <c r="VF43">
        <v>1.8028754537643299E-3</v>
      </c>
      <c r="VG43">
        <v>1.6093002821832899E-3</v>
      </c>
      <c r="VH43">
        <v>1.44471857276582E-3</v>
      </c>
      <c r="VI43">
        <v>1.21480004611531E-3</v>
      </c>
      <c r="VJ43">
        <v>1.08517403639193E-3</v>
      </c>
      <c r="VK43">
        <v>9.4885754539441203E-4</v>
      </c>
      <c r="VL43">
        <v>6.8175591190955398E-4</v>
      </c>
      <c r="VM43">
        <v>8.5236731432718703E-4</v>
      </c>
      <c r="VN43">
        <v>9.1887840738880502E-4</v>
      </c>
      <c r="VO43">
        <v>9.2240674144346702E-4</v>
      </c>
      <c r="VP43">
        <v>8.6794539788651297E-4</v>
      </c>
      <c r="VQ43">
        <v>7.7253307769123598E-4</v>
      </c>
      <c r="VR43">
        <v>7.2399404903992104E-4</v>
      </c>
      <c r="VS43">
        <v>8.1588078846501198E-4</v>
      </c>
      <c r="VT43">
        <v>1.13074502437924E-3</v>
      </c>
      <c r="VU43">
        <v>1.08661675745681E-3</v>
      </c>
      <c r="VV43">
        <v>1.1299851178641501E-3</v>
      </c>
      <c r="VW43">
        <v>1.2626438704366901E-3</v>
      </c>
      <c r="VX43">
        <v>1.7549490309087001E-3</v>
      </c>
      <c r="VY43">
        <v>1.94870729590732E-3</v>
      </c>
      <c r="VZ43">
        <v>2.2270120439207902E-3</v>
      </c>
      <c r="WA43">
        <v>2.2354150681383701E-3</v>
      </c>
      <c r="WB43">
        <v>2.24135803267757E-3</v>
      </c>
      <c r="WC43">
        <v>2.0835920789778698E-3</v>
      </c>
      <c r="WD43">
        <v>1.9233013634146301E-3</v>
      </c>
      <c r="WE43">
        <v>1.68721134961348E-3</v>
      </c>
      <c r="WF43">
        <v>1.5205041045813501E-3</v>
      </c>
      <c r="WG43">
        <v>1.4191543264158201E-3</v>
      </c>
      <c r="WH43">
        <v>1.2712410012097599E-3</v>
      </c>
      <c r="WI43">
        <v>1.14000707335301E-3</v>
      </c>
      <c r="WJ43">
        <v>7.5358772721903305E-4</v>
      </c>
      <c r="WK43">
        <v>8.2653462274087197E-4</v>
      </c>
      <c r="WL43">
        <v>1.12660821445561E-3</v>
      </c>
      <c r="WM43">
        <v>9.5543101207838004E-4</v>
      </c>
      <c r="WN43">
        <v>8.9707239434711904E-4</v>
      </c>
      <c r="WO43">
        <v>9.1889768038012996E-4</v>
      </c>
      <c r="WP43">
        <v>8.5714288624900601E-4</v>
      </c>
      <c r="WQ43">
        <v>8.0316336747517005E-4</v>
      </c>
      <c r="WR43">
        <v>9.4862213957180299E-4</v>
      </c>
      <c r="WS43">
        <v>8.6088872977718896E-4</v>
      </c>
      <c r="WT43">
        <v>8.6299361575829705E-4</v>
      </c>
      <c r="WU43">
        <v>1.00124841902619E-3</v>
      </c>
      <c r="WV43">
        <v>1.2121004506876101E-3</v>
      </c>
      <c r="WW43">
        <v>1.6683375845376301E-3</v>
      </c>
      <c r="WX43">
        <v>1.9684841382909598E-3</v>
      </c>
      <c r="WY43">
        <v>2.2185346810223898E-3</v>
      </c>
      <c r="WZ43">
        <v>2.3488022060284301E-3</v>
      </c>
      <c r="XA43">
        <v>2.1033069724608298E-3</v>
      </c>
      <c r="XB43">
        <v>1.91043664170537E-3</v>
      </c>
      <c r="XC43">
        <v>1.7229531120251801E-3</v>
      </c>
      <c r="XD43">
        <v>1.5943609606221599E-3</v>
      </c>
      <c r="XE43">
        <v>1.3957431485252299E-3</v>
      </c>
      <c r="XF43">
        <v>1.2409590019119099E-3</v>
      </c>
      <c r="XG43">
        <v>1.0750970152135801E-3</v>
      </c>
      <c r="XH43">
        <v>6.6656053489224797E-4</v>
      </c>
      <c r="XI43">
        <v>6.9724176043896898E-4</v>
      </c>
      <c r="XJ43">
        <v>7.9793488025722099E-4</v>
      </c>
      <c r="XK43">
        <v>8.0471897320352195E-4</v>
      </c>
      <c r="XL43">
        <v>9.5874321330175697E-4</v>
      </c>
      <c r="XM43">
        <v>1.06623694577316E-3</v>
      </c>
      <c r="XN43">
        <v>1.0220068073251601E-3</v>
      </c>
      <c r="XO43">
        <v>1.16674834881606E-3</v>
      </c>
      <c r="XP43">
        <v>1.12702533705357E-3</v>
      </c>
      <c r="XQ43">
        <v>1.25441154985656E-3</v>
      </c>
      <c r="XR43">
        <v>1.65581014017656E-3</v>
      </c>
      <c r="XS43">
        <v>1.95473836554972E-3</v>
      </c>
      <c r="XT43">
        <v>1.8256781557859599E-3</v>
      </c>
      <c r="XU43">
        <v>2.1629885433822999E-3</v>
      </c>
      <c r="XV43">
        <v>1.9741779305851798E-3</v>
      </c>
      <c r="XW43">
        <v>1.9446998903540199E-3</v>
      </c>
      <c r="XX43">
        <v>1.7793334948611899E-3</v>
      </c>
      <c r="XY43">
        <v>1.86778413526153E-3</v>
      </c>
      <c r="XZ43">
        <v>1.5735103372932801E-3</v>
      </c>
      <c r="YA43">
        <v>1.4251674997091299E-3</v>
      </c>
      <c r="YB43">
        <v>1.20304489804946E-3</v>
      </c>
      <c r="YC43">
        <v>1.0532414430513401E-3</v>
      </c>
      <c r="YD43">
        <v>9.5747394915879998E-4</v>
      </c>
      <c r="YE43">
        <v>8.1321836237772504E-4</v>
      </c>
      <c r="YF43">
        <v>7.2414272640156996E-4</v>
      </c>
      <c r="YG43">
        <v>8.0509892646106701E-4</v>
      </c>
      <c r="YH43">
        <v>9.1821761911481501E-4</v>
      </c>
      <c r="YI43">
        <v>1.0253837107336899E-3</v>
      </c>
      <c r="YJ43">
        <v>1.2127942783752999E-3</v>
      </c>
      <c r="YK43">
        <v>1.2318607733644001E-3</v>
      </c>
      <c r="YL43">
        <v>1.3821859757705199E-3</v>
      </c>
      <c r="YM43">
        <v>1.64030088872911E-3</v>
      </c>
      <c r="YN43">
        <v>1.7111883274636801E-3</v>
      </c>
      <c r="YO43">
        <v>1.92701279088687E-3</v>
      </c>
      <c r="YP43">
        <v>1.92013095634171E-3</v>
      </c>
      <c r="YQ43">
        <v>1.4431698502486599E-3</v>
      </c>
      <c r="YR43">
        <v>1.3231665697652701E-3</v>
      </c>
      <c r="YS43">
        <v>1.84047017662768E-3</v>
      </c>
      <c r="YT43">
        <v>1.8956831668463E-3</v>
      </c>
      <c r="YU43">
        <v>1.8581586527370601E-3</v>
      </c>
      <c r="YV43">
        <v>1.8222420567612001E-3</v>
      </c>
      <c r="YW43">
        <v>1.6949522089148401E-3</v>
      </c>
      <c r="YX43">
        <v>1</v>
      </c>
      <c r="YY43" t="str">
        <f>VLOOKUP($A:$A,demo_df!$B:$H,7,FALSE)</f>
        <v>Austin, Texas</v>
      </c>
      <c r="YZ43">
        <f>VLOOKUP($A:$A,demo_df!$B:$H,4,FALSE)</f>
        <v>0</v>
      </c>
      <c r="ZA43">
        <f>VLOOKUP($A:$A,demo_df!$B:$H,5,FALSE)</f>
        <v>0</v>
      </c>
      <c r="ZB43">
        <f>VLOOKUP($A:$A,demo_df!$B:$H,6,FALSE)</f>
        <v>1</v>
      </c>
    </row>
    <row r="44" spans="1:678" x14ac:dyDescent="0.2">
      <c r="A44">
        <v>2606</v>
      </c>
      <c r="B44">
        <v>1.88832221607977E-3</v>
      </c>
      <c r="C44">
        <v>1.2328756073616599E-3</v>
      </c>
      <c r="D44">
        <v>1.0319560668757099E-3</v>
      </c>
      <c r="E44">
        <v>9.91012757161502E-4</v>
      </c>
      <c r="F44">
        <v>8.2744705137343603E-4</v>
      </c>
      <c r="G44">
        <v>7.4190530871305095E-4</v>
      </c>
      <c r="H44">
        <v>6.6310839078834898E-4</v>
      </c>
      <c r="I44">
        <v>7.0226013952096402E-4</v>
      </c>
      <c r="J44">
        <v>7.02010252764664E-4</v>
      </c>
      <c r="K44">
        <v>9.2023127459773299E-4</v>
      </c>
      <c r="L44">
        <v>8.9279243814552095E-4</v>
      </c>
      <c r="M44">
        <v>6.5968409515330701E-4</v>
      </c>
      <c r="N44">
        <v>6.6667457127654302E-4</v>
      </c>
      <c r="O44">
        <v>7.2770623497591302E-4</v>
      </c>
      <c r="P44">
        <v>9.7176724155775796E-4</v>
      </c>
      <c r="Q44">
        <v>1.01272961043134E-3</v>
      </c>
      <c r="R44">
        <v>1.18427898631471E-3</v>
      </c>
      <c r="S44">
        <v>1.12111057908055E-3</v>
      </c>
      <c r="T44">
        <v>1.2221008292595699E-3</v>
      </c>
      <c r="U44">
        <v>1.8528721796353799E-3</v>
      </c>
      <c r="V44">
        <v>2.1185462729526798E-3</v>
      </c>
      <c r="W44">
        <v>2.3619783272750198E-3</v>
      </c>
      <c r="X44">
        <v>2.7772329387651699E-3</v>
      </c>
      <c r="Y44">
        <v>2.72220491027009E-3</v>
      </c>
      <c r="Z44">
        <v>1.9974888456322599E-3</v>
      </c>
      <c r="AA44">
        <v>1.8139745530278101E-3</v>
      </c>
      <c r="AB44">
        <v>1.8475758510124701E-3</v>
      </c>
      <c r="AC44">
        <v>1.7816862193559099E-3</v>
      </c>
      <c r="AD44">
        <v>1.7277657397891701E-3</v>
      </c>
      <c r="AE44">
        <v>1.72131739086604E-3</v>
      </c>
      <c r="AF44">
        <v>1.4762483665215001E-3</v>
      </c>
      <c r="AG44">
        <v>1.44349625997138E-3</v>
      </c>
      <c r="AH44">
        <v>1.2746744615635399E-3</v>
      </c>
      <c r="AI44">
        <v>9.2095552265412505E-4</v>
      </c>
      <c r="AJ44">
        <v>7.7167783334696502E-4</v>
      </c>
      <c r="AK44">
        <v>5.8443641624179702E-4</v>
      </c>
      <c r="AL44">
        <v>6.15581200350979E-4</v>
      </c>
      <c r="AM44">
        <v>7.2209860674982303E-4</v>
      </c>
      <c r="AN44">
        <v>8.5990479979537596E-4</v>
      </c>
      <c r="AO44">
        <v>1.44785868978473E-3</v>
      </c>
      <c r="AP44">
        <v>1.7893141184761401E-3</v>
      </c>
      <c r="AQ44">
        <v>1.2036663867716099E-3</v>
      </c>
      <c r="AR44">
        <v>1.44489393165915E-3</v>
      </c>
      <c r="AS44">
        <v>1.53917747542124E-3</v>
      </c>
      <c r="AT44">
        <v>2.1178919084806698E-3</v>
      </c>
      <c r="AU44">
        <v>2.66925433014729E-3</v>
      </c>
      <c r="AV44">
        <v>3.0056294340220901E-3</v>
      </c>
      <c r="AW44">
        <v>3.0639123434021702E-3</v>
      </c>
      <c r="AX44">
        <v>1.9242847321430201E-3</v>
      </c>
      <c r="AY44">
        <v>1.74499310218315E-3</v>
      </c>
      <c r="AZ44">
        <v>1.7207562045065601E-3</v>
      </c>
      <c r="BA44">
        <v>1.7184055748498499E-3</v>
      </c>
      <c r="BB44">
        <v>1.68100091572695E-3</v>
      </c>
      <c r="BC44">
        <v>1.50667737331179E-3</v>
      </c>
      <c r="BD44">
        <v>1.5298236635350501E-3</v>
      </c>
      <c r="BE44">
        <v>1.4262434853649E-3</v>
      </c>
      <c r="BF44">
        <v>1.03689874220792E-3</v>
      </c>
      <c r="BG44">
        <v>9.6328379794985799E-4</v>
      </c>
      <c r="BH44">
        <v>6.0254473533594404E-4</v>
      </c>
      <c r="BI44">
        <v>3.9510060928934598E-4</v>
      </c>
      <c r="BJ44">
        <v>3.99367743305801E-4</v>
      </c>
      <c r="BK44">
        <v>4.0843143243256399E-4</v>
      </c>
      <c r="BL44">
        <v>4.9069711736418999E-4</v>
      </c>
      <c r="BM44">
        <v>9.2274708363572304E-4</v>
      </c>
      <c r="BN44">
        <v>9.2042821924464798E-4</v>
      </c>
      <c r="BO44">
        <v>7.5529542701877799E-4</v>
      </c>
      <c r="BP44">
        <v>9.62542608418463E-4</v>
      </c>
      <c r="BQ44">
        <v>1.64415108991041E-3</v>
      </c>
      <c r="BR44">
        <v>2.51375276646079E-3</v>
      </c>
      <c r="BS44">
        <v>2.6356318553188698E-3</v>
      </c>
      <c r="BT44">
        <v>2.6799253417149902E-3</v>
      </c>
      <c r="BU44">
        <v>2.8146651277849502E-3</v>
      </c>
      <c r="BV44">
        <v>2.6856663840567302E-3</v>
      </c>
      <c r="BW44">
        <v>2.33030623975636E-3</v>
      </c>
      <c r="BX44">
        <v>2.19632670237718E-3</v>
      </c>
      <c r="BY44">
        <v>2.0224775212621198E-3</v>
      </c>
      <c r="BZ44">
        <v>1.77209310913529E-3</v>
      </c>
      <c r="CA44">
        <v>1.70967859753878E-3</v>
      </c>
      <c r="CB44">
        <v>1.2677898696590801E-3</v>
      </c>
      <c r="CC44">
        <v>1.0554814226021599E-3</v>
      </c>
      <c r="CD44">
        <v>1.34299731256746E-3</v>
      </c>
      <c r="CE44">
        <v>1.6325800624831599E-3</v>
      </c>
      <c r="CF44">
        <v>1.0313821744099699E-3</v>
      </c>
      <c r="CG44">
        <v>9.2013174343208903E-4</v>
      </c>
      <c r="CH44">
        <v>5.8760023669866205E-4</v>
      </c>
      <c r="CI44">
        <v>6.4865095955741201E-4</v>
      </c>
      <c r="CJ44">
        <v>6.4398146550962798E-4</v>
      </c>
      <c r="CK44">
        <v>6.5900008310005003E-4</v>
      </c>
      <c r="CL44">
        <v>8.9353150999254096E-4</v>
      </c>
      <c r="CM44">
        <v>9.7206159968593999E-4</v>
      </c>
      <c r="CN44">
        <v>1.0664954990386799E-3</v>
      </c>
      <c r="CO44">
        <v>1.67764015062317E-3</v>
      </c>
      <c r="CP44">
        <v>2.4278933711440898E-3</v>
      </c>
      <c r="CQ44">
        <v>2.8725117941837E-3</v>
      </c>
      <c r="CR44">
        <v>2.7185751992506299E-3</v>
      </c>
      <c r="CS44">
        <v>3.0241019948288E-3</v>
      </c>
      <c r="CT44">
        <v>2.4018119703765198E-3</v>
      </c>
      <c r="CU44">
        <v>1.9960572909944801E-3</v>
      </c>
      <c r="CV44">
        <v>1.9354301050108101E-3</v>
      </c>
      <c r="CW44">
        <v>1.94527733735647E-3</v>
      </c>
      <c r="CX44">
        <v>1.79191251720477E-3</v>
      </c>
      <c r="CY44">
        <v>1.5742082103593E-3</v>
      </c>
      <c r="CZ44">
        <v>1.5388365282368E-3</v>
      </c>
      <c r="DA44">
        <v>1.60515181445282E-3</v>
      </c>
      <c r="DB44">
        <v>1.6648133363612999E-3</v>
      </c>
      <c r="DC44">
        <v>1.0321932475257599E-3</v>
      </c>
      <c r="DD44">
        <v>7.2807047668848397E-4</v>
      </c>
      <c r="DE44">
        <v>8.5548731018826596E-4</v>
      </c>
      <c r="DF44">
        <v>7.0218813825219904E-4</v>
      </c>
      <c r="DG44">
        <v>5.5889502498995402E-4</v>
      </c>
      <c r="DH44">
        <v>6.2490960002466905E-4</v>
      </c>
      <c r="DI44">
        <v>9.4148223730499195E-4</v>
      </c>
      <c r="DJ44">
        <v>1.00339062233578E-3</v>
      </c>
      <c r="DK44">
        <v>1.1702916810151199E-3</v>
      </c>
      <c r="DL44">
        <v>1.8065838345576199E-3</v>
      </c>
      <c r="DM44">
        <v>1.5482708121292599E-3</v>
      </c>
      <c r="DN44">
        <v>1.83472997759122E-3</v>
      </c>
      <c r="DO44">
        <v>2.2254152149578398E-3</v>
      </c>
      <c r="DP44">
        <v>2.4052595605396901E-3</v>
      </c>
      <c r="DQ44">
        <v>2.4049842615708901E-3</v>
      </c>
      <c r="DR44">
        <v>2.06665453501758E-3</v>
      </c>
      <c r="DS44">
        <v>2.1187199230714598E-3</v>
      </c>
      <c r="DT44">
        <v>1.9717610981553699E-3</v>
      </c>
      <c r="DU44">
        <v>1.80219599253177E-3</v>
      </c>
      <c r="DV44">
        <v>1.8224241136857E-3</v>
      </c>
      <c r="DW44">
        <v>1.5104616752906501E-3</v>
      </c>
      <c r="DX44">
        <v>1.37811910793366E-3</v>
      </c>
      <c r="DY44">
        <v>1.2902055587728099E-3</v>
      </c>
      <c r="DZ44">
        <v>1.16423298601706E-3</v>
      </c>
      <c r="EA44">
        <v>1.19508764736681E-3</v>
      </c>
      <c r="EB44">
        <v>1.26025091328261E-3</v>
      </c>
      <c r="EC44">
        <v>1.4294454241405199E-3</v>
      </c>
      <c r="ED44">
        <v>1.17392562740332E-3</v>
      </c>
      <c r="EE44">
        <v>1.2430870814199E-3</v>
      </c>
      <c r="EF44">
        <v>1.1938742142197001E-3</v>
      </c>
      <c r="EG44">
        <v>1.40932318720536E-3</v>
      </c>
      <c r="EH44">
        <v>1.8022150516911501E-3</v>
      </c>
      <c r="EI44">
        <v>1.8008470275846301E-3</v>
      </c>
      <c r="EJ44">
        <v>1.8399077158891099E-3</v>
      </c>
      <c r="EK44">
        <v>1.8813444460627901E-3</v>
      </c>
      <c r="EL44">
        <v>2.0203153655148202E-3</v>
      </c>
      <c r="EM44">
        <v>1.5637616733353999E-3</v>
      </c>
      <c r="EN44">
        <v>1.5126111249317E-3</v>
      </c>
      <c r="EO44">
        <v>1.58593382874596E-3</v>
      </c>
      <c r="EP44">
        <v>1.2487243572272501E-3</v>
      </c>
      <c r="EQ44">
        <v>1.15757286865639E-3</v>
      </c>
      <c r="ER44">
        <v>1.2024593066776201E-3</v>
      </c>
      <c r="ES44">
        <v>1.13685132704299E-3</v>
      </c>
      <c r="ET44">
        <v>8.1332844964256601E-4</v>
      </c>
      <c r="EU44">
        <v>4.7704864156466E-4</v>
      </c>
      <c r="EV44">
        <v>3.0190979066497099E-4</v>
      </c>
      <c r="EW44">
        <v>3.26745993019802E-4</v>
      </c>
      <c r="EX44">
        <v>2.8827613865606901E-4</v>
      </c>
      <c r="EY44">
        <v>3.4651457666427099E-4</v>
      </c>
      <c r="EZ44">
        <v>3.29619690717235E-4</v>
      </c>
      <c r="FA44">
        <v>8.1987421204696501E-4</v>
      </c>
      <c r="FB44">
        <v>8.7282902753851497E-4</v>
      </c>
      <c r="FC44">
        <v>1.7707928509287901E-3</v>
      </c>
      <c r="FD44">
        <v>1.2647044035240999E-3</v>
      </c>
      <c r="FE44">
        <v>1.22250954234402E-3</v>
      </c>
      <c r="FF44">
        <v>1.26477005173974E-3</v>
      </c>
      <c r="FG44">
        <v>1.6270380824727E-3</v>
      </c>
      <c r="FH44">
        <v>1.69973606939622E-3</v>
      </c>
      <c r="FI44">
        <v>2.07955758591697E-3</v>
      </c>
      <c r="FJ44">
        <v>1.9664160627918402E-3</v>
      </c>
      <c r="FK44">
        <v>2.1049062678906499E-3</v>
      </c>
      <c r="FL44">
        <v>2.2421406861548401E-3</v>
      </c>
      <c r="FM44">
        <v>2.1303756578737302E-3</v>
      </c>
      <c r="FN44">
        <v>1.0864398504863101E-3</v>
      </c>
      <c r="FO44">
        <v>6.9509389559456903E-4</v>
      </c>
      <c r="FP44">
        <v>5.3750853048266899E-4</v>
      </c>
      <c r="FQ44">
        <v>4.93971057408576E-4</v>
      </c>
      <c r="FR44">
        <v>5.0347946025417595E-4</v>
      </c>
      <c r="FS44">
        <v>4.34557304572021E-4</v>
      </c>
      <c r="FT44">
        <v>2.9397270962592701E-4</v>
      </c>
      <c r="FU44">
        <v>3.1082312420107998E-4</v>
      </c>
      <c r="FV44">
        <v>3.4976733986490397E-4</v>
      </c>
      <c r="FW44">
        <v>7.2803447605410197E-4</v>
      </c>
      <c r="FX44">
        <v>7.4552231362625299E-4</v>
      </c>
      <c r="FY44">
        <v>3.5656722439435202E-4</v>
      </c>
      <c r="FZ44">
        <v>3.9724158819288801E-4</v>
      </c>
      <c r="GA44">
        <v>4.07493298254257E-4</v>
      </c>
      <c r="GB44">
        <v>5.1895337998531096E-4</v>
      </c>
      <c r="GC44">
        <v>7.4770776390167804E-4</v>
      </c>
      <c r="GD44">
        <v>8.43945930342272E-4</v>
      </c>
      <c r="GE44">
        <v>9.2976932502458905E-4</v>
      </c>
      <c r="GF44">
        <v>1.4553002326799301E-3</v>
      </c>
      <c r="GG44">
        <v>1.6826421211178901E-3</v>
      </c>
      <c r="GH44">
        <v>2.2557150430012299E-3</v>
      </c>
      <c r="GI44">
        <v>2.3940040680843801E-3</v>
      </c>
      <c r="GJ44">
        <v>2.5438238845916401E-3</v>
      </c>
      <c r="GK44">
        <v>1.8930022985494299E-3</v>
      </c>
      <c r="GL44">
        <v>1.6914178051696E-3</v>
      </c>
      <c r="GM44">
        <v>1.4607045632059801E-3</v>
      </c>
      <c r="GN44">
        <v>1.2474791588145001E-3</v>
      </c>
      <c r="GO44">
        <v>9.8888024899546198E-4</v>
      </c>
      <c r="GP44">
        <v>9.5837712325202897E-4</v>
      </c>
      <c r="GQ44">
        <v>8.3713969275969898E-4</v>
      </c>
      <c r="GR44">
        <v>7.0525242754342001E-4</v>
      </c>
      <c r="GS44">
        <v>6.5197784171118305E-4</v>
      </c>
      <c r="GT44">
        <v>6.9417905594439198E-4</v>
      </c>
      <c r="GU44">
        <v>7.9748393514573503E-4</v>
      </c>
      <c r="GV44">
        <v>7.6575678783331403E-4</v>
      </c>
      <c r="GW44">
        <v>4.9269409373020297E-4</v>
      </c>
      <c r="GX44">
        <v>5.4715881818142198E-4</v>
      </c>
      <c r="GY44">
        <v>5.7059946653285605E-4</v>
      </c>
      <c r="GZ44">
        <v>5.7138724512050996E-4</v>
      </c>
      <c r="HA44">
        <v>6.7192219315881298E-4</v>
      </c>
      <c r="HB44">
        <v>7.0914261374105305E-4</v>
      </c>
      <c r="HC44">
        <v>9.2644456055519298E-4</v>
      </c>
      <c r="HD44">
        <v>1.2587410043229401E-3</v>
      </c>
      <c r="HE44">
        <v>1.5947095127976599E-3</v>
      </c>
      <c r="HF44">
        <v>1.8409898526049399E-3</v>
      </c>
      <c r="HG44">
        <v>1.87832462814345E-3</v>
      </c>
      <c r="HH44">
        <v>1.58995531137486E-3</v>
      </c>
      <c r="HI44">
        <v>1.63289347977072E-3</v>
      </c>
      <c r="HJ44">
        <v>1.37632331158331E-3</v>
      </c>
      <c r="HK44">
        <v>1.28901542015383E-3</v>
      </c>
      <c r="HL44">
        <v>1.32701091321747E-3</v>
      </c>
      <c r="HM44">
        <v>1.05924878310602E-3</v>
      </c>
      <c r="HN44">
        <v>1.0196544383389401E-3</v>
      </c>
      <c r="HO44">
        <v>1.0101587415996E-3</v>
      </c>
      <c r="HP44">
        <v>9.73791747820651E-4</v>
      </c>
      <c r="HQ44">
        <v>6.6445947341986099E-4</v>
      </c>
      <c r="HR44">
        <v>5.9394270140302103E-4</v>
      </c>
      <c r="HS44">
        <v>1.0058450185268799E-3</v>
      </c>
      <c r="HT44">
        <v>7.1787806178962596E-4</v>
      </c>
      <c r="HU44">
        <v>4.4017552121998802E-4</v>
      </c>
      <c r="HV44">
        <v>5.2165342756396098E-4</v>
      </c>
      <c r="HW44">
        <v>4.8295274560330802E-4</v>
      </c>
      <c r="HX44">
        <v>4.9002581141718404E-4</v>
      </c>
      <c r="HY44">
        <v>8.7667262467988605E-4</v>
      </c>
      <c r="HZ44">
        <v>9.7366892212687704E-4</v>
      </c>
      <c r="IA44">
        <v>1.2403891515256199E-3</v>
      </c>
      <c r="IB44">
        <v>1.2440315686513301E-3</v>
      </c>
      <c r="IC44">
        <v>1.5908150912312801E-3</v>
      </c>
      <c r="ID44">
        <v>1.8833033041100501E-3</v>
      </c>
      <c r="IE44">
        <v>2.2195725237660799E-3</v>
      </c>
      <c r="IF44">
        <v>1.9899816545214202E-3</v>
      </c>
      <c r="IG44">
        <v>1.8790065225123399E-3</v>
      </c>
      <c r="IH44">
        <v>1.9582058004683702E-3</v>
      </c>
      <c r="II44">
        <v>1.61714849643953E-3</v>
      </c>
      <c r="IJ44">
        <v>1.24482358260774E-3</v>
      </c>
      <c r="IK44">
        <v>1.2198454953997501E-3</v>
      </c>
      <c r="IL44">
        <v>1.02121093635487E-3</v>
      </c>
      <c r="IM44">
        <v>7.9911031674604997E-4</v>
      </c>
      <c r="IN44">
        <v>6.9843560153896997E-4</v>
      </c>
      <c r="IO44">
        <v>6.3773429660216301E-4</v>
      </c>
      <c r="IP44">
        <v>5.2066235127626803E-4</v>
      </c>
      <c r="IQ44">
        <v>1.03455870097309E-3</v>
      </c>
      <c r="IR44">
        <v>6.8165295286382998E-4</v>
      </c>
      <c r="IS44">
        <v>4.7519566773617498E-4</v>
      </c>
      <c r="IT44">
        <v>4.6197919954922898E-4</v>
      </c>
      <c r="IU44">
        <v>5.09951103705435E-4</v>
      </c>
      <c r="IV44">
        <v>6.3268573705118096E-4</v>
      </c>
      <c r="IW44">
        <v>5.8289685970087197E-4</v>
      </c>
      <c r="IX44">
        <v>6.49466268041945E-4</v>
      </c>
      <c r="IY44">
        <v>1.13073333688242E-3</v>
      </c>
      <c r="IZ44">
        <v>1.19890794998006E-3</v>
      </c>
      <c r="JA44">
        <v>1.35148710922848E-3</v>
      </c>
      <c r="JB44">
        <v>1.8339379636348201E-3</v>
      </c>
      <c r="JC44">
        <v>2.2562995238888401E-3</v>
      </c>
      <c r="JD44">
        <v>2.3892879849803398E-3</v>
      </c>
      <c r="JE44">
        <v>2.2475111337308799E-3</v>
      </c>
      <c r="JF44">
        <v>1.61936782966496E-3</v>
      </c>
      <c r="JG44">
        <v>1.2644947527709401E-3</v>
      </c>
      <c r="JH44">
        <v>1.19303349352266E-3</v>
      </c>
      <c r="JI44">
        <v>1.23533000355277E-3</v>
      </c>
      <c r="JJ44">
        <v>1.04746598724123E-3</v>
      </c>
      <c r="JK44">
        <v>9.6423252055004196E-4</v>
      </c>
      <c r="JL44">
        <v>1.0432856782841601E-3</v>
      </c>
      <c r="JM44">
        <v>1.041180700015E-3</v>
      </c>
      <c r="JN44">
        <v>1.1038726282646999E-3</v>
      </c>
      <c r="JO44">
        <v>1.0051567711048699E-3</v>
      </c>
      <c r="JP44">
        <v>6.2800565458152099E-4</v>
      </c>
      <c r="JQ44">
        <v>4.0943309714213403E-4</v>
      </c>
      <c r="JR44">
        <v>4.5827748726100898E-4</v>
      </c>
      <c r="JS44">
        <v>7.8458088424634899E-4</v>
      </c>
      <c r="JT44">
        <v>7.6319862510781597E-4</v>
      </c>
      <c r="JU44">
        <v>8.6347945102107E-4</v>
      </c>
      <c r="JV44">
        <v>1.0947348201847901E-3</v>
      </c>
      <c r="JW44">
        <v>1.2425153066385401E-3</v>
      </c>
      <c r="JX44">
        <v>1.2230431988066301E-3</v>
      </c>
      <c r="JY44">
        <v>1.54604300816632E-3</v>
      </c>
      <c r="JZ44">
        <v>1.65936241677899E-3</v>
      </c>
      <c r="KA44">
        <v>2.0927444065226598E-3</v>
      </c>
      <c r="KB44">
        <v>1.44316590120881E-3</v>
      </c>
      <c r="KC44">
        <v>1.48109998142557E-3</v>
      </c>
      <c r="KD44">
        <v>1.51499140216966E-3</v>
      </c>
      <c r="KE44">
        <v>1.2218805900845299E-3</v>
      </c>
      <c r="KF44">
        <v>1.0856181889486499E-3</v>
      </c>
      <c r="KG44">
        <v>1.0013661160728901E-3</v>
      </c>
      <c r="KH44">
        <v>8.9240913727357297E-4</v>
      </c>
      <c r="KI44">
        <v>8.7180195061643904E-4</v>
      </c>
      <c r="KJ44">
        <v>6.6899978872074397E-4</v>
      </c>
      <c r="KK44">
        <v>6.5461859412732095E-4</v>
      </c>
      <c r="KL44">
        <v>7.0353498551496002E-4</v>
      </c>
      <c r="KM44">
        <v>4.9258397414268199E-4</v>
      </c>
      <c r="KN44">
        <v>8.8489347542523497E-4</v>
      </c>
      <c r="KO44">
        <v>1.3909649813549101E-3</v>
      </c>
      <c r="KP44">
        <v>1.72896223146128E-3</v>
      </c>
      <c r="KQ44">
        <v>1.26155328917349E-3</v>
      </c>
      <c r="KR44">
        <v>1.08066704287893E-3</v>
      </c>
      <c r="KS44">
        <v>1.4282468147840399E-3</v>
      </c>
      <c r="KT44">
        <v>1.85365148748553E-3</v>
      </c>
      <c r="KU44">
        <v>2.2863431121228099E-3</v>
      </c>
      <c r="KV44">
        <v>2.2727264015889102E-3</v>
      </c>
      <c r="KW44">
        <v>2.2733617069015401E-3</v>
      </c>
      <c r="KX44">
        <v>1.84601511762779E-3</v>
      </c>
      <c r="KY44">
        <v>1.74039349171975E-3</v>
      </c>
      <c r="KZ44">
        <v>1.5394697158650501E-3</v>
      </c>
      <c r="LA44">
        <v>1.65679154794724E-3</v>
      </c>
      <c r="LB44">
        <v>1.4813456328131201E-3</v>
      </c>
      <c r="LC44">
        <v>1.6073965598907599E-3</v>
      </c>
      <c r="LD44">
        <v>1.7346799792748899E-3</v>
      </c>
      <c r="LE44">
        <v>1.41695320400997E-3</v>
      </c>
      <c r="LF44">
        <v>1.2785900599736799E-3</v>
      </c>
      <c r="LG44">
        <v>1.2023555401432301E-3</v>
      </c>
      <c r="LH44">
        <v>1.1336387998454899E-3</v>
      </c>
      <c r="LI44">
        <v>1.0676221071264E-3</v>
      </c>
      <c r="LJ44">
        <v>8.8692645242563104E-4</v>
      </c>
      <c r="LK44">
        <v>7.3080864258589096E-4</v>
      </c>
      <c r="LL44">
        <v>5.4587338376554701E-4</v>
      </c>
      <c r="LM44">
        <v>5.4589879597805198E-4</v>
      </c>
      <c r="LN44">
        <v>6.8970862422789705E-4</v>
      </c>
      <c r="LO44">
        <v>1.40576547745467E-3</v>
      </c>
      <c r="LP44">
        <v>1.3177354556531699E-3</v>
      </c>
      <c r="LQ44">
        <v>1.3691930682913E-3</v>
      </c>
      <c r="LR44">
        <v>1.2439849795950701E-3</v>
      </c>
      <c r="LS44">
        <v>1.42872329376851E-3</v>
      </c>
      <c r="LT44">
        <v>1.3151857636651699E-3</v>
      </c>
      <c r="LU44">
        <v>1.4484812889911001E-3</v>
      </c>
      <c r="LV44">
        <v>1.5354545862892601E-3</v>
      </c>
      <c r="LW44">
        <v>1.7524282920252201E-3</v>
      </c>
      <c r="LX44">
        <v>1.8723591112579201E-3</v>
      </c>
      <c r="LY44">
        <v>1.71687448904643E-3</v>
      </c>
      <c r="LZ44">
        <v>1.4552176429892801E-3</v>
      </c>
      <c r="MA44">
        <v>1.2362829615216999E-3</v>
      </c>
      <c r="MB44">
        <v>1.03457564244809E-3</v>
      </c>
      <c r="MC44">
        <v>5.0383734891362101E-4</v>
      </c>
      <c r="MD44">
        <v>5.3172513445342E-4</v>
      </c>
      <c r="ME44">
        <v>4.07237058444832E-4</v>
      </c>
      <c r="MF44">
        <v>3.70766298131488E-4</v>
      </c>
      <c r="MG44">
        <v>4.2246320910404298E-4</v>
      </c>
      <c r="MH44">
        <v>4.8324498604711502E-4</v>
      </c>
      <c r="MI44">
        <v>8.9109829064519302E-4</v>
      </c>
      <c r="MJ44">
        <v>9.7362656843937002E-4</v>
      </c>
      <c r="MK44">
        <v>8.8792811713520102E-4</v>
      </c>
      <c r="ML44">
        <v>9.6395722158123805E-4</v>
      </c>
      <c r="MM44">
        <v>1.07815335152532E-3</v>
      </c>
      <c r="MN44">
        <v>1.4797425457409299E-3</v>
      </c>
      <c r="MO44">
        <v>1.73303030314644E-3</v>
      </c>
      <c r="MP44">
        <v>2.2447539086740999E-3</v>
      </c>
      <c r="MQ44">
        <v>2.4360485736738E-3</v>
      </c>
      <c r="MR44">
        <v>2.3519172088074399E-3</v>
      </c>
      <c r="MS44">
        <v>2.3770392985529498E-3</v>
      </c>
      <c r="MT44">
        <v>2.4444218976941798E-3</v>
      </c>
      <c r="MU44">
        <v>2.6157298575587499E-3</v>
      </c>
      <c r="MV44">
        <v>2.9360889145023101E-3</v>
      </c>
      <c r="MW44">
        <v>3.0749179491011899E-3</v>
      </c>
      <c r="MX44">
        <v>2.21773649141259E-3</v>
      </c>
      <c r="MY44">
        <v>1.7257221743669001E-3</v>
      </c>
      <c r="MZ44">
        <v>1.45567929818312E-3</v>
      </c>
      <c r="NA44">
        <v>1.26900965585932E-3</v>
      </c>
      <c r="NB44">
        <v>1.0974560446072E-3</v>
      </c>
      <c r="NC44">
        <v>9.840159279851401E-4</v>
      </c>
      <c r="ND44">
        <v>9.7637532275865295E-4</v>
      </c>
      <c r="NE44">
        <v>9.0173965463163702E-4</v>
      </c>
      <c r="NF44">
        <v>9.2463605809859001E-4</v>
      </c>
      <c r="NG44">
        <v>1.0892839006024901E-3</v>
      </c>
      <c r="NH44">
        <v>1.0503989801011701E-3</v>
      </c>
      <c r="NI44">
        <v>7.9421423047009896E-4</v>
      </c>
      <c r="NJ44">
        <v>7.61038587044896E-4</v>
      </c>
      <c r="NK44">
        <v>9.8426369705706309E-4</v>
      </c>
      <c r="NL44">
        <v>1.5408949174497001E-3</v>
      </c>
      <c r="NM44">
        <v>2.1305895439956402E-3</v>
      </c>
      <c r="NN44">
        <v>2.00321506418337E-3</v>
      </c>
      <c r="NO44">
        <v>2.2899347048235099E-3</v>
      </c>
      <c r="NP44">
        <v>2.2132618243273501E-3</v>
      </c>
      <c r="NQ44">
        <v>2.55679046602229E-3</v>
      </c>
      <c r="NR44">
        <v>2.5661315718022298E-3</v>
      </c>
      <c r="NS44">
        <v>3.2917857706183701E-3</v>
      </c>
      <c r="NT44">
        <v>3.6099233766521202E-3</v>
      </c>
      <c r="NU44">
        <v>2.7117859031430599E-3</v>
      </c>
      <c r="NV44">
        <v>1.9067503055146099E-3</v>
      </c>
      <c r="NW44">
        <v>1.41877017720407E-3</v>
      </c>
      <c r="NX44">
        <v>1.3293975435085599E-3</v>
      </c>
      <c r="NY44">
        <v>1.0026451974356301E-3</v>
      </c>
      <c r="NZ44">
        <v>7.5548390092818995E-4</v>
      </c>
      <c r="OA44">
        <v>7.5716746000664302E-4</v>
      </c>
      <c r="OB44">
        <v>7.8252037734907395E-4</v>
      </c>
      <c r="OC44">
        <v>7.8244414071155903E-4</v>
      </c>
      <c r="OD44">
        <v>7.3241384734245402E-4</v>
      </c>
      <c r="OE44">
        <v>9.1615473217506599E-4</v>
      </c>
      <c r="OF44">
        <v>9.4970308805034098E-4</v>
      </c>
      <c r="OG44">
        <v>8.6427358266185001E-4</v>
      </c>
      <c r="OH44">
        <v>1.03527024292323E-3</v>
      </c>
      <c r="OI44">
        <v>1.26347191121761E-3</v>
      </c>
      <c r="OJ44">
        <v>1.81129144692416E-3</v>
      </c>
      <c r="OK44">
        <v>2.3141546610250998E-3</v>
      </c>
      <c r="OL44">
        <v>2.43005976226014E-3</v>
      </c>
      <c r="OM44">
        <v>2.7484726672627E-3</v>
      </c>
      <c r="ON44">
        <v>2.4460800445601301E-3</v>
      </c>
      <c r="OO44">
        <v>2.3096355225679698E-3</v>
      </c>
      <c r="OP44">
        <v>2.8693331499362001E-3</v>
      </c>
      <c r="OQ44">
        <v>3.26256807929081E-3</v>
      </c>
      <c r="OR44">
        <v>3.5837233855595301E-3</v>
      </c>
      <c r="OS44">
        <v>3.36117381686312E-3</v>
      </c>
      <c r="OT44">
        <v>3.2368318610764301E-3</v>
      </c>
      <c r="OU44">
        <v>2.5744413652913499E-3</v>
      </c>
      <c r="OV44">
        <v>2.1865705304596598E-3</v>
      </c>
      <c r="OW44">
        <v>1.87769779356833E-3</v>
      </c>
      <c r="OX44">
        <v>1.8756563458304299E-3</v>
      </c>
      <c r="OY44">
        <v>1.5288368226161E-3</v>
      </c>
      <c r="OZ44">
        <v>1.2330852581148299E-3</v>
      </c>
      <c r="PA44">
        <v>9.4546348393076602E-4</v>
      </c>
      <c r="PB44">
        <v>1.19485258440114E-3</v>
      </c>
      <c r="PC44">
        <v>1.0669571542325201E-3</v>
      </c>
      <c r="PD44">
        <v>9.4572819447769302E-4</v>
      </c>
      <c r="PE44">
        <v>5.5114641786032205E-4</v>
      </c>
      <c r="PF44">
        <v>7.3572590570559798E-4</v>
      </c>
      <c r="PG44">
        <v>9.5269749375717302E-4</v>
      </c>
      <c r="PH44">
        <v>1.4279566920246099E-3</v>
      </c>
      <c r="PI44">
        <v>1.86359825099684E-3</v>
      </c>
      <c r="PJ44">
        <v>2.4219596195241902E-3</v>
      </c>
      <c r="PK44">
        <v>2.4536274716740998E-3</v>
      </c>
      <c r="PL44">
        <v>2.7591225019866399E-3</v>
      </c>
      <c r="PM44">
        <v>2.6234212872102499E-3</v>
      </c>
      <c r="PN44">
        <v>3.22166077021098E-3</v>
      </c>
      <c r="PO44">
        <v>2.86771312138901E-3</v>
      </c>
      <c r="PP44">
        <v>2.6703004662287401E-3</v>
      </c>
      <c r="PQ44">
        <v>2.3292558683061602E-3</v>
      </c>
      <c r="PR44">
        <v>2.33722894997958E-3</v>
      </c>
      <c r="PS44">
        <v>1.7966074234650601E-3</v>
      </c>
      <c r="PT44">
        <v>1.7014302168965501E-3</v>
      </c>
      <c r="PU44">
        <v>1.71496645542418E-3</v>
      </c>
      <c r="PV44">
        <v>1.39829852234696E-3</v>
      </c>
      <c r="PW44">
        <v>1.29898547819327E-3</v>
      </c>
      <c r="PX44">
        <v>1.1243612245968101E-3</v>
      </c>
      <c r="PY44">
        <v>7.8746093499690902E-4</v>
      </c>
      <c r="PZ44">
        <v>8.4368333747971997E-4</v>
      </c>
      <c r="QA44">
        <v>1.1160853140576999E-3</v>
      </c>
      <c r="QB44">
        <v>8.7024545260051096E-4</v>
      </c>
      <c r="QC44">
        <v>8.69114609144042E-4</v>
      </c>
      <c r="QD44">
        <v>8.8477488510021302E-4</v>
      </c>
      <c r="QE44">
        <v>1.46709785233534E-3</v>
      </c>
      <c r="QF44">
        <v>1.40346567222297E-3</v>
      </c>
      <c r="QG44">
        <v>2.1736759502977701E-3</v>
      </c>
      <c r="QH44">
        <v>2.8258613250777501E-3</v>
      </c>
      <c r="QI44">
        <v>2.9137642858167198E-3</v>
      </c>
      <c r="QJ44">
        <v>2.5374030655653901E-3</v>
      </c>
      <c r="QK44">
        <v>3.0134331009454801E-3</v>
      </c>
      <c r="QL44">
        <v>2.9326074413891299E-3</v>
      </c>
      <c r="QM44">
        <v>3.09331427327039E-3</v>
      </c>
      <c r="QN44">
        <v>3.1541701691666E-3</v>
      </c>
      <c r="QO44">
        <v>3.3384616519368201E-3</v>
      </c>
      <c r="QP44">
        <v>2.9645802400891101E-3</v>
      </c>
      <c r="QQ44">
        <v>2.8331758069104198E-3</v>
      </c>
      <c r="QR44">
        <v>2.6342977141623702E-3</v>
      </c>
      <c r="QS44">
        <v>2.36728312663543E-3</v>
      </c>
      <c r="QT44">
        <v>1.9740926686527098E-3</v>
      </c>
      <c r="QU44">
        <v>1.6544091530249E-3</v>
      </c>
      <c r="QV44">
        <v>1.33447998600955E-3</v>
      </c>
      <c r="QW44">
        <v>1.1528525501836001E-3</v>
      </c>
      <c r="QX44">
        <v>9.814831774721481E-4</v>
      </c>
      <c r="QY44">
        <v>1.17517929655357E-3</v>
      </c>
      <c r="QZ44">
        <v>1.2401625592974501E-3</v>
      </c>
      <c r="RA44">
        <v>1.3356934191566599E-3</v>
      </c>
      <c r="RB44">
        <v>1.61395079303266E-3</v>
      </c>
      <c r="RC44">
        <v>1.40456686809818E-3</v>
      </c>
      <c r="RD44">
        <v>2.48474684357078E-3</v>
      </c>
      <c r="RE44">
        <v>2.4446675490817299E-3</v>
      </c>
      <c r="RF44">
        <v>2.63112965833675E-3</v>
      </c>
      <c r="RG44">
        <v>2.8751779588123399E-3</v>
      </c>
      <c r="RH44">
        <v>2.6307781227304298E-3</v>
      </c>
      <c r="RI44">
        <v>2.43154849437605E-3</v>
      </c>
      <c r="RJ44">
        <v>2.47761024722564E-3</v>
      </c>
      <c r="RK44">
        <v>1.8825790560536499E-3</v>
      </c>
      <c r="RL44">
        <v>1.5554497621619E-3</v>
      </c>
      <c r="RM44">
        <v>1.59518599178213E-3</v>
      </c>
      <c r="RN44">
        <v>1.69472986353274E-3</v>
      </c>
      <c r="RO44">
        <v>1.4720892344081899E-3</v>
      </c>
      <c r="RP44">
        <v>1.65387126119355E-3</v>
      </c>
      <c r="RQ44">
        <v>1.25094792582143E-3</v>
      </c>
      <c r="RR44">
        <v>8.5467623707248302E-4</v>
      </c>
      <c r="RS44">
        <v>8.3895454826942502E-4</v>
      </c>
      <c r="RT44">
        <v>7.6877237038390099E-4</v>
      </c>
      <c r="RU44">
        <v>8.3645568070643897E-4</v>
      </c>
      <c r="RV44">
        <v>4.1378493853360499E-4</v>
      </c>
      <c r="RW44">
        <v>4.5155595705345197E-4</v>
      </c>
      <c r="RX44">
        <v>7.5745122971294801E-4</v>
      </c>
      <c r="RY44">
        <v>1.3775134502023001E-3</v>
      </c>
      <c r="RZ44">
        <v>2.5928863962011799E-3</v>
      </c>
      <c r="SA44">
        <v>2.5605980625292798E-3</v>
      </c>
      <c r="SB44">
        <v>2.4045946076458099E-3</v>
      </c>
      <c r="SC44">
        <v>2.5897395172193201E-3</v>
      </c>
      <c r="SD44">
        <v>2.5088143264973299E-3</v>
      </c>
      <c r="SE44">
        <v>3.28451787784196E-3</v>
      </c>
      <c r="SF44">
        <v>3.0338899320119599E-3</v>
      </c>
      <c r="SG44">
        <v>2.6592165062078398E-3</v>
      </c>
      <c r="SH44">
        <v>2.8956940850413302E-3</v>
      </c>
      <c r="SI44">
        <v>2.3921087405683801E-3</v>
      </c>
      <c r="SJ44">
        <v>2.09190792119437E-3</v>
      </c>
      <c r="SK44">
        <v>1.8999652447757899E-3</v>
      </c>
      <c r="SL44">
        <v>1.4620725873124899E-3</v>
      </c>
      <c r="SM44">
        <v>1.1122777175507101E-3</v>
      </c>
      <c r="SN44">
        <v>8.7028780628802004E-4</v>
      </c>
      <c r="SO44">
        <v>6.54934129099258E-4</v>
      </c>
      <c r="SP44">
        <v>4.7409235417658499E-4</v>
      </c>
      <c r="SQ44">
        <v>5.1183584279955203E-4</v>
      </c>
      <c r="SR44">
        <v>5.8124718357242702E-4</v>
      </c>
      <c r="SS44">
        <v>5.3156630812526405E-4</v>
      </c>
      <c r="ST44">
        <v>6.2866848979102597E-4</v>
      </c>
      <c r="SU44">
        <v>8.0035975052754403E-4</v>
      </c>
      <c r="SV44">
        <v>7.3833489285610502E-4</v>
      </c>
      <c r="SW44">
        <v>5.2639492288050803E-4</v>
      </c>
      <c r="SX44">
        <v>4.4982792660311599E-4</v>
      </c>
      <c r="SY44">
        <v>8.4393745960477005E-4</v>
      </c>
      <c r="SZ44">
        <v>1.0576118130838201E-3</v>
      </c>
      <c r="TA44">
        <v>9.12476314414976E-4</v>
      </c>
      <c r="TB44">
        <v>1.32176964438833E-3</v>
      </c>
      <c r="TC44">
        <v>1.18823693841236E-3</v>
      </c>
      <c r="TD44">
        <v>1.5164547220730699E-3</v>
      </c>
      <c r="TE44">
        <v>1.6569673157504001E-3</v>
      </c>
      <c r="TF44">
        <v>2.3929664027404298E-3</v>
      </c>
      <c r="TG44">
        <v>2.3529845217326499E-3</v>
      </c>
      <c r="TH44">
        <v>2.48414542120816E-3</v>
      </c>
      <c r="TI44">
        <v>2.8714953056835002E-3</v>
      </c>
      <c r="TJ44">
        <v>2.21551927587154E-3</v>
      </c>
      <c r="TK44">
        <v>1.8457334656058601E-3</v>
      </c>
      <c r="TL44">
        <v>1.6598537195540799E-3</v>
      </c>
      <c r="TM44">
        <v>1.5729481881559301E-3</v>
      </c>
      <c r="TN44">
        <v>1.42288907331424E-3</v>
      </c>
      <c r="TO44">
        <v>1.2535505599188101E-3</v>
      </c>
      <c r="TP44">
        <v>1.11661473515155E-3</v>
      </c>
      <c r="TQ44">
        <v>9.7264608057355398E-4</v>
      </c>
      <c r="TR44">
        <v>9.0979956136445501E-4</v>
      </c>
      <c r="TS44">
        <v>9.7647697160867296E-4</v>
      </c>
      <c r="TT44">
        <v>1.1286262409288901E-3</v>
      </c>
      <c r="TU44">
        <v>7.1659474505812596E-4</v>
      </c>
      <c r="TV44">
        <v>7.56004851284542E-4</v>
      </c>
      <c r="TW44">
        <v>8.0157530135902899E-4</v>
      </c>
      <c r="TX44">
        <v>9.1507047777485498E-4</v>
      </c>
      <c r="TY44">
        <v>1.37252842118257E-3</v>
      </c>
      <c r="TZ44">
        <v>1.48389744248549E-3</v>
      </c>
      <c r="UA44">
        <v>1.4792385368595799E-3</v>
      </c>
      <c r="UB44">
        <v>1.5693735369302401E-3</v>
      </c>
      <c r="UC44">
        <v>2.0064021791683598E-3</v>
      </c>
      <c r="UD44">
        <v>2.3727213401114901E-3</v>
      </c>
      <c r="UE44">
        <v>3.13218013461233E-3</v>
      </c>
      <c r="UF44">
        <v>2.9538711102026498E-3</v>
      </c>
      <c r="UG44">
        <v>3.2087132479397102E-3</v>
      </c>
      <c r="UH44">
        <v>2.8622749079129598E-3</v>
      </c>
      <c r="UI44">
        <v>2.3941014815656498E-3</v>
      </c>
      <c r="UJ44">
        <v>2.1100310640791401E-3</v>
      </c>
      <c r="UK44">
        <v>2.03778202624322E-3</v>
      </c>
      <c r="UL44">
        <v>1.5409753894559601E-3</v>
      </c>
      <c r="UM44">
        <v>1.41364961638432E-3</v>
      </c>
      <c r="UN44">
        <v>1.19866441627688E-3</v>
      </c>
      <c r="UO44">
        <v>1.0449650019938601E-3</v>
      </c>
      <c r="UP44">
        <v>1.27223700684744E-3</v>
      </c>
      <c r="UQ44">
        <v>1.53020484672262E-3</v>
      </c>
      <c r="UR44">
        <v>9.4973697100034801E-4</v>
      </c>
      <c r="US44">
        <v>6.7157701060562101E-4</v>
      </c>
      <c r="UT44">
        <v>6.1895255387663497E-4</v>
      </c>
      <c r="UU44">
        <v>8.2599008452315396E-4</v>
      </c>
      <c r="UV44">
        <v>1.00741845801781E-3</v>
      </c>
      <c r="UW44">
        <v>1.40809493026762E-3</v>
      </c>
      <c r="UX44">
        <v>1.64015290180963E-3</v>
      </c>
      <c r="UY44">
        <v>1.5312361590134401E-3</v>
      </c>
      <c r="UZ44">
        <v>1.64892435049258E-3</v>
      </c>
      <c r="VA44">
        <v>1.77456656448577E-3</v>
      </c>
      <c r="VB44">
        <v>2.0420703371034198E-3</v>
      </c>
      <c r="VC44">
        <v>3.2520114226793802E-3</v>
      </c>
      <c r="VD44">
        <v>3.3189154251517701E-3</v>
      </c>
      <c r="VE44">
        <v>3.3906286888407198E-3</v>
      </c>
      <c r="VF44">
        <v>2.9326307359172602E-3</v>
      </c>
      <c r="VG44">
        <v>2.9009650014517299E-3</v>
      </c>
      <c r="VH44">
        <v>2.5340888895178698E-3</v>
      </c>
      <c r="VI44">
        <v>2.5315286091080001E-3</v>
      </c>
      <c r="VJ44">
        <v>2.5540290055967498E-3</v>
      </c>
      <c r="VK44">
        <v>2.35022729667586E-3</v>
      </c>
      <c r="VL44">
        <v>1.8634055417186799E-3</v>
      </c>
      <c r="VM44">
        <v>1.54537170221932E-3</v>
      </c>
      <c r="VN44">
        <v>1.60548217321539E-3</v>
      </c>
      <c r="VO44">
        <v>1.4263811348492999E-3</v>
      </c>
      <c r="VP44">
        <v>6.8773282470563802E-4</v>
      </c>
      <c r="VQ44">
        <v>5.7261550205824703E-4</v>
      </c>
      <c r="VR44">
        <v>8.1688404170888302E-4</v>
      </c>
      <c r="VS44">
        <v>9.2112281971978198E-4</v>
      </c>
      <c r="VT44">
        <v>1.25312702304373E-3</v>
      </c>
      <c r="VU44">
        <v>1.27865570818932E-3</v>
      </c>
      <c r="VV44">
        <v>1.49686402391614E-3</v>
      </c>
      <c r="VW44">
        <v>1.44613913007189E-3</v>
      </c>
      <c r="VX44">
        <v>1.3895757804046401E-3</v>
      </c>
      <c r="VY44">
        <v>1.5728550100434101E-3</v>
      </c>
      <c r="VZ44">
        <v>2.1481070291490502E-3</v>
      </c>
      <c r="WA44">
        <v>3.2431192659870302E-3</v>
      </c>
      <c r="WB44">
        <v>3.17985132758722E-3</v>
      </c>
      <c r="WC44">
        <v>3.5183462335218098E-3</v>
      </c>
      <c r="WD44">
        <v>2.94783359204835E-3</v>
      </c>
      <c r="WE44">
        <v>2.5343048933241701E-3</v>
      </c>
      <c r="WF44">
        <v>2.4150813806728499E-3</v>
      </c>
      <c r="WG44">
        <v>2.1881016162630801E-3</v>
      </c>
      <c r="WH44">
        <v>1.8360831779071099E-3</v>
      </c>
      <c r="WI44">
        <v>1.8756330513022999E-3</v>
      </c>
      <c r="WJ44">
        <v>1.7939010228332801E-3</v>
      </c>
      <c r="WK44">
        <v>1.62815621982292E-3</v>
      </c>
      <c r="WL44">
        <v>1.5446199242660501E-3</v>
      </c>
      <c r="WM44">
        <v>1.67520269590707E-3</v>
      </c>
      <c r="WN44">
        <v>8.7052710462244098E-4</v>
      </c>
      <c r="WO44">
        <v>5.3887443690481002E-4</v>
      </c>
      <c r="WP44">
        <v>6.40730819993371E-4</v>
      </c>
      <c r="WQ44">
        <v>8.32425727340031E-4</v>
      </c>
      <c r="WR44">
        <v>1.3034008501160101E-3</v>
      </c>
      <c r="WS44">
        <v>1.66314671875785E-3</v>
      </c>
      <c r="WT44">
        <v>1.64715184867036E-3</v>
      </c>
      <c r="WU44">
        <v>1.57445174406247E-3</v>
      </c>
      <c r="WV44">
        <v>1.47407985772108E-3</v>
      </c>
      <c r="WW44">
        <v>1.94542769294713E-3</v>
      </c>
      <c r="WX44">
        <v>1.8295543569777199E-3</v>
      </c>
      <c r="WY44">
        <v>2.2615513811398702E-3</v>
      </c>
      <c r="WZ44">
        <v>2.7227936265264499E-3</v>
      </c>
      <c r="XA44">
        <v>3.1194359100411E-3</v>
      </c>
      <c r="XB44">
        <v>3.17692680546478E-3</v>
      </c>
      <c r="XC44">
        <v>2.7851911966479599E-3</v>
      </c>
      <c r="XD44">
        <v>2.5323523883300299E-3</v>
      </c>
      <c r="XE44">
        <v>1.98636041423946E-3</v>
      </c>
      <c r="XF44">
        <v>1.8646973291876799E-3</v>
      </c>
      <c r="XG44">
        <v>1.7617206910645201E-3</v>
      </c>
      <c r="XH44">
        <v>1.48217152971953E-3</v>
      </c>
      <c r="XI44">
        <v>1.0528597293454E-3</v>
      </c>
      <c r="XJ44">
        <v>8.8451440992203705E-4</v>
      </c>
      <c r="XK44">
        <v>6.2737246695327396E-4</v>
      </c>
      <c r="XL44">
        <v>6.52407731639392E-4</v>
      </c>
      <c r="XM44">
        <v>1.0508521645575101E-3</v>
      </c>
      <c r="XN44">
        <v>1.11747239732359E-3</v>
      </c>
      <c r="XO44">
        <v>1.72104844495036E-3</v>
      </c>
      <c r="XP44">
        <v>1.78274082617486E-3</v>
      </c>
      <c r="XQ44">
        <v>2.54646251932341E-3</v>
      </c>
      <c r="XR44">
        <v>2.4832072870298498E-3</v>
      </c>
      <c r="XS44">
        <v>2.1144654951612599E-3</v>
      </c>
      <c r="XT44">
        <v>2.1203187747749E-3</v>
      </c>
      <c r="XU44">
        <v>1.4937891462030301E-3</v>
      </c>
      <c r="XV44">
        <v>1.00487511908294E-3</v>
      </c>
      <c r="XW44">
        <v>1.2084629418819201E-3</v>
      </c>
      <c r="XX44">
        <v>1.3273730372456701E-3</v>
      </c>
      <c r="XY44">
        <v>1.32850599838651E-3</v>
      </c>
      <c r="XZ44">
        <v>1.2458633656360601E-3</v>
      </c>
      <c r="YA44">
        <v>1.27316878797262E-3</v>
      </c>
      <c r="YB44">
        <v>8.7331821262923398E-4</v>
      </c>
      <c r="YC44">
        <v>8.6815529812198002E-4</v>
      </c>
      <c r="YD44">
        <v>5.1779924200071102E-4</v>
      </c>
      <c r="YE44">
        <v>4.65356906128011E-4</v>
      </c>
      <c r="YF44">
        <v>7.5895902098824198E-4</v>
      </c>
      <c r="YG44">
        <v>4.9244844234265603E-4</v>
      </c>
      <c r="YH44">
        <v>3.5006593336183697E-4</v>
      </c>
      <c r="YI44">
        <v>3.8572138519064701E-4</v>
      </c>
      <c r="YJ44">
        <v>6.0359934215490003E-4</v>
      </c>
      <c r="YK44">
        <v>1.0491558993728099E-3</v>
      </c>
      <c r="YL44">
        <v>1.8590431119053299E-3</v>
      </c>
      <c r="YM44">
        <v>2.05112555549269E-3</v>
      </c>
      <c r="YN44">
        <v>1.76994365949425E-3</v>
      </c>
      <c r="YO44">
        <v>1.8894424711143601E-3</v>
      </c>
      <c r="YP44">
        <v>2.0097290613221401E-3</v>
      </c>
      <c r="YQ44">
        <v>1.5942584460257E-3</v>
      </c>
      <c r="YR44">
        <v>9.8068481046261792E-4</v>
      </c>
      <c r="YS44">
        <v>1.1622444803885499E-3</v>
      </c>
      <c r="YT44">
        <v>1.64723867372976E-3</v>
      </c>
      <c r="YU44">
        <v>1.7412024471511599E-3</v>
      </c>
      <c r="YV44">
        <v>2.0118975701225602E-3</v>
      </c>
      <c r="YW44">
        <v>2.1635110652957999E-3</v>
      </c>
      <c r="YX44">
        <v>1</v>
      </c>
      <c r="YY44" t="str">
        <f>VLOOKUP($A:$A,demo_df!$B:$H,7,FALSE)</f>
        <v>San Diego, California</v>
      </c>
      <c r="YZ44">
        <f>VLOOKUP($A:$A,demo_df!$B:$H,4,FALSE)</f>
        <v>2</v>
      </c>
      <c r="ZA44">
        <f>VLOOKUP($A:$A,demo_df!$B:$H,5,FALSE)</f>
        <v>0</v>
      </c>
      <c r="ZB44">
        <f>VLOOKUP($A:$A,demo_df!$B:$H,6,FALSE)</f>
        <v>0</v>
      </c>
    </row>
    <row r="45" spans="1:678" x14ac:dyDescent="0.2">
      <c r="A45">
        <v>3039</v>
      </c>
      <c r="B45">
        <v>8.3880363528296702E-4</v>
      </c>
      <c r="C45">
        <v>7.6145802096194801E-4</v>
      </c>
      <c r="D45">
        <v>6.36682344034816E-4</v>
      </c>
      <c r="E45">
        <v>6.44829228549175E-4</v>
      </c>
      <c r="F45">
        <v>6.2476996876031303E-4</v>
      </c>
      <c r="G45">
        <v>7.5253019357936202E-4</v>
      </c>
      <c r="H45">
        <v>1.1738862124123499E-3</v>
      </c>
      <c r="I45">
        <v>1.72450902117264E-3</v>
      </c>
      <c r="J45">
        <v>1.1925108239096401E-3</v>
      </c>
      <c r="K45">
        <v>9.8828550476858304E-4</v>
      </c>
      <c r="L45">
        <v>9.2693308406300895E-4</v>
      </c>
      <c r="M45">
        <v>8.8142910132906296E-4</v>
      </c>
      <c r="N45">
        <v>8.4284665119463095E-4</v>
      </c>
      <c r="O45">
        <v>7.8383244904139005E-4</v>
      </c>
      <c r="P45">
        <v>8.1648360582126502E-4</v>
      </c>
      <c r="Q45">
        <v>9.2780991602013304E-4</v>
      </c>
      <c r="R45">
        <v>1.0800412207277699E-3</v>
      </c>
      <c r="S45">
        <v>1.40054128026106E-3</v>
      </c>
      <c r="T45">
        <v>1.61075044735348E-3</v>
      </c>
      <c r="U45">
        <v>1.5657969048702299E-3</v>
      </c>
      <c r="V45">
        <v>1.4720708525363E-3</v>
      </c>
      <c r="W45">
        <v>1.30955359902352E-3</v>
      </c>
      <c r="X45">
        <v>1.4790965723189399E-3</v>
      </c>
      <c r="Y45">
        <v>1.04915018193544E-3</v>
      </c>
      <c r="Z45">
        <v>8.6800555089396297E-4</v>
      </c>
      <c r="AA45">
        <v>8.1460823652495401E-4</v>
      </c>
      <c r="AB45">
        <v>7.0883242935646602E-4</v>
      </c>
      <c r="AC45">
        <v>7.2935361639088004E-4</v>
      </c>
      <c r="AD45">
        <v>7.4831476170977797E-4</v>
      </c>
      <c r="AE45">
        <v>7.8548100376204198E-4</v>
      </c>
      <c r="AF45">
        <v>1.1483446783679E-3</v>
      </c>
      <c r="AG45">
        <v>1.59902247417301E-3</v>
      </c>
      <c r="AH45">
        <v>1.27681669526992E-3</v>
      </c>
      <c r="AI45">
        <v>9.7142654332165596E-4</v>
      </c>
      <c r="AJ45">
        <v>8.2090741205710703E-4</v>
      </c>
      <c r="AK45">
        <v>7.6493768847634303E-4</v>
      </c>
      <c r="AL45">
        <v>7.9657647775998003E-4</v>
      </c>
      <c r="AM45">
        <v>9.3361581595074897E-4</v>
      </c>
      <c r="AN45">
        <v>8.4073616922842795E-4</v>
      </c>
      <c r="AO45">
        <v>6.8705638607216102E-4</v>
      </c>
      <c r="AP45">
        <v>7.7947226152798896E-4</v>
      </c>
      <c r="AQ45">
        <v>1.65624705400367E-3</v>
      </c>
      <c r="AR45">
        <v>2.5358201482562899E-3</v>
      </c>
      <c r="AS45">
        <v>1.9318433596190901E-3</v>
      </c>
      <c r="AT45">
        <v>1.7695197283050499E-3</v>
      </c>
      <c r="AU45">
        <v>2.0205426108697E-3</v>
      </c>
      <c r="AV45">
        <v>1.66027992780016E-3</v>
      </c>
      <c r="AW45">
        <v>1.1560997084324399E-3</v>
      </c>
      <c r="AX45">
        <v>1.07445568129952E-3</v>
      </c>
      <c r="AY45">
        <v>6.6257055401604704E-4</v>
      </c>
      <c r="AZ45">
        <v>5.8814125881215403E-4</v>
      </c>
      <c r="BA45">
        <v>6.1470806849942602E-4</v>
      </c>
      <c r="BB45">
        <v>5.8017508834994796E-4</v>
      </c>
      <c r="BC45">
        <v>7.2230392433601505E-4</v>
      </c>
      <c r="BD45">
        <v>1.47817271782783E-3</v>
      </c>
      <c r="BE45">
        <v>1.6823537804663299E-3</v>
      </c>
      <c r="BF45">
        <v>1.2099571060260599E-3</v>
      </c>
      <c r="BG45">
        <v>9.0025747714025798E-4</v>
      </c>
      <c r="BH45">
        <v>7.5846609698626999E-4</v>
      </c>
      <c r="BI45">
        <v>7.3498986639498496E-4</v>
      </c>
      <c r="BJ45">
        <v>7.4652882742907295E-4</v>
      </c>
      <c r="BK45">
        <v>7.1330233611581603E-4</v>
      </c>
      <c r="BL45">
        <v>7.1837800375406204E-4</v>
      </c>
      <c r="BM45">
        <v>7.3159963389619702E-4</v>
      </c>
      <c r="BN45">
        <v>7.8779801607356005E-4</v>
      </c>
      <c r="BO45">
        <v>9.3279246060089401E-4</v>
      </c>
      <c r="BP45">
        <v>1.46542961111971E-3</v>
      </c>
      <c r="BQ45">
        <v>1.5025967751824501E-3</v>
      </c>
      <c r="BR45">
        <v>1.45376064660933E-3</v>
      </c>
      <c r="BS45">
        <v>1.4081598527760199E-3</v>
      </c>
      <c r="BT45">
        <v>1.24205782255525E-3</v>
      </c>
      <c r="BU45">
        <v>1.15671192338463E-3</v>
      </c>
      <c r="BV45">
        <v>9.0764646904814398E-4</v>
      </c>
      <c r="BW45">
        <v>7.6294522385032197E-4</v>
      </c>
      <c r="BX45">
        <v>6.5940068201962695E-4</v>
      </c>
      <c r="BY45">
        <v>6.4968269166411103E-4</v>
      </c>
      <c r="BZ45">
        <v>6.6627611409563197E-4</v>
      </c>
      <c r="CA45">
        <v>7.4084094483863798E-4</v>
      </c>
      <c r="CB45">
        <v>1.23091255999192E-3</v>
      </c>
      <c r="CC45">
        <v>1.4921319563461E-3</v>
      </c>
      <c r="CD45">
        <v>1.2675274397830299E-3</v>
      </c>
      <c r="CE45">
        <v>1.0697939963623801E-3</v>
      </c>
      <c r="CF45">
        <v>1.0556374476034999E-3</v>
      </c>
      <c r="CG45">
        <v>8.6180964053446905E-4</v>
      </c>
      <c r="CH45">
        <v>7.9746621786368698E-4</v>
      </c>
      <c r="CI45">
        <v>6.8954304831018998E-4</v>
      </c>
      <c r="CJ45">
        <v>7.9147314980762995E-4</v>
      </c>
      <c r="CK45">
        <v>8.3059221003569696E-4</v>
      </c>
      <c r="CL45">
        <v>8.3357030385432305E-4</v>
      </c>
      <c r="CM45">
        <v>9.7818764609935906E-4</v>
      </c>
      <c r="CN45">
        <v>1.46414248450336E-3</v>
      </c>
      <c r="CO45">
        <v>1.27608922900896E-3</v>
      </c>
      <c r="CP45">
        <v>1.33787499463551E-3</v>
      </c>
      <c r="CQ45">
        <v>1.22639655270906E-3</v>
      </c>
      <c r="CR45">
        <v>1.1222941945439201E-3</v>
      </c>
      <c r="CS45">
        <v>9.1516915247420098E-4</v>
      </c>
      <c r="CT45">
        <v>7.9586007562466399E-4</v>
      </c>
      <c r="CU45">
        <v>6.7616191035671698E-4</v>
      </c>
      <c r="CV45">
        <v>6.0504908681399997E-4</v>
      </c>
      <c r="CW45">
        <v>5.9075700251600598E-4</v>
      </c>
      <c r="CX45">
        <v>6.2179464097309703E-4</v>
      </c>
      <c r="CY45">
        <v>7.3221922493214495E-4</v>
      </c>
      <c r="CZ45">
        <v>1.0565216556443901E-3</v>
      </c>
      <c r="DA45">
        <v>1.14622774232841E-3</v>
      </c>
      <c r="DB45">
        <v>9.8961319984561692E-4</v>
      </c>
      <c r="DC45">
        <v>9.3811983709749295E-4</v>
      </c>
      <c r="DD45">
        <v>8.3962238058047105E-4</v>
      </c>
      <c r="DE45">
        <v>8.3051107311432203E-4</v>
      </c>
      <c r="DF45">
        <v>8.4038580524976696E-4</v>
      </c>
      <c r="DG45">
        <v>7.5439449875003197E-4</v>
      </c>
      <c r="DH45">
        <v>6.7068424615348004E-4</v>
      </c>
      <c r="DI45">
        <v>7.9347575654882302E-4</v>
      </c>
      <c r="DJ45">
        <v>8.0351829458983595E-4</v>
      </c>
      <c r="DK45">
        <v>9.5258433735340804E-4</v>
      </c>
      <c r="DL45">
        <v>1.1137250292342299E-3</v>
      </c>
      <c r="DM45">
        <v>9.2131988432065802E-4</v>
      </c>
      <c r="DN45">
        <v>1.19326687249517E-3</v>
      </c>
      <c r="DO45">
        <v>1.0944835927324001E-3</v>
      </c>
      <c r="DP45">
        <v>1.2150244755700799E-3</v>
      </c>
      <c r="DQ45">
        <v>9.9343124520256108E-4</v>
      </c>
      <c r="DR45">
        <v>6.6805559430304598E-4</v>
      </c>
      <c r="DS45">
        <v>6.0327974872175698E-4</v>
      </c>
      <c r="DT45">
        <v>7.0721522299180099E-4</v>
      </c>
      <c r="DU45">
        <v>5.8096340730193696E-4</v>
      </c>
      <c r="DV45">
        <v>6.8401375152062299E-4</v>
      </c>
      <c r="DW45">
        <v>5.80119767721738E-4</v>
      </c>
      <c r="DX45">
        <v>5.9239541512148505E-4</v>
      </c>
      <c r="DY45">
        <v>8.3625335432249595E-4</v>
      </c>
      <c r="DZ45">
        <v>9.8849295712436901E-4</v>
      </c>
      <c r="EA45">
        <v>1.2062745962082299E-3</v>
      </c>
      <c r="EB45">
        <v>1.03334231242449E-3</v>
      </c>
      <c r="EC45">
        <v>8.9025735158087301E-4</v>
      </c>
      <c r="ED45">
        <v>8.4265026296448603E-4</v>
      </c>
      <c r="EE45">
        <v>8.34943177444395E-4</v>
      </c>
      <c r="EF45">
        <v>7.6782358124795303E-4</v>
      </c>
      <c r="EG45">
        <v>1.0542249275632099E-3</v>
      </c>
      <c r="EH45">
        <v>1.1454560195648801E-3</v>
      </c>
      <c r="EI45">
        <v>1.1789766322181201E-3</v>
      </c>
      <c r="EJ45">
        <v>1.37126652582293E-3</v>
      </c>
      <c r="EK45">
        <v>1.5541417705169001E-3</v>
      </c>
      <c r="EL45">
        <v>1.68834684852239E-3</v>
      </c>
      <c r="EM45">
        <v>1.4713940968512E-3</v>
      </c>
      <c r="EN45">
        <v>1.2341949172656999E-3</v>
      </c>
      <c r="EO45">
        <v>1.423116706623E-3</v>
      </c>
      <c r="EP45">
        <v>8.4589850585086996E-4</v>
      </c>
      <c r="EQ45">
        <v>7.2235740094328505E-4</v>
      </c>
      <c r="ER45">
        <v>6.2704088054832299E-4</v>
      </c>
      <c r="ES45">
        <v>6.6745352146602903E-4</v>
      </c>
      <c r="ET45">
        <v>6.7231436066472804E-4</v>
      </c>
      <c r="EU45">
        <v>5.8307573328908002E-4</v>
      </c>
      <c r="EV45">
        <v>6.1654840139787096E-4</v>
      </c>
      <c r="EW45">
        <v>7.4688195743914502E-4</v>
      </c>
      <c r="EX45">
        <v>1.01644370452735E-3</v>
      </c>
      <c r="EY45">
        <v>1.28883141370661E-3</v>
      </c>
      <c r="EZ45">
        <v>1.0688646098084599E-3</v>
      </c>
      <c r="FA45">
        <v>8.3504828663799298E-4</v>
      </c>
      <c r="FB45">
        <v>8.7945046686009403E-4</v>
      </c>
      <c r="FC45">
        <v>9.810892130489629E-4</v>
      </c>
      <c r="FD45">
        <v>1.2167458691178701E-3</v>
      </c>
      <c r="FE45">
        <v>1.4042615925081701E-3</v>
      </c>
      <c r="FF45">
        <v>1.54883099020876E-3</v>
      </c>
      <c r="FG45">
        <v>2.36651966371453E-3</v>
      </c>
      <c r="FH45">
        <v>2.0329215234421E-3</v>
      </c>
      <c r="FI45">
        <v>1.7401426307047201E-3</v>
      </c>
      <c r="FJ45">
        <v>2.05071909154766E-3</v>
      </c>
      <c r="FK45">
        <v>1.39746360931166E-3</v>
      </c>
      <c r="FL45">
        <v>1.37514357984996E-3</v>
      </c>
      <c r="FM45">
        <v>1.0429736337958101E-3</v>
      </c>
      <c r="FN45">
        <v>1.46547847767463E-3</v>
      </c>
      <c r="FO45">
        <v>1.3807328073200901E-3</v>
      </c>
      <c r="FP45">
        <v>1.1012483835519901E-3</v>
      </c>
      <c r="FQ45">
        <v>1.01830616567708E-3</v>
      </c>
      <c r="FR45">
        <v>9.0823747775951803E-4</v>
      </c>
      <c r="FS45">
        <v>8.55082652144161E-4</v>
      </c>
      <c r="FT45">
        <v>1.1292028189968501E-3</v>
      </c>
      <c r="FU45">
        <v>1.9583723668770898E-3</v>
      </c>
      <c r="FV45">
        <v>1.4700415074914699E-3</v>
      </c>
      <c r="FW45">
        <v>8.6072535622155704E-4</v>
      </c>
      <c r="FX45">
        <v>7.6876679795892999E-4</v>
      </c>
      <c r="FY45">
        <v>7.9305070972207799E-4</v>
      </c>
      <c r="FZ45">
        <v>7.9796594753851497E-4</v>
      </c>
      <c r="GA45">
        <v>7.6808635423195005E-4</v>
      </c>
      <c r="GB45">
        <v>7.7952297210384799E-4</v>
      </c>
      <c r="GC45">
        <v>8.4701413851976596E-4</v>
      </c>
      <c r="GD45">
        <v>1.0077141093958501E-3</v>
      </c>
      <c r="GE45">
        <v>2.9117819036012902E-3</v>
      </c>
      <c r="GF45">
        <v>3.8909671650293699E-3</v>
      </c>
      <c r="GG45">
        <v>3.8151281158165999E-3</v>
      </c>
      <c r="GH45">
        <v>3.6293181117961E-3</v>
      </c>
      <c r="GI45">
        <v>2.7598705365268002E-3</v>
      </c>
      <c r="GJ45">
        <v>2.9346523733136801E-3</v>
      </c>
      <c r="GK45">
        <v>1.65279873484526E-3</v>
      </c>
      <c r="GL45">
        <v>1.44414315539506E-3</v>
      </c>
      <c r="GM45">
        <v>1.50235428642879E-3</v>
      </c>
      <c r="GN45">
        <v>1.1123493896127499E-3</v>
      </c>
      <c r="GO45">
        <v>7.1744585116872799E-4</v>
      </c>
      <c r="GP45">
        <v>8.3435954481678295E-4</v>
      </c>
      <c r="GQ45">
        <v>1.0893719666858199E-3</v>
      </c>
      <c r="GR45">
        <v>1.2149617788581001E-3</v>
      </c>
      <c r="GS45">
        <v>2.04842051944554E-3</v>
      </c>
      <c r="GT45">
        <v>1.39664209798275E-3</v>
      </c>
      <c r="GU45">
        <v>8.9823182013731005E-4</v>
      </c>
      <c r="GV45">
        <v>7.0205012033794899E-4</v>
      </c>
      <c r="GW45">
        <v>6.8021967843590395E-4</v>
      </c>
      <c r="GX45">
        <v>9.4362423960436695E-4</v>
      </c>
      <c r="GY45">
        <v>1.70554234379092E-3</v>
      </c>
      <c r="GZ45">
        <v>9.5827037592290305E-4</v>
      </c>
      <c r="HA45">
        <v>6.37202357939988E-4</v>
      </c>
      <c r="HB45">
        <v>7.5126888325618101E-4</v>
      </c>
      <c r="HC45">
        <v>1.5334546215978501E-3</v>
      </c>
      <c r="HD45">
        <v>3.3880657741837601E-3</v>
      </c>
      <c r="HE45">
        <v>3.3246351418784398E-3</v>
      </c>
      <c r="HF45">
        <v>3.2116584329379798E-3</v>
      </c>
      <c r="HG45">
        <v>2.5393671225350102E-3</v>
      </c>
      <c r="HH45">
        <v>2.6180367438911798E-3</v>
      </c>
      <c r="HI45">
        <v>1.9753622538107802E-3</v>
      </c>
      <c r="HJ45">
        <v>1.4806381738250501E-3</v>
      </c>
      <c r="HK45">
        <v>1.2545317022060801E-3</v>
      </c>
      <c r="HL45">
        <v>8.0914809052064999E-4</v>
      </c>
      <c r="HM45">
        <v>9.9025123109097008E-4</v>
      </c>
      <c r="HN45">
        <v>1.01626206846473E-3</v>
      </c>
      <c r="HO45">
        <v>1.08224021569911E-3</v>
      </c>
      <c r="HP45">
        <v>1.4936246912972901E-3</v>
      </c>
      <c r="HQ45">
        <v>2.21763802304499E-3</v>
      </c>
      <c r="HR45">
        <v>1.6451146995869199E-3</v>
      </c>
      <c r="HS45">
        <v>1.1727493735026399E-3</v>
      </c>
      <c r="HT45">
        <v>1.0278093275930501E-3</v>
      </c>
      <c r="HU45">
        <v>1.0166539229145501E-3</v>
      </c>
      <c r="HV45">
        <v>8.9472633632975201E-4</v>
      </c>
      <c r="HW45">
        <v>7.9516580174063202E-4</v>
      </c>
      <c r="HX45">
        <v>7.7445283652842402E-4</v>
      </c>
      <c r="HY45">
        <v>9.5085833375326196E-4</v>
      </c>
      <c r="HZ45">
        <v>1.0197887585131E-3</v>
      </c>
      <c r="IA45">
        <v>2.4071618852393099E-3</v>
      </c>
      <c r="IB45">
        <v>3.37866311140904E-3</v>
      </c>
      <c r="IC45">
        <v>3.5244228246266102E-3</v>
      </c>
      <c r="ID45">
        <v>3.1795982848694801E-3</v>
      </c>
      <c r="IE45">
        <v>2.14434464474034E-3</v>
      </c>
      <c r="IF45">
        <v>2.97185918382663E-3</v>
      </c>
      <c r="IG45">
        <v>1.57054064873921E-3</v>
      </c>
      <c r="IH45">
        <v>1.4289272166059699E-3</v>
      </c>
      <c r="II45">
        <v>1.52454800045608E-3</v>
      </c>
      <c r="IJ45">
        <v>6.1430883796584498E-4</v>
      </c>
      <c r="IK45">
        <v>1.0376637754981499E-3</v>
      </c>
      <c r="IL45">
        <v>1.0137606540591799E-3</v>
      </c>
      <c r="IM45">
        <v>1.02064438422941E-3</v>
      </c>
      <c r="IN45">
        <v>1.3148828195410601E-3</v>
      </c>
      <c r="IO45">
        <v>2.34191028225541E-3</v>
      </c>
      <c r="IP45">
        <v>1.6213498797184799E-3</v>
      </c>
      <c r="IQ45">
        <v>1.3135800187467201E-3</v>
      </c>
      <c r="IR45">
        <v>1.3240439155725999E-3</v>
      </c>
      <c r="IS45">
        <v>1.2611895398111301E-3</v>
      </c>
      <c r="IT45">
        <v>1.2496367486199899E-3</v>
      </c>
      <c r="IU45">
        <v>1.11985178880846E-3</v>
      </c>
      <c r="IV45">
        <v>9.5060017082161804E-4</v>
      </c>
      <c r="IW45">
        <v>1.0895941712091299E-3</v>
      </c>
      <c r="IX45">
        <v>1.1547655592821101E-3</v>
      </c>
      <c r="IY45">
        <v>2.8881489312300801E-3</v>
      </c>
      <c r="IZ45">
        <v>2.9801886264140798E-3</v>
      </c>
      <c r="JA45">
        <v>3.4227278357990701E-3</v>
      </c>
      <c r="JB45">
        <v>3.1669427691560299E-3</v>
      </c>
      <c r="JC45">
        <v>2.5632923722252701E-3</v>
      </c>
      <c r="JD45">
        <v>2.7445236722509398E-3</v>
      </c>
      <c r="JE45">
        <v>1.5594636149506801E-3</v>
      </c>
      <c r="JF45">
        <v>1.4089417176547201E-3</v>
      </c>
      <c r="JG45">
        <v>1.2393618639404899E-3</v>
      </c>
      <c r="JH45">
        <v>9.40921826916319E-4</v>
      </c>
      <c r="JI45">
        <v>1.0040159254000301E-3</v>
      </c>
      <c r="JJ45">
        <v>7.1395235349728105E-4</v>
      </c>
      <c r="JK45">
        <v>1.1245300699340699E-3</v>
      </c>
      <c r="JL45">
        <v>1.16560655839029E-3</v>
      </c>
      <c r="JM45">
        <v>2.3017862306148702E-3</v>
      </c>
      <c r="JN45">
        <v>1.46228371139552E-3</v>
      </c>
      <c r="JO45">
        <v>1.1795621088666699E-3</v>
      </c>
      <c r="JP45">
        <v>1.1627981144981701E-3</v>
      </c>
      <c r="JQ45">
        <v>1.0894254432930899E-3</v>
      </c>
      <c r="JR45">
        <v>9.9097777534145801E-4</v>
      </c>
      <c r="JS45">
        <v>9.58732303168454E-4</v>
      </c>
      <c r="JT45">
        <v>9.7873716433957594E-4</v>
      </c>
      <c r="JU45">
        <v>1.0204157256328099E-3</v>
      </c>
      <c r="JV45">
        <v>1.3851188111266501E-3</v>
      </c>
      <c r="JW45">
        <v>2.5423608905316298E-3</v>
      </c>
      <c r="JX45">
        <v>3.2164556534142398E-3</v>
      </c>
      <c r="JY45">
        <v>3.5663964292703102E-3</v>
      </c>
      <c r="JZ45">
        <v>2.4054792161312599E-3</v>
      </c>
      <c r="KA45">
        <v>2.3614965506730799E-3</v>
      </c>
      <c r="KB45">
        <v>1.99332486179049E-3</v>
      </c>
      <c r="KC45">
        <v>1.67524876778325E-3</v>
      </c>
      <c r="KD45">
        <v>1.4676313721224601E-3</v>
      </c>
      <c r="KE45">
        <v>1.07308926178274E-3</v>
      </c>
      <c r="KF45">
        <v>1.0210095003755999E-3</v>
      </c>
      <c r="KG45">
        <v>7.3201546061823998E-4</v>
      </c>
      <c r="KH45">
        <v>8.3580249120258703E-4</v>
      </c>
      <c r="KI45">
        <v>7.0526240481599595E-4</v>
      </c>
      <c r="KJ45">
        <v>7.2203654129966797E-4</v>
      </c>
      <c r="KK45">
        <v>1.1833128474592999E-3</v>
      </c>
      <c r="KL45">
        <v>1.7222547055730901E-3</v>
      </c>
      <c r="KM45">
        <v>1.8376553800396099E-3</v>
      </c>
      <c r="KN45">
        <v>1.8273537570564801E-3</v>
      </c>
      <c r="KO45">
        <v>1.2464687206445099E-3</v>
      </c>
      <c r="KP45">
        <v>1.54044991503498E-3</v>
      </c>
      <c r="KQ45">
        <v>1.22002177231836E-3</v>
      </c>
      <c r="KR45">
        <v>1.4418630235023501E-3</v>
      </c>
      <c r="KS45">
        <v>2.1149030064071001E-3</v>
      </c>
      <c r="KT45">
        <v>1.77909019698534E-3</v>
      </c>
      <c r="KU45">
        <v>1.4279821558740499E-3</v>
      </c>
      <c r="KV45">
        <v>1.79206104027959E-3</v>
      </c>
      <c r="KW45">
        <v>2.1005980139625199E-3</v>
      </c>
      <c r="KX45">
        <v>3.05027801833492E-3</v>
      </c>
      <c r="KY45">
        <v>2.4450528275211198E-3</v>
      </c>
      <c r="KZ45">
        <v>1.9655907868479901E-3</v>
      </c>
      <c r="LA45">
        <v>1.97191485666284E-3</v>
      </c>
      <c r="LB45">
        <v>1.30677373745598E-3</v>
      </c>
      <c r="LC45">
        <v>1.3357119580725101E-3</v>
      </c>
      <c r="LD45">
        <v>1.0180129663475701E-3</v>
      </c>
      <c r="LE45">
        <v>8.0639773328815495E-4</v>
      </c>
      <c r="LF45">
        <v>1.01163541992545E-3</v>
      </c>
      <c r="LG45">
        <v>8.9302707103324202E-4</v>
      </c>
      <c r="LH45">
        <v>6.1963437044150601E-4</v>
      </c>
      <c r="LI45">
        <v>1.1707209504682799E-3</v>
      </c>
      <c r="LJ45">
        <v>1.7045419624307999E-3</v>
      </c>
      <c r="LK45">
        <v>1.32404852562495E-3</v>
      </c>
      <c r="LL45">
        <v>1.2943459583286501E-3</v>
      </c>
      <c r="LM45">
        <v>9.0843386598966197E-4</v>
      </c>
      <c r="LN45">
        <v>8.8390193341003999E-4</v>
      </c>
      <c r="LO45">
        <v>1.29497015941695E-3</v>
      </c>
      <c r="LP45">
        <v>1.44768920766331E-3</v>
      </c>
      <c r="LQ45">
        <v>2.11395702366471E-3</v>
      </c>
      <c r="LR45">
        <v>3.36121406326121E-3</v>
      </c>
      <c r="LS45">
        <v>4.33260188214312E-3</v>
      </c>
      <c r="LT45">
        <v>4.2695428200572802E-3</v>
      </c>
      <c r="LU45">
        <v>3.61996892562864E-3</v>
      </c>
      <c r="LV45">
        <v>3.7826346228271202E-3</v>
      </c>
      <c r="LW45">
        <v>3.1929665146763798E-3</v>
      </c>
      <c r="LX45">
        <v>2.5678526360106901E-3</v>
      </c>
      <c r="LY45">
        <v>2.1859476011750201E-3</v>
      </c>
      <c r="LZ45">
        <v>2.2944267430420298E-3</v>
      </c>
      <c r="MA45">
        <v>2.2099189513887902E-3</v>
      </c>
      <c r="MB45">
        <v>1.8217802037643501E-3</v>
      </c>
      <c r="MC45">
        <v>1.68491973560479E-3</v>
      </c>
      <c r="MD45">
        <v>1.3889801909756901E-3</v>
      </c>
      <c r="ME45">
        <v>1.07864714089688E-3</v>
      </c>
      <c r="MF45">
        <v>1.0546287681491399E-3</v>
      </c>
      <c r="MG45">
        <v>2.1079464374097199E-3</v>
      </c>
      <c r="MH45">
        <v>1.4288091992657899E-3</v>
      </c>
      <c r="MI45">
        <v>9.5765539493930399E-4</v>
      </c>
      <c r="MJ45">
        <v>6.8573606707888796E-4</v>
      </c>
      <c r="MK45">
        <v>7.4700550684214705E-4</v>
      </c>
      <c r="ML45">
        <v>9.0155105782989604E-4</v>
      </c>
      <c r="MM45">
        <v>9.4835784135818195E-4</v>
      </c>
      <c r="MN45">
        <v>1.1504551603341E-3</v>
      </c>
      <c r="MO45">
        <v>2.1377485818367902E-3</v>
      </c>
      <c r="MP45">
        <v>1.55689304975986E-3</v>
      </c>
      <c r="MQ45">
        <v>3.2460632536321101E-3</v>
      </c>
      <c r="MR45">
        <v>4.3420451133785298E-3</v>
      </c>
      <c r="MS45">
        <v>4.2143107048526404E-3</v>
      </c>
      <c r="MT45">
        <v>4.1584885029471103E-3</v>
      </c>
      <c r="MU45">
        <v>4.3087531593218901E-3</v>
      </c>
      <c r="MV45">
        <v>3.4277564809033299E-3</v>
      </c>
      <c r="MW45">
        <v>3.2524472541275201E-3</v>
      </c>
      <c r="MX45">
        <v>2.6656180162143999E-3</v>
      </c>
      <c r="MY45">
        <v>1.93015054839587E-3</v>
      </c>
      <c r="MZ45">
        <v>1.84264806673554E-3</v>
      </c>
      <c r="NA45">
        <v>1.5513397806980701E-3</v>
      </c>
      <c r="NB45">
        <v>1.45891376312707E-3</v>
      </c>
      <c r="NC45">
        <v>1.026636530275E-3</v>
      </c>
      <c r="ND45">
        <v>1.4336082637629801E-3</v>
      </c>
      <c r="NE45">
        <v>2.6508169821368799E-3</v>
      </c>
      <c r="NF45">
        <v>1.4597371184769301E-3</v>
      </c>
      <c r="NG45">
        <v>7.1117894600303104E-4</v>
      </c>
      <c r="NH45">
        <v>6.0038279182450603E-4</v>
      </c>
      <c r="NI45">
        <v>6.1784751415032999E-4</v>
      </c>
      <c r="NJ45">
        <v>1.31493998419021E-3</v>
      </c>
      <c r="NK45">
        <v>2.70795028293099E-3</v>
      </c>
      <c r="NL45">
        <v>1.7088164029704701E-3</v>
      </c>
      <c r="NM45">
        <v>7.9205493841430204E-4</v>
      </c>
      <c r="NN45">
        <v>1.1218405653926E-3</v>
      </c>
      <c r="NO45">
        <v>1.1971586786897301E-3</v>
      </c>
      <c r="NP45">
        <v>3.7534032028810802E-3</v>
      </c>
      <c r="NQ45">
        <v>3.7423851777626301E-3</v>
      </c>
      <c r="NR45">
        <v>3.7412630910204402E-3</v>
      </c>
      <c r="NS45">
        <v>3.8535399940140499E-3</v>
      </c>
      <c r="NT45">
        <v>3.2392864766764098E-3</v>
      </c>
      <c r="NU45">
        <v>2.6427641426904798E-3</v>
      </c>
      <c r="NV45">
        <v>2.2930796857451199E-3</v>
      </c>
      <c r="NW45">
        <v>1.7873394246618901E-3</v>
      </c>
      <c r="NX45">
        <v>1.94263641418282E-3</v>
      </c>
      <c r="NY45">
        <v>1.81237754098963E-3</v>
      </c>
      <c r="NZ45">
        <v>1.26844668422178E-3</v>
      </c>
      <c r="OA45">
        <v>1.72741243214318E-3</v>
      </c>
      <c r="OB45">
        <v>1.28011103867981E-3</v>
      </c>
      <c r="OC45">
        <v>2.1746787892086899E-3</v>
      </c>
      <c r="OD45">
        <v>1.321265898026E-3</v>
      </c>
      <c r="OE45">
        <v>6.06825800990004E-4</v>
      </c>
      <c r="OF45">
        <v>5.2261950676050399E-4</v>
      </c>
      <c r="OG45">
        <v>5.6405281326868102E-4</v>
      </c>
      <c r="OH45">
        <v>5.7252608948947699E-4</v>
      </c>
      <c r="OI45">
        <v>7.0301362127926897E-4</v>
      </c>
      <c r="OJ45">
        <v>5.0416731122113602E-4</v>
      </c>
      <c r="OK45">
        <v>8.9396936573374797E-4</v>
      </c>
      <c r="OL45">
        <v>1.09412585266998E-3</v>
      </c>
      <c r="OM45">
        <v>3.5244670811291801E-3</v>
      </c>
      <c r="ON45">
        <v>3.8486413523860798E-3</v>
      </c>
      <c r="OO45">
        <v>3.6402974124747898E-3</v>
      </c>
      <c r="OP45">
        <v>3.5767644370072898E-3</v>
      </c>
      <c r="OQ45">
        <v>3.7733112529528298E-3</v>
      </c>
      <c r="OR45">
        <v>3.3875439162576499E-3</v>
      </c>
      <c r="OS45">
        <v>2.75622582913824E-3</v>
      </c>
      <c r="OT45">
        <v>2.3383900462803299E-3</v>
      </c>
      <c r="OU45">
        <v>1.91136089702443E-3</v>
      </c>
      <c r="OV45">
        <v>1.8667060859335E-3</v>
      </c>
      <c r="OW45">
        <v>1.7178733118188799E-3</v>
      </c>
      <c r="OX45">
        <v>1.4616078777208901E-3</v>
      </c>
      <c r="OY45">
        <v>1.49070284011735E-3</v>
      </c>
      <c r="OZ45">
        <v>1.36384157550671E-3</v>
      </c>
      <c r="PA45">
        <v>2.24156327273524E-3</v>
      </c>
      <c r="PB45">
        <v>1.4237197014704899E-3</v>
      </c>
      <c r="PC45">
        <v>7.5507033242466098E-4</v>
      </c>
      <c r="PD45">
        <v>5.8818828134613195E-4</v>
      </c>
      <c r="PE45">
        <v>7.0851156971285002E-4</v>
      </c>
      <c r="PF45">
        <v>6.4176538775682305E-4</v>
      </c>
      <c r="PG45">
        <v>9.0519484320798001E-4</v>
      </c>
      <c r="PH45">
        <v>8.2004902030938503E-4</v>
      </c>
      <c r="PI45">
        <v>1.1296988606298E-3</v>
      </c>
      <c r="PJ45">
        <v>8.8484976017336701E-4</v>
      </c>
      <c r="PK45">
        <v>2.9578833491199002E-3</v>
      </c>
      <c r="PL45">
        <v>3.3999302049138201E-3</v>
      </c>
      <c r="PM45">
        <v>3.4852336916028101E-3</v>
      </c>
      <c r="PN45">
        <v>3.5829142468432702E-3</v>
      </c>
      <c r="PO45">
        <v>3.5040869616967001E-3</v>
      </c>
      <c r="PP45">
        <v>3.31291823282362E-3</v>
      </c>
      <c r="PQ45">
        <v>2.9042398579553598E-3</v>
      </c>
      <c r="PR45">
        <v>2.40609880716721E-3</v>
      </c>
      <c r="PS45">
        <v>1.99849918454904E-3</v>
      </c>
      <c r="PT45">
        <v>1.88605447564987E-3</v>
      </c>
      <c r="PU45">
        <v>1.43208141442439E-3</v>
      </c>
      <c r="PV45">
        <v>1.83900243733652E-3</v>
      </c>
      <c r="PW45">
        <v>1.0026218455691401E-3</v>
      </c>
      <c r="PX45">
        <v>1.4292997088359101E-3</v>
      </c>
      <c r="PY45">
        <v>2.1364384049586899E-3</v>
      </c>
      <c r="PZ45">
        <v>1.34278746642054E-3</v>
      </c>
      <c r="QA45">
        <v>7.5746202758426298E-4</v>
      </c>
      <c r="QB45">
        <v>6.3956823680642503E-4</v>
      </c>
      <c r="QC45">
        <v>6.5427891385787295E-4</v>
      </c>
      <c r="QD45">
        <v>9.2805332678425599E-4</v>
      </c>
      <c r="QE45">
        <v>7.1260437418990197E-4</v>
      </c>
      <c r="QF45">
        <v>8.6038329033712798E-4</v>
      </c>
      <c r="QG45">
        <v>1.82042392636274E-3</v>
      </c>
      <c r="QH45">
        <v>1.4207766440497299E-3</v>
      </c>
      <c r="QI45">
        <v>2.6267432887609301E-3</v>
      </c>
      <c r="QJ45">
        <v>2.7968228721499799E-3</v>
      </c>
      <c r="QK45">
        <v>2.5681522894134899E-3</v>
      </c>
      <c r="QL45">
        <v>2.3595640167276199E-3</v>
      </c>
      <c r="QM45">
        <v>2.5940156051120298E-3</v>
      </c>
      <c r="QN45">
        <v>2.70447245943754E-3</v>
      </c>
      <c r="QO45">
        <v>1.9699067178588201E-3</v>
      </c>
      <c r="QP45">
        <v>2.3272706000101698E-3</v>
      </c>
      <c r="QQ45">
        <v>1.6205882990701201E-3</v>
      </c>
      <c r="QR45">
        <v>1.5380213394565699E-3</v>
      </c>
      <c r="QS45">
        <v>1.48466182751684E-3</v>
      </c>
      <c r="QT45">
        <v>1.4058105700980399E-3</v>
      </c>
      <c r="QU45">
        <v>1.2631737063429199E-3</v>
      </c>
      <c r="QV45">
        <v>1.10364192273253E-3</v>
      </c>
      <c r="QW45">
        <v>1.28441129551265E-3</v>
      </c>
      <c r="QX45">
        <v>1.52570881163802E-3</v>
      </c>
      <c r="QY45">
        <v>1.57403230238972E-3</v>
      </c>
      <c r="QZ45">
        <v>1.26680734960583E-3</v>
      </c>
      <c r="RA45">
        <v>8.0329793408746798E-4</v>
      </c>
      <c r="RB45">
        <v>2.71305361088334E-3</v>
      </c>
      <c r="RC45">
        <v>1.6181256091043199E-3</v>
      </c>
      <c r="RD45">
        <v>1.5885281510016199E-3</v>
      </c>
      <c r="RE45">
        <v>1.6931431469881699E-3</v>
      </c>
      <c r="RF45">
        <v>2.0242537030121001E-3</v>
      </c>
      <c r="RG45">
        <v>1.88636058312596E-3</v>
      </c>
      <c r="RH45">
        <v>3.0068854395776399E-3</v>
      </c>
      <c r="RI45">
        <v>3.37227357885082E-3</v>
      </c>
      <c r="RJ45">
        <v>3.3474124885333502E-3</v>
      </c>
      <c r="RK45">
        <v>3.2650207109091302E-3</v>
      </c>
      <c r="RL45">
        <v>2.8828040365345498E-3</v>
      </c>
      <c r="RM45">
        <v>2.4834278252997598E-3</v>
      </c>
      <c r="RN45">
        <v>2.5100287493744302E-3</v>
      </c>
      <c r="RO45">
        <v>1.9438608440872E-3</v>
      </c>
      <c r="RP45">
        <v>1.5667770020000101E-3</v>
      </c>
      <c r="RQ45">
        <v>1.82132934064444E-3</v>
      </c>
      <c r="RR45">
        <v>1.1479140994783399E-3</v>
      </c>
      <c r="RS45">
        <v>1.4748147556955E-3</v>
      </c>
      <c r="RT45">
        <v>1.4572375480923199E-3</v>
      </c>
      <c r="RU45">
        <v>1.5583313860933199E-3</v>
      </c>
      <c r="RV45">
        <v>1.6153614217147699E-3</v>
      </c>
      <c r="RW45">
        <v>1.39657202518701E-3</v>
      </c>
      <c r="RX45">
        <v>1.69127423176515E-3</v>
      </c>
      <c r="RY45">
        <v>1.3434254976658899E-3</v>
      </c>
      <c r="RZ45">
        <v>1.6737947572718101E-3</v>
      </c>
      <c r="SA45">
        <v>2.1315628135924699E-3</v>
      </c>
      <c r="SB45">
        <v>2.9181437758454198E-3</v>
      </c>
      <c r="SC45">
        <v>2.4916217323481E-3</v>
      </c>
      <c r="SD45">
        <v>3.0127088577071898E-3</v>
      </c>
      <c r="SE45">
        <v>4.4086188793766396E-3</v>
      </c>
      <c r="SF45">
        <v>4.4683651578431901E-3</v>
      </c>
      <c r="SG45">
        <v>3.9852049331742401E-3</v>
      </c>
      <c r="SH45">
        <v>3.7366797769732602E-3</v>
      </c>
      <c r="SI45">
        <v>3.5641854481628498E-3</v>
      </c>
      <c r="SJ45">
        <v>3.65472318829096E-3</v>
      </c>
      <c r="SK45">
        <v>2.73985184519862E-3</v>
      </c>
      <c r="SL45">
        <v>1.1333822924581001E-3</v>
      </c>
      <c r="SM45">
        <v>7.0844334093805796E-4</v>
      </c>
      <c r="SN45">
        <v>7.5175109473207499E-4</v>
      </c>
      <c r="SO45">
        <v>8.4830034312564397E-4</v>
      </c>
      <c r="SP45">
        <v>5.6774730922262305E-4</v>
      </c>
      <c r="SQ45">
        <v>7.6009897752892896E-4</v>
      </c>
      <c r="SR45">
        <v>1.09179777623282E-3</v>
      </c>
      <c r="SS45">
        <v>1.6115138720227799E-3</v>
      </c>
      <c r="ST45">
        <v>1.1669748219280099E-3</v>
      </c>
      <c r="SU45">
        <v>8.14263404609113E-4</v>
      </c>
      <c r="SV45">
        <v>5.9874530122949699E-4</v>
      </c>
      <c r="SW45">
        <v>5.4571218099620203E-4</v>
      </c>
      <c r="SX45">
        <v>5.0535393869623603E-4</v>
      </c>
      <c r="SY45">
        <v>5.0220435093015995E-4</v>
      </c>
      <c r="SZ45">
        <v>5.0291983105500595E-4</v>
      </c>
      <c r="TA45">
        <v>4.9340744903433604E-4</v>
      </c>
      <c r="TB45">
        <v>6.1664982254958805E-4</v>
      </c>
      <c r="TC45">
        <v>1.6597894182300301E-3</v>
      </c>
      <c r="TD45">
        <v>2.7391271449690698E-3</v>
      </c>
      <c r="TE45">
        <v>2.6329797675811099E-3</v>
      </c>
      <c r="TF45">
        <v>2.3861031661007899E-3</v>
      </c>
      <c r="TG45">
        <v>1.8642323318420501E-3</v>
      </c>
      <c r="TH45">
        <v>1.79589199378312E-3</v>
      </c>
      <c r="TI45">
        <v>1.3453626416636999E-3</v>
      </c>
      <c r="TJ45">
        <v>9.4323515118595802E-4</v>
      </c>
      <c r="TK45">
        <v>8.5717930395331099E-4</v>
      </c>
      <c r="TL45">
        <v>8.8893057851430798E-4</v>
      </c>
      <c r="TM45">
        <v>8.4299878292220804E-4</v>
      </c>
      <c r="TN45">
        <v>6.6754480050257498E-4</v>
      </c>
      <c r="TO45">
        <v>6.0653628970237295E-4</v>
      </c>
      <c r="TP45">
        <v>9.9138991402162105E-4</v>
      </c>
      <c r="TQ45">
        <v>1.71932547830939E-3</v>
      </c>
      <c r="TR45">
        <v>1.3467926799029201E-3</v>
      </c>
      <c r="TS45">
        <v>8.4150420395007295E-4</v>
      </c>
      <c r="TT45">
        <v>6.2892915799121697E-4</v>
      </c>
      <c r="TU45">
        <v>5.8157377823318498E-4</v>
      </c>
      <c r="TV45">
        <v>7.3112111046218199E-4</v>
      </c>
      <c r="TW45">
        <v>1.2367691704984001E-3</v>
      </c>
      <c r="TX45">
        <v>6.1419635268848498E-4</v>
      </c>
      <c r="TY45">
        <v>5.9632594575578898E-4</v>
      </c>
      <c r="TZ45">
        <v>9.5221276713393203E-4</v>
      </c>
      <c r="UA45">
        <v>1.18150294090637E-3</v>
      </c>
      <c r="UB45">
        <v>2.2736510811178501E-3</v>
      </c>
      <c r="UC45">
        <v>2.4205172068996099E-3</v>
      </c>
      <c r="UD45">
        <v>2.58529523008523E-3</v>
      </c>
      <c r="UE45">
        <v>1.8025332351997E-3</v>
      </c>
      <c r="UF45">
        <v>1.8195636905940799E-3</v>
      </c>
      <c r="UG45">
        <v>1.0649709595929599E-3</v>
      </c>
      <c r="UH45">
        <v>1.52502099182728E-3</v>
      </c>
      <c r="UI45">
        <v>9.5581690606179901E-4</v>
      </c>
      <c r="UJ45">
        <v>9.1174849362989703E-4</v>
      </c>
      <c r="UK45">
        <v>9.0042251701441805E-4</v>
      </c>
      <c r="UL45">
        <v>8.0518252348847998E-4</v>
      </c>
      <c r="UM45">
        <v>8.4468606208260597E-4</v>
      </c>
      <c r="UN45">
        <v>1.2912249528871499E-3</v>
      </c>
      <c r="UO45">
        <v>1.96207884896714E-3</v>
      </c>
      <c r="UP45">
        <v>1.3728975623446399E-3</v>
      </c>
      <c r="UQ45">
        <v>9.5440715205291995E-4</v>
      </c>
      <c r="UR45">
        <v>7.5260672044838602E-4</v>
      </c>
      <c r="US45">
        <v>7.1339453716283202E-4</v>
      </c>
      <c r="UT45">
        <v>6.1259666452275299E-4</v>
      </c>
      <c r="UU45">
        <v>6.5395436617237605E-4</v>
      </c>
      <c r="UV45">
        <v>7.1997123784650304E-4</v>
      </c>
      <c r="UW45">
        <v>8.9053764276380198E-4</v>
      </c>
      <c r="UX45">
        <v>1.20260222850557E-3</v>
      </c>
      <c r="UY45">
        <v>2.5657864105470599E-3</v>
      </c>
      <c r="UZ45">
        <v>3.4371536116152299E-3</v>
      </c>
      <c r="VA45">
        <v>3.06542572834922E-3</v>
      </c>
      <c r="VB45">
        <v>2.7830342055686999E-3</v>
      </c>
      <c r="VC45">
        <v>2.3442106983784699E-3</v>
      </c>
      <c r="VD45">
        <v>2.3141402489045798E-3</v>
      </c>
      <c r="VE45">
        <v>1.75862525258961E-3</v>
      </c>
      <c r="VF45">
        <v>1.1549979059206001E-3</v>
      </c>
      <c r="VG45">
        <v>1.18476316992886E-3</v>
      </c>
      <c r="VH45">
        <v>8.2751822712817398E-4</v>
      </c>
      <c r="VI45">
        <v>9.0207568178741896E-4</v>
      </c>
      <c r="VJ45">
        <v>7.6710810112310703E-4</v>
      </c>
      <c r="VK45">
        <v>8.2610570708788395E-4</v>
      </c>
      <c r="VL45">
        <v>1.2942251749570601E-3</v>
      </c>
      <c r="VM45">
        <v>2.4923722488708099E-3</v>
      </c>
      <c r="VN45">
        <v>1.34583010097207E-3</v>
      </c>
      <c r="VO45">
        <v>9.9656515879064495E-4</v>
      </c>
      <c r="VP45">
        <v>8.2467105879631105E-4</v>
      </c>
      <c r="VQ45">
        <v>7.4670216539746398E-4</v>
      </c>
      <c r="VR45">
        <v>7.4595164887475104E-4</v>
      </c>
      <c r="VS45">
        <v>6.85253855602993E-4</v>
      </c>
      <c r="VT45">
        <v>6.2641667946002403E-4</v>
      </c>
      <c r="VU45">
        <v>7.1646391001800396E-4</v>
      </c>
      <c r="VV45">
        <v>9.4564989660731304E-4</v>
      </c>
      <c r="VW45">
        <v>2.0073744573348299E-3</v>
      </c>
      <c r="VX45">
        <v>2.21289151314459E-3</v>
      </c>
      <c r="VY45">
        <v>2.57424401258986E-3</v>
      </c>
      <c r="VZ45">
        <v>2.47685942271032E-3</v>
      </c>
      <c r="WA45">
        <v>2.2958706114382999E-3</v>
      </c>
      <c r="WB45">
        <v>1.8530843032473099E-3</v>
      </c>
      <c r="WC45">
        <v>1.4793344510202399E-3</v>
      </c>
      <c r="WD45">
        <v>1.2413229802105299E-3</v>
      </c>
      <c r="WE45">
        <v>1.13191721782101E-3</v>
      </c>
      <c r="WF45">
        <v>8.3439181518323697E-4</v>
      </c>
      <c r="WG45">
        <v>1.10145860193918E-3</v>
      </c>
      <c r="WH45">
        <v>7.0484842211489295E-4</v>
      </c>
      <c r="WI45">
        <v>7.6076282506744601E-4</v>
      </c>
      <c r="WJ45">
        <v>9.5916288205802E-4</v>
      </c>
      <c r="WK45">
        <v>1.6201752383794899E-3</v>
      </c>
      <c r="WL45">
        <v>1.40527672603582E-3</v>
      </c>
      <c r="WM45">
        <v>9.8185909179154796E-4</v>
      </c>
      <c r="WN45">
        <v>8.6574293720018396E-4</v>
      </c>
      <c r="WO45">
        <v>8.8146966978975097E-4</v>
      </c>
      <c r="WP45">
        <v>8.5892282575238902E-4</v>
      </c>
      <c r="WQ45">
        <v>7.4944053649384705E-4</v>
      </c>
      <c r="WR45">
        <v>7.0769559044675599E-4</v>
      </c>
      <c r="WS45">
        <v>7.0746600983968497E-4</v>
      </c>
      <c r="WT45">
        <v>7.7068826777874899E-4</v>
      </c>
      <c r="WU45">
        <v>1.86120168342663E-3</v>
      </c>
      <c r="WV45">
        <v>2.3371803685434799E-3</v>
      </c>
      <c r="WW45">
        <v>2.3624065750071301E-3</v>
      </c>
      <c r="WX45">
        <v>1.64205454683645E-3</v>
      </c>
      <c r="WY45">
        <v>1.89509386629934E-3</v>
      </c>
      <c r="WZ45">
        <v>1.3715514270582099E-3</v>
      </c>
      <c r="XA45">
        <v>1.3856692513773399E-3</v>
      </c>
      <c r="XB45">
        <v>1.20501328588505E-3</v>
      </c>
      <c r="XC45">
        <v>9.7587432182972102E-4</v>
      </c>
      <c r="XD45">
        <v>7.5748231181460698E-4</v>
      </c>
      <c r="XE45">
        <v>9.2680400259718596E-4</v>
      </c>
      <c r="XF45">
        <v>8.0747187548589497E-4</v>
      </c>
      <c r="XG45">
        <v>6.6107689705438403E-4</v>
      </c>
      <c r="XH45">
        <v>7.09895507428564E-4</v>
      </c>
      <c r="XI45">
        <v>9.3109319530438304E-4</v>
      </c>
      <c r="XJ45">
        <v>1.1142385890661099E-3</v>
      </c>
      <c r="XK45">
        <v>1.2423408797695901E-3</v>
      </c>
      <c r="XL45">
        <v>1.35851327699963E-3</v>
      </c>
      <c r="XM45">
        <v>8.9539202788920902E-4</v>
      </c>
      <c r="XN45">
        <v>1.2706051107324299E-3</v>
      </c>
      <c r="XO45">
        <v>8.1527024004253098E-4</v>
      </c>
      <c r="XP45">
        <v>9.59527076193734E-4</v>
      </c>
      <c r="XQ45">
        <v>9.3778514729682503E-4</v>
      </c>
      <c r="XR45">
        <v>1.72940766280062E-3</v>
      </c>
      <c r="XS45">
        <v>9.6135818898747795E-4</v>
      </c>
      <c r="XT45">
        <v>1.13333803595553E-3</v>
      </c>
      <c r="XU45">
        <v>1.9182031367235E-3</v>
      </c>
      <c r="XV45">
        <v>1.88914321072491E-3</v>
      </c>
      <c r="XW45">
        <v>2.0418641029922098E-3</v>
      </c>
      <c r="XX45">
        <v>1.4461042716651001E-3</v>
      </c>
      <c r="XY45">
        <v>1.3881614456781901E-3</v>
      </c>
      <c r="XZ45">
        <v>1.1357850517433399E-3</v>
      </c>
      <c r="YA45">
        <v>1.05150223064482E-3</v>
      </c>
      <c r="YB45">
        <v>7.3926522894512904E-4</v>
      </c>
      <c r="YC45">
        <v>8.2500943663886095E-4</v>
      </c>
      <c r="YD45">
        <v>6.1446281371436203E-4</v>
      </c>
      <c r="YE45">
        <v>5.9929205343830399E-4</v>
      </c>
      <c r="YF45">
        <v>7.1139377444257804E-4</v>
      </c>
      <c r="YG45">
        <v>5.8884106475900805E-4</v>
      </c>
      <c r="YH45">
        <v>8.6950842796032902E-4</v>
      </c>
      <c r="YI45">
        <v>9.8036543482988409E-4</v>
      </c>
      <c r="YJ45">
        <v>9.1941593269977097E-4</v>
      </c>
      <c r="YK45">
        <v>9.5653515221805695E-4</v>
      </c>
      <c r="YL45">
        <v>1.0644278954260299E-3</v>
      </c>
      <c r="YM45">
        <v>9.9286236474247099E-4</v>
      </c>
      <c r="YN45">
        <v>1.32815884830093E-3</v>
      </c>
      <c r="YO45">
        <v>1.12331486013439E-3</v>
      </c>
      <c r="YP45">
        <v>1.9324417444142299E-3</v>
      </c>
      <c r="YQ45">
        <v>2.3543306852989799E-3</v>
      </c>
      <c r="YR45">
        <v>2.5711359152949401E-3</v>
      </c>
      <c r="YS45">
        <v>2.50283614569669E-3</v>
      </c>
      <c r="YT45">
        <v>2.77563599355611E-3</v>
      </c>
      <c r="YU45">
        <v>1.9650338925240101E-3</v>
      </c>
      <c r="YV45">
        <v>1.9942136798837299E-3</v>
      </c>
      <c r="YW45">
        <v>1.2857214723907501E-3</v>
      </c>
      <c r="YX45">
        <v>1</v>
      </c>
      <c r="YY45" t="str">
        <f>VLOOKUP($A:$A,demo_df!$B:$H,7,FALSE)</f>
        <v>Austin, Texas</v>
      </c>
      <c r="YZ45">
        <f>VLOOKUP($A:$A,demo_df!$B:$H,4,FALSE)</f>
        <v>2</v>
      </c>
      <c r="ZA45">
        <f>VLOOKUP($A:$A,demo_df!$B:$H,5,FALSE)</f>
        <v>2</v>
      </c>
      <c r="ZB45">
        <f>VLOOKUP($A:$A,demo_df!$B:$H,6,FALSE)</f>
        <v>0</v>
      </c>
    </row>
    <row r="46" spans="1:678" x14ac:dyDescent="0.2">
      <c r="A46">
        <v>3104</v>
      </c>
      <c r="B46">
        <v>8.6209083141285104E-4</v>
      </c>
      <c r="C46">
        <v>8.4436304593041398E-4</v>
      </c>
      <c r="D46">
        <v>8.2410463922574903E-4</v>
      </c>
      <c r="E46">
        <v>9.5292893585178595E-4</v>
      </c>
      <c r="F46">
        <v>9.5945032434658804E-4</v>
      </c>
      <c r="G46">
        <v>9.7266330240954697E-4</v>
      </c>
      <c r="H46">
        <v>1.0428667661921899E-3</v>
      </c>
      <c r="I46">
        <v>1.3202721208800999E-3</v>
      </c>
      <c r="J46">
        <v>2.0401913083355201E-3</v>
      </c>
      <c r="K46">
        <v>1.2655390388701499E-3</v>
      </c>
      <c r="L46">
        <v>1.23127935439436E-3</v>
      </c>
      <c r="M46">
        <v>9.4735261121165599E-4</v>
      </c>
      <c r="N46">
        <v>1.28748154040589E-3</v>
      </c>
      <c r="O46">
        <v>1.2433591516268401E-3</v>
      </c>
      <c r="P46">
        <v>1.4233960554297801E-3</v>
      </c>
      <c r="Q46">
        <v>9.19121627913071E-4</v>
      </c>
      <c r="R46">
        <v>1.13806291390409E-3</v>
      </c>
      <c r="S46">
        <v>1.1483645578175901E-3</v>
      </c>
      <c r="T46">
        <v>1.4519136931676899E-3</v>
      </c>
      <c r="U46">
        <v>1.3413994488539901E-3</v>
      </c>
      <c r="V46">
        <v>1.66119830773372E-3</v>
      </c>
      <c r="W46">
        <v>2.2006595676784301E-3</v>
      </c>
      <c r="X46">
        <v>2.0861814299458401E-3</v>
      </c>
      <c r="Y46">
        <v>1.48151076402872E-3</v>
      </c>
      <c r="Z46">
        <v>1.0197418150942E-3</v>
      </c>
      <c r="AA46">
        <v>8.9737172232875703E-4</v>
      </c>
      <c r="AB46">
        <v>8.8167291279971603E-4</v>
      </c>
      <c r="AC46">
        <v>9.4255562832845999E-4</v>
      </c>
      <c r="AD46">
        <v>9.6967582567463405E-4</v>
      </c>
      <c r="AE46">
        <v>1.0021483988801999E-3</v>
      </c>
      <c r="AF46">
        <v>1.0162885248953799E-3</v>
      </c>
      <c r="AG46">
        <v>1.3209842780028101E-3</v>
      </c>
      <c r="AH46">
        <v>2.05358792439867E-3</v>
      </c>
      <c r="AI46">
        <v>1.34656370773758E-3</v>
      </c>
      <c r="AJ46">
        <v>1.0210944657297999E-3</v>
      </c>
      <c r="AK46">
        <v>9.1316011137008795E-4</v>
      </c>
      <c r="AL46">
        <v>9.2769438723934298E-4</v>
      </c>
      <c r="AM46">
        <v>1.0321530565221601E-3</v>
      </c>
      <c r="AN46">
        <v>1.10984984650797E-3</v>
      </c>
      <c r="AO46">
        <v>1.14055770332141E-3</v>
      </c>
      <c r="AP46">
        <v>1.0148462947474901E-3</v>
      </c>
      <c r="AQ46">
        <v>1.0426293804846199E-3</v>
      </c>
      <c r="AR46">
        <v>1.9162446161537399E-3</v>
      </c>
      <c r="AS46">
        <v>2.63094131804258E-3</v>
      </c>
      <c r="AT46">
        <v>2.9021746443336199E-3</v>
      </c>
      <c r="AU46">
        <v>2.0941987962959101E-3</v>
      </c>
      <c r="AV46">
        <v>2.38633998075572E-3</v>
      </c>
      <c r="AW46">
        <v>1.7296504920510799E-3</v>
      </c>
      <c r="AX46">
        <v>1.0930178561484401E-3</v>
      </c>
      <c r="AY46">
        <v>8.3667264480021095E-4</v>
      </c>
      <c r="AZ46">
        <v>8.0386414842354304E-4</v>
      </c>
      <c r="BA46">
        <v>8.36538275531774E-4</v>
      </c>
      <c r="BB46">
        <v>8.7241487020441597E-4</v>
      </c>
      <c r="BC46">
        <v>8.8870490451457905E-4</v>
      </c>
      <c r="BD46">
        <v>9.7218853099440396E-4</v>
      </c>
      <c r="BE46">
        <v>1.1823420668296599E-3</v>
      </c>
      <c r="BF46">
        <v>2.0061734885429201E-3</v>
      </c>
      <c r="BG46">
        <v>1.05882087733126E-3</v>
      </c>
      <c r="BH46">
        <v>1.18133877629199E-3</v>
      </c>
      <c r="BI46">
        <v>1.03311155730367E-3</v>
      </c>
      <c r="BJ46">
        <v>8.9114146724890105E-4</v>
      </c>
      <c r="BK46">
        <v>8.3122621045290295E-4</v>
      </c>
      <c r="BL46">
        <v>8.3246240772252204E-4</v>
      </c>
      <c r="BM46">
        <v>9.0052044218579398E-4</v>
      </c>
      <c r="BN46">
        <v>9.3495032773493396E-4</v>
      </c>
      <c r="BO46">
        <v>1.0076261860568099E-3</v>
      </c>
      <c r="BP46">
        <v>1.79168878328838E-3</v>
      </c>
      <c r="BQ46">
        <v>3.9544427803407797E-3</v>
      </c>
      <c r="BR46">
        <v>3.60884502192116E-3</v>
      </c>
      <c r="BS46">
        <v>2.5113750640118398E-3</v>
      </c>
      <c r="BT46">
        <v>2.57177405017421E-3</v>
      </c>
      <c r="BU46">
        <v>1.87773886279535E-3</v>
      </c>
      <c r="BV46">
        <v>1.19976976094592E-3</v>
      </c>
      <c r="BW46">
        <v>9.28160200703257E-4</v>
      </c>
      <c r="BX46">
        <v>9.4464283096484596E-4</v>
      </c>
      <c r="BY46">
        <v>1.10273275425643E-3</v>
      </c>
      <c r="BZ46">
        <v>1.26282925862334E-3</v>
      </c>
      <c r="CA46">
        <v>1.0955663932731301E-3</v>
      </c>
      <c r="CB46">
        <v>1.08526474935963E-3</v>
      </c>
      <c r="CC46">
        <v>1.54740097429454E-3</v>
      </c>
      <c r="CD46">
        <v>1.91824671825345E-3</v>
      </c>
      <c r="CE46">
        <v>1.6487915452813901E-3</v>
      </c>
      <c r="CF46">
        <v>1.3579761376034799E-3</v>
      </c>
      <c r="CG46">
        <v>1.3393525569981299E-3</v>
      </c>
      <c r="CH46">
        <v>1.2528053111979501E-3</v>
      </c>
      <c r="CI46">
        <v>1.2111642749093601E-3</v>
      </c>
      <c r="CJ46">
        <v>1.1520014860166099E-3</v>
      </c>
      <c r="CK46">
        <v>1.20209882826549E-3</v>
      </c>
      <c r="CL46">
        <v>1.0788195034502799E-3</v>
      </c>
      <c r="CM46">
        <v>1.32355968898118E-3</v>
      </c>
      <c r="CN46">
        <v>1.9476064034069001E-3</v>
      </c>
      <c r="CO46">
        <v>3.7613630995482301E-3</v>
      </c>
      <c r="CP46">
        <v>5.0237758134394203E-3</v>
      </c>
      <c r="CQ46">
        <v>2.72281854482409E-3</v>
      </c>
      <c r="CR46">
        <v>3.32164862653982E-3</v>
      </c>
      <c r="CS46">
        <v>2.2847165030369198E-3</v>
      </c>
      <c r="CT46">
        <v>1.1720045911112499E-3</v>
      </c>
      <c r="CU46">
        <v>9.0603406116732002E-4</v>
      </c>
      <c r="CV46">
        <v>8.22814694248755E-4</v>
      </c>
      <c r="CW46">
        <v>8.5613379384548297E-4</v>
      </c>
      <c r="CX46">
        <v>8.7117867293479698E-4</v>
      </c>
      <c r="CY46">
        <v>9.2414703855260897E-4</v>
      </c>
      <c r="CZ46">
        <v>9.6217354152024204E-4</v>
      </c>
      <c r="DA46">
        <v>1.28145283922869E-3</v>
      </c>
      <c r="DB46">
        <v>2.0103478938156899E-3</v>
      </c>
      <c r="DC46">
        <v>9.0282711462729304E-4</v>
      </c>
      <c r="DD46">
        <v>1.0629684087503401E-3</v>
      </c>
      <c r="DE46">
        <v>1.1623971884180101E-3</v>
      </c>
      <c r="DF46">
        <v>1.0382892531141099E-3</v>
      </c>
      <c r="DG46">
        <v>1.0267558909066101E-3</v>
      </c>
      <c r="DH46">
        <v>9.4823049043210996E-4</v>
      </c>
      <c r="DI46">
        <v>9.57036156490339E-4</v>
      </c>
      <c r="DJ46">
        <v>9.2832144382538103E-4</v>
      </c>
      <c r="DK46">
        <v>1.1994607116285101E-3</v>
      </c>
      <c r="DL46">
        <v>2.32814465059572E-3</v>
      </c>
      <c r="DM46">
        <v>1.8703799058606199E-3</v>
      </c>
      <c r="DN46">
        <v>1.2772112493217001E-3</v>
      </c>
      <c r="DO46">
        <v>1.8379028536794301E-3</v>
      </c>
      <c r="DP46">
        <v>2.2048698047561202E-3</v>
      </c>
      <c r="DQ46">
        <v>1.4871094835469201E-3</v>
      </c>
      <c r="DR46">
        <v>1.0587447347458099E-3</v>
      </c>
      <c r="DS46">
        <v>8.9182675051792805E-4</v>
      </c>
      <c r="DT46">
        <v>8.4003635548674698E-4</v>
      </c>
      <c r="DU46">
        <v>8.0854467794075997E-4</v>
      </c>
      <c r="DV46">
        <v>8.3105600937954905E-4</v>
      </c>
      <c r="DW46">
        <v>8.8106377211613596E-4</v>
      </c>
      <c r="DX46">
        <v>1.00934163371719E-3</v>
      </c>
      <c r="DY46">
        <v>9.9597637048334299E-4</v>
      </c>
      <c r="DZ46">
        <v>1.4404743894481E-3</v>
      </c>
      <c r="EA46">
        <v>1.9810912251013702E-3</v>
      </c>
      <c r="EB46">
        <v>2.1172476048084399E-3</v>
      </c>
      <c r="EC46">
        <v>2.43295267997647E-3</v>
      </c>
      <c r="ED46">
        <v>1.4040871915554001E-3</v>
      </c>
      <c r="EE46">
        <v>1.65886476143854E-3</v>
      </c>
      <c r="EF46">
        <v>1.32551700132475E-3</v>
      </c>
      <c r="EG46">
        <v>2.1384062856116401E-3</v>
      </c>
      <c r="EH46">
        <v>1.85988118702009E-3</v>
      </c>
      <c r="EI46">
        <v>4.0878087582399804E-3</v>
      </c>
      <c r="EJ46">
        <v>3.2949404949501899E-3</v>
      </c>
      <c r="EK46">
        <v>1.9786053936352902E-3</v>
      </c>
      <c r="EL46">
        <v>1.8936033944221299E-3</v>
      </c>
      <c r="EM46">
        <v>1.7138800189122E-3</v>
      </c>
      <c r="EN46">
        <v>1.6882916312262099E-3</v>
      </c>
      <c r="EO46">
        <v>1.3852172672912499E-3</v>
      </c>
      <c r="EP46">
        <v>1.45150610638677E-3</v>
      </c>
      <c r="EQ46">
        <v>1.12928860067517E-3</v>
      </c>
      <c r="ER46">
        <v>9.0601166628924705E-4</v>
      </c>
      <c r="ES46">
        <v>8.5963635277607104E-4</v>
      </c>
      <c r="ET46">
        <v>8.3127995816027799E-4</v>
      </c>
      <c r="EU46">
        <v>8.4899430671586998E-4</v>
      </c>
      <c r="EV46">
        <v>9.5747061712495203E-4</v>
      </c>
      <c r="EW46">
        <v>9.8772161842570409E-4</v>
      </c>
      <c r="EX46">
        <v>1.29415073509597E-3</v>
      </c>
      <c r="EY46">
        <v>2.0736134243713798E-3</v>
      </c>
      <c r="EZ46">
        <v>2.36583075141664E-3</v>
      </c>
      <c r="FA46">
        <v>1.5006091160492099E-3</v>
      </c>
      <c r="FB46">
        <v>2.2066972268068598E-3</v>
      </c>
      <c r="FC46">
        <v>3.0956395170290102E-3</v>
      </c>
      <c r="FD46">
        <v>1.66604455934868E-3</v>
      </c>
      <c r="FE46">
        <v>2.0027201983440898E-3</v>
      </c>
      <c r="FF46">
        <v>1.9252742309926901E-3</v>
      </c>
      <c r="FG46">
        <v>3.28699031323434E-3</v>
      </c>
      <c r="FH46">
        <v>4.9073448423388802E-3</v>
      </c>
      <c r="FI46">
        <v>4.4632006624476597E-3</v>
      </c>
      <c r="FJ46">
        <v>3.4006443194538501E-3</v>
      </c>
      <c r="FK46">
        <v>2.2388697086462598E-3</v>
      </c>
      <c r="FL46">
        <v>2.5057584285911802E-3</v>
      </c>
      <c r="FM46">
        <v>1.44615820950298E-3</v>
      </c>
      <c r="FN46">
        <v>1.1609907900750401E-3</v>
      </c>
      <c r="FO46">
        <v>9.6954593538181198E-4</v>
      </c>
      <c r="FP46">
        <v>9.7156147440836396E-4</v>
      </c>
      <c r="FQ46">
        <v>9.7196010323806004E-4</v>
      </c>
      <c r="FR46">
        <v>9.7084035933442002E-4</v>
      </c>
      <c r="FS46">
        <v>9.7574035865675101E-4</v>
      </c>
      <c r="FT46">
        <v>9.4031166154556398E-4</v>
      </c>
      <c r="FU46">
        <v>9.6985050572360196E-4</v>
      </c>
      <c r="FV46">
        <v>1.5176471392870101E-3</v>
      </c>
      <c r="FW46">
        <v>1.39388408510543E-3</v>
      </c>
      <c r="FX46">
        <v>1.41597439283645E-3</v>
      </c>
      <c r="FY46">
        <v>9.7224227870177803E-4</v>
      </c>
      <c r="FZ46">
        <v>9.3942034539826603E-4</v>
      </c>
      <c r="GA46">
        <v>9.5081038038609801E-4</v>
      </c>
      <c r="GB46">
        <v>1.0147208834302801E-3</v>
      </c>
      <c r="GC46">
        <v>9.5842015995523902E-4</v>
      </c>
      <c r="GD46">
        <v>9.7785891412243905E-4</v>
      </c>
      <c r="GE46">
        <v>1.0290804792505699E-3</v>
      </c>
      <c r="GF46">
        <v>1.5062033565917999E-3</v>
      </c>
      <c r="GG46">
        <v>2.2429545344067399E-3</v>
      </c>
      <c r="GH46">
        <v>3.8209558700999799E-3</v>
      </c>
      <c r="GI46">
        <v>2.3723297450333699E-3</v>
      </c>
      <c r="GJ46">
        <v>1.9973185537529299E-3</v>
      </c>
      <c r="GK46">
        <v>1.88816591802605E-3</v>
      </c>
      <c r="GL46">
        <v>1.0428264554116599E-3</v>
      </c>
      <c r="GM46">
        <v>9.7089410704179397E-4</v>
      </c>
      <c r="GN46">
        <v>9.5687939234382995E-4</v>
      </c>
      <c r="GO46">
        <v>1.02039126655832E-3</v>
      </c>
      <c r="GP46">
        <v>9.5504301234185902E-4</v>
      </c>
      <c r="GQ46">
        <v>9.4297665203622795E-4</v>
      </c>
      <c r="GR46">
        <v>9.3834987022638596E-4</v>
      </c>
      <c r="GS46">
        <v>1.0157868796265501E-3</v>
      </c>
      <c r="GT46">
        <v>1.69284227045061E-3</v>
      </c>
      <c r="GU46">
        <v>1.3271607853752899E-3</v>
      </c>
      <c r="GV46">
        <v>9.4789008828540303E-4</v>
      </c>
      <c r="GW46">
        <v>9.4771092926082003E-4</v>
      </c>
      <c r="GX46">
        <v>9.38681314421864E-4</v>
      </c>
      <c r="GY46">
        <v>9.4443679808657599E-4</v>
      </c>
      <c r="GZ46">
        <v>9.6478030532791696E-4</v>
      </c>
      <c r="HA46">
        <v>1.0050059853223001E-3</v>
      </c>
      <c r="HB46">
        <v>9.7322317436136698E-4</v>
      </c>
      <c r="HC46">
        <v>9.6176595473931696E-4</v>
      </c>
      <c r="HD46">
        <v>1.16935303754742E-3</v>
      </c>
      <c r="HE46">
        <v>1.3741541975232799E-3</v>
      </c>
      <c r="HF46">
        <v>2.5875937920448399E-3</v>
      </c>
      <c r="HG46">
        <v>2.1046885571852098E-3</v>
      </c>
      <c r="HH46">
        <v>1.94781243628517E-3</v>
      </c>
      <c r="HI46">
        <v>1.3550648034540199E-3</v>
      </c>
      <c r="HJ46">
        <v>1.0475159428800999E-3</v>
      </c>
      <c r="HK46">
        <v>9.7866512973306011E-4</v>
      </c>
      <c r="HL46">
        <v>9.9577033760507301E-4</v>
      </c>
      <c r="HM46">
        <v>9.6246915391080302E-4</v>
      </c>
      <c r="HN46">
        <v>9.7834712246442691E-4</v>
      </c>
      <c r="HO46">
        <v>9.4863359823742102E-4</v>
      </c>
      <c r="HP46">
        <v>9.3221815261005096E-4</v>
      </c>
      <c r="HQ46">
        <v>9.6377253581464005E-4</v>
      </c>
      <c r="HR46">
        <v>1.8194539531230501E-3</v>
      </c>
      <c r="HS46">
        <v>1.2606256026209701E-3</v>
      </c>
      <c r="HT46">
        <v>1.1500217787949699E-3</v>
      </c>
      <c r="HU46">
        <v>9.1984722196262905E-4</v>
      </c>
      <c r="HV46">
        <v>9.5932939200499496E-4</v>
      </c>
      <c r="HW46">
        <v>1.00833834317953E-3</v>
      </c>
      <c r="HX46">
        <v>9.6480270020599004E-4</v>
      </c>
      <c r="HY46">
        <v>9.6918761733264598E-4</v>
      </c>
      <c r="HZ46">
        <v>9.8080160110120603E-4</v>
      </c>
      <c r="IA46">
        <v>1.0479772773684E-3</v>
      </c>
      <c r="IB46">
        <v>1.4814973271018799E-3</v>
      </c>
      <c r="IC46">
        <v>1.5200702650944901E-3</v>
      </c>
      <c r="ID46">
        <v>1.9206967179146101E-3</v>
      </c>
      <c r="IE46">
        <v>2.2647447507715898E-3</v>
      </c>
      <c r="IF46">
        <v>2.40293458540768E-3</v>
      </c>
      <c r="IG46">
        <v>1.71887407672244E-3</v>
      </c>
      <c r="IH46">
        <v>1.11540825524564E-3</v>
      </c>
      <c r="II46">
        <v>9.8770370252324611E-4</v>
      </c>
      <c r="IJ46">
        <v>9.5775279258867002E-4</v>
      </c>
      <c r="IK46">
        <v>9.7785891412243905E-4</v>
      </c>
      <c r="IL46">
        <v>9.5076559062995196E-4</v>
      </c>
      <c r="IM46">
        <v>9.2281678279508398E-4</v>
      </c>
      <c r="IN46">
        <v>8.9519941915569405E-4</v>
      </c>
      <c r="IO46">
        <v>1.01653934752979E-3</v>
      </c>
      <c r="IP46">
        <v>2.0004180048782002E-3</v>
      </c>
      <c r="IQ46">
        <v>1.6151723543184799E-3</v>
      </c>
      <c r="IR46">
        <v>9.911838665757611E-4</v>
      </c>
      <c r="IS46">
        <v>9.1836916000982401E-4</v>
      </c>
      <c r="IT46">
        <v>9.1391257927333504E-4</v>
      </c>
      <c r="IU46">
        <v>9.2285261460000104E-4</v>
      </c>
      <c r="IV46">
        <v>9.1717327352073695E-4</v>
      </c>
      <c r="IW46">
        <v>9.2707628860453305E-4</v>
      </c>
      <c r="IX46">
        <v>9.4534603013633203E-4</v>
      </c>
      <c r="IY46">
        <v>9.4616568267379695E-4</v>
      </c>
      <c r="IZ46">
        <v>1.6250126637436799E-3</v>
      </c>
      <c r="JA46">
        <v>2.3917281884200401E-3</v>
      </c>
      <c r="JB46">
        <v>2.3957995772536799E-3</v>
      </c>
      <c r="JC46">
        <v>2.37335095147349E-3</v>
      </c>
      <c r="JD46">
        <v>2.1688050931076698E-3</v>
      </c>
      <c r="JE46">
        <v>1.3589570332630701E-3</v>
      </c>
      <c r="JF46">
        <v>1.02977472047082E-3</v>
      </c>
      <c r="JG46">
        <v>9.5739895351511901E-4</v>
      </c>
      <c r="JH46">
        <v>9.6406814820520202E-4</v>
      </c>
      <c r="JI46">
        <v>9.2151787986686096E-4</v>
      </c>
      <c r="JJ46">
        <v>9.1388122644403297E-4</v>
      </c>
      <c r="JK46">
        <v>9.5053716287360902E-4</v>
      </c>
      <c r="JL46">
        <v>1.0584312064527901E-3</v>
      </c>
      <c r="JM46">
        <v>1.0462931825373301E-3</v>
      </c>
      <c r="JN46">
        <v>1.96164799195855E-3</v>
      </c>
      <c r="JO46">
        <v>1.1294005750655299E-3</v>
      </c>
      <c r="JP46">
        <v>9.851596443741751E-4</v>
      </c>
      <c r="JQ46">
        <v>9.9475808911618198E-4</v>
      </c>
      <c r="JR46">
        <v>9.5978624751767998E-4</v>
      </c>
      <c r="JS46">
        <v>9.51867418631134E-4</v>
      </c>
      <c r="JT46">
        <v>9.5931595507815098E-4</v>
      </c>
      <c r="JU46">
        <v>1.0266618324187001E-3</v>
      </c>
      <c r="JV46">
        <v>1.0205704255829E-3</v>
      </c>
      <c r="JW46">
        <v>1.0801228853541201E-3</v>
      </c>
      <c r="JX46">
        <v>1.75612123793314E-3</v>
      </c>
      <c r="JY46">
        <v>1.4704342573339101E-3</v>
      </c>
      <c r="JZ46">
        <v>1.5422367154109501E-3</v>
      </c>
      <c r="KA46">
        <v>1.57389859403029E-3</v>
      </c>
      <c r="KB46">
        <v>1.69858879616409E-3</v>
      </c>
      <c r="KC46">
        <v>2.5678594254870801E-3</v>
      </c>
      <c r="KD46">
        <v>1.8430715915386401E-3</v>
      </c>
      <c r="KE46">
        <v>9.6929511274739596E-4</v>
      </c>
      <c r="KF46">
        <v>9.5270050809544301E-4</v>
      </c>
      <c r="KG46">
        <v>9.4027135076503302E-4</v>
      </c>
      <c r="KH46">
        <v>9.2647162689656699E-4</v>
      </c>
      <c r="KI46">
        <v>9.4767061848028897E-4</v>
      </c>
      <c r="KJ46">
        <v>9.2387830001573604E-4</v>
      </c>
      <c r="KK46">
        <v>9.937279247248321E-4</v>
      </c>
      <c r="KL46">
        <v>1.1969211324550501E-3</v>
      </c>
      <c r="KM46">
        <v>1.59536184517528E-3</v>
      </c>
      <c r="KN46">
        <v>1.32834323493754E-3</v>
      </c>
      <c r="KO46">
        <v>1.12509627949994E-3</v>
      </c>
      <c r="KP46">
        <v>1.29264132031386E-3</v>
      </c>
      <c r="KQ46">
        <v>2.0868443183368001E-3</v>
      </c>
      <c r="KR46">
        <v>1.6150782958305799E-3</v>
      </c>
      <c r="KS46">
        <v>1.9506834596541001E-3</v>
      </c>
      <c r="KT46">
        <v>1.8304453592811801E-3</v>
      </c>
      <c r="KU46">
        <v>2.0002522827804602E-3</v>
      </c>
      <c r="KV46">
        <v>1.8826433410932899E-3</v>
      </c>
      <c r="KW46">
        <v>2.2696178762402299E-3</v>
      </c>
      <c r="KX46">
        <v>1.5047297736146101E-3</v>
      </c>
      <c r="KY46">
        <v>1.62007683261643E-3</v>
      </c>
      <c r="KZ46">
        <v>1.61202811343706E-3</v>
      </c>
      <c r="LA46">
        <v>1.4834725553479E-3</v>
      </c>
      <c r="LB46">
        <v>1.0793569805240301E-3</v>
      </c>
      <c r="LC46">
        <v>9.8734538447408206E-4</v>
      </c>
      <c r="LD46">
        <v>9.4612537189326599E-4</v>
      </c>
      <c r="LE46">
        <v>1.00547627776182E-3</v>
      </c>
      <c r="LF46">
        <v>9.6931302864985502E-4</v>
      </c>
      <c r="LG46">
        <v>9.3404109568517705E-4</v>
      </c>
      <c r="LH46">
        <v>9.3461440456384104E-4</v>
      </c>
      <c r="LI46">
        <v>9.4391723691528704E-4</v>
      </c>
      <c r="LJ46">
        <v>1.06278029177453E-3</v>
      </c>
      <c r="LK46">
        <v>1.64632362971776E-3</v>
      </c>
      <c r="LL46">
        <v>1.68614172293122E-3</v>
      </c>
      <c r="LM46">
        <v>1.3846663532906601E-3</v>
      </c>
      <c r="LN46">
        <v>1.37452147352367E-3</v>
      </c>
      <c r="LO46">
        <v>2.6178627092480599E-3</v>
      </c>
      <c r="LP46">
        <v>1.9343217617341099E-3</v>
      </c>
      <c r="LQ46">
        <v>2.7848926678663102E-3</v>
      </c>
      <c r="LR46">
        <v>3.6639319430046601E-3</v>
      </c>
      <c r="LS46">
        <v>2.49928630882814E-3</v>
      </c>
      <c r="LT46">
        <v>3.1729152833070498E-3</v>
      </c>
      <c r="LU46">
        <v>3.7720857671694899E-3</v>
      </c>
      <c r="LV46">
        <v>1.7783638308350601E-3</v>
      </c>
      <c r="LW46">
        <v>3.1578704042177401E-3</v>
      </c>
      <c r="LX46">
        <v>1.7702120952165501E-3</v>
      </c>
      <c r="LY46">
        <v>1.6013681514744E-3</v>
      </c>
      <c r="LZ46">
        <v>2.4373555130055898E-3</v>
      </c>
      <c r="MA46">
        <v>1.48547913642322E-3</v>
      </c>
      <c r="MB46">
        <v>1.41200602044194E-3</v>
      </c>
      <c r="MC46">
        <v>1.4174211019599499E-3</v>
      </c>
      <c r="MD46">
        <v>1.4272211006046099E-3</v>
      </c>
      <c r="ME46">
        <v>1.38871086827061E-3</v>
      </c>
      <c r="MF46">
        <v>1.3970686367673799E-3</v>
      </c>
      <c r="MG46">
        <v>1.42302877942938E-3</v>
      </c>
      <c r="MH46">
        <v>1.827251849668E-3</v>
      </c>
      <c r="MI46">
        <v>1.5571651411342899E-3</v>
      </c>
      <c r="MJ46">
        <v>1.67496219979727E-3</v>
      </c>
      <c r="MK46">
        <v>1.3119860159931599E-3</v>
      </c>
      <c r="ML46">
        <v>1.2328962645912201E-3</v>
      </c>
      <c r="MM46">
        <v>1.12506492667063E-3</v>
      </c>
      <c r="MN46">
        <v>1.14273448547008E-3</v>
      </c>
      <c r="MO46">
        <v>1.3297182804512099E-3</v>
      </c>
      <c r="MP46">
        <v>1.4051128769711301E-3</v>
      </c>
      <c r="MQ46">
        <v>1.19769599523637E-3</v>
      </c>
      <c r="MR46">
        <v>1.63062929916434E-3</v>
      </c>
      <c r="MS46">
        <v>2.7966365419276901E-3</v>
      </c>
      <c r="MT46">
        <v>2.7301192750758302E-3</v>
      </c>
      <c r="MU46">
        <v>2.3229400809315999E-3</v>
      </c>
      <c r="MV46">
        <v>2.5326412402297801E-3</v>
      </c>
      <c r="MW46">
        <v>1.8694751527864801E-3</v>
      </c>
      <c r="MX46">
        <v>1.40715976882699E-3</v>
      </c>
      <c r="MY46">
        <v>1.2305134495642701E-3</v>
      </c>
      <c r="MZ46">
        <v>1.2349521143983E-3</v>
      </c>
      <c r="NA46">
        <v>1.2344012003977099E-3</v>
      </c>
      <c r="NB46">
        <v>1.2148728667182201E-3</v>
      </c>
      <c r="NC46">
        <v>1.21081939378704E-3</v>
      </c>
      <c r="ND46">
        <v>1.21623895428066E-3</v>
      </c>
      <c r="NE46">
        <v>1.2399327352816999E-3</v>
      </c>
      <c r="NF46">
        <v>1.75234994046568E-3</v>
      </c>
      <c r="NG46">
        <v>1.77848476317665E-3</v>
      </c>
      <c r="NH46">
        <v>1.18985330893528E-3</v>
      </c>
      <c r="NI46">
        <v>1.02616466612549E-3</v>
      </c>
      <c r="NJ46">
        <v>1.01822792133648E-3</v>
      </c>
      <c r="NK46">
        <v>1.0008002272202199E-3</v>
      </c>
      <c r="NL46">
        <v>9.8695123462000009E-4</v>
      </c>
      <c r="NM46">
        <v>1.01740826879902E-3</v>
      </c>
      <c r="NN46">
        <v>1.0110749972800301E-3</v>
      </c>
      <c r="NO46">
        <v>1.09769390669004E-3</v>
      </c>
      <c r="NP46">
        <v>1.20455330690227E-3</v>
      </c>
      <c r="NQ46">
        <v>1.73876968640233E-3</v>
      </c>
      <c r="NR46">
        <v>2.9027972219440399E-3</v>
      </c>
      <c r="NS46">
        <v>2.5829894051130702E-3</v>
      </c>
      <c r="NT46">
        <v>2.7419751235275699E-3</v>
      </c>
      <c r="NU46">
        <v>2.04351918721713E-3</v>
      </c>
      <c r="NV46">
        <v>1.5726579177850601E-3</v>
      </c>
      <c r="NW46">
        <v>1.4280765849469901E-3</v>
      </c>
      <c r="NX46">
        <v>1.3739347277181701E-3</v>
      </c>
      <c r="NY46">
        <v>1.3534792460864599E-3</v>
      </c>
      <c r="NZ46">
        <v>1.2958527458295001E-3</v>
      </c>
      <c r="OA46">
        <v>1.2632995510628701E-3</v>
      </c>
      <c r="OB46">
        <v>1.2415765193322401E-3</v>
      </c>
      <c r="OC46">
        <v>1.3070233110122199E-3</v>
      </c>
      <c r="OD46">
        <v>1.9774901287072598E-3</v>
      </c>
      <c r="OE46">
        <v>1.1059576166989099E-3</v>
      </c>
      <c r="OF46">
        <v>1.07341785885912E-3</v>
      </c>
      <c r="OG46">
        <v>9.3937107666650598E-4</v>
      </c>
      <c r="OH46">
        <v>9.6297079917963399E-4</v>
      </c>
      <c r="OI46">
        <v>9.6122847766556905E-4</v>
      </c>
      <c r="OJ46">
        <v>9.7218853099440298E-4</v>
      </c>
      <c r="OK46">
        <v>1.0293178649581399E-3</v>
      </c>
      <c r="OL46">
        <v>9.9075388491676295E-4</v>
      </c>
      <c r="OM46">
        <v>9.9670196453290191E-4</v>
      </c>
      <c r="ON46">
        <v>1.4486485199446801E-3</v>
      </c>
      <c r="OO46">
        <v>2.0101956086447902E-3</v>
      </c>
      <c r="OP46">
        <v>2.6427299818601001E-3</v>
      </c>
      <c r="OQ46">
        <v>2.7865901996242302E-3</v>
      </c>
      <c r="OR46">
        <v>2.63506197560797E-3</v>
      </c>
      <c r="OS46">
        <v>1.71225415076412E-3</v>
      </c>
      <c r="OT46">
        <v>1.40494267589778E-3</v>
      </c>
      <c r="OU46">
        <v>1.30053327534672E-3</v>
      </c>
      <c r="OV46">
        <v>1.2813766966432399E-3</v>
      </c>
      <c r="OW46">
        <v>1.28471353347609E-3</v>
      </c>
      <c r="OX46">
        <v>1.2335591529821701E-3</v>
      </c>
      <c r="OY46">
        <v>1.26902368189828E-3</v>
      </c>
      <c r="OZ46">
        <v>1.22406820365492E-3</v>
      </c>
      <c r="PA46">
        <v>1.27114671633958E-3</v>
      </c>
      <c r="PB46">
        <v>1.6603204285132701E-3</v>
      </c>
      <c r="PC46">
        <v>1.5029516202956299E-3</v>
      </c>
      <c r="PD46">
        <v>1.04681722268423E-3</v>
      </c>
      <c r="PE46">
        <v>1.2421811810402099E-3</v>
      </c>
      <c r="PF46">
        <v>1.13444838058314E-3</v>
      </c>
      <c r="PG46">
        <v>1.10095907991306E-3</v>
      </c>
      <c r="PH46">
        <v>1.12639070345254E-3</v>
      </c>
      <c r="PI46">
        <v>1.1614073348071899E-3</v>
      </c>
      <c r="PJ46">
        <v>1.00032993478069E-3</v>
      </c>
      <c r="PK46">
        <v>1.0335101861333701E-3</v>
      </c>
      <c r="PL46">
        <v>1.2572708498856701E-3</v>
      </c>
      <c r="PM46">
        <v>1.4525765815586501E-3</v>
      </c>
      <c r="PN46">
        <v>2.09985126352148E-3</v>
      </c>
      <c r="PO46">
        <v>1.77100487390033E-3</v>
      </c>
      <c r="PP46">
        <v>2.0140967964050798E-3</v>
      </c>
      <c r="PQ46">
        <v>1.6019504183043E-3</v>
      </c>
      <c r="PR46">
        <v>1.34207129519617E-3</v>
      </c>
      <c r="PS46">
        <v>1.32131124322267E-3</v>
      </c>
      <c r="PT46">
        <v>1.3396526483643099E-3</v>
      </c>
      <c r="PU46">
        <v>1.2660451631145899E-3</v>
      </c>
      <c r="PV46">
        <v>1.24927139943806E-3</v>
      </c>
      <c r="PW46">
        <v>1.22672871516997E-3</v>
      </c>
      <c r="PX46">
        <v>1.23640330249742E-3</v>
      </c>
      <c r="PY46">
        <v>1.30881938023366E-3</v>
      </c>
      <c r="PZ46">
        <v>1.74704683333804E-3</v>
      </c>
      <c r="QA46">
        <v>1.12999627882227E-3</v>
      </c>
      <c r="QB46">
        <v>1.02345040690306E-3</v>
      </c>
      <c r="QC46">
        <v>1.0082353267403901E-3</v>
      </c>
      <c r="QD46">
        <v>1.2963096013421901E-3</v>
      </c>
      <c r="QE46">
        <v>1.0157689637240899E-3</v>
      </c>
      <c r="QF46">
        <v>9.8463560422727106E-4</v>
      </c>
      <c r="QG46">
        <v>1.05289967156881E-3</v>
      </c>
      <c r="QH46">
        <v>1.0726474750534099E-3</v>
      </c>
      <c r="QI46">
        <v>1.07884637730397E-3</v>
      </c>
      <c r="QJ46">
        <v>1.1548904252879999E-3</v>
      </c>
      <c r="QK46">
        <v>2.3773954664534401E-3</v>
      </c>
      <c r="QL46">
        <v>1.4230780481611399E-3</v>
      </c>
      <c r="QM46">
        <v>1.43926058705656E-3</v>
      </c>
      <c r="QN46">
        <v>1.63372875028962E-3</v>
      </c>
      <c r="QO46">
        <v>1.7203879704801601E-3</v>
      </c>
      <c r="QP46">
        <v>1.50150491117213E-3</v>
      </c>
      <c r="QQ46">
        <v>1.3922447800305E-3</v>
      </c>
      <c r="QR46">
        <v>1.3231386652734201E-3</v>
      </c>
      <c r="QS46">
        <v>1.3531478018909799E-3</v>
      </c>
      <c r="QT46">
        <v>1.2800733147394E-3</v>
      </c>
      <c r="QU46">
        <v>1.2463555863129799E-3</v>
      </c>
      <c r="QV46">
        <v>1.2917947939227101E-3</v>
      </c>
      <c r="QW46">
        <v>1.30960767994182E-3</v>
      </c>
      <c r="QX46">
        <v>1.23753200435229E-3</v>
      </c>
      <c r="QY46">
        <v>1.32189351005257E-3</v>
      </c>
      <c r="QZ46">
        <v>1.5085503398138301E-3</v>
      </c>
      <c r="RA46">
        <v>2.0111272355726201E-3</v>
      </c>
      <c r="RB46">
        <v>2.2600866161324399E-3</v>
      </c>
      <c r="RC46">
        <v>1.1675345734479101E-3</v>
      </c>
      <c r="RD46">
        <v>1.10574710484503E-3</v>
      </c>
      <c r="RE46">
        <v>1.5188788575810101E-3</v>
      </c>
      <c r="RF46">
        <v>1.42898581699675E-3</v>
      </c>
      <c r="RG46">
        <v>2.8220995182964702E-3</v>
      </c>
      <c r="RH46">
        <v>2.3302273742564902E-3</v>
      </c>
      <c r="RI46">
        <v>2.0361736672092502E-3</v>
      </c>
      <c r="RJ46">
        <v>1.3827000829958599E-3</v>
      </c>
      <c r="RK46">
        <v>1.34808655944653E-3</v>
      </c>
      <c r="RL46">
        <v>1.3650305241964199E-3</v>
      </c>
      <c r="RM46">
        <v>1.7450805630432401E-3</v>
      </c>
      <c r="RN46">
        <v>1.7919127320691001E-3</v>
      </c>
      <c r="RO46">
        <v>1.4752178032902601E-3</v>
      </c>
      <c r="RP46">
        <v>1.45392027424302E-3</v>
      </c>
      <c r="RQ46">
        <v>1.4386648832998201E-3</v>
      </c>
      <c r="RR46">
        <v>1.3652947837576701E-3</v>
      </c>
      <c r="RS46">
        <v>1.34576645007818E-3</v>
      </c>
      <c r="RT46">
        <v>1.32319689195641E-3</v>
      </c>
      <c r="RU46">
        <v>1.32053190146574E-3</v>
      </c>
      <c r="RV46">
        <v>1.35061718066876E-3</v>
      </c>
      <c r="RW46">
        <v>1.4794146034410999E-3</v>
      </c>
      <c r="RX46">
        <v>2.50363539414988E-3</v>
      </c>
      <c r="RY46">
        <v>2.90025316379497E-3</v>
      </c>
      <c r="RZ46">
        <v>2.9070253749241899E-3</v>
      </c>
      <c r="SA46">
        <v>2.18099686473051E-3</v>
      </c>
      <c r="SB46">
        <v>2.39940963159901E-3</v>
      </c>
      <c r="SC46">
        <v>1.58967354614478E-3</v>
      </c>
      <c r="SD46">
        <v>2.7921441293862802E-3</v>
      </c>
      <c r="SE46">
        <v>2.1932334261094899E-3</v>
      </c>
      <c r="SF46">
        <v>2.11377191973154E-3</v>
      </c>
      <c r="SG46">
        <v>5.0896973765345499E-3</v>
      </c>
      <c r="SH46">
        <v>3.0309586301791201E-3</v>
      </c>
      <c r="SI46">
        <v>3.71584327037744E-3</v>
      </c>
      <c r="SJ46">
        <v>3.80861181330625E-3</v>
      </c>
      <c r="SK46">
        <v>1.76792781765313E-3</v>
      </c>
      <c r="SL46">
        <v>1.02315031553689E-3</v>
      </c>
      <c r="SM46">
        <v>9.4234063749896102E-4</v>
      </c>
      <c r="SN46">
        <v>9.0825563307214295E-4</v>
      </c>
      <c r="SO46">
        <v>8.84790279827452E-4</v>
      </c>
      <c r="SP46">
        <v>9.7578962738851095E-4</v>
      </c>
      <c r="SQ46">
        <v>8.6836587624885197E-4</v>
      </c>
      <c r="SR46">
        <v>8.7399146962074199E-4</v>
      </c>
      <c r="SS46">
        <v>1.10110688610834E-3</v>
      </c>
      <c r="ST46">
        <v>1.7492370524135601E-3</v>
      </c>
      <c r="SU46">
        <v>1.58742510038627E-3</v>
      </c>
      <c r="SV46">
        <v>1.6241392634988401E-3</v>
      </c>
      <c r="SW46">
        <v>1.05251447966596E-3</v>
      </c>
      <c r="SX46">
        <v>9.1267638200371497E-4</v>
      </c>
      <c r="SY46">
        <v>8.9845563442748097E-4</v>
      </c>
      <c r="SZ46">
        <v>8.6521267741620101E-4</v>
      </c>
      <c r="TA46">
        <v>8.7821066464966E-4</v>
      </c>
      <c r="TB46">
        <v>9.1853040313194805E-4</v>
      </c>
      <c r="TC46">
        <v>8.7576066498849499E-4</v>
      </c>
      <c r="TD46">
        <v>1.0194551606548701E-3</v>
      </c>
      <c r="TE46">
        <v>4.2479634892898799E-3</v>
      </c>
      <c r="TF46">
        <v>3.1460638244977502E-3</v>
      </c>
      <c r="TG46">
        <v>2.01327714386761E-3</v>
      </c>
      <c r="TH46">
        <v>2.13272694453237E-3</v>
      </c>
      <c r="TI46">
        <v>1.7532770884178899E-3</v>
      </c>
      <c r="TJ46">
        <v>1.07013476973364E-3</v>
      </c>
      <c r="TK46">
        <v>7.9654102329373402E-4</v>
      </c>
      <c r="TL46">
        <v>8.0365811554527198E-4</v>
      </c>
      <c r="TM46">
        <v>7.9959120568725E-4</v>
      </c>
      <c r="TN46">
        <v>8.1983617546507205E-4</v>
      </c>
      <c r="TO46">
        <v>8.1331030799465401E-4</v>
      </c>
      <c r="TP46">
        <v>9.01263952137811E-4</v>
      </c>
      <c r="TQ46">
        <v>1.0243730758796601E-3</v>
      </c>
      <c r="TR46">
        <v>1.5038339784917E-3</v>
      </c>
      <c r="TS46">
        <v>1.9986040197543099E-3</v>
      </c>
      <c r="TT46">
        <v>1.3868252195368799E-3</v>
      </c>
      <c r="TU46">
        <v>1.07600670676433E-3</v>
      </c>
      <c r="TV46">
        <v>8.8834658646541403E-4</v>
      </c>
      <c r="TW46">
        <v>8.8874969427072401E-4</v>
      </c>
      <c r="TX46">
        <v>9.1877226781513497E-4</v>
      </c>
      <c r="TY46">
        <v>8.9326002271458899E-4</v>
      </c>
      <c r="TZ46">
        <v>1.6146124823666599E-3</v>
      </c>
      <c r="UA46">
        <v>1.1241691315477199E-3</v>
      </c>
      <c r="UB46">
        <v>2.3152944695575398E-3</v>
      </c>
      <c r="UC46">
        <v>2.4821049583706799E-3</v>
      </c>
      <c r="UD46">
        <v>1.7531651140275299E-3</v>
      </c>
      <c r="UE46">
        <v>2.0190415854835502E-3</v>
      </c>
      <c r="UF46">
        <v>2.6766134323842699E-3</v>
      </c>
      <c r="UG46">
        <v>1.38125337387236E-3</v>
      </c>
      <c r="UH46">
        <v>9.8670489096119906E-4</v>
      </c>
      <c r="UI46">
        <v>8.8938122983237802E-4</v>
      </c>
      <c r="UJ46">
        <v>8.6395408526850797E-4</v>
      </c>
      <c r="UK46">
        <v>9.0781221448630104E-4</v>
      </c>
      <c r="UL46">
        <v>9.0412601755551596E-4</v>
      </c>
      <c r="UM46">
        <v>9.1396184800509499E-4</v>
      </c>
      <c r="UN46">
        <v>9.3553707354044095E-4</v>
      </c>
      <c r="UO46">
        <v>1.07939281232894E-3</v>
      </c>
      <c r="UP46">
        <v>2.2009148692884598E-3</v>
      </c>
      <c r="UQ46">
        <v>1.1416236995176699E-3</v>
      </c>
      <c r="UR46">
        <v>1.0849512210666201E-3</v>
      </c>
      <c r="US46">
        <v>9.5797674136939798E-4</v>
      </c>
      <c r="UT46">
        <v>9.4322747467064398E-4</v>
      </c>
      <c r="UU46">
        <v>9.5094922863014897E-4</v>
      </c>
      <c r="UV46">
        <v>9.1835572308298003E-4</v>
      </c>
      <c r="UW46">
        <v>8.6193854624195599E-4</v>
      </c>
      <c r="UX46">
        <v>8.8152958558005096E-4</v>
      </c>
      <c r="UY46">
        <v>1.2495043061700199E-3</v>
      </c>
      <c r="UZ46">
        <v>2.13046954082263E-3</v>
      </c>
      <c r="VA46">
        <v>2.68515483888124E-3</v>
      </c>
      <c r="VB46">
        <v>2.7256626943393402E-3</v>
      </c>
      <c r="VC46">
        <v>2.45047891155625E-3</v>
      </c>
      <c r="VD46">
        <v>2.3103362435522201E-3</v>
      </c>
      <c r="VE46">
        <v>1.5281906478836901E-3</v>
      </c>
      <c r="VF46">
        <v>1.0391268215540299E-3</v>
      </c>
      <c r="VG46">
        <v>1.0047999524440299E-3</v>
      </c>
      <c r="VH46">
        <v>9.1710160991090295E-4</v>
      </c>
      <c r="VI46">
        <v>9.2425901294297403E-4</v>
      </c>
      <c r="VJ46">
        <v>9.14136528054063E-4</v>
      </c>
      <c r="VK46">
        <v>9.4174493374222395E-4</v>
      </c>
      <c r="VL46">
        <v>9.7544026729057503E-4</v>
      </c>
      <c r="VM46">
        <v>1.16871254403454E-3</v>
      </c>
      <c r="VN46">
        <v>1.9366060392975401E-3</v>
      </c>
      <c r="VO46">
        <v>1.59204292424488E-3</v>
      </c>
      <c r="VP46">
        <v>1.4467359973572599E-3</v>
      </c>
      <c r="VQ46">
        <v>1.05712334557334E-3</v>
      </c>
      <c r="VR46">
        <v>9.4719136808953195E-4</v>
      </c>
      <c r="VS46">
        <v>1.1543081584581101E-3</v>
      </c>
      <c r="VT46">
        <v>1.1835424322943599E-3</v>
      </c>
      <c r="VU46">
        <v>1.05343714864256E-3</v>
      </c>
      <c r="VV46">
        <v>1.2149982780354301E-3</v>
      </c>
      <c r="VW46">
        <v>1.4225808818679299E-3</v>
      </c>
      <c r="VX46">
        <v>3.3719743965450401E-3</v>
      </c>
      <c r="VY46">
        <v>2.2744327750258901E-3</v>
      </c>
      <c r="VZ46">
        <v>2.9137841491265601E-3</v>
      </c>
      <c r="WA46">
        <v>2.4801252511490401E-3</v>
      </c>
      <c r="WB46">
        <v>2.0108226652308298E-3</v>
      </c>
      <c r="WC46">
        <v>1.52947163490945E-3</v>
      </c>
      <c r="WD46">
        <v>1.3279893958639899E-3</v>
      </c>
      <c r="WE46">
        <v>1.07196667076E-3</v>
      </c>
      <c r="WF46">
        <v>9.3905306939787202E-4</v>
      </c>
      <c r="WG46">
        <v>9.4619255652748403E-4</v>
      </c>
      <c r="WH46">
        <v>9.4275270325550097E-4</v>
      </c>
      <c r="WI46">
        <v>9.9494620609199397E-4</v>
      </c>
      <c r="WJ46">
        <v>1.0399240792134199E-3</v>
      </c>
      <c r="WK46">
        <v>1.2353104324474701E-3</v>
      </c>
      <c r="WL46">
        <v>1.83353585245523E-3</v>
      </c>
      <c r="WM46">
        <v>1.2863573175266299E-3</v>
      </c>
      <c r="WN46">
        <v>1.1140287307563499E-3</v>
      </c>
      <c r="WO46">
        <v>1.08479893589572E-3</v>
      </c>
      <c r="WP46">
        <v>9.2983533758310302E-4</v>
      </c>
      <c r="WQ46">
        <v>9.6895918957630304E-4</v>
      </c>
      <c r="WR46">
        <v>9.1991888557246295E-4</v>
      </c>
      <c r="WS46">
        <v>1.0322157621807601E-3</v>
      </c>
      <c r="WT46">
        <v>1.0878222444355499E-3</v>
      </c>
      <c r="WU46">
        <v>1.11187882246136E-3</v>
      </c>
      <c r="WV46">
        <v>1.45718096849042E-3</v>
      </c>
      <c r="WW46">
        <v>2.8469847068109799E-3</v>
      </c>
      <c r="WX46">
        <v>1.5425592016551999E-3</v>
      </c>
      <c r="WY46">
        <v>1.7435308374806099E-3</v>
      </c>
      <c r="WZ46">
        <v>1.9697549378209101E-3</v>
      </c>
      <c r="XA46">
        <v>1.54825197966131E-3</v>
      </c>
      <c r="XB46">
        <v>1.1265295516966001E-3</v>
      </c>
      <c r="XC46">
        <v>9.8972819950102794E-4</v>
      </c>
      <c r="XD46">
        <v>9.0980087965916701E-4</v>
      </c>
      <c r="XE46">
        <v>8.98249601549211E-4</v>
      </c>
      <c r="XF46">
        <v>9.2615809860354802E-4</v>
      </c>
      <c r="XG46">
        <v>9.4333944906100796E-4</v>
      </c>
      <c r="XH46">
        <v>9.6835900684395305E-4</v>
      </c>
      <c r="XI46">
        <v>1.1003544182050999E-3</v>
      </c>
      <c r="XJ46">
        <v>1.3209797990272E-3</v>
      </c>
      <c r="XK46">
        <v>1.6088122089458099E-3</v>
      </c>
      <c r="XL46">
        <v>9.9156457950299996E-4</v>
      </c>
      <c r="XM46">
        <v>1.06468385641072E-3</v>
      </c>
      <c r="XN46">
        <v>3.14738064332844E-3</v>
      </c>
      <c r="XO46">
        <v>2.3715772771301302E-3</v>
      </c>
      <c r="XP46">
        <v>2.3599946461908702E-3</v>
      </c>
      <c r="XQ46">
        <v>2.3187298438539102E-3</v>
      </c>
      <c r="XR46">
        <v>2.4765107178280898E-3</v>
      </c>
      <c r="XS46">
        <v>2.8018859013479599E-3</v>
      </c>
      <c r="XT46">
        <v>1.64231494654273E-3</v>
      </c>
      <c r="XU46">
        <v>1.9755955220223001E-3</v>
      </c>
      <c r="XV46">
        <v>1.22211089131135E-3</v>
      </c>
      <c r="XW46">
        <v>1.24981783446303E-3</v>
      </c>
      <c r="XX46">
        <v>1.17010998442629E-3</v>
      </c>
      <c r="XY46">
        <v>1.1052320226493501E-3</v>
      </c>
      <c r="XZ46">
        <v>1.05384025644787E-3</v>
      </c>
      <c r="YA46">
        <v>8.8998141256472899E-4</v>
      </c>
      <c r="YB46">
        <v>8.12378681066825E-4</v>
      </c>
      <c r="YC46">
        <v>8.2161880775966599E-4</v>
      </c>
      <c r="YD46">
        <v>8.5447209389247995E-4</v>
      </c>
      <c r="YE46">
        <v>8.6530673590410603E-4</v>
      </c>
      <c r="YF46">
        <v>8.9323314886090104E-4</v>
      </c>
      <c r="YG46">
        <v>1.0128173187940899E-3</v>
      </c>
      <c r="YH46">
        <v>1.23154809293124E-3</v>
      </c>
      <c r="YI46">
        <v>1.63114886033563E-3</v>
      </c>
      <c r="YJ46">
        <v>1.3894095884664801E-3</v>
      </c>
      <c r="YK46">
        <v>1.37819871250323E-3</v>
      </c>
      <c r="YL46">
        <v>1.42462329474817E-3</v>
      </c>
      <c r="YM46">
        <v>1.17186126389158E-3</v>
      </c>
      <c r="YN46">
        <v>1.55637236245051E-3</v>
      </c>
      <c r="YO46">
        <v>1.7094413540781699E-3</v>
      </c>
      <c r="YP46">
        <v>1.7390473828904299E-3</v>
      </c>
      <c r="YQ46">
        <v>3.03053760647135E-3</v>
      </c>
      <c r="YR46">
        <v>4.3057960224250997E-3</v>
      </c>
      <c r="YS46">
        <v>5.1364220501456601E-3</v>
      </c>
      <c r="YT46">
        <v>3.1193825667618102E-3</v>
      </c>
      <c r="YU46">
        <v>4.5889165499971903E-3</v>
      </c>
      <c r="YV46">
        <v>2.3276206104488099E-3</v>
      </c>
      <c r="YW46">
        <v>1.6009784805959401E-3</v>
      </c>
      <c r="YX46">
        <v>1</v>
      </c>
      <c r="YY46" t="str">
        <f>VLOOKUP($A:$A,demo_df!$B:$H,7,FALSE)</f>
        <v>Boulder, Colorado</v>
      </c>
      <c r="YZ46">
        <f>VLOOKUP($A:$A,demo_df!$B:$H,4,FALSE)</f>
        <v>2</v>
      </c>
      <c r="ZA46">
        <f>VLOOKUP($A:$A,demo_df!$B:$H,5,FALSE)</f>
        <v>0</v>
      </c>
      <c r="ZB46">
        <f>VLOOKUP($A:$A,demo_df!$B:$H,6,FALSE)</f>
        <v>0</v>
      </c>
    </row>
    <row r="47" spans="1:678" x14ac:dyDescent="0.2">
      <c r="A47">
        <v>3413</v>
      </c>
      <c r="B47">
        <v>1.15925388077716E-3</v>
      </c>
      <c r="C47">
        <v>9.4230416664327398E-4</v>
      </c>
      <c r="D47">
        <v>8.7627506913988905E-4</v>
      </c>
      <c r="E47">
        <v>8.4969154977358101E-4</v>
      </c>
      <c r="F47">
        <v>8.7858096976636097E-4</v>
      </c>
      <c r="G47">
        <v>8.4513961696236505E-4</v>
      </c>
      <c r="H47">
        <v>8.4665177792595599E-4</v>
      </c>
      <c r="I47">
        <v>9.05923466474548E-4</v>
      </c>
      <c r="J47">
        <v>9.1086550977700898E-4</v>
      </c>
      <c r="K47">
        <v>1.0004229048786301E-3</v>
      </c>
      <c r="L47">
        <v>9.9661643072890293E-4</v>
      </c>
      <c r="M47">
        <v>1.1400090736224E-3</v>
      </c>
      <c r="N47">
        <v>1.03928717975894E-3</v>
      </c>
      <c r="O47">
        <v>9.6594061368462795E-4</v>
      </c>
      <c r="P47">
        <v>1.02345487378255E-3</v>
      </c>
      <c r="Q47">
        <v>1.01983572991823E-3</v>
      </c>
      <c r="R47">
        <v>1.03959231568774E-3</v>
      </c>
      <c r="S47">
        <v>1.2591492038967801E-3</v>
      </c>
      <c r="T47">
        <v>1.4293629086834399E-3</v>
      </c>
      <c r="U47">
        <v>1.3790000305116601E-3</v>
      </c>
      <c r="V47">
        <v>1.7641626847345201E-3</v>
      </c>
      <c r="W47">
        <v>2.0940377986436499E-3</v>
      </c>
      <c r="X47">
        <v>1.8834766266139201E-3</v>
      </c>
      <c r="Y47">
        <v>1.1820946569155799E-3</v>
      </c>
      <c r="Z47">
        <v>1.16870343836955E-3</v>
      </c>
      <c r="AA47">
        <v>1.1226568817221999E-3</v>
      </c>
      <c r="AB47">
        <v>1.0946384509945199E-3</v>
      </c>
      <c r="AC47">
        <v>9.3613385466540596E-4</v>
      </c>
      <c r="AD47">
        <v>9.6022414311984299E-4</v>
      </c>
      <c r="AE47">
        <v>9.3189671398326399E-4</v>
      </c>
      <c r="AF47">
        <v>1.0074970372025501E-3</v>
      </c>
      <c r="AG47">
        <v>1.11433709956237E-3</v>
      </c>
      <c r="AH47">
        <v>1.32462017302408E-3</v>
      </c>
      <c r="AI47">
        <v>1.17911668474973E-3</v>
      </c>
      <c r="AJ47">
        <v>1.18124298005102E-3</v>
      </c>
      <c r="AK47">
        <v>1.4763634979183E-3</v>
      </c>
      <c r="AL47">
        <v>1.0357703916175701E-3</v>
      </c>
      <c r="AM47">
        <v>1.1017936954007799E-3</v>
      </c>
      <c r="AN47">
        <v>1.49954224106646E-3</v>
      </c>
      <c r="AO47">
        <v>1.3724318830823201E-3</v>
      </c>
      <c r="AP47">
        <v>1.24782827469044E-3</v>
      </c>
      <c r="AQ47">
        <v>1.07377912715322E-3</v>
      </c>
      <c r="AR47">
        <v>1.0981784140165699E-3</v>
      </c>
      <c r="AS47">
        <v>1.4190790553869901E-3</v>
      </c>
      <c r="AT47">
        <v>1.58276516878548E-3</v>
      </c>
      <c r="AU47">
        <v>1.70715247829112E-3</v>
      </c>
      <c r="AV47">
        <v>1.72679512089735E-3</v>
      </c>
      <c r="AW47">
        <v>1.4747470499917E-3</v>
      </c>
      <c r="AX47">
        <v>1.00238311353513E-3</v>
      </c>
      <c r="AY47">
        <v>9.7274050992064503E-4</v>
      </c>
      <c r="AZ47">
        <v>9.5115117733830096E-4</v>
      </c>
      <c r="BA47">
        <v>9.2799754031086404E-4</v>
      </c>
      <c r="BB47">
        <v>9.1599102088475996E-4</v>
      </c>
      <c r="BC47">
        <v>9.1694119099214896E-4</v>
      </c>
      <c r="BD47">
        <v>9.1377781978095997E-4</v>
      </c>
      <c r="BE47">
        <v>9.3485537374855105E-4</v>
      </c>
      <c r="BF47">
        <v>1.0471569829858E-3</v>
      </c>
      <c r="BG47">
        <v>1.2346514237906001E-3</v>
      </c>
      <c r="BH47">
        <v>1.14849301118696E-3</v>
      </c>
      <c r="BI47">
        <v>1.0809382340396E-3</v>
      </c>
      <c r="BJ47">
        <v>1.15131648414835E-3</v>
      </c>
      <c r="BK47">
        <v>1.07054430005997E-3</v>
      </c>
      <c r="BL47">
        <v>1.0920042395585899E-3</v>
      </c>
      <c r="BM47">
        <v>1.0861776883106301E-3</v>
      </c>
      <c r="BN47">
        <v>1.0852275182032401E-3</v>
      </c>
      <c r="BO47">
        <v>1.18566938225862E-3</v>
      </c>
      <c r="BP47">
        <v>1.58711239015079E-3</v>
      </c>
      <c r="BQ47">
        <v>1.39835298710953E-3</v>
      </c>
      <c r="BR47">
        <v>1.2122953889061501E-3</v>
      </c>
      <c r="BS47">
        <v>1.2543597285587199E-3</v>
      </c>
      <c r="BT47">
        <v>1.2305649198328E-3</v>
      </c>
      <c r="BU47">
        <v>1.13846987529803E-3</v>
      </c>
      <c r="BV47">
        <v>1.04240999492896E-3</v>
      </c>
      <c r="BW47">
        <v>9.93711845685174E-4</v>
      </c>
      <c r="BX47">
        <v>9.4938602392741797E-4</v>
      </c>
      <c r="BY47">
        <v>9.8860950945809192E-4</v>
      </c>
      <c r="BZ47">
        <v>9.3620144806735395E-4</v>
      </c>
      <c r="CA47">
        <v>9.3972016744878597E-4</v>
      </c>
      <c r="CB47">
        <v>9.6970846303324196E-4</v>
      </c>
      <c r="CC47">
        <v>9.9023561358496702E-4</v>
      </c>
      <c r="CD47">
        <v>1.2910610145766899E-3</v>
      </c>
      <c r="CE47">
        <v>1.2876601008386501E-3</v>
      </c>
      <c r="CF47">
        <v>1.2783437988101E-3</v>
      </c>
      <c r="CG47">
        <v>1.4038435025878E-3</v>
      </c>
      <c r="CH47">
        <v>1.4379279583303401E-3</v>
      </c>
      <c r="CI47">
        <v>1.27297688269539E-3</v>
      </c>
      <c r="CJ47">
        <v>1.08608885126807E-3</v>
      </c>
      <c r="CK47">
        <v>1.1346170513869601E-3</v>
      </c>
      <c r="CL47">
        <v>1.1457873438689601E-3</v>
      </c>
      <c r="CM47">
        <v>1.3134942990633599E-3</v>
      </c>
      <c r="CN47">
        <v>1.3244869174602401E-3</v>
      </c>
      <c r="CO47">
        <v>1.5564327106264101E-3</v>
      </c>
      <c r="CP47">
        <v>1.5852274998564601E-3</v>
      </c>
      <c r="CQ47">
        <v>1.5784218099002801E-3</v>
      </c>
      <c r="CR47">
        <v>1.48758014016163E-3</v>
      </c>
      <c r="CS47">
        <v>1.6168515557680699E-3</v>
      </c>
      <c r="CT47">
        <v>1.3942896580324E-3</v>
      </c>
      <c r="CU47">
        <v>1.1308163709574E-3</v>
      </c>
      <c r="CV47">
        <v>1.0247912919010801E-3</v>
      </c>
      <c r="CW47">
        <v>8.8503131155230098E-4</v>
      </c>
      <c r="CX47">
        <v>8.5284526478449205E-4</v>
      </c>
      <c r="CY47">
        <v>8.13500111130311E-4</v>
      </c>
      <c r="CZ47">
        <v>9.0978401534583296E-4</v>
      </c>
      <c r="DA47">
        <v>9.1107794618313297E-4</v>
      </c>
      <c r="DB47">
        <v>9.85191214559554E-4</v>
      </c>
      <c r="DC47">
        <v>1.10338503720666E-3</v>
      </c>
      <c r="DD47">
        <v>1.1257043785300399E-3</v>
      </c>
      <c r="DE47">
        <v>1.0790687936657101E-3</v>
      </c>
      <c r="DF47">
        <v>1.1032981314041501E-3</v>
      </c>
      <c r="DG47">
        <v>1.0319446050672801E-3</v>
      </c>
      <c r="DH47">
        <v>1.2002579696391599E-3</v>
      </c>
      <c r="DI47">
        <v>1.2793364561987099E-3</v>
      </c>
      <c r="DJ47">
        <v>1.44632692133245E-3</v>
      </c>
      <c r="DK47">
        <v>1.24524813797607E-3</v>
      </c>
      <c r="DL47">
        <v>1.27849829801455E-3</v>
      </c>
      <c r="DM47">
        <v>1.11415942547724E-3</v>
      </c>
      <c r="DN47">
        <v>1.3069531889948001E-3</v>
      </c>
      <c r="DO47">
        <v>1.4412129976650301E-3</v>
      </c>
      <c r="DP47">
        <v>1.82083106168807E-3</v>
      </c>
      <c r="DQ47">
        <v>1.4123737899137E-3</v>
      </c>
      <c r="DR47">
        <v>1.1929752633892199E-3</v>
      </c>
      <c r="DS47">
        <v>9.0963724110160204E-4</v>
      </c>
      <c r="DT47">
        <v>8.8986520541164504E-4</v>
      </c>
      <c r="DU47">
        <v>9.0313475583415903E-4</v>
      </c>
      <c r="DV47">
        <v>8.4073059591526899E-4</v>
      </c>
      <c r="DW47">
        <v>8.1684501890673302E-4</v>
      </c>
      <c r="DX47">
        <v>8.5545630133975902E-4</v>
      </c>
      <c r="DY47">
        <v>9.0213823596543299E-4</v>
      </c>
      <c r="DZ47">
        <v>9.9711855314337699E-4</v>
      </c>
      <c r="EA47">
        <v>9.6521060494358403E-4</v>
      </c>
      <c r="EB47">
        <v>8.5901943924247197E-4</v>
      </c>
      <c r="EC47">
        <v>9.1097752170023801E-4</v>
      </c>
      <c r="ED47">
        <v>8.8193939622317296E-4</v>
      </c>
      <c r="EE47">
        <v>8.6086184225558102E-4</v>
      </c>
      <c r="EF47">
        <v>8.8873929245918896E-4</v>
      </c>
      <c r="EG47">
        <v>8.6986335215506305E-4</v>
      </c>
      <c r="EH47">
        <v>8.6388809542281705E-4</v>
      </c>
      <c r="EI47">
        <v>8.9871028486661797E-4</v>
      </c>
      <c r="EJ47">
        <v>1.1114904517203099E-3</v>
      </c>
      <c r="EK47">
        <v>1.13191331530903E-3</v>
      </c>
      <c r="EL47">
        <v>1.1791823469116201E-3</v>
      </c>
      <c r="EM47">
        <v>1.10224753681387E-3</v>
      </c>
      <c r="EN47">
        <v>1.04231922664635E-3</v>
      </c>
      <c r="EO47">
        <v>9.8274047092890802E-4</v>
      </c>
      <c r="EP47">
        <v>8.2623857053751597E-4</v>
      </c>
      <c r="EQ47">
        <v>8.3304426049369998E-4</v>
      </c>
      <c r="ER47">
        <v>7.4129104544878096E-4</v>
      </c>
      <c r="ES47">
        <v>8.0608414931653504E-4</v>
      </c>
      <c r="ET47">
        <v>8.03303163636369E-4</v>
      </c>
      <c r="EU47">
        <v>8.1801341914041403E-4</v>
      </c>
      <c r="EV47">
        <v>8.2352904073940895E-4</v>
      </c>
      <c r="EW47">
        <v>8.3378199419496596E-4</v>
      </c>
      <c r="EX47">
        <v>8.6963160334838205E-4</v>
      </c>
      <c r="EY47">
        <v>8.5596228623434399E-4</v>
      </c>
      <c r="EZ47">
        <v>9.2112811943284296E-4</v>
      </c>
      <c r="FA47">
        <v>1.04741383791321E-3</v>
      </c>
      <c r="FB47">
        <v>1.25222184581709E-3</v>
      </c>
      <c r="FC47">
        <v>1.20792885514028E-3</v>
      </c>
      <c r="FD47">
        <v>1.1097214358293101E-3</v>
      </c>
      <c r="FE47">
        <v>1.0652700834679399E-3</v>
      </c>
      <c r="FF47">
        <v>1.4507011800585399E-3</v>
      </c>
      <c r="FG47">
        <v>1.1422222747261999E-3</v>
      </c>
      <c r="FH47">
        <v>1.1822337061995799E-3</v>
      </c>
      <c r="FI47">
        <v>1.2009860471401501E-3</v>
      </c>
      <c r="FJ47">
        <v>1.2952865678185E-3</v>
      </c>
      <c r="FK47">
        <v>1.5615234594131601E-3</v>
      </c>
      <c r="FL47">
        <v>1.1682264220757999E-3</v>
      </c>
      <c r="FM47">
        <v>1.33723696430778E-3</v>
      </c>
      <c r="FN47">
        <v>1.4223969258026299E-3</v>
      </c>
      <c r="FO47">
        <v>1.2461963768434E-3</v>
      </c>
      <c r="FP47">
        <v>1.1821043131158501E-3</v>
      </c>
      <c r="FQ47">
        <v>9.8178836958146302E-4</v>
      </c>
      <c r="FR47">
        <v>9.7642338470680897E-4</v>
      </c>
      <c r="FS47">
        <v>8.9873539098734103E-4</v>
      </c>
      <c r="FT47">
        <v>1.14544744561917E-3</v>
      </c>
      <c r="FU47">
        <v>1.11517718898658E-3</v>
      </c>
      <c r="FV47">
        <v>1.23674295677089E-3</v>
      </c>
      <c r="FW47">
        <v>1.27060145742691E-3</v>
      </c>
      <c r="FX47">
        <v>1.19396792077784E-3</v>
      </c>
      <c r="FY47">
        <v>1.1700456502082401E-3</v>
      </c>
      <c r="FZ47">
        <v>1.2406015744021201E-3</v>
      </c>
      <c r="GA47">
        <v>1.3695794415200899E-3</v>
      </c>
      <c r="GB47">
        <v>1.5890223865658499E-3</v>
      </c>
      <c r="GC47">
        <v>1.73902952665002E-3</v>
      </c>
      <c r="GD47">
        <v>1.37788570499953E-3</v>
      </c>
      <c r="GE47">
        <v>1.46104103931661E-3</v>
      </c>
      <c r="GF47">
        <v>1.70510729507217E-3</v>
      </c>
      <c r="GG47">
        <v>1.8388051128862E-3</v>
      </c>
      <c r="GH47">
        <v>2.3573701051945802E-3</v>
      </c>
      <c r="GI47">
        <v>2.1583577486977601E-3</v>
      </c>
      <c r="GJ47">
        <v>1.8145062505057501E-3</v>
      </c>
      <c r="GK47">
        <v>2.7256768962115501E-3</v>
      </c>
      <c r="GL47">
        <v>1.4035634727797299E-3</v>
      </c>
      <c r="GM47">
        <v>1.16421523648018E-3</v>
      </c>
      <c r="GN47">
        <v>1.08953611476744E-3</v>
      </c>
      <c r="GO47">
        <v>9.6868297456368096E-4</v>
      </c>
      <c r="GP47">
        <v>9.0958316638004401E-4</v>
      </c>
      <c r="GQ47">
        <v>9.7805335131379511E-4</v>
      </c>
      <c r="GR47">
        <v>9.4146407721905703E-4</v>
      </c>
      <c r="GS47">
        <v>9.6307658468206805E-4</v>
      </c>
      <c r="GT47">
        <v>1.1488193907563699E-3</v>
      </c>
      <c r="GU47">
        <v>1.1657119475233201E-3</v>
      </c>
      <c r="GV47">
        <v>1.1574520338052199E-3</v>
      </c>
      <c r="GW47">
        <v>1.17540291012268E-3</v>
      </c>
      <c r="GX47">
        <v>1.27486756670989E-3</v>
      </c>
      <c r="GY47">
        <v>1.36092555483063E-3</v>
      </c>
      <c r="GZ47">
        <v>1.5257684810224699E-3</v>
      </c>
      <c r="HA47">
        <v>1.52356300487889E-3</v>
      </c>
      <c r="HB47">
        <v>1.5823538146536201E-3</v>
      </c>
      <c r="HC47">
        <v>1.5862896818870801E-3</v>
      </c>
      <c r="HD47">
        <v>1.7353524455840301E-3</v>
      </c>
      <c r="HE47">
        <v>1.5518479467342501E-3</v>
      </c>
      <c r="HF47">
        <v>1.56370769191612E-3</v>
      </c>
      <c r="HG47">
        <v>1.68792118981676E-3</v>
      </c>
      <c r="HH47">
        <v>1.90500029703437E-3</v>
      </c>
      <c r="HI47">
        <v>1.8488108676146301E-3</v>
      </c>
      <c r="HJ47">
        <v>1.39005444859031E-3</v>
      </c>
      <c r="HK47">
        <v>1.2130756098886501E-3</v>
      </c>
      <c r="HL47">
        <v>1.1207314353866901E-3</v>
      </c>
      <c r="HM47">
        <v>9.8321748722265891E-4</v>
      </c>
      <c r="HN47">
        <v>1.05694837006805E-3</v>
      </c>
      <c r="HO47">
        <v>1.02207210590269E-3</v>
      </c>
      <c r="HP47">
        <v>1.0003437240363401E-3</v>
      </c>
      <c r="HQ47">
        <v>1.10968474226825E-3</v>
      </c>
      <c r="HR47">
        <v>1.17743264342119E-3</v>
      </c>
      <c r="HS47">
        <v>1.29163459287322E-3</v>
      </c>
      <c r="HT47">
        <v>1.2416502377523501E-3</v>
      </c>
      <c r="HU47">
        <v>1.46045201109963E-3</v>
      </c>
      <c r="HV47">
        <v>1.56364009851417E-3</v>
      </c>
      <c r="HW47">
        <v>1.3253443880449499E-3</v>
      </c>
      <c r="HX47">
        <v>1.62470977155459E-3</v>
      </c>
      <c r="HY47">
        <v>1.6624153024015101E-3</v>
      </c>
      <c r="HZ47">
        <v>1.7196823637723199E-3</v>
      </c>
      <c r="IA47">
        <v>1.78971878439122E-3</v>
      </c>
      <c r="IB47">
        <v>1.88488643185456E-3</v>
      </c>
      <c r="IC47">
        <v>1.86243576620739E-3</v>
      </c>
      <c r="ID47">
        <v>1.9152899440509801E-3</v>
      </c>
      <c r="IE47">
        <v>1.89527650335407E-3</v>
      </c>
      <c r="IF47">
        <v>1.7220268891998999E-3</v>
      </c>
      <c r="IG47">
        <v>1.9015839333758899E-3</v>
      </c>
      <c r="IH47">
        <v>1.3454312158639901E-3</v>
      </c>
      <c r="II47">
        <v>1.2630194089683501E-3</v>
      </c>
      <c r="IJ47">
        <v>1.2063664819352499E-3</v>
      </c>
      <c r="IK47">
        <v>1.11692109875685E-3</v>
      </c>
      <c r="IL47">
        <v>1.0771607284907E-3</v>
      </c>
      <c r="IM47">
        <v>1.00515637425507E-3</v>
      </c>
      <c r="IN47">
        <v>1.03862090193974E-3</v>
      </c>
      <c r="IO47">
        <v>1.1845202944254999E-3</v>
      </c>
      <c r="IP47">
        <v>1.2398928093016899E-3</v>
      </c>
      <c r="IQ47">
        <v>1.3735829021555E-3</v>
      </c>
      <c r="IR47">
        <v>1.5262570847565499E-3</v>
      </c>
      <c r="IS47">
        <v>1.4165452684339499E-3</v>
      </c>
      <c r="IT47">
        <v>1.3203579262212101E-3</v>
      </c>
      <c r="IU47">
        <v>1.4229647103790001E-3</v>
      </c>
      <c r="IV47">
        <v>1.7311519984629399E-3</v>
      </c>
      <c r="IW47">
        <v>1.8147843490737699E-3</v>
      </c>
      <c r="IX47">
        <v>1.7627065297325501E-3</v>
      </c>
      <c r="IY47">
        <v>1.5770931167419699E-3</v>
      </c>
      <c r="IZ47">
        <v>1.70680678632116E-3</v>
      </c>
      <c r="JA47">
        <v>1.9386135302033201E-3</v>
      </c>
      <c r="JB47">
        <v>1.83639878777683E-3</v>
      </c>
      <c r="JC47">
        <v>1.9308190453386301E-3</v>
      </c>
      <c r="JD47">
        <v>2.1322705580257601E-3</v>
      </c>
      <c r="JE47">
        <v>1.7234695255214801E-3</v>
      </c>
      <c r="JF47">
        <v>1.3331195605090899E-3</v>
      </c>
      <c r="JG47">
        <v>1.5267630696511401E-3</v>
      </c>
      <c r="JH47">
        <v>1.03755678866906E-3</v>
      </c>
      <c r="JI47">
        <v>1.0750827141908E-3</v>
      </c>
      <c r="JJ47">
        <v>1.0102162232009299E-3</v>
      </c>
      <c r="JK47">
        <v>1.0111181123069299E-3</v>
      </c>
      <c r="JL47">
        <v>1.21040470489165E-3</v>
      </c>
      <c r="JM47">
        <v>1.18376517956373E-3</v>
      </c>
      <c r="JN47">
        <v>1.18330747567054E-3</v>
      </c>
      <c r="JO47">
        <v>1.3930285582760501E-3</v>
      </c>
      <c r="JP47">
        <v>1.3683840039256301E-3</v>
      </c>
      <c r="JQ47">
        <v>1.36010284656692E-3</v>
      </c>
      <c r="JR47">
        <v>1.9195135660527399E-3</v>
      </c>
      <c r="JS47">
        <v>1.5314173581853099E-3</v>
      </c>
      <c r="JT47">
        <v>1.5443721164787401E-3</v>
      </c>
      <c r="JU47">
        <v>1.57627427095837E-3</v>
      </c>
      <c r="JV47">
        <v>1.84520524243069E-3</v>
      </c>
      <c r="JW47">
        <v>1.8411786069146201E-3</v>
      </c>
      <c r="JX47">
        <v>1.64790782710331E-3</v>
      </c>
      <c r="JY47">
        <v>1.4933931727292001E-3</v>
      </c>
      <c r="JZ47">
        <v>1.98715718024266E-3</v>
      </c>
      <c r="KA47">
        <v>1.4518077806104401E-3</v>
      </c>
      <c r="KB47">
        <v>1.6875986727274599E-3</v>
      </c>
      <c r="KC47">
        <v>1.6299241197048999E-3</v>
      </c>
      <c r="KD47">
        <v>1.6620522292710401E-3</v>
      </c>
      <c r="KE47">
        <v>1.04485880731955E-3</v>
      </c>
      <c r="KF47">
        <v>1.13897392895256E-3</v>
      </c>
      <c r="KG47">
        <v>1.04772669880222E-3</v>
      </c>
      <c r="KH47">
        <v>9.9549051777644707E-4</v>
      </c>
      <c r="KI47">
        <v>9.70032911362595E-4</v>
      </c>
      <c r="KJ47">
        <v>9.4843392257997297E-4</v>
      </c>
      <c r="KK47">
        <v>1.2347460545533301E-3</v>
      </c>
      <c r="KL47">
        <v>1.1744932960564599E-3</v>
      </c>
      <c r="KM47">
        <v>1.0698200850391001E-3</v>
      </c>
      <c r="KN47">
        <v>1.1051231532567601E-3</v>
      </c>
      <c r="KO47">
        <v>1.41810571039893E-3</v>
      </c>
      <c r="KP47">
        <v>1.43123814277749E-3</v>
      </c>
      <c r="KQ47">
        <v>1.34663051593856E-3</v>
      </c>
      <c r="KR47">
        <v>1.29779524865081E-3</v>
      </c>
      <c r="KS47">
        <v>1.35680235731178E-3</v>
      </c>
      <c r="KT47">
        <v>1.6297058895786099E-3</v>
      </c>
      <c r="KU47">
        <v>1.7825094652633999E-3</v>
      </c>
      <c r="KV47">
        <v>2.6232516486190001E-3</v>
      </c>
      <c r="KW47">
        <v>2.0044552974212999E-3</v>
      </c>
      <c r="KX47">
        <v>1.81805200724796E-3</v>
      </c>
      <c r="KY47">
        <v>2.0377633946614599E-3</v>
      </c>
      <c r="KZ47">
        <v>1.6933383181729101E-3</v>
      </c>
      <c r="LA47">
        <v>1.3257866420177001E-3</v>
      </c>
      <c r="LB47">
        <v>1.20006098315348E-3</v>
      </c>
      <c r="LC47">
        <v>1.14377885421107E-3</v>
      </c>
      <c r="LD47">
        <v>9.6680194674945801E-4</v>
      </c>
      <c r="LE47">
        <v>9.4237755376538901E-4</v>
      </c>
      <c r="LF47">
        <v>9.6202985257189501E-4</v>
      </c>
      <c r="LG47">
        <v>9.6252425002614701E-4</v>
      </c>
      <c r="LH47">
        <v>9.0071684328445905E-4</v>
      </c>
      <c r="LI47">
        <v>9.7207616334149495E-4</v>
      </c>
      <c r="LJ47">
        <v>9.5540569918094404E-4</v>
      </c>
      <c r="LK47">
        <v>1.0561488366850099E-3</v>
      </c>
      <c r="LL47">
        <v>1.0456235783816001E-3</v>
      </c>
      <c r="LM47">
        <v>1.1573689904828201E-3</v>
      </c>
      <c r="LN47">
        <v>1.2931390288765899E-3</v>
      </c>
      <c r="LO47">
        <v>2.01465224491525E-3</v>
      </c>
      <c r="LP47">
        <v>1.70326875453917E-3</v>
      </c>
      <c r="LQ47">
        <v>2.2824804783157801E-3</v>
      </c>
      <c r="LR47">
        <v>2.07040328284235E-3</v>
      </c>
      <c r="LS47">
        <v>1.75844814540979E-3</v>
      </c>
      <c r="LT47">
        <v>2.2395239057575E-3</v>
      </c>
      <c r="LU47">
        <v>2.1122069050874001E-3</v>
      </c>
      <c r="LV47">
        <v>2.17155198075811E-3</v>
      </c>
      <c r="LW47">
        <v>2.83957177849474E-3</v>
      </c>
      <c r="LX47">
        <v>2.9431770137613102E-3</v>
      </c>
      <c r="LY47">
        <v>2.2855318376037402E-3</v>
      </c>
      <c r="LZ47">
        <v>2.5707296440649801E-3</v>
      </c>
      <c r="MA47">
        <v>1.5610541680796299E-3</v>
      </c>
      <c r="MB47">
        <v>1.5229411455809699E-3</v>
      </c>
      <c r="MC47">
        <v>1.68656159681756E-3</v>
      </c>
      <c r="MD47">
        <v>1.5305811312412E-3</v>
      </c>
      <c r="ME47">
        <v>1.4137797326742301E-3</v>
      </c>
      <c r="MF47">
        <v>1.61162175769731E-3</v>
      </c>
      <c r="MG47">
        <v>1.74210599205871E-3</v>
      </c>
      <c r="MH47">
        <v>1.6812313742639101E-3</v>
      </c>
      <c r="MI47">
        <v>1.4877133957254701E-3</v>
      </c>
      <c r="MJ47">
        <v>1.3826365555364799E-3</v>
      </c>
      <c r="MK47">
        <v>1.4957010045957299E-3</v>
      </c>
      <c r="ML47">
        <v>1.4084398539203E-3</v>
      </c>
      <c r="MM47">
        <v>1.5604496899421999E-3</v>
      </c>
      <c r="MN47">
        <v>1.5971896007612801E-3</v>
      </c>
      <c r="MO47">
        <v>1.5537656681095301E-3</v>
      </c>
      <c r="MP47">
        <v>1.58821899070269E-3</v>
      </c>
      <c r="MQ47">
        <v>1.8927446476410799E-3</v>
      </c>
      <c r="MR47">
        <v>2.3846256961002599E-3</v>
      </c>
      <c r="MS47">
        <v>3.4132852618328599E-3</v>
      </c>
      <c r="MT47">
        <v>3.4591580068752E-3</v>
      </c>
      <c r="MU47">
        <v>4.4144961126541997E-3</v>
      </c>
      <c r="MV47">
        <v>3.93958100808409E-3</v>
      </c>
      <c r="MW47">
        <v>3.1578440021493999E-3</v>
      </c>
      <c r="MX47">
        <v>2.5661371552125902E-3</v>
      </c>
      <c r="MY47">
        <v>1.4928408380732801E-3</v>
      </c>
      <c r="MZ47">
        <v>1.5261585915137101E-3</v>
      </c>
      <c r="NA47">
        <v>1.4959520658029701E-3</v>
      </c>
      <c r="NB47">
        <v>1.4398012611843401E-3</v>
      </c>
      <c r="NC47">
        <v>1.4196622898838E-3</v>
      </c>
      <c r="ND47">
        <v>1.53840265346666E-3</v>
      </c>
      <c r="NE47">
        <v>1.4825473285765599E-3</v>
      </c>
      <c r="NF47">
        <v>1.73764675877016E-3</v>
      </c>
      <c r="NG47">
        <v>1.2327356336553799E-3</v>
      </c>
      <c r="NH47">
        <v>1.19504362148885E-3</v>
      </c>
      <c r="NI47">
        <v>1.3505895580526799E-3</v>
      </c>
      <c r="NJ47">
        <v>1.3302960875476899E-3</v>
      </c>
      <c r="NK47">
        <v>1.3238206396410301E-3</v>
      </c>
      <c r="NL47">
        <v>1.30042946008675E-3</v>
      </c>
      <c r="NM47">
        <v>1.2820730233576E-3</v>
      </c>
      <c r="NN47">
        <v>1.3478529908938E-3</v>
      </c>
      <c r="NO47">
        <v>1.7020810419049301E-3</v>
      </c>
      <c r="NP47">
        <v>2.2396281927205002E-3</v>
      </c>
      <c r="NQ47">
        <v>3.1222106918822102E-3</v>
      </c>
      <c r="NR47">
        <v>3.4845692635277199E-3</v>
      </c>
      <c r="NS47">
        <v>3.42771355628877E-3</v>
      </c>
      <c r="NT47">
        <v>3.4487312418146399E-3</v>
      </c>
      <c r="NU47">
        <v>2.9593569429477201E-3</v>
      </c>
      <c r="NV47">
        <v>2.5251330663505901E-3</v>
      </c>
      <c r="NW47">
        <v>1.59514055506222E-3</v>
      </c>
      <c r="NX47">
        <v>1.50962331415706E-3</v>
      </c>
      <c r="NY47">
        <v>1.5388082138783599E-3</v>
      </c>
      <c r="NZ47">
        <v>1.4992216552172199E-3</v>
      </c>
      <c r="OA47">
        <v>1.6709842145285201E-3</v>
      </c>
      <c r="OB47">
        <v>1.6394316144989699E-3</v>
      </c>
      <c r="OC47">
        <v>1.5836419517707501E-3</v>
      </c>
      <c r="OD47">
        <v>1.7195046896871899E-3</v>
      </c>
      <c r="OE47">
        <v>1.2427104885429101E-3</v>
      </c>
      <c r="OF47">
        <v>1.2721464494714499E-3</v>
      </c>
      <c r="OG47">
        <v>1.2228032660490599E-3</v>
      </c>
      <c r="OH47">
        <v>1.2003989501632199E-3</v>
      </c>
      <c r="OI47">
        <v>1.36501592126854E-3</v>
      </c>
      <c r="OJ47">
        <v>1.51072991470896E-3</v>
      </c>
      <c r="OK47">
        <v>1.4450503716556501E-3</v>
      </c>
      <c r="OL47">
        <v>1.56413449596842E-3</v>
      </c>
      <c r="OM47">
        <v>1.7874727522064701E-3</v>
      </c>
      <c r="ON47">
        <v>2.13131652543826E-3</v>
      </c>
      <c r="OO47">
        <v>3.2053679574393398E-3</v>
      </c>
      <c r="OP47">
        <v>3.2415284962417201E-3</v>
      </c>
      <c r="OQ47">
        <v>3.0043162114437401E-3</v>
      </c>
      <c r="OR47">
        <v>3.2347228062855398E-3</v>
      </c>
      <c r="OS47">
        <v>2.9941984447920799E-3</v>
      </c>
      <c r="OT47">
        <v>2.50084965389059E-3</v>
      </c>
      <c r="OU47">
        <v>1.5475200377694899E-3</v>
      </c>
      <c r="OV47">
        <v>1.5871819147927999E-3</v>
      </c>
      <c r="OW47">
        <v>1.52326366267026E-3</v>
      </c>
      <c r="OX47">
        <v>1.5006121480573001E-3</v>
      </c>
      <c r="OY47">
        <v>1.4086291154457599E-3</v>
      </c>
      <c r="OZ47">
        <v>1.5042061858009E-3</v>
      </c>
      <c r="PA47">
        <v>1.5133911635056699E-3</v>
      </c>
      <c r="PB47">
        <v>2.0544666899029499E-3</v>
      </c>
      <c r="PC47">
        <v>1.5028543177619299E-3</v>
      </c>
      <c r="PD47">
        <v>1.2623859622300901E-3</v>
      </c>
      <c r="PE47">
        <v>1.85383209175937E-3</v>
      </c>
      <c r="PF47">
        <v>1.33721958314727E-3</v>
      </c>
      <c r="PG47">
        <v>1.5208747187214001E-3</v>
      </c>
      <c r="PH47">
        <v>1.3593573879054301E-3</v>
      </c>
      <c r="PI47">
        <v>1.39297641479455E-3</v>
      </c>
      <c r="PJ47">
        <v>1.3289442195087201E-3</v>
      </c>
      <c r="PK47">
        <v>1.5151447294762201E-3</v>
      </c>
      <c r="PL47">
        <v>1.83614386408948E-3</v>
      </c>
      <c r="PM47">
        <v>3.25060146202326E-3</v>
      </c>
      <c r="PN47">
        <v>3.4065278528780602E-3</v>
      </c>
      <c r="PO47">
        <v>3.7771250946010602E-3</v>
      </c>
      <c r="PP47">
        <v>4.6003335494912301E-3</v>
      </c>
      <c r="PQ47">
        <v>3.24486761029797E-3</v>
      </c>
      <c r="PR47">
        <v>2.5385841533383398E-3</v>
      </c>
      <c r="PS47">
        <v>1.5726493333738799E-3</v>
      </c>
      <c r="PT47">
        <v>1.6209399909659201E-3</v>
      </c>
      <c r="PU47">
        <v>1.55507504886727E-3</v>
      </c>
      <c r="PV47">
        <v>1.4793125014833099E-3</v>
      </c>
      <c r="PW47">
        <v>1.4201277187372199E-3</v>
      </c>
      <c r="PX47">
        <v>1.5069002656785599E-3</v>
      </c>
      <c r="PY47">
        <v>1.5781552987725899E-3</v>
      </c>
      <c r="PZ47">
        <v>1.8629803759030901E-3</v>
      </c>
      <c r="QA47">
        <v>1.26918585846611E-3</v>
      </c>
      <c r="QB47">
        <v>1.24589510339471E-3</v>
      </c>
      <c r="QC47">
        <v>1.20909918661402E-3</v>
      </c>
      <c r="QD47">
        <v>1.41599100253797E-3</v>
      </c>
      <c r="QE47">
        <v>1.6334833951275E-3</v>
      </c>
      <c r="QF47">
        <v>1.6879289147769801E-3</v>
      </c>
      <c r="QG47">
        <v>1.5802429692727701E-3</v>
      </c>
      <c r="QH47">
        <v>1.55418860968172E-3</v>
      </c>
      <c r="QI47">
        <v>1.9736423623330801E-3</v>
      </c>
      <c r="QJ47">
        <v>2.6462430614817602E-3</v>
      </c>
      <c r="QK47">
        <v>3.2397691365510001E-3</v>
      </c>
      <c r="QL47">
        <v>2.8891660231243599E-3</v>
      </c>
      <c r="QM47">
        <v>3.3914738366441102E-3</v>
      </c>
      <c r="QN47">
        <v>3.4364794549014599E-3</v>
      </c>
      <c r="QO47">
        <v>3.1614167962523798E-3</v>
      </c>
      <c r="QP47">
        <v>2.85734691196713E-3</v>
      </c>
      <c r="QQ47">
        <v>1.6218032552708099E-3</v>
      </c>
      <c r="QR47">
        <v>1.64197312641223E-3</v>
      </c>
      <c r="QS47">
        <v>1.6804704656819801E-3</v>
      </c>
      <c r="QT47">
        <v>1.410788241828E-3</v>
      </c>
      <c r="QU47">
        <v>1.49443990483938E-3</v>
      </c>
      <c r="QV47">
        <v>1.50360557014359E-3</v>
      </c>
      <c r="QW47">
        <v>1.3801645682652299E-3</v>
      </c>
      <c r="QX47">
        <v>1.4689610547849101E-3</v>
      </c>
      <c r="QY47">
        <v>1.30596632532635E-3</v>
      </c>
      <c r="QZ47">
        <v>1.50563916592221E-3</v>
      </c>
      <c r="RA47">
        <v>1.7380677691022999E-3</v>
      </c>
      <c r="RB47">
        <v>1.89260946083719E-3</v>
      </c>
      <c r="RC47">
        <v>1.9699324501861299E-3</v>
      </c>
      <c r="RD47">
        <v>2.3371712654523201E-3</v>
      </c>
      <c r="RE47">
        <v>2.24610364062717E-3</v>
      </c>
      <c r="RF47">
        <v>2.9763228868367902E-3</v>
      </c>
      <c r="RG47">
        <v>2.8278240452360901E-3</v>
      </c>
      <c r="RH47">
        <v>2.6334138337919398E-3</v>
      </c>
      <c r="RI47">
        <v>2.4275552312977701E-3</v>
      </c>
      <c r="RJ47">
        <v>2.1471082753734801E-3</v>
      </c>
      <c r="RK47">
        <v>2.6140763271145099E-3</v>
      </c>
      <c r="RL47">
        <v>3.77516102346444E-3</v>
      </c>
      <c r="RM47">
        <v>3.11337719986758E-3</v>
      </c>
      <c r="RN47">
        <v>2.3756106675203899E-3</v>
      </c>
      <c r="RO47">
        <v>1.5699320786155501E-3</v>
      </c>
      <c r="RP47">
        <v>1.6056619508855101E-3</v>
      </c>
      <c r="RQ47">
        <v>1.5920660208935901E-3</v>
      </c>
      <c r="RR47">
        <v>1.4972363404399901E-3</v>
      </c>
      <c r="RS47">
        <v>1.4227484114927699E-3</v>
      </c>
      <c r="RT47">
        <v>1.4059871790496001E-3</v>
      </c>
      <c r="RU47">
        <v>1.4425648657040099E-3</v>
      </c>
      <c r="RV47">
        <v>1.5323018661307999E-3</v>
      </c>
      <c r="RW47">
        <v>1.74494105246043E-3</v>
      </c>
      <c r="RX47">
        <v>1.9045619055417301E-3</v>
      </c>
      <c r="RY47">
        <v>2.3174204734029802E-3</v>
      </c>
      <c r="RZ47">
        <v>2.1333037714555501E-3</v>
      </c>
      <c r="SA47">
        <v>2.24751923958797E-3</v>
      </c>
      <c r="SB47">
        <v>2.34604724474818E-3</v>
      </c>
      <c r="SC47">
        <v>2.46875437540539E-3</v>
      </c>
      <c r="SD47">
        <v>2.9200986950960401E-3</v>
      </c>
      <c r="SE47">
        <v>2.52947449399574E-3</v>
      </c>
      <c r="SF47">
        <v>3.1057623203280698E-3</v>
      </c>
      <c r="SG47">
        <v>3.3917171728911201E-3</v>
      </c>
      <c r="SH47">
        <v>3.4637678768880899E-3</v>
      </c>
      <c r="SI47">
        <v>3.2968952173977502E-3</v>
      </c>
      <c r="SJ47">
        <v>3.9913536914965098E-3</v>
      </c>
      <c r="SK47">
        <v>3.5171183834259998E-3</v>
      </c>
      <c r="SL47">
        <v>1.1461349670789901E-3</v>
      </c>
      <c r="SM47">
        <v>8.56089748078019E-4</v>
      </c>
      <c r="SN47">
        <v>8.5242425445235595E-4</v>
      </c>
      <c r="SO47">
        <v>8.3488086978664297E-4</v>
      </c>
      <c r="SP47">
        <v>8.1122511034473102E-4</v>
      </c>
      <c r="SQ47">
        <v>8.5592173019317605E-4</v>
      </c>
      <c r="SR47">
        <v>9.9847814614256909E-4</v>
      </c>
      <c r="SS47">
        <v>1.1930853440724001E-3</v>
      </c>
      <c r="ST47">
        <v>1.1987168400747299E-3</v>
      </c>
      <c r="SU47">
        <v>9.8773658895292909E-4</v>
      </c>
      <c r="SV47">
        <v>9.6587108904262395E-4</v>
      </c>
      <c r="SW47">
        <v>1.2189774794987801E-3</v>
      </c>
      <c r="SX47">
        <v>8.7629824402055796E-4</v>
      </c>
      <c r="SY47">
        <v>8.3746873146124104E-4</v>
      </c>
      <c r="SZ47">
        <v>8.8436889621320604E-4</v>
      </c>
      <c r="TA47">
        <v>8.7954852103425195E-4</v>
      </c>
      <c r="TB47">
        <v>8.3733161341728796E-4</v>
      </c>
      <c r="TC47">
        <v>8.4002762453500501E-4</v>
      </c>
      <c r="TD47">
        <v>1.1711387320797501E-3</v>
      </c>
      <c r="TE47">
        <v>1.8017542724181601E-3</v>
      </c>
      <c r="TF47">
        <v>1.7184096765756301E-3</v>
      </c>
      <c r="TG47">
        <v>2.5136016319781801E-3</v>
      </c>
      <c r="TH47">
        <v>3.0433465729688401E-3</v>
      </c>
      <c r="TI47">
        <v>2.0780394060224698E-3</v>
      </c>
      <c r="TJ47">
        <v>1.56456516250084E-3</v>
      </c>
      <c r="TK47">
        <v>8.7389771263135898E-4</v>
      </c>
      <c r="TL47">
        <v>8.6873550796255096E-4</v>
      </c>
      <c r="TM47">
        <v>8.7039444317037196E-4</v>
      </c>
      <c r="TN47">
        <v>8.21949286373871E-4</v>
      </c>
      <c r="TO47">
        <v>8.00657364760101E-4</v>
      </c>
      <c r="TP47">
        <v>9.18376102353512E-4</v>
      </c>
      <c r="TQ47">
        <v>1.15206387404989E-3</v>
      </c>
      <c r="TR47">
        <v>1.1825330484082101E-3</v>
      </c>
      <c r="TS47">
        <v>1.28500271452205E-3</v>
      </c>
      <c r="TT47">
        <v>1.25184525400624E-3</v>
      </c>
      <c r="TU47">
        <v>1.1261775323436799E-3</v>
      </c>
      <c r="TV47">
        <v>9.7863465457055199E-4</v>
      </c>
      <c r="TW47">
        <v>1.0046754954812099E-3</v>
      </c>
      <c r="TX47">
        <v>1.0422303896037901E-3</v>
      </c>
      <c r="TY47">
        <v>1.01028188536282E-3</v>
      </c>
      <c r="TZ47">
        <v>9.3652396515665098E-4</v>
      </c>
      <c r="UA47">
        <v>9.7825999399975207E-4</v>
      </c>
      <c r="UB47">
        <v>1.33940767813035E-3</v>
      </c>
      <c r="UC47">
        <v>2.0414057134064598E-3</v>
      </c>
      <c r="UD47">
        <v>1.7102192874995301E-3</v>
      </c>
      <c r="UE47">
        <v>2.15097461796494E-3</v>
      </c>
      <c r="UF47">
        <v>2.2279808839447499E-3</v>
      </c>
      <c r="UG47">
        <v>1.78992542707717E-3</v>
      </c>
      <c r="UH47">
        <v>1.55049028497511E-3</v>
      </c>
      <c r="UI47">
        <v>9.3067810150813501E-4</v>
      </c>
      <c r="UJ47">
        <v>1.01182494616731E-3</v>
      </c>
      <c r="UK47">
        <v>9.9205870419751896E-4</v>
      </c>
      <c r="UL47">
        <v>9.8123989740565203E-4</v>
      </c>
      <c r="UM47">
        <v>9.8320203730221305E-4</v>
      </c>
      <c r="UN47">
        <v>1.15661773810117E-3</v>
      </c>
      <c r="UO47">
        <v>1.40652599502513E-3</v>
      </c>
      <c r="UP47">
        <v>1.1884213993379499E-3</v>
      </c>
      <c r="UQ47">
        <v>1.15144394599202E-3</v>
      </c>
      <c r="UR47">
        <v>1.0736323529089899E-3</v>
      </c>
      <c r="US47">
        <v>1.0602392031229201E-3</v>
      </c>
      <c r="UT47">
        <v>9.8307650669859502E-4</v>
      </c>
      <c r="UU47">
        <v>1.07982583976753E-3</v>
      </c>
      <c r="UV47">
        <v>9.0469519779914096E-4</v>
      </c>
      <c r="UW47">
        <v>9.3570125689293503E-4</v>
      </c>
      <c r="UX47">
        <v>9.3221343735239398E-4</v>
      </c>
      <c r="UY47">
        <v>1.1166932124302799E-3</v>
      </c>
      <c r="UZ47">
        <v>1.0604806081298799E-3</v>
      </c>
      <c r="VA47">
        <v>2.1092830076431101E-3</v>
      </c>
      <c r="VB47">
        <v>2.0424485830365098E-3</v>
      </c>
      <c r="VC47">
        <v>2.5762182283032E-3</v>
      </c>
      <c r="VD47">
        <v>2.5775314715410498E-3</v>
      </c>
      <c r="VE47">
        <v>2.3772696027282098E-3</v>
      </c>
      <c r="VF47">
        <v>1.67604020099427E-3</v>
      </c>
      <c r="VG47">
        <v>9.777907026662239E-4</v>
      </c>
      <c r="VH47">
        <v>1.00200072800411E-3</v>
      </c>
      <c r="VI47">
        <v>9.6258604970792796E-4</v>
      </c>
      <c r="VJ47">
        <v>1.00901306064625E-3</v>
      </c>
      <c r="VK47">
        <v>9.6926234658038205E-4</v>
      </c>
      <c r="VL47">
        <v>1.10881182176309E-3</v>
      </c>
      <c r="VM47">
        <v>1.3703809061432E-3</v>
      </c>
      <c r="VN47">
        <v>1.2055843297127001E-3</v>
      </c>
      <c r="VO47">
        <v>1.33404848697586E-3</v>
      </c>
      <c r="VP47">
        <v>1.01180563376675E-3</v>
      </c>
      <c r="VQ47">
        <v>1.0432481531131199E-3</v>
      </c>
      <c r="VR47">
        <v>8.8796100271675395E-4</v>
      </c>
      <c r="VS47">
        <v>9.5777919320936395E-4</v>
      </c>
      <c r="VT47">
        <v>9.6216310813573597E-4</v>
      </c>
      <c r="VU47">
        <v>9.4637328944057201E-4</v>
      </c>
      <c r="VV47">
        <v>9.1660901770257398E-4</v>
      </c>
      <c r="VW47">
        <v>1.1138021460669501E-3</v>
      </c>
      <c r="VX47">
        <v>1.1288233312199501E-3</v>
      </c>
      <c r="VY47">
        <v>2.4904344762703501E-3</v>
      </c>
      <c r="VZ47">
        <v>2.3700911834412899E-3</v>
      </c>
      <c r="WA47">
        <v>2.6653526818326201E-3</v>
      </c>
      <c r="WB47">
        <v>2.8392202928046099E-3</v>
      </c>
      <c r="WC47">
        <v>2.19925368811665E-3</v>
      </c>
      <c r="WD47">
        <v>1.63283836094891E-3</v>
      </c>
      <c r="WE47">
        <v>9.6619746861203201E-4</v>
      </c>
      <c r="WF47">
        <v>1.03297395601696E-3</v>
      </c>
      <c r="WG47">
        <v>9.7470844353737395E-4</v>
      </c>
      <c r="WH47">
        <v>1.0231111130526501E-3</v>
      </c>
      <c r="WI47">
        <v>9.4188315631113702E-4</v>
      </c>
      <c r="WJ47">
        <v>1.0948141938395899E-3</v>
      </c>
      <c r="WK47">
        <v>1.3760066084253699E-3</v>
      </c>
      <c r="WL47">
        <v>1.1425505855356601E-3</v>
      </c>
      <c r="WM47">
        <v>9.6387804930517197E-4</v>
      </c>
      <c r="WN47">
        <v>9.1729653916239296E-4</v>
      </c>
      <c r="WO47">
        <v>9.0626336472434505E-4</v>
      </c>
      <c r="WP47">
        <v>9.2530152919314797E-4</v>
      </c>
      <c r="WQ47">
        <v>9.42696208374575E-4</v>
      </c>
      <c r="WR47">
        <v>9.8830051104918399E-4</v>
      </c>
      <c r="WS47">
        <v>1.1279407545145099E-3</v>
      </c>
      <c r="WT47">
        <v>1.12139385072579E-3</v>
      </c>
      <c r="WU47">
        <v>1.2955260415854E-3</v>
      </c>
      <c r="WV47">
        <v>1.56941643752068E-3</v>
      </c>
      <c r="WW47">
        <v>2.11540117613948E-3</v>
      </c>
      <c r="WX47">
        <v>1.76614220579159E-3</v>
      </c>
      <c r="WY47">
        <v>2.4466725766088501E-3</v>
      </c>
      <c r="WZ47">
        <v>2.94375445453796E-3</v>
      </c>
      <c r="XA47">
        <v>2.1763491810563901E-3</v>
      </c>
      <c r="XB47">
        <v>1.5604941084634799E-3</v>
      </c>
      <c r="XC47">
        <v>9.5643891261072797E-4</v>
      </c>
      <c r="XD47">
        <v>9.7197573885859901E-4</v>
      </c>
      <c r="XE47">
        <v>9.6796841574308204E-4</v>
      </c>
      <c r="XF47">
        <v>9.6090393961943904E-4</v>
      </c>
      <c r="XG47">
        <v>9.80863305594796E-4</v>
      </c>
      <c r="XH47">
        <v>1.0648722480164699E-3</v>
      </c>
      <c r="XI47">
        <v>9.7148713512451503E-4</v>
      </c>
      <c r="XJ47">
        <v>1.2774650845847699E-3</v>
      </c>
      <c r="XK47">
        <v>1.04076457840153E-3</v>
      </c>
      <c r="XL47">
        <v>1.41052173070031E-3</v>
      </c>
      <c r="XM47">
        <v>1.4267151785671099E-3</v>
      </c>
      <c r="XN47">
        <v>1.18480804919379E-3</v>
      </c>
      <c r="XO47">
        <v>1.06481624205486E-3</v>
      </c>
      <c r="XP47">
        <v>1.2154742100377899E-3</v>
      </c>
      <c r="XQ47">
        <v>1.67399308653526E-3</v>
      </c>
      <c r="XR47">
        <v>1.55153894832534E-3</v>
      </c>
      <c r="XS47">
        <v>1.41854989561174E-3</v>
      </c>
      <c r="XT47">
        <v>1.5199921420159599E-3</v>
      </c>
      <c r="XU47">
        <v>1.6357120461517501E-3</v>
      </c>
      <c r="XV47">
        <v>1.5770274545800799E-3</v>
      </c>
      <c r="XW47">
        <v>1.9108287795223801E-3</v>
      </c>
      <c r="XX47">
        <v>2.17289805507691E-3</v>
      </c>
      <c r="XY47">
        <v>2.05093445184113E-3</v>
      </c>
      <c r="XZ47">
        <v>1.3609931482325801E-3</v>
      </c>
      <c r="YA47">
        <v>9.6664358506489204E-4</v>
      </c>
      <c r="YB47">
        <v>8.4668847148701301E-4</v>
      </c>
      <c r="YC47">
        <v>8.6425503103339501E-4</v>
      </c>
      <c r="YD47">
        <v>8.5249764157447098E-4</v>
      </c>
      <c r="YE47">
        <v>8.0830700662061202E-4</v>
      </c>
      <c r="YF47">
        <v>8.4454672626527497E-4</v>
      </c>
      <c r="YG47">
        <v>9.1167469936033496E-4</v>
      </c>
      <c r="YH47">
        <v>9.6235043842113604E-4</v>
      </c>
      <c r="YI47">
        <v>9.58547826751521E-4</v>
      </c>
      <c r="YJ47">
        <v>1.0746404602180501E-3</v>
      </c>
      <c r="YK47">
        <v>1.47386061080615E-3</v>
      </c>
      <c r="YL47">
        <v>1.02370593498979E-3</v>
      </c>
      <c r="YM47">
        <v>9.0635799548707298E-4</v>
      </c>
      <c r="YN47">
        <v>1.39240090525796E-3</v>
      </c>
      <c r="YO47">
        <v>1.64065408945421E-3</v>
      </c>
      <c r="YP47">
        <v>1.2885793711051501E-3</v>
      </c>
      <c r="YQ47">
        <v>2.11100374253272E-3</v>
      </c>
      <c r="YR47">
        <v>1.5052046369096899E-3</v>
      </c>
      <c r="YS47">
        <v>1.4030941814462E-3</v>
      </c>
      <c r="YT47">
        <v>1.84569770864489E-3</v>
      </c>
      <c r="YU47">
        <v>2.6838713427264501E-3</v>
      </c>
      <c r="YV47">
        <v>3.25117310907974E-3</v>
      </c>
      <c r="YW47">
        <v>1.64709863751998E-3</v>
      </c>
      <c r="YX47">
        <v>1</v>
      </c>
      <c r="YY47" t="str">
        <f>VLOOKUP($A:$A,demo_df!$B:$H,7,FALSE)</f>
        <v>Austin, Texas</v>
      </c>
      <c r="YZ47">
        <f>VLOOKUP($A:$A,demo_df!$B:$H,4,FALSE)</f>
        <v>2</v>
      </c>
      <c r="ZA47">
        <f>VLOOKUP($A:$A,demo_df!$B:$H,5,FALSE)</f>
        <v>0</v>
      </c>
      <c r="ZB47">
        <f>VLOOKUP($A:$A,demo_df!$B:$H,6,FALSE)</f>
        <v>0</v>
      </c>
    </row>
    <row r="48" spans="1:678" x14ac:dyDescent="0.2">
      <c r="A48">
        <v>3778</v>
      </c>
      <c r="B48">
        <v>8.1358136966298996E-4</v>
      </c>
      <c r="C48">
        <v>6.8457789556539302E-4</v>
      </c>
      <c r="D48">
        <v>6.6187898056195202E-4</v>
      </c>
      <c r="E48">
        <v>7.2408438939056E-4</v>
      </c>
      <c r="F48">
        <v>6.9142442709920295E-4</v>
      </c>
      <c r="G48">
        <v>6.8768276288159905E-4</v>
      </c>
      <c r="H48">
        <v>7.2321217060440396E-4</v>
      </c>
      <c r="I48">
        <v>1.2542641223056599E-3</v>
      </c>
      <c r="J48">
        <v>1.2604873647511399E-3</v>
      </c>
      <c r="K48">
        <v>1.3290375863427601E-3</v>
      </c>
      <c r="L48">
        <v>1.1702956969499099E-3</v>
      </c>
      <c r="M48">
        <v>1.0594602314179301E-3</v>
      </c>
      <c r="N48">
        <v>9.0065080295979004E-4</v>
      </c>
      <c r="O48">
        <v>1.0189445109884301E-3</v>
      </c>
      <c r="P48">
        <v>9.7413330600587002E-4</v>
      </c>
      <c r="Q48">
        <v>9.8976570509138207E-4</v>
      </c>
      <c r="R48">
        <v>1.01287564354936E-3</v>
      </c>
      <c r="S48">
        <v>1.6517141544062099E-3</v>
      </c>
      <c r="T48">
        <v>2.0124017084203398E-3</v>
      </c>
      <c r="U48">
        <v>2.1421172372349498E-3</v>
      </c>
      <c r="V48">
        <v>2.0185188180489098E-3</v>
      </c>
      <c r="W48">
        <v>2.1084692749026401E-3</v>
      </c>
      <c r="X48">
        <v>1.76212122929543E-3</v>
      </c>
      <c r="Y48">
        <v>1.42943537175456E-3</v>
      </c>
      <c r="Z48">
        <v>9.9231482238455E-4</v>
      </c>
      <c r="AA48">
        <v>8.9692457624282701E-4</v>
      </c>
      <c r="AB48">
        <v>9.2202016322061699E-4</v>
      </c>
      <c r="AC48">
        <v>8.5378255101695502E-4</v>
      </c>
      <c r="AD48">
        <v>8.1378205717130901E-4</v>
      </c>
      <c r="AE48">
        <v>7.9212324377348398E-4</v>
      </c>
      <c r="AF48">
        <v>8.0602471309974301E-4</v>
      </c>
      <c r="AG48">
        <v>1.13068307030784E-3</v>
      </c>
      <c r="AH48">
        <v>1.2333520980012901E-3</v>
      </c>
      <c r="AI48">
        <v>1.43765198147016E-3</v>
      </c>
      <c r="AJ48">
        <v>1.49509878072651E-3</v>
      </c>
      <c r="AK48">
        <v>8.8819273994336504E-4</v>
      </c>
      <c r="AL48">
        <v>8.44647410013274E-4</v>
      </c>
      <c r="AM48">
        <v>7.3284324131614204E-4</v>
      </c>
      <c r="AN48">
        <v>8.8586939609705496E-4</v>
      </c>
      <c r="AO48">
        <v>8.0207271293591996E-4</v>
      </c>
      <c r="AP48">
        <v>1.17463749400489E-3</v>
      </c>
      <c r="AQ48">
        <v>1.81236257512809E-3</v>
      </c>
      <c r="AR48">
        <v>1.7994568245931E-3</v>
      </c>
      <c r="AS48">
        <v>1.72832275133187E-3</v>
      </c>
      <c r="AT48">
        <v>1.5389239153557001E-3</v>
      </c>
      <c r="AU48">
        <v>1.64211202900817E-3</v>
      </c>
      <c r="AV48">
        <v>1.8276862242008001E-3</v>
      </c>
      <c r="AW48">
        <v>1.3740861428976599E-3</v>
      </c>
      <c r="AX48">
        <v>8.7845553641472697E-4</v>
      </c>
      <c r="AY48">
        <v>7.3149053032256798E-4</v>
      </c>
      <c r="AZ48">
        <v>7.0433210732176704E-4</v>
      </c>
      <c r="BA48">
        <v>6.9184702867922099E-4</v>
      </c>
      <c r="BB48">
        <v>7.0943613097084401E-4</v>
      </c>
      <c r="BC48">
        <v>7.0389213855352804E-4</v>
      </c>
      <c r="BD48">
        <v>7.8117612613219103E-4</v>
      </c>
      <c r="BE48">
        <v>1.1648018764096699E-3</v>
      </c>
      <c r="BF48">
        <v>1.16668332180016E-3</v>
      </c>
      <c r="BG48">
        <v>1.3184725468423E-3</v>
      </c>
      <c r="BH48">
        <v>8.8976929469621795E-4</v>
      </c>
      <c r="BI48">
        <v>8.5705144177746005E-4</v>
      </c>
      <c r="BJ48">
        <v>9.2569428837292105E-4</v>
      </c>
      <c r="BK48">
        <v>8.1136415863357998E-4</v>
      </c>
      <c r="BL48">
        <v>1.2343767621062699E-3</v>
      </c>
      <c r="BM48">
        <v>1.25056491121482E-3</v>
      </c>
      <c r="BN48">
        <v>1.2141381987673199E-3</v>
      </c>
      <c r="BO48">
        <v>1.7646047372108799E-3</v>
      </c>
      <c r="BP48">
        <v>2.4172115689509699E-3</v>
      </c>
      <c r="BQ48">
        <v>2.3681743481682202E-3</v>
      </c>
      <c r="BR48">
        <v>1.9788386523415399E-3</v>
      </c>
      <c r="BS48">
        <v>1.8305228649433899E-3</v>
      </c>
      <c r="BT48">
        <v>1.50467389049843E-3</v>
      </c>
      <c r="BU48">
        <v>1.2259363086313899E-3</v>
      </c>
      <c r="BV48">
        <v>9.61270008597646E-4</v>
      </c>
      <c r="BW48">
        <v>8.7712212229695201E-4</v>
      </c>
      <c r="BX48">
        <v>8.7555328629441997E-4</v>
      </c>
      <c r="BY48">
        <v>7.9888486905377396E-4</v>
      </c>
      <c r="BZ48">
        <v>7.9209236877220395E-4</v>
      </c>
      <c r="CA48">
        <v>8.0616365060550202E-4</v>
      </c>
      <c r="CB48">
        <v>9.63975430584794E-4</v>
      </c>
      <c r="CC48">
        <v>1.4546274431113499E-3</v>
      </c>
      <c r="CD48">
        <v>1.41889734788022E-3</v>
      </c>
      <c r="CE48">
        <v>1.3387226883067301E-3</v>
      </c>
      <c r="CF48">
        <v>1.2784295998699E-3</v>
      </c>
      <c r="CG48">
        <v>1.1834040646807899E-3</v>
      </c>
      <c r="CH48">
        <v>1.1031213426028199E-3</v>
      </c>
      <c r="CI48">
        <v>1.07839046657765E-3</v>
      </c>
      <c r="CJ48">
        <v>9.3600653880039598E-4</v>
      </c>
      <c r="CK48">
        <v>1.05132080920553E-3</v>
      </c>
      <c r="CL48">
        <v>1.30059978047642E-3</v>
      </c>
      <c r="CM48">
        <v>2.4309586632708302E-3</v>
      </c>
      <c r="CN48">
        <v>2.20305870069866E-3</v>
      </c>
      <c r="CO48">
        <v>2.1447223154679399E-3</v>
      </c>
      <c r="CP48">
        <v>1.7515851351086701E-3</v>
      </c>
      <c r="CQ48">
        <v>1.4714832641225799E-3</v>
      </c>
      <c r="CR48">
        <v>1.6100329026783901E-3</v>
      </c>
      <c r="CS48">
        <v>1.13164019534752E-3</v>
      </c>
      <c r="CT48">
        <v>7.8669117323580705E-4</v>
      </c>
      <c r="CU48">
        <v>7.0925281065074505E-4</v>
      </c>
      <c r="CV48">
        <v>7.1532553746497904E-4</v>
      </c>
      <c r="CW48">
        <v>7.0903089657904596E-4</v>
      </c>
      <c r="CX48">
        <v>7.2111845958011298E-4</v>
      </c>
      <c r="CY48">
        <v>6.9225419275859902E-4</v>
      </c>
      <c r="CZ48">
        <v>7.3210031159784503E-4</v>
      </c>
      <c r="DA48">
        <v>1.0479670121915001E-3</v>
      </c>
      <c r="DB48">
        <v>1.1437238989734299E-3</v>
      </c>
      <c r="DC48">
        <v>1.2654698180826699E-3</v>
      </c>
      <c r="DD48">
        <v>1.7011064377036699E-3</v>
      </c>
      <c r="DE48">
        <v>1.30120763206412E-3</v>
      </c>
      <c r="DF48">
        <v>1.0897196623597799E-3</v>
      </c>
      <c r="DG48">
        <v>1.0099926903048501E-3</v>
      </c>
      <c r="DH48">
        <v>8.8769873992288698E-4</v>
      </c>
      <c r="DI48">
        <v>1.1198748901723101E-3</v>
      </c>
      <c r="DJ48">
        <v>1.19107650249884E-3</v>
      </c>
      <c r="DK48">
        <v>1.7315704155290001E-3</v>
      </c>
      <c r="DL48">
        <v>1.6267768018099801E-3</v>
      </c>
      <c r="DM48">
        <v>1.4476496928220999E-3</v>
      </c>
      <c r="DN48">
        <v>1.22495602734075E-3</v>
      </c>
      <c r="DO48">
        <v>1.3771852211511299E-3</v>
      </c>
      <c r="DP48">
        <v>1.3277273284759399E-3</v>
      </c>
      <c r="DQ48">
        <v>1.0457806761633699E-3</v>
      </c>
      <c r="DR48">
        <v>7.1074831852523904E-4</v>
      </c>
      <c r="DS48">
        <v>7.4942504669100996E-4</v>
      </c>
      <c r="DT48">
        <v>7.5966203930286503E-4</v>
      </c>
      <c r="DU48">
        <v>7.5272867182795604E-4</v>
      </c>
      <c r="DV48">
        <v>7.1406159210008402E-4</v>
      </c>
      <c r="DW48">
        <v>7.1823164696044599E-4</v>
      </c>
      <c r="DX48">
        <v>8.3728372220802697E-4</v>
      </c>
      <c r="DY48">
        <v>1.1982182762323901E-3</v>
      </c>
      <c r="DZ48">
        <v>1.1207123745820299E-3</v>
      </c>
      <c r="EA48">
        <v>1.3410537509033599E-3</v>
      </c>
      <c r="EB48">
        <v>1.33606936788425E-3</v>
      </c>
      <c r="EC48">
        <v>1.2968407490706001E-3</v>
      </c>
      <c r="ED48">
        <v>1.1988820887598999E-3</v>
      </c>
      <c r="EE48">
        <v>1.3047196634596999E-3</v>
      </c>
      <c r="EF48">
        <v>1.21996392557131E-3</v>
      </c>
      <c r="EG48">
        <v>1.0161985655621E-3</v>
      </c>
      <c r="EH48">
        <v>1.2692288494885E-3</v>
      </c>
      <c r="EI48">
        <v>1.8760654215187701E-3</v>
      </c>
      <c r="EJ48">
        <v>2.3895745834303299E-3</v>
      </c>
      <c r="EK48">
        <v>1.71258614911704E-3</v>
      </c>
      <c r="EL48">
        <v>1.64238990401969E-3</v>
      </c>
      <c r="EM48">
        <v>1.4738143267192E-3</v>
      </c>
      <c r="EN48">
        <v>1.23489584806529E-3</v>
      </c>
      <c r="EO48">
        <v>9.2164387414251899E-4</v>
      </c>
      <c r="EP48">
        <v>6.7043714497921404E-4</v>
      </c>
      <c r="EQ48">
        <v>6.2708864318228395E-4</v>
      </c>
      <c r="ER48">
        <v>5.8546528208186597E-4</v>
      </c>
      <c r="ES48">
        <v>6.3653060451118195E-4</v>
      </c>
      <c r="ET48">
        <v>6.3525701070838803E-4</v>
      </c>
      <c r="EU48">
        <v>6.0113048585623704E-4</v>
      </c>
      <c r="EV48">
        <v>6.5323976926633001E-4</v>
      </c>
      <c r="EW48">
        <v>9.0228138896488298E-4</v>
      </c>
      <c r="EX48">
        <v>1.1537119618874601E-3</v>
      </c>
      <c r="EY48">
        <v>1.2328831839193599E-3</v>
      </c>
      <c r="EZ48">
        <v>1.1819510099330599E-3</v>
      </c>
      <c r="FA48">
        <v>1.1333634063564501E-3</v>
      </c>
      <c r="FB48">
        <v>1.14481417245612E-3</v>
      </c>
      <c r="FC48">
        <v>1.10638058492543E-3</v>
      </c>
      <c r="FD48">
        <v>1.2848168657596699E-3</v>
      </c>
      <c r="FE48">
        <v>1.1573494229757499E-3</v>
      </c>
      <c r="FF48">
        <v>1.66172537357121E-3</v>
      </c>
      <c r="FG48">
        <v>2.7775035370112E-3</v>
      </c>
      <c r="FH48">
        <v>2.3825833253280199E-3</v>
      </c>
      <c r="FI48">
        <v>2.04097266272969E-3</v>
      </c>
      <c r="FJ48">
        <v>1.6753952803878699E-3</v>
      </c>
      <c r="FK48">
        <v>1.7856364021452101E-3</v>
      </c>
      <c r="FL48">
        <v>1.64154277117207E-3</v>
      </c>
      <c r="FM48">
        <v>1.0985634205388801E-3</v>
      </c>
      <c r="FN48">
        <v>1.39794672982426E-3</v>
      </c>
      <c r="FO48">
        <v>1.2701724667151101E-3</v>
      </c>
      <c r="FP48">
        <v>1.1519713836903101E-3</v>
      </c>
      <c r="FQ48">
        <v>9.6790813387281698E-4</v>
      </c>
      <c r="FR48">
        <v>9.7170189965508095E-4</v>
      </c>
      <c r="FS48">
        <v>7.3576864768741003E-4</v>
      </c>
      <c r="FT48">
        <v>1.0233249017950099E-3</v>
      </c>
      <c r="FU48">
        <v>1.2745219825204099E-3</v>
      </c>
      <c r="FV48">
        <v>1.5642008929660099E-3</v>
      </c>
      <c r="FW48">
        <v>1.5559630566870299E-3</v>
      </c>
      <c r="FX48">
        <v>1.2154330191334901E-3</v>
      </c>
      <c r="FY48">
        <v>1.17185295482696E-3</v>
      </c>
      <c r="FZ48">
        <v>1.0770010915200599E-3</v>
      </c>
      <c r="GA48">
        <v>1.0951575219601999E-3</v>
      </c>
      <c r="GB48">
        <v>1.09666846733533E-3</v>
      </c>
      <c r="GC48">
        <v>1.5639519632681901E-3</v>
      </c>
      <c r="GD48">
        <v>1.7720957843964001E-3</v>
      </c>
      <c r="GE48">
        <v>2.3181433382817801E-3</v>
      </c>
      <c r="GF48">
        <v>2.65517099287763E-3</v>
      </c>
      <c r="GG48">
        <v>2.2068968492952698E-3</v>
      </c>
      <c r="GH48">
        <v>2.3666942777943699E-3</v>
      </c>
      <c r="GI48">
        <v>2.9091255971548402E-3</v>
      </c>
      <c r="GJ48">
        <v>3.25764068191438E-3</v>
      </c>
      <c r="GK48">
        <v>2.22822182674175E-3</v>
      </c>
      <c r="GL48">
        <v>1.35835725943315E-3</v>
      </c>
      <c r="GM48">
        <v>1.0164899483866799E-3</v>
      </c>
      <c r="GN48">
        <v>2.18353412176431E-3</v>
      </c>
      <c r="GO48">
        <v>1.26893553697634E-3</v>
      </c>
      <c r="GP48">
        <v>1.0759455524138001E-3</v>
      </c>
      <c r="GQ48">
        <v>9.5618914119952796E-4</v>
      </c>
      <c r="GR48">
        <v>1.1165075853452201E-3</v>
      </c>
      <c r="GS48">
        <v>9.2189473352791704E-4</v>
      </c>
      <c r="GT48">
        <v>1.1727753454902001E-3</v>
      </c>
      <c r="GU48">
        <v>1.2796665296086699E-3</v>
      </c>
      <c r="GV48">
        <v>1.01658836245326E-3</v>
      </c>
      <c r="GW48">
        <v>9.7888033745264906E-4</v>
      </c>
      <c r="GX48">
        <v>1.0039431197415799E-3</v>
      </c>
      <c r="GY48">
        <v>8.1349453372189004E-4</v>
      </c>
      <c r="GZ48">
        <v>1.21586140977625E-3</v>
      </c>
      <c r="HA48">
        <v>1.02073912043782E-3</v>
      </c>
      <c r="HB48">
        <v>1.56256837727334E-3</v>
      </c>
      <c r="HC48">
        <v>1.8268082163519E-3</v>
      </c>
      <c r="HD48">
        <v>1.7435151816491501E-3</v>
      </c>
      <c r="HE48">
        <v>1.6770663898321399E-3</v>
      </c>
      <c r="HF48">
        <v>2.1539269252244999E-3</v>
      </c>
      <c r="HG48">
        <v>2.9987634446206101E-3</v>
      </c>
      <c r="HH48">
        <v>2.9433582548238899E-3</v>
      </c>
      <c r="HI48">
        <v>1.9019656882174199E-3</v>
      </c>
      <c r="HJ48">
        <v>1.4808789129495501E-3</v>
      </c>
      <c r="HK48">
        <v>1.3319591333388601E-3</v>
      </c>
      <c r="HL48">
        <v>1.1416031723230199E-3</v>
      </c>
      <c r="HM48">
        <v>1.00613138545729E-3</v>
      </c>
      <c r="HN48">
        <v>1.28364940477377E-3</v>
      </c>
      <c r="HO48">
        <v>8.6018911378252705E-4</v>
      </c>
      <c r="HP48">
        <v>9.4337022660564399E-4</v>
      </c>
      <c r="HQ48">
        <v>1.0806520604214E-3</v>
      </c>
      <c r="HR48">
        <v>1.4967776089211101E-3</v>
      </c>
      <c r="HS48">
        <v>1.64099859927452E-3</v>
      </c>
      <c r="HT48">
        <v>1.24170957491024E-3</v>
      </c>
      <c r="HU48">
        <v>1.2209017537351901E-3</v>
      </c>
      <c r="HV48">
        <v>1.1114768898241899E-3</v>
      </c>
      <c r="HW48">
        <v>1.19901137782776E-3</v>
      </c>
      <c r="HX48">
        <v>1.40770901929143E-3</v>
      </c>
      <c r="HY48">
        <v>1.30333028840211E-3</v>
      </c>
      <c r="HZ48">
        <v>1.26605837279457E-3</v>
      </c>
      <c r="IA48">
        <v>2.09225796954313E-3</v>
      </c>
      <c r="IB48">
        <v>2.0485235302302E-3</v>
      </c>
      <c r="IC48">
        <v>1.8457924827638601E-3</v>
      </c>
      <c r="ID48">
        <v>2.0421787174671898E-3</v>
      </c>
      <c r="IE48">
        <v>2.7340990742744501E-3</v>
      </c>
      <c r="IF48">
        <v>3.0831718387445998E-3</v>
      </c>
      <c r="IG48">
        <v>2.3525515975206098E-3</v>
      </c>
      <c r="IH48">
        <v>1.5950623864328199E-3</v>
      </c>
      <c r="II48">
        <v>1.3103948746324601E-3</v>
      </c>
      <c r="IJ48">
        <v>1.1481544616570899E-3</v>
      </c>
      <c r="IK48">
        <v>1.16553322800249E-3</v>
      </c>
      <c r="IL48">
        <v>1.02533756594094E-3</v>
      </c>
      <c r="IM48">
        <v>9.1982417875458695E-4</v>
      </c>
      <c r="IN48">
        <v>8.81608645920433E-4</v>
      </c>
      <c r="IO48">
        <v>1.1684875796874601E-3</v>
      </c>
      <c r="IP48">
        <v>1.41205660540915E-3</v>
      </c>
      <c r="IQ48">
        <v>1.64280478684939E-3</v>
      </c>
      <c r="IR48">
        <v>1.5992034959794799E-3</v>
      </c>
      <c r="IS48">
        <v>1.30239824930097E-3</v>
      </c>
      <c r="IT48">
        <v>1.1124398039266E-3</v>
      </c>
      <c r="IU48">
        <v>1.37551025233169E-3</v>
      </c>
      <c r="IV48">
        <v>1.56030871311717E-3</v>
      </c>
      <c r="IW48">
        <v>1.55199947839772E-3</v>
      </c>
      <c r="IX48">
        <v>1.7731416750647599E-3</v>
      </c>
      <c r="IY48">
        <v>2.4159997251507401E-3</v>
      </c>
      <c r="IZ48">
        <v>2.2597471327360798E-3</v>
      </c>
      <c r="JA48">
        <v>1.9872752464412599E-3</v>
      </c>
      <c r="JB48">
        <v>2.1388367683489598E-3</v>
      </c>
      <c r="JC48">
        <v>2.4600988754162798E-3</v>
      </c>
      <c r="JD48">
        <v>3.31813059848438E-3</v>
      </c>
      <c r="JE48">
        <v>2.1090153764877699E-3</v>
      </c>
      <c r="JF48">
        <v>1.6897174216065601E-3</v>
      </c>
      <c r="JG48">
        <v>1.39855458141195E-3</v>
      </c>
      <c r="JH48">
        <v>1.2400307467156401E-3</v>
      </c>
      <c r="JI48">
        <v>1.1969987136818299E-3</v>
      </c>
      <c r="JJ48">
        <v>9.9459185372893907E-4</v>
      </c>
      <c r="JK48">
        <v>1.01058896376707E-3</v>
      </c>
      <c r="JL48">
        <v>1.03705848830181E-3</v>
      </c>
      <c r="JM48">
        <v>9.4924805497429798E-4</v>
      </c>
      <c r="JN48">
        <v>1.2898533503434501E-3</v>
      </c>
      <c r="JO48">
        <v>1.4001620111660899E-3</v>
      </c>
      <c r="JP48">
        <v>1.2816618265663799E-3</v>
      </c>
      <c r="JQ48">
        <v>1.2615293960443301E-3</v>
      </c>
      <c r="JR48">
        <v>1.35512696242424E-3</v>
      </c>
      <c r="JS48">
        <v>1.3968950500931601E-3</v>
      </c>
      <c r="JT48">
        <v>1.5518972049559799E-3</v>
      </c>
      <c r="JU48">
        <v>1.30378955404615E-3</v>
      </c>
      <c r="JV48">
        <v>1.50154972630642E-3</v>
      </c>
      <c r="JW48">
        <v>2.0175655523843902E-3</v>
      </c>
      <c r="JX48">
        <v>2.1772703558796602E-3</v>
      </c>
      <c r="JY48">
        <v>2.5561780200240602E-3</v>
      </c>
      <c r="JZ48">
        <v>2.1699414024508499E-3</v>
      </c>
      <c r="KA48">
        <v>2.22399967031673E-3</v>
      </c>
      <c r="KB48">
        <v>2.60182285004118E-3</v>
      </c>
      <c r="KC48">
        <v>1.75176652574119E-3</v>
      </c>
      <c r="KD48">
        <v>1.36728399417819E-3</v>
      </c>
      <c r="KE48">
        <v>1.13581603927062E-3</v>
      </c>
      <c r="KF48">
        <v>1.1665752592956899E-3</v>
      </c>
      <c r="KG48">
        <v>8.9705000593552501E-4</v>
      </c>
      <c r="KH48">
        <v>9.7972554061268491E-4</v>
      </c>
      <c r="KI48">
        <v>8.5403148071477397E-4</v>
      </c>
      <c r="KJ48">
        <v>1.0589585126471301E-3</v>
      </c>
      <c r="KK48">
        <v>1.10708299120454E-3</v>
      </c>
      <c r="KL48">
        <v>1.32896039883956E-3</v>
      </c>
      <c r="KM48">
        <v>1.38605213558119E-3</v>
      </c>
      <c r="KN48">
        <v>1.2011552607291301E-3</v>
      </c>
      <c r="KO48">
        <v>1.1854340960149401E-3</v>
      </c>
      <c r="KP48">
        <v>1.2372519966004599E-3</v>
      </c>
      <c r="KQ48">
        <v>1.37440647103594E-3</v>
      </c>
      <c r="KR48">
        <v>1.33896389925423E-3</v>
      </c>
      <c r="KS48">
        <v>1.48623958504677E-3</v>
      </c>
      <c r="KT48">
        <v>1.69777579694061E-3</v>
      </c>
      <c r="KU48">
        <v>2.19767680203807E-3</v>
      </c>
      <c r="KV48">
        <v>2.0302185138464002E-3</v>
      </c>
      <c r="KW48">
        <v>1.9294830331081001E-3</v>
      </c>
      <c r="KX48">
        <v>1.9906020278291701E-3</v>
      </c>
      <c r="KY48">
        <v>1.8365222636295799E-3</v>
      </c>
      <c r="KZ48">
        <v>2.34905114425051E-3</v>
      </c>
      <c r="LA48">
        <v>1.59149825347257E-3</v>
      </c>
      <c r="LB48">
        <v>1.2452775672456399E-3</v>
      </c>
      <c r="LC48">
        <v>1.25720882555273E-3</v>
      </c>
      <c r="LD48">
        <v>1.1407463910374999E-3</v>
      </c>
      <c r="LE48">
        <v>9.9785495542670591E-4</v>
      </c>
      <c r="LF48">
        <v>9.3844373421392497E-4</v>
      </c>
      <c r="LG48">
        <v>8.7262016117283197E-4</v>
      </c>
      <c r="LH48">
        <v>7.7565721965341602E-4</v>
      </c>
      <c r="LI48">
        <v>1.0935655297067001E-3</v>
      </c>
      <c r="LJ48">
        <v>1.2724649355601401E-3</v>
      </c>
      <c r="LK48">
        <v>1.33840814923119E-3</v>
      </c>
      <c r="LL48">
        <v>1.5816587765021899E-3</v>
      </c>
      <c r="LM48">
        <v>1.5111962345188E-3</v>
      </c>
      <c r="LN48">
        <v>1.4131893320186099E-3</v>
      </c>
      <c r="LO48">
        <v>1.4998361637353901E-3</v>
      </c>
      <c r="LP48">
        <v>1.49514509322843E-3</v>
      </c>
      <c r="LQ48">
        <v>1.7591649479228801E-3</v>
      </c>
      <c r="LR48">
        <v>1.8164573721728299E-3</v>
      </c>
      <c r="LS48">
        <v>2.6843536581498402E-3</v>
      </c>
      <c r="LT48">
        <v>2.9597220055022199E-3</v>
      </c>
      <c r="LU48">
        <v>2.1969029973184901E-3</v>
      </c>
      <c r="LV48">
        <v>2.2482365463214302E-3</v>
      </c>
      <c r="LW48">
        <v>2.80196811615033E-3</v>
      </c>
      <c r="LX48">
        <v>3.40525406303342E-3</v>
      </c>
      <c r="LY48">
        <v>1.85831615515801E-3</v>
      </c>
      <c r="LZ48">
        <v>2.5240081983780201E-3</v>
      </c>
      <c r="MA48">
        <v>2.2929493372374102E-3</v>
      </c>
      <c r="MB48">
        <v>1.99125812160637E-3</v>
      </c>
      <c r="MC48">
        <v>1.85712746760873E-3</v>
      </c>
      <c r="MD48">
        <v>1.6582866703036599E-3</v>
      </c>
      <c r="ME48">
        <v>1.7839768708264099E-3</v>
      </c>
      <c r="MF48">
        <v>1.46069052148768E-3</v>
      </c>
      <c r="MG48">
        <v>1.29625605373386E-3</v>
      </c>
      <c r="MH48">
        <v>1.2342783480396901E-3</v>
      </c>
      <c r="MI48">
        <v>1.3479002824371799E-3</v>
      </c>
      <c r="MJ48">
        <v>1.33246278179724E-3</v>
      </c>
      <c r="MK48">
        <v>1.4999365074895501E-3</v>
      </c>
      <c r="ML48">
        <v>1.6585741937530801E-3</v>
      </c>
      <c r="MM48">
        <v>1.7625419011878701E-3</v>
      </c>
      <c r="MN48">
        <v>1.89448235978221E-3</v>
      </c>
      <c r="MO48">
        <v>1.6829828119523901E-3</v>
      </c>
      <c r="MP48">
        <v>2.2444929524162399E-3</v>
      </c>
      <c r="MQ48">
        <v>2.8013544754998902E-3</v>
      </c>
      <c r="MR48">
        <v>3.4224707356221001E-3</v>
      </c>
      <c r="MS48">
        <v>2.81416567134346E-3</v>
      </c>
      <c r="MT48">
        <v>3.00968354663578E-3</v>
      </c>
      <c r="MU48">
        <v>2.98805753792682E-3</v>
      </c>
      <c r="MV48">
        <v>3.9128159278234396E-3</v>
      </c>
      <c r="MW48">
        <v>3.26283540087972E-3</v>
      </c>
      <c r="MX48">
        <v>2.4998774551902299E-3</v>
      </c>
      <c r="MY48">
        <v>2.1805160903892E-3</v>
      </c>
      <c r="MZ48">
        <v>2.70513446369877E-3</v>
      </c>
      <c r="NA48">
        <v>2.2067907164783698E-3</v>
      </c>
      <c r="NB48">
        <v>1.7852369568161499E-3</v>
      </c>
      <c r="NC48">
        <v>1.7804050191158501E-3</v>
      </c>
      <c r="ND48">
        <v>1.46953427966678E-3</v>
      </c>
      <c r="NE48">
        <v>1.23565421528422E-3</v>
      </c>
      <c r="NF48">
        <v>1.2327770511024599E-3</v>
      </c>
      <c r="NG48">
        <v>1.39395613590883E-3</v>
      </c>
      <c r="NH48">
        <v>1.2416015124057599E-3</v>
      </c>
      <c r="NI48">
        <v>1.3307704457895899E-3</v>
      </c>
      <c r="NJ48">
        <v>1.4332889578518001E-3</v>
      </c>
      <c r="NK48">
        <v>1.35397300925141E-3</v>
      </c>
      <c r="NL48">
        <v>1.79058991016304E-3</v>
      </c>
      <c r="NM48">
        <v>1.60915489482949E-3</v>
      </c>
      <c r="NN48">
        <v>1.95584449513836E-3</v>
      </c>
      <c r="NO48">
        <v>2.3555503320199199E-3</v>
      </c>
      <c r="NP48">
        <v>2.75436851261468E-3</v>
      </c>
      <c r="NQ48">
        <v>2.5203533701015201E-3</v>
      </c>
      <c r="NR48">
        <v>2.5470216524569999E-3</v>
      </c>
      <c r="NS48">
        <v>3.27083009652363E-3</v>
      </c>
      <c r="NT48">
        <v>3.7289012639496102E-3</v>
      </c>
      <c r="NU48">
        <v>3.04178004015378E-3</v>
      </c>
      <c r="NV48">
        <v>2.1746556292087699E-3</v>
      </c>
      <c r="NW48">
        <v>1.9150373918842801E-3</v>
      </c>
      <c r="NX48">
        <v>1.7727036359841001E-3</v>
      </c>
      <c r="NY48">
        <v>1.6305782863425601E-3</v>
      </c>
      <c r="NZ48">
        <v>1.5425903217576799E-3</v>
      </c>
      <c r="OA48">
        <v>1.4964804370337899E-3</v>
      </c>
      <c r="OB48">
        <v>1.22569895705905E-3</v>
      </c>
      <c r="OC48">
        <v>1.12025889800073E-3</v>
      </c>
      <c r="OD48">
        <v>1.13770134403627E-3</v>
      </c>
      <c r="OE48">
        <v>1.27519351379825E-3</v>
      </c>
      <c r="OF48">
        <v>1.22320387101812E-3</v>
      </c>
      <c r="OG48">
        <v>1.06356081752542E-3</v>
      </c>
      <c r="OH48">
        <v>1.32072063287299E-3</v>
      </c>
      <c r="OI48">
        <v>1.67748320234942E-3</v>
      </c>
      <c r="OJ48">
        <v>1.75102166633532E-3</v>
      </c>
      <c r="OK48">
        <v>1.7723080500302E-3</v>
      </c>
      <c r="OL48">
        <v>2.4189444283978E-3</v>
      </c>
      <c r="OM48">
        <v>2.6271557885913098E-3</v>
      </c>
      <c r="ON48">
        <v>2.82681284374272E-3</v>
      </c>
      <c r="OO48">
        <v>2.7890372796768102E-3</v>
      </c>
      <c r="OP48">
        <v>3.0706771116641601E-3</v>
      </c>
      <c r="OQ48">
        <v>3.03091782876601E-3</v>
      </c>
      <c r="OR48">
        <v>3.71906371666681E-3</v>
      </c>
      <c r="OS48">
        <v>3.06017768154142E-3</v>
      </c>
      <c r="OT48">
        <v>2.3506701521301201E-3</v>
      </c>
      <c r="OU48">
        <v>2.1120353375504602E-3</v>
      </c>
      <c r="OV48">
        <v>1.8485635141287299E-3</v>
      </c>
      <c r="OW48">
        <v>1.7022353049379699E-3</v>
      </c>
      <c r="OX48">
        <v>1.6161789576206601E-3</v>
      </c>
      <c r="OY48">
        <v>1.4594767479998701E-3</v>
      </c>
      <c r="OZ48">
        <v>1.3717782365519899E-3</v>
      </c>
      <c r="PA48">
        <v>1.16987309536989E-3</v>
      </c>
      <c r="PB48">
        <v>1.15520939944954E-3</v>
      </c>
      <c r="PC48">
        <v>1.4981361089774199E-3</v>
      </c>
      <c r="PD48">
        <v>1.2994188116774699E-3</v>
      </c>
      <c r="PE48">
        <v>1.6105191839485499E-3</v>
      </c>
      <c r="PF48">
        <v>1.21328527685696E-3</v>
      </c>
      <c r="PG48">
        <v>1.80884861404492E-3</v>
      </c>
      <c r="PH48">
        <v>1.8855556250371699E-3</v>
      </c>
      <c r="PI48">
        <v>1.7115402584486901E-3</v>
      </c>
      <c r="PJ48">
        <v>1.8590378583129201E-3</v>
      </c>
      <c r="PK48">
        <v>2.5272307766366102E-3</v>
      </c>
      <c r="PL48">
        <v>2.68711311138923E-3</v>
      </c>
      <c r="PM48">
        <v>2.3660902855818298E-3</v>
      </c>
      <c r="PN48">
        <v>2.86304272805707E-3</v>
      </c>
      <c r="PO48">
        <v>2.8971229404073E-3</v>
      </c>
      <c r="PP48">
        <v>4.0079591739549296E-3</v>
      </c>
      <c r="PQ48">
        <v>3.4869666836081599E-3</v>
      </c>
      <c r="PR48">
        <v>2.7179340814168602E-3</v>
      </c>
      <c r="PS48">
        <v>2.1630041756007801E-3</v>
      </c>
      <c r="PT48">
        <v>1.83008868523789E-3</v>
      </c>
      <c r="PU48">
        <v>1.79888949644459E-3</v>
      </c>
      <c r="PV48">
        <v>1.7287048294727101E-3</v>
      </c>
      <c r="PW48">
        <v>1.5436246343005599E-3</v>
      </c>
      <c r="PX48">
        <v>1.84159734196496E-3</v>
      </c>
      <c r="PY48">
        <v>1.18572547883952E-3</v>
      </c>
      <c r="PZ48">
        <v>1.0694868880835699E-3</v>
      </c>
      <c r="QA48">
        <v>1.13830919562397E-3</v>
      </c>
      <c r="QB48">
        <v>1.1661430092777701E-3</v>
      </c>
      <c r="QC48">
        <v>1.3854616511817101E-3</v>
      </c>
      <c r="QD48">
        <v>1.46333805284743E-3</v>
      </c>
      <c r="QE48">
        <v>1.4863823819276901E-3</v>
      </c>
      <c r="QF48">
        <v>1.72513876682489E-3</v>
      </c>
      <c r="QG48">
        <v>1.47555490491636E-3</v>
      </c>
      <c r="QH48">
        <v>1.71353941478156E-3</v>
      </c>
      <c r="QI48">
        <v>1.9828909962595199E-3</v>
      </c>
      <c r="QJ48">
        <v>2.5564636137858998E-3</v>
      </c>
      <c r="QK48">
        <v>2.1041255481600699E-3</v>
      </c>
      <c r="QL48">
        <v>2.05837651501363E-3</v>
      </c>
      <c r="QM48">
        <v>2.0516959366117101E-3</v>
      </c>
      <c r="QN48">
        <v>3.1035705661527002E-3</v>
      </c>
      <c r="QO48">
        <v>2.8668326344641702E-3</v>
      </c>
      <c r="QP48">
        <v>2.45817497689903E-3</v>
      </c>
      <c r="QQ48">
        <v>2.1970863176385899E-3</v>
      </c>
      <c r="QR48">
        <v>1.94870658077997E-3</v>
      </c>
      <c r="QS48">
        <v>1.6825737181854401E-3</v>
      </c>
      <c r="QT48">
        <v>1.7344610875238301E-3</v>
      </c>
      <c r="QU48">
        <v>1.77056554214547E-3</v>
      </c>
      <c r="QV48">
        <v>1.4338524266251599E-3</v>
      </c>
      <c r="QW48">
        <v>9.3891457798344301E-4</v>
      </c>
      <c r="QX48">
        <v>1.13952296911178E-3</v>
      </c>
      <c r="QY48">
        <v>1.2530387706923701E-3</v>
      </c>
      <c r="QZ48">
        <v>1.5307651962675E-3</v>
      </c>
      <c r="RA48">
        <v>1.51360641430621E-3</v>
      </c>
      <c r="RB48">
        <v>1.49433462444484E-3</v>
      </c>
      <c r="RC48">
        <v>1.71383658666888E-3</v>
      </c>
      <c r="RD48">
        <v>1.79796710578135E-3</v>
      </c>
      <c r="RE48">
        <v>1.48181867080101E-3</v>
      </c>
      <c r="RF48">
        <v>1.9647828080088798E-3</v>
      </c>
      <c r="RG48">
        <v>2.03915682671692E-3</v>
      </c>
      <c r="RH48">
        <v>2.6873446738988299E-3</v>
      </c>
      <c r="RI48">
        <v>2.3723887858429298E-3</v>
      </c>
      <c r="RJ48">
        <v>2.19247050494725E-3</v>
      </c>
      <c r="RK48">
        <v>1.9788753164055599E-3</v>
      </c>
      <c r="RL48">
        <v>3.16396978740643E-3</v>
      </c>
      <c r="RM48">
        <v>2.99233565529166E-3</v>
      </c>
      <c r="RN48">
        <v>2.6018691625431002E-3</v>
      </c>
      <c r="RO48">
        <v>2.13630887761917E-3</v>
      </c>
      <c r="RP48">
        <v>1.96309047200123E-3</v>
      </c>
      <c r="RQ48">
        <v>1.79131547269312E-3</v>
      </c>
      <c r="RR48">
        <v>1.5934568863662599E-3</v>
      </c>
      <c r="RS48">
        <v>1.50937267975571E-3</v>
      </c>
      <c r="RT48">
        <v>1.4412855831832899E-3</v>
      </c>
      <c r="RU48">
        <v>1.49900832776358E-3</v>
      </c>
      <c r="RV48">
        <v>1.40779971460769E-3</v>
      </c>
      <c r="RW48">
        <v>1.4207440588942799E-3</v>
      </c>
      <c r="RX48">
        <v>1.65235867005793E-3</v>
      </c>
      <c r="RY48">
        <v>1.92041157179456E-3</v>
      </c>
      <c r="RZ48">
        <v>1.78042817536681E-3</v>
      </c>
      <c r="SA48">
        <v>1.8366940058242001E-3</v>
      </c>
      <c r="SB48">
        <v>2.2011463803068899E-3</v>
      </c>
      <c r="SC48">
        <v>2.3530629647293098E-3</v>
      </c>
      <c r="SD48">
        <v>2.9822530376861999E-3</v>
      </c>
      <c r="SE48">
        <v>2.9565901225599E-3</v>
      </c>
      <c r="SF48">
        <v>3.3834794683807899E-3</v>
      </c>
      <c r="SG48">
        <v>2.88861108849195E-3</v>
      </c>
      <c r="SH48">
        <v>3.00332908543487E-3</v>
      </c>
      <c r="SI48">
        <v>3.3217834970733101E-3</v>
      </c>
      <c r="SJ48">
        <v>3.6825250823396701E-3</v>
      </c>
      <c r="SK48">
        <v>3.1999179373340902E-3</v>
      </c>
      <c r="SL48">
        <v>9.4202137498722999E-4</v>
      </c>
      <c r="SM48">
        <v>7.4924751543365103E-4</v>
      </c>
      <c r="SN48">
        <v>7.7974236826025697E-4</v>
      </c>
      <c r="SO48">
        <v>7.7986007920263702E-4</v>
      </c>
      <c r="SP48">
        <v>7.1305429518332903E-4</v>
      </c>
      <c r="SQ48">
        <v>7.0226155254843596E-4</v>
      </c>
      <c r="SR48">
        <v>7.7529829776353703E-4</v>
      </c>
      <c r="SS48">
        <v>9.3170333549701405E-4</v>
      </c>
      <c r="ST48">
        <v>9.74633095089088E-4</v>
      </c>
      <c r="SU48">
        <v>1.05215250455251E-3</v>
      </c>
      <c r="SV48">
        <v>8.7872955205108602E-4</v>
      </c>
      <c r="SW48">
        <v>9.1432070977645E-4</v>
      </c>
      <c r="SX48">
        <v>1.0621444268416999E-3</v>
      </c>
      <c r="SY48">
        <v>1.0327417771853701E-3</v>
      </c>
      <c r="SZ48">
        <v>1.06338714564322E-3</v>
      </c>
      <c r="TA48">
        <v>8.63757106117931E-4</v>
      </c>
      <c r="TB48">
        <v>8.2824506558334596E-4</v>
      </c>
      <c r="TC48">
        <v>1.4003704174247299E-3</v>
      </c>
      <c r="TD48">
        <v>1.4530721149218699E-3</v>
      </c>
      <c r="TE48">
        <v>1.55198597058466E-3</v>
      </c>
      <c r="TF48">
        <v>1.9684125503468498E-3</v>
      </c>
      <c r="TG48">
        <v>1.9735069255580298E-3</v>
      </c>
      <c r="TH48">
        <v>2.1542395346124598E-3</v>
      </c>
      <c r="TI48">
        <v>1.5687009244025501E-3</v>
      </c>
      <c r="TJ48">
        <v>1.1402851957058801E-3</v>
      </c>
      <c r="TK48">
        <v>7.8141347770453002E-4</v>
      </c>
      <c r="TL48">
        <v>8.1055947891272402E-4</v>
      </c>
      <c r="TM48">
        <v>7.9307843912557999E-4</v>
      </c>
      <c r="TN48">
        <v>7.3965503847351201E-4</v>
      </c>
      <c r="TO48">
        <v>7.4068742132880796E-4</v>
      </c>
      <c r="TP48">
        <v>7.2834320987960198E-4</v>
      </c>
      <c r="TQ48">
        <v>9.6708801665132003E-4</v>
      </c>
      <c r="TR48">
        <v>1.01957551882709E-3</v>
      </c>
      <c r="TS48">
        <v>9.0877478767155504E-4</v>
      </c>
      <c r="TT48">
        <v>7.6289426599935098E-4</v>
      </c>
      <c r="TU48">
        <v>5.6974218768009405E-4</v>
      </c>
      <c r="TV48">
        <v>5.4753534300955103E-4</v>
      </c>
      <c r="TW48">
        <v>6.0277264998681004E-4</v>
      </c>
      <c r="TX48">
        <v>7.4429786679097297E-4</v>
      </c>
      <c r="TY48">
        <v>7.77997930687945E-4</v>
      </c>
      <c r="TZ48">
        <v>8.2681130771141201E-4</v>
      </c>
      <c r="UA48">
        <v>1.51262420332799E-3</v>
      </c>
      <c r="UB48">
        <v>1.76970876085995E-3</v>
      </c>
      <c r="UC48">
        <v>1.63895120075214E-3</v>
      </c>
      <c r="UD48">
        <v>1.69133642948618E-3</v>
      </c>
      <c r="UE48">
        <v>1.7036323987458799E-3</v>
      </c>
      <c r="UF48">
        <v>1.70244564088419E-3</v>
      </c>
      <c r="UG48">
        <v>1.2693369119929801E-3</v>
      </c>
      <c r="UH48">
        <v>9.9670293194145101E-4</v>
      </c>
      <c r="UI48">
        <v>8.3867116757804002E-4</v>
      </c>
      <c r="UJ48">
        <v>7.64551867630564E-4</v>
      </c>
      <c r="UK48">
        <v>7.6189275814533602E-4</v>
      </c>
      <c r="UL48">
        <v>6.4281752664679503E-4</v>
      </c>
      <c r="UM48">
        <v>6.9196666930918102E-4</v>
      </c>
      <c r="UN48">
        <v>7.6506516452684201E-4</v>
      </c>
      <c r="UO48">
        <v>8.9318484171280199E-4</v>
      </c>
      <c r="UP48">
        <v>9.2339024140241201E-4</v>
      </c>
      <c r="UQ48">
        <v>9.4697681269264699E-4</v>
      </c>
      <c r="UR48">
        <v>8.4038087077391397E-4</v>
      </c>
      <c r="US48">
        <v>7.4067584320332801E-4</v>
      </c>
      <c r="UT48">
        <v>7.5850422675486999E-4</v>
      </c>
      <c r="UU48">
        <v>7.5412383594828899E-4</v>
      </c>
      <c r="UV48">
        <v>8.2619766706097404E-4</v>
      </c>
      <c r="UW48">
        <v>7.1711242816405098E-4</v>
      </c>
      <c r="UX48">
        <v>8.4981318366491199E-4</v>
      </c>
      <c r="UY48">
        <v>1.4352707469964499E-3</v>
      </c>
      <c r="UZ48">
        <v>1.93120817380461E-3</v>
      </c>
      <c r="VA48">
        <v>1.6008533788603699E-3</v>
      </c>
      <c r="VB48">
        <v>1.80320813724861E-3</v>
      </c>
      <c r="VC48">
        <v>1.7594447526219799E-3</v>
      </c>
      <c r="VD48">
        <v>1.9418832054971199E-3</v>
      </c>
      <c r="VE48">
        <v>1.57361004960605E-3</v>
      </c>
      <c r="VF48">
        <v>1.11672756972934E-3</v>
      </c>
      <c r="VG48">
        <v>9.4203295311270896E-4</v>
      </c>
      <c r="VH48">
        <v>9.2328024921035099E-4</v>
      </c>
      <c r="VI48">
        <v>8.4492721471237297E-4</v>
      </c>
      <c r="VJ48">
        <v>8.5612133236390403E-4</v>
      </c>
      <c r="VK48">
        <v>8.3519580024647504E-4</v>
      </c>
      <c r="VL48">
        <v>8.5885762935233195E-4</v>
      </c>
      <c r="VM48">
        <v>1.0088850496339299E-3</v>
      </c>
      <c r="VN48">
        <v>1.0202702063558801E-3</v>
      </c>
      <c r="VO48">
        <v>9.822534313424741E-4</v>
      </c>
      <c r="VP48">
        <v>8.7647374727007504E-4</v>
      </c>
      <c r="VQ48">
        <v>8.5194741812838297E-4</v>
      </c>
      <c r="VR48">
        <v>8.5992860595922804E-4</v>
      </c>
      <c r="VS48">
        <v>8.7712212229695201E-4</v>
      </c>
      <c r="VT48">
        <v>9.1478383479564902E-4</v>
      </c>
      <c r="VU48">
        <v>1.2305636994482099E-3</v>
      </c>
      <c r="VV48">
        <v>1.12455245286621E-3</v>
      </c>
      <c r="VW48">
        <v>1.47056859220966E-3</v>
      </c>
      <c r="VX48">
        <v>1.8686573508991801E-3</v>
      </c>
      <c r="VY48">
        <v>1.7087422114576999E-3</v>
      </c>
      <c r="VZ48">
        <v>1.7728522219277599E-3</v>
      </c>
      <c r="WA48">
        <v>1.6746542803571501E-3</v>
      </c>
      <c r="WB48">
        <v>1.88648380476314E-3</v>
      </c>
      <c r="WC48">
        <v>1.26583645872287E-3</v>
      </c>
      <c r="WD48">
        <v>1.0700773724830501E-3</v>
      </c>
      <c r="WE48">
        <v>9.8478132207226307E-4</v>
      </c>
      <c r="WF48">
        <v>9.6205732113028197E-4</v>
      </c>
      <c r="WG48">
        <v>8.58934816855532E-4</v>
      </c>
      <c r="WH48">
        <v>8.4074751141411102E-4</v>
      </c>
      <c r="WI48">
        <v>8.6326310609745305E-4</v>
      </c>
      <c r="WJ48">
        <v>8.6106712163142301E-4</v>
      </c>
      <c r="WK48">
        <v>1.0629587550004601E-3</v>
      </c>
      <c r="WL48">
        <v>9.3779149981188805E-4</v>
      </c>
      <c r="WM48">
        <v>9.9723745540110809E-4</v>
      </c>
      <c r="WN48">
        <v>9.2826270254188904E-4</v>
      </c>
      <c r="WO48">
        <v>8.7553398941862001E-4</v>
      </c>
      <c r="WP48">
        <v>9.1957138968160805E-4</v>
      </c>
      <c r="WQ48">
        <v>9.4572058607807295E-4</v>
      </c>
      <c r="WR48">
        <v>8.8979438063475805E-4</v>
      </c>
      <c r="WS48">
        <v>1.0937777953405E-3</v>
      </c>
      <c r="WT48">
        <v>1.48796472574328E-3</v>
      </c>
      <c r="WU48">
        <v>1.54624322034661E-3</v>
      </c>
      <c r="WV48">
        <v>1.7045297034705799E-3</v>
      </c>
      <c r="WW48">
        <v>1.8496094047970901E-3</v>
      </c>
      <c r="WX48">
        <v>1.6147934419382299E-3</v>
      </c>
      <c r="WY48">
        <v>1.49262299156138E-3</v>
      </c>
      <c r="WZ48">
        <v>1.8967227270625801E-3</v>
      </c>
      <c r="XA48">
        <v>1.5261956960780801E-3</v>
      </c>
      <c r="XB48">
        <v>1.20761392505937E-3</v>
      </c>
      <c r="XC48">
        <v>1.0024321743664401E-3</v>
      </c>
      <c r="XD48">
        <v>1.057833504788E-3</v>
      </c>
      <c r="XE48">
        <v>9.6917593861287098E-4</v>
      </c>
      <c r="XF48">
        <v>8.8189423968227201E-4</v>
      </c>
      <c r="XG48">
        <v>8.3093505006985396E-4</v>
      </c>
      <c r="XH48">
        <v>8.1224023679489596E-4</v>
      </c>
      <c r="XI48">
        <v>1.05396448119012E-3</v>
      </c>
      <c r="XJ48">
        <v>1.03948796496502E-3</v>
      </c>
      <c r="XK48">
        <v>1.15340707124982E-3</v>
      </c>
      <c r="XL48">
        <v>1.10557976457973E-3</v>
      </c>
      <c r="XM48">
        <v>1.08763945914855E-3</v>
      </c>
      <c r="XN48">
        <v>1.09666846733533E-3</v>
      </c>
      <c r="XO48">
        <v>1.12041520269471E-3</v>
      </c>
      <c r="XP48">
        <v>1.22405872261606E-3</v>
      </c>
      <c r="XQ48">
        <v>1.06661744265212E-3</v>
      </c>
      <c r="XR48">
        <v>1.61046515269631E-3</v>
      </c>
      <c r="XS48">
        <v>2.1824940201586899E-3</v>
      </c>
      <c r="XT48">
        <v>2.0423601080997002E-3</v>
      </c>
      <c r="XU48">
        <v>1.8304418180650299E-3</v>
      </c>
      <c r="XV48">
        <v>1.55578359574209E-3</v>
      </c>
      <c r="XW48">
        <v>1.5636393538802299E-3</v>
      </c>
      <c r="XX48">
        <v>1.7874753944089399E-3</v>
      </c>
      <c r="XY48">
        <v>1.3796455728156199E-3</v>
      </c>
      <c r="XZ48">
        <v>1.2190106599068E-3</v>
      </c>
      <c r="YA48">
        <v>1.20686520627833E-3</v>
      </c>
      <c r="YB48">
        <v>9.3727048416529003E-4</v>
      </c>
      <c r="YC48">
        <v>7.4088424946196696E-4</v>
      </c>
      <c r="YD48">
        <v>7.4561391372052698E-4</v>
      </c>
      <c r="YE48">
        <v>7.9842367372215601E-4</v>
      </c>
      <c r="YF48">
        <v>8.3779894879188496E-4</v>
      </c>
      <c r="YG48">
        <v>9.3547780440347795E-4</v>
      </c>
      <c r="YH48">
        <v>1.0613725518097E-3</v>
      </c>
      <c r="YI48">
        <v>9.8701011122715289E-4</v>
      </c>
      <c r="YJ48">
        <v>1.12304729655381E-3</v>
      </c>
      <c r="YK48">
        <v>1.0833343261575899E-3</v>
      </c>
      <c r="YL48">
        <v>9.8305039231301092E-4</v>
      </c>
      <c r="YM48">
        <v>9.9996024457647695E-4</v>
      </c>
      <c r="YN48">
        <v>1.1456632349913199E-3</v>
      </c>
      <c r="YO48">
        <v>1.0426815979099099E-3</v>
      </c>
      <c r="YP48">
        <v>1.51595484409106E-3</v>
      </c>
      <c r="YQ48">
        <v>1.88094560140857E-3</v>
      </c>
      <c r="YR48">
        <v>1.79549131661622E-3</v>
      </c>
      <c r="YS48">
        <v>1.7347215953471299E-3</v>
      </c>
      <c r="YT48">
        <v>1.6333937005217701E-3</v>
      </c>
      <c r="YU48">
        <v>1.5818150811961701E-3</v>
      </c>
      <c r="YV48">
        <v>1.6118101449395599E-3</v>
      </c>
      <c r="YW48">
        <v>1.1463907272089701E-3</v>
      </c>
      <c r="YX48">
        <v>1</v>
      </c>
      <c r="YY48" t="str">
        <f>VLOOKUP($A:$A,demo_df!$B:$H,7,FALSE)</f>
        <v>Austin, Texas</v>
      </c>
      <c r="YZ48">
        <f>VLOOKUP($A:$A,demo_df!$B:$H,4,FALSE)</f>
        <v>2</v>
      </c>
      <c r="ZA48">
        <f>VLOOKUP($A:$A,demo_df!$B:$H,5,FALSE)</f>
        <v>0</v>
      </c>
      <c r="ZB48">
        <f>VLOOKUP($A:$A,demo_df!$B:$H,6,FALSE)</f>
        <v>0</v>
      </c>
    </row>
    <row r="49" spans="1:678" x14ac:dyDescent="0.2">
      <c r="A49">
        <v>3829</v>
      </c>
      <c r="B49">
        <v>1.45905704775286E-3</v>
      </c>
      <c r="C49">
        <v>9.9210107808062205E-4</v>
      </c>
      <c r="D49">
        <v>1.3288164561279701E-3</v>
      </c>
      <c r="E49">
        <v>1.1507846249779899E-3</v>
      </c>
      <c r="F49">
        <v>1.11755696048932E-3</v>
      </c>
      <c r="G49">
        <v>1.1846421830923901E-3</v>
      </c>
      <c r="H49">
        <v>2.1426250574203701E-3</v>
      </c>
      <c r="I49">
        <v>2.43644716189448E-3</v>
      </c>
      <c r="J49">
        <v>1.4677902280958899E-3</v>
      </c>
      <c r="K49">
        <v>1.46798416086243E-3</v>
      </c>
      <c r="L49">
        <v>1.2133566442380399E-3</v>
      </c>
      <c r="M49">
        <v>1.17481056755965E-3</v>
      </c>
      <c r="N49">
        <v>1.6145120019527899E-3</v>
      </c>
      <c r="O49">
        <v>1.1449076864206199E-3</v>
      </c>
      <c r="P49">
        <v>1.5503947264089201E-3</v>
      </c>
      <c r="Q49">
        <v>1.082293777683E-3</v>
      </c>
      <c r="R49">
        <v>1.3445513850743199E-3</v>
      </c>
      <c r="S49">
        <v>1.24738796611127E-3</v>
      </c>
      <c r="T49">
        <v>2.0785357081948802E-3</v>
      </c>
      <c r="U49">
        <v>2.27172687584011E-3</v>
      </c>
      <c r="V49">
        <v>3.4314711946324601E-3</v>
      </c>
      <c r="W49">
        <v>1.9547833312075001E-3</v>
      </c>
      <c r="X49">
        <v>1.4170155268902699E-3</v>
      </c>
      <c r="Y49">
        <v>1.1854799726438599E-3</v>
      </c>
      <c r="Z49">
        <v>7.7525631876549099E-4</v>
      </c>
      <c r="AA49">
        <v>1.3900371518707399E-3</v>
      </c>
      <c r="AB49">
        <v>1.1153476784128401E-3</v>
      </c>
      <c r="AC49">
        <v>1.3770110758074699E-3</v>
      </c>
      <c r="AD49">
        <v>1.2085564204005301E-3</v>
      </c>
      <c r="AE49">
        <v>1.5052021859555201E-3</v>
      </c>
      <c r="AF49">
        <v>2.0422314942977501E-3</v>
      </c>
      <c r="AG49">
        <v>3.1472697068410998E-3</v>
      </c>
      <c r="AH49">
        <v>2.9076541378093698E-3</v>
      </c>
      <c r="AI49">
        <v>2.5138232328214701E-3</v>
      </c>
      <c r="AJ49">
        <v>2.0309104751179501E-3</v>
      </c>
      <c r="AK49">
        <v>1.4030337501534801E-3</v>
      </c>
      <c r="AL49">
        <v>1.0538151387814701E-3</v>
      </c>
      <c r="AM49">
        <v>1.56674093143542E-3</v>
      </c>
      <c r="AN49">
        <v>1.1147891520451999E-3</v>
      </c>
      <c r="AO49">
        <v>1.36968817454276E-3</v>
      </c>
      <c r="AP49">
        <v>9.6011148037357396E-4</v>
      </c>
      <c r="AQ49">
        <v>1.5229912507651101E-3</v>
      </c>
      <c r="AR49">
        <v>1.8137740409219299E-3</v>
      </c>
      <c r="AS49">
        <v>2.3745903666774499E-3</v>
      </c>
      <c r="AT49">
        <v>2.1668666532384398E-3</v>
      </c>
      <c r="AU49">
        <v>2.2268616938966399E-3</v>
      </c>
      <c r="AV49">
        <v>1.9597418041825201E-3</v>
      </c>
      <c r="AW49">
        <v>1.2726612842473401E-3</v>
      </c>
      <c r="AX49">
        <v>9.8545306284347702E-4</v>
      </c>
      <c r="AY49">
        <v>8.7322029218884502E-4</v>
      </c>
      <c r="AZ49">
        <v>1.1575939922768999E-3</v>
      </c>
      <c r="BA49">
        <v>9.9715884463210292E-4</v>
      </c>
      <c r="BB49">
        <v>8.4319329407922701E-4</v>
      </c>
      <c r="BC49">
        <v>1.16888708513832E-3</v>
      </c>
      <c r="BD49">
        <v>1.7445896900537799E-3</v>
      </c>
      <c r="BE49">
        <v>2.1650405823086501E-3</v>
      </c>
      <c r="BF49">
        <v>2.12552949618394E-3</v>
      </c>
      <c r="BG49">
        <v>1.38977805769463E-3</v>
      </c>
      <c r="BH49">
        <v>1.44115317474547E-3</v>
      </c>
      <c r="BI49">
        <v>1.5763196586405901E-3</v>
      </c>
      <c r="BJ49">
        <v>7.2156176582678297E-4</v>
      </c>
      <c r="BK49">
        <v>1.0749026120844599E-3</v>
      </c>
      <c r="BL49">
        <v>5.6074650995955504E-4</v>
      </c>
      <c r="BM49">
        <v>1.0933153646712601E-3</v>
      </c>
      <c r="BN49">
        <v>5.7730836822245503E-4</v>
      </c>
      <c r="BO49">
        <v>1.2355472071171199E-3</v>
      </c>
      <c r="BP49">
        <v>1.29159843103488E-3</v>
      </c>
      <c r="BQ49">
        <v>3.0935006837200301E-3</v>
      </c>
      <c r="BR49">
        <v>2.3973844483260202E-3</v>
      </c>
      <c r="BS49">
        <v>2.09985124643132E-3</v>
      </c>
      <c r="BT49">
        <v>1.82004505086092E-3</v>
      </c>
      <c r="BU49">
        <v>1.26378692085027E-3</v>
      </c>
      <c r="BV49">
        <v>1.26180725516938E-3</v>
      </c>
      <c r="BW49">
        <v>1.2051432037093401E-3</v>
      </c>
      <c r="BX49">
        <v>1.1941092050240299E-3</v>
      </c>
      <c r="BY49">
        <v>1.25900376309621E-3</v>
      </c>
      <c r="BZ49">
        <v>1.37358079303284E-3</v>
      </c>
      <c r="CA49">
        <v>1.6365737934749E-3</v>
      </c>
      <c r="CB49">
        <v>2.0297189522003002E-3</v>
      </c>
      <c r="CC49">
        <v>2.8229505112312698E-3</v>
      </c>
      <c r="CD49">
        <v>2.6930372781163101E-3</v>
      </c>
      <c r="CE49">
        <v>2.30753772477915E-3</v>
      </c>
      <c r="CF49">
        <v>1.5458768686794999E-3</v>
      </c>
      <c r="CG49">
        <v>1.33237861318386E-3</v>
      </c>
      <c r="CH49">
        <v>1.12983833472905E-3</v>
      </c>
      <c r="CI49">
        <v>1.9657164848542199E-3</v>
      </c>
      <c r="CJ49">
        <v>1.1943171009497599E-3</v>
      </c>
      <c r="CK49">
        <v>1.2888740635304599E-3</v>
      </c>
      <c r="CL49">
        <v>1.3125012803441099E-3</v>
      </c>
      <c r="CM49">
        <v>1.6073892393031501E-3</v>
      </c>
      <c r="CN49">
        <v>2.5249627309317899E-3</v>
      </c>
      <c r="CO49">
        <v>2.1522844606564201E-3</v>
      </c>
      <c r="CP49">
        <v>2.16771685448697E-3</v>
      </c>
      <c r="CQ49">
        <v>2.2594315384411902E-3</v>
      </c>
      <c r="CR49">
        <v>2.1708694255399199E-3</v>
      </c>
      <c r="CS49">
        <v>1.44212749296459E-3</v>
      </c>
      <c r="CT49">
        <v>1.10300579714995E-3</v>
      </c>
      <c r="CU49">
        <v>1.2166193691023799E-3</v>
      </c>
      <c r="CV49">
        <v>1.1190960109246199E-3</v>
      </c>
      <c r="CW49">
        <v>1.2833679244227301E-3</v>
      </c>
      <c r="CX49">
        <v>1.48516505251614E-3</v>
      </c>
      <c r="CY49">
        <v>1.4313696545388301E-3</v>
      </c>
      <c r="CZ49">
        <v>1.8932259681820199E-3</v>
      </c>
      <c r="DA49">
        <v>2.9380752073006099E-3</v>
      </c>
      <c r="DB49">
        <v>2.4952118930817299E-3</v>
      </c>
      <c r="DC49">
        <v>2.0997271294607299E-3</v>
      </c>
      <c r="DD49">
        <v>1.72608540120117E-3</v>
      </c>
      <c r="DE49">
        <v>1.4656476588911099E-3</v>
      </c>
      <c r="DF49">
        <v>1.0457739105494701E-3</v>
      </c>
      <c r="DG49">
        <v>1.2265114916582801E-3</v>
      </c>
      <c r="DH49">
        <v>1.1019445970514199E-3</v>
      </c>
      <c r="DI49">
        <v>8.1056449397364796E-4</v>
      </c>
      <c r="DJ49">
        <v>1.18571734635011E-3</v>
      </c>
      <c r="DK49">
        <v>1.0113748921508801E-3</v>
      </c>
      <c r="DL49">
        <v>1.5440818269923601E-3</v>
      </c>
      <c r="DM49">
        <v>1.4967684378040301E-3</v>
      </c>
      <c r="DN49">
        <v>1.6352426389653399E-3</v>
      </c>
      <c r="DO49">
        <v>1.64514096736977E-3</v>
      </c>
      <c r="DP49">
        <v>1.40306477939613E-3</v>
      </c>
      <c r="DQ49">
        <v>1.1397847584595801E-3</v>
      </c>
      <c r="DR49">
        <v>8.63612087203164E-4</v>
      </c>
      <c r="DS49">
        <v>1.0771181000094601E-3</v>
      </c>
      <c r="DT49">
        <v>9.0651622101133695E-4</v>
      </c>
      <c r="DU49">
        <v>1.4637765955594899E-3</v>
      </c>
      <c r="DV49">
        <v>8.8518206522931E-4</v>
      </c>
      <c r="DW49">
        <v>1.11651127501211E-3</v>
      </c>
      <c r="DX49">
        <v>1.5740545239273499E-3</v>
      </c>
      <c r="DY49">
        <v>2.3978204091852102E-3</v>
      </c>
      <c r="DZ49">
        <v>2.3137358159979202E-3</v>
      </c>
      <c r="EA49">
        <v>2.0082017238866601E-3</v>
      </c>
      <c r="EB49">
        <v>1.9065499249746899E-3</v>
      </c>
      <c r="EC49">
        <v>2.6948524888111601E-3</v>
      </c>
      <c r="ED49">
        <v>1.9189507617986101E-3</v>
      </c>
      <c r="EE49">
        <v>1.60518306015094E-3</v>
      </c>
      <c r="EF49">
        <v>2.0394543770808301E-3</v>
      </c>
      <c r="EG49">
        <v>1.94091636266851E-3</v>
      </c>
      <c r="EH49">
        <v>1.80243440419655E-3</v>
      </c>
      <c r="EI49">
        <v>2.0764427857783299E-3</v>
      </c>
      <c r="EJ49">
        <v>2.1148585396376001E-3</v>
      </c>
      <c r="EK49">
        <v>1.89777950954048E-3</v>
      </c>
      <c r="EL49">
        <v>1.39109835196927E-3</v>
      </c>
      <c r="EM49">
        <v>1.53782478021257E-3</v>
      </c>
      <c r="EN49">
        <v>1.4241677673204401E-3</v>
      </c>
      <c r="EO49">
        <v>1.4104125040549701E-3</v>
      </c>
      <c r="EP49">
        <v>8.6465156683184299E-4</v>
      </c>
      <c r="EQ49">
        <v>9.959440497824669E-4</v>
      </c>
      <c r="ER49">
        <v>9.6077085177982604E-4</v>
      </c>
      <c r="ES49">
        <v>9.77140328738312E-4</v>
      </c>
      <c r="ET49">
        <v>8.9361271045653205E-4</v>
      </c>
      <c r="EU49">
        <v>9.1959039240070001E-4</v>
      </c>
      <c r="EV49">
        <v>1.7001170280298E-3</v>
      </c>
      <c r="EW49">
        <v>1.3045531398400501E-3</v>
      </c>
      <c r="EX49">
        <v>1.7085104381658501E-3</v>
      </c>
      <c r="EY49">
        <v>1.66642547636356E-3</v>
      </c>
      <c r="EZ49">
        <v>1.45455005025836E-3</v>
      </c>
      <c r="FA49">
        <v>1.8788827007683901E-3</v>
      </c>
      <c r="FB49">
        <v>1.1535477790357101E-3</v>
      </c>
      <c r="FC49">
        <v>2.1092236291728799E-3</v>
      </c>
      <c r="FD49">
        <v>1.9964261263020699E-3</v>
      </c>
      <c r="FE49">
        <v>2.0705627442967E-3</v>
      </c>
      <c r="FF49">
        <v>2.8018987215573301E-3</v>
      </c>
      <c r="FG49">
        <v>1.5463159324629501E-3</v>
      </c>
      <c r="FH49">
        <v>1.8465238550738399E-3</v>
      </c>
      <c r="FI49">
        <v>1.92117090411001E-3</v>
      </c>
      <c r="FJ49">
        <v>1.8425908985683101E-3</v>
      </c>
      <c r="FK49">
        <v>1.8438941267594901E-3</v>
      </c>
      <c r="FL49">
        <v>1.5125374989173E-3</v>
      </c>
      <c r="FM49">
        <v>9.4763462190516803E-4</v>
      </c>
      <c r="FN49">
        <v>1.4753768779231099E-3</v>
      </c>
      <c r="FO49">
        <v>1.2787166409499299E-3</v>
      </c>
      <c r="FP49">
        <v>1.3046601907271899E-3</v>
      </c>
      <c r="FQ49">
        <v>1.09316642430655E-3</v>
      </c>
      <c r="FR49">
        <v>1.30221663786873E-3</v>
      </c>
      <c r="FS49">
        <v>1.0191911583736901E-3</v>
      </c>
      <c r="FT49">
        <v>1.1582394005239601E-3</v>
      </c>
      <c r="FU49">
        <v>1.4291339976061101E-3</v>
      </c>
      <c r="FV49">
        <v>8.9921659167860205E-4</v>
      </c>
      <c r="FW49">
        <v>1.19904285460492E-3</v>
      </c>
      <c r="FX49">
        <v>1.2684599247929299E-3</v>
      </c>
      <c r="FY49">
        <v>1.0881102092172E-3</v>
      </c>
      <c r="FZ49">
        <v>7.6211388304230304E-4</v>
      </c>
      <c r="GA49">
        <v>1.1277112801455901E-3</v>
      </c>
      <c r="GB49">
        <v>1.41087639123254E-3</v>
      </c>
      <c r="GC49">
        <v>1.13860719870113E-3</v>
      </c>
      <c r="GD49">
        <v>1.25454020654143E-3</v>
      </c>
      <c r="GE49">
        <v>1.5824463826012601E-3</v>
      </c>
      <c r="GF49">
        <v>1.2753685856682999E-3</v>
      </c>
      <c r="GG49">
        <v>1.63361825811276E-3</v>
      </c>
      <c r="GH49">
        <v>2.4895956001626E-3</v>
      </c>
      <c r="GI49">
        <v>2.1784871046097798E-3</v>
      </c>
      <c r="GJ49">
        <v>2.02244569772381E-3</v>
      </c>
      <c r="GK49">
        <v>2.5514415351447E-3</v>
      </c>
      <c r="GL49">
        <v>1.39447433356927E-3</v>
      </c>
      <c r="GM49">
        <v>1.4947468826455701E-3</v>
      </c>
      <c r="GN49">
        <v>1.29731712045475E-3</v>
      </c>
      <c r="GO49">
        <v>1.1768678063471599E-3</v>
      </c>
      <c r="GP49">
        <v>1.33742862242468E-3</v>
      </c>
      <c r="GQ49">
        <v>1.2238988294274E-3</v>
      </c>
      <c r="GR49">
        <v>1.20264845260052E-3</v>
      </c>
      <c r="GS49">
        <v>1.0128099946233101E-3</v>
      </c>
      <c r="GT49">
        <v>1.2505141623079599E-3</v>
      </c>
      <c r="GU49">
        <v>1.34795529299271E-3</v>
      </c>
      <c r="GV49">
        <v>9.1833525953562405E-4</v>
      </c>
      <c r="GW49">
        <v>1.1925174048762299E-3</v>
      </c>
      <c r="GX49">
        <v>1.1898690590163E-3</v>
      </c>
      <c r="GY49">
        <v>1.14783529546438E-3</v>
      </c>
      <c r="GZ49">
        <v>9.8253010818611796E-4</v>
      </c>
      <c r="HA49">
        <v>1.0785299305499001E-3</v>
      </c>
      <c r="HB49">
        <v>1.10057000160215E-3</v>
      </c>
      <c r="HC49">
        <v>9.6471777144453805E-4</v>
      </c>
      <c r="HD49">
        <v>1.3315858160342199E-3</v>
      </c>
      <c r="HE49">
        <v>1.2357302796487399E-3</v>
      </c>
      <c r="HF49">
        <v>1.97609266359541E-3</v>
      </c>
      <c r="HG49">
        <v>1.94584380640087E-3</v>
      </c>
      <c r="HH49">
        <v>2.10026083243426E-3</v>
      </c>
      <c r="HI49">
        <v>1.8598136796996001E-3</v>
      </c>
      <c r="HJ49">
        <v>1.4554685158407201E-3</v>
      </c>
      <c r="HK49">
        <v>1.21138939025421E-3</v>
      </c>
      <c r="HL49">
        <v>1.1652473549758099E-3</v>
      </c>
      <c r="HM49">
        <v>1.36371659679532E-3</v>
      </c>
      <c r="HN49">
        <v>1.11866005006542E-3</v>
      </c>
      <c r="HO49">
        <v>1.2997684306238701E-3</v>
      </c>
      <c r="HP49">
        <v>1.26772453174219E-3</v>
      </c>
      <c r="HQ49">
        <v>1.9870987359623502E-3</v>
      </c>
      <c r="HR49">
        <v>1.68963379840147E-3</v>
      </c>
      <c r="HS49">
        <v>1.19968205700345E-3</v>
      </c>
      <c r="HT49">
        <v>1.18036945637988E-3</v>
      </c>
      <c r="HU49">
        <v>1.19043534269461E-3</v>
      </c>
      <c r="HV49">
        <v>1.2428158072072099E-3</v>
      </c>
      <c r="HW49">
        <v>1.04799405286087E-3</v>
      </c>
      <c r="HX49">
        <v>8.4779027637739803E-4</v>
      </c>
      <c r="HY49">
        <v>7.6423473177723302E-4</v>
      </c>
      <c r="HZ49">
        <v>1.2144535279656099E-3</v>
      </c>
      <c r="IA49">
        <v>9.7659731699198892E-4</v>
      </c>
      <c r="IB49">
        <v>1.2216755841917299E-3</v>
      </c>
      <c r="IC49">
        <v>1.7579400217027101E-3</v>
      </c>
      <c r="ID49">
        <v>1.63004368935981E-3</v>
      </c>
      <c r="IE49">
        <v>1.8895660690117901E-3</v>
      </c>
      <c r="IF49">
        <v>2.7000111004012498E-3</v>
      </c>
      <c r="IG49">
        <v>1.7482356260648201E-3</v>
      </c>
      <c r="IH49">
        <v>1.54497702064273E-3</v>
      </c>
      <c r="II49">
        <v>1.2424713826138299E-3</v>
      </c>
      <c r="IJ49">
        <v>1.31501464899853E-3</v>
      </c>
      <c r="IK49">
        <v>1.2088077572659701E-3</v>
      </c>
      <c r="IL49">
        <v>1.22581023077446E-3</v>
      </c>
      <c r="IM49">
        <v>1.15127333554968E-3</v>
      </c>
      <c r="IN49">
        <v>9.4617469603862098E-4</v>
      </c>
      <c r="IO49">
        <v>1.23461012398918E-3</v>
      </c>
      <c r="IP49">
        <v>9.1722751557312104E-4</v>
      </c>
      <c r="IQ49">
        <v>8.8363836040761495E-4</v>
      </c>
      <c r="IR49">
        <v>1.1994012423575001E-3</v>
      </c>
      <c r="IS49">
        <v>9.4125656107905205E-4</v>
      </c>
      <c r="IT49">
        <v>1.00696718823285E-3</v>
      </c>
      <c r="IU49">
        <v>8.9776132019845202E-4</v>
      </c>
      <c r="IV49">
        <v>1.0769784684175499E-3</v>
      </c>
      <c r="IW49">
        <v>9.0617179641795296E-4</v>
      </c>
      <c r="IX49">
        <v>7.9773855652546198E-4</v>
      </c>
      <c r="IY49">
        <v>1.1542443855331399E-3</v>
      </c>
      <c r="IZ49">
        <v>1.16888243075192E-3</v>
      </c>
      <c r="JA49">
        <v>1.42504279196309E-3</v>
      </c>
      <c r="JB49">
        <v>1.27909209478596E-3</v>
      </c>
      <c r="JC49">
        <v>1.97269341006343E-3</v>
      </c>
      <c r="JD49">
        <v>1.92399611665303E-3</v>
      </c>
      <c r="JE49">
        <v>1.60015166845571E-3</v>
      </c>
      <c r="JF49">
        <v>1.35688706048869E-3</v>
      </c>
      <c r="JG49">
        <v>1.2230005328527601E-3</v>
      </c>
      <c r="JH49">
        <v>1.3019559922304901E-3</v>
      </c>
      <c r="JI49">
        <v>1.2599920444745199E-3</v>
      </c>
      <c r="JJ49">
        <v>1.0175900494530999E-3</v>
      </c>
      <c r="JK49">
        <v>1.3311157230081201E-3</v>
      </c>
      <c r="JL49">
        <v>8.1983448021447503E-4</v>
      </c>
      <c r="JM49">
        <v>1.1661456515504401E-3</v>
      </c>
      <c r="JN49">
        <v>1.08466906620764E-3</v>
      </c>
      <c r="JO49">
        <v>1.25116112201716E-3</v>
      </c>
      <c r="JP49">
        <v>1.4699746867782499E-3</v>
      </c>
      <c r="JQ49">
        <v>1.1923343323446199E-3</v>
      </c>
      <c r="JR49">
        <v>8.9760772544734903E-4</v>
      </c>
      <c r="JS49">
        <v>9.7444233609014601E-4</v>
      </c>
      <c r="JT49">
        <v>1.06205029978002E-3</v>
      </c>
      <c r="JU49">
        <v>1.02464299630678E-3</v>
      </c>
      <c r="JV49">
        <v>1.1567996436651299E-3</v>
      </c>
      <c r="JW49">
        <v>1.18916314374608E-3</v>
      </c>
      <c r="JX49">
        <v>1.2558170598763599E-3</v>
      </c>
      <c r="JY49">
        <v>1.4400407763965699E-3</v>
      </c>
      <c r="JZ49">
        <v>1.7480975459350399E-3</v>
      </c>
      <c r="KA49">
        <v>2.00463180952011E-3</v>
      </c>
      <c r="KB49">
        <v>1.91909349631479E-3</v>
      </c>
      <c r="KC49">
        <v>1.61735117765501E-3</v>
      </c>
      <c r="KD49">
        <v>1.44221747776827E-3</v>
      </c>
      <c r="KE49">
        <v>1.3885648143071301E-3</v>
      </c>
      <c r="KF49">
        <v>9.7399861792029296E-4</v>
      </c>
      <c r="KG49">
        <v>1.2654128531649799E-3</v>
      </c>
      <c r="KH49">
        <v>1.1054540043948099E-3</v>
      </c>
      <c r="KI49">
        <v>1.0488225336395499E-3</v>
      </c>
      <c r="KJ49">
        <v>1.2798352451473601E-3</v>
      </c>
      <c r="KK49">
        <v>1.0125353858258801E-3</v>
      </c>
      <c r="KL49">
        <v>1.1506713682423301E-3</v>
      </c>
      <c r="KM49">
        <v>9.8356803635266392E-4</v>
      </c>
      <c r="KN49">
        <v>9.9966600743799008E-4</v>
      </c>
      <c r="KO49">
        <v>2.0309290926635399E-3</v>
      </c>
      <c r="KP49">
        <v>1.26788743526608E-3</v>
      </c>
      <c r="KQ49">
        <v>1.7914547066858601E-3</v>
      </c>
      <c r="KR49">
        <v>1.3373588066287201E-3</v>
      </c>
      <c r="KS49">
        <v>1.21920720793915E-3</v>
      </c>
      <c r="KT49">
        <v>1.1611452890978599E-3</v>
      </c>
      <c r="KU49">
        <v>1.6410668278102E-3</v>
      </c>
      <c r="KV49">
        <v>1.02696708658105E-3</v>
      </c>
      <c r="KW49">
        <v>1.5375144877860999E-3</v>
      </c>
      <c r="KX49">
        <v>1.29273720424003E-3</v>
      </c>
      <c r="KY49">
        <v>1.5814131088211099E-3</v>
      </c>
      <c r="KZ49">
        <v>1.6078019282303501E-3</v>
      </c>
      <c r="LA49">
        <v>1.7245432478416099E-3</v>
      </c>
      <c r="LB49">
        <v>1.4043012947156199E-3</v>
      </c>
      <c r="LC49">
        <v>1.0908749147370599E-3</v>
      </c>
      <c r="LD49">
        <v>1.3714087460475399E-3</v>
      </c>
      <c r="LE49">
        <v>1.04687234573918E-3</v>
      </c>
      <c r="LF49">
        <v>9.9524278889864294E-4</v>
      </c>
      <c r="LG49">
        <v>1.1600127217412401E-3</v>
      </c>
      <c r="LH49">
        <v>8.8999935515027501E-4</v>
      </c>
      <c r="LI49">
        <v>1.3051923422385801E-3</v>
      </c>
      <c r="LJ49">
        <v>1.0144948824990401E-3</v>
      </c>
      <c r="LK49">
        <v>9.7460058522764602E-4</v>
      </c>
      <c r="LL49">
        <v>1.0926808166591201E-3</v>
      </c>
      <c r="LM49">
        <v>8.8799486607527001E-4</v>
      </c>
      <c r="LN49">
        <v>1.59673690030239E-3</v>
      </c>
      <c r="LO49">
        <v>1.6938320549316299E-3</v>
      </c>
      <c r="LP49">
        <v>1.6656311277517899E-3</v>
      </c>
      <c r="LQ49">
        <v>1.1209220818544001E-3</v>
      </c>
      <c r="LR49">
        <v>1.49229246955219E-3</v>
      </c>
      <c r="LS49">
        <v>1.2943057324558401E-3</v>
      </c>
      <c r="LT49">
        <v>1.11990587415771E-3</v>
      </c>
      <c r="LU49">
        <v>1.3630944604802399E-3</v>
      </c>
      <c r="LV49">
        <v>2.1208999331809898E-3</v>
      </c>
      <c r="LW49">
        <v>1.5449909838019199E-3</v>
      </c>
      <c r="LX49">
        <v>2.2576845920801599E-3</v>
      </c>
      <c r="LY49">
        <v>1.7947717327248399E-3</v>
      </c>
      <c r="LZ49">
        <v>1.86897816651542E-3</v>
      </c>
      <c r="MA49">
        <v>1.9508814039446299E-3</v>
      </c>
      <c r="MB49">
        <v>1.74443919822695E-3</v>
      </c>
      <c r="MC49">
        <v>1.85321686271282E-3</v>
      </c>
      <c r="MD49">
        <v>1.5504335129622299E-3</v>
      </c>
      <c r="ME49">
        <v>1.48343051785217E-3</v>
      </c>
      <c r="MF49">
        <v>1.1374203301698701E-3</v>
      </c>
      <c r="MG49">
        <v>1.2609291276024701E-3</v>
      </c>
      <c r="MH49">
        <v>1.061018577462E-3</v>
      </c>
      <c r="MI49">
        <v>1.92784374274128E-3</v>
      </c>
      <c r="MJ49">
        <v>2.3292163051545699E-3</v>
      </c>
      <c r="MK49">
        <v>1.90168764265189E-3</v>
      </c>
      <c r="ML49">
        <v>1.9604880574681802E-3</v>
      </c>
      <c r="MM49">
        <v>1.48723160007644E-3</v>
      </c>
      <c r="MN49">
        <v>1.8940963384382701E-3</v>
      </c>
      <c r="MO49">
        <v>1.99333716519655E-3</v>
      </c>
      <c r="MP49">
        <v>2.3215148471295499E-3</v>
      </c>
      <c r="MQ49">
        <v>2.0481751457268101E-3</v>
      </c>
      <c r="MR49">
        <v>1.90661663784638E-3</v>
      </c>
      <c r="MS49">
        <v>2.2603872391147202E-3</v>
      </c>
      <c r="MT49">
        <v>2.8260611928066399E-3</v>
      </c>
      <c r="MU49">
        <v>2.4927295536699601E-3</v>
      </c>
      <c r="MV49">
        <v>3.6353658995288201E-3</v>
      </c>
      <c r="MW49">
        <v>2.1623798247516601E-3</v>
      </c>
      <c r="MX49">
        <v>1.96445514614061E-3</v>
      </c>
      <c r="MY49">
        <v>1.8036786768266899E-3</v>
      </c>
      <c r="MZ49">
        <v>1.8912633685845899E-3</v>
      </c>
      <c r="NA49">
        <v>1.6263651726439901E-3</v>
      </c>
      <c r="NB49">
        <v>1.44598132490136E-3</v>
      </c>
      <c r="NC49">
        <v>1.7544678494505E-3</v>
      </c>
      <c r="ND49">
        <v>1.0642207953031899E-3</v>
      </c>
      <c r="NE49">
        <v>1.57199728513984E-3</v>
      </c>
      <c r="NF49">
        <v>1.47828121503488E-3</v>
      </c>
      <c r="NG49">
        <v>9.8178540636258593E-4</v>
      </c>
      <c r="NH49">
        <v>1.7938842963851299E-3</v>
      </c>
      <c r="NI49">
        <v>1.66254682103267E-3</v>
      </c>
      <c r="NJ49">
        <v>1.51131339529487E-3</v>
      </c>
      <c r="NK49">
        <v>1.0066119034045399E-3</v>
      </c>
      <c r="NL49">
        <v>1.21715307207591E-3</v>
      </c>
      <c r="NM49">
        <v>1.38700559486411E-3</v>
      </c>
      <c r="NN49">
        <v>1.4641892844866899E-3</v>
      </c>
      <c r="NO49">
        <v>1.5609477718332E-3</v>
      </c>
      <c r="NP49">
        <v>1.40807755354577E-3</v>
      </c>
      <c r="NQ49">
        <v>1.83479324989109E-3</v>
      </c>
      <c r="NR49">
        <v>1.9216611661438401E-3</v>
      </c>
      <c r="NS49">
        <v>2.3057613006376102E-3</v>
      </c>
      <c r="NT49">
        <v>3.2025855377081202E-3</v>
      </c>
      <c r="NU49">
        <v>2.2494090930661702E-3</v>
      </c>
      <c r="NV49">
        <v>1.70563092444819E-3</v>
      </c>
      <c r="NW49">
        <v>2.01458443909917E-3</v>
      </c>
      <c r="NX49">
        <v>1.7310252566306E-3</v>
      </c>
      <c r="NY49">
        <v>1.5877554860181801E-3</v>
      </c>
      <c r="NZ49">
        <v>1.6946124403842001E-3</v>
      </c>
      <c r="OA49">
        <v>1.5197052539687899E-3</v>
      </c>
      <c r="OB49">
        <v>1.1006460232466399E-3</v>
      </c>
      <c r="OC49">
        <v>1.7688716238872899E-3</v>
      </c>
      <c r="OD49">
        <v>1.28481388713009E-3</v>
      </c>
      <c r="OE49">
        <v>1.72879115116E-3</v>
      </c>
      <c r="OF49">
        <v>1.4865179274955601E-3</v>
      </c>
      <c r="OG49">
        <v>1.7816944584112099E-3</v>
      </c>
      <c r="OH49">
        <v>1.3758660967538E-3</v>
      </c>
      <c r="OI49">
        <v>1.4186150843487301E-3</v>
      </c>
      <c r="OJ49">
        <v>1.4956700026143299E-3</v>
      </c>
      <c r="OK49">
        <v>1.1447696062908399E-3</v>
      </c>
      <c r="OL49">
        <v>1.3492911018886701E-3</v>
      </c>
      <c r="OM49">
        <v>1.6941097666533201E-3</v>
      </c>
      <c r="ON49">
        <v>1.6353558957009999E-3</v>
      </c>
      <c r="OO49">
        <v>1.7019043124062801E-3</v>
      </c>
      <c r="OP49">
        <v>2.0453995799720199E-3</v>
      </c>
      <c r="OQ49">
        <v>2.5423189378064501E-3</v>
      </c>
      <c r="OR49">
        <v>3.3229153892315099E-3</v>
      </c>
      <c r="OS49">
        <v>2.3499407363185699E-3</v>
      </c>
      <c r="OT49">
        <v>1.7566833373754999E-3</v>
      </c>
      <c r="OU49">
        <v>1.9076219853081499E-3</v>
      </c>
      <c r="OV49">
        <v>1.6538151921517701E-3</v>
      </c>
      <c r="OW49">
        <v>1.45383637767748E-3</v>
      </c>
      <c r="OX49">
        <v>1.72232310553021E-3</v>
      </c>
      <c r="OY49">
        <v>1.5229462583632801E-3</v>
      </c>
      <c r="OZ49">
        <v>1.24417643949729E-3</v>
      </c>
      <c r="PA49">
        <v>1.23663167914764E-3</v>
      </c>
      <c r="PB49">
        <v>8.8928102818299295E-4</v>
      </c>
      <c r="PC49">
        <v>1.6519441288201501E-3</v>
      </c>
      <c r="PD49">
        <v>1.31351128219228E-3</v>
      </c>
      <c r="PE49">
        <v>1.7857546348115901E-3</v>
      </c>
      <c r="PF49">
        <v>1.64243211448667E-3</v>
      </c>
      <c r="PG49">
        <v>1.11300807351725E-3</v>
      </c>
      <c r="PH49">
        <v>1.4841721167514401E-3</v>
      </c>
      <c r="PI49">
        <v>1.35840904484053E-3</v>
      </c>
      <c r="PJ49">
        <v>1.2929109679988499E-3</v>
      </c>
      <c r="PK49">
        <v>2.07218091930075E-3</v>
      </c>
      <c r="PL49">
        <v>1.60092584805975E-3</v>
      </c>
      <c r="PM49">
        <v>1.8617886909940899E-3</v>
      </c>
      <c r="PN49">
        <v>2.3478183361215102E-3</v>
      </c>
      <c r="PO49">
        <v>2.3157077243681399E-3</v>
      </c>
      <c r="PP49">
        <v>2.9239336299641898E-3</v>
      </c>
      <c r="PQ49">
        <v>2.5304952448957701E-3</v>
      </c>
      <c r="PR49">
        <v>1.5863343467049399E-3</v>
      </c>
      <c r="PS49">
        <v>1.83592892017198E-3</v>
      </c>
      <c r="PT49">
        <v>1.6376799859752699E-3</v>
      </c>
      <c r="PU49">
        <v>1.6966634733231801E-3</v>
      </c>
      <c r="PV49">
        <v>1.3275411542551701E-3</v>
      </c>
      <c r="PW49">
        <v>1.4836446196264399E-3</v>
      </c>
      <c r="PX49">
        <v>1.40994551395313E-3</v>
      </c>
      <c r="PY49">
        <v>1.18132205412915E-3</v>
      </c>
      <c r="PZ49">
        <v>1.1258883121400701E-3</v>
      </c>
      <c r="QA49">
        <v>2.0527612677900499E-3</v>
      </c>
      <c r="QB49">
        <v>1.2266402630152699E-3</v>
      </c>
      <c r="QC49">
        <v>1.6115735326741099E-3</v>
      </c>
      <c r="QD49">
        <v>1.09248378096832E-3</v>
      </c>
      <c r="QE49">
        <v>1.3186233499183899E-3</v>
      </c>
      <c r="QF49">
        <v>1.51833065851952E-3</v>
      </c>
      <c r="QG49">
        <v>1.52939723790961E-3</v>
      </c>
      <c r="QH49">
        <v>1.5937177549928299E-3</v>
      </c>
      <c r="QI49">
        <v>1.9666721855277499E-3</v>
      </c>
      <c r="QJ49">
        <v>1.67350945245989E-3</v>
      </c>
      <c r="QK49">
        <v>1.7441614865052501E-3</v>
      </c>
      <c r="QL49">
        <v>1.85373970545142E-3</v>
      </c>
      <c r="QM49">
        <v>2.0713539899842098E-3</v>
      </c>
      <c r="QN49">
        <v>3.3293353395352E-3</v>
      </c>
      <c r="QO49">
        <v>2.3281659652909601E-3</v>
      </c>
      <c r="QP49">
        <v>1.6850880143536699E-3</v>
      </c>
      <c r="QQ49">
        <v>1.7881392321090199E-3</v>
      </c>
      <c r="QR49">
        <v>1.65525805193486E-3</v>
      </c>
      <c r="QS49">
        <v>1.5827877042703801E-3</v>
      </c>
      <c r="QT49">
        <v>1.57166061785712E-3</v>
      </c>
      <c r="QU49">
        <v>1.5003492124055101E-3</v>
      </c>
      <c r="QV49">
        <v>1.1493914119831299E-3</v>
      </c>
      <c r="QW49">
        <v>1.4076958938612099E-3</v>
      </c>
      <c r="QX49">
        <v>9.9132534701444294E-4</v>
      </c>
      <c r="QY49">
        <v>1.1652923473776499E-3</v>
      </c>
      <c r="QZ49">
        <v>1.7448131006008399E-3</v>
      </c>
      <c r="RA49">
        <v>1.8303079728664499E-3</v>
      </c>
      <c r="RB49">
        <v>2.0559107359187298E-3</v>
      </c>
      <c r="RC49">
        <v>2.2204774272220002E-3</v>
      </c>
      <c r="RD49">
        <v>1.7512795947685E-3</v>
      </c>
      <c r="RE49">
        <v>2.0955102553849901E-3</v>
      </c>
      <c r="RF49">
        <v>2.22960933333304E-3</v>
      </c>
      <c r="RG49">
        <v>2.1369218826218302E-3</v>
      </c>
      <c r="RH49">
        <v>2.1241719668181301E-3</v>
      </c>
      <c r="RI49">
        <v>1.9172829400063299E-3</v>
      </c>
      <c r="RJ49">
        <v>2.1252548873865202E-3</v>
      </c>
      <c r="RK49">
        <v>2.3919139928473298E-3</v>
      </c>
      <c r="RL49">
        <v>2.5822706391767499E-3</v>
      </c>
      <c r="RM49">
        <v>2.5267174346034799E-3</v>
      </c>
      <c r="RN49">
        <v>1.7844995019465099E-3</v>
      </c>
      <c r="RO49">
        <v>1.8535426697606199E-3</v>
      </c>
      <c r="RP49">
        <v>1.64361432863153E-3</v>
      </c>
      <c r="RQ49">
        <v>1.80332649492265E-3</v>
      </c>
      <c r="RR49">
        <v>1.5428546204456701E-3</v>
      </c>
      <c r="RS49">
        <v>1.5401380102519099E-3</v>
      </c>
      <c r="RT49">
        <v>1.31855043119817E-3</v>
      </c>
      <c r="RU49">
        <v>1.12205309774889E-3</v>
      </c>
      <c r="RV49">
        <v>1.3635924798247299E-3</v>
      </c>
      <c r="RW49">
        <v>1.1351334749867799E-3</v>
      </c>
      <c r="RX49">
        <v>1.5151703301559099E-3</v>
      </c>
      <c r="RY49">
        <v>1.91832241963501E-3</v>
      </c>
      <c r="RZ49">
        <v>2.5782414920190199E-3</v>
      </c>
      <c r="SA49">
        <v>2.19266281411312E-3</v>
      </c>
      <c r="SB49">
        <v>1.9693996559564299E-3</v>
      </c>
      <c r="SC49">
        <v>1.6367801379385E-3</v>
      </c>
      <c r="SD49">
        <v>2.2048045567609402E-3</v>
      </c>
      <c r="SE49">
        <v>2.13181912366851E-3</v>
      </c>
      <c r="SF49">
        <v>2.4070779837289799E-3</v>
      </c>
      <c r="SG49">
        <v>2.2075211669546901E-3</v>
      </c>
      <c r="SH49">
        <v>2.0285941421543398E-3</v>
      </c>
      <c r="SI49">
        <v>2.5926809500848602E-3</v>
      </c>
      <c r="SJ49">
        <v>3.4683696185262799E-3</v>
      </c>
      <c r="SK49">
        <v>2.26443500381804E-3</v>
      </c>
      <c r="SL49">
        <v>8.8474920729438196E-4</v>
      </c>
      <c r="SM49">
        <v>1.15125161507983E-3</v>
      </c>
      <c r="SN49">
        <v>8.6254468125610397E-4</v>
      </c>
      <c r="SO49">
        <v>1.0819260811576301E-3</v>
      </c>
      <c r="SP49">
        <v>8.45872669181806E-4</v>
      </c>
      <c r="SQ49">
        <v>1.0339207398582699E-3</v>
      </c>
      <c r="SR49">
        <v>1.0996205067771499E-3</v>
      </c>
      <c r="SS49">
        <v>1.2518592799767099E-3</v>
      </c>
      <c r="ST49">
        <v>1.2771931051359601E-3</v>
      </c>
      <c r="SU49">
        <v>8.8849909126828704E-4</v>
      </c>
      <c r="SV49">
        <v>9.4347515192832099E-4</v>
      </c>
      <c r="SW49">
        <v>1.0314384004464999E-3</v>
      </c>
      <c r="SX49">
        <v>8.9677614174440501E-4</v>
      </c>
      <c r="SY49">
        <v>8.8975112120909705E-4</v>
      </c>
      <c r="SZ49">
        <v>9.2313082898673698E-4</v>
      </c>
      <c r="TA49">
        <v>1.0675440271906899E-3</v>
      </c>
      <c r="TB49">
        <v>1.2930164674238599E-3</v>
      </c>
      <c r="TC49">
        <v>1.2898514846738499E-3</v>
      </c>
      <c r="TD49">
        <v>9.9467650522033291E-4</v>
      </c>
      <c r="TE49">
        <v>1.41504827290645E-3</v>
      </c>
      <c r="TF49">
        <v>2.5868753787855799E-3</v>
      </c>
      <c r="TG49">
        <v>2.3404038985909799E-3</v>
      </c>
      <c r="TH49">
        <v>2.46293837780446E-3</v>
      </c>
      <c r="TI49">
        <v>1.5426001806559599E-3</v>
      </c>
      <c r="TJ49">
        <v>1.1940161172960899E-3</v>
      </c>
      <c r="TK49">
        <v>1.1052988581815701E-3</v>
      </c>
      <c r="TL49">
        <v>1.1876939091067401E-3</v>
      </c>
      <c r="TM49">
        <v>1.01614408674574E-3</v>
      </c>
      <c r="TN49">
        <v>1.1157712275749799E-3</v>
      </c>
      <c r="TO49">
        <v>1.15200097128975E-3</v>
      </c>
      <c r="TP49">
        <v>8.8878611176277202E-4</v>
      </c>
      <c r="TQ49">
        <v>1.2951652424771701E-3</v>
      </c>
      <c r="TR49">
        <v>1.06331939580429E-3</v>
      </c>
      <c r="TS49">
        <v>7.3953855755439196E-4</v>
      </c>
      <c r="TT49">
        <v>1.20220783735493E-3</v>
      </c>
      <c r="TU49">
        <v>1.0888673227377899E-3</v>
      </c>
      <c r="TV49">
        <v>1.1985960335107999E-3</v>
      </c>
      <c r="TW49">
        <v>9.9144946398503305E-4</v>
      </c>
      <c r="TX49">
        <v>7.8277470425888805E-4</v>
      </c>
      <c r="TY49">
        <v>9.9644827497548296E-4</v>
      </c>
      <c r="TZ49">
        <v>9.9096230487547292E-4</v>
      </c>
      <c r="UA49">
        <v>9.6318958124416796E-4</v>
      </c>
      <c r="UB49">
        <v>1.28973357355179E-3</v>
      </c>
      <c r="UC49">
        <v>1.5915565682424501E-3</v>
      </c>
      <c r="UD49">
        <v>1.6463417990602101E-3</v>
      </c>
      <c r="UE49">
        <v>1.2704551050951301E-3</v>
      </c>
      <c r="UF49">
        <v>2.1250826750898199E-3</v>
      </c>
      <c r="UG49">
        <v>1.1216233427382199E-3</v>
      </c>
      <c r="UH49">
        <v>1.3280329677511299E-3</v>
      </c>
      <c r="UI49">
        <v>1.29191803223415E-3</v>
      </c>
      <c r="UJ49">
        <v>1.1394434367904701E-3</v>
      </c>
      <c r="UK49">
        <v>1.14270771311694E-3</v>
      </c>
      <c r="UL49">
        <v>1.3300141848941499E-3</v>
      </c>
      <c r="UM49">
        <v>1.20159811273691E-3</v>
      </c>
      <c r="UN49">
        <v>1.0736707511513699E-3</v>
      </c>
      <c r="UO49">
        <v>1.4472923104032001E-3</v>
      </c>
      <c r="UP49">
        <v>1.53992080555338E-3</v>
      </c>
      <c r="UQ49">
        <v>1.4301858889318401E-3</v>
      </c>
      <c r="UR49">
        <v>9.44665123383838E-4</v>
      </c>
      <c r="US49">
        <v>1.6847203178282999E-3</v>
      </c>
      <c r="UT49">
        <v>1.2944779447525299E-3</v>
      </c>
      <c r="UU49">
        <v>1.0249238109527399E-3</v>
      </c>
      <c r="UV49">
        <v>9.8101743260707E-4</v>
      </c>
      <c r="UW49">
        <v>9.3136133559888605E-4</v>
      </c>
      <c r="UX49">
        <v>1.0577760216053801E-3</v>
      </c>
      <c r="UY49">
        <v>9.9295127932915394E-4</v>
      </c>
      <c r="UZ49">
        <v>1.1654536994394099E-3</v>
      </c>
      <c r="VA49">
        <v>1.47988077249334E-3</v>
      </c>
      <c r="VB49">
        <v>1.58274581479281E-3</v>
      </c>
      <c r="VC49">
        <v>1.60826736687006E-3</v>
      </c>
      <c r="VD49">
        <v>1.8131301841370099E-3</v>
      </c>
      <c r="VE49">
        <v>1.32971009831621E-3</v>
      </c>
      <c r="VF49">
        <v>1.3729353847857801E-3</v>
      </c>
      <c r="VG49">
        <v>1.13476577846141E-3</v>
      </c>
      <c r="VH49">
        <v>1.2138469062718601E-3</v>
      </c>
      <c r="VI49">
        <v>1.06024439785796E-3</v>
      </c>
      <c r="VJ49">
        <v>1.0917871744708901E-3</v>
      </c>
      <c r="VK49">
        <v>1.11449127131578E-3</v>
      </c>
      <c r="VL49">
        <v>1.0261137824082601E-3</v>
      </c>
      <c r="VM49">
        <v>1.3049425568352701E-3</v>
      </c>
      <c r="VN49">
        <v>1.34654191099014E-3</v>
      </c>
      <c r="VO49">
        <v>8.5188303348255202E-4</v>
      </c>
      <c r="VP49">
        <v>9.4374510633935004E-4</v>
      </c>
      <c r="VQ49">
        <v>8.7544974327304005E-4</v>
      </c>
      <c r="VR49">
        <v>1.1445865337592299E-3</v>
      </c>
      <c r="VS49">
        <v>8.7034232993332401E-4</v>
      </c>
      <c r="VT49">
        <v>8.8931981473630301E-4</v>
      </c>
      <c r="VU49">
        <v>1.0482950365145499E-3</v>
      </c>
      <c r="VV49">
        <v>8.9433724327234101E-4</v>
      </c>
      <c r="VW49">
        <v>1.25200511741716E-3</v>
      </c>
      <c r="VX49">
        <v>2.4950443351714302E-3</v>
      </c>
      <c r="VY49">
        <v>2.0934731856051998E-3</v>
      </c>
      <c r="VZ49">
        <v>1.86941567883675E-3</v>
      </c>
      <c r="WA49">
        <v>1.88429109776178E-3</v>
      </c>
      <c r="WB49">
        <v>2.1169343959706898E-3</v>
      </c>
      <c r="WC49">
        <v>1.45089635693667E-3</v>
      </c>
      <c r="WD49">
        <v>1.4887070405643101E-3</v>
      </c>
      <c r="WE49">
        <v>1.0364092851185701E-3</v>
      </c>
      <c r="WF49">
        <v>1.37037081788099E-3</v>
      </c>
      <c r="WG49">
        <v>1.0313670331884199E-3</v>
      </c>
      <c r="WH49">
        <v>1.0960195631679499E-3</v>
      </c>
      <c r="WI49">
        <v>1.2827256190999399E-3</v>
      </c>
      <c r="WJ49">
        <v>1.24324090783148E-3</v>
      </c>
      <c r="WK49">
        <v>1.3639865512063501E-3</v>
      </c>
      <c r="WL49">
        <v>1.2339305835752099E-3</v>
      </c>
      <c r="WM49">
        <v>1.2330229782277801E-3</v>
      </c>
      <c r="WN49">
        <v>1.31561506484375E-3</v>
      </c>
      <c r="WO49">
        <v>9.4008675863125495E-4</v>
      </c>
      <c r="WP49">
        <v>9.9539017780121697E-4</v>
      </c>
      <c r="WQ49">
        <v>9.2546733095806501E-4</v>
      </c>
      <c r="WR49">
        <v>1.1991514569541901E-3</v>
      </c>
      <c r="WS49">
        <v>1.34046638527983E-3</v>
      </c>
      <c r="WT49">
        <v>9.3981059837169596E-4</v>
      </c>
      <c r="WU49">
        <v>1.3421342070721099E-3</v>
      </c>
      <c r="WV49">
        <v>1.50680639780038E-3</v>
      </c>
      <c r="WW49">
        <v>1.5474562571302401E-3</v>
      </c>
      <c r="WX49">
        <v>1.32774905018091E-3</v>
      </c>
      <c r="WY49">
        <v>1.35611132942251E-3</v>
      </c>
      <c r="WZ49">
        <v>1.82531536772453E-3</v>
      </c>
      <c r="XA49">
        <v>1.3639849997442101E-3</v>
      </c>
      <c r="XB49">
        <v>1.14034018190297E-3</v>
      </c>
      <c r="XC49">
        <v>1.4281100325987501E-3</v>
      </c>
      <c r="XD49">
        <v>8.8189296550871498E-4</v>
      </c>
      <c r="XE49">
        <v>1.39370170542736E-3</v>
      </c>
      <c r="XF49">
        <v>1.09968256526245E-3</v>
      </c>
      <c r="XG49">
        <v>1.2617250276763701E-3</v>
      </c>
      <c r="XH49">
        <v>1.0663075118712E-3</v>
      </c>
      <c r="XI49">
        <v>1.4017258675759099E-3</v>
      </c>
      <c r="XJ49">
        <v>1.38658825155051E-3</v>
      </c>
      <c r="XK49">
        <v>1.7422035412942201E-3</v>
      </c>
      <c r="XL49">
        <v>1.6005395339888E-3</v>
      </c>
      <c r="XM49">
        <v>1.48044085032312E-3</v>
      </c>
      <c r="XN49">
        <v>1.1263490963933801E-3</v>
      </c>
      <c r="XO49">
        <v>1.19729125385749E-3</v>
      </c>
      <c r="XP49">
        <v>1.0653347451142199E-3</v>
      </c>
      <c r="XQ49">
        <v>1.02703069652848E-3</v>
      </c>
      <c r="XR49">
        <v>1.38387939866741E-3</v>
      </c>
      <c r="XS49">
        <v>1.61450269318E-3</v>
      </c>
      <c r="XT49">
        <v>1.4280836577424999E-3</v>
      </c>
      <c r="XU49">
        <v>1.1827214729725399E-3</v>
      </c>
      <c r="XV49">
        <v>1.25419888487231E-3</v>
      </c>
      <c r="XW49">
        <v>1.4280262536436E-3</v>
      </c>
      <c r="XX49">
        <v>1.58730711346193E-3</v>
      </c>
      <c r="XY49">
        <v>1.44752502972305E-3</v>
      </c>
      <c r="XZ49">
        <v>1.2344099853741099E-3</v>
      </c>
      <c r="YA49">
        <v>1.0645884918285501E-3</v>
      </c>
      <c r="YB49">
        <v>1.1683735511725101E-3</v>
      </c>
      <c r="YC49">
        <v>8.9791956933595301E-4</v>
      </c>
      <c r="YD49">
        <v>8.6523957098000597E-4</v>
      </c>
      <c r="YE49">
        <v>9.9402333966261197E-4</v>
      </c>
      <c r="YF49">
        <v>1.15307613454748E-3</v>
      </c>
      <c r="YG49">
        <v>7.9191747060486199E-4</v>
      </c>
      <c r="YH49">
        <v>9.9196299795084293E-4</v>
      </c>
      <c r="YI49">
        <v>9.6238126947321197E-4</v>
      </c>
      <c r="YJ49">
        <v>1.1931535043504999E-3</v>
      </c>
      <c r="YK49">
        <v>1.35731836696148E-3</v>
      </c>
      <c r="YL49">
        <v>1.25487842528628E-3</v>
      </c>
      <c r="YM49">
        <v>8.0311126988980995E-4</v>
      </c>
      <c r="YN49">
        <v>1.34576617992396E-3</v>
      </c>
      <c r="YO49">
        <v>1.3247562797275899E-3</v>
      </c>
      <c r="YP49">
        <v>1.5477215571548699E-3</v>
      </c>
      <c r="YQ49">
        <v>1.30025869265769E-3</v>
      </c>
      <c r="YR49">
        <v>1.48056341583158E-3</v>
      </c>
      <c r="YS49">
        <v>1.3717966115806301E-3</v>
      </c>
      <c r="YT49">
        <v>1.48885442946689E-3</v>
      </c>
      <c r="YU49">
        <v>1.1649355110872101E-3</v>
      </c>
      <c r="YV49">
        <v>1.4089541296505501E-3</v>
      </c>
      <c r="YW49">
        <v>1.22137304907592E-3</v>
      </c>
      <c r="YX49">
        <v>1</v>
      </c>
      <c r="YY49" t="str">
        <f>VLOOKUP($A:$A,demo_df!$B:$H,7,FALSE)</f>
        <v>Austin, Texas</v>
      </c>
      <c r="YZ49">
        <f>VLOOKUP($A:$A,demo_df!$B:$H,4,FALSE)</f>
        <v>2</v>
      </c>
      <c r="ZA49">
        <f>VLOOKUP($A:$A,demo_df!$B:$H,5,FALSE)</f>
        <v>0</v>
      </c>
      <c r="ZB49">
        <f>VLOOKUP($A:$A,demo_df!$B:$H,6,FALSE)</f>
        <v>0</v>
      </c>
    </row>
    <row r="50" spans="1:678" x14ac:dyDescent="0.2">
      <c r="A50">
        <v>3938</v>
      </c>
      <c r="B50">
        <v>2.28331749236083E-3</v>
      </c>
      <c r="C50">
        <v>2.6102819707741402E-3</v>
      </c>
      <c r="D50">
        <v>1.16462913970332E-3</v>
      </c>
      <c r="E50">
        <v>7.5658219096333705E-4</v>
      </c>
      <c r="F50">
        <v>6.2649895882643401E-4</v>
      </c>
      <c r="G50">
        <v>6.3279729253432895E-4</v>
      </c>
      <c r="H50">
        <v>6.7592509829448504E-4</v>
      </c>
      <c r="I50">
        <v>6.1838933960777301E-4</v>
      </c>
      <c r="J50">
        <v>7.3844875306577201E-4</v>
      </c>
      <c r="K50">
        <v>8.9146807407576004E-4</v>
      </c>
      <c r="L50">
        <v>9.7876654695075796E-4</v>
      </c>
      <c r="M50">
        <v>6.7398345511438299E-4</v>
      </c>
      <c r="N50">
        <v>8.7026780048382797E-4</v>
      </c>
      <c r="O50">
        <v>9.0275430386822797E-4</v>
      </c>
      <c r="P50">
        <v>8.9681959944847998E-4</v>
      </c>
      <c r="Q50">
        <v>1.0634921710888699E-3</v>
      </c>
      <c r="R50">
        <v>7.71902647575242E-4</v>
      </c>
      <c r="S50">
        <v>9.0394810568214295E-4</v>
      </c>
      <c r="T50">
        <v>1.01319469351526E-3</v>
      </c>
      <c r="U50">
        <v>1.3704021512144001E-3</v>
      </c>
      <c r="V50">
        <v>1.74991449222984E-3</v>
      </c>
      <c r="W50">
        <v>2.6588847986463902E-3</v>
      </c>
      <c r="X50">
        <v>2.0083108365726702E-3</v>
      </c>
      <c r="Y50">
        <v>1.8932118754793901E-3</v>
      </c>
      <c r="Z50">
        <v>1.88354482515866E-3</v>
      </c>
      <c r="AA50">
        <v>2.1846092929539902E-3</v>
      </c>
      <c r="AB50">
        <v>1.1287053104064399E-3</v>
      </c>
      <c r="AC50">
        <v>9.948211230689191E-4</v>
      </c>
      <c r="AD50">
        <v>6.7828525820245501E-4</v>
      </c>
      <c r="AE50">
        <v>6.6791153209533501E-4</v>
      </c>
      <c r="AF50">
        <v>7.8505505031819904E-4</v>
      </c>
      <c r="AG50">
        <v>6.1663980246669096E-4</v>
      </c>
      <c r="AH50">
        <v>8.7266912597158696E-4</v>
      </c>
      <c r="AI50">
        <v>1.2657112208780601E-3</v>
      </c>
      <c r="AJ50">
        <v>9.3102133532413703E-4</v>
      </c>
      <c r="AK50">
        <v>7.52362719034846E-4</v>
      </c>
      <c r="AL50">
        <v>8.1294473062603104E-4</v>
      </c>
      <c r="AM50">
        <v>8.8811994025282703E-4</v>
      </c>
      <c r="AN50">
        <v>7.20006573319781E-4</v>
      </c>
      <c r="AO50">
        <v>9.1051401565867397E-4</v>
      </c>
      <c r="AP50">
        <v>7.4488430537296695E-4</v>
      </c>
      <c r="AQ50">
        <v>8.7420597428375304E-4</v>
      </c>
      <c r="AR50">
        <v>1.0010645693370899E-3</v>
      </c>
      <c r="AS50">
        <v>1.49344606920718E-3</v>
      </c>
      <c r="AT50">
        <v>2.1671276434031099E-3</v>
      </c>
      <c r="AU50">
        <v>2.4809122753536002E-3</v>
      </c>
      <c r="AV50">
        <v>2.2129243509196599E-3</v>
      </c>
      <c r="AW50">
        <v>2.2355791416641801E-3</v>
      </c>
      <c r="AX50">
        <v>2.0964257601135102E-3</v>
      </c>
      <c r="AY50">
        <v>1.85814566242814E-3</v>
      </c>
      <c r="AZ50">
        <v>8.5018585847619502E-4</v>
      </c>
      <c r="BA50">
        <v>6.7114989103882704E-4</v>
      </c>
      <c r="BB50">
        <v>6.0890067346614104E-4</v>
      </c>
      <c r="BC50">
        <v>7.1044929787849904E-4</v>
      </c>
      <c r="BD50">
        <v>6.0129190213492601E-4</v>
      </c>
      <c r="BE50">
        <v>7.0526929575490398E-4</v>
      </c>
      <c r="BF50">
        <v>6.0277386300737197E-4</v>
      </c>
      <c r="BG50">
        <v>1.4784961028133899E-3</v>
      </c>
      <c r="BH50">
        <v>7.6480158506143903E-4</v>
      </c>
      <c r="BI50">
        <v>5.7433530830233704E-4</v>
      </c>
      <c r="BJ50">
        <v>7.6277761072175601E-4</v>
      </c>
      <c r="BK50">
        <v>8.1740433510329698E-4</v>
      </c>
      <c r="BL50">
        <v>7.3662374569507497E-4</v>
      </c>
      <c r="BM50">
        <v>8.7653182954189703E-4</v>
      </c>
      <c r="BN50">
        <v>8.3674529667470798E-4</v>
      </c>
      <c r="BO50">
        <v>8.6911516424970298E-4</v>
      </c>
      <c r="BP50">
        <v>1.2563597733357299E-3</v>
      </c>
      <c r="BQ50">
        <v>1.83743251486372E-3</v>
      </c>
      <c r="BR50">
        <v>2.1678000145396799E-3</v>
      </c>
      <c r="BS50">
        <v>2.7915889060299301E-3</v>
      </c>
      <c r="BT50">
        <v>2.3204351234716301E-3</v>
      </c>
      <c r="BU50">
        <v>2.02933272598551E-3</v>
      </c>
      <c r="BV50">
        <v>2.8755461060119602E-3</v>
      </c>
      <c r="BW50">
        <v>2.6065427639431998E-3</v>
      </c>
      <c r="BX50">
        <v>1.4150187787769701E-3</v>
      </c>
      <c r="BY50">
        <v>7.2181099790058305E-4</v>
      </c>
      <c r="BZ50">
        <v>8.0209073942135898E-4</v>
      </c>
      <c r="CA50">
        <v>6.9606878867180299E-4</v>
      </c>
      <c r="CB50">
        <v>6.4006301736729203E-4</v>
      </c>
      <c r="CC50">
        <v>8.3111933410338597E-4</v>
      </c>
      <c r="CD50">
        <v>6.1885588284539398E-4</v>
      </c>
      <c r="CE50">
        <v>1.25371145436923E-3</v>
      </c>
      <c r="CF50">
        <v>1.1109629455168799E-3</v>
      </c>
      <c r="CG50">
        <v>7.7588198695495805E-4</v>
      </c>
      <c r="CH50">
        <v>1.01543821761382E-3</v>
      </c>
      <c r="CI50">
        <v>1.14023167274769E-3</v>
      </c>
      <c r="CJ50">
        <v>1.33967890683101E-3</v>
      </c>
      <c r="CK50">
        <v>1.3942027172630801E-3</v>
      </c>
      <c r="CL50">
        <v>1.5805044095334099E-3</v>
      </c>
      <c r="CM50">
        <v>1.1916063163258099E-3</v>
      </c>
      <c r="CN50">
        <v>1.55429565706701E-3</v>
      </c>
      <c r="CO50">
        <v>1.70973002542468E-3</v>
      </c>
      <c r="CP50">
        <v>2.3820668573474599E-3</v>
      </c>
      <c r="CQ50">
        <v>2.6905617122949099E-3</v>
      </c>
      <c r="CR50">
        <v>2.3883377473354899E-3</v>
      </c>
      <c r="CS50">
        <v>1.94618511573936E-3</v>
      </c>
      <c r="CT50">
        <v>2.1973980664088E-3</v>
      </c>
      <c r="CU50">
        <v>2.15623934754861E-3</v>
      </c>
      <c r="CV50">
        <v>1.3748823384815601E-3</v>
      </c>
      <c r="CW50">
        <v>9.3642774813657904E-4</v>
      </c>
      <c r="CX50">
        <v>7.6347742557818904E-4</v>
      </c>
      <c r="CY50">
        <v>7.1384545821118704E-4</v>
      </c>
      <c r="CZ50">
        <v>7.2990689525931503E-4</v>
      </c>
      <c r="DA50">
        <v>8.0797741733135099E-4</v>
      </c>
      <c r="DB50">
        <v>6.74827349500082E-4</v>
      </c>
      <c r="DC50">
        <v>1.31270859113849E-3</v>
      </c>
      <c r="DD50">
        <v>1.2163125251298699E-3</v>
      </c>
      <c r="DE50">
        <v>9.4567628172943395E-4</v>
      </c>
      <c r="DF50">
        <v>1.05555407511933E-3</v>
      </c>
      <c r="DG50">
        <v>9.9119855204738501E-4</v>
      </c>
      <c r="DH50">
        <v>1.0650358803309999E-3</v>
      </c>
      <c r="DI50">
        <v>1.18280374318068E-3</v>
      </c>
      <c r="DJ50">
        <v>1.0543053858657E-3</v>
      </c>
      <c r="DK50">
        <v>1.0023955897502999E-3</v>
      </c>
      <c r="DL50">
        <v>1.59962582134594E-3</v>
      </c>
      <c r="DM50">
        <v>1.76652480367517E-3</v>
      </c>
      <c r="DN50">
        <v>1.8229696744974501E-3</v>
      </c>
      <c r="DO50">
        <v>2.07519804280172E-3</v>
      </c>
      <c r="DP50">
        <v>1.7757390326181999E-3</v>
      </c>
      <c r="DQ50">
        <v>1.92407233846208E-3</v>
      </c>
      <c r="DR50">
        <v>2.1024839612726301E-3</v>
      </c>
      <c r="DS50">
        <v>2.6564080029290102E-3</v>
      </c>
      <c r="DT50">
        <v>2.4421274382613002E-3</v>
      </c>
      <c r="DU50">
        <v>1.33871837663591E-3</v>
      </c>
      <c r="DV50">
        <v>1.0515061264399601E-3</v>
      </c>
      <c r="DW50">
        <v>8.0404610446139103E-4</v>
      </c>
      <c r="DX50">
        <v>7.1099817227570099E-4</v>
      </c>
      <c r="DY50">
        <v>6.4254667401463102E-4</v>
      </c>
      <c r="DZ50">
        <v>7.5482579289229098E-4</v>
      </c>
      <c r="EA50">
        <v>7.5389956734701197E-4</v>
      </c>
      <c r="EB50">
        <v>9.2142289430306604E-4</v>
      </c>
      <c r="EC50">
        <v>1.3989916463786601E-3</v>
      </c>
      <c r="ED50">
        <v>1.57250456519419E-3</v>
      </c>
      <c r="EE50">
        <v>2.0076796310158902E-3</v>
      </c>
      <c r="EF50">
        <v>1.8192716332462999E-3</v>
      </c>
      <c r="EG50">
        <v>1.64043463277791E-3</v>
      </c>
      <c r="EH50">
        <v>1.53398044344056E-3</v>
      </c>
      <c r="EI50">
        <v>1.5225021076090701E-3</v>
      </c>
      <c r="EJ50">
        <v>1.5236684657031301E-3</v>
      </c>
      <c r="EK50">
        <v>1.6689898232923499E-3</v>
      </c>
      <c r="EL50">
        <v>1.6125586743300101E-3</v>
      </c>
      <c r="EM50">
        <v>2.0335796416338699E-3</v>
      </c>
      <c r="EN50">
        <v>2.2968678290417599E-3</v>
      </c>
      <c r="EO50">
        <v>1.94219205449971E-3</v>
      </c>
      <c r="EP50">
        <v>1.76388334563864E-3</v>
      </c>
      <c r="EQ50">
        <v>1.64433164099805E-3</v>
      </c>
      <c r="ER50">
        <v>2.0187257282595801E-3</v>
      </c>
      <c r="ES50">
        <v>1.3647761886430799E-3</v>
      </c>
      <c r="ET50">
        <v>6.8967440194439805E-4</v>
      </c>
      <c r="EU50">
        <v>7.1185578852133E-4</v>
      </c>
      <c r="EV50">
        <v>6.3461543897506002E-4</v>
      </c>
      <c r="EW50">
        <v>5.6435265520322301E-4</v>
      </c>
      <c r="EX50">
        <v>7.6373814091686002E-4</v>
      </c>
      <c r="EY50">
        <v>5.4839413210457197E-4</v>
      </c>
      <c r="EZ50">
        <v>9.5732614081005002E-4</v>
      </c>
      <c r="FA50">
        <v>7.5335069294981002E-4</v>
      </c>
      <c r="FB50">
        <v>1.05837391733496E-3</v>
      </c>
      <c r="FC50">
        <v>1.42581788254192E-3</v>
      </c>
      <c r="FD50">
        <v>1.7758831121474699E-3</v>
      </c>
      <c r="FE50">
        <v>2.0968579987013102E-3</v>
      </c>
      <c r="FF50">
        <v>1.6022810012424E-3</v>
      </c>
      <c r="FG50">
        <v>1.29714114104784E-3</v>
      </c>
      <c r="FH50">
        <v>1.3280976570500501E-3</v>
      </c>
      <c r="FI50">
        <v>1.5989465892794E-3</v>
      </c>
      <c r="FJ50">
        <v>1.89800766552494E-3</v>
      </c>
      <c r="FK50">
        <v>2.1051597239589901E-3</v>
      </c>
      <c r="FL50">
        <v>2.0489961512652798E-3</v>
      </c>
      <c r="FM50">
        <v>1.9729770472527801E-3</v>
      </c>
      <c r="FN50">
        <v>2.5619329973105998E-3</v>
      </c>
      <c r="FO50">
        <v>2.5196353640762098E-3</v>
      </c>
      <c r="FP50">
        <v>1.9122578170623001E-3</v>
      </c>
      <c r="FQ50">
        <v>9.1939891996338302E-4</v>
      </c>
      <c r="FR50">
        <v>6.1910287632413604E-4</v>
      </c>
      <c r="FS50">
        <v>8.4111570906242902E-4</v>
      </c>
      <c r="FT50">
        <v>6.6384300062607299E-4</v>
      </c>
      <c r="FU50">
        <v>8.9013019273258005E-4</v>
      </c>
      <c r="FV50">
        <v>8.1579201656151699E-4</v>
      </c>
      <c r="FW50">
        <v>1.1081705470211199E-3</v>
      </c>
      <c r="FX50">
        <v>1.0043921203701301E-3</v>
      </c>
      <c r="FY50">
        <v>6.8204504782328997E-4</v>
      </c>
      <c r="FZ50">
        <v>9.1233902302937004E-4</v>
      </c>
      <c r="GA50">
        <v>9.0022948164109897E-4</v>
      </c>
      <c r="GB50">
        <v>9.7290045183065998E-4</v>
      </c>
      <c r="GC50">
        <v>1.0504220995054901E-3</v>
      </c>
      <c r="GD50">
        <v>1.0431700965324599E-3</v>
      </c>
      <c r="GE50">
        <v>1.03976021433984E-3</v>
      </c>
      <c r="GF50">
        <v>9.8919516049759699E-4</v>
      </c>
      <c r="GG50">
        <v>1.31819047418055E-3</v>
      </c>
      <c r="GH50">
        <v>1.46625620375578E-3</v>
      </c>
      <c r="GI50">
        <v>1.98960794148801E-3</v>
      </c>
      <c r="GJ50">
        <v>2.02667068515908E-3</v>
      </c>
      <c r="GK50">
        <v>1.9017811770057E-3</v>
      </c>
      <c r="GL50">
        <v>2.6018636097070499E-3</v>
      </c>
      <c r="GM50">
        <v>2.2094115547775699E-3</v>
      </c>
      <c r="GN50">
        <v>1.0449059118136099E-3</v>
      </c>
      <c r="GO50">
        <v>8.3142121502184695E-4</v>
      </c>
      <c r="GP50">
        <v>6.2601869372888195E-4</v>
      </c>
      <c r="GQ50">
        <v>7.3313153234287696E-4</v>
      </c>
      <c r="GR50">
        <v>6.4339056840032895E-4</v>
      </c>
      <c r="GS50">
        <v>8.5729378191996299E-4</v>
      </c>
      <c r="GT50">
        <v>8.1081784233687302E-4</v>
      </c>
      <c r="GU50">
        <v>9.1148140678374103E-4</v>
      </c>
      <c r="GV50">
        <v>1.26983463978704E-3</v>
      </c>
      <c r="GW50">
        <v>5.7163210189611696E-4</v>
      </c>
      <c r="GX50">
        <v>8.2740757099230699E-4</v>
      </c>
      <c r="GY50">
        <v>7.5999893408592104E-4</v>
      </c>
      <c r="GZ50">
        <v>7.7330227728810699E-4</v>
      </c>
      <c r="HA50">
        <v>9.0282291316787797E-4</v>
      </c>
      <c r="HB50">
        <v>7.8896578039826303E-4</v>
      </c>
      <c r="HC50">
        <v>9.4743954073044599E-4</v>
      </c>
      <c r="HD50">
        <v>8.9092606060852298E-4</v>
      </c>
      <c r="HE50">
        <v>1.25403391807758E-3</v>
      </c>
      <c r="HF50">
        <v>1.42793790990111E-3</v>
      </c>
      <c r="HG50">
        <v>1.6666845508241E-3</v>
      </c>
      <c r="HH50">
        <v>2.0493391977635298E-3</v>
      </c>
      <c r="HI50">
        <v>1.8922513452842801E-3</v>
      </c>
      <c r="HJ50">
        <v>2.7797126362604698E-3</v>
      </c>
      <c r="HK50">
        <v>2.0870400079213498E-3</v>
      </c>
      <c r="HL50">
        <v>1.20952706539446E-3</v>
      </c>
      <c r="HM50">
        <v>7.0107040661630804E-4</v>
      </c>
      <c r="HN50">
        <v>6.6795269767512403E-4</v>
      </c>
      <c r="HO50">
        <v>7.0170847310305499E-4</v>
      </c>
      <c r="HP50">
        <v>6.1860888936665398E-4</v>
      </c>
      <c r="HQ50">
        <v>9.2445542534760699E-4</v>
      </c>
      <c r="HR50">
        <v>6.4065305734428398E-4</v>
      </c>
      <c r="HS50">
        <v>8.8132761958745003E-4</v>
      </c>
      <c r="HT50">
        <v>1.31893145461677E-3</v>
      </c>
      <c r="HU50">
        <v>7.7986132633467301E-4</v>
      </c>
      <c r="HV50">
        <v>8.7163998647683295E-4</v>
      </c>
      <c r="HW50">
        <v>8.80531751711507E-4</v>
      </c>
      <c r="HX50">
        <v>1.00934571180488E-3</v>
      </c>
      <c r="HY50">
        <v>8.3105072480373597E-4</v>
      </c>
      <c r="HZ50">
        <v>8.5857677582342298E-4</v>
      </c>
      <c r="IA50">
        <v>7.7822842500299596E-4</v>
      </c>
      <c r="IB50">
        <v>9.2841418193742695E-4</v>
      </c>
      <c r="IC50">
        <v>1.40314936993747E-3</v>
      </c>
      <c r="ID50">
        <v>1.55348606733113E-3</v>
      </c>
      <c r="IE50">
        <v>2.3181161291434501E-3</v>
      </c>
      <c r="IF50">
        <v>2.1042197765537801E-3</v>
      </c>
      <c r="IG50">
        <v>1.6774013234294801E-3</v>
      </c>
      <c r="IH50">
        <v>2.4287486248294999E-3</v>
      </c>
      <c r="II50">
        <v>2.5328220714689901E-3</v>
      </c>
      <c r="IJ50">
        <v>1.55476906123459E-3</v>
      </c>
      <c r="IK50">
        <v>1.0745725729823801E-3</v>
      </c>
      <c r="IL50">
        <v>7.9546994200510796E-4</v>
      </c>
      <c r="IM50">
        <v>6.6284130485117897E-4</v>
      </c>
      <c r="IN50">
        <v>7.1511473025471703E-4</v>
      </c>
      <c r="IO50">
        <v>6.1407381465977099E-4</v>
      </c>
      <c r="IP50">
        <v>8.3137318851209195E-4</v>
      </c>
      <c r="IQ50">
        <v>1.0487000060842701E-3</v>
      </c>
      <c r="IR50">
        <v>1.1360602273289501E-3</v>
      </c>
      <c r="IS50">
        <v>6.3715398306211999E-4</v>
      </c>
      <c r="IT50">
        <v>9.4496960594303602E-4</v>
      </c>
      <c r="IU50">
        <v>8.7937911547738298E-4</v>
      </c>
      <c r="IV50">
        <v>9.8167558125592902E-4</v>
      </c>
      <c r="IW50">
        <v>8.9098094804824298E-4</v>
      </c>
      <c r="IX50">
        <v>8.6627473924418203E-4</v>
      </c>
      <c r="IY50">
        <v>8.8065524845087797E-4</v>
      </c>
      <c r="IZ50">
        <v>1.09936797387599E-3</v>
      </c>
      <c r="JA50">
        <v>1.3731328013404801E-3</v>
      </c>
      <c r="JB50">
        <v>2.0463821369485998E-3</v>
      </c>
      <c r="JC50">
        <v>2.20636530187309E-3</v>
      </c>
      <c r="JD50">
        <v>2.2220219440532798E-3</v>
      </c>
      <c r="JE50">
        <v>2.2507417968868899E-3</v>
      </c>
      <c r="JF50">
        <v>2.62739999103688E-3</v>
      </c>
      <c r="JG50">
        <v>1.7135241196953399E-3</v>
      </c>
      <c r="JH50">
        <v>1.4409187893949401E-3</v>
      </c>
      <c r="JI50">
        <v>8.4734543347067396E-4</v>
      </c>
      <c r="JJ50">
        <v>6.4150381265994701E-4</v>
      </c>
      <c r="JK50">
        <v>7.2185902441033903E-4</v>
      </c>
      <c r="JL50">
        <v>6.60035184495484E-4</v>
      </c>
      <c r="JM50">
        <v>7.0068619453826598E-4</v>
      </c>
      <c r="JN50">
        <v>6.2712330345325096E-4</v>
      </c>
      <c r="JO50">
        <v>9.72571127192339E-4</v>
      </c>
      <c r="JP50">
        <v>1.33820380688853E-3</v>
      </c>
      <c r="JQ50">
        <v>9.5408092093659201E-4</v>
      </c>
      <c r="JR50">
        <v>1.0754713548078E-3</v>
      </c>
      <c r="JS50">
        <v>1.03271403926576E-3</v>
      </c>
      <c r="JT50">
        <v>1.2273105958638E-3</v>
      </c>
      <c r="JU50">
        <v>1.0219904057304199E-3</v>
      </c>
      <c r="JV50">
        <v>7.2246278624726098E-4</v>
      </c>
      <c r="JW50">
        <v>7.9450255088003895E-4</v>
      </c>
      <c r="JX50">
        <v>1.0652417082299499E-3</v>
      </c>
      <c r="JY50">
        <v>1.4165213224393101E-3</v>
      </c>
      <c r="JZ50">
        <v>1.42406834540084E-3</v>
      </c>
      <c r="KA50">
        <v>1.52777816275218E-3</v>
      </c>
      <c r="KB50">
        <v>1.48906193495953E-3</v>
      </c>
      <c r="KC50">
        <v>1.83433823544949E-3</v>
      </c>
      <c r="KD50">
        <v>2.59151732731979E-3</v>
      </c>
      <c r="KE50">
        <v>1.87508529851179E-3</v>
      </c>
      <c r="KF50">
        <v>1.8910781262602601E-3</v>
      </c>
      <c r="KG50">
        <v>1.0863870943821599E-3</v>
      </c>
      <c r="KH50">
        <v>7.0931038350430502E-4</v>
      </c>
      <c r="KI50">
        <v>6.9149254838513096E-4</v>
      </c>
      <c r="KJ50">
        <v>6.8795230852317698E-4</v>
      </c>
      <c r="KK50">
        <v>7.6089085498137396E-4</v>
      </c>
      <c r="KL50">
        <v>6.0892125625603604E-4</v>
      </c>
      <c r="KM50">
        <v>7.2127584536331099E-4</v>
      </c>
      <c r="KN50">
        <v>8.7132438369844198E-4</v>
      </c>
      <c r="KO50">
        <v>1.0522951333859401E-3</v>
      </c>
      <c r="KP50">
        <v>1.2732170782598E-3</v>
      </c>
      <c r="KQ50">
        <v>1.3220531777508599E-3</v>
      </c>
      <c r="KR50">
        <v>1.1991533392873401E-3</v>
      </c>
      <c r="KS50">
        <v>1.6275635281635199E-3</v>
      </c>
      <c r="KT50">
        <v>1.3459429358890799E-3</v>
      </c>
      <c r="KU50">
        <v>1.2602773643457599E-3</v>
      </c>
      <c r="KV50">
        <v>1.03279637042534E-3</v>
      </c>
      <c r="KW50">
        <v>1.24970467126965E-3</v>
      </c>
      <c r="KX50">
        <v>1.51435818374059E-3</v>
      </c>
      <c r="KY50">
        <v>1.8435250206726599E-3</v>
      </c>
      <c r="KZ50">
        <v>1.94654188409754E-3</v>
      </c>
      <c r="LA50">
        <v>2.1287681839686399E-3</v>
      </c>
      <c r="LB50">
        <v>2.28195902822776E-3</v>
      </c>
      <c r="LC50">
        <v>2.5998259135074399E-3</v>
      </c>
      <c r="LD50">
        <v>2.1643146621174499E-3</v>
      </c>
      <c r="LE50">
        <v>9.0109395881669103E-4</v>
      </c>
      <c r="LF50">
        <v>7.2280583274551195E-4</v>
      </c>
      <c r="LG50">
        <v>7.8564509029519099E-4</v>
      </c>
      <c r="LH50">
        <v>6.7078626175068096E-4</v>
      </c>
      <c r="LI50">
        <v>7.3323444629235196E-4</v>
      </c>
      <c r="LJ50">
        <v>6.6526321312883395E-4</v>
      </c>
      <c r="LK50">
        <v>7.2613338377854899E-4</v>
      </c>
      <c r="LL50">
        <v>1.01193914333166E-3</v>
      </c>
      <c r="LM50">
        <v>9.6630023720430504E-4</v>
      </c>
      <c r="LN50">
        <v>1.3710676614210101E-3</v>
      </c>
      <c r="LO50">
        <v>1.41998609207165E-3</v>
      </c>
      <c r="LP50">
        <v>1.6945124827622499E-3</v>
      </c>
      <c r="LQ50">
        <v>1.8273606696750601E-3</v>
      </c>
      <c r="LR50">
        <v>1.51336334889566E-3</v>
      </c>
      <c r="LS50">
        <v>1.36332167149049E-3</v>
      </c>
      <c r="LT50">
        <v>1.3983878845417401E-3</v>
      </c>
      <c r="LU50">
        <v>1.3889815495596899E-3</v>
      </c>
      <c r="LV50">
        <v>1.5675441128294701E-3</v>
      </c>
      <c r="LW50">
        <v>1.8023457190225699E-3</v>
      </c>
      <c r="LX50">
        <v>2.02517500242671E-3</v>
      </c>
      <c r="LY50">
        <v>1.93708066167577E-3</v>
      </c>
      <c r="LZ50">
        <v>4.5664291568227201E-3</v>
      </c>
      <c r="MA50">
        <v>3.4579910335329599E-3</v>
      </c>
      <c r="MB50">
        <v>2.15619132103885E-3</v>
      </c>
      <c r="MC50">
        <v>1.2794948291777999E-3</v>
      </c>
      <c r="MD50">
        <v>1.3895304239568899E-3</v>
      </c>
      <c r="ME50">
        <v>1.1550924470519401E-3</v>
      </c>
      <c r="MF50">
        <v>1.31978220993243E-3</v>
      </c>
      <c r="MG50">
        <v>1.35670087407424E-3</v>
      </c>
      <c r="MH50">
        <v>9.8001523620439295E-4</v>
      </c>
      <c r="MI50">
        <v>8.1398073105074995E-4</v>
      </c>
      <c r="MJ50">
        <v>1.05464157143398E-3</v>
      </c>
      <c r="MK50">
        <v>1.32197770752124E-3</v>
      </c>
      <c r="ML50">
        <v>1.03565737822075E-3</v>
      </c>
      <c r="MM50">
        <v>9.5119246942131596E-4</v>
      </c>
      <c r="MN50">
        <v>1.27686023207123E-3</v>
      </c>
      <c r="MO50">
        <v>1.44745725565161E-3</v>
      </c>
      <c r="MP50">
        <v>1.4407952926555701E-3</v>
      </c>
      <c r="MQ50">
        <v>1.5231264522358901E-3</v>
      </c>
      <c r="MR50">
        <v>1.4563352990263601E-3</v>
      </c>
      <c r="MS50">
        <v>1.4975077397464799E-3</v>
      </c>
      <c r="MT50">
        <v>3.0906019557657202E-3</v>
      </c>
      <c r="MU50">
        <v>2.76279358296671E-3</v>
      </c>
      <c r="MV50">
        <v>3.2503312662814999E-3</v>
      </c>
      <c r="MW50">
        <v>4.7968054631883804E-3</v>
      </c>
      <c r="MX50">
        <v>3.8878077130519799E-3</v>
      </c>
      <c r="MY50">
        <v>2.1901048978559801E-3</v>
      </c>
      <c r="MZ50">
        <v>1.57288191634226E-3</v>
      </c>
      <c r="NA50">
        <v>1.32128475359477E-3</v>
      </c>
      <c r="NB50">
        <v>1.0195273318729799E-3</v>
      </c>
      <c r="NC50">
        <v>1.2369707852545599E-3</v>
      </c>
      <c r="ND50">
        <v>1.2882013493034201E-3</v>
      </c>
      <c r="NE50">
        <v>1.2045940567496E-3</v>
      </c>
      <c r="NF50">
        <v>9.5441710650487799E-4</v>
      </c>
      <c r="NG50">
        <v>8.7668277000112703E-4</v>
      </c>
      <c r="NH50">
        <v>7.6331276325902796E-4</v>
      </c>
      <c r="NI50">
        <v>1.1949887547985599E-3</v>
      </c>
      <c r="NJ50">
        <v>1.2826920225414999E-3</v>
      </c>
      <c r="NK50">
        <v>1.36252580361455E-3</v>
      </c>
      <c r="NL50">
        <v>1.4981869718130199E-3</v>
      </c>
      <c r="NM50">
        <v>1.9704796687455201E-3</v>
      </c>
      <c r="NN50">
        <v>1.5882229557440601E-3</v>
      </c>
      <c r="NO50">
        <v>1.2647644125428801E-3</v>
      </c>
      <c r="NP50">
        <v>2.32587584093389E-3</v>
      </c>
      <c r="NQ50">
        <v>3.0852915959727902E-3</v>
      </c>
      <c r="NR50">
        <v>3.6995300729517201E-3</v>
      </c>
      <c r="NS50">
        <v>2.2808612794333501E-3</v>
      </c>
      <c r="NT50">
        <v>2.28569137412873E-3</v>
      </c>
      <c r="NU50">
        <v>4.3281147544875203E-3</v>
      </c>
      <c r="NV50">
        <v>3.8584017672218698E-3</v>
      </c>
      <c r="NW50">
        <v>2.0362965699000199E-3</v>
      </c>
      <c r="NX50">
        <v>1.40654553027016E-3</v>
      </c>
      <c r="NY50">
        <v>1.1151343909356201E-3</v>
      </c>
      <c r="NZ50">
        <v>9.1791695909093705E-4</v>
      </c>
      <c r="OA50">
        <v>1.01785326496151E-3</v>
      </c>
      <c r="OB50">
        <v>1.22847695395786E-3</v>
      </c>
      <c r="OC50">
        <v>1.1543720494056099E-3</v>
      </c>
      <c r="OD50">
        <v>9.5752510777903502E-4</v>
      </c>
      <c r="OE50">
        <v>7.6758712262723998E-4</v>
      </c>
      <c r="OF50">
        <v>8.0991906051145401E-4</v>
      </c>
      <c r="OG50">
        <v>1.4330355808651299E-3</v>
      </c>
      <c r="OH50">
        <v>1.46987191384735E-3</v>
      </c>
      <c r="OI50">
        <v>1.2239075746011501E-3</v>
      </c>
      <c r="OJ50">
        <v>1.4351487472943499E-3</v>
      </c>
      <c r="OK50">
        <v>1.4295982549526499E-3</v>
      </c>
      <c r="OL50">
        <v>1.3074256750654201E-3</v>
      </c>
      <c r="OM50">
        <v>2.0420803338605299E-3</v>
      </c>
      <c r="ON50">
        <v>2.0073365845176402E-3</v>
      </c>
      <c r="OO50">
        <v>1.6523657899870901E-3</v>
      </c>
      <c r="OP50">
        <v>2.63620942511197E-3</v>
      </c>
      <c r="OQ50">
        <v>1.9757008364489001E-3</v>
      </c>
      <c r="OR50">
        <v>2.3375257000145099E-3</v>
      </c>
      <c r="OS50">
        <v>4.4136979948712603E-3</v>
      </c>
      <c r="OT50">
        <v>3.9032791101231098E-3</v>
      </c>
      <c r="OU50">
        <v>1.9921602074349999E-3</v>
      </c>
      <c r="OV50">
        <v>1.4941733277834799E-3</v>
      </c>
      <c r="OW50">
        <v>1.3301353532496601E-3</v>
      </c>
      <c r="OX50">
        <v>1.1175288554934101E-3</v>
      </c>
      <c r="OY50">
        <v>1.07379728789634E-3</v>
      </c>
      <c r="OZ50">
        <v>1.1058309699030499E-3</v>
      </c>
      <c r="PA50">
        <v>1.2879200511748501E-3</v>
      </c>
      <c r="PB50">
        <v>8.3011763832849196E-4</v>
      </c>
      <c r="PC50">
        <v>8.4717391022154798E-4</v>
      </c>
      <c r="PD50">
        <v>9.1644872007842196E-4</v>
      </c>
      <c r="PE50">
        <v>1.2007999624789401E-3</v>
      </c>
      <c r="PF50">
        <v>1.0509298083229001E-3</v>
      </c>
      <c r="PG50">
        <v>1.2832065922888799E-3</v>
      </c>
      <c r="PH50">
        <v>1.3309243601956401E-3</v>
      </c>
      <c r="PI50">
        <v>1.91855615077019E-3</v>
      </c>
      <c r="PJ50">
        <v>1.76443222003584E-3</v>
      </c>
      <c r="PK50">
        <v>1.59474083921084E-3</v>
      </c>
      <c r="PL50">
        <v>2.2983292071243099E-3</v>
      </c>
      <c r="PM50">
        <v>2.63605848465274E-3</v>
      </c>
      <c r="PN50">
        <v>2.3361466530915399E-3</v>
      </c>
      <c r="PO50">
        <v>2.3859089781278699E-3</v>
      </c>
      <c r="PP50">
        <v>3.0151248652204601E-3</v>
      </c>
      <c r="PQ50">
        <v>4.5485632951937898E-3</v>
      </c>
      <c r="PR50">
        <v>4.2200894121881801E-3</v>
      </c>
      <c r="PS50">
        <v>3.10290360319301E-3</v>
      </c>
      <c r="PT50">
        <v>1.9105288627111099E-3</v>
      </c>
      <c r="PU50">
        <v>1.61453462215994E-3</v>
      </c>
      <c r="PV50">
        <v>1.1914279321467199E-3</v>
      </c>
      <c r="PW50">
        <v>1.3474043139716299E-3</v>
      </c>
      <c r="PX50">
        <v>1.21093355603729E-3</v>
      </c>
      <c r="PY50">
        <v>1.3280359086803601E-3</v>
      </c>
      <c r="PZ50">
        <v>1.0007146619088699E-3</v>
      </c>
      <c r="QA50">
        <v>1.0423399240066899E-3</v>
      </c>
      <c r="QB50">
        <v>1.2894225948371901E-3</v>
      </c>
      <c r="QC50">
        <v>1.24846970387595E-3</v>
      </c>
      <c r="QD50">
        <v>1.3703198200548201E-3</v>
      </c>
      <c r="QE50">
        <v>1.23407547280932E-3</v>
      </c>
      <c r="QF50">
        <v>1.53736974284328E-3</v>
      </c>
      <c r="QG50">
        <v>1.5240183731313401E-3</v>
      </c>
      <c r="QH50">
        <v>1.9829597003519E-3</v>
      </c>
      <c r="QI50">
        <v>2.55087317820697E-3</v>
      </c>
      <c r="QJ50">
        <v>1.6434191373127E-3</v>
      </c>
      <c r="QK50">
        <v>1.3506838384949101E-3</v>
      </c>
      <c r="QL50">
        <v>1.49319221479848E-3</v>
      </c>
      <c r="QM50">
        <v>2.3144935581219102E-3</v>
      </c>
      <c r="QN50">
        <v>1.7159940544827499E-3</v>
      </c>
      <c r="QO50">
        <v>2.0545535045369502E-3</v>
      </c>
      <c r="QP50">
        <v>2.2664190218569702E-3</v>
      </c>
      <c r="QQ50">
        <v>2.4472937185249701E-3</v>
      </c>
      <c r="QR50">
        <v>2.1684586638163199E-3</v>
      </c>
      <c r="QS50">
        <v>1.2889148860197801E-3</v>
      </c>
      <c r="QT50">
        <v>8.8526579338737499E-4</v>
      </c>
      <c r="QU50">
        <v>9.5879437982256501E-4</v>
      </c>
      <c r="QV50">
        <v>9.3224258085791202E-4</v>
      </c>
      <c r="QW50">
        <v>9.5834155844487295E-4</v>
      </c>
      <c r="QX50">
        <v>7.4719643877118095E-4</v>
      </c>
      <c r="QY50">
        <v>9.8110612406883098E-4</v>
      </c>
      <c r="QZ50">
        <v>1.2881601837236301E-3</v>
      </c>
      <c r="RA50">
        <v>1.4394711331723201E-3</v>
      </c>
      <c r="RB50">
        <v>1.2403189190774899E-3</v>
      </c>
      <c r="RC50">
        <v>2.2593042374832398E-3</v>
      </c>
      <c r="RD50">
        <v>1.9646753219951002E-3</v>
      </c>
      <c r="RE50">
        <v>2.2285466884500202E-3</v>
      </c>
      <c r="RF50">
        <v>2.0460322295203898E-3</v>
      </c>
      <c r="RG50">
        <v>1.94269290238716E-3</v>
      </c>
      <c r="RH50">
        <v>2.20284564480104E-3</v>
      </c>
      <c r="RI50">
        <v>2.0360838810710999E-3</v>
      </c>
      <c r="RJ50">
        <v>2.5257072870952502E-3</v>
      </c>
      <c r="RK50">
        <v>2.9631464598054201E-3</v>
      </c>
      <c r="RL50">
        <v>2.5238273922848402E-3</v>
      </c>
      <c r="RM50">
        <v>2.1896383546183601E-3</v>
      </c>
      <c r="RN50">
        <v>2.89466751782449E-3</v>
      </c>
      <c r="RO50">
        <v>3.6777328984528299E-3</v>
      </c>
      <c r="RP50">
        <v>2.2499939555206999E-3</v>
      </c>
      <c r="RQ50">
        <v>1.4733298225497299E-3</v>
      </c>
      <c r="RR50">
        <v>1.09936111294602E-3</v>
      </c>
      <c r="RS50">
        <v>1.1340636967091301E-3</v>
      </c>
      <c r="RT50">
        <v>1.0511219143619201E-3</v>
      </c>
      <c r="RU50">
        <v>1.0439453816185099E-3</v>
      </c>
      <c r="RV50">
        <v>9.50684760603904E-4</v>
      </c>
      <c r="RW50">
        <v>8.5094056077234805E-4</v>
      </c>
      <c r="RX50">
        <v>1.46975527803795E-3</v>
      </c>
      <c r="RY50">
        <v>1.09753610557533E-3</v>
      </c>
      <c r="RZ50">
        <v>1.73002465626123E-3</v>
      </c>
      <c r="SA50">
        <v>1.53457734434752E-3</v>
      </c>
      <c r="SB50">
        <v>1.62225316837059E-3</v>
      </c>
      <c r="SC50">
        <v>1.3452431210326499E-3</v>
      </c>
      <c r="SD50">
        <v>2.06965441138998E-3</v>
      </c>
      <c r="SE50">
        <v>2.4290848103977799E-3</v>
      </c>
      <c r="SF50">
        <v>2.4786344466052098E-3</v>
      </c>
      <c r="SG50">
        <v>2.3237146479949101E-3</v>
      </c>
      <c r="SH50">
        <v>2.6590906265453402E-3</v>
      </c>
      <c r="SI50">
        <v>2.2615409006518398E-3</v>
      </c>
      <c r="SJ50">
        <v>2.4855502640099502E-3</v>
      </c>
      <c r="SK50">
        <v>4.7292047202429702E-3</v>
      </c>
      <c r="SL50">
        <v>3.36293970979748E-3</v>
      </c>
      <c r="SM50">
        <v>1.24693971649375E-3</v>
      </c>
      <c r="SN50">
        <v>8.56278364285138E-4</v>
      </c>
      <c r="SO50">
        <v>7.9986093718272498E-4</v>
      </c>
      <c r="SP50">
        <v>8.1861185877714197E-4</v>
      </c>
      <c r="SQ50">
        <v>7.9234821887102104E-4</v>
      </c>
      <c r="SR50">
        <v>9.52845953542888E-4</v>
      </c>
      <c r="SS50">
        <v>1.1131378603158001E-3</v>
      </c>
      <c r="ST50">
        <v>1.2012390619967001E-3</v>
      </c>
      <c r="SU50">
        <v>6.8371225380479104E-4</v>
      </c>
      <c r="SV50">
        <v>5.3730000835112404E-4</v>
      </c>
      <c r="SW50">
        <v>5.3673055116402698E-4</v>
      </c>
      <c r="SX50">
        <v>5.5955686515767001E-4</v>
      </c>
      <c r="SY50">
        <v>9.4841379278548001E-4</v>
      </c>
      <c r="SZ50">
        <v>9.9560326908493301E-4</v>
      </c>
      <c r="TA50">
        <v>9.6594346884612298E-4</v>
      </c>
      <c r="TB50">
        <v>9.9775760109395103E-4</v>
      </c>
      <c r="TC50">
        <v>1.87543520594E-3</v>
      </c>
      <c r="TD50">
        <v>2.3990545199408702E-3</v>
      </c>
      <c r="TE50">
        <v>2.54998125731152E-3</v>
      </c>
      <c r="TF50">
        <v>2.6170811523694801E-3</v>
      </c>
      <c r="TG50">
        <v>2.5780493217984401E-3</v>
      </c>
      <c r="TH50">
        <v>2.5713050276428202E-3</v>
      </c>
      <c r="TI50">
        <v>4.7949941776776099E-3</v>
      </c>
      <c r="TJ50">
        <v>3.3061174878271302E-3</v>
      </c>
      <c r="TK50">
        <v>1.08344375542716E-3</v>
      </c>
      <c r="TL50">
        <v>9.8836498797182895E-4</v>
      </c>
      <c r="TM50">
        <v>7.7906545845872997E-4</v>
      </c>
      <c r="TN50">
        <v>6.0687669912645899E-4</v>
      </c>
      <c r="TO50">
        <v>8.3457724280575898E-4</v>
      </c>
      <c r="TP50">
        <v>8.9266873681963905E-4</v>
      </c>
      <c r="TQ50">
        <v>1.10125472961637E-3</v>
      </c>
      <c r="TR50">
        <v>1.4107787240585799E-3</v>
      </c>
      <c r="TS50">
        <v>8.6569842112711997E-4</v>
      </c>
      <c r="TT50">
        <v>7.5643811143407205E-4</v>
      </c>
      <c r="TU50">
        <v>9.2239714635809896E-4</v>
      </c>
      <c r="TV50">
        <v>8.7228491389354501E-4</v>
      </c>
      <c r="TW50">
        <v>9.5856110820375501E-4</v>
      </c>
      <c r="TX50">
        <v>1.16308543046119E-3</v>
      </c>
      <c r="TY50">
        <v>1.5048146301592301E-3</v>
      </c>
      <c r="TZ50">
        <v>1.49149756509712E-3</v>
      </c>
      <c r="UA50">
        <v>1.4395122987521101E-3</v>
      </c>
      <c r="UB50">
        <v>1.53698553076524E-3</v>
      </c>
      <c r="UC50">
        <v>2.46308071837449E-3</v>
      </c>
      <c r="UD50">
        <v>2.7951977551915301E-3</v>
      </c>
      <c r="UE50">
        <v>2.24123940888532E-3</v>
      </c>
      <c r="UF50">
        <v>2.4484326328991601E-3</v>
      </c>
      <c r="UG50">
        <v>4.0726000007300003E-3</v>
      </c>
      <c r="UH50">
        <v>2.0160087999934301E-3</v>
      </c>
      <c r="UI50">
        <v>1.16059491288389E-3</v>
      </c>
      <c r="UJ50">
        <v>9.3934364337171499E-4</v>
      </c>
      <c r="UK50">
        <v>8.4018262258718696E-4</v>
      </c>
      <c r="UL50">
        <v>6.8240867711143595E-4</v>
      </c>
      <c r="UM50">
        <v>7.5097681118191102E-4</v>
      </c>
      <c r="UN50">
        <v>9.82848800279949E-4</v>
      </c>
      <c r="UO50">
        <v>1.1094398190646499E-3</v>
      </c>
      <c r="UP50">
        <v>1.4494606472014E-3</v>
      </c>
      <c r="UQ50">
        <v>9.1252426813842602E-4</v>
      </c>
      <c r="UR50">
        <v>9.7821081162358992E-4</v>
      </c>
      <c r="US50">
        <v>8.4622710188637495E-4</v>
      </c>
      <c r="UT50">
        <v>8.9961885887421104E-4</v>
      </c>
      <c r="UU50">
        <v>1.0328238141452E-3</v>
      </c>
      <c r="UV50">
        <v>1.0971107279175E-3</v>
      </c>
      <c r="UW50">
        <v>1.2913436552274E-3</v>
      </c>
      <c r="UX50">
        <v>1.4140994141616499E-3</v>
      </c>
      <c r="UY50">
        <v>1.7139906629329599E-3</v>
      </c>
      <c r="UZ50">
        <v>1.93845284766877E-3</v>
      </c>
      <c r="VA50">
        <v>2.28731055360048E-3</v>
      </c>
      <c r="VB50">
        <v>2.84859637310934E-3</v>
      </c>
      <c r="VC50">
        <v>2.8806094723261501E-3</v>
      </c>
      <c r="VD50">
        <v>3.2540636121824798E-3</v>
      </c>
      <c r="VE50">
        <v>4.1790473291373901E-3</v>
      </c>
      <c r="VF50">
        <v>2.7376345527849598E-3</v>
      </c>
      <c r="VG50">
        <v>1.35782606658851E-3</v>
      </c>
      <c r="VH50">
        <v>1.3054291444456001E-3</v>
      </c>
      <c r="VI50">
        <v>8.3432338839705398E-4</v>
      </c>
      <c r="VJ50">
        <v>8.3927697983180295E-4</v>
      </c>
      <c r="VK50">
        <v>7.7015997136412496E-4</v>
      </c>
      <c r="VL50">
        <v>1.0744902418228001E-3</v>
      </c>
      <c r="VM50">
        <v>1.1051723206264E-3</v>
      </c>
      <c r="VN50">
        <v>1.3660111560367799E-3</v>
      </c>
      <c r="VO50">
        <v>7.9177190075395898E-4</v>
      </c>
      <c r="VP50">
        <v>5.9235211039049805E-4</v>
      </c>
      <c r="VQ50">
        <v>8.2311948976416496E-4</v>
      </c>
      <c r="VR50">
        <v>1.04253889097567E-3</v>
      </c>
      <c r="VS50">
        <v>1.1597853231480101E-3</v>
      </c>
      <c r="VT50">
        <v>9.6850945665304296E-4</v>
      </c>
      <c r="VU50">
        <v>1.29504855740851E-3</v>
      </c>
      <c r="VV50">
        <v>1.3454832535814199E-3</v>
      </c>
      <c r="VW50">
        <v>1.6289700188063601E-3</v>
      </c>
      <c r="VX50">
        <v>1.68697232073069E-3</v>
      </c>
      <c r="VY50">
        <v>2.0217102327943701E-3</v>
      </c>
      <c r="VZ50">
        <v>2.93127744011787E-3</v>
      </c>
      <c r="WA50">
        <v>2.49986902484697E-3</v>
      </c>
      <c r="WB50">
        <v>2.6462126610009799E-3</v>
      </c>
      <c r="WC50">
        <v>3.8253252238604801E-3</v>
      </c>
      <c r="WD50">
        <v>2.7703954933679599E-3</v>
      </c>
      <c r="WE50">
        <v>1.3435210276114299E-3</v>
      </c>
      <c r="WF50">
        <v>7.6637959895339597E-4</v>
      </c>
      <c r="WG50">
        <v>6.7600056852410101E-4</v>
      </c>
      <c r="WH50">
        <v>6.2972359590999605E-4</v>
      </c>
      <c r="WI50">
        <v>7.7148413084737505E-4</v>
      </c>
      <c r="WJ50">
        <v>9.6619046232486396E-4</v>
      </c>
      <c r="WK50">
        <v>9.5733986266998002E-4</v>
      </c>
      <c r="WL50">
        <v>1.3099916628723401E-3</v>
      </c>
      <c r="WM50">
        <v>6.7165759985623802E-4</v>
      </c>
      <c r="WN50">
        <v>7.9223844399158104E-4</v>
      </c>
      <c r="WO50">
        <v>8.7929678431780201E-4</v>
      </c>
      <c r="WP50">
        <v>1.01265954097798E-3</v>
      </c>
      <c r="WQ50">
        <v>8.4099221232305902E-4</v>
      </c>
      <c r="WR50">
        <v>1.0933577992266301E-3</v>
      </c>
      <c r="WS50">
        <v>1.33808717107912E-3</v>
      </c>
      <c r="WT50">
        <v>1.3439738489891199E-3</v>
      </c>
      <c r="WU50">
        <v>1.3481864599876399E-3</v>
      </c>
      <c r="WV50">
        <v>1.38425436881379E-3</v>
      </c>
      <c r="WW50">
        <v>2.2641892196183398E-3</v>
      </c>
      <c r="WX50">
        <v>1.9364494561189801E-3</v>
      </c>
      <c r="WY50">
        <v>2.3012039367796598E-3</v>
      </c>
      <c r="WZ50">
        <v>2.1698171279493999E-3</v>
      </c>
      <c r="XA50">
        <v>3.1137850381175399E-3</v>
      </c>
      <c r="XB50">
        <v>2.9857051975304299E-3</v>
      </c>
      <c r="XC50">
        <v>1.44241447212732E-3</v>
      </c>
      <c r="XD50">
        <v>9.5794362450690197E-4</v>
      </c>
      <c r="XE50">
        <v>7.2780745069001701E-4</v>
      </c>
      <c r="XF50">
        <v>6.3694129423320499E-4</v>
      </c>
      <c r="XG50">
        <v>7.8478747404956198E-4</v>
      </c>
      <c r="XH50">
        <v>7.9178562261388898E-4</v>
      </c>
      <c r="XI50">
        <v>9.1476779223699002E-4</v>
      </c>
      <c r="XJ50">
        <v>7.2266861414621098E-4</v>
      </c>
      <c r="XK50">
        <v>6.0670517587733204E-4</v>
      </c>
      <c r="XL50">
        <v>1.32076332291743E-3</v>
      </c>
      <c r="XM50">
        <v>1.4577486505991501E-3</v>
      </c>
      <c r="XN50">
        <v>1.4729524714016499E-3</v>
      </c>
      <c r="XO50">
        <v>1.70038543881232E-3</v>
      </c>
      <c r="XP50">
        <v>2.0958425810664802E-3</v>
      </c>
      <c r="XQ50">
        <v>2.5141740638240399E-3</v>
      </c>
      <c r="XR50">
        <v>2.37718187521236E-3</v>
      </c>
      <c r="XS50">
        <v>1.8861519785453799E-3</v>
      </c>
      <c r="XT50">
        <v>2.2692388640726002E-3</v>
      </c>
      <c r="XU50">
        <v>2.5266197907806002E-3</v>
      </c>
      <c r="XV50">
        <v>2.4169203815698E-3</v>
      </c>
      <c r="XW50">
        <v>2.0966521708023502E-3</v>
      </c>
      <c r="XX50">
        <v>2.1807397284537202E-3</v>
      </c>
      <c r="XY50">
        <v>2.7985458890144701E-3</v>
      </c>
      <c r="XZ50">
        <v>3.1428685202392901E-3</v>
      </c>
      <c r="YA50">
        <v>2.7039336647967501E-3</v>
      </c>
      <c r="YB50">
        <v>1.1335628488216799E-3</v>
      </c>
      <c r="YC50">
        <v>6.9586296077285299E-4</v>
      </c>
      <c r="YD50">
        <v>6.7627500572270101E-4</v>
      </c>
      <c r="YE50">
        <v>5.2215793591831104E-4</v>
      </c>
      <c r="YF50">
        <v>4.9708809782610401E-4</v>
      </c>
      <c r="YG50">
        <v>6.4288285958291798E-4</v>
      </c>
      <c r="YH50">
        <v>5.6453790031227899E-4</v>
      </c>
      <c r="YI50">
        <v>5.4539590570985602E-4</v>
      </c>
      <c r="YJ50">
        <v>1.05618528067611E-3</v>
      </c>
      <c r="YK50">
        <v>1.0467034754644501E-3</v>
      </c>
      <c r="YL50">
        <v>1.3554247411007401E-3</v>
      </c>
      <c r="YM50">
        <v>1.98387906496721E-3</v>
      </c>
      <c r="YN50">
        <v>2.6876801217095999E-3</v>
      </c>
      <c r="YO50">
        <v>3.1800341778598401E-3</v>
      </c>
      <c r="YP50">
        <v>2.7382451755518498E-3</v>
      </c>
      <c r="YQ50">
        <v>2.5405886441894E-3</v>
      </c>
      <c r="YR50">
        <v>2.6060693597756098E-3</v>
      </c>
      <c r="YS50">
        <v>2.5804026207764501E-3</v>
      </c>
      <c r="YT50">
        <v>3.06853720499819E-3</v>
      </c>
      <c r="YU50">
        <v>2.4414893717745502E-3</v>
      </c>
      <c r="YV50">
        <v>2.32761851714501E-3</v>
      </c>
      <c r="YW50">
        <v>3.8369339173613E-3</v>
      </c>
      <c r="YX50">
        <v>1</v>
      </c>
      <c r="YY50" t="str">
        <f>VLOOKUP($A:$A,demo_df!$B:$H,7,FALSE)</f>
        <v>San Diego, California</v>
      </c>
      <c r="YZ50" t="str">
        <f>VLOOKUP($A:$A,demo_df!$B:$H,4,FALSE)</f>
        <v>Unknown</v>
      </c>
      <c r="ZA50" t="str">
        <f>VLOOKUP($A:$A,demo_df!$B:$H,5,FALSE)</f>
        <v>Unknown</v>
      </c>
      <c r="ZB50" t="str">
        <f>VLOOKUP($A:$A,demo_df!$B:$H,6,FALSE)</f>
        <v>Unknown</v>
      </c>
    </row>
    <row r="51" spans="1:678" x14ac:dyDescent="0.2">
      <c r="A51">
        <v>4298</v>
      </c>
      <c r="B51">
        <v>8.5838395526046198E-4</v>
      </c>
      <c r="C51">
        <v>7.5503071581246102E-4</v>
      </c>
      <c r="D51">
        <v>6.6301621119159199E-4</v>
      </c>
      <c r="E51">
        <v>1.1395572393843199E-3</v>
      </c>
      <c r="F51">
        <v>1.3411123641329701E-3</v>
      </c>
      <c r="G51">
        <v>1.1459412732484999E-3</v>
      </c>
      <c r="H51">
        <v>3.5818315077530598E-3</v>
      </c>
      <c r="I51">
        <v>4.0956287215506001E-3</v>
      </c>
      <c r="J51">
        <v>1.3007265150447899E-3</v>
      </c>
      <c r="K51">
        <v>9.1963662578072904E-4</v>
      </c>
      <c r="L51">
        <v>6.8702468715488199E-4</v>
      </c>
      <c r="M51">
        <v>5.98288535010472E-4</v>
      </c>
      <c r="N51">
        <v>6.80182595263636E-4</v>
      </c>
      <c r="O51">
        <v>8.0275988259114405E-4</v>
      </c>
      <c r="P51">
        <v>7.7551382371401499E-4</v>
      </c>
      <c r="Q51">
        <v>1.13936058619993E-3</v>
      </c>
      <c r="R51">
        <v>7.3794587086565395E-4</v>
      </c>
      <c r="S51">
        <v>1.3399180557692001E-3</v>
      </c>
      <c r="T51">
        <v>4.5736734271410997E-3</v>
      </c>
      <c r="U51">
        <v>3.5430740429600602E-3</v>
      </c>
      <c r="V51">
        <v>1.6727799506649E-3</v>
      </c>
      <c r="W51">
        <v>1.44473420305234E-3</v>
      </c>
      <c r="X51">
        <v>1.3233056581068599E-3</v>
      </c>
      <c r="Y51">
        <v>1.0532528717396401E-3</v>
      </c>
      <c r="Z51">
        <v>9.2724854294259896E-4</v>
      </c>
      <c r="AA51">
        <v>8.0598787266671903E-4</v>
      </c>
      <c r="AB51">
        <v>7.1402852686586497E-4</v>
      </c>
      <c r="AC51">
        <v>8.6238896523536002E-4</v>
      </c>
      <c r="AD51">
        <v>7.8687414242724102E-4</v>
      </c>
      <c r="AE51">
        <v>1.23164369029216E-3</v>
      </c>
      <c r="AF51">
        <v>4.4432923658864597E-3</v>
      </c>
      <c r="AG51">
        <v>3.5232480444795399E-3</v>
      </c>
      <c r="AH51">
        <v>1.20501157306388E-3</v>
      </c>
      <c r="AI51">
        <v>1.17935792533845E-3</v>
      </c>
      <c r="AJ51">
        <v>6.8377990961234598E-4</v>
      </c>
      <c r="AK51">
        <v>6.3421611251582104E-4</v>
      </c>
      <c r="AL51">
        <v>7.3348520107325405E-4</v>
      </c>
      <c r="AM51">
        <v>8.9191572140956995E-4</v>
      </c>
      <c r="AN51">
        <v>8.9280305894891905E-4</v>
      </c>
      <c r="AO51">
        <v>1.0305226414749199E-3</v>
      </c>
      <c r="AP51">
        <v>8.6537953256392004E-4</v>
      </c>
      <c r="AQ51">
        <v>1.4559122578385699E-3</v>
      </c>
      <c r="AR51">
        <v>4.7607865338844596E-3</v>
      </c>
      <c r="AS51">
        <v>3.4429967577789501E-3</v>
      </c>
      <c r="AT51">
        <v>1.8853500519492999E-3</v>
      </c>
      <c r="AU51">
        <v>1.7352101420819699E-3</v>
      </c>
      <c r="AV51">
        <v>1.3960649381238701E-3</v>
      </c>
      <c r="AW51">
        <v>1.0579965302608099E-3</v>
      </c>
      <c r="AX51">
        <v>8.9126820482680305E-4</v>
      </c>
      <c r="AY51">
        <v>7.6674117312229399E-4</v>
      </c>
      <c r="AZ51">
        <v>6.4912817959600702E-4</v>
      </c>
      <c r="BA51">
        <v>6.5827734908955801E-4</v>
      </c>
      <c r="BB51">
        <v>6.2700469635143996E-4</v>
      </c>
      <c r="BC51">
        <v>1.14749051662801E-3</v>
      </c>
      <c r="BD51">
        <v>3.9284783112330099E-3</v>
      </c>
      <c r="BE51">
        <v>3.8380250410394901E-3</v>
      </c>
      <c r="BF51">
        <v>1.6154363617368901E-3</v>
      </c>
      <c r="BG51">
        <v>1.07470965272491E-3</v>
      </c>
      <c r="BH51">
        <v>8.44340040043099E-4</v>
      </c>
      <c r="BI51">
        <v>8.3220749784968298E-4</v>
      </c>
      <c r="BJ51">
        <v>7.4930139315974897E-4</v>
      </c>
      <c r="BK51">
        <v>6.9365813481390396E-4</v>
      </c>
      <c r="BL51">
        <v>6.4107978829315896E-4</v>
      </c>
      <c r="BM51">
        <v>8.7651921599709302E-4</v>
      </c>
      <c r="BN51">
        <v>7.5199218429258395E-4</v>
      </c>
      <c r="BO51">
        <v>1.4614113523729599E-3</v>
      </c>
      <c r="BP51">
        <v>3.7361131255405299E-3</v>
      </c>
      <c r="BQ51">
        <v>3.3480108715060498E-3</v>
      </c>
      <c r="BR51">
        <v>1.60847435936736E-3</v>
      </c>
      <c r="BS51">
        <v>1.53962416094261E-3</v>
      </c>
      <c r="BT51">
        <v>1.3039185319768799E-3</v>
      </c>
      <c r="BU51">
        <v>9.7615762882765896E-4</v>
      </c>
      <c r="BV51">
        <v>1.01132017748151E-3</v>
      </c>
      <c r="BW51">
        <v>8.4508348500849902E-4</v>
      </c>
      <c r="BX51">
        <v>7.5121276618369702E-4</v>
      </c>
      <c r="BY51">
        <v>7.4834450754299197E-4</v>
      </c>
      <c r="BZ51">
        <v>7.1553700068275705E-4</v>
      </c>
      <c r="CA51">
        <v>1.1804275268048E-3</v>
      </c>
      <c r="CB51">
        <v>3.6210782072974902E-3</v>
      </c>
      <c r="CC51">
        <v>4.0525880544730703E-3</v>
      </c>
      <c r="CD51">
        <v>1.2851213654000899E-3</v>
      </c>
      <c r="CE51">
        <v>1.0708797120483201E-3</v>
      </c>
      <c r="CF51">
        <v>8.6513251697864198E-4</v>
      </c>
      <c r="CG51">
        <v>8.8958705992117203E-4</v>
      </c>
      <c r="CH51">
        <v>9.6741375675072803E-4</v>
      </c>
      <c r="CI51">
        <v>1.13771061801865E-3</v>
      </c>
      <c r="CJ51">
        <v>1.0580804675956101E-3</v>
      </c>
      <c r="CK51">
        <v>9.9809165351652605E-4</v>
      </c>
      <c r="CL51">
        <v>9.2939014408486501E-4</v>
      </c>
      <c r="CM51">
        <v>1.5883437882719799E-3</v>
      </c>
      <c r="CN51">
        <v>4.6731727438168499E-3</v>
      </c>
      <c r="CO51">
        <v>3.5465850217643998E-3</v>
      </c>
      <c r="CP51">
        <v>1.9744195552233502E-3</v>
      </c>
      <c r="CQ51">
        <v>1.51794434646772E-3</v>
      </c>
      <c r="CR51">
        <v>1.2932944636003499E-3</v>
      </c>
      <c r="CS51">
        <v>1.0314459521577599E-3</v>
      </c>
      <c r="CT51">
        <v>9.3146459535928695E-4</v>
      </c>
      <c r="CU51">
        <v>7.9472348233612601E-4</v>
      </c>
      <c r="CV51">
        <v>6.7455879383181996E-4</v>
      </c>
      <c r="CW51">
        <v>6.3560227764485695E-4</v>
      </c>
      <c r="CX51">
        <v>6.4353555488854504E-4</v>
      </c>
      <c r="CY51">
        <v>1.1492196257249601E-3</v>
      </c>
      <c r="CZ51">
        <v>4.4008272691047198E-3</v>
      </c>
      <c r="DA51">
        <v>3.2789112592864602E-3</v>
      </c>
      <c r="DB51">
        <v>1.44927881017955E-3</v>
      </c>
      <c r="DC51">
        <v>1.0572338996188799E-3</v>
      </c>
      <c r="DD51">
        <v>7.8433683670661605E-4</v>
      </c>
      <c r="DE51">
        <v>8.5590660477898495E-4</v>
      </c>
      <c r="DF51">
        <v>8.2744465365199103E-4</v>
      </c>
      <c r="DG51">
        <v>7.1361123840141499E-4</v>
      </c>
      <c r="DH51">
        <v>8.8356755391099805E-4</v>
      </c>
      <c r="DI51">
        <v>7.0815291342963898E-4</v>
      </c>
      <c r="DJ51">
        <v>8.8340207745095703E-4</v>
      </c>
      <c r="DK51">
        <v>1.87101595337447E-3</v>
      </c>
      <c r="DL51">
        <v>4.3736939260771799E-3</v>
      </c>
      <c r="DM51">
        <v>4.37533669962976E-3</v>
      </c>
      <c r="DN51">
        <v>1.7598565417897699E-3</v>
      </c>
      <c r="DO51">
        <v>1.46827742635987E-3</v>
      </c>
      <c r="DP51">
        <v>1.3336491359641799E-3</v>
      </c>
      <c r="DQ51">
        <v>9.4594498471762796E-4</v>
      </c>
      <c r="DR51">
        <v>8.3303008373075498E-4</v>
      </c>
      <c r="DS51">
        <v>7.3611603696694403E-4</v>
      </c>
      <c r="DT51">
        <v>6.7537898150332601E-4</v>
      </c>
      <c r="DU51">
        <v>6.4978768722660297E-4</v>
      </c>
      <c r="DV51">
        <v>6.6149334811730503E-4</v>
      </c>
      <c r="DW51">
        <v>1.30497374418583E-3</v>
      </c>
      <c r="DX51">
        <v>3.9364379687819298E-3</v>
      </c>
      <c r="DY51">
        <v>2.8142293773966401E-3</v>
      </c>
      <c r="DZ51">
        <v>2.0036201548966201E-3</v>
      </c>
      <c r="EA51">
        <v>1.3027386128704999E-3</v>
      </c>
      <c r="EB51">
        <v>1.0868014253557099E-3</v>
      </c>
      <c r="EC51">
        <v>1.2208325615695099E-3</v>
      </c>
      <c r="ED51">
        <v>9.1288326764341705E-4</v>
      </c>
      <c r="EE51">
        <v>6.2479834355089799E-4</v>
      </c>
      <c r="EF51">
        <v>1.14085227254986E-3</v>
      </c>
      <c r="EG51">
        <v>1.47601884683829E-3</v>
      </c>
      <c r="EH51">
        <v>1.73269442024744E-3</v>
      </c>
      <c r="EI51">
        <v>1.80395242107625E-3</v>
      </c>
      <c r="EJ51">
        <v>4.05930543946689E-3</v>
      </c>
      <c r="EK51">
        <v>3.4714083465050599E-3</v>
      </c>
      <c r="EL51">
        <v>1.85342988262841E-3</v>
      </c>
      <c r="EM51">
        <v>1.6988412940165099E-3</v>
      </c>
      <c r="EN51">
        <v>1.33115979443488E-3</v>
      </c>
      <c r="EO51">
        <v>9.2722456084694098E-4</v>
      </c>
      <c r="EP51">
        <v>8.28240859227839E-4</v>
      </c>
      <c r="EQ51">
        <v>7.7374394505444997E-4</v>
      </c>
      <c r="ER51">
        <v>6.2823257964913397E-4</v>
      </c>
      <c r="ES51">
        <v>6.7103102756051799E-4</v>
      </c>
      <c r="ET51">
        <v>6.43832932874705E-4</v>
      </c>
      <c r="EU51">
        <v>1.1625560691204101E-3</v>
      </c>
      <c r="EV51">
        <v>3.3150115078805502E-3</v>
      </c>
      <c r="EW51">
        <v>3.02637019916877E-3</v>
      </c>
      <c r="EX51">
        <v>1.92203786188701E-3</v>
      </c>
      <c r="EY51">
        <v>1.2865890696543601E-3</v>
      </c>
      <c r="EZ51">
        <v>1.6149495251950401E-3</v>
      </c>
      <c r="FA51">
        <v>1.8877626507725E-3</v>
      </c>
      <c r="FB51">
        <v>1.31761230859763E-3</v>
      </c>
      <c r="FC51">
        <v>8.45930052985229E-4</v>
      </c>
      <c r="FD51">
        <v>8.16772621084152E-4</v>
      </c>
      <c r="FE51">
        <v>1.4222941561450901E-3</v>
      </c>
      <c r="FF51">
        <v>1.79045529763989E-3</v>
      </c>
      <c r="FG51">
        <v>1.9610783154087701E-3</v>
      </c>
      <c r="FH51">
        <v>4.3276746827189197E-3</v>
      </c>
      <c r="FI51">
        <v>3.60297652149478E-3</v>
      </c>
      <c r="FJ51">
        <v>1.7668976850749799E-3</v>
      </c>
      <c r="FK51">
        <v>2.3134760254275299E-3</v>
      </c>
      <c r="FL51">
        <v>1.60206394519796E-3</v>
      </c>
      <c r="FM51">
        <v>9.7678356152433501E-4</v>
      </c>
      <c r="FN51">
        <v>7.9039951048897597E-4</v>
      </c>
      <c r="FO51">
        <v>7.4197726114577504E-4</v>
      </c>
      <c r="FP51">
        <v>6.8299329687476101E-4</v>
      </c>
      <c r="FQ51">
        <v>6.2113148112478002E-4</v>
      </c>
      <c r="FR51">
        <v>6.2320593239920303E-4</v>
      </c>
      <c r="FS51">
        <v>6.4761490935998295E-4</v>
      </c>
      <c r="FT51">
        <v>1.51845516510524E-3</v>
      </c>
      <c r="FU51">
        <v>3.6326855415959899E-3</v>
      </c>
      <c r="FV51">
        <v>1.7288021261221401E-3</v>
      </c>
      <c r="FW51">
        <v>1.38127038331241E-3</v>
      </c>
      <c r="FX51">
        <v>1.07531160332593E-3</v>
      </c>
      <c r="FY51">
        <v>1.1563183260397401E-3</v>
      </c>
      <c r="FZ51">
        <v>1.16352734399456E-3</v>
      </c>
      <c r="GA51">
        <v>1.2142182995870099E-3</v>
      </c>
      <c r="GB51">
        <v>1.2275451501442E-3</v>
      </c>
      <c r="GC51">
        <v>1.4158357777843799E-3</v>
      </c>
      <c r="GD51">
        <v>1.2141679371861301E-3</v>
      </c>
      <c r="GE51">
        <v>1.39883487017237E-3</v>
      </c>
      <c r="GF51">
        <v>2.57070558524638E-3</v>
      </c>
      <c r="GG51">
        <v>4.4122163663327298E-3</v>
      </c>
      <c r="GH51">
        <v>2.3901947494376799E-3</v>
      </c>
      <c r="GI51">
        <v>1.7681063826961399E-3</v>
      </c>
      <c r="GJ51">
        <v>1.4129795101914999E-3</v>
      </c>
      <c r="GK51">
        <v>9.5497904015201995E-4</v>
      </c>
      <c r="GL51">
        <v>7.7228823184800498E-4</v>
      </c>
      <c r="GM51">
        <v>7.1475518436430396E-4</v>
      </c>
      <c r="GN51">
        <v>7.0209023964728004E-4</v>
      </c>
      <c r="GO51">
        <v>6.3870795903257695E-4</v>
      </c>
      <c r="GP51">
        <v>6.57006298019681E-4</v>
      </c>
      <c r="GQ51">
        <v>5.8558282073082897E-4</v>
      </c>
      <c r="GR51">
        <v>1.6621366966118501E-3</v>
      </c>
      <c r="GS51">
        <v>3.7371491520729601E-3</v>
      </c>
      <c r="GT51">
        <v>1.63251641026457E-3</v>
      </c>
      <c r="GU51">
        <v>1.4279419396725701E-3</v>
      </c>
      <c r="GV51">
        <v>1.35220887979396E-3</v>
      </c>
      <c r="GW51">
        <v>1.3157273158789101E-3</v>
      </c>
      <c r="GX51">
        <v>1.26002650050349E-3</v>
      </c>
      <c r="GY51">
        <v>1.04287342073883E-3</v>
      </c>
      <c r="GZ51">
        <v>8.72471038250011E-4</v>
      </c>
      <c r="HA51">
        <v>8.7996304493359102E-4</v>
      </c>
      <c r="HB51">
        <v>8.7011120003725696E-4</v>
      </c>
      <c r="HC51">
        <v>8.3829415372770001E-4</v>
      </c>
      <c r="HD51">
        <v>2.08940890748465E-3</v>
      </c>
      <c r="HE51">
        <v>4.1700715446828102E-3</v>
      </c>
      <c r="HF51">
        <v>2.9664653224244801E-3</v>
      </c>
      <c r="HG51">
        <v>2.4414253021824402E-3</v>
      </c>
      <c r="HH51">
        <v>1.5808158084449099E-3</v>
      </c>
      <c r="HI51">
        <v>8.2367227000497705E-4</v>
      </c>
      <c r="HJ51">
        <v>6.7996915461228E-4</v>
      </c>
      <c r="HK51">
        <v>6.3915162780225096E-4</v>
      </c>
      <c r="HL51">
        <v>6.5992971548039896E-4</v>
      </c>
      <c r="HM51">
        <v>6.0487881489730902E-4</v>
      </c>
      <c r="HN51">
        <v>5.9850437387139503E-4</v>
      </c>
      <c r="HO51">
        <v>6.3138862343773501E-4</v>
      </c>
      <c r="HP51">
        <v>1.7684037606822999E-3</v>
      </c>
      <c r="HQ51">
        <v>3.8403297204322299E-3</v>
      </c>
      <c r="HR51">
        <v>1.4702799313473199E-3</v>
      </c>
      <c r="HS51">
        <v>1.1125342139968099E-3</v>
      </c>
      <c r="HT51">
        <v>8.35049376185164E-4</v>
      </c>
      <c r="HU51">
        <v>9.31901069500264E-4</v>
      </c>
      <c r="HV51">
        <v>9.8621332153708699E-4</v>
      </c>
      <c r="HW51">
        <v>1.2828142877977799E-3</v>
      </c>
      <c r="HX51">
        <v>1.06314788440816E-3</v>
      </c>
      <c r="HY51">
        <v>9.7886760563702102E-4</v>
      </c>
      <c r="HZ51">
        <v>1.24055064061957E-3</v>
      </c>
      <c r="IA51">
        <v>1.36694108115671E-3</v>
      </c>
      <c r="IB51">
        <v>2.3669129309728302E-3</v>
      </c>
      <c r="IC51">
        <v>4.8532734857897903E-3</v>
      </c>
      <c r="ID51">
        <v>2.49759616663276E-3</v>
      </c>
      <c r="IE51">
        <v>1.9780984086973001E-3</v>
      </c>
      <c r="IF51">
        <v>1.7858723191596401E-3</v>
      </c>
      <c r="IG51">
        <v>9.1709212543140798E-4</v>
      </c>
      <c r="IH51">
        <v>6.8411565895155901E-4</v>
      </c>
      <c r="II51">
        <v>6.7082717974742499E-4</v>
      </c>
      <c r="IJ51">
        <v>6.6580053249749404E-4</v>
      </c>
      <c r="IK51">
        <v>6.6839059882856501E-4</v>
      </c>
      <c r="IL51">
        <v>5.9770097366684902E-4</v>
      </c>
      <c r="IM51">
        <v>5.9187092621237403E-4</v>
      </c>
      <c r="IN51">
        <v>1.4391943389553299E-3</v>
      </c>
      <c r="IO51">
        <v>3.7924254843552398E-3</v>
      </c>
      <c r="IP51">
        <v>1.67806560454793E-3</v>
      </c>
      <c r="IQ51">
        <v>1.1633282926005999E-3</v>
      </c>
      <c r="IR51">
        <v>1.0528619635804099E-3</v>
      </c>
      <c r="IS51">
        <v>1.1763241902377E-3</v>
      </c>
      <c r="IT51">
        <v>1.0758440058495401E-3</v>
      </c>
      <c r="IU51">
        <v>9.7559404957969396E-4</v>
      </c>
      <c r="IV51">
        <v>1.08956176456595E-3</v>
      </c>
      <c r="IW51">
        <v>1.0541498021172499E-3</v>
      </c>
      <c r="IX51">
        <v>9.1006776961315996E-4</v>
      </c>
      <c r="IY51">
        <v>1.45293847797697E-3</v>
      </c>
      <c r="IZ51">
        <v>2.7133247099153301E-3</v>
      </c>
      <c r="JA51">
        <v>4.7319384710173803E-3</v>
      </c>
      <c r="JB51">
        <v>2.9423753073359602E-3</v>
      </c>
      <c r="JC51">
        <v>2.0413751680911098E-3</v>
      </c>
      <c r="JD51">
        <v>1.3191159859954E-3</v>
      </c>
      <c r="JE51">
        <v>9.7993241068423899E-4</v>
      </c>
      <c r="JF51">
        <v>7.8498435328938502E-4</v>
      </c>
      <c r="JG51">
        <v>7.6122529112093902E-4</v>
      </c>
      <c r="JH51">
        <v>7.4130576246734896E-4</v>
      </c>
      <c r="JI51">
        <v>6.5050715009634501E-4</v>
      </c>
      <c r="JJ51">
        <v>6.4202708107165296E-4</v>
      </c>
      <c r="JK51">
        <v>7.0830639884184997E-4</v>
      </c>
      <c r="JL51">
        <v>1.6618273275778601E-3</v>
      </c>
      <c r="JM51">
        <v>3.8801232117576601E-3</v>
      </c>
      <c r="JN51">
        <v>1.4728148388583699E-3</v>
      </c>
      <c r="JO51">
        <v>1.1658296251777301E-3</v>
      </c>
      <c r="JP51">
        <v>1.06087677994934E-3</v>
      </c>
      <c r="JQ51">
        <v>1.00209906170098E-3</v>
      </c>
      <c r="JR51">
        <v>9.7678116331476896E-4</v>
      </c>
      <c r="JS51">
        <v>1.1443224817915801E-3</v>
      </c>
      <c r="JT51">
        <v>1.19987220996436E-3</v>
      </c>
      <c r="JU51">
        <v>1.2882078611112799E-3</v>
      </c>
      <c r="JV51">
        <v>1.3711475407351399E-3</v>
      </c>
      <c r="JW51">
        <v>1.29807409526501E-3</v>
      </c>
      <c r="JX51">
        <v>2.4785903558237499E-3</v>
      </c>
      <c r="JY51">
        <v>4.4771478903269501E-3</v>
      </c>
      <c r="JZ51">
        <v>2.7413525851109101E-3</v>
      </c>
      <c r="KA51">
        <v>1.9476435454211199E-3</v>
      </c>
      <c r="KB51">
        <v>1.3833688166824899E-3</v>
      </c>
      <c r="KC51">
        <v>9.9208893497331309E-4</v>
      </c>
      <c r="KD51">
        <v>8.2426942418686302E-4</v>
      </c>
      <c r="KE51">
        <v>7.4191970411619597E-4</v>
      </c>
      <c r="KF51">
        <v>7.2306977692895597E-4</v>
      </c>
      <c r="KG51">
        <v>6.9856247337597797E-4</v>
      </c>
      <c r="KH51">
        <v>6.4394325051473299E-4</v>
      </c>
      <c r="KI51">
        <v>5.6847159547879895E-4</v>
      </c>
      <c r="KJ51">
        <v>1.7075995553508399E-3</v>
      </c>
      <c r="KK51">
        <v>3.8089731303593E-3</v>
      </c>
      <c r="KL51">
        <v>2.1565947484707198E-3</v>
      </c>
      <c r="KM51">
        <v>1.50614995182309E-3</v>
      </c>
      <c r="KN51">
        <v>1.1485433306273999E-3</v>
      </c>
      <c r="KO51">
        <v>1.3097557740600499E-3</v>
      </c>
      <c r="KP51">
        <v>1.2276218928503101E-3</v>
      </c>
      <c r="KQ51">
        <v>1.2228182790900001E-3</v>
      </c>
      <c r="KR51">
        <v>1.2205112014876899E-3</v>
      </c>
      <c r="KS51">
        <v>1.10258883892741E-3</v>
      </c>
      <c r="KT51">
        <v>1.35092583767625E-3</v>
      </c>
      <c r="KU51">
        <v>1.5026173891326501E-3</v>
      </c>
      <c r="KV51">
        <v>2.69874599396479E-3</v>
      </c>
      <c r="KW51">
        <v>4.5527658361463903E-3</v>
      </c>
      <c r="KX51">
        <v>2.9535797424274E-3</v>
      </c>
      <c r="KY51">
        <v>1.9072337142372799E-3</v>
      </c>
      <c r="KZ51">
        <v>1.24430623679962E-3</v>
      </c>
      <c r="LA51">
        <v>8.9749155865007102E-4</v>
      </c>
      <c r="LB51">
        <v>6.9729621872523196E-4</v>
      </c>
      <c r="LC51">
        <v>6.7441250304830504E-4</v>
      </c>
      <c r="LD51">
        <v>6.3347026934085498E-4</v>
      </c>
      <c r="LE51">
        <v>6.2787045000469702E-4</v>
      </c>
      <c r="LF51">
        <v>6.4083756912701299E-4</v>
      </c>
      <c r="LG51">
        <v>6.0061240007973902E-4</v>
      </c>
      <c r="LH51">
        <v>1.6067236663843199E-3</v>
      </c>
      <c r="LI51">
        <v>3.5762029099021199E-3</v>
      </c>
      <c r="LJ51">
        <v>1.82461299648568E-3</v>
      </c>
      <c r="LK51">
        <v>1.4434463645155099E-3</v>
      </c>
      <c r="LL51">
        <v>1.14597724639199E-3</v>
      </c>
      <c r="LM51">
        <v>1.17312977509605E-3</v>
      </c>
      <c r="LN51">
        <v>1.17216809306016E-3</v>
      </c>
      <c r="LO51">
        <v>1.92687265237167E-3</v>
      </c>
      <c r="LP51">
        <v>1.5286979181608001E-3</v>
      </c>
      <c r="LQ51">
        <v>1.8728625747401399E-3</v>
      </c>
      <c r="LR51">
        <v>1.7353132650933E-3</v>
      </c>
      <c r="LS51">
        <v>1.50049017724778E-3</v>
      </c>
      <c r="LT51">
        <v>2.5835887670338899E-3</v>
      </c>
      <c r="LU51">
        <v>4.4373711864684803E-3</v>
      </c>
      <c r="LV51">
        <v>2.6711521947006202E-3</v>
      </c>
      <c r="LW51">
        <v>2.19989202397179E-3</v>
      </c>
      <c r="LX51">
        <v>1.3806252649392E-3</v>
      </c>
      <c r="LY51">
        <v>9.9621865184563205E-4</v>
      </c>
      <c r="LZ51">
        <v>1.2560502690433799E-3</v>
      </c>
      <c r="MA51">
        <v>1.1360414641608499E-3</v>
      </c>
      <c r="MB51">
        <v>1.07045522895517E-3</v>
      </c>
      <c r="MC51">
        <v>1.2665568251511801E-3</v>
      </c>
      <c r="MD51">
        <v>1.0953246621525799E-3</v>
      </c>
      <c r="ME51">
        <v>8.5809137369343401E-4</v>
      </c>
      <c r="MF51">
        <v>1.17165487621308E-3</v>
      </c>
      <c r="MG51">
        <v>1.9038834154738501E-3</v>
      </c>
      <c r="MH51">
        <v>1.2522539033007101E-3</v>
      </c>
      <c r="MI51">
        <v>9.0212729774077503E-4</v>
      </c>
      <c r="MJ51">
        <v>7.9585064083205503E-4</v>
      </c>
      <c r="MK51">
        <v>7.8478530189542302E-4</v>
      </c>
      <c r="ML51">
        <v>1.1933850530888501E-3</v>
      </c>
      <c r="MM51">
        <v>1.3286464708099101E-3</v>
      </c>
      <c r="MN51">
        <v>1.51249801254378E-3</v>
      </c>
      <c r="MO51">
        <v>2.37287967637256E-3</v>
      </c>
      <c r="MP51">
        <v>2.1167149216009202E-3</v>
      </c>
      <c r="MQ51">
        <v>2.1794185089085002E-3</v>
      </c>
      <c r="MR51">
        <v>2.96843904889714E-3</v>
      </c>
      <c r="MS51">
        <v>3.9475848468437996E-3</v>
      </c>
      <c r="MT51">
        <v>3.9421696896442E-3</v>
      </c>
      <c r="MU51">
        <v>3.6566460533679701E-3</v>
      </c>
      <c r="MV51">
        <v>2.3893481814609499E-3</v>
      </c>
      <c r="MW51">
        <v>1.5138338152719301E-3</v>
      </c>
      <c r="MX51">
        <v>1.43122029214903E-3</v>
      </c>
      <c r="MY51">
        <v>1.2635398775173901E-3</v>
      </c>
      <c r="MZ51">
        <v>1.0906457552897E-3</v>
      </c>
      <c r="NA51">
        <v>1.14896781372055E-3</v>
      </c>
      <c r="NB51">
        <v>1.02337837517839E-3</v>
      </c>
      <c r="NC51">
        <v>8.6437468275584698E-4</v>
      </c>
      <c r="ND51">
        <v>1.1031476217562501E-3</v>
      </c>
      <c r="NE51">
        <v>1.9895954253557799E-3</v>
      </c>
      <c r="NF51">
        <v>1.3259484850483799E-3</v>
      </c>
      <c r="NG51">
        <v>9.0476772647272801E-4</v>
      </c>
      <c r="NH51">
        <v>7.4447139909421397E-4</v>
      </c>
      <c r="NI51">
        <v>5.9592390037858695E-4</v>
      </c>
      <c r="NJ51">
        <v>8.2534382207234496E-4</v>
      </c>
      <c r="NK51">
        <v>1.1083757186096999E-3</v>
      </c>
      <c r="NL51">
        <v>1.5035023284624401E-3</v>
      </c>
      <c r="NM51">
        <v>2.0144888406488501E-3</v>
      </c>
      <c r="NN51">
        <v>1.8865059889600199E-3</v>
      </c>
      <c r="NO51">
        <v>2.28874808659449E-3</v>
      </c>
      <c r="NP51">
        <v>2.6475082465913301E-3</v>
      </c>
      <c r="NQ51">
        <v>3.52026467177968E-3</v>
      </c>
      <c r="NR51">
        <v>3.3052819716720698E-3</v>
      </c>
      <c r="NS51">
        <v>3.3692757957260598E-3</v>
      </c>
      <c r="NT51">
        <v>2.6685645265791202E-3</v>
      </c>
      <c r="NU51">
        <v>1.6228660149717601E-3</v>
      </c>
      <c r="NV51">
        <v>1.62530259589062E-3</v>
      </c>
      <c r="NW51">
        <v>1.37893692540487E-3</v>
      </c>
      <c r="NX51">
        <v>1.2033759941399999E-3</v>
      </c>
      <c r="NY51">
        <v>1.35767200118487E-3</v>
      </c>
      <c r="NZ51">
        <v>1.0674430777405199E-3</v>
      </c>
      <c r="OA51">
        <v>9.1051143838283505E-4</v>
      </c>
      <c r="OB51">
        <v>1.37175668596485E-3</v>
      </c>
      <c r="OC51">
        <v>2.01070926237314E-3</v>
      </c>
      <c r="OD51">
        <v>1.26718035963829E-3</v>
      </c>
      <c r="OE51">
        <v>1.0363718746059299E-3</v>
      </c>
      <c r="OF51">
        <v>1.0196035933218101E-3</v>
      </c>
      <c r="OG51">
        <v>9.9946822580730004E-4</v>
      </c>
      <c r="OH51">
        <v>1.14035344496017E-3</v>
      </c>
      <c r="OI51">
        <v>1.2432750066863299E-3</v>
      </c>
      <c r="OJ51">
        <v>1.3352895113071901E-3</v>
      </c>
      <c r="OK51">
        <v>1.40814232149727E-3</v>
      </c>
      <c r="OL51">
        <v>1.3239339890130999E-3</v>
      </c>
      <c r="OM51">
        <v>1.5820916559339199E-3</v>
      </c>
      <c r="ON51">
        <v>2.4595725539668998E-3</v>
      </c>
      <c r="OO51">
        <v>3.68842712653404E-3</v>
      </c>
      <c r="OP51">
        <v>3.5816924115982399E-3</v>
      </c>
      <c r="OQ51">
        <v>3.2345875500912301E-3</v>
      </c>
      <c r="OR51">
        <v>2.0518961134563E-3</v>
      </c>
      <c r="OS51">
        <v>1.1580714172323499E-3</v>
      </c>
      <c r="OT51">
        <v>1.00303676164122E-3</v>
      </c>
      <c r="OU51">
        <v>1.00267703020635E-3</v>
      </c>
      <c r="OV51">
        <v>9.1267462341119304E-4</v>
      </c>
      <c r="OW51">
        <v>1.0533583929605401E-3</v>
      </c>
      <c r="OX51">
        <v>9.7038034198363105E-4</v>
      </c>
      <c r="OY51">
        <v>9.8823261399149406E-4</v>
      </c>
      <c r="OZ51">
        <v>9.6565826734855799E-4</v>
      </c>
      <c r="PA51">
        <v>1.8688263880408901E-3</v>
      </c>
      <c r="PB51">
        <v>1.2927069022567301E-3</v>
      </c>
      <c r="PC51">
        <v>1.0410795599836099E-3</v>
      </c>
      <c r="PD51">
        <v>8.1140302986631096E-4</v>
      </c>
      <c r="PE51">
        <v>7.3131721962576396E-4</v>
      </c>
      <c r="PF51">
        <v>7.2859045534944195E-4</v>
      </c>
      <c r="PG51">
        <v>8.5456120921256697E-4</v>
      </c>
      <c r="PH51">
        <v>1.65691099796795E-3</v>
      </c>
      <c r="PI51">
        <v>1.9748824096695598E-3</v>
      </c>
      <c r="PJ51">
        <v>2.1660676762556598E-3</v>
      </c>
      <c r="PK51">
        <v>1.81949761548181E-3</v>
      </c>
      <c r="PL51">
        <v>2.6499040579475801E-3</v>
      </c>
      <c r="PM51">
        <v>3.2875208316277102E-3</v>
      </c>
      <c r="PN51">
        <v>3.0362364333224902E-3</v>
      </c>
      <c r="PO51">
        <v>2.82950597233083E-3</v>
      </c>
      <c r="PP51">
        <v>2.0596111536295E-3</v>
      </c>
      <c r="PQ51">
        <v>1.5943537014438899E-3</v>
      </c>
      <c r="PR51">
        <v>1.3218331574334501E-3</v>
      </c>
      <c r="PS51">
        <v>1.1583112381889299E-3</v>
      </c>
      <c r="PT51">
        <v>9.8178382846904203E-4</v>
      </c>
      <c r="PU51">
        <v>9.4096869986857903E-4</v>
      </c>
      <c r="PV51">
        <v>8.5654932494261997E-4</v>
      </c>
      <c r="PW51">
        <v>1.0395519004901899E-3</v>
      </c>
      <c r="PX51">
        <v>1.4770668644185499E-3</v>
      </c>
      <c r="PY51">
        <v>1.7808936361010199E-3</v>
      </c>
      <c r="PZ51">
        <v>1.0868062217748401E-3</v>
      </c>
      <c r="QA51">
        <v>9.2390304059829904E-4</v>
      </c>
      <c r="QB51">
        <v>8.13208881669363E-4</v>
      </c>
      <c r="QC51">
        <v>8.17628781899144E-4</v>
      </c>
      <c r="QD51">
        <v>8.2781397792512504E-4</v>
      </c>
      <c r="QE51">
        <v>9.0324726160800602E-4</v>
      </c>
      <c r="QF51">
        <v>1.32751451589485E-3</v>
      </c>
      <c r="QG51">
        <v>1.4377050508149699E-3</v>
      </c>
      <c r="QH51">
        <v>1.5599849601563101E-3</v>
      </c>
      <c r="QI51">
        <v>1.9969291502080098E-3</v>
      </c>
      <c r="QJ51">
        <v>2.6587582476645302E-3</v>
      </c>
      <c r="QK51">
        <v>3.1028634914797302E-3</v>
      </c>
      <c r="QL51">
        <v>3.2774795281756801E-3</v>
      </c>
      <c r="QM51">
        <v>3.4996160874180798E-3</v>
      </c>
      <c r="QN51">
        <v>2.62147088533537E-3</v>
      </c>
      <c r="QO51">
        <v>1.5830437451315399E-3</v>
      </c>
      <c r="QP51">
        <v>1.47362783190118E-3</v>
      </c>
      <c r="QQ51">
        <v>1.33200396420204E-3</v>
      </c>
      <c r="QR51">
        <v>1.1204243234683199E-3</v>
      </c>
      <c r="QS51">
        <v>1.08157812492138E-3</v>
      </c>
      <c r="QT51">
        <v>8.9421560438317899E-4</v>
      </c>
      <c r="QU51">
        <v>1.0571523604936399E-3</v>
      </c>
      <c r="QV51">
        <v>1.5824034231774701E-3</v>
      </c>
      <c r="QW51">
        <v>1.8681309072668001E-3</v>
      </c>
      <c r="QX51">
        <v>1.51823692803475E-3</v>
      </c>
      <c r="QY51">
        <v>1.3535350896838501E-3</v>
      </c>
      <c r="QZ51">
        <v>1.2227391381743301E-3</v>
      </c>
      <c r="RA51">
        <v>1.14364378848446E-3</v>
      </c>
      <c r="RB51">
        <v>9.7748383871754997E-4</v>
      </c>
      <c r="RC51">
        <v>1.00141557197473E-3</v>
      </c>
      <c r="RD51">
        <v>1.52471689028156E-3</v>
      </c>
      <c r="RE51">
        <v>2.6939903443957999E-3</v>
      </c>
      <c r="RF51">
        <v>2.9773268135480199E-3</v>
      </c>
      <c r="RG51">
        <v>2.3864127729524001E-3</v>
      </c>
      <c r="RH51">
        <v>3.2369018223222302E-3</v>
      </c>
      <c r="RI51">
        <v>3.7574859691910001E-3</v>
      </c>
      <c r="RJ51">
        <v>3.4420542614195899E-3</v>
      </c>
      <c r="RK51">
        <v>3.1450623869996698E-3</v>
      </c>
      <c r="RL51">
        <v>2.1976880693808198E-3</v>
      </c>
      <c r="RM51">
        <v>1.1335832993559E-3</v>
      </c>
      <c r="RN51">
        <v>1.16262801540738E-3</v>
      </c>
      <c r="RO51">
        <v>1.0413121863114901E-3</v>
      </c>
      <c r="RP51">
        <v>1.01833254225193E-3</v>
      </c>
      <c r="RQ51">
        <v>1.0607544712614801E-3</v>
      </c>
      <c r="RR51">
        <v>8.9107394985197196E-4</v>
      </c>
      <c r="RS51">
        <v>9.1546374113622502E-4</v>
      </c>
      <c r="RT51">
        <v>1.07195890635293E-3</v>
      </c>
      <c r="RU51">
        <v>2.1597028280680099E-3</v>
      </c>
      <c r="RV51">
        <v>1.76364811111331E-3</v>
      </c>
      <c r="RW51">
        <v>1.5358901486486501E-3</v>
      </c>
      <c r="RX51">
        <v>1.34778658135461E-3</v>
      </c>
      <c r="RY51">
        <v>1.5695897894673701E-3</v>
      </c>
      <c r="RZ51">
        <v>1.62430494071125E-3</v>
      </c>
      <c r="SA51">
        <v>2.1026997848983498E-3</v>
      </c>
      <c r="SB51">
        <v>2.26921227147143E-3</v>
      </c>
      <c r="SC51">
        <v>3.5262026386646099E-3</v>
      </c>
      <c r="SD51">
        <v>3.8836054120472102E-3</v>
      </c>
      <c r="SE51">
        <v>2.9036346300099201E-3</v>
      </c>
      <c r="SF51">
        <v>3.1992499321390699E-3</v>
      </c>
      <c r="SG51">
        <v>5.0617330558783997E-3</v>
      </c>
      <c r="SH51">
        <v>3.86606970370203E-3</v>
      </c>
      <c r="SI51">
        <v>3.3554285336930899E-3</v>
      </c>
      <c r="SJ51">
        <v>2.2193391053409199E-3</v>
      </c>
      <c r="SK51">
        <v>1.41140388650677E-3</v>
      </c>
      <c r="SL51">
        <v>5.9106033137913097E-4</v>
      </c>
      <c r="SM51">
        <v>6.0421211263801396E-4</v>
      </c>
      <c r="SN51">
        <v>6.0626498002634504E-4</v>
      </c>
      <c r="SO51">
        <v>9.9279640679522598E-4</v>
      </c>
      <c r="SP51">
        <v>7.2303860020459995E-4</v>
      </c>
      <c r="SQ51">
        <v>2.63690096568177E-3</v>
      </c>
      <c r="SR51">
        <v>1.64173512783553E-3</v>
      </c>
      <c r="SS51">
        <v>1.1761395281011399E-3</v>
      </c>
      <c r="ST51">
        <v>7.7064785650499297E-4</v>
      </c>
      <c r="SU51">
        <v>6.5483112194349396E-4</v>
      </c>
      <c r="SV51">
        <v>7.2762397689442196E-4</v>
      </c>
      <c r="SW51">
        <v>6.2456092080388401E-4</v>
      </c>
      <c r="SX51">
        <v>5.8520870003856296E-4</v>
      </c>
      <c r="SY51">
        <v>4.5133344744653999E-4</v>
      </c>
      <c r="SZ51">
        <v>4.0788748295238799E-4</v>
      </c>
      <c r="TA51">
        <v>8.7226239401778395E-4</v>
      </c>
      <c r="TB51">
        <v>6.8883293716750105E-4</v>
      </c>
      <c r="TC51">
        <v>2.4136348497338801E-3</v>
      </c>
      <c r="TD51">
        <v>2.0049535594151998E-3</v>
      </c>
      <c r="TE51">
        <v>1.42453648208912E-3</v>
      </c>
      <c r="TF51">
        <v>1.1456367006336401E-3</v>
      </c>
      <c r="TG51">
        <v>1.1960518621260299E-3</v>
      </c>
      <c r="TH51">
        <v>8.7625781115441899E-4</v>
      </c>
      <c r="TI51">
        <v>6.8993611356777198E-4</v>
      </c>
      <c r="TJ51">
        <v>6.1358431562118698E-4</v>
      </c>
      <c r="TK51">
        <v>6.3980394080414996E-4</v>
      </c>
      <c r="TL51">
        <v>5.9725730489717599E-4</v>
      </c>
      <c r="TM51">
        <v>9.8415325952005907E-4</v>
      </c>
      <c r="TN51">
        <v>6.7454680278399102E-4</v>
      </c>
      <c r="TO51">
        <v>2.44211119011826E-3</v>
      </c>
      <c r="TP51">
        <v>1.24340690821245E-3</v>
      </c>
      <c r="TQ51">
        <v>1.1119298651862299E-3</v>
      </c>
      <c r="TR51">
        <v>7.1122981630256901E-4</v>
      </c>
      <c r="TS51">
        <v>5.7204492773184996E-4</v>
      </c>
      <c r="TT51">
        <v>5.5401518821611602E-4</v>
      </c>
      <c r="TU51">
        <v>5.5581864180960299E-4</v>
      </c>
      <c r="TV51">
        <v>6.0293626514900495E-4</v>
      </c>
      <c r="TW51">
        <v>5.5898907485559901E-4</v>
      </c>
      <c r="TX51">
        <v>6.8329067486092205E-4</v>
      </c>
      <c r="TY51">
        <v>1.27934887497519E-3</v>
      </c>
      <c r="TZ51">
        <v>7.9212861958592295E-4</v>
      </c>
      <c r="UA51">
        <v>2.5446298526373601E-3</v>
      </c>
      <c r="UB51">
        <v>1.6451070104850499E-3</v>
      </c>
      <c r="UC51">
        <v>1.18911144364258E-3</v>
      </c>
      <c r="UD51">
        <v>1.5390701745329101E-3</v>
      </c>
      <c r="UE51">
        <v>1.5536776689982401E-3</v>
      </c>
      <c r="UF51">
        <v>1.1416364870778799E-3</v>
      </c>
      <c r="UG51">
        <v>6.4800581751920901E-4</v>
      </c>
      <c r="UH51">
        <v>6.6288430966547304E-4</v>
      </c>
      <c r="UI51">
        <v>6.4175128697158503E-4</v>
      </c>
      <c r="UJ51">
        <v>5.9321152535966003E-4</v>
      </c>
      <c r="UK51">
        <v>1.1971406492689101E-3</v>
      </c>
      <c r="UL51">
        <v>8.7050450640604798E-4</v>
      </c>
      <c r="UM51">
        <v>2.6803565230141902E-3</v>
      </c>
      <c r="UN51">
        <v>1.44126879022976E-3</v>
      </c>
      <c r="UO51">
        <v>1.06732076905266E-3</v>
      </c>
      <c r="UP51">
        <v>6.9735137754524596E-4</v>
      </c>
      <c r="UQ51">
        <v>7.5094176850276E-4</v>
      </c>
      <c r="UR51">
        <v>8.3063187416494797E-4</v>
      </c>
      <c r="US51">
        <v>8.6758348715489596E-4</v>
      </c>
      <c r="UT51">
        <v>7.65131974503638E-4</v>
      </c>
      <c r="UU51">
        <v>6.9443275650365901E-4</v>
      </c>
      <c r="UV51">
        <v>8.2149949213835595E-4</v>
      </c>
      <c r="UW51">
        <v>1.78515525449946E-3</v>
      </c>
      <c r="UX51">
        <v>1.3591564929061001E-3</v>
      </c>
      <c r="UY51">
        <v>2.7383164518006002E-3</v>
      </c>
      <c r="UZ51">
        <v>1.8581183823295599E-3</v>
      </c>
      <c r="VA51">
        <v>1.7471148543666401E-3</v>
      </c>
      <c r="VB51">
        <v>1.6758760392143501E-3</v>
      </c>
      <c r="VC51">
        <v>1.5543779461914601E-3</v>
      </c>
      <c r="VD51">
        <v>1.1073061171433601E-3</v>
      </c>
      <c r="VE51">
        <v>7.1547944365317798E-4</v>
      </c>
      <c r="VF51">
        <v>7.0358912062590902E-4</v>
      </c>
      <c r="VG51">
        <v>6.6601637135841598E-4</v>
      </c>
      <c r="VH51">
        <v>6.6278598307327496E-4</v>
      </c>
      <c r="VI51">
        <v>1.28112115184432E-3</v>
      </c>
      <c r="VJ51">
        <v>7.9610964746516203E-4</v>
      </c>
      <c r="VK51">
        <v>2.3620037959916199E-3</v>
      </c>
      <c r="VL51">
        <v>1.33405922979994E-3</v>
      </c>
      <c r="VM51">
        <v>1.0572458906667099E-3</v>
      </c>
      <c r="VN51">
        <v>7.1060628181545901E-4</v>
      </c>
      <c r="VO51">
        <v>8.1475572683930805E-4</v>
      </c>
      <c r="VP51">
        <v>8.7104889997748698E-4</v>
      </c>
      <c r="VQ51">
        <v>1.00503926662866E-3</v>
      </c>
      <c r="VR51">
        <v>1.13308447176621E-3</v>
      </c>
      <c r="VS51">
        <v>1.34613661317334E-3</v>
      </c>
      <c r="VT51">
        <v>1.13003874561764E-3</v>
      </c>
      <c r="VU51">
        <v>1.7682214967553E-3</v>
      </c>
      <c r="VV51">
        <v>1.27745908583733E-3</v>
      </c>
      <c r="VW51">
        <v>2.54333242126226E-3</v>
      </c>
      <c r="VX51">
        <v>1.8679918111119899E-3</v>
      </c>
      <c r="VY51">
        <v>1.4285702705788099E-3</v>
      </c>
      <c r="VZ51">
        <v>1.8529886120683E-3</v>
      </c>
      <c r="WA51">
        <v>1.77283805016948E-3</v>
      </c>
      <c r="WB51">
        <v>1.2425027832061401E-3</v>
      </c>
      <c r="WC51">
        <v>8.7312095304234395E-4</v>
      </c>
      <c r="WD51">
        <v>7.6675796058925502E-4</v>
      </c>
      <c r="WE51">
        <v>6.7020844167944697E-4</v>
      </c>
      <c r="WF51">
        <v>6.3446072989153295E-4</v>
      </c>
      <c r="WG51">
        <v>1.0062503624593999E-3</v>
      </c>
      <c r="WH51">
        <v>7.4982899926422596E-4</v>
      </c>
      <c r="WI51">
        <v>1.8931874008103499E-3</v>
      </c>
      <c r="WJ51">
        <v>1.1969487925036399E-3</v>
      </c>
      <c r="WK51">
        <v>1.21279136489536E-3</v>
      </c>
      <c r="WL51">
        <v>7.2642007569238799E-4</v>
      </c>
      <c r="WM51">
        <v>7.65899401564696E-4</v>
      </c>
      <c r="WN51">
        <v>6.4604168388481301E-4</v>
      </c>
      <c r="WO51">
        <v>6.1417667338394097E-4</v>
      </c>
      <c r="WP51">
        <v>6.3954973059017505E-4</v>
      </c>
      <c r="WQ51">
        <v>6.5038004498935696E-4</v>
      </c>
      <c r="WR51">
        <v>6.3267886018413899E-4</v>
      </c>
      <c r="WS51">
        <v>1.0432523378502299E-3</v>
      </c>
      <c r="WT51">
        <v>8.17619189060881E-4</v>
      </c>
      <c r="WU51">
        <v>2.2307306007785001E-3</v>
      </c>
      <c r="WV51">
        <v>1.79190381621764E-3</v>
      </c>
      <c r="WW51">
        <v>1.80965536342374E-3</v>
      </c>
      <c r="WX51">
        <v>1.8018923590592201E-3</v>
      </c>
      <c r="WY51">
        <v>1.7572568826204301E-3</v>
      </c>
      <c r="WZ51">
        <v>1.26180117558218E-3</v>
      </c>
      <c r="XA51">
        <v>7.4901840443098301E-4</v>
      </c>
      <c r="XB51">
        <v>7.0094149726525801E-4</v>
      </c>
      <c r="XC51">
        <v>6.5721014583277498E-4</v>
      </c>
      <c r="XD51">
        <v>6.5716218164145902E-4</v>
      </c>
      <c r="XE51">
        <v>1.01474002432235E-3</v>
      </c>
      <c r="XF51">
        <v>7.6028279476157701E-4</v>
      </c>
      <c r="XG51">
        <v>2.1823371299500901E-3</v>
      </c>
      <c r="XH51">
        <v>1.11231597692633E-3</v>
      </c>
      <c r="XI51">
        <v>1.1033202928449799E-3</v>
      </c>
      <c r="XJ51">
        <v>8.73087378108422E-4</v>
      </c>
      <c r="XK51">
        <v>8.3764903535449796E-4</v>
      </c>
      <c r="XL51">
        <v>8.9960677948711196E-4</v>
      </c>
      <c r="XM51">
        <v>9.73936886769722E-4</v>
      </c>
      <c r="XN51">
        <v>1.0307384803358501E-3</v>
      </c>
      <c r="XO51">
        <v>9.0669348875407104E-4</v>
      </c>
      <c r="XP51">
        <v>1.2397472404150299E-3</v>
      </c>
      <c r="XQ51">
        <v>1.47827076562058E-3</v>
      </c>
      <c r="XR51">
        <v>1.37108998370556E-3</v>
      </c>
      <c r="XS51">
        <v>2.8048092102221501E-3</v>
      </c>
      <c r="XT51">
        <v>1.70120832685797E-3</v>
      </c>
      <c r="XU51">
        <v>1.56918209384118E-3</v>
      </c>
      <c r="XV51">
        <v>1.5685849396593001E-3</v>
      </c>
      <c r="XW51">
        <v>1.42861823477013E-3</v>
      </c>
      <c r="XX51">
        <v>1.2514121317431101E-3</v>
      </c>
      <c r="XY51">
        <v>8.3038246037010397E-4</v>
      </c>
      <c r="XZ51">
        <v>7.4605661561721296E-4</v>
      </c>
      <c r="YA51">
        <v>6.6702841579518697E-4</v>
      </c>
      <c r="YB51">
        <v>6.1060334113088898E-4</v>
      </c>
      <c r="YC51">
        <v>9.6882390397542203E-4</v>
      </c>
      <c r="YD51">
        <v>7.2980874580887199E-4</v>
      </c>
      <c r="YE51">
        <v>2.68465891097524E-3</v>
      </c>
      <c r="YF51">
        <v>8.5569796054675898E-4</v>
      </c>
      <c r="YG51">
        <v>6.5934934876547401E-4</v>
      </c>
      <c r="YH51">
        <v>1.1102846934240901E-3</v>
      </c>
      <c r="YI51">
        <v>6.1051460737695401E-4</v>
      </c>
      <c r="YJ51">
        <v>6.8402932340718998E-4</v>
      </c>
      <c r="YK51">
        <v>5.9074616592600998E-4</v>
      </c>
      <c r="YL51">
        <v>5.5925767432696998E-4</v>
      </c>
      <c r="YM51">
        <v>5.7329199670606997E-4</v>
      </c>
      <c r="YN51">
        <v>5.1448310173335995E-4</v>
      </c>
      <c r="YO51">
        <v>1.61770506798615E-3</v>
      </c>
      <c r="YP51">
        <v>1.9041927845078401E-3</v>
      </c>
      <c r="YQ51">
        <v>3.3113254597779101E-3</v>
      </c>
      <c r="YR51">
        <v>2.5249789234551398E-3</v>
      </c>
      <c r="YS51">
        <v>2.2212121070118102E-3</v>
      </c>
      <c r="YT51">
        <v>1.4618190479991501E-3</v>
      </c>
      <c r="YU51">
        <v>1.3295985600075299E-3</v>
      </c>
      <c r="YV51">
        <v>9.5379192641694701E-4</v>
      </c>
      <c r="YW51">
        <v>6.6204253810787505E-4</v>
      </c>
      <c r="YX51">
        <v>1</v>
      </c>
      <c r="YY51" t="str">
        <f>VLOOKUP($A:$A,demo_df!$B:$H,7,FALSE)</f>
        <v>Austin, Texas</v>
      </c>
      <c r="YZ51">
        <f>VLOOKUP($A:$A,demo_df!$B:$H,4,FALSE)</f>
        <v>2</v>
      </c>
      <c r="ZA51">
        <f>VLOOKUP($A:$A,demo_df!$B:$H,5,FALSE)</f>
        <v>0</v>
      </c>
      <c r="ZB51">
        <f>VLOOKUP($A:$A,demo_df!$B:$H,6,FALSE)</f>
        <v>0</v>
      </c>
    </row>
    <row r="52" spans="1:678" x14ac:dyDescent="0.2">
      <c r="A52">
        <v>4495</v>
      </c>
      <c r="B52">
        <v>9.61941718809679E-4</v>
      </c>
      <c r="C52">
        <v>7.1872209291848105E-4</v>
      </c>
      <c r="D52">
        <v>7.9724521969728101E-4</v>
      </c>
      <c r="E52">
        <v>6.4969690717791E-4</v>
      </c>
      <c r="F52">
        <v>7.2087642722681996E-4</v>
      </c>
      <c r="G52">
        <v>5.95146646479871E-4</v>
      </c>
      <c r="H52">
        <v>6.2154117302402195E-4</v>
      </c>
      <c r="I52">
        <v>8.7969961346210203E-4</v>
      </c>
      <c r="J52">
        <v>1.63219128979051E-3</v>
      </c>
      <c r="K52">
        <v>1.9175934104417201E-3</v>
      </c>
      <c r="L52">
        <v>2.0313092392793899E-3</v>
      </c>
      <c r="M52">
        <v>1.41431261089121E-3</v>
      </c>
      <c r="N52">
        <v>1.3036002700308599E-3</v>
      </c>
      <c r="O52">
        <v>1.0153440495477999E-3</v>
      </c>
      <c r="P52">
        <v>8.7246608220782195E-4</v>
      </c>
      <c r="Q52">
        <v>1.07349535080503E-3</v>
      </c>
      <c r="R52">
        <v>1.28310264396574E-3</v>
      </c>
      <c r="S52">
        <v>1.1898451285233299E-3</v>
      </c>
      <c r="T52">
        <v>1.1140817511687199E-3</v>
      </c>
      <c r="U52">
        <v>2.0056616534625802E-3</v>
      </c>
      <c r="V52">
        <v>2.2745210026366099E-3</v>
      </c>
      <c r="W52">
        <v>2.20052669542571E-3</v>
      </c>
      <c r="X52">
        <v>1.5988698708169901E-3</v>
      </c>
      <c r="Y52">
        <v>1.41462711225009E-3</v>
      </c>
      <c r="Z52">
        <v>8.2433164923097105E-4</v>
      </c>
      <c r="AA52">
        <v>7.6120336396943305E-4</v>
      </c>
      <c r="AB52">
        <v>8.1648484032687105E-4</v>
      </c>
      <c r="AC52">
        <v>8.2032175690522897E-4</v>
      </c>
      <c r="AD52">
        <v>8.4865832934047402E-4</v>
      </c>
      <c r="AE52">
        <v>8.1716101824846703E-4</v>
      </c>
      <c r="AF52">
        <v>7.8962642427837001E-4</v>
      </c>
      <c r="AG52">
        <v>1.0072456395565899E-3</v>
      </c>
      <c r="AH52">
        <v>1.67508927514198E-3</v>
      </c>
      <c r="AI52">
        <v>1.8094128055203701E-3</v>
      </c>
      <c r="AJ52">
        <v>1.51754768194414E-3</v>
      </c>
      <c r="AK52">
        <v>9.37984577796862E-4</v>
      </c>
      <c r="AL52">
        <v>1.11935751146396E-3</v>
      </c>
      <c r="AM52">
        <v>1.33610398547129E-3</v>
      </c>
      <c r="AN52">
        <v>1.0059719090531199E-3</v>
      </c>
      <c r="AO52">
        <v>1.1253723499525701E-3</v>
      </c>
      <c r="AP52">
        <v>1.19182648708429E-3</v>
      </c>
      <c r="AQ52">
        <v>1.2499070255357701E-3</v>
      </c>
      <c r="AR52">
        <v>1.39872906855861E-3</v>
      </c>
      <c r="AS52">
        <v>2.0832884513685701E-3</v>
      </c>
      <c r="AT52">
        <v>2.3912481819855702E-3</v>
      </c>
      <c r="AU52">
        <v>2.0509655742094999E-3</v>
      </c>
      <c r="AV52">
        <v>1.72626650876601E-3</v>
      </c>
      <c r="AW52">
        <v>1.42899196181701E-3</v>
      </c>
      <c r="AX52">
        <v>9.1341415913422596E-4</v>
      </c>
      <c r="AY52">
        <v>6.7820645536053996E-4</v>
      </c>
      <c r="AZ52">
        <v>5.5699763164751505E-4</v>
      </c>
      <c r="BA52">
        <v>5.91105304018241E-4</v>
      </c>
      <c r="BB52">
        <v>6.6780432291552595E-4</v>
      </c>
      <c r="BC52">
        <v>8.5004213531955403E-4</v>
      </c>
      <c r="BD52">
        <v>8.8856855178256805E-4</v>
      </c>
      <c r="BE52">
        <v>1.07651456385029E-3</v>
      </c>
      <c r="BF52">
        <v>1.0384284492897201E-3</v>
      </c>
      <c r="BG52">
        <v>1.3150481194941601E-3</v>
      </c>
      <c r="BH52">
        <v>1.2355814886387099E-3</v>
      </c>
      <c r="BI52">
        <v>8.3831123463326399E-4</v>
      </c>
      <c r="BJ52">
        <v>9.3928189590224999E-4</v>
      </c>
      <c r="BK52">
        <v>9.7547313977556702E-4</v>
      </c>
      <c r="BL52">
        <v>1.1204739912879899E-3</v>
      </c>
      <c r="BM52">
        <v>1.1904505436391799E-3</v>
      </c>
      <c r="BN52">
        <v>1.2406764106525901E-3</v>
      </c>
      <c r="BO52">
        <v>1.1166921124474401E-3</v>
      </c>
      <c r="BP52">
        <v>1.33358797460023E-3</v>
      </c>
      <c r="BQ52">
        <v>1.7766339013909199E-3</v>
      </c>
      <c r="BR52">
        <v>1.7547446068127499E-3</v>
      </c>
      <c r="BS52">
        <v>1.6163797339727301E-3</v>
      </c>
      <c r="BT52">
        <v>1.4592548550754101E-3</v>
      </c>
      <c r="BU52">
        <v>1.2809011344535699E-3</v>
      </c>
      <c r="BV52">
        <v>1.02244391772455E-3</v>
      </c>
      <c r="BW52">
        <v>7.9978481817025095E-4</v>
      </c>
      <c r="BX52">
        <v>6.7480984068461704E-4</v>
      </c>
      <c r="BY52">
        <v>7.6888505966011904E-4</v>
      </c>
      <c r="BZ52">
        <v>7.2961170246976196E-4</v>
      </c>
      <c r="CA52">
        <v>7.5711484630396997E-4</v>
      </c>
      <c r="CB52">
        <v>8.1562782412391904E-4</v>
      </c>
      <c r="CC52">
        <v>9.69694177306115E-4</v>
      </c>
      <c r="CD52">
        <v>1.3059747552904199E-3</v>
      </c>
      <c r="CE52">
        <v>1.722893481692E-3</v>
      </c>
      <c r="CF52">
        <v>1.53478235641086E-3</v>
      </c>
      <c r="CG52">
        <v>1.0246218396348099E-3</v>
      </c>
      <c r="CH52">
        <v>1.07403000311513E-3</v>
      </c>
      <c r="CI52">
        <v>1.1011871954545701E-3</v>
      </c>
      <c r="CJ52">
        <v>1.23929260467351E-3</v>
      </c>
      <c r="CK52">
        <v>1.0430437567313E-3</v>
      </c>
      <c r="CL52">
        <v>1.4651910682242999E-3</v>
      </c>
      <c r="CM52">
        <v>1.3503351719606901E-3</v>
      </c>
      <c r="CN52">
        <v>1.3269048207240001E-3</v>
      </c>
      <c r="CO52">
        <v>2.24099515777982E-3</v>
      </c>
      <c r="CP52">
        <v>2.32396061625282E-3</v>
      </c>
      <c r="CQ52">
        <v>2.2214174481894298E-3</v>
      </c>
      <c r="CR52">
        <v>2.0001893298180399E-3</v>
      </c>
      <c r="CS52">
        <v>1.62577546206932E-3</v>
      </c>
      <c r="CT52">
        <v>1.0900066721463201E-3</v>
      </c>
      <c r="CU52">
        <v>6.6244993728056497E-4</v>
      </c>
      <c r="CV52">
        <v>7.4347334986247398E-4</v>
      </c>
      <c r="CW52">
        <v>7.4937811287547902E-4</v>
      </c>
      <c r="CX52">
        <v>6.0502198914875798E-4</v>
      </c>
      <c r="CY52">
        <v>6.3747852938535405E-4</v>
      </c>
      <c r="CZ52">
        <v>7.5195702401830995E-4</v>
      </c>
      <c r="DA52">
        <v>7.6809880626291498E-4</v>
      </c>
      <c r="DB52">
        <v>1.2970429166981701E-3</v>
      </c>
      <c r="DC52">
        <v>1.7463788706665001E-3</v>
      </c>
      <c r="DD52">
        <v>1.3847023079524899E-3</v>
      </c>
      <c r="DE52">
        <v>1.00524855592769E-3</v>
      </c>
      <c r="DF52">
        <v>7.9202449713984405E-4</v>
      </c>
      <c r="DG52">
        <v>7.0995536753965199E-4</v>
      </c>
      <c r="DH52">
        <v>6.9292511895620605E-4</v>
      </c>
      <c r="DI52">
        <v>7.7179419722977496E-4</v>
      </c>
      <c r="DJ52">
        <v>9.8056019925547898E-4</v>
      </c>
      <c r="DK52">
        <v>1.52852377936911E-3</v>
      </c>
      <c r="DL52">
        <v>1.6313499986554999E-3</v>
      </c>
      <c r="DM52">
        <v>1.5350732701678201E-3</v>
      </c>
      <c r="DN52">
        <v>1.9546180829160698E-3</v>
      </c>
      <c r="DO52">
        <v>2.3293385894896999E-3</v>
      </c>
      <c r="DP52">
        <v>1.7643133106567299E-3</v>
      </c>
      <c r="DQ52">
        <v>1.5182474474676501E-3</v>
      </c>
      <c r="DR52">
        <v>8.7373195017732103E-4</v>
      </c>
      <c r="DS52">
        <v>6.11390641666113E-4</v>
      </c>
      <c r="DT52">
        <v>7.2137176686705895E-4</v>
      </c>
      <c r="DU52">
        <v>7.7891765300844599E-4</v>
      </c>
      <c r="DV52">
        <v>8.2018809382770398E-4</v>
      </c>
      <c r="DW52">
        <v>6.8023498912532802E-4</v>
      </c>
      <c r="DX52">
        <v>6.7538380566457704E-4</v>
      </c>
      <c r="DY52">
        <v>8.9383644954383701E-4</v>
      </c>
      <c r="DZ52">
        <v>1.1254588378262699E-3</v>
      </c>
      <c r="EA52">
        <v>1.6121339656278201E-3</v>
      </c>
      <c r="EB52">
        <v>1.6992980172419001E-3</v>
      </c>
      <c r="EC52">
        <v>1.41266934129105E-3</v>
      </c>
      <c r="ED52">
        <v>1.61555416790566E-3</v>
      </c>
      <c r="EE52">
        <v>1.10149383427948E-3</v>
      </c>
      <c r="EF52">
        <v>1.03529916076884E-3</v>
      </c>
      <c r="EG52">
        <v>1.2878673395528E-3</v>
      </c>
      <c r="EH52">
        <v>1.42094858956361E-3</v>
      </c>
      <c r="EI52">
        <v>1.44891562290217E-3</v>
      </c>
      <c r="EJ52">
        <v>1.68587667175162E-3</v>
      </c>
      <c r="EK52">
        <v>1.75663947750001E-3</v>
      </c>
      <c r="EL52">
        <v>2.2625306383292501E-3</v>
      </c>
      <c r="EM52">
        <v>1.8258769516578299E-3</v>
      </c>
      <c r="EN52">
        <v>1.4965547162387801E-3</v>
      </c>
      <c r="EO52">
        <v>1.4281349456140601E-3</v>
      </c>
      <c r="EP52">
        <v>9.0309065202893199E-4</v>
      </c>
      <c r="EQ52">
        <v>6.7374053606441902E-4</v>
      </c>
      <c r="ER52">
        <v>7.1839972902562697E-4</v>
      </c>
      <c r="ES52">
        <v>7.5886032884576397E-4</v>
      </c>
      <c r="ET52">
        <v>6.6759989703225398E-4</v>
      </c>
      <c r="EU52">
        <v>7.1325763180791102E-4</v>
      </c>
      <c r="EV52">
        <v>8.0495050298988403E-4</v>
      </c>
      <c r="EW52">
        <v>8.8946488065537997E-4</v>
      </c>
      <c r="EX52">
        <v>9.4517879638128196E-4</v>
      </c>
      <c r="EY52">
        <v>1.5148351077237799E-3</v>
      </c>
      <c r="EZ52">
        <v>2.2117858440736798E-3</v>
      </c>
      <c r="FA52">
        <v>2.2757868706061099E-3</v>
      </c>
      <c r="FB52">
        <v>2.0339510506939898E-3</v>
      </c>
      <c r="FC52">
        <v>1.6801606095539501E-3</v>
      </c>
      <c r="FD52">
        <v>2.3867979877574001E-3</v>
      </c>
      <c r="FE52">
        <v>2.5099645824294601E-3</v>
      </c>
      <c r="FF52">
        <v>2.3853670065744799E-3</v>
      </c>
      <c r="FG52">
        <v>2.7732572575512901E-3</v>
      </c>
      <c r="FH52">
        <v>1.9954482218329001E-3</v>
      </c>
      <c r="FI52">
        <v>1.9478956163699801E-3</v>
      </c>
      <c r="FJ52">
        <v>2.71865982164941E-3</v>
      </c>
      <c r="FK52">
        <v>2.4379044585756799E-3</v>
      </c>
      <c r="FL52">
        <v>1.9290491224389901E-3</v>
      </c>
      <c r="FM52">
        <v>1.47954805525725E-3</v>
      </c>
      <c r="FN52">
        <v>1.2777718459327E-3</v>
      </c>
      <c r="FO52">
        <v>8.12333422389632E-4</v>
      </c>
      <c r="FP52">
        <v>9.3053875812533797E-4</v>
      </c>
      <c r="FQ52">
        <v>9.1194386528145404E-4</v>
      </c>
      <c r="FR52">
        <v>9.44133079363E-4</v>
      </c>
      <c r="FS52">
        <v>9.7460039850466899E-4</v>
      </c>
      <c r="FT52">
        <v>8.7834725761891104E-4</v>
      </c>
      <c r="FU52">
        <v>1.27688337959385E-3</v>
      </c>
      <c r="FV52">
        <v>1.48675013637564E-3</v>
      </c>
      <c r="FW52">
        <v>2.1806030343405501E-3</v>
      </c>
      <c r="FX52">
        <v>2.63872143875565E-3</v>
      </c>
      <c r="FY52">
        <v>1.8270799193555499E-3</v>
      </c>
      <c r="FZ52">
        <v>1.3918336262651299E-3</v>
      </c>
      <c r="GA52">
        <v>1.50178330133019E-3</v>
      </c>
      <c r="GB52">
        <v>1.2623848669494099E-3</v>
      </c>
      <c r="GC52">
        <v>1.5601940662085E-3</v>
      </c>
      <c r="GD52">
        <v>1.7657207042377299E-3</v>
      </c>
      <c r="GE52">
        <v>1.58335709129014E-3</v>
      </c>
      <c r="GF52">
        <v>1.65110854652725E-3</v>
      </c>
      <c r="GG52">
        <v>2.2182095343288399E-3</v>
      </c>
      <c r="GH52">
        <v>2.4880045250455399E-3</v>
      </c>
      <c r="GI52">
        <v>2.5706633446936399E-3</v>
      </c>
      <c r="GJ52">
        <v>2.3047603082930902E-3</v>
      </c>
      <c r="GK52">
        <v>1.55667165098903E-3</v>
      </c>
      <c r="GL52">
        <v>1.4901546135855401E-3</v>
      </c>
      <c r="GM52">
        <v>9.8103981382777292E-4</v>
      </c>
      <c r="GN52">
        <v>8.13575702757216E-4</v>
      </c>
      <c r="GO52">
        <v>9.1781717815856995E-4</v>
      </c>
      <c r="GP52">
        <v>8.9966258721712201E-4</v>
      </c>
      <c r="GQ52">
        <v>1.02983469965827E-3</v>
      </c>
      <c r="GR52">
        <v>9.45509022808109E-4</v>
      </c>
      <c r="GS52">
        <v>9.841455147467299E-4</v>
      </c>
      <c r="GT52">
        <v>1.8743337485275301E-3</v>
      </c>
      <c r="GU52">
        <v>1.9332162654441701E-3</v>
      </c>
      <c r="GV52">
        <v>2.1606872357893699E-3</v>
      </c>
      <c r="GW52">
        <v>1.8145234526022E-3</v>
      </c>
      <c r="GX52">
        <v>1.43611541759568E-3</v>
      </c>
      <c r="GY52">
        <v>1.21575217796122E-3</v>
      </c>
      <c r="GZ52">
        <v>1.1956319535267601E-3</v>
      </c>
      <c r="HA52">
        <v>1.4494188250763801E-3</v>
      </c>
      <c r="HB52">
        <v>1.81141775168324E-3</v>
      </c>
      <c r="HC52">
        <v>1.53156658001629E-3</v>
      </c>
      <c r="HD52">
        <v>1.3033801190796401E-3</v>
      </c>
      <c r="HE52">
        <v>1.6971043702637E-3</v>
      </c>
      <c r="HF52">
        <v>2.4491085694858402E-3</v>
      </c>
      <c r="HG52">
        <v>2.5525480664220501E-3</v>
      </c>
      <c r="HH52">
        <v>2.2545894790174802E-3</v>
      </c>
      <c r="HI52">
        <v>1.49829233624661E-3</v>
      </c>
      <c r="HJ52">
        <v>1.5217698626871299E-3</v>
      </c>
      <c r="HK52">
        <v>1.0785745477509699E-3</v>
      </c>
      <c r="HL52">
        <v>1.1065730312254201E-3</v>
      </c>
      <c r="HM52">
        <v>1.11274512039347E-3</v>
      </c>
      <c r="HN52">
        <v>9.0221791075803504E-4</v>
      </c>
      <c r="HO52">
        <v>9.4484070742048402E-4</v>
      </c>
      <c r="HP52">
        <v>8.5551445896409604E-4</v>
      </c>
      <c r="HQ52">
        <v>1.17774468874036E-3</v>
      </c>
      <c r="HR52">
        <v>1.46731395239675E-3</v>
      </c>
      <c r="HS52">
        <v>2.1596493813050501E-3</v>
      </c>
      <c r="HT52">
        <v>2.5720786008086001E-3</v>
      </c>
      <c r="HU52">
        <v>1.9089367605385E-3</v>
      </c>
      <c r="HV52">
        <v>1.46736112760058E-3</v>
      </c>
      <c r="HW52">
        <v>1.53667722709812E-3</v>
      </c>
      <c r="HX52">
        <v>1.43834837724374E-3</v>
      </c>
      <c r="HY52">
        <v>1.5564986752416401E-3</v>
      </c>
      <c r="HZ52">
        <v>1.6281892599987399E-3</v>
      </c>
      <c r="IA52">
        <v>1.4278597569250401E-3</v>
      </c>
      <c r="IB52">
        <v>1.6499213038974701E-3</v>
      </c>
      <c r="IC52">
        <v>2.1039905033169602E-3</v>
      </c>
      <c r="ID52">
        <v>1.5840018190758499E-3</v>
      </c>
      <c r="IE52">
        <v>2.16965838705147E-3</v>
      </c>
      <c r="IF52">
        <v>1.8483716613518499E-3</v>
      </c>
      <c r="IG52">
        <v>1.53612684972008E-3</v>
      </c>
      <c r="IH52">
        <v>1.3352469692683301E-3</v>
      </c>
      <c r="II52">
        <v>9.7404215859265501E-4</v>
      </c>
      <c r="IJ52">
        <v>8.8584025249426903E-4</v>
      </c>
      <c r="IK52">
        <v>9.7345246854474996E-4</v>
      </c>
      <c r="IL52">
        <v>1.0688721808294699E-3</v>
      </c>
      <c r="IM52">
        <v>1.0166570927211301E-3</v>
      </c>
      <c r="IN52">
        <v>1.0743838171438701E-3</v>
      </c>
      <c r="IO52">
        <v>1.1421667225168599E-3</v>
      </c>
      <c r="IP52">
        <v>1.1478356095107E-3</v>
      </c>
      <c r="IQ52">
        <v>1.90698685211343E-3</v>
      </c>
      <c r="IR52">
        <v>1.8616357561626799E-3</v>
      </c>
      <c r="IS52">
        <v>1.7223981420517601E-3</v>
      </c>
      <c r="IT52">
        <v>1.6744524098902399E-3</v>
      </c>
      <c r="IU52">
        <v>1.6578781882771699E-3</v>
      </c>
      <c r="IV52">
        <v>1.4481922697767401E-3</v>
      </c>
      <c r="IW52">
        <v>1.29117746635503E-3</v>
      </c>
      <c r="IX52">
        <v>1.43416550917062E-3</v>
      </c>
      <c r="IY52">
        <v>1.74743245021875E-3</v>
      </c>
      <c r="IZ52">
        <v>1.7112097562095501E-3</v>
      </c>
      <c r="JA52">
        <v>2.02431158404427E-3</v>
      </c>
      <c r="JB52">
        <v>2.2449578749017302E-3</v>
      </c>
      <c r="JC52">
        <v>2.1208477761530198E-3</v>
      </c>
      <c r="JD52">
        <v>1.87176269991868E-3</v>
      </c>
      <c r="JE52">
        <v>1.5299075853481899E-3</v>
      </c>
      <c r="JF52">
        <v>1.36964555539603E-3</v>
      </c>
      <c r="JG52">
        <v>1.03724906919391E-3</v>
      </c>
      <c r="JH52">
        <v>1.0676534880638001E-3</v>
      </c>
      <c r="JI52">
        <v>9.40940890570351E-4</v>
      </c>
      <c r="JJ52">
        <v>9.9706365806279899E-4</v>
      </c>
      <c r="JK52">
        <v>9.7137675957613195E-4</v>
      </c>
      <c r="JL52">
        <v>1.0488463068026701E-3</v>
      </c>
      <c r="JM52">
        <v>9.4579207403110198E-4</v>
      </c>
      <c r="JN52">
        <v>1.30665879574598E-3</v>
      </c>
      <c r="JO52">
        <v>1.81240843096372E-3</v>
      </c>
      <c r="JP52">
        <v>1.8861983122913501E-3</v>
      </c>
      <c r="JQ52">
        <v>1.55714340302735E-3</v>
      </c>
      <c r="JR52">
        <v>1.49094086698274E-3</v>
      </c>
      <c r="JS52">
        <v>1.4968220423938301E-3</v>
      </c>
      <c r="JT52">
        <v>1.33070242463249E-3</v>
      </c>
      <c r="JU52">
        <v>1.2138337196720399E-3</v>
      </c>
      <c r="JV52">
        <v>1.3854335236118901E-3</v>
      </c>
      <c r="JW52">
        <v>1.57890689706197E-3</v>
      </c>
      <c r="JX52">
        <v>1.80866586479303E-3</v>
      </c>
      <c r="JY52">
        <v>1.51587296220809E-3</v>
      </c>
      <c r="JZ52">
        <v>2.2924318550249299E-3</v>
      </c>
      <c r="KA52">
        <v>2.5502836566381002E-3</v>
      </c>
      <c r="KB52">
        <v>2.4196791048284802E-3</v>
      </c>
      <c r="KC52">
        <v>1.6530270048164201E-3</v>
      </c>
      <c r="KD52">
        <v>1.51606952555739E-3</v>
      </c>
      <c r="KE52">
        <v>9.8461726678505295E-4</v>
      </c>
      <c r="KF52">
        <v>8.8156303401347696E-4</v>
      </c>
      <c r="KG52">
        <v>9.2655245340151097E-4</v>
      </c>
      <c r="KH52">
        <v>8.1672857888000401E-4</v>
      </c>
      <c r="KI52">
        <v>8.32068382659462E-4</v>
      </c>
      <c r="KJ52">
        <v>8.1050931450811904E-4</v>
      </c>
      <c r="KK52">
        <v>1.10312137881169E-3</v>
      </c>
      <c r="KL52">
        <v>1.3601790644936901E-3</v>
      </c>
      <c r="KM52">
        <v>2.11672780835167E-3</v>
      </c>
      <c r="KN52">
        <v>1.58834193782842E-3</v>
      </c>
      <c r="KO52">
        <v>1.5307803266190901E-3</v>
      </c>
      <c r="KP52">
        <v>1.6584364281891899E-3</v>
      </c>
      <c r="KQ52">
        <v>1.2966969652034E-3</v>
      </c>
      <c r="KR52">
        <v>1.35496620447022E-3</v>
      </c>
      <c r="KS52">
        <v>1.63433776156488E-3</v>
      </c>
      <c r="KT52">
        <v>1.8891153123949799E-3</v>
      </c>
      <c r="KU52">
        <v>1.53129925386124E-3</v>
      </c>
      <c r="KV52">
        <v>1.7380996223939299E-3</v>
      </c>
      <c r="KW52">
        <v>1.5104478137673799E-3</v>
      </c>
      <c r="KX52">
        <v>2.29273063131587E-3</v>
      </c>
      <c r="KY52">
        <v>2.3962802037276799E-3</v>
      </c>
      <c r="KZ52">
        <v>2.5479170339125102E-3</v>
      </c>
      <c r="LA52">
        <v>1.62773323302836E-3</v>
      </c>
      <c r="LB52">
        <v>1.4475868546609E-3</v>
      </c>
      <c r="LC52">
        <v>1.1335415227495299E-3</v>
      </c>
      <c r="LD52">
        <v>8.3294898646433201E-4</v>
      </c>
      <c r="LE52">
        <v>9.9946173092427108E-4</v>
      </c>
      <c r="LF52">
        <v>9.9213384926232591E-4</v>
      </c>
      <c r="LG52">
        <v>8.7994335201523597E-4</v>
      </c>
      <c r="LH52">
        <v>8.6205608722883802E-4</v>
      </c>
      <c r="LI52">
        <v>9.4950319006590603E-4</v>
      </c>
      <c r="LJ52">
        <v>1.2511493059033599E-3</v>
      </c>
      <c r="LK52">
        <v>1.8021478241302001E-3</v>
      </c>
      <c r="LL52">
        <v>1.9586594253776998E-3</v>
      </c>
      <c r="LM52">
        <v>2.36316321063743E-3</v>
      </c>
      <c r="LN52">
        <v>2.46125618447265E-3</v>
      </c>
      <c r="LO52">
        <v>2.5196748118849299E-3</v>
      </c>
      <c r="LP52">
        <v>2.5180629924206601E-3</v>
      </c>
      <c r="LQ52">
        <v>1.8659051121095E-3</v>
      </c>
      <c r="LR52">
        <v>2.1851239913744801E-3</v>
      </c>
      <c r="LS52">
        <v>2.6066816128195698E-3</v>
      </c>
      <c r="LT52">
        <v>2.5624627217608002E-3</v>
      </c>
      <c r="LU52">
        <v>2.6845521492786899E-3</v>
      </c>
      <c r="LV52">
        <v>2.5741700348451699E-3</v>
      </c>
      <c r="LW52">
        <v>2.7939278593637901E-3</v>
      </c>
      <c r="LX52">
        <v>2.7015037725224098E-3</v>
      </c>
      <c r="LY52">
        <v>1.4156885543363099E-3</v>
      </c>
      <c r="LZ52">
        <v>1.73875221271362E-3</v>
      </c>
      <c r="MA52">
        <v>1.3764073346119799E-3</v>
      </c>
      <c r="MB52">
        <v>1.3716190514230101E-3</v>
      </c>
      <c r="MC52">
        <v>1.4224817836881599E-3</v>
      </c>
      <c r="MD52">
        <v>1.41644335759763E-3</v>
      </c>
      <c r="ME52">
        <v>1.40162248106033E-3</v>
      </c>
      <c r="MF52">
        <v>1.28981724797787E-3</v>
      </c>
      <c r="MG52">
        <v>1.36594230189519E-3</v>
      </c>
      <c r="MH52">
        <v>1.49309520129108E-3</v>
      </c>
      <c r="MI52">
        <v>2.06406455580692E-3</v>
      </c>
      <c r="MJ52">
        <v>2.59426667167771E-3</v>
      </c>
      <c r="MK52">
        <v>2.5734230941178199E-3</v>
      </c>
      <c r="ML52">
        <v>2.4990828354121502E-3</v>
      </c>
      <c r="MM52">
        <v>2.7284565389785798E-3</v>
      </c>
      <c r="MN52">
        <v>1.5935705229198299E-3</v>
      </c>
      <c r="MO52">
        <v>1.4230714737360601E-3</v>
      </c>
      <c r="MP52">
        <v>1.4210036273014099E-3</v>
      </c>
      <c r="MQ52">
        <v>1.66761986786854E-3</v>
      </c>
      <c r="MR52">
        <v>2.22726717346463E-3</v>
      </c>
      <c r="MS52">
        <v>2.5361939957601999E-3</v>
      </c>
      <c r="MT52">
        <v>2.4073192014244299E-3</v>
      </c>
      <c r="MU52">
        <v>2.37106505727934E-3</v>
      </c>
      <c r="MV52">
        <v>2.2863698413324801E-3</v>
      </c>
      <c r="MW52">
        <v>1.7906213493271901E-3</v>
      </c>
      <c r="MX52">
        <v>1.6003087145338699E-3</v>
      </c>
      <c r="MY52">
        <v>1.3475911476044399E-3</v>
      </c>
      <c r="MZ52">
        <v>1.24504011700708E-3</v>
      </c>
      <c r="NA52">
        <v>1.26219616613408E-3</v>
      </c>
      <c r="NB52">
        <v>1.3756761189525799E-3</v>
      </c>
      <c r="NC52">
        <v>1.25959366738933E-3</v>
      </c>
      <c r="ND52">
        <v>1.2522579231934101E-3</v>
      </c>
      <c r="NE52">
        <v>1.31669925162828E-3</v>
      </c>
      <c r="NF52">
        <v>1.3571519889144499E-3</v>
      </c>
      <c r="NG52">
        <v>1.81351704825378E-3</v>
      </c>
      <c r="NH52">
        <v>1.6741772212012201E-3</v>
      </c>
      <c r="NI52">
        <v>1.4983316489164599E-3</v>
      </c>
      <c r="NJ52">
        <v>1.1979749886504201E-3</v>
      </c>
      <c r="NK52">
        <v>1.15053245866311E-3</v>
      </c>
      <c r="NL52">
        <v>1.2199350460343401E-3</v>
      </c>
      <c r="NM52">
        <v>1.3293500687893E-3</v>
      </c>
      <c r="NN52">
        <v>1.56726248424937E-3</v>
      </c>
      <c r="NO52">
        <v>1.63327631947865E-3</v>
      </c>
      <c r="NP52">
        <v>1.5596751389663501E-3</v>
      </c>
      <c r="NQ52">
        <v>1.7667821463239501E-3</v>
      </c>
      <c r="NR52">
        <v>1.9611203985109502E-3</v>
      </c>
      <c r="NS52">
        <v>1.8685233359222E-3</v>
      </c>
      <c r="NT52">
        <v>2.1069153659545601E-3</v>
      </c>
      <c r="NU52">
        <v>1.8169687006674999E-3</v>
      </c>
      <c r="NV52">
        <v>1.5463953190875701E-3</v>
      </c>
      <c r="NW52">
        <v>1.02827005539783E-3</v>
      </c>
      <c r="NX52">
        <v>1.0036760491332799E-3</v>
      </c>
      <c r="NY52">
        <v>1.2430351708442101E-3</v>
      </c>
      <c r="NZ52">
        <v>1.3726962185771801E-3</v>
      </c>
      <c r="OA52">
        <v>1.46157430259716E-3</v>
      </c>
      <c r="OB52">
        <v>1.3121704320603899E-3</v>
      </c>
      <c r="OC52">
        <v>1.16554989854972E-3</v>
      </c>
      <c r="OD52">
        <v>1.2563778909947701E-3</v>
      </c>
      <c r="OE52">
        <v>1.6937077555877801E-3</v>
      </c>
      <c r="OF52">
        <v>1.9077102052388599E-3</v>
      </c>
      <c r="OG52">
        <v>1.77247462091971E-3</v>
      </c>
      <c r="OH52">
        <v>1.2608123601550001E-3</v>
      </c>
      <c r="OI52">
        <v>1.12333595365382E-3</v>
      </c>
      <c r="OJ52">
        <v>1.2371854455690101E-3</v>
      </c>
      <c r="OK52">
        <v>1.2907922021904001E-3</v>
      </c>
      <c r="OL52">
        <v>1.6711737332239E-3</v>
      </c>
      <c r="OM52">
        <v>1.82918707846006E-3</v>
      </c>
      <c r="ON52">
        <v>1.5267547092253999E-3</v>
      </c>
      <c r="OO52">
        <v>1.7600046420400499E-3</v>
      </c>
      <c r="OP52">
        <v>2.1823092042124802E-3</v>
      </c>
      <c r="OQ52">
        <v>1.82664747998709E-3</v>
      </c>
      <c r="OR52">
        <v>1.79523665676878E-3</v>
      </c>
      <c r="OS52">
        <v>1.58886086507057E-3</v>
      </c>
      <c r="OT52">
        <v>1.3986897558887601E-3</v>
      </c>
      <c r="OU52">
        <v>1.0542478676414701E-3</v>
      </c>
      <c r="OV52">
        <v>1.05354810211796E-3</v>
      </c>
      <c r="OW52">
        <v>1.27683620439002E-3</v>
      </c>
      <c r="OX52">
        <v>1.42070485101048E-3</v>
      </c>
      <c r="OY52">
        <v>1.3343113277256599E-3</v>
      </c>
      <c r="OZ52">
        <v>1.2472888017230799E-3</v>
      </c>
      <c r="PA52">
        <v>1.0985139339040699E-3</v>
      </c>
      <c r="PB52">
        <v>1.44196514287088E-3</v>
      </c>
      <c r="PC52">
        <v>1.7798182276496E-3</v>
      </c>
      <c r="PD52">
        <v>1.73437278129119E-3</v>
      </c>
      <c r="PE52">
        <v>1.3137429388548E-3</v>
      </c>
      <c r="PF52">
        <v>1.27237814762787E-3</v>
      </c>
      <c r="PG52">
        <v>1.3738991862749001E-3</v>
      </c>
      <c r="PH52">
        <v>1.3797095988802399E-3</v>
      </c>
      <c r="PI52">
        <v>1.40386330324236E-3</v>
      </c>
      <c r="PJ52">
        <v>1.3444933092194599E-3</v>
      </c>
      <c r="PK52">
        <v>1.37817640475569E-3</v>
      </c>
      <c r="PL52">
        <v>1.9299375887778299E-3</v>
      </c>
      <c r="PM52">
        <v>2.3031878014986799E-3</v>
      </c>
      <c r="PN52">
        <v>2.4004866594027202E-3</v>
      </c>
      <c r="PO52">
        <v>2.1171523851861601E-3</v>
      </c>
      <c r="PP52">
        <v>2.5143047011820302E-3</v>
      </c>
      <c r="PQ52">
        <v>1.86212323326895E-3</v>
      </c>
      <c r="PR52">
        <v>1.3981708286465999E-3</v>
      </c>
      <c r="PS52">
        <v>1.1161338725354201E-3</v>
      </c>
      <c r="PT52">
        <v>1.16966986635107E-3</v>
      </c>
      <c r="PU52">
        <v>1.23235784971017E-3</v>
      </c>
      <c r="PV52">
        <v>1.2964610891842399E-3</v>
      </c>
      <c r="PW52">
        <v>1.40297483690352E-3</v>
      </c>
      <c r="PX52">
        <v>1.3934533082633699E-3</v>
      </c>
      <c r="PY52">
        <v>1.3348538425697299E-3</v>
      </c>
      <c r="PZ52">
        <v>1.4485539463394599E-3</v>
      </c>
      <c r="QA52">
        <v>1.91128765819614E-3</v>
      </c>
      <c r="QB52">
        <v>2.1491450359184001E-3</v>
      </c>
      <c r="QC52">
        <v>1.56382655690359E-3</v>
      </c>
      <c r="QD52">
        <v>1.4335915441906601E-3</v>
      </c>
      <c r="QE52">
        <v>1.44621091121579E-3</v>
      </c>
      <c r="QF52">
        <v>1.3118795183034201E-3</v>
      </c>
      <c r="QG52">
        <v>1.49371634147487E-3</v>
      </c>
      <c r="QH52">
        <v>1.49007598824582E-3</v>
      </c>
      <c r="QI52">
        <v>1.54138688494737E-3</v>
      </c>
      <c r="QJ52">
        <v>1.5822248863981701E-3</v>
      </c>
      <c r="QK52">
        <v>1.7219263900134401E-3</v>
      </c>
      <c r="QL52">
        <v>2.2495102820715399E-3</v>
      </c>
      <c r="QM52">
        <v>2.1748083468031598E-3</v>
      </c>
      <c r="QN52">
        <v>2.29199941565647E-3</v>
      </c>
      <c r="QO52">
        <v>1.9498062121251799E-3</v>
      </c>
      <c r="QP52">
        <v>1.49304016355328E-3</v>
      </c>
      <c r="QQ52">
        <v>1.2681166542150299E-3</v>
      </c>
      <c r="QR52">
        <v>1.2157285903593E-3</v>
      </c>
      <c r="QS52">
        <v>1.27587697524543E-3</v>
      </c>
      <c r="QT52">
        <v>1.35489544166447E-3</v>
      </c>
      <c r="QU52">
        <v>1.31729680421016E-3</v>
      </c>
      <c r="QV52">
        <v>1.2725511233752599E-3</v>
      </c>
      <c r="QW52">
        <v>1.25613415244163E-3</v>
      </c>
      <c r="QX52">
        <v>1.4928042875341199E-3</v>
      </c>
      <c r="QY52">
        <v>1.85803471560349E-3</v>
      </c>
      <c r="QZ52">
        <v>1.6748376740548701E-3</v>
      </c>
      <c r="RA52">
        <v>1.5082069915853501E-3</v>
      </c>
      <c r="RB52">
        <v>1.21808735055091E-3</v>
      </c>
      <c r="RC52">
        <v>1.2797689295615899E-3</v>
      </c>
      <c r="RD52">
        <v>1.17221732735801E-3</v>
      </c>
      <c r="RE52">
        <v>1.1922825140546699E-3</v>
      </c>
      <c r="RF52">
        <v>1.2746425574118199E-3</v>
      </c>
      <c r="RG52">
        <v>1.4791785161605701E-3</v>
      </c>
      <c r="RH52">
        <v>1.4116707994766E-3</v>
      </c>
      <c r="RI52">
        <v>1.47652884221199E-3</v>
      </c>
      <c r="RJ52">
        <v>1.56962124444098E-3</v>
      </c>
      <c r="RK52">
        <v>2.2402246294505601E-3</v>
      </c>
      <c r="RL52">
        <v>2.3892904110265302E-3</v>
      </c>
      <c r="RM52">
        <v>1.71771207180443E-3</v>
      </c>
      <c r="RN52">
        <v>1.80244660042114E-3</v>
      </c>
      <c r="RO52">
        <v>1.3672474825345499E-3</v>
      </c>
      <c r="RP52">
        <v>1.2270899519488999E-3</v>
      </c>
      <c r="RQ52">
        <v>1.4318303365809201E-3</v>
      </c>
      <c r="RR52">
        <v>1.3909451599262901E-3</v>
      </c>
      <c r="RS52">
        <v>1.2803586196095001E-3</v>
      </c>
      <c r="RT52">
        <v>1.3282257264313E-3</v>
      </c>
      <c r="RU52">
        <v>1.42043752485543E-3</v>
      </c>
      <c r="RV52">
        <v>1.4707734673444499E-3</v>
      </c>
      <c r="RW52">
        <v>1.5502558232678399E-3</v>
      </c>
      <c r="RX52">
        <v>2.0725718175646701E-3</v>
      </c>
      <c r="RY52">
        <v>2.7418464343329698E-3</v>
      </c>
      <c r="RZ52">
        <v>2.4054479183390799E-3</v>
      </c>
      <c r="SA52">
        <v>2.0810397666525598E-3</v>
      </c>
      <c r="SB52">
        <v>1.9700600996371701E-3</v>
      </c>
      <c r="SC52">
        <v>1.9716561940334898E-3</v>
      </c>
      <c r="SD52">
        <v>1.7084106941154999E-3</v>
      </c>
      <c r="SE52">
        <v>2.0195468884572098E-3</v>
      </c>
      <c r="SF52">
        <v>2.19258553611395E-3</v>
      </c>
      <c r="SG52">
        <v>3.1930064961828101E-3</v>
      </c>
      <c r="SH52">
        <v>2.8112254341022798E-3</v>
      </c>
      <c r="SI52">
        <v>2.4615392356956401E-3</v>
      </c>
      <c r="SJ52">
        <v>2.9438663822106601E-3</v>
      </c>
      <c r="SK52">
        <v>2.1638558369800999E-3</v>
      </c>
      <c r="SL52">
        <v>1.08488029999655E-3</v>
      </c>
      <c r="SM52">
        <v>1.0452216786415601E-3</v>
      </c>
      <c r="SN52">
        <v>9.6492948171905701E-4</v>
      </c>
      <c r="SO52">
        <v>1.0171288447594501E-3</v>
      </c>
      <c r="SP52">
        <v>9.3329064501555196E-4</v>
      </c>
      <c r="SQ52">
        <v>8.5103281460003103E-4</v>
      </c>
      <c r="SR52">
        <v>9.6665923919290596E-4</v>
      </c>
      <c r="SS52">
        <v>9.2314011365764398E-4</v>
      </c>
      <c r="ST52">
        <v>1.0465740344847499E-3</v>
      </c>
      <c r="SU52">
        <v>1.3454289507621299E-3</v>
      </c>
      <c r="SV52">
        <v>1.5233659570834501E-3</v>
      </c>
      <c r="SW52">
        <v>1.41316468093129E-3</v>
      </c>
      <c r="SX52">
        <v>1.2886457304160299E-3</v>
      </c>
      <c r="SY52">
        <v>1.32686550805414E-3</v>
      </c>
      <c r="SZ52">
        <v>1.0476512016389199E-3</v>
      </c>
      <c r="TA52">
        <v>1.03279887496573E-3</v>
      </c>
      <c r="TB52">
        <v>1.2575494085566E-3</v>
      </c>
      <c r="TC52">
        <v>1.56508456233911E-3</v>
      </c>
      <c r="TD52">
        <v>1.65616415587127E-3</v>
      </c>
      <c r="TE52">
        <v>1.86522893418791E-3</v>
      </c>
      <c r="TF52">
        <v>1.9951966207457901E-3</v>
      </c>
      <c r="TG52">
        <v>1.88887157384184E-3</v>
      </c>
      <c r="TH52">
        <v>1.70876450814424E-3</v>
      </c>
      <c r="TI52">
        <v>1.4640431382643799E-3</v>
      </c>
      <c r="TJ52">
        <v>1.1911896218325499E-3</v>
      </c>
      <c r="TK52">
        <v>9.81723854283341E-4</v>
      </c>
      <c r="TL52">
        <v>9.2360400316199396E-4</v>
      </c>
      <c r="TM52">
        <v>9.0315355230070904E-4</v>
      </c>
      <c r="TN52">
        <v>8.7786764304661699E-4</v>
      </c>
      <c r="TO52">
        <v>7.7231312447193098E-4</v>
      </c>
      <c r="TP52">
        <v>9.9065569287558309E-4</v>
      </c>
      <c r="TQ52">
        <v>1.0799190410601899E-3</v>
      </c>
      <c r="TR52">
        <v>1.04257986722695E-3</v>
      </c>
      <c r="TS52">
        <v>1.4896985866151599E-3</v>
      </c>
      <c r="TT52">
        <v>1.1602820007884499E-3</v>
      </c>
      <c r="TU52">
        <v>1.20692255231061E-3</v>
      </c>
      <c r="TV52">
        <v>9.7709282177380692E-4</v>
      </c>
      <c r="TW52">
        <v>9.28824725719432E-4</v>
      </c>
      <c r="TX52">
        <v>1.09599006049905E-3</v>
      </c>
      <c r="TY52">
        <v>1.13186680301348E-3</v>
      </c>
      <c r="TZ52">
        <v>9.7731297272502394E-4</v>
      </c>
      <c r="UA52">
        <v>1.12777828534802E-3</v>
      </c>
      <c r="UB52">
        <v>1.5156763988587901E-3</v>
      </c>
      <c r="UC52">
        <v>2.3993937671806099E-3</v>
      </c>
      <c r="UD52">
        <v>2.5298489308447601E-3</v>
      </c>
      <c r="UE52">
        <v>2.1007354142525301E-3</v>
      </c>
      <c r="UF52">
        <v>1.54886415475479E-3</v>
      </c>
      <c r="UG52">
        <v>1.3009741836841999E-3</v>
      </c>
      <c r="UH52">
        <v>1.2399530575271599E-3</v>
      </c>
      <c r="UI52">
        <v>1.0331684140624201E-3</v>
      </c>
      <c r="UJ52">
        <v>1.049035007618E-3</v>
      </c>
      <c r="UK52">
        <v>1.07247322138866E-3</v>
      </c>
      <c r="UL52">
        <v>9.5256171578103101E-4</v>
      </c>
      <c r="UM52">
        <v>8.9164280256563699E-4</v>
      </c>
      <c r="UN52">
        <v>9.7829578947152994E-4</v>
      </c>
      <c r="UO52">
        <v>1.11012689658078E-3</v>
      </c>
      <c r="UP52">
        <v>1.1917793118804501E-3</v>
      </c>
      <c r="UQ52">
        <v>1.47207864798381E-3</v>
      </c>
      <c r="UR52">
        <v>1.7186241257451801E-3</v>
      </c>
      <c r="US52">
        <v>1.2602383951750399E-3</v>
      </c>
      <c r="UT52">
        <v>1.04371207211893E-3</v>
      </c>
      <c r="UU52">
        <v>1.30442583609792E-3</v>
      </c>
      <c r="UV52">
        <v>1.2663239964694E-3</v>
      </c>
      <c r="UW52">
        <v>1.10176116043453E-3</v>
      </c>
      <c r="UX52">
        <v>1.9000835472859801E-3</v>
      </c>
      <c r="UY52">
        <v>2.6710600409826598E-3</v>
      </c>
      <c r="UZ52">
        <v>2.29944523532799E-3</v>
      </c>
      <c r="VA52">
        <v>2.6596121915193698E-3</v>
      </c>
      <c r="VB52">
        <v>2.3974124086196501E-3</v>
      </c>
      <c r="VC52">
        <v>2.6679857901995901E-3</v>
      </c>
      <c r="VD52">
        <v>2.2307109633443898E-3</v>
      </c>
      <c r="VE52">
        <v>1.32464827347402E-3</v>
      </c>
      <c r="VF52">
        <v>1.1919208374919501E-3</v>
      </c>
      <c r="VG52">
        <v>1.13376953623472E-3</v>
      </c>
      <c r="VH52">
        <v>1.06776356353941E-3</v>
      </c>
      <c r="VI52">
        <v>9.1182592727187301E-4</v>
      </c>
      <c r="VJ52">
        <v>9.38023890466723E-4</v>
      </c>
      <c r="VK52">
        <v>9.7150256011968399E-4</v>
      </c>
      <c r="VL52">
        <v>9.5064325749185297E-4</v>
      </c>
      <c r="VM52">
        <v>1.1973302608647199E-3</v>
      </c>
      <c r="VN52">
        <v>1.27912420177589E-3</v>
      </c>
      <c r="VO52">
        <v>1.67945298149646E-3</v>
      </c>
      <c r="VP52">
        <v>2.0504151968314499E-3</v>
      </c>
      <c r="VQ52">
        <v>1.9965411140550099E-3</v>
      </c>
      <c r="VR52">
        <v>1.21634973054309E-3</v>
      </c>
      <c r="VS52">
        <v>1.2598767186123201E-3</v>
      </c>
      <c r="VT52">
        <v>1.21115259558757E-3</v>
      </c>
      <c r="VU52">
        <v>1.2452759930262399E-3</v>
      </c>
      <c r="VV52">
        <v>1.2032350238777201E-3</v>
      </c>
      <c r="VW52">
        <v>1.4057817615315399E-3</v>
      </c>
      <c r="VX52">
        <v>1.5985553694580999E-3</v>
      </c>
      <c r="VY52">
        <v>2.1358337659037299E-3</v>
      </c>
      <c r="VZ52">
        <v>2.3161452574846099E-3</v>
      </c>
      <c r="WA52">
        <v>2.29164560162772E-3</v>
      </c>
      <c r="WB52">
        <v>2.2469392334626801E-3</v>
      </c>
      <c r="WC52">
        <v>1.9874834749192098E-3</v>
      </c>
      <c r="WD52">
        <v>1.43309620455042E-3</v>
      </c>
      <c r="WE52">
        <v>1.4021492708364499E-3</v>
      </c>
      <c r="WF52">
        <v>9.2482269592766104E-4</v>
      </c>
      <c r="WG52">
        <v>1.0756025099095401E-3</v>
      </c>
      <c r="WH52">
        <v>1.0517790319742499E-3</v>
      </c>
      <c r="WI52">
        <v>1.00255170677528E-3</v>
      </c>
      <c r="WJ52">
        <v>9.2205508396950102E-4</v>
      </c>
      <c r="WK52">
        <v>1.0477770021824801E-3</v>
      </c>
      <c r="WL52">
        <v>1.1414669569933501E-3</v>
      </c>
      <c r="WM52">
        <v>1.9722065714115398E-3</v>
      </c>
      <c r="WN52">
        <v>1.65165892390529E-3</v>
      </c>
      <c r="WO52">
        <v>1.2490342842648801E-3</v>
      </c>
      <c r="WP52">
        <v>2.1170737598464398E-3</v>
      </c>
      <c r="WQ52">
        <v>1.36357567916961E-3</v>
      </c>
      <c r="WR52">
        <v>1.5708635248085699E-3</v>
      </c>
      <c r="WS52">
        <v>1.3692760162993399E-3</v>
      </c>
      <c r="WT52">
        <v>1.38485955863193E-3</v>
      </c>
      <c r="WU52">
        <v>1.7568203157813701E-3</v>
      </c>
      <c r="WV52">
        <v>2.9150187450672298E-3</v>
      </c>
      <c r="WW52">
        <v>2.9111975535568201E-3</v>
      </c>
      <c r="WX52">
        <v>2.7078802875737402E-3</v>
      </c>
      <c r="WY52">
        <v>3.2610567277108499E-3</v>
      </c>
      <c r="WZ52">
        <v>2.0350596679840501E-3</v>
      </c>
      <c r="XA52">
        <v>1.4669994510378699E-3</v>
      </c>
      <c r="XB52">
        <v>1.1606594024191101E-3</v>
      </c>
      <c r="XC52">
        <v>9.6726465430875205E-4</v>
      </c>
      <c r="XD52">
        <v>1.01582366412009E-3</v>
      </c>
      <c r="XE52">
        <v>1.2034473122949699E-3</v>
      </c>
      <c r="XF52">
        <v>9.8354009963088295E-4</v>
      </c>
      <c r="XG52">
        <v>9.0702191901495402E-4</v>
      </c>
      <c r="XH52">
        <v>1.00432077691899E-3</v>
      </c>
      <c r="XI52">
        <v>1.0360146513602999E-3</v>
      </c>
      <c r="XJ52">
        <v>1.0762000624914101E-3</v>
      </c>
      <c r="XK52">
        <v>1.53127566625933E-3</v>
      </c>
      <c r="XL52">
        <v>1.8898308029864301E-3</v>
      </c>
      <c r="XM52">
        <v>1.5920845039991099E-3</v>
      </c>
      <c r="XN52">
        <v>1.50475533917162E-3</v>
      </c>
      <c r="XO52">
        <v>1.5501693353941501E-3</v>
      </c>
      <c r="XP52">
        <v>1.1213703201608E-3</v>
      </c>
      <c r="XQ52">
        <v>1.2063879000005101E-3</v>
      </c>
      <c r="XR52">
        <v>1.68042007317502E-3</v>
      </c>
      <c r="XS52">
        <v>2.7534358094077598E-3</v>
      </c>
      <c r="XT52">
        <v>2.7778253897890498E-3</v>
      </c>
      <c r="XU52">
        <v>2.86286655723066E-3</v>
      </c>
      <c r="XV52">
        <v>2.5085571888484601E-3</v>
      </c>
      <c r="XW52">
        <v>2.3600889598543598E-3</v>
      </c>
      <c r="XX52">
        <v>1.9181044751499E-3</v>
      </c>
      <c r="XY52">
        <v>1.48709608787041E-3</v>
      </c>
      <c r="XZ52">
        <v>1.2966576525335399E-3</v>
      </c>
      <c r="YA52">
        <v>1.0603020187999401E-3</v>
      </c>
      <c r="YB52">
        <v>9.8515191909515206E-4</v>
      </c>
      <c r="YC52">
        <v>9.6451276741853795E-4</v>
      </c>
      <c r="YD52">
        <v>8.6916381793956401E-4</v>
      </c>
      <c r="YE52">
        <v>9.9500367416212299E-4</v>
      </c>
      <c r="YF52">
        <v>8.9715443888004E-4</v>
      </c>
      <c r="YG52">
        <v>9.5119363486989496E-4</v>
      </c>
      <c r="YH52">
        <v>1.2120096117905199E-3</v>
      </c>
      <c r="YI52">
        <v>1.37847518104663E-3</v>
      </c>
      <c r="YJ52">
        <v>1.6723059381158699E-3</v>
      </c>
      <c r="YK52">
        <v>1.62230022205368E-3</v>
      </c>
      <c r="YL52">
        <v>1.5479756884159499E-3</v>
      </c>
      <c r="YM52">
        <v>1.5543600660012499E-3</v>
      </c>
      <c r="YN52">
        <v>1.4818124650412001E-3</v>
      </c>
      <c r="YO52">
        <v>1.19174786174457E-3</v>
      </c>
      <c r="YP52">
        <v>1.3224310388939E-3</v>
      </c>
      <c r="YQ52">
        <v>1.3758726823018799E-3</v>
      </c>
      <c r="YR52">
        <v>2.6008633376802602E-3</v>
      </c>
      <c r="YS52">
        <v>2.3793049928820401E-3</v>
      </c>
      <c r="YT52">
        <v>1.80136943326697E-3</v>
      </c>
      <c r="YU52">
        <v>2.2590868484494899E-3</v>
      </c>
      <c r="YV52">
        <v>1.89858180329732E-3</v>
      </c>
      <c r="YW52">
        <v>1.28437637446921E-3</v>
      </c>
      <c r="YX52">
        <v>1</v>
      </c>
      <c r="YY52" t="str">
        <f>VLOOKUP($A:$A,demo_df!$B:$H,7,FALSE)</f>
        <v>San Diego, California</v>
      </c>
      <c r="YZ52">
        <f>VLOOKUP($A:$A,demo_df!$B:$H,4,FALSE)</f>
        <v>1</v>
      </c>
      <c r="ZA52">
        <f>VLOOKUP($A:$A,demo_df!$B:$H,5,FALSE)</f>
        <v>0</v>
      </c>
      <c r="ZB52">
        <f>VLOOKUP($A:$A,demo_df!$B:$H,6,FALSE)</f>
        <v>1</v>
      </c>
    </row>
    <row r="53" spans="1:678" x14ac:dyDescent="0.2">
      <c r="A53">
        <v>4641</v>
      </c>
      <c r="B53">
        <v>1.14024430979777E-3</v>
      </c>
      <c r="C53">
        <v>5.1480229165050103E-4</v>
      </c>
      <c r="D53">
        <v>2.5715248865239499E-4</v>
      </c>
      <c r="E53">
        <v>3.70695570207221E-4</v>
      </c>
      <c r="F53">
        <v>6.8036134555189102E-4</v>
      </c>
      <c r="G53">
        <v>4.0195290709494702E-4</v>
      </c>
      <c r="H53">
        <v>1.76199037814853E-3</v>
      </c>
      <c r="I53">
        <v>3.6961673715499399E-3</v>
      </c>
      <c r="J53">
        <v>1.06857735667145E-3</v>
      </c>
      <c r="K53">
        <v>5.2969063987518298E-4</v>
      </c>
      <c r="L53">
        <v>1.34845795861768E-3</v>
      </c>
      <c r="M53">
        <v>1.1625061908925099E-3</v>
      </c>
      <c r="N53">
        <v>1.63379206446857E-3</v>
      </c>
      <c r="O53">
        <v>1.9407014185391499E-3</v>
      </c>
      <c r="P53">
        <v>6.9244382363288102E-4</v>
      </c>
      <c r="Q53">
        <v>1.1758898806564499E-3</v>
      </c>
      <c r="R53">
        <v>8.5287997464352395E-4</v>
      </c>
      <c r="S53">
        <v>3.5683801899000999E-3</v>
      </c>
      <c r="T53">
        <v>3.4361341330370202E-3</v>
      </c>
      <c r="U53">
        <v>1.9867920034825799E-3</v>
      </c>
      <c r="V53">
        <v>2.6109638920935102E-3</v>
      </c>
      <c r="W53">
        <v>3.3148106250565699E-3</v>
      </c>
      <c r="X53">
        <v>3.0798055786864001E-3</v>
      </c>
      <c r="Y53">
        <v>2.4089016826520601E-3</v>
      </c>
      <c r="Z53">
        <v>7.5013652620973398E-4</v>
      </c>
      <c r="AA53">
        <v>6.7790444314510395E-4</v>
      </c>
      <c r="AB53">
        <v>5.0734681493939395E-4</v>
      </c>
      <c r="AC53">
        <v>3.6967833631826899E-4</v>
      </c>
      <c r="AD53">
        <v>7.7439331598668903E-4</v>
      </c>
      <c r="AE53">
        <v>9.0885326938307904E-4</v>
      </c>
      <c r="AF53">
        <v>3.41357838437437E-3</v>
      </c>
      <c r="AG53">
        <v>5.4662235667429504E-3</v>
      </c>
      <c r="AH53">
        <v>1.27019311346163E-3</v>
      </c>
      <c r="AI53">
        <v>4.11129204468196E-4</v>
      </c>
      <c r="AJ53">
        <v>5.9203012336975799E-4</v>
      </c>
      <c r="AK53">
        <v>1.04889953221962E-3</v>
      </c>
      <c r="AL53">
        <v>2.4193113761156698E-3</v>
      </c>
      <c r="AM53">
        <v>1.28433831581744E-3</v>
      </c>
      <c r="AN53">
        <v>9.5989863106060204E-4</v>
      </c>
      <c r="AO53">
        <v>1.0244025622188899E-3</v>
      </c>
      <c r="AP53">
        <v>1.0498461248662899E-3</v>
      </c>
      <c r="AQ53">
        <v>2.5180621815353199E-3</v>
      </c>
      <c r="AR53">
        <v>4.2385282246419501E-3</v>
      </c>
      <c r="AS53">
        <v>1.9302705327028599E-3</v>
      </c>
      <c r="AT53">
        <v>3.5421694633614499E-3</v>
      </c>
      <c r="AU53">
        <v>3.1596273568224799E-3</v>
      </c>
      <c r="AV53">
        <v>2.89074700912539E-3</v>
      </c>
      <c r="AW53">
        <v>1.4624927032188401E-3</v>
      </c>
      <c r="AX53">
        <v>5.8000133263290702E-4</v>
      </c>
      <c r="AY53">
        <v>5.6162613268887602E-4</v>
      </c>
      <c r="AZ53">
        <v>6.0004790436947995E-4</v>
      </c>
      <c r="BA53">
        <v>3.6995807563773098E-4</v>
      </c>
      <c r="BB53">
        <v>5.4764481801517601E-4</v>
      </c>
      <c r="BC53">
        <v>5.5086040736413897E-4</v>
      </c>
      <c r="BD53">
        <v>1.81108180306436E-3</v>
      </c>
      <c r="BE53">
        <v>3.2207179031533998E-3</v>
      </c>
      <c r="BF53">
        <v>1.6027565410816299E-3</v>
      </c>
      <c r="BG53">
        <v>7.1762460085896798E-4</v>
      </c>
      <c r="BH53">
        <v>1.0230787453383999E-3</v>
      </c>
      <c r="BI53">
        <v>7.4262736215448797E-4</v>
      </c>
      <c r="BJ53">
        <v>1.7267375725969799E-3</v>
      </c>
      <c r="BK53">
        <v>8.4626654154049401E-4</v>
      </c>
      <c r="BL53">
        <v>9.59214823835251E-4</v>
      </c>
      <c r="BM53">
        <v>1.0037046782284201E-3</v>
      </c>
      <c r="BN53">
        <v>4.2092290629904602E-4</v>
      </c>
      <c r="BO53">
        <v>6.00354487361012E-4</v>
      </c>
      <c r="BP53">
        <v>9.6858326538752605E-4</v>
      </c>
      <c r="BQ53">
        <v>8.9151932135037699E-4</v>
      </c>
      <c r="BR53">
        <v>1.94576639561122E-3</v>
      </c>
      <c r="BS53">
        <v>3.43289876414022E-3</v>
      </c>
      <c r="BT53">
        <v>3.14606847677767E-3</v>
      </c>
      <c r="BU53">
        <v>2.5453848012275898E-3</v>
      </c>
      <c r="BV53">
        <v>8.1993148641541704E-4</v>
      </c>
      <c r="BW53">
        <v>4.73600080673429E-4</v>
      </c>
      <c r="BX53">
        <v>7.6215401434781896E-4</v>
      </c>
      <c r="BY53">
        <v>7.9139807583032803E-4</v>
      </c>
      <c r="BZ53">
        <v>1.1137340643918199E-3</v>
      </c>
      <c r="CA53">
        <v>1.23839466465798E-3</v>
      </c>
      <c r="CB53">
        <v>4.2261335122700501E-3</v>
      </c>
      <c r="CC53">
        <v>2.98358372974066E-3</v>
      </c>
      <c r="CD53">
        <v>1.4905104327352201E-3</v>
      </c>
      <c r="CE53">
        <v>8.8769480449288796E-4</v>
      </c>
      <c r="CF53">
        <v>8.0762860765848702E-4</v>
      </c>
      <c r="CG53">
        <v>8.0374051368293901E-4</v>
      </c>
      <c r="CH53">
        <v>1.7449206283619799E-3</v>
      </c>
      <c r="CI53">
        <v>2.3436729723478999E-3</v>
      </c>
      <c r="CJ53">
        <v>1.3227459592495901E-3</v>
      </c>
      <c r="CK53">
        <v>1.2501705597474399E-3</v>
      </c>
      <c r="CL53">
        <v>1.51639055825996E-3</v>
      </c>
      <c r="CM53">
        <v>2.2619551832687998E-3</v>
      </c>
      <c r="CN53">
        <v>2.2336789068056399E-3</v>
      </c>
      <c r="CO53">
        <v>2.2249815570551E-3</v>
      </c>
      <c r="CP53">
        <v>2.8352752672060801E-3</v>
      </c>
      <c r="CQ53">
        <v>2.63402543205095E-3</v>
      </c>
      <c r="CR53">
        <v>2.6290310962211699E-3</v>
      </c>
      <c r="CS53">
        <v>2.3313644422915799E-3</v>
      </c>
      <c r="CT53">
        <v>1.8263078164271801E-3</v>
      </c>
      <c r="CU53">
        <v>6.7831981364975904E-4</v>
      </c>
      <c r="CV53">
        <v>3.8628326673055601E-4</v>
      </c>
      <c r="CW53">
        <v>5.9405752702343297E-4</v>
      </c>
      <c r="CX53">
        <v>6.3861943548373695E-4</v>
      </c>
      <c r="CY53">
        <v>5.3146656070631002E-4</v>
      </c>
      <c r="CZ53">
        <v>2.7174569776679701E-3</v>
      </c>
      <c r="DA53">
        <v>4.5177419732609896E-3</v>
      </c>
      <c r="DB53">
        <v>8.25558767776103E-4</v>
      </c>
      <c r="DC53">
        <v>1.1301977123195301E-3</v>
      </c>
      <c r="DD53">
        <v>1.2101424062172001E-3</v>
      </c>
      <c r="DE53">
        <v>1.5507617611077501E-3</v>
      </c>
      <c r="DF53">
        <v>1.42330094199729E-3</v>
      </c>
      <c r="DG53">
        <v>1.8916368372953901E-3</v>
      </c>
      <c r="DH53">
        <v>9.1488320582480795E-4</v>
      </c>
      <c r="DI53">
        <v>9.8794885554843895E-4</v>
      </c>
      <c r="DJ53">
        <v>2.0923427348849E-3</v>
      </c>
      <c r="DK53">
        <v>2.5414175890606798E-3</v>
      </c>
      <c r="DL53">
        <v>2.0175944107699599E-3</v>
      </c>
      <c r="DM53">
        <v>1.90327992684935E-3</v>
      </c>
      <c r="DN53">
        <v>1.1903317762298701E-3</v>
      </c>
      <c r="DO53">
        <v>1.55409602774376E-3</v>
      </c>
      <c r="DP53">
        <v>1.3141658739612499E-3</v>
      </c>
      <c r="DQ53">
        <v>1.61321568341484E-3</v>
      </c>
      <c r="DR53">
        <v>1.58043955981791E-3</v>
      </c>
      <c r="DS53">
        <v>1.5001430725336501E-3</v>
      </c>
      <c r="DT53">
        <v>8.7994546021386195E-4</v>
      </c>
      <c r="DU53">
        <v>7.6998812811759096E-4</v>
      </c>
      <c r="DV53">
        <v>5.6859701047788495E-4</v>
      </c>
      <c r="DW53">
        <v>5.8784533617660005E-4</v>
      </c>
      <c r="DX53">
        <v>1.2941306048234499E-3</v>
      </c>
      <c r="DY53">
        <v>1.6005313419495499E-3</v>
      </c>
      <c r="DZ53">
        <v>6.4429192723948698E-4</v>
      </c>
      <c r="EA53">
        <v>1.7301650856728101E-3</v>
      </c>
      <c r="EB53">
        <v>1.82903315555466E-3</v>
      </c>
      <c r="EC53">
        <v>1.59339940212812E-3</v>
      </c>
      <c r="ED53">
        <v>1.5209582209863199E-3</v>
      </c>
      <c r="EE53">
        <v>1.76003079008745E-3</v>
      </c>
      <c r="EF53">
        <v>1.49372319643449E-3</v>
      </c>
      <c r="EG53">
        <v>1.4222978363567899E-3</v>
      </c>
      <c r="EH53">
        <v>2.1470600283365702E-3</v>
      </c>
      <c r="EI53">
        <v>1.6848798108914701E-3</v>
      </c>
      <c r="EJ53">
        <v>1.6753234636347101E-3</v>
      </c>
      <c r="EK53">
        <v>1.14570205217697E-3</v>
      </c>
      <c r="EL53">
        <v>1.34900048335846E-3</v>
      </c>
      <c r="EM53">
        <v>1.8650658404210699E-3</v>
      </c>
      <c r="EN53">
        <v>1.07336542007375E-3</v>
      </c>
      <c r="EO53">
        <v>8.9358910974942404E-4</v>
      </c>
      <c r="EP53">
        <v>1.05167997151609E-3</v>
      </c>
      <c r="EQ53">
        <v>2.7080320231218599E-3</v>
      </c>
      <c r="ER53">
        <v>2.3150025177527699E-3</v>
      </c>
      <c r="ES53">
        <v>8.6696159988127299E-4</v>
      </c>
      <c r="ET53">
        <v>1.0158309538796299E-3</v>
      </c>
      <c r="EU53">
        <v>7.5312182510883698E-4</v>
      </c>
      <c r="EV53">
        <v>7.7287311645264504E-4</v>
      </c>
      <c r="EW53">
        <v>5.69884093912377E-4</v>
      </c>
      <c r="EX53">
        <v>5.38266486688982E-4</v>
      </c>
      <c r="EY53">
        <v>1.63899408555068E-3</v>
      </c>
      <c r="EZ53">
        <v>1.2089683487703699E-3</v>
      </c>
      <c r="FA53">
        <v>6.6665270607342401E-4</v>
      </c>
      <c r="FB53">
        <v>1.3145063647490799E-3</v>
      </c>
      <c r="FC53">
        <v>2.0326198030046899E-3</v>
      </c>
      <c r="FD53">
        <v>1.1784753501242E-3</v>
      </c>
      <c r="FE53">
        <v>1.3885440379665999E-3</v>
      </c>
      <c r="FF53">
        <v>1.59477125505336E-3</v>
      </c>
      <c r="FG53">
        <v>1.7208333775665201E-3</v>
      </c>
      <c r="FH53">
        <v>1.5224233203513799E-3</v>
      </c>
      <c r="FI53">
        <v>1.80460258832168E-3</v>
      </c>
      <c r="FJ53">
        <v>3.1643758611291E-3</v>
      </c>
      <c r="FK53">
        <v>2.7105426128727801E-3</v>
      </c>
      <c r="FL53">
        <v>1.9982627284053501E-3</v>
      </c>
      <c r="FM53">
        <v>1.21612148096448E-3</v>
      </c>
      <c r="FN53">
        <v>1.0455680912333099E-3</v>
      </c>
      <c r="FO53">
        <v>7.5248887957793495E-4</v>
      </c>
      <c r="FP53">
        <v>5.0584922060288205E-4</v>
      </c>
      <c r="FQ53">
        <v>7.1473113557483903E-4</v>
      </c>
      <c r="FR53">
        <v>4.04082034137516E-4</v>
      </c>
      <c r="FS53">
        <v>3.4162246053104898E-4</v>
      </c>
      <c r="FT53">
        <v>6.5919722936231705E-4</v>
      </c>
      <c r="FU53">
        <v>1.42145579274872E-3</v>
      </c>
      <c r="FV53">
        <v>5.9574585271412301E-4</v>
      </c>
      <c r="FW53">
        <v>4.1854512208362201E-4</v>
      </c>
      <c r="FX53">
        <v>1.3123970172543499E-3</v>
      </c>
      <c r="FY53">
        <v>1.4844649552201901E-3</v>
      </c>
      <c r="FZ53">
        <v>1.5341907384917601E-3</v>
      </c>
      <c r="GA53">
        <v>8.2925330474778003E-4</v>
      </c>
      <c r="GB53">
        <v>4.17092738142174E-4</v>
      </c>
      <c r="GC53">
        <v>8.9836163207842104E-4</v>
      </c>
      <c r="GD53">
        <v>8.5587798896623898E-4</v>
      </c>
      <c r="GE53">
        <v>2.6361036973990698E-3</v>
      </c>
      <c r="GF53">
        <v>3.6836087714959302E-3</v>
      </c>
      <c r="GG53">
        <v>2.77725478926501E-3</v>
      </c>
      <c r="GH53">
        <v>1.45696290677251E-3</v>
      </c>
      <c r="GI53">
        <v>3.0546558836069201E-3</v>
      </c>
      <c r="GJ53">
        <v>3.2908872619432099E-3</v>
      </c>
      <c r="GK53">
        <v>2.5265546716832202E-3</v>
      </c>
      <c r="GL53">
        <v>1.63058353924384E-3</v>
      </c>
      <c r="GM53">
        <v>9.35376230212644E-4</v>
      </c>
      <c r="GN53">
        <v>4.8738077421902899E-4</v>
      </c>
      <c r="GO53">
        <v>5.6692705151019005E-4</v>
      </c>
      <c r="GP53">
        <v>4.9218296586978896E-4</v>
      </c>
      <c r="GQ53">
        <v>3.4905533204462403E-4</v>
      </c>
      <c r="GR53">
        <v>6.3610743290796502E-4</v>
      </c>
      <c r="GS53">
        <v>1.9781370384774201E-3</v>
      </c>
      <c r="GT53">
        <v>7.3929168269363404E-4</v>
      </c>
      <c r="GU53">
        <v>7.1390463304006602E-4</v>
      </c>
      <c r="GV53">
        <v>3.9300124887217398E-4</v>
      </c>
      <c r="GW53">
        <v>5.6841758172247205E-4</v>
      </c>
      <c r="GX53">
        <v>1.8069648314638E-3</v>
      </c>
      <c r="GY53">
        <v>5.4052841926705301E-4</v>
      </c>
      <c r="GZ53">
        <v>8.5415858112894297E-4</v>
      </c>
      <c r="HA53">
        <v>1.07218853697723E-3</v>
      </c>
      <c r="HB53">
        <v>8.2582579167195204E-4</v>
      </c>
      <c r="HC53">
        <v>2.39672030683187E-3</v>
      </c>
      <c r="HD53">
        <v>3.5070819583168599E-3</v>
      </c>
      <c r="HE53">
        <v>2.0691060046465902E-3</v>
      </c>
      <c r="HF53">
        <v>2.0526720260406399E-3</v>
      </c>
      <c r="HG53">
        <v>3.0902788492680601E-3</v>
      </c>
      <c r="HH53">
        <v>3.1099157017993599E-3</v>
      </c>
      <c r="HI53">
        <v>2.0854213059655E-3</v>
      </c>
      <c r="HJ53">
        <v>1.44858485543712E-3</v>
      </c>
      <c r="HK53">
        <v>1.32660862237791E-3</v>
      </c>
      <c r="HL53">
        <v>8.3382096747414104E-4</v>
      </c>
      <c r="HM53">
        <v>3.8916119094138202E-4</v>
      </c>
      <c r="HN53">
        <v>3.5161819631484301E-4</v>
      </c>
      <c r="HO53">
        <v>4.4569678996955102E-4</v>
      </c>
      <c r="HP53">
        <v>6.0899814976740803E-4</v>
      </c>
      <c r="HQ53">
        <v>1.02271706217789E-3</v>
      </c>
      <c r="HR53">
        <v>6.30648277703925E-4</v>
      </c>
      <c r="HS53">
        <v>4.5558656388991302E-4</v>
      </c>
      <c r="HT53">
        <v>4.3754479060948201E-4</v>
      </c>
      <c r="HU53">
        <v>6.5094915791273601E-4</v>
      </c>
      <c r="HV53">
        <v>1.4937189579599501E-3</v>
      </c>
      <c r="HW53">
        <v>1.4348324183884301E-3</v>
      </c>
      <c r="HX53">
        <v>6.6726304640679504E-4</v>
      </c>
      <c r="HY53">
        <v>5.7621637487110004E-4</v>
      </c>
      <c r="HZ53">
        <v>1.5658252996133099E-3</v>
      </c>
      <c r="IA53">
        <v>7.8399769928820496E-4</v>
      </c>
      <c r="IB53">
        <v>1.2366060284032399E-3</v>
      </c>
      <c r="IC53">
        <v>1.17601986054226E-3</v>
      </c>
      <c r="ID53">
        <v>1.9892333648160601E-3</v>
      </c>
      <c r="IE53">
        <v>4.8221831223260103E-3</v>
      </c>
      <c r="IF53">
        <v>4.9038896088063498E-3</v>
      </c>
      <c r="IG53">
        <v>2.8388242832186402E-3</v>
      </c>
      <c r="IH53">
        <v>1.5948249423975E-3</v>
      </c>
      <c r="II53">
        <v>9.6385736627843904E-4</v>
      </c>
      <c r="IJ53">
        <v>7.1581477223154103E-4</v>
      </c>
      <c r="IK53">
        <v>5.0555111456042595E-4</v>
      </c>
      <c r="IL53">
        <v>3.4809461114950299E-4</v>
      </c>
      <c r="IM53">
        <v>4.1426567562579699E-4</v>
      </c>
      <c r="IN53">
        <v>7.2807102776856105E-4</v>
      </c>
      <c r="IO53">
        <v>2.0177314547800002E-3</v>
      </c>
      <c r="IP53">
        <v>9.6746289528483302E-4</v>
      </c>
      <c r="IQ53">
        <v>8.9987052901369905E-4</v>
      </c>
      <c r="IR53">
        <v>8.5458666705720999E-4</v>
      </c>
      <c r="IS53">
        <v>9.2450171737478196E-4</v>
      </c>
      <c r="IT53">
        <v>1.5640522044318701E-3</v>
      </c>
      <c r="IU53">
        <v>1.7626247365042801E-3</v>
      </c>
      <c r="IV53">
        <v>9.5000038019116598E-4</v>
      </c>
      <c r="IW53">
        <v>6.7094204230516903E-4</v>
      </c>
      <c r="IX53">
        <v>9.4140334100467995E-4</v>
      </c>
      <c r="IY53">
        <v>2.78319854339114E-3</v>
      </c>
      <c r="IZ53">
        <v>3.11870064669034E-3</v>
      </c>
      <c r="JA53">
        <v>2.1714877699198702E-3</v>
      </c>
      <c r="JB53">
        <v>1.9326949401381999E-3</v>
      </c>
      <c r="JC53">
        <v>2.0176043005438898E-3</v>
      </c>
      <c r="JD53">
        <v>2.9161905717727801E-3</v>
      </c>
      <c r="JE53">
        <v>2.4747294306908399E-3</v>
      </c>
      <c r="JF53">
        <v>1.60365368485869E-3</v>
      </c>
      <c r="JG53">
        <v>9.1593010903552098E-4</v>
      </c>
      <c r="JH53">
        <v>5.5756567408214404E-4</v>
      </c>
      <c r="JI53">
        <v>6.6148600561245796E-4</v>
      </c>
      <c r="JJ53">
        <v>6.1644938800397696E-4</v>
      </c>
      <c r="JK53">
        <v>5.7675607396218305E-4</v>
      </c>
      <c r="JL53">
        <v>4.8280746019328601E-4</v>
      </c>
      <c r="JM53">
        <v>1.06786529294918E-3</v>
      </c>
      <c r="JN53">
        <v>7.4845950311781004E-4</v>
      </c>
      <c r="JO53">
        <v>8.2624822630083703E-4</v>
      </c>
      <c r="JP53">
        <v>8.8930683764190698E-4</v>
      </c>
      <c r="JQ53">
        <v>7.8872077274760096E-4</v>
      </c>
      <c r="JR53">
        <v>1.3837263052425401E-3</v>
      </c>
      <c r="JS53">
        <v>1.1095718823961999E-3</v>
      </c>
      <c r="JT53">
        <v>4.9376956817158305E-4</v>
      </c>
      <c r="JU53">
        <v>6.95508240723348E-4</v>
      </c>
      <c r="JV53">
        <v>7.0824061823339098E-4</v>
      </c>
      <c r="JW53">
        <v>1.3382771427790899E-3</v>
      </c>
      <c r="JX53">
        <v>1.94303681800921E-3</v>
      </c>
      <c r="JY53">
        <v>1.86852867411805E-3</v>
      </c>
      <c r="JZ53">
        <v>1.5049028794390401E-3</v>
      </c>
      <c r="KA53">
        <v>1.22359815004827E-3</v>
      </c>
      <c r="KB53">
        <v>1.9186528739961301E-3</v>
      </c>
      <c r="KC53">
        <v>1.84088110471125E-3</v>
      </c>
      <c r="KD53">
        <v>1.6591480319755299E-3</v>
      </c>
      <c r="KE53">
        <v>1.19492910827799E-3</v>
      </c>
      <c r="KF53">
        <v>1.4180183898989699E-3</v>
      </c>
      <c r="KG53">
        <v>9.4995375697125501E-4</v>
      </c>
      <c r="KH53">
        <v>7.6127947576828904E-4</v>
      </c>
      <c r="KI53">
        <v>4.9309565072015304E-4</v>
      </c>
      <c r="KJ53">
        <v>3.7390268260710898E-4</v>
      </c>
      <c r="KK53">
        <v>4.8423441328750898E-4</v>
      </c>
      <c r="KL53">
        <v>7.4747617702515599E-4</v>
      </c>
      <c r="KM53">
        <v>1.18215858449711E-3</v>
      </c>
      <c r="KN53">
        <v>8.3468279063005904E-4</v>
      </c>
      <c r="KO53">
        <v>9.3087214460434197E-4</v>
      </c>
      <c r="KP53">
        <v>6.63839771805504E-4</v>
      </c>
      <c r="KQ53">
        <v>1.0119584009773801E-3</v>
      </c>
      <c r="KR53">
        <v>7.8974930923531896E-4</v>
      </c>
      <c r="KS53">
        <v>1.0581803786314601E-3</v>
      </c>
      <c r="KT53">
        <v>9.1930958606659303E-4</v>
      </c>
      <c r="KU53">
        <v>1.4382458032158E-3</v>
      </c>
      <c r="KV53">
        <v>1.8912624387112699E-3</v>
      </c>
      <c r="KW53">
        <v>1.11451394370669E-3</v>
      </c>
      <c r="KX53">
        <v>1.6142894302976201E-3</v>
      </c>
      <c r="KY53">
        <v>1.7937407909074301E-3</v>
      </c>
      <c r="KZ53">
        <v>2.2203432530864499E-3</v>
      </c>
      <c r="LA53">
        <v>2.24276054491422E-3</v>
      </c>
      <c r="LB53">
        <v>1.8537759570785601E-3</v>
      </c>
      <c r="LC53">
        <v>1.5145086755654E-3</v>
      </c>
      <c r="LD53">
        <v>1.18213456647473E-3</v>
      </c>
      <c r="LE53">
        <v>9.1676226286967698E-4</v>
      </c>
      <c r="LF53">
        <v>5.04532467846628E-4</v>
      </c>
      <c r="LG53">
        <v>7.2752709020294098E-4</v>
      </c>
      <c r="LH53">
        <v>6.3488251376668601E-4</v>
      </c>
      <c r="LI53">
        <v>7.4688137776508898E-4</v>
      </c>
      <c r="LJ53">
        <v>6.6761060131885301E-4</v>
      </c>
      <c r="LK53">
        <v>1.4879277889171599E-3</v>
      </c>
      <c r="LL53">
        <v>1.1033399120015199E-3</v>
      </c>
      <c r="LM53">
        <v>1.33519577179048E-3</v>
      </c>
      <c r="LN53">
        <v>8.6755498631649395E-4</v>
      </c>
      <c r="LO53">
        <v>7.7826021758955002E-4</v>
      </c>
      <c r="LP53">
        <v>1.5616334482959199E-3</v>
      </c>
      <c r="LQ53">
        <v>1.4624460799989301E-3</v>
      </c>
      <c r="LR53">
        <v>1.4493689732265199E-3</v>
      </c>
      <c r="LS53">
        <v>1.1929341995957699E-3</v>
      </c>
      <c r="LT53">
        <v>1.41739674696683E-3</v>
      </c>
      <c r="LU53">
        <v>1.4015801728184799E-3</v>
      </c>
      <c r="LV53">
        <v>1.8981075750890001E-3</v>
      </c>
      <c r="LW53">
        <v>2.7642582135088099E-3</v>
      </c>
      <c r="LX53">
        <v>3.2191072828292298E-3</v>
      </c>
      <c r="LY53">
        <v>1.9672257921935598E-3</v>
      </c>
      <c r="LZ53">
        <v>2.0631311683738502E-3</v>
      </c>
      <c r="MA53">
        <v>1.54333171524387E-3</v>
      </c>
      <c r="MB53">
        <v>1.01338676689645E-3</v>
      </c>
      <c r="MC53">
        <v>8.87942048840897E-4</v>
      </c>
      <c r="MD53">
        <v>1.00230315598142E-3</v>
      </c>
      <c r="ME53">
        <v>8.0942713368714603E-4</v>
      </c>
      <c r="MF53">
        <v>9.4759151382913496E-4</v>
      </c>
      <c r="MG53">
        <v>1.79327314588348E-3</v>
      </c>
      <c r="MH53">
        <v>1.2817401309260801E-3</v>
      </c>
      <c r="MI53">
        <v>7.8905843788573899E-4</v>
      </c>
      <c r="MJ53">
        <v>8.9208727693837497E-4</v>
      </c>
      <c r="MK53">
        <v>1.89479167517599E-3</v>
      </c>
      <c r="ML53">
        <v>2.0423018916727199E-3</v>
      </c>
      <c r="MM53">
        <v>1.75641819695683E-3</v>
      </c>
      <c r="MN53">
        <v>8.9326133438520704E-4</v>
      </c>
      <c r="MO53">
        <v>1.7956636455225101E-3</v>
      </c>
      <c r="MP53">
        <v>2.88779561802258E-3</v>
      </c>
      <c r="MQ53">
        <v>4.5967146436647604E-3</v>
      </c>
      <c r="MR53">
        <v>6.1013547376824904E-3</v>
      </c>
      <c r="MS53">
        <v>5.0475230339262897E-3</v>
      </c>
      <c r="MT53">
        <v>4.5181107205457304E-3</v>
      </c>
      <c r="MU53">
        <v>3.5155772741144501E-3</v>
      </c>
      <c r="MV53">
        <v>4.4385545534806501E-3</v>
      </c>
      <c r="MW53">
        <v>3.1365177808202901E-3</v>
      </c>
      <c r="MX53">
        <v>2.1494816101222201E-3</v>
      </c>
      <c r="MY53">
        <v>1.57317905293552E-3</v>
      </c>
      <c r="MZ53">
        <v>1.0949632734909801E-3</v>
      </c>
      <c r="NA53">
        <v>9.7632271989263103E-4</v>
      </c>
      <c r="NB53">
        <v>9.5333040835263595E-4</v>
      </c>
      <c r="NC53">
        <v>5.4533626221719403E-4</v>
      </c>
      <c r="ND53">
        <v>1.2185797961961099E-3</v>
      </c>
      <c r="NE53">
        <v>2.48701818119931E-3</v>
      </c>
      <c r="NF53">
        <v>1.14298095152402E-3</v>
      </c>
      <c r="NG53">
        <v>6.6231109532238503E-4</v>
      </c>
      <c r="NH53">
        <v>5.6235515030929101E-4</v>
      </c>
      <c r="NI53">
        <v>9.0227233125150103E-4</v>
      </c>
      <c r="NJ53">
        <v>2.2356611000642402E-3</v>
      </c>
      <c r="NK53">
        <v>1.29654653530971E-3</v>
      </c>
      <c r="NL53">
        <v>1.7696817966088799E-3</v>
      </c>
      <c r="NM53">
        <v>1.8499316606732301E-3</v>
      </c>
      <c r="NN53">
        <v>2.719847477307E-3</v>
      </c>
      <c r="NO53">
        <v>2.8917091428453498E-3</v>
      </c>
      <c r="NP53">
        <v>2.7917659132558701E-3</v>
      </c>
      <c r="NQ53">
        <v>1.9844142192671499E-3</v>
      </c>
      <c r="NR53">
        <v>2.1737369870743302E-3</v>
      </c>
      <c r="NS53">
        <v>4.0120933737862003E-3</v>
      </c>
      <c r="NT53">
        <v>5.5754066708237401E-3</v>
      </c>
      <c r="NU53">
        <v>5.1023378122923204E-3</v>
      </c>
      <c r="NV53">
        <v>3.2576774011186401E-3</v>
      </c>
      <c r="NW53">
        <v>2.2825880773163598E-3</v>
      </c>
      <c r="NX53">
        <v>1.11273095875133E-3</v>
      </c>
      <c r="NY53">
        <v>1.04070090963964E-3</v>
      </c>
      <c r="NZ53">
        <v>8.9791941790169703E-4</v>
      </c>
      <c r="OA53">
        <v>5.5893046288315402E-4</v>
      </c>
      <c r="OB53">
        <v>5.1235104054309696E-4</v>
      </c>
      <c r="OC53">
        <v>9.8344900841467494E-4</v>
      </c>
      <c r="OD53">
        <v>7.4845385181842596E-4</v>
      </c>
      <c r="OE53">
        <v>1.2572304455017299E-3</v>
      </c>
      <c r="OF53">
        <v>5.2443069297439596E-4</v>
      </c>
      <c r="OG53">
        <v>6.4181948375939698E-4</v>
      </c>
      <c r="OH53">
        <v>1.0622535526618E-3</v>
      </c>
      <c r="OI53">
        <v>7.5817408675729495E-4</v>
      </c>
      <c r="OJ53">
        <v>5.1314363528157103E-4</v>
      </c>
      <c r="OK53">
        <v>1.42703079959011E-3</v>
      </c>
      <c r="OL53">
        <v>2.5355882737470498E-3</v>
      </c>
      <c r="OM53">
        <v>4.7597956027866798E-3</v>
      </c>
      <c r="ON53">
        <v>4.6932557910256403E-3</v>
      </c>
      <c r="OO53">
        <v>3.9397609801575199E-3</v>
      </c>
      <c r="OP53">
        <v>2.2497300098783799E-3</v>
      </c>
      <c r="OQ53">
        <v>1.7974381535288001E-3</v>
      </c>
      <c r="OR53">
        <v>2.7596340377886099E-3</v>
      </c>
      <c r="OS53">
        <v>3.3650676304701598E-3</v>
      </c>
      <c r="OT53">
        <v>2.9764419001453201E-3</v>
      </c>
      <c r="OU53">
        <v>1.8571667367084E-3</v>
      </c>
      <c r="OV53">
        <v>1.1712713562356399E-3</v>
      </c>
      <c r="OW53">
        <v>9.3003151382111098E-4</v>
      </c>
      <c r="OX53">
        <v>7.95639376017317E-4</v>
      </c>
      <c r="OY53">
        <v>4.8924005171605803E-4</v>
      </c>
      <c r="OZ53">
        <v>9.1346614250450498E-4</v>
      </c>
      <c r="PA53">
        <v>1.89922794519169E-3</v>
      </c>
      <c r="PB53">
        <v>1.3252155770799899E-3</v>
      </c>
      <c r="PC53">
        <v>8.0070294026454204E-4</v>
      </c>
      <c r="PD53">
        <v>5.9243560410049401E-4</v>
      </c>
      <c r="PE53">
        <v>7.4448522682666999E-4</v>
      </c>
      <c r="PF53">
        <v>1.3984027297403599E-3</v>
      </c>
      <c r="PG53">
        <v>1.0549944586042601E-3</v>
      </c>
      <c r="PH53">
        <v>1.08333148653579E-3</v>
      </c>
      <c r="PI53">
        <v>2.4338309770556002E-3</v>
      </c>
      <c r="PJ53">
        <v>2.6471406850941898E-3</v>
      </c>
      <c r="PK53">
        <v>3.1830745979628101E-3</v>
      </c>
      <c r="PL53">
        <v>4.0752522956913201E-3</v>
      </c>
      <c r="PM53">
        <v>2.9168404712018401E-3</v>
      </c>
      <c r="PN53">
        <v>2.0975857278875401E-3</v>
      </c>
      <c r="PO53">
        <v>1.82528916971338E-3</v>
      </c>
      <c r="PP53">
        <v>2.9705928052838498E-3</v>
      </c>
      <c r="PQ53">
        <v>3.3218832262344698E-3</v>
      </c>
      <c r="PR53">
        <v>2.8363292345410201E-3</v>
      </c>
      <c r="PS53">
        <v>1.9175890168872699E-3</v>
      </c>
      <c r="PT53">
        <v>1.4144877406094001E-3</v>
      </c>
      <c r="PU53">
        <v>7.6410653828466605E-4</v>
      </c>
      <c r="PV53">
        <v>8.2021687703426099E-4</v>
      </c>
      <c r="PW53">
        <v>7.3715266587714404E-4</v>
      </c>
      <c r="PX53">
        <v>5.4148066321309902E-4</v>
      </c>
      <c r="PY53">
        <v>9.77294743386518E-4</v>
      </c>
      <c r="PZ53">
        <v>8.8446508689546703E-4</v>
      </c>
      <c r="QA53">
        <v>5.4099041299161799E-4</v>
      </c>
      <c r="QB53">
        <v>5.9035168745298801E-4</v>
      </c>
      <c r="QC53">
        <v>6.6160468289950202E-4</v>
      </c>
      <c r="QD53">
        <v>1.4473161387256201E-3</v>
      </c>
      <c r="QE53">
        <v>9.1430677328773499E-4</v>
      </c>
      <c r="QF53">
        <v>1.4054400102971199E-3</v>
      </c>
      <c r="QG53">
        <v>2.0477426801537601E-3</v>
      </c>
      <c r="QH53">
        <v>2.6043504589904798E-3</v>
      </c>
      <c r="QI53">
        <v>3.6427131435103899E-3</v>
      </c>
      <c r="QJ53">
        <v>3.1707349857599001E-3</v>
      </c>
      <c r="QK53">
        <v>2.2538611097274001E-3</v>
      </c>
      <c r="QL53">
        <v>8.9799994891790499E-4</v>
      </c>
      <c r="QM53">
        <v>1.32984681692441E-3</v>
      </c>
      <c r="QN53">
        <v>1.4944691679530601E-3</v>
      </c>
      <c r="QO53">
        <v>2.0566406510324001E-3</v>
      </c>
      <c r="QP53">
        <v>3.19790925884336E-3</v>
      </c>
      <c r="QQ53">
        <v>2.9783887727827798E-3</v>
      </c>
      <c r="QR53">
        <v>2.1207405142847999E-3</v>
      </c>
      <c r="QS53">
        <v>1.5789024063857201E-3</v>
      </c>
      <c r="QT53">
        <v>9.0500756015290398E-4</v>
      </c>
      <c r="QU53">
        <v>6.3262623248799702E-4</v>
      </c>
      <c r="QV53">
        <v>4.3951285561963398E-4</v>
      </c>
      <c r="QW53">
        <v>6.7420849334858001E-4</v>
      </c>
      <c r="QX53">
        <v>1.1955479255604401E-3</v>
      </c>
      <c r="QY53">
        <v>9.1348168357780802E-4</v>
      </c>
      <c r="QZ53">
        <v>1.06466383184868E-3</v>
      </c>
      <c r="RA53">
        <v>1.7995446753738299E-3</v>
      </c>
      <c r="RB53">
        <v>2.48059406662561E-3</v>
      </c>
      <c r="RC53">
        <v>1.9561633736512201E-3</v>
      </c>
      <c r="RD53">
        <v>1.23578941564239E-3</v>
      </c>
      <c r="RE53">
        <v>1.1370838206177999E-3</v>
      </c>
      <c r="RF53">
        <v>1.5182385331582199E-3</v>
      </c>
      <c r="RG53">
        <v>1.8874506372773901E-3</v>
      </c>
      <c r="RH53">
        <v>2.6226309996698499E-3</v>
      </c>
      <c r="RI53">
        <v>2.65348003017714E-3</v>
      </c>
      <c r="RJ53">
        <v>2.7005737207610602E-3</v>
      </c>
      <c r="RK53">
        <v>2.0187274962962698E-3</v>
      </c>
      <c r="RL53">
        <v>2.1315655782530602E-3</v>
      </c>
      <c r="RM53">
        <v>2.5020365093098001E-3</v>
      </c>
      <c r="RN53">
        <v>2.9996263558643402E-3</v>
      </c>
      <c r="RO53">
        <v>2.4432206109805698E-3</v>
      </c>
      <c r="RP53">
        <v>1.7665509767506599E-3</v>
      </c>
      <c r="RQ53">
        <v>1.6698826751536599E-3</v>
      </c>
      <c r="RR53">
        <v>1.0016857515238199E-3</v>
      </c>
      <c r="RS53">
        <v>6.8407142359687195E-4</v>
      </c>
      <c r="RT53">
        <v>7.3098144695083801E-4</v>
      </c>
      <c r="RU53">
        <v>5.7227318072656803E-4</v>
      </c>
      <c r="RV53">
        <v>1.0105681813291499E-3</v>
      </c>
      <c r="RW53">
        <v>1.07094807676265E-3</v>
      </c>
      <c r="RX53">
        <v>1.4636144861463699E-3</v>
      </c>
      <c r="RY53">
        <v>1.0470670983946601E-3</v>
      </c>
      <c r="RZ53">
        <v>1.5912900546334E-3</v>
      </c>
      <c r="SA53">
        <v>1.4919811833996599E-3</v>
      </c>
      <c r="SB53">
        <v>1.4041303216650899E-3</v>
      </c>
      <c r="SC53">
        <v>1.9124816550698199E-3</v>
      </c>
      <c r="SD53">
        <v>2.4641841060420401E-3</v>
      </c>
      <c r="SE53">
        <v>2.5166592464634799E-3</v>
      </c>
      <c r="SF53">
        <v>4.2971053555722503E-3</v>
      </c>
      <c r="SG53">
        <v>4.0088707203130101E-3</v>
      </c>
      <c r="SH53">
        <v>4.0517457159074703E-3</v>
      </c>
      <c r="SI53">
        <v>5.3050216646658996E-3</v>
      </c>
      <c r="SJ53">
        <v>4.10937907984079E-3</v>
      </c>
      <c r="SK53">
        <v>3.7386284094645902E-3</v>
      </c>
      <c r="SL53">
        <v>7.39030310097168E-4</v>
      </c>
      <c r="SM53">
        <v>5.9376648510520505E-4</v>
      </c>
      <c r="SN53">
        <v>4.2420631124060501E-4</v>
      </c>
      <c r="SO53">
        <v>2.6435506971611003E-4</v>
      </c>
      <c r="SP53">
        <v>3.4712682613015399E-4</v>
      </c>
      <c r="SQ53">
        <v>3.9082832425938602E-4</v>
      </c>
      <c r="SR53">
        <v>8.2216940097111003E-4</v>
      </c>
      <c r="SS53">
        <v>1.4933685773981999E-3</v>
      </c>
      <c r="ST53">
        <v>6.9850060374667896E-4</v>
      </c>
      <c r="SU53">
        <v>8.2099816917396995E-4</v>
      </c>
      <c r="SV53">
        <v>7.9294370621159501E-4</v>
      </c>
      <c r="SW53">
        <v>1.9432981906056699E-3</v>
      </c>
      <c r="SX53">
        <v>1.2730060477295501E-3</v>
      </c>
      <c r="SY53">
        <v>5.3554256038634504E-4</v>
      </c>
      <c r="SZ53">
        <v>4.10174134872458E-4</v>
      </c>
      <c r="TA53">
        <v>3.5834606823038098E-4</v>
      </c>
      <c r="TB53">
        <v>9.3228638227495404E-4</v>
      </c>
      <c r="TC53">
        <v>2.0880604627773898E-3</v>
      </c>
      <c r="TD53">
        <v>3.7232088390979001E-3</v>
      </c>
      <c r="TE53">
        <v>1.5662533855415801E-3</v>
      </c>
      <c r="TF53">
        <v>1.8235485695034001E-3</v>
      </c>
      <c r="TG53">
        <v>2.1439292084783502E-3</v>
      </c>
      <c r="TH53">
        <v>3.4912738611175801E-3</v>
      </c>
      <c r="TI53">
        <v>3.0284875418136398E-3</v>
      </c>
      <c r="TJ53">
        <v>1.8366171993267301E-3</v>
      </c>
      <c r="TK53">
        <v>4.3420487267409102E-4</v>
      </c>
      <c r="TL53">
        <v>3.26447308862678E-4</v>
      </c>
      <c r="TM53">
        <v>4.0549203333358998E-4</v>
      </c>
      <c r="TN53">
        <v>3.9498202930593701E-4</v>
      </c>
      <c r="TO53">
        <v>3.0819785032991902E-4</v>
      </c>
      <c r="TP53">
        <v>8.2599674347828996E-4</v>
      </c>
      <c r="TQ53">
        <v>2.2679540375639198E-3</v>
      </c>
      <c r="TR53">
        <v>8.6532413588503098E-4</v>
      </c>
      <c r="TS53">
        <v>7.7400337632925801E-4</v>
      </c>
      <c r="TT53">
        <v>6.4448830989304799E-4</v>
      </c>
      <c r="TU53">
        <v>4.8018667010439001E-4</v>
      </c>
      <c r="TV53">
        <v>1.16585176012728E-3</v>
      </c>
      <c r="TW53">
        <v>3.6021240985163798E-4</v>
      </c>
      <c r="TX53">
        <v>4.0148243642130598E-4</v>
      </c>
      <c r="TY53">
        <v>4.6312398444207502E-4</v>
      </c>
      <c r="TZ53">
        <v>6.5854026580903602E-4</v>
      </c>
      <c r="UA53">
        <v>9.5543975584736504E-4</v>
      </c>
      <c r="UB53">
        <v>1.1248416933292301E-3</v>
      </c>
      <c r="UC53">
        <v>8.1879557523941999E-4</v>
      </c>
      <c r="UD53">
        <v>1.6892736961617999E-3</v>
      </c>
      <c r="UE53">
        <v>3.3179456833893201E-3</v>
      </c>
      <c r="UF53">
        <v>3.5684352900690899E-3</v>
      </c>
      <c r="UG53">
        <v>2.6697600108749001E-3</v>
      </c>
      <c r="UH53">
        <v>1.6471361951368301E-3</v>
      </c>
      <c r="UI53">
        <v>1.1072619137733699E-3</v>
      </c>
      <c r="UJ53">
        <v>7.8452185730598504E-4</v>
      </c>
      <c r="UK53">
        <v>5.8915078633408799E-4</v>
      </c>
      <c r="UL53">
        <v>4.3805199472911203E-4</v>
      </c>
      <c r="UM53">
        <v>4.1997490082753701E-4</v>
      </c>
      <c r="UN53">
        <v>5.5431617693688302E-4</v>
      </c>
      <c r="UO53">
        <v>1.2236023885228099E-3</v>
      </c>
      <c r="UP53">
        <v>1.2334441263984199E-3</v>
      </c>
      <c r="UQ53">
        <v>8.8658856263865301E-4</v>
      </c>
      <c r="UR53">
        <v>9.4027873242745095E-4</v>
      </c>
      <c r="US53">
        <v>8.9296040269305798E-4</v>
      </c>
      <c r="UT53">
        <v>1.4182204238519199E-3</v>
      </c>
      <c r="UU53">
        <v>6.2817018292445201E-4</v>
      </c>
      <c r="UV53">
        <v>5.8326778367631801E-4</v>
      </c>
      <c r="UW53">
        <v>8.1363311325299197E-4</v>
      </c>
      <c r="UX53">
        <v>1.50561918163584E-3</v>
      </c>
      <c r="UY53">
        <v>2.9957976005323102E-3</v>
      </c>
      <c r="UZ53">
        <v>2.7621050684438599E-3</v>
      </c>
      <c r="VA53">
        <v>1.94185287078845E-3</v>
      </c>
      <c r="VB53">
        <v>1.7785755290129701E-3</v>
      </c>
      <c r="VC53">
        <v>2.5564669993177799E-3</v>
      </c>
      <c r="VD53">
        <v>2.0508961052095099E-3</v>
      </c>
      <c r="VE53">
        <v>1.68929912700903E-3</v>
      </c>
      <c r="VF53">
        <v>1.18959993295976E-3</v>
      </c>
      <c r="VG53">
        <v>1.09379486734353E-3</v>
      </c>
      <c r="VH53">
        <v>5.7565972188186902E-4</v>
      </c>
      <c r="VI53">
        <v>4.4976289987566501E-4</v>
      </c>
      <c r="VJ53">
        <v>2.8892974508336301E-4</v>
      </c>
      <c r="VK53">
        <v>3.1613792596312299E-4</v>
      </c>
      <c r="VL53">
        <v>6.1130529274054299E-4</v>
      </c>
      <c r="VM53">
        <v>1.8044273980407999E-3</v>
      </c>
      <c r="VN53">
        <v>7.2830555669295795E-4</v>
      </c>
      <c r="VO53">
        <v>6.3228856734985899E-4</v>
      </c>
      <c r="VP53">
        <v>4.8781309862183398E-4</v>
      </c>
      <c r="VQ53">
        <v>6.5462108968688095E-4</v>
      </c>
      <c r="VR53">
        <v>1.5520474317174001E-3</v>
      </c>
      <c r="VS53">
        <v>1.1851085627750701E-3</v>
      </c>
      <c r="VT53">
        <v>1.31740971980713E-3</v>
      </c>
      <c r="VU53">
        <v>9.8610511912471609E-4</v>
      </c>
      <c r="VV53">
        <v>1.2907497149675299E-3</v>
      </c>
      <c r="VW53">
        <v>2.0572495785409202E-3</v>
      </c>
      <c r="VX53">
        <v>1.85043745196801E-3</v>
      </c>
      <c r="VY53">
        <v>9.8184686503957597E-4</v>
      </c>
      <c r="VZ53">
        <v>9.4900716432459297E-4</v>
      </c>
      <c r="WA53">
        <v>1.5354396756554201E-3</v>
      </c>
      <c r="WB53">
        <v>2.1957940085664202E-3</v>
      </c>
      <c r="WC53">
        <v>2.42809349535695E-3</v>
      </c>
      <c r="WD53">
        <v>2.7926687083323098E-3</v>
      </c>
      <c r="WE53">
        <v>2.1636635459240101E-3</v>
      </c>
      <c r="WF53">
        <v>1.09988696807847E-3</v>
      </c>
      <c r="WG53">
        <v>8.2161839928126103E-4</v>
      </c>
      <c r="WH53">
        <v>5.19389733924703E-4</v>
      </c>
      <c r="WI53">
        <v>3.2293502629610299E-4</v>
      </c>
      <c r="WJ53">
        <v>4.5256029307028198E-4</v>
      </c>
      <c r="WK53">
        <v>1.0464129604910799E-3</v>
      </c>
      <c r="WL53">
        <v>9.4354942194539899E-4</v>
      </c>
      <c r="WM53">
        <v>8.4616199250190597E-4</v>
      </c>
      <c r="WN53">
        <v>1.0938782240094301E-3</v>
      </c>
      <c r="WO53">
        <v>1.43315115682197E-3</v>
      </c>
      <c r="WP53">
        <v>1.5417917361619899E-3</v>
      </c>
      <c r="WQ53">
        <v>8.3781502331312097E-4</v>
      </c>
      <c r="WR53">
        <v>6.1393455977851305E-4</v>
      </c>
      <c r="WS53">
        <v>5.3779036471595797E-4</v>
      </c>
      <c r="WT53">
        <v>1.0098109072118201E-3</v>
      </c>
      <c r="WU53">
        <v>1.73224758949546E-3</v>
      </c>
      <c r="WV53">
        <v>1.91522112244577E-3</v>
      </c>
      <c r="WW53">
        <v>1.8325694561436099E-3</v>
      </c>
      <c r="WX53">
        <v>1.5903024900662101E-3</v>
      </c>
      <c r="WY53">
        <v>1.2571541529600599E-3</v>
      </c>
      <c r="WZ53">
        <v>1.6632000136331899E-3</v>
      </c>
      <c r="XA53">
        <v>1.7251410805212599E-3</v>
      </c>
      <c r="XB53">
        <v>1.7214211127023599E-3</v>
      </c>
      <c r="XC53">
        <v>1.5989588678962099E-3</v>
      </c>
      <c r="XD53">
        <v>1.4869981501686501E-3</v>
      </c>
      <c r="XE53">
        <v>1.30286186237028E-3</v>
      </c>
      <c r="XF53">
        <v>1.14183232492442E-3</v>
      </c>
      <c r="XG53">
        <v>6.8441615285923902E-4</v>
      </c>
      <c r="XH53">
        <v>6.2012838390235105E-4</v>
      </c>
      <c r="XI53">
        <v>6.54224085905221E-4</v>
      </c>
      <c r="XJ53">
        <v>9.1520109141510599E-4</v>
      </c>
      <c r="XK53">
        <v>1.1309479223126401E-3</v>
      </c>
      <c r="XL53">
        <v>1.12378348751976E-3</v>
      </c>
      <c r="XM53">
        <v>8.3791109540263403E-4</v>
      </c>
      <c r="XN53">
        <v>8.5299582628087602E-4</v>
      </c>
      <c r="XO53">
        <v>1.35959525687686E-3</v>
      </c>
      <c r="XP53">
        <v>1.35271338705313E-3</v>
      </c>
      <c r="XQ53">
        <v>1.3864304519973301E-3</v>
      </c>
      <c r="XR53">
        <v>1.4688998638943799E-3</v>
      </c>
      <c r="XS53">
        <v>1.04248954589438E-3</v>
      </c>
      <c r="XT53">
        <v>1.20507601632028E-3</v>
      </c>
      <c r="XU53">
        <v>1.04398572740605E-3</v>
      </c>
      <c r="XV53">
        <v>9.5640754086671496E-4</v>
      </c>
      <c r="XW53">
        <v>1.1261994180060101E-3</v>
      </c>
      <c r="XX53">
        <v>1.2189287639330199E-3</v>
      </c>
      <c r="XY53">
        <v>1.2512626733532199E-3</v>
      </c>
      <c r="XZ53">
        <v>1.0984416482612499E-3</v>
      </c>
      <c r="YA53">
        <v>1.1084006505990599E-3</v>
      </c>
      <c r="YB53">
        <v>8.8643456473046505E-4</v>
      </c>
      <c r="YC53">
        <v>3.2406104769817901E-4</v>
      </c>
      <c r="YD53">
        <v>3.82789350886977E-4</v>
      </c>
      <c r="YE53">
        <v>3.1800144193468898E-4</v>
      </c>
      <c r="YF53">
        <v>3.26581527223025E-4</v>
      </c>
      <c r="YG53">
        <v>3.6906093186067E-4</v>
      </c>
      <c r="YH53">
        <v>6.8687446809087202E-4</v>
      </c>
      <c r="YI53">
        <v>6.3190710464150295E-4</v>
      </c>
      <c r="YJ53">
        <v>6.1670793495075297E-4</v>
      </c>
      <c r="YK53">
        <v>9.927990832439529E-4</v>
      </c>
      <c r="YL53">
        <v>3.9805916182001602E-4</v>
      </c>
      <c r="YM53">
        <v>5.2107240831601102E-4</v>
      </c>
      <c r="YN53">
        <v>7.9282785457424195E-4</v>
      </c>
      <c r="YO53">
        <v>5.2495485099217495E-4</v>
      </c>
      <c r="YP53">
        <v>6.9664839037388102E-4</v>
      </c>
      <c r="YQ53">
        <v>1.08489265799036E-3</v>
      </c>
      <c r="YR53">
        <v>2.0872664552140699E-3</v>
      </c>
      <c r="YS53">
        <v>2.9532758111492901E-3</v>
      </c>
      <c r="YT53">
        <v>3.1068258538616699E-3</v>
      </c>
      <c r="YU53">
        <v>2.1504861285875599E-3</v>
      </c>
      <c r="YV53">
        <v>1.56132686530439E-3</v>
      </c>
      <c r="YW53">
        <v>1.5750736510536901E-3</v>
      </c>
      <c r="YX53">
        <v>1</v>
      </c>
      <c r="YY53" t="str">
        <f>VLOOKUP($A:$A,demo_df!$B:$H,7,FALSE)</f>
        <v>Austin, Texas</v>
      </c>
      <c r="YZ53" t="str">
        <f>VLOOKUP($A:$A,demo_df!$B:$H,4,FALSE)</f>
        <v>Unknown</v>
      </c>
      <c r="ZA53" t="str">
        <f>VLOOKUP($A:$A,demo_df!$B:$H,5,FALSE)</f>
        <v>Unknown</v>
      </c>
      <c r="ZB53" t="str">
        <f>VLOOKUP($A:$A,demo_df!$B:$H,6,FALSE)</f>
        <v>Unknown</v>
      </c>
    </row>
    <row r="54" spans="1:678" x14ac:dyDescent="0.2">
      <c r="A54">
        <v>4830</v>
      </c>
      <c r="B54">
        <v>1.07882183360205E-3</v>
      </c>
      <c r="C54">
        <v>1.06236642535219E-3</v>
      </c>
      <c r="D54">
        <v>1.07317910570162E-3</v>
      </c>
      <c r="E54">
        <v>9.8135011864005891E-4</v>
      </c>
      <c r="F54">
        <v>9.5793479715244596E-4</v>
      </c>
      <c r="G54">
        <v>9.8568506966985998E-4</v>
      </c>
      <c r="H54">
        <v>1.4684405521492199E-3</v>
      </c>
      <c r="I54">
        <v>2.2764043901806002E-3</v>
      </c>
      <c r="J54">
        <v>1.6443106679654199E-3</v>
      </c>
      <c r="K54">
        <v>1.12752711356629E-3</v>
      </c>
      <c r="L54">
        <v>9.4916375407587102E-4</v>
      </c>
      <c r="M54">
        <v>8.9697263720107002E-4</v>
      </c>
      <c r="N54">
        <v>9.1724788292916798E-4</v>
      </c>
      <c r="O54">
        <v>8.8004210138310497E-4</v>
      </c>
      <c r="P54">
        <v>1.13145514841152E-3</v>
      </c>
      <c r="Q54">
        <v>1.2079177572432E-3</v>
      </c>
      <c r="R54">
        <v>1.4993473652428701E-3</v>
      </c>
      <c r="S54">
        <v>1.1941555225848299E-3</v>
      </c>
      <c r="T54">
        <v>5.3535869019541603E-3</v>
      </c>
      <c r="U54">
        <v>4.0441353242533203E-3</v>
      </c>
      <c r="V54">
        <v>2.40672106237545E-3</v>
      </c>
      <c r="W54">
        <v>1.8921249764829401E-3</v>
      </c>
      <c r="X54">
        <v>1.9797083929483099E-3</v>
      </c>
      <c r="Y54">
        <v>1.36240242826127E-3</v>
      </c>
      <c r="Z54">
        <v>1.1226770489849299E-3</v>
      </c>
      <c r="AA54">
        <v>1.10441286301292E-3</v>
      </c>
      <c r="AB54">
        <v>1.08922054141689E-3</v>
      </c>
      <c r="AC54">
        <v>1.05013306653179E-3</v>
      </c>
      <c r="AD54">
        <v>1.00877815117316E-3</v>
      </c>
      <c r="AE54">
        <v>1.0437988163292701E-3</v>
      </c>
      <c r="AF54">
        <v>1.7547425458000201E-3</v>
      </c>
      <c r="AG54">
        <v>2.4087086009648099E-3</v>
      </c>
      <c r="AH54">
        <v>1.8644476195824201E-3</v>
      </c>
      <c r="AI54">
        <v>1.3236865878106299E-3</v>
      </c>
      <c r="AJ54">
        <v>1.72938437593986E-3</v>
      </c>
      <c r="AK54">
        <v>1.67456594474043E-3</v>
      </c>
      <c r="AL54">
        <v>1.6576683385559001E-3</v>
      </c>
      <c r="AM54">
        <v>1.2306956551122101E-3</v>
      </c>
      <c r="AN54">
        <v>1.0933837879294999E-3</v>
      </c>
      <c r="AO54">
        <v>1.1070731069709799E-3</v>
      </c>
      <c r="AP54">
        <v>1.9222226614408E-3</v>
      </c>
      <c r="AQ54">
        <v>3.5275752209381899E-3</v>
      </c>
      <c r="AR54">
        <v>2.9256803246978402E-3</v>
      </c>
      <c r="AS54">
        <v>4.2050953724743498E-3</v>
      </c>
      <c r="AT54">
        <v>5.2904325692628099E-3</v>
      </c>
      <c r="AU54">
        <v>5.1195842225451602E-3</v>
      </c>
      <c r="AV54">
        <v>2.4362119012314699E-3</v>
      </c>
      <c r="AW54">
        <v>1.4745537033844099E-3</v>
      </c>
      <c r="AX54">
        <v>1.2107144239683399E-3</v>
      </c>
      <c r="AY54">
        <v>1.0655911773119601E-3</v>
      </c>
      <c r="AZ54">
        <v>1.04343894247818E-3</v>
      </c>
      <c r="BA54">
        <v>9.6469713258960101E-4</v>
      </c>
      <c r="BB54">
        <v>9.5769488125171899E-4</v>
      </c>
      <c r="BC54">
        <v>9.1494986493887201E-4</v>
      </c>
      <c r="BD54">
        <v>1.2914790541963799E-3</v>
      </c>
      <c r="BE54">
        <v>2.0696345176207799E-3</v>
      </c>
      <c r="BF54">
        <v>1.5388088266791E-3</v>
      </c>
      <c r="BG54">
        <v>1.11046015498124E-3</v>
      </c>
      <c r="BH54">
        <v>9.8472070183360395E-4</v>
      </c>
      <c r="BI54">
        <v>9.3440892618116504E-4</v>
      </c>
      <c r="BJ54">
        <v>9.4536038141434598E-4</v>
      </c>
      <c r="BK54">
        <v>9.0836158613557703E-4</v>
      </c>
      <c r="BL54">
        <v>9.4920374005932396E-4</v>
      </c>
      <c r="BM54">
        <v>9.8044690583732209E-4</v>
      </c>
      <c r="BN54">
        <v>1.07978855355498E-3</v>
      </c>
      <c r="BO54">
        <v>1.1539272711129499E-3</v>
      </c>
      <c r="BP54">
        <v>2.34335974341681E-3</v>
      </c>
      <c r="BQ54">
        <v>4.8513535412991098E-3</v>
      </c>
      <c r="BR54">
        <v>4.4147654048929596E-3</v>
      </c>
      <c r="BS54">
        <v>3.5395780723245598E-3</v>
      </c>
      <c r="BT54">
        <v>2.2080495275234998E-3</v>
      </c>
      <c r="BU54">
        <v>1.4191072570330799E-3</v>
      </c>
      <c r="BV54">
        <v>1.3342475916759699E-3</v>
      </c>
      <c r="BW54">
        <v>1.46684111281104E-3</v>
      </c>
      <c r="BX54">
        <v>1.1093358432111701E-3</v>
      </c>
      <c r="BY54">
        <v>1.0847327028032901E-3</v>
      </c>
      <c r="BZ54">
        <v>1.1262005197622701E-3</v>
      </c>
      <c r="CA54">
        <v>1.12737893021584E-3</v>
      </c>
      <c r="CB54">
        <v>1.4738598289656399E-3</v>
      </c>
      <c r="CC54">
        <v>1.7877027567498899E-3</v>
      </c>
      <c r="CD54">
        <v>1.9369986583855699E-3</v>
      </c>
      <c r="CE54">
        <v>1.1290912711543601E-3</v>
      </c>
      <c r="CF54">
        <v>1.05445390486155E-3</v>
      </c>
      <c r="CG54">
        <v>1.0452688892503899E-3</v>
      </c>
      <c r="CH54">
        <v>1.0321887684274201E-3</v>
      </c>
      <c r="CI54">
        <v>1.39201322506765E-3</v>
      </c>
      <c r="CJ54">
        <v>1.36086884818996E-3</v>
      </c>
      <c r="CK54">
        <v>1.0045725665604199E-3</v>
      </c>
      <c r="CL54">
        <v>1.6624266705869801E-3</v>
      </c>
      <c r="CM54">
        <v>2.1681740935526801E-3</v>
      </c>
      <c r="CN54">
        <v>4.6693208797975701E-3</v>
      </c>
      <c r="CO54">
        <v>3.9363754509601501E-3</v>
      </c>
      <c r="CP54">
        <v>2.46801722289451E-3</v>
      </c>
      <c r="CQ54">
        <v>3.6971063823185201E-3</v>
      </c>
      <c r="CR54">
        <v>4.0105306333348299E-3</v>
      </c>
      <c r="CS54">
        <v>2.0750914283039798E-3</v>
      </c>
      <c r="CT54">
        <v>2.2366018718266698E-3</v>
      </c>
      <c r="CU54">
        <v>1.8325364526690601E-3</v>
      </c>
      <c r="CV54">
        <v>1.24560101847404E-3</v>
      </c>
      <c r="CW54">
        <v>1.11560423414683E-3</v>
      </c>
      <c r="CX54">
        <v>1.10324150890937E-3</v>
      </c>
      <c r="CY54">
        <v>1.10229831012318E-3</v>
      </c>
      <c r="CZ54">
        <v>2.06525722849085E-3</v>
      </c>
      <c r="DA54">
        <v>2.7173204212665399E-3</v>
      </c>
      <c r="DB54">
        <v>2.0883385494107798E-3</v>
      </c>
      <c r="DC54">
        <v>1.2237098685910499E-3</v>
      </c>
      <c r="DD54">
        <v>1.04929100876258E-3</v>
      </c>
      <c r="DE54">
        <v>9.5718682405017896E-4</v>
      </c>
      <c r="DF54">
        <v>9.6301301705116504E-4</v>
      </c>
      <c r="DG54">
        <v>9.804610185373641E-4</v>
      </c>
      <c r="DH54">
        <v>9.5080553151417804E-4</v>
      </c>
      <c r="DI54">
        <v>1.96657182132518E-3</v>
      </c>
      <c r="DJ54">
        <v>1.14258536451191E-3</v>
      </c>
      <c r="DK54">
        <v>1.15720612175621E-3</v>
      </c>
      <c r="DL54">
        <v>2.4162095010375299E-3</v>
      </c>
      <c r="DM54">
        <v>2.2466595227238098E-3</v>
      </c>
      <c r="DN54">
        <v>1.7287304875045399E-3</v>
      </c>
      <c r="DO54">
        <v>2.1761759944769199E-3</v>
      </c>
      <c r="DP54">
        <v>3.38157463476249E-3</v>
      </c>
      <c r="DQ54">
        <v>3.41366691465973E-3</v>
      </c>
      <c r="DR54">
        <v>1.7812273795469299E-3</v>
      </c>
      <c r="DS54">
        <v>1.2463348788762599E-3</v>
      </c>
      <c r="DT54">
        <v>1.1313140214110999E-3</v>
      </c>
      <c r="DU54">
        <v>1.0912880519731499E-3</v>
      </c>
      <c r="DV54">
        <v>1.03839600432956E-3</v>
      </c>
      <c r="DW54">
        <v>1.0139151739887199E-3</v>
      </c>
      <c r="DX54">
        <v>1.0319488525267E-3</v>
      </c>
      <c r="DY54">
        <v>1.11347556855705E-3</v>
      </c>
      <c r="DZ54">
        <v>1.2582154201955899E-3</v>
      </c>
      <c r="EA54">
        <v>1.90802763731446E-3</v>
      </c>
      <c r="EB54">
        <v>1.4258578318868699E-3</v>
      </c>
      <c r="EC54">
        <v>1.4654627724402E-3</v>
      </c>
      <c r="ED54">
        <v>1.1943131144019801E-3</v>
      </c>
      <c r="EE54">
        <v>1.0881926664304401E-3</v>
      </c>
      <c r="EF54">
        <v>1.59947932416292E-3</v>
      </c>
      <c r="EG54">
        <v>1.5833320431973301E-3</v>
      </c>
      <c r="EH54">
        <v>2.5788419042136299E-3</v>
      </c>
      <c r="EI54">
        <v>2.65856689887185E-3</v>
      </c>
      <c r="EJ54">
        <v>2.14700504348854E-3</v>
      </c>
      <c r="EK54">
        <v>2.00294024933537E-3</v>
      </c>
      <c r="EL54">
        <v>3.2531490643733802E-3</v>
      </c>
      <c r="EM54">
        <v>3.2962657151206802E-3</v>
      </c>
      <c r="EN54">
        <v>1.9333223000244299E-3</v>
      </c>
      <c r="EO54">
        <v>1.4050510077904901E-3</v>
      </c>
      <c r="EP54">
        <v>1.11076593014884E-3</v>
      </c>
      <c r="EQ54">
        <v>1.05232994350512E-3</v>
      </c>
      <c r="ER54">
        <v>9.3500401169963499E-4</v>
      </c>
      <c r="ES54">
        <v>1.0008962081992799E-3</v>
      </c>
      <c r="ET54">
        <v>9.6719743261384399E-4</v>
      </c>
      <c r="EU54">
        <v>9.5697513354953796E-4</v>
      </c>
      <c r="EV54">
        <v>9.2826754954589E-4</v>
      </c>
      <c r="EW54">
        <v>1.0493521637960899E-3</v>
      </c>
      <c r="EX54">
        <v>1.64993928316581E-3</v>
      </c>
      <c r="EY54">
        <v>1.5004622685462501E-3</v>
      </c>
      <c r="EZ54">
        <v>1.76745103218853E-3</v>
      </c>
      <c r="FA54">
        <v>2.3635126790778698E-3</v>
      </c>
      <c r="FB54">
        <v>1.9142936761334501E-3</v>
      </c>
      <c r="FC54">
        <v>1.49721634753641E-3</v>
      </c>
      <c r="FD54">
        <v>2.0358346010183699E-3</v>
      </c>
      <c r="FE54">
        <v>2.6680506333005899E-3</v>
      </c>
      <c r="FF54">
        <v>2.49003538707789E-3</v>
      </c>
      <c r="FG54">
        <v>2.78678783511035E-3</v>
      </c>
      <c r="FH54">
        <v>3.33177562054494E-3</v>
      </c>
      <c r="FI54">
        <v>4.3273395802447302E-3</v>
      </c>
      <c r="FJ54">
        <v>3.7729927225651199E-3</v>
      </c>
      <c r="FK54">
        <v>3.8722379334991601E-3</v>
      </c>
      <c r="FL54">
        <v>1.65667574531955E-3</v>
      </c>
      <c r="FM54">
        <v>1.2355080858267901E-3</v>
      </c>
      <c r="FN54">
        <v>1.2522622128942199E-3</v>
      </c>
      <c r="FO54">
        <v>1.0747503196397101E-3</v>
      </c>
      <c r="FP54">
        <v>9.6687519262953403E-4</v>
      </c>
      <c r="FQ54">
        <v>9.8971424553206803E-4</v>
      </c>
      <c r="FR54">
        <v>9.4984116367792298E-4</v>
      </c>
      <c r="FS54">
        <v>9.6042333659331904E-4</v>
      </c>
      <c r="FT54">
        <v>1.16671337735169E-3</v>
      </c>
      <c r="FU54">
        <v>1.35364314576806E-3</v>
      </c>
      <c r="FV54">
        <v>1.7705840515980201E-3</v>
      </c>
      <c r="FW54">
        <v>1.4025930458663801E-3</v>
      </c>
      <c r="FX54">
        <v>1.2094607457812101E-3</v>
      </c>
      <c r="FY54">
        <v>8.5526960857471403E-4</v>
      </c>
      <c r="FZ54">
        <v>8.8139927270388405E-4</v>
      </c>
      <c r="GA54">
        <v>9.6665644577887105E-4</v>
      </c>
      <c r="GB54">
        <v>9.1550966870723597E-4</v>
      </c>
      <c r="GC54">
        <v>1.30359245506642E-3</v>
      </c>
      <c r="GD54">
        <v>8.7207313009229296E-4</v>
      </c>
      <c r="GE54">
        <v>3.1708014596238702E-3</v>
      </c>
      <c r="GF54">
        <v>2.19003231380224E-3</v>
      </c>
      <c r="GG54">
        <v>4.3802598532884096E-3</v>
      </c>
      <c r="GH54">
        <v>4.9179043304674198E-3</v>
      </c>
      <c r="GI54">
        <v>3.1093641721043901E-3</v>
      </c>
      <c r="GJ54">
        <v>3.3143464359921301E-3</v>
      </c>
      <c r="GK54">
        <v>3.1880707002428601E-3</v>
      </c>
      <c r="GL54">
        <v>1.34358314275425E-3</v>
      </c>
      <c r="GM54">
        <v>1.4147135030864301E-3</v>
      </c>
      <c r="GN54">
        <v>1.0184429985857801E-3</v>
      </c>
      <c r="GO54">
        <v>9.5212742108485003E-4</v>
      </c>
      <c r="GP54">
        <v>9.5128771543230605E-4</v>
      </c>
      <c r="GQ54">
        <v>9.5447483352529595E-4</v>
      </c>
      <c r="GR54">
        <v>1.26846359254331E-3</v>
      </c>
      <c r="GS54">
        <v>1.7126819954392501E-3</v>
      </c>
      <c r="GT54">
        <v>2.2644485811277098E-3</v>
      </c>
      <c r="GU54">
        <v>1.7304569411431101E-3</v>
      </c>
      <c r="GV54">
        <v>1.4566517433801699E-3</v>
      </c>
      <c r="GW54">
        <v>1.38226605357146E-3</v>
      </c>
      <c r="GX54">
        <v>1.5758358473579499E-3</v>
      </c>
      <c r="GY54">
        <v>1.49334476349135E-3</v>
      </c>
      <c r="GZ54">
        <v>1.4320932931890899E-3</v>
      </c>
      <c r="HA54">
        <v>1.25842240646289E-3</v>
      </c>
      <c r="HB54">
        <v>1.4333869573596801E-3</v>
      </c>
      <c r="HC54">
        <v>1.38825924685628E-3</v>
      </c>
      <c r="HD54">
        <v>3.7448331817464598E-3</v>
      </c>
      <c r="HE54">
        <v>3.8002302336476398E-3</v>
      </c>
      <c r="HF54">
        <v>3.3108464863815302E-3</v>
      </c>
      <c r="HG54">
        <v>4.4612338219004203E-3</v>
      </c>
      <c r="HH54">
        <v>4.0302601879946102E-3</v>
      </c>
      <c r="HI54">
        <v>1.84659975826167E-3</v>
      </c>
      <c r="HJ54">
        <v>1.0837354053336E-3</v>
      </c>
      <c r="HK54">
        <v>9.42232066238201E-4</v>
      </c>
      <c r="HL54">
        <v>9.2826990166256396E-4</v>
      </c>
      <c r="HM54">
        <v>9.6258728393320897E-4</v>
      </c>
      <c r="HN54">
        <v>9.1252953688153904E-4</v>
      </c>
      <c r="HO54">
        <v>9.48817992924823E-4</v>
      </c>
      <c r="HP54">
        <v>1.37511561888312E-3</v>
      </c>
      <c r="HQ54">
        <v>1.74776381562888E-3</v>
      </c>
      <c r="HR54">
        <v>1.81326791287735E-3</v>
      </c>
      <c r="HS54">
        <v>1.22120016010011E-3</v>
      </c>
      <c r="HT54">
        <v>9.0147223639803695E-4</v>
      </c>
      <c r="HU54">
        <v>8.8700907097088099E-4</v>
      </c>
      <c r="HV54">
        <v>8.9495452109495505E-4</v>
      </c>
      <c r="HW54">
        <v>1.0117065364320299E-3</v>
      </c>
      <c r="HX54">
        <v>8.7380664008087901E-4</v>
      </c>
      <c r="HY54">
        <v>8.7649981367237295E-4</v>
      </c>
      <c r="HZ54">
        <v>1.45962717097252E-3</v>
      </c>
      <c r="IA54">
        <v>2.8538772589969601E-3</v>
      </c>
      <c r="IB54">
        <v>4.0834344896390597E-3</v>
      </c>
      <c r="IC54">
        <v>3.6408366951313702E-3</v>
      </c>
      <c r="ID54">
        <v>3.4718723938694201E-3</v>
      </c>
      <c r="IE54">
        <v>6.4002200188753603E-3</v>
      </c>
      <c r="IF54">
        <v>3.75558705917905E-3</v>
      </c>
      <c r="IG54">
        <v>2.0292933645485499E-3</v>
      </c>
      <c r="IH54">
        <v>1.6722020674832701E-3</v>
      </c>
      <c r="II54">
        <v>1.04439625396441E-3</v>
      </c>
      <c r="IJ54">
        <v>9.4441483051148204E-4</v>
      </c>
      <c r="IK54">
        <v>9.5279307010353404E-4</v>
      </c>
      <c r="IL54">
        <v>9.4167696670318605E-4</v>
      </c>
      <c r="IM54">
        <v>9.6055740724372497E-4</v>
      </c>
      <c r="IN54">
        <v>1.3057399375895899E-3</v>
      </c>
      <c r="IO54">
        <v>1.5083277467034101E-3</v>
      </c>
      <c r="IP54">
        <v>1.5882150374121301E-3</v>
      </c>
      <c r="IQ54">
        <v>9.9435261961278794E-4</v>
      </c>
      <c r="IR54">
        <v>8.9540612749632303E-4</v>
      </c>
      <c r="IS54">
        <v>8.8833566477490101E-4</v>
      </c>
      <c r="IT54">
        <v>8.5118868614568303E-4</v>
      </c>
      <c r="IU54">
        <v>8.5088761521143696E-4</v>
      </c>
      <c r="IV54">
        <v>8.9644576306614104E-4</v>
      </c>
      <c r="IW54">
        <v>1.7903865218746901E-3</v>
      </c>
      <c r="IX54">
        <v>1.69696044759161E-3</v>
      </c>
      <c r="IY54">
        <v>2.0149454528384102E-3</v>
      </c>
      <c r="IZ54">
        <v>3.3360376559578501E-3</v>
      </c>
      <c r="JA54">
        <v>2.3783615916395302E-3</v>
      </c>
      <c r="JB54">
        <v>3.6725385236607501E-3</v>
      </c>
      <c r="JC54">
        <v>3.5101836702521698E-3</v>
      </c>
      <c r="JD54">
        <v>2.3185119828748502E-3</v>
      </c>
      <c r="JE54">
        <v>1.43667286435297E-3</v>
      </c>
      <c r="JF54">
        <v>1.0810798656088901E-3</v>
      </c>
      <c r="JG54">
        <v>9.8049630028747194E-4</v>
      </c>
      <c r="JH54">
        <v>9.6181108543085697E-4</v>
      </c>
      <c r="JI54">
        <v>9.91146684586408E-4</v>
      </c>
      <c r="JJ54">
        <v>9.7058448062410597E-4</v>
      </c>
      <c r="JK54">
        <v>9.983347531415201E-4</v>
      </c>
      <c r="JL54">
        <v>1.1599910278979799E-3</v>
      </c>
      <c r="JM54">
        <v>1.56723886091524E-3</v>
      </c>
      <c r="JN54">
        <v>2.3321025130160298E-3</v>
      </c>
      <c r="JO54">
        <v>1.53167485680748E-3</v>
      </c>
      <c r="JP54">
        <v>1.3021411990786799E-3</v>
      </c>
      <c r="JQ54">
        <v>1.4015933962800201E-3</v>
      </c>
      <c r="JR54">
        <v>1.3954731886948099E-3</v>
      </c>
      <c r="JS54">
        <v>9.4048444354957305E-4</v>
      </c>
      <c r="JT54">
        <v>8.7481099390058895E-4</v>
      </c>
      <c r="JU54">
        <v>1.03788794712803E-3</v>
      </c>
      <c r="JV54">
        <v>1.0898744298522001E-3</v>
      </c>
      <c r="JW54">
        <v>2.86610591358401E-3</v>
      </c>
      <c r="JX54">
        <v>5.2386624812726197E-3</v>
      </c>
      <c r="JY54">
        <v>3.1585492838700799E-3</v>
      </c>
      <c r="JZ54">
        <v>1.7275450207009501E-3</v>
      </c>
      <c r="KA54">
        <v>1.94277075270306E-3</v>
      </c>
      <c r="KB54">
        <v>2.2207180279285501E-3</v>
      </c>
      <c r="KC54">
        <v>2.8733833625727199E-3</v>
      </c>
      <c r="KD54">
        <v>2.1678095154682398E-3</v>
      </c>
      <c r="KE54">
        <v>1.0055745682634499E-3</v>
      </c>
      <c r="KF54">
        <v>9.66863432046165E-4</v>
      </c>
      <c r="KG54">
        <v>9.6446897727224404E-4</v>
      </c>
      <c r="KH54">
        <v>9.6891212566904E-4</v>
      </c>
      <c r="KI54">
        <v>9.5483705949306005E-4</v>
      </c>
      <c r="KJ54">
        <v>9.5542979289485604E-4</v>
      </c>
      <c r="KK54">
        <v>1.0181466318848801E-3</v>
      </c>
      <c r="KL54">
        <v>1.8297139126605101E-3</v>
      </c>
      <c r="KM54">
        <v>2.3542382830330998E-3</v>
      </c>
      <c r="KN54">
        <v>1.7695585287282501E-3</v>
      </c>
      <c r="KO54">
        <v>1.72133543268214E-3</v>
      </c>
      <c r="KP54">
        <v>2.1857302924058698E-3</v>
      </c>
      <c r="KQ54">
        <v>1.1363075651095601E-3</v>
      </c>
      <c r="KR54">
        <v>1.3271888895379101E-3</v>
      </c>
      <c r="KS54">
        <v>1.51506185674048E-3</v>
      </c>
      <c r="KT54">
        <v>2.4603258013712001E-3</v>
      </c>
      <c r="KU54">
        <v>3.3887297736841702E-3</v>
      </c>
      <c r="KV54">
        <v>3.6168686262254101E-3</v>
      </c>
      <c r="KW54">
        <v>2.3427646578983402E-3</v>
      </c>
      <c r="KX54">
        <v>1.6578165219063501E-3</v>
      </c>
      <c r="KY54">
        <v>2.4050698764704502E-3</v>
      </c>
      <c r="KZ54">
        <v>2.3830023178369199E-3</v>
      </c>
      <c r="LA54">
        <v>2.88060906499462E-3</v>
      </c>
      <c r="LB54">
        <v>3.10631112466181E-3</v>
      </c>
      <c r="LC54">
        <v>1.93112307093444E-3</v>
      </c>
      <c r="LD54">
        <v>1.04249574369199E-3</v>
      </c>
      <c r="LE54">
        <v>9.5320704263812098E-4</v>
      </c>
      <c r="LF54">
        <v>9.7056566369071605E-4</v>
      </c>
      <c r="LG54">
        <v>9.5414788930763797E-4</v>
      </c>
      <c r="LH54">
        <v>9.7913442473334506E-4</v>
      </c>
      <c r="LI54">
        <v>1.0060614564149301E-3</v>
      </c>
      <c r="LJ54">
        <v>1.7238898313898801E-3</v>
      </c>
      <c r="LK54">
        <v>2.3827318244194302E-3</v>
      </c>
      <c r="LL54">
        <v>2.110631911245E-3</v>
      </c>
      <c r="LM54">
        <v>1.7422481020288301E-3</v>
      </c>
      <c r="LN54">
        <v>2.4694355492487999E-3</v>
      </c>
      <c r="LO54">
        <v>2.3602644059513601E-3</v>
      </c>
      <c r="LP54">
        <v>1.64442827379911E-3</v>
      </c>
      <c r="LQ54">
        <v>1.83834618085333E-3</v>
      </c>
      <c r="LR54">
        <v>1.9878819983897402E-3</v>
      </c>
      <c r="LS54">
        <v>1.7487564088652201E-3</v>
      </c>
      <c r="LT54">
        <v>3.8759966159438801E-3</v>
      </c>
      <c r="LU54">
        <v>4.8173819201795098E-3</v>
      </c>
      <c r="LV54">
        <v>4.0094839414150001E-3</v>
      </c>
      <c r="LW54">
        <v>3.9787935230553399E-3</v>
      </c>
      <c r="LX54">
        <v>2.8065362067035199E-3</v>
      </c>
      <c r="LY54">
        <v>1.9031328825162999E-3</v>
      </c>
      <c r="LZ54">
        <v>1.0763215335778101E-3</v>
      </c>
      <c r="MA54">
        <v>9.8476068781705906E-4</v>
      </c>
      <c r="MB54">
        <v>9.8402212318148799E-4</v>
      </c>
      <c r="MC54">
        <v>9.67776053315597E-4</v>
      </c>
      <c r="MD54">
        <v>9.6582144435967499E-4</v>
      </c>
      <c r="ME54">
        <v>9.7124307329276899E-4</v>
      </c>
      <c r="MF54">
        <v>1.4659473084750001E-3</v>
      </c>
      <c r="MG54">
        <v>1.2503028997049501E-3</v>
      </c>
      <c r="MH54">
        <v>1.9991462851405399E-3</v>
      </c>
      <c r="MI54">
        <v>1.7172427496697301E-3</v>
      </c>
      <c r="MJ54">
        <v>1.3916439427498701E-3</v>
      </c>
      <c r="MK54">
        <v>1.9920217237356201E-3</v>
      </c>
      <c r="ML54">
        <v>2.4470222294642298E-3</v>
      </c>
      <c r="MM54">
        <v>1.55136207336713E-3</v>
      </c>
      <c r="MN54">
        <v>2.0077526800499502E-3</v>
      </c>
      <c r="MO54">
        <v>1.62073775466067E-3</v>
      </c>
      <c r="MP54">
        <v>2.25019004985118E-3</v>
      </c>
      <c r="MQ54">
        <v>1.5742905067032699E-3</v>
      </c>
      <c r="MR54">
        <v>5.3924203482384903E-3</v>
      </c>
      <c r="MS54">
        <v>2.94898039246844E-3</v>
      </c>
      <c r="MT54">
        <v>3.6693419971010701E-3</v>
      </c>
      <c r="MU54">
        <v>3.45046107578788E-3</v>
      </c>
      <c r="MV54">
        <v>1.9616958834604002E-3</v>
      </c>
      <c r="MW54">
        <v>1.94560505329498E-3</v>
      </c>
      <c r="MX54">
        <v>1.60064126979978E-3</v>
      </c>
      <c r="MY54">
        <v>9.1217436726379595E-4</v>
      </c>
      <c r="MZ54">
        <v>9.0991163102360697E-4</v>
      </c>
      <c r="NA54">
        <v>8.93213954756348E-4</v>
      </c>
      <c r="NB54">
        <v>9.0100886941329897E-4</v>
      </c>
      <c r="NC54">
        <v>9.3698214182229495E-4</v>
      </c>
      <c r="ND54">
        <v>1.17846690437063E-3</v>
      </c>
      <c r="NE54">
        <v>1.09602521495417E-3</v>
      </c>
      <c r="NF54">
        <v>1.7062418999863999E-3</v>
      </c>
      <c r="NG54">
        <v>2.0991112437767599E-3</v>
      </c>
      <c r="NH54">
        <v>1.9166222716405E-3</v>
      </c>
      <c r="NI54">
        <v>1.4798459659004499E-3</v>
      </c>
      <c r="NJ54">
        <v>1.31322202072893E-3</v>
      </c>
      <c r="NK54">
        <v>1.3613275109413501E-3</v>
      </c>
      <c r="NL54">
        <v>1.1327323477653901E-3</v>
      </c>
      <c r="NM54">
        <v>1.70020636860145E-3</v>
      </c>
      <c r="NN54">
        <v>1.6174988900008499E-3</v>
      </c>
      <c r="NO54">
        <v>2.83991979865467E-3</v>
      </c>
      <c r="NP54">
        <v>4.4763108897794297E-3</v>
      </c>
      <c r="NQ54">
        <v>4.1465441321136103E-3</v>
      </c>
      <c r="NR54">
        <v>4.4884360512328402E-3</v>
      </c>
      <c r="NS54">
        <v>4.0563569224903503E-3</v>
      </c>
      <c r="NT54">
        <v>3.320461939344E-3</v>
      </c>
      <c r="NU54">
        <v>2.35688676640779E-3</v>
      </c>
      <c r="NV54">
        <v>1.3243992791627901E-3</v>
      </c>
      <c r="NW54">
        <v>1.0144044142568699E-3</v>
      </c>
      <c r="NX54">
        <v>9.0352328213758396E-4</v>
      </c>
      <c r="NY54">
        <v>9.0093830591308599E-4</v>
      </c>
      <c r="NZ54">
        <v>9.1065725200919904E-4</v>
      </c>
      <c r="OA54">
        <v>9.2097363574045697E-4</v>
      </c>
      <c r="OB54">
        <v>1.10283459272481E-3</v>
      </c>
      <c r="OC54">
        <v>1.092226546526E-3</v>
      </c>
      <c r="OD54">
        <v>1.15353211551175E-3</v>
      </c>
      <c r="OE54">
        <v>1.0417971650398699E-3</v>
      </c>
      <c r="OF54">
        <v>2.08339675227914E-3</v>
      </c>
      <c r="OG54">
        <v>1.0197154937063E-3</v>
      </c>
      <c r="OH54">
        <v>9.1844746243280296E-4</v>
      </c>
      <c r="OI54">
        <v>9.0812402235152304E-4</v>
      </c>
      <c r="OJ54">
        <v>1.0535342272421E-3</v>
      </c>
      <c r="OK54">
        <v>2.8536067655794699E-3</v>
      </c>
      <c r="OL54">
        <v>3.0768649760225899E-3</v>
      </c>
      <c r="OM54">
        <v>3.7500925146290698E-3</v>
      </c>
      <c r="ON54">
        <v>3.4618594331890799E-3</v>
      </c>
      <c r="OO54">
        <v>2.4760238280520999E-3</v>
      </c>
      <c r="OP54">
        <v>3.5343775423587998E-3</v>
      </c>
      <c r="OQ54">
        <v>3.29750057637443E-3</v>
      </c>
      <c r="OR54">
        <v>2.8280274967519702E-3</v>
      </c>
      <c r="OS54">
        <v>1.4090566624859601E-3</v>
      </c>
      <c r="OT54">
        <v>1.0996168971150601E-3</v>
      </c>
      <c r="OU54">
        <v>9.2416310595012105E-4</v>
      </c>
      <c r="OV54">
        <v>8.9945882452526903E-4</v>
      </c>
      <c r="OW54">
        <v>8.7924708594736304E-4</v>
      </c>
      <c r="OX54">
        <v>8.6925764643376298E-4</v>
      </c>
      <c r="OY54">
        <v>8.6956577371802995E-4</v>
      </c>
      <c r="OZ54">
        <v>1.0670000951995601E-3</v>
      </c>
      <c r="PA54">
        <v>1.3059422196235401E-3</v>
      </c>
      <c r="PB54">
        <v>1.3499032802567301E-3</v>
      </c>
      <c r="PC54">
        <v>1.1035261150269E-3</v>
      </c>
      <c r="PD54">
        <v>8.5103109432853796E-4</v>
      </c>
      <c r="PE54">
        <v>7.8321957062307595E-4</v>
      </c>
      <c r="PF54">
        <v>7.6994892834953397E-4</v>
      </c>
      <c r="PG54">
        <v>9.0830043110205804E-4</v>
      </c>
      <c r="PH54">
        <v>2.16177633619996E-3</v>
      </c>
      <c r="PI54">
        <v>1.3407747154457401E-3</v>
      </c>
      <c r="PJ54">
        <v>2.41228852254232E-3</v>
      </c>
      <c r="PK54">
        <v>2.8329434206002002E-3</v>
      </c>
      <c r="PL54">
        <v>4.2331326032259602E-3</v>
      </c>
      <c r="PM54">
        <v>4.2339746609951802E-3</v>
      </c>
      <c r="PN54">
        <v>3.6435204602561699E-3</v>
      </c>
      <c r="PO54">
        <v>2.2517377426225301E-3</v>
      </c>
      <c r="PP54">
        <v>3.0782433163934302E-3</v>
      </c>
      <c r="PQ54">
        <v>2.6783176225816901E-3</v>
      </c>
      <c r="PR54">
        <v>2.57283930246211E-3</v>
      </c>
      <c r="PS54">
        <v>1.89676570268034E-3</v>
      </c>
      <c r="PT54">
        <v>1.41853334056467E-3</v>
      </c>
      <c r="PU54">
        <v>9.0039026272809095E-4</v>
      </c>
      <c r="PV54">
        <v>8.9363733575763098E-4</v>
      </c>
      <c r="PW54">
        <v>8.97974638904106E-4</v>
      </c>
      <c r="PX54">
        <v>1.1827312919002199E-3</v>
      </c>
      <c r="PY54">
        <v>1.27937506179304E-3</v>
      </c>
      <c r="PZ54">
        <v>1.5269682713432201E-3</v>
      </c>
      <c r="QA54">
        <v>1.32912938579379E-3</v>
      </c>
      <c r="QB54">
        <v>1.47016230155444E-3</v>
      </c>
      <c r="QC54">
        <v>1.5060885316299599E-3</v>
      </c>
      <c r="QD54">
        <v>1.28589748132947E-3</v>
      </c>
      <c r="QE54">
        <v>1.3837431828426E-3</v>
      </c>
      <c r="QF54">
        <v>1.1531722416606601E-3</v>
      </c>
      <c r="QG54">
        <v>9.70464522673744E-4</v>
      </c>
      <c r="QH54">
        <v>1.9016628095951801E-3</v>
      </c>
      <c r="QI54">
        <v>2.2720459179840701E-3</v>
      </c>
      <c r="QJ54">
        <v>5.4957206083181397E-3</v>
      </c>
      <c r="QK54">
        <v>3.9246195718245303E-3</v>
      </c>
      <c r="QL54">
        <v>2.3983969214668999E-3</v>
      </c>
      <c r="QM54">
        <v>2.05849724517037E-3</v>
      </c>
      <c r="QN54">
        <v>2.4471962860980901E-3</v>
      </c>
      <c r="QO54">
        <v>1.7774522322855E-3</v>
      </c>
      <c r="QP54">
        <v>1.12443172802358E-3</v>
      </c>
      <c r="QQ54">
        <v>9.1667161434408903E-4</v>
      </c>
      <c r="QR54">
        <v>8.8054545435129698E-4</v>
      </c>
      <c r="QS54">
        <v>8.7501562805120895E-4</v>
      </c>
      <c r="QT54">
        <v>8.9139106433415796E-4</v>
      </c>
      <c r="QU54">
        <v>8.8741363503877404E-4</v>
      </c>
      <c r="QV54">
        <v>9.57285612950479E-4</v>
      </c>
      <c r="QW54">
        <v>1.33920114939097E-3</v>
      </c>
      <c r="QX54">
        <v>1.36329152836397E-3</v>
      </c>
      <c r="QY54">
        <v>1.38136519288539E-3</v>
      </c>
      <c r="QZ54">
        <v>1.88572251489688E-3</v>
      </c>
      <c r="RA54">
        <v>1.0618136779338499E-3</v>
      </c>
      <c r="RB54">
        <v>8.1273628276250904E-4</v>
      </c>
      <c r="RC54">
        <v>1.34751823394951E-3</v>
      </c>
      <c r="RD54">
        <v>2.48632845119999E-3</v>
      </c>
      <c r="RE54">
        <v>2.2454199572367298E-3</v>
      </c>
      <c r="RF54">
        <v>1.9955075606461802E-3</v>
      </c>
      <c r="RG54">
        <v>2.0418324985365401E-3</v>
      </c>
      <c r="RH54">
        <v>2.8721014589855099E-3</v>
      </c>
      <c r="RI54">
        <v>2.6882741324618601E-3</v>
      </c>
      <c r="RJ54">
        <v>2.5715973848583402E-3</v>
      </c>
      <c r="RK54">
        <v>2.0778363484622998E-3</v>
      </c>
      <c r="RL54">
        <v>2.75983728226202E-3</v>
      </c>
      <c r="RM54">
        <v>3.0225969401248302E-3</v>
      </c>
      <c r="RN54">
        <v>2.0507234995634799E-3</v>
      </c>
      <c r="RO54">
        <v>1.1149268245447799E-3</v>
      </c>
      <c r="RP54">
        <v>9.8277314922770392E-4</v>
      </c>
      <c r="RQ54">
        <v>9.7773726742911207E-4</v>
      </c>
      <c r="RR54">
        <v>9.5270133755325599E-4</v>
      </c>
      <c r="RS54">
        <v>9.5854164325428397E-4</v>
      </c>
      <c r="RT54">
        <v>9.4677165141862196E-4</v>
      </c>
      <c r="RU54">
        <v>1.30056292879057E-3</v>
      </c>
      <c r="RV54">
        <v>1.46537574412327E-3</v>
      </c>
      <c r="RW54">
        <v>1.2126690329242601E-3</v>
      </c>
      <c r="RX54">
        <v>2.2980650326295698E-3</v>
      </c>
      <c r="RY54">
        <v>2.0544186748580099E-3</v>
      </c>
      <c r="RZ54">
        <v>1.6732581678698E-3</v>
      </c>
      <c r="SA54">
        <v>1.23839178086886E-3</v>
      </c>
      <c r="SB54">
        <v>1.14444118456754E-3</v>
      </c>
      <c r="SC54">
        <v>1.75333833214577E-3</v>
      </c>
      <c r="SD54">
        <v>3.3647922822949801E-3</v>
      </c>
      <c r="SE54">
        <v>3.77963274793524E-3</v>
      </c>
      <c r="SF54">
        <v>4.1270050989044103E-3</v>
      </c>
      <c r="SG54">
        <v>2.6112493677451498E-3</v>
      </c>
      <c r="SH54">
        <v>3.5484925945182401E-3</v>
      </c>
      <c r="SI54">
        <v>3.45449966011678E-3</v>
      </c>
      <c r="SJ54">
        <v>2.96524057503438E-3</v>
      </c>
      <c r="SK54">
        <v>2.2387470022331799E-3</v>
      </c>
      <c r="SL54">
        <v>2.9634082761454902E-4</v>
      </c>
      <c r="SM54">
        <v>2.6765911689431298E-4</v>
      </c>
      <c r="SN54">
        <v>2.3060151869869899E-4</v>
      </c>
      <c r="SO54">
        <v>2.2802595094089501E-4</v>
      </c>
      <c r="SP54">
        <v>2.1349692624687399E-4</v>
      </c>
      <c r="SQ54">
        <v>2.1321467224601901E-4</v>
      </c>
      <c r="SR54">
        <v>3.42505821571091E-4</v>
      </c>
      <c r="SS54">
        <v>3.3392765206176702E-4</v>
      </c>
      <c r="ST54">
        <v>6.0927583836271101E-4</v>
      </c>
      <c r="SU54">
        <v>3.3824143404150302E-4</v>
      </c>
      <c r="SV54">
        <v>2.13254658229473E-4</v>
      </c>
      <c r="SW54">
        <v>2.0368154336713399E-4</v>
      </c>
      <c r="SX54">
        <v>2.0477057338710099E-4</v>
      </c>
      <c r="SY54">
        <v>2.7311602757751401E-4</v>
      </c>
      <c r="SZ54">
        <v>2.06953337660381E-4</v>
      </c>
      <c r="TA54">
        <v>2.0243727364669699E-4</v>
      </c>
      <c r="TB54">
        <v>2.25410397199637E-4</v>
      </c>
      <c r="TC54">
        <v>2.5555042025762498E-4</v>
      </c>
      <c r="TD54">
        <v>1.1815481772133E-3</v>
      </c>
      <c r="TE54">
        <v>1.8917486378151401E-3</v>
      </c>
      <c r="TF54">
        <v>7.9558935221055605E-4</v>
      </c>
      <c r="TG54">
        <v>7.5095088197530595E-4</v>
      </c>
      <c r="TH54">
        <v>3.4731590016899799E-4</v>
      </c>
      <c r="TI54">
        <v>2.6300663011355002E-4</v>
      </c>
      <c r="TJ54">
        <v>2.7622082158692098E-4</v>
      </c>
      <c r="TK54">
        <v>2.49578396022864E-4</v>
      </c>
      <c r="TL54">
        <v>2.2390739464508299E-4</v>
      </c>
      <c r="TM54">
        <v>2.2261137835782299E-4</v>
      </c>
      <c r="TN54">
        <v>2.2032276883422199E-4</v>
      </c>
      <c r="TO54">
        <v>2.1323819341275601E-4</v>
      </c>
      <c r="TP54">
        <v>3.5323852995360999E-4</v>
      </c>
      <c r="TQ54">
        <v>4.1690091984650002E-4</v>
      </c>
      <c r="TR54">
        <v>3.5579057654467602E-4</v>
      </c>
      <c r="TS54">
        <v>3.2122857413995699E-4</v>
      </c>
      <c r="TT54">
        <v>2.26642906336705E-4</v>
      </c>
      <c r="TU54">
        <v>1.81454040799787E-4</v>
      </c>
      <c r="TV54">
        <v>1.65748957768869E-4</v>
      </c>
      <c r="TW54">
        <v>1.7762714697152501E-4</v>
      </c>
      <c r="TX54">
        <v>1.64636406582165E-4</v>
      </c>
      <c r="TY54">
        <v>1.74663479962546E-4</v>
      </c>
      <c r="TZ54">
        <v>1.9504457094096501E-4</v>
      </c>
      <c r="UA54">
        <v>2.0894793259975701E-4</v>
      </c>
      <c r="UB54">
        <v>3.79412884299582E-4</v>
      </c>
      <c r="UC54">
        <v>1.0955195098693101E-3</v>
      </c>
      <c r="UD54">
        <v>5.1000240202858996E-4</v>
      </c>
      <c r="UE54">
        <v>7.3763554948496203E-4</v>
      </c>
      <c r="UF54">
        <v>1.2258126608974201E-3</v>
      </c>
      <c r="UG54">
        <v>4.3467821766703102E-4</v>
      </c>
      <c r="UH54">
        <v>3.3058764638498002E-4</v>
      </c>
      <c r="UI54">
        <v>2.7607263823647201E-4</v>
      </c>
      <c r="UJ54">
        <v>2.7104616490457501E-4</v>
      </c>
      <c r="UK54">
        <v>2.7742510532390301E-4</v>
      </c>
      <c r="UL54">
        <v>2.6194112126032098E-4</v>
      </c>
      <c r="UM54">
        <v>2.7955612303036002E-4</v>
      </c>
      <c r="UN54">
        <v>4.10545500593911E-4</v>
      </c>
      <c r="UO54">
        <v>3.9849325475739398E-4</v>
      </c>
      <c r="UP54">
        <v>7.4334884088560497E-4</v>
      </c>
      <c r="UQ54">
        <v>3.3621155735202E-4</v>
      </c>
      <c r="UR54">
        <v>3.6506262047276901E-4</v>
      </c>
      <c r="US54">
        <v>2.18765667596171E-4</v>
      </c>
      <c r="UT54">
        <v>1.71871517470753E-4</v>
      </c>
      <c r="UU54">
        <v>2.8488366729650201E-4</v>
      </c>
      <c r="UV54">
        <v>2.7288787226015601E-4</v>
      </c>
      <c r="UW54">
        <v>2.8166361957007897E-4</v>
      </c>
      <c r="UX54">
        <v>2.92370454669186E-4</v>
      </c>
      <c r="UY54">
        <v>3.0677011294614901E-4</v>
      </c>
      <c r="UZ54">
        <v>4.1536969189186098E-4</v>
      </c>
      <c r="VA54">
        <v>2.0448267430622801E-3</v>
      </c>
      <c r="VB54">
        <v>2.7038404406090301E-3</v>
      </c>
      <c r="VC54">
        <v>9.64438399755484E-4</v>
      </c>
      <c r="VD54">
        <v>6.1317799992453403E-4</v>
      </c>
      <c r="VE54">
        <v>4.2146402619366001E-4</v>
      </c>
      <c r="VF54">
        <v>2.5859405923351399E-4</v>
      </c>
      <c r="VG54">
        <v>3.0078397601134498E-4</v>
      </c>
      <c r="VH54">
        <v>2.8154130950304099E-4</v>
      </c>
      <c r="VI54">
        <v>2.68011934395382E-4</v>
      </c>
      <c r="VJ54">
        <v>1.9177042453104499E-4</v>
      </c>
      <c r="VK54">
        <v>2.0798826899685001E-4</v>
      </c>
      <c r="VL54">
        <v>3.1275389776427902E-4</v>
      </c>
      <c r="VM54">
        <v>3.1600217089078803E-4</v>
      </c>
      <c r="VN54">
        <v>3.2815790986095203E-4</v>
      </c>
      <c r="VO54">
        <v>2.09270172584067E-4</v>
      </c>
      <c r="VP54">
        <v>1.8258540891988201E-4</v>
      </c>
      <c r="VQ54">
        <v>1.7267594137318999E-4</v>
      </c>
      <c r="VR54">
        <v>1.5698497104231501E-4</v>
      </c>
      <c r="VS54">
        <v>1.6608060621987401E-4</v>
      </c>
      <c r="VT54">
        <v>1.76980314886232E-4</v>
      </c>
      <c r="VU54">
        <v>1.64288293314443E-4</v>
      </c>
      <c r="VV54">
        <v>2.0801179016358799E-4</v>
      </c>
      <c r="VW54">
        <v>2.18104722810835E-4</v>
      </c>
      <c r="VX54">
        <v>2.6100262670747799E-4</v>
      </c>
      <c r="VY54">
        <v>1.8697187130483899E-3</v>
      </c>
      <c r="VZ54">
        <v>1.7343402857715399E-3</v>
      </c>
      <c r="WA54">
        <v>9.6530162657476701E-4</v>
      </c>
      <c r="WB54">
        <v>7.5832476774764703E-4</v>
      </c>
      <c r="WC54">
        <v>6.7023564619741202E-4</v>
      </c>
      <c r="WD54">
        <v>2.1755903174251501E-4</v>
      </c>
      <c r="WE54">
        <v>2.07284986111385E-4</v>
      </c>
      <c r="WF54">
        <v>1.99922860922412E-4</v>
      </c>
      <c r="WG54">
        <v>1.88832630805477E-4</v>
      </c>
      <c r="WH54">
        <v>1.92508989166616E-4</v>
      </c>
      <c r="WI54">
        <v>1.9219850976567499E-4</v>
      </c>
      <c r="WJ54">
        <v>2.7211167375780401E-4</v>
      </c>
      <c r="WK54">
        <v>3.3886239284338499E-4</v>
      </c>
      <c r="WL54">
        <v>3.7055481290607702E-4</v>
      </c>
      <c r="WM54">
        <v>5.9487147585240096E-4</v>
      </c>
      <c r="WN54">
        <v>6.3119991787913797E-4</v>
      </c>
      <c r="WO54">
        <v>4.8105960635756099E-4</v>
      </c>
      <c r="WP54">
        <v>4.5296827692244699E-4</v>
      </c>
      <c r="WQ54">
        <v>1.8900668743933801E-4</v>
      </c>
      <c r="WR54">
        <v>1.57942282528549E-4</v>
      </c>
      <c r="WS54">
        <v>6.3927943865361905E-4</v>
      </c>
      <c r="WT54">
        <v>1.9173514278093801E-4</v>
      </c>
      <c r="WU54">
        <v>6.0444223859806596E-4</v>
      </c>
      <c r="WV54">
        <v>1.53605449805409E-3</v>
      </c>
      <c r="WW54">
        <v>1.0207386644594E-3</v>
      </c>
      <c r="WX54">
        <v>5.4996251219966504E-4</v>
      </c>
      <c r="WY54">
        <v>5.54509153730107E-4</v>
      </c>
      <c r="WZ54">
        <v>8.1860010963027497E-4</v>
      </c>
      <c r="XA54">
        <v>1.0029543102888501E-3</v>
      </c>
      <c r="XB54">
        <v>3.4083817084937202E-4</v>
      </c>
      <c r="XC54">
        <v>2.4044042274517699E-4</v>
      </c>
      <c r="XD54">
        <v>2.2894327644367501E-4</v>
      </c>
      <c r="XE54">
        <v>2.0496344695435201E-4</v>
      </c>
      <c r="XF54">
        <v>1.9176336818102301E-4</v>
      </c>
      <c r="XG54">
        <v>1.9710502514720801E-4</v>
      </c>
      <c r="XH54">
        <v>1.8779769946900799E-4</v>
      </c>
      <c r="XI54">
        <v>2.5459781300473901E-4</v>
      </c>
      <c r="XJ54">
        <v>3.0243516191634799E-4</v>
      </c>
      <c r="XK54">
        <v>6.0281222174312699E-4</v>
      </c>
      <c r="XL54">
        <v>5.6008367024699697E-4</v>
      </c>
      <c r="XM54">
        <v>7.2869750612454597E-4</v>
      </c>
      <c r="XN54">
        <v>4.5999404942706902E-4</v>
      </c>
      <c r="XO54">
        <v>2.9010066207897498E-4</v>
      </c>
      <c r="XP54">
        <v>7.8628437864902896E-4</v>
      </c>
      <c r="XQ54">
        <v>2.6080975314022703E-4</v>
      </c>
      <c r="XR54">
        <v>1.8970526609145399E-4</v>
      </c>
      <c r="XS54">
        <v>1.95225683924847E-4</v>
      </c>
      <c r="XT54">
        <v>8.4227886818535305E-4</v>
      </c>
      <c r="XU54">
        <v>7.8731930998549905E-4</v>
      </c>
      <c r="XV54">
        <v>5.7256635343481803E-4</v>
      </c>
      <c r="XW54">
        <v>6.0909237326215403E-4</v>
      </c>
      <c r="XX54">
        <v>4.2743605042842099E-4</v>
      </c>
      <c r="XY54">
        <v>3.2723588012482501E-4</v>
      </c>
      <c r="XZ54">
        <v>3.0716997278069398E-4</v>
      </c>
      <c r="YA54">
        <v>2.7785083844186E-4</v>
      </c>
      <c r="YB54">
        <v>2.3966422424282499E-4</v>
      </c>
      <c r="YC54">
        <v>2.2112719273665899E-4</v>
      </c>
      <c r="YD54">
        <v>2.1007224436983099E-4</v>
      </c>
      <c r="YE54">
        <v>1.99038465053066E-4</v>
      </c>
      <c r="YF54">
        <v>2.1338167252985801E-4</v>
      </c>
      <c r="YG54">
        <v>2.3805537643795E-4</v>
      </c>
      <c r="YH54">
        <v>5.0531228138104504E-4</v>
      </c>
      <c r="YI54">
        <v>3.4343020342389203E-4</v>
      </c>
      <c r="YJ54">
        <v>3.5699250816498398E-4</v>
      </c>
      <c r="YK54">
        <v>2.8109205521834702E-4</v>
      </c>
      <c r="YL54">
        <v>6.1920647495946604E-4</v>
      </c>
      <c r="YM54">
        <v>5.3448323236943E-4</v>
      </c>
      <c r="YN54">
        <v>4.4800531074074403E-4</v>
      </c>
      <c r="YO54">
        <v>7.7881405609306104E-4</v>
      </c>
      <c r="YP54">
        <v>4.48929692593545E-4</v>
      </c>
      <c r="YQ54">
        <v>8.1424398955041001E-4</v>
      </c>
      <c r="YR54">
        <v>1.2381518649681399E-3</v>
      </c>
      <c r="YS54">
        <v>1.00131958920056E-3</v>
      </c>
      <c r="YT54">
        <v>1.7230054355205299E-3</v>
      </c>
      <c r="YU54">
        <v>9.7126659445950704E-4</v>
      </c>
      <c r="YV54">
        <v>1.08081407642475E-3</v>
      </c>
      <c r="YW54">
        <v>3.38591899425899E-4</v>
      </c>
      <c r="YX54">
        <v>1</v>
      </c>
      <c r="YY54" t="str">
        <f>VLOOKUP($A:$A,demo_df!$B:$H,7,FALSE)</f>
        <v>Boulder, Colorado</v>
      </c>
      <c r="YZ54">
        <f>VLOOKUP($A:$A,demo_df!$B:$H,4,FALSE)</f>
        <v>2</v>
      </c>
      <c r="ZA54">
        <f>VLOOKUP($A:$A,demo_df!$B:$H,5,FALSE)</f>
        <v>2</v>
      </c>
      <c r="ZB54">
        <f>VLOOKUP($A:$A,demo_df!$B:$H,6,FALSE)</f>
        <v>0</v>
      </c>
    </row>
    <row r="55" spans="1:678" x14ac:dyDescent="0.2">
      <c r="A55">
        <v>4934</v>
      </c>
      <c r="B55">
        <v>1.6159846121052801E-3</v>
      </c>
      <c r="C55">
        <v>1.34236892753251E-3</v>
      </c>
      <c r="D55">
        <v>1.16555663440877E-3</v>
      </c>
      <c r="E55">
        <v>9.9684997384088896E-4</v>
      </c>
      <c r="F55">
        <v>9.5934505727186196E-4</v>
      </c>
      <c r="G55">
        <v>7.7467113374702799E-4</v>
      </c>
      <c r="H55">
        <v>8.5519779609160304E-4</v>
      </c>
      <c r="I55">
        <v>9.1984646456023998E-4</v>
      </c>
      <c r="J55">
        <v>1.11783933497201E-3</v>
      </c>
      <c r="K55">
        <v>1.3454100275589701E-3</v>
      </c>
      <c r="L55">
        <v>1.08705340456712E-3</v>
      </c>
      <c r="M55">
        <v>1.0327599494958401E-3</v>
      </c>
      <c r="N55">
        <v>1.1495179561870101E-3</v>
      </c>
      <c r="O55">
        <v>1.21031020035594E-3</v>
      </c>
      <c r="P55">
        <v>8.5876855933206904E-4</v>
      </c>
      <c r="Q55">
        <v>8.9712450780674198E-4</v>
      </c>
      <c r="R55">
        <v>1.0773409285530599E-3</v>
      </c>
      <c r="S55">
        <v>1.36334716157024E-3</v>
      </c>
      <c r="T55">
        <v>1.40532148346193E-3</v>
      </c>
      <c r="U55">
        <v>1.47536795569573E-3</v>
      </c>
      <c r="V55">
        <v>1.5493482187661201E-3</v>
      </c>
      <c r="W55">
        <v>1.7676111218395999E-3</v>
      </c>
      <c r="X55">
        <v>1.93019987472216E-3</v>
      </c>
      <c r="Y55">
        <v>1.89082030745188E-3</v>
      </c>
      <c r="Z55">
        <v>1.37181582172222E-3</v>
      </c>
      <c r="AA55">
        <v>1.1527971070961699E-3</v>
      </c>
      <c r="AB55">
        <v>8.7827682916914902E-4</v>
      </c>
      <c r="AC55">
        <v>8.5091288020304402E-4</v>
      </c>
      <c r="AD55">
        <v>8.4212285135942995E-4</v>
      </c>
      <c r="AE55">
        <v>8.4791343908105304E-4</v>
      </c>
      <c r="AF55">
        <v>9.0428388810387503E-4</v>
      </c>
      <c r="AG55">
        <v>8.4933579310517203E-4</v>
      </c>
      <c r="AH55">
        <v>1.0243210457042001E-3</v>
      </c>
      <c r="AI55">
        <v>1.3179270531515201E-3</v>
      </c>
      <c r="AJ55">
        <v>1.49723292927152E-3</v>
      </c>
      <c r="AK55">
        <v>1.1709841945342801E-3</v>
      </c>
      <c r="AL55">
        <v>1.17808406211074E-3</v>
      </c>
      <c r="AM55">
        <v>8.4821695395649198E-4</v>
      </c>
      <c r="AN55">
        <v>1.0881305848113301E-3</v>
      </c>
      <c r="AO55">
        <v>1.0035808625491599E-3</v>
      </c>
      <c r="AP55">
        <v>7.7329043862738099E-4</v>
      </c>
      <c r="AQ55">
        <v>9.0386134778708803E-4</v>
      </c>
      <c r="AR55">
        <v>1.04393048716643E-3</v>
      </c>
      <c r="AS55">
        <v>1.2521476429900699E-3</v>
      </c>
      <c r="AT55">
        <v>1.3299188663674201E-3</v>
      </c>
      <c r="AU55">
        <v>1.7743955719964899E-3</v>
      </c>
      <c r="AV55">
        <v>1.48737167145577E-3</v>
      </c>
      <c r="AW55">
        <v>1.6607143729641899E-3</v>
      </c>
      <c r="AX55">
        <v>1.4226634902664501E-3</v>
      </c>
      <c r="AY55">
        <v>1.0503638122713399E-3</v>
      </c>
      <c r="AZ55">
        <v>7.8740685597135699E-4</v>
      </c>
      <c r="BA55">
        <v>7.52889477980186E-4</v>
      </c>
      <c r="BB55">
        <v>7.6564305402071703E-4</v>
      </c>
      <c r="BC55">
        <v>7.7156456972782197E-4</v>
      </c>
      <c r="BD55">
        <v>7.4595029474954595E-4</v>
      </c>
      <c r="BE55">
        <v>8.3717139299931804E-4</v>
      </c>
      <c r="BF55">
        <v>9.9283881646743295E-4</v>
      </c>
      <c r="BG55">
        <v>1.2002882581943701E-3</v>
      </c>
      <c r="BH55">
        <v>1.4964414100865501E-3</v>
      </c>
      <c r="BI55">
        <v>1.27013238717788E-3</v>
      </c>
      <c r="BJ55">
        <v>1.5156164086878501E-3</v>
      </c>
      <c r="BK55">
        <v>1.33265050024637E-3</v>
      </c>
      <c r="BL55">
        <v>9.9309472116633295E-4</v>
      </c>
      <c r="BM55">
        <v>8.7681281624055803E-4</v>
      </c>
      <c r="BN55">
        <v>8.3796291218428897E-4</v>
      </c>
      <c r="BO55">
        <v>8.0870050742866905E-4</v>
      </c>
      <c r="BP55">
        <v>9.0179030510761698E-4</v>
      </c>
      <c r="BQ55">
        <v>1.24905893278707E-3</v>
      </c>
      <c r="BR55">
        <v>1.005949468832E-3</v>
      </c>
      <c r="BS55">
        <v>9.4080089350970805E-4</v>
      </c>
      <c r="BT55">
        <v>1.39778122175247E-3</v>
      </c>
      <c r="BU55">
        <v>2.2025181819842299E-3</v>
      </c>
      <c r="BV55">
        <v>2.2418501390779602E-3</v>
      </c>
      <c r="BW55">
        <v>1.3613832417879901E-3</v>
      </c>
      <c r="BX55">
        <v>1.1272006859341E-3</v>
      </c>
      <c r="BY55">
        <v>9.1127068151105402E-4</v>
      </c>
      <c r="BZ55">
        <v>8.7553329274605695E-4</v>
      </c>
      <c r="CA55">
        <v>7.8772227339093199E-4</v>
      </c>
      <c r="CB55">
        <v>8.9810646769786999E-4</v>
      </c>
      <c r="CC55">
        <v>8.3993278323861095E-4</v>
      </c>
      <c r="CD55">
        <v>1.15058323388708E-3</v>
      </c>
      <c r="CE55">
        <v>1.8634385046695701E-3</v>
      </c>
      <c r="CF55">
        <v>1.9711743829064999E-3</v>
      </c>
      <c r="CG55">
        <v>1.74758509133266E-3</v>
      </c>
      <c r="CH55">
        <v>1.1181904600239901E-3</v>
      </c>
      <c r="CI55">
        <v>1.1707401923795101E-3</v>
      </c>
      <c r="CJ55">
        <v>1.43444700895999E-3</v>
      </c>
      <c r="CK55">
        <v>1.3350369603454201E-3</v>
      </c>
      <c r="CL55">
        <v>1.3227654373423501E-3</v>
      </c>
      <c r="CM55">
        <v>9.7612169322998496E-4</v>
      </c>
      <c r="CN55">
        <v>9.3654573398148702E-4</v>
      </c>
      <c r="CO55">
        <v>9.40396207009122E-4</v>
      </c>
      <c r="CP55">
        <v>9.843523024992589E-4</v>
      </c>
      <c r="CQ55">
        <v>9.9547522999330999E-4</v>
      </c>
      <c r="CR55">
        <v>9.6389182913138901E-4</v>
      </c>
      <c r="CS55">
        <v>9.4747822076937899E-4</v>
      </c>
      <c r="CT55">
        <v>1.0086751514388999E-3</v>
      </c>
      <c r="CU55">
        <v>9.0946149480255101E-4</v>
      </c>
      <c r="CV55">
        <v>7.41492791971032E-4</v>
      </c>
      <c r="CW55">
        <v>7.6578588455033505E-4</v>
      </c>
      <c r="CX55">
        <v>7.0949280206438902E-4</v>
      </c>
      <c r="CY55">
        <v>7.5252049911200402E-4</v>
      </c>
      <c r="CZ55">
        <v>7.8017606040941298E-4</v>
      </c>
      <c r="DA55">
        <v>8.0596887354971304E-4</v>
      </c>
      <c r="DB55">
        <v>1.09637309662474E-3</v>
      </c>
      <c r="DC55">
        <v>1.4288885208489999E-3</v>
      </c>
      <c r="DD55">
        <v>2.2764270297898001E-3</v>
      </c>
      <c r="DE55">
        <v>1.7039801208945E-3</v>
      </c>
      <c r="DF55">
        <v>1.22705112868166E-3</v>
      </c>
      <c r="DG55">
        <v>1.2099888316643001E-3</v>
      </c>
      <c r="DH55">
        <v>1.1603552226218199E-3</v>
      </c>
      <c r="DI55">
        <v>1.11234631085376E-3</v>
      </c>
      <c r="DJ55">
        <v>9.6340977609392505E-4</v>
      </c>
      <c r="DK55">
        <v>8.9507727021554101E-4</v>
      </c>
      <c r="DL55">
        <v>9.6568316202368804E-4</v>
      </c>
      <c r="DM55">
        <v>1.1214874647493499E-3</v>
      </c>
      <c r="DN55">
        <v>1.5850558511707801E-3</v>
      </c>
      <c r="DO55">
        <v>1.5403796517604799E-3</v>
      </c>
      <c r="DP55">
        <v>1.2377158082265199E-3</v>
      </c>
      <c r="DQ55">
        <v>1.46296550470718E-3</v>
      </c>
      <c r="DR55">
        <v>1.06145698340505E-3</v>
      </c>
      <c r="DS55">
        <v>9.37724085850841E-4</v>
      </c>
      <c r="DT55">
        <v>8.3502298378297104E-4</v>
      </c>
      <c r="DU55">
        <v>7.2042528885228195E-4</v>
      </c>
      <c r="DV55">
        <v>7.6307210448758097E-4</v>
      </c>
      <c r="DW55">
        <v>7.9165011295544401E-4</v>
      </c>
      <c r="DX55">
        <v>8.1463392567991005E-4</v>
      </c>
      <c r="DY55">
        <v>7.9914276448835497E-4</v>
      </c>
      <c r="DZ55">
        <v>9.9801642316610806E-4</v>
      </c>
      <c r="EA55">
        <v>9.5166791630486001E-4</v>
      </c>
      <c r="EB55">
        <v>1.1464173434398699E-3</v>
      </c>
      <c r="EC55">
        <v>1.07166936627278E-3</v>
      </c>
      <c r="ED55">
        <v>9.0677747110013405E-4</v>
      </c>
      <c r="EE55">
        <v>1.0741748518131799E-3</v>
      </c>
      <c r="EF55">
        <v>1.1680145097726199E-3</v>
      </c>
      <c r="EG55">
        <v>1.25990810176602E-3</v>
      </c>
      <c r="EH55">
        <v>1.3067922231133301E-3</v>
      </c>
      <c r="EI55">
        <v>1.4353932612187199E-3</v>
      </c>
      <c r="EJ55">
        <v>1.08348859259872E-3</v>
      </c>
      <c r="EK55">
        <v>1.7057655025147301E-3</v>
      </c>
      <c r="EL55">
        <v>1.8126563001180801E-3</v>
      </c>
      <c r="EM55">
        <v>1.77609763580778E-3</v>
      </c>
      <c r="EN55">
        <v>1.7307013324773201E-3</v>
      </c>
      <c r="EO55">
        <v>1.5967322469671E-3</v>
      </c>
      <c r="EP55">
        <v>1.1609622523727E-3</v>
      </c>
      <c r="EQ55">
        <v>9.2137594148157303E-4</v>
      </c>
      <c r="ER55">
        <v>7.5615672634521197E-4</v>
      </c>
      <c r="ES55">
        <v>7.9022180765925699E-4</v>
      </c>
      <c r="ET55">
        <v>7.9137040316827395E-4</v>
      </c>
      <c r="EU55">
        <v>8.0432037118703095E-4</v>
      </c>
      <c r="EV55">
        <v>7.5976319721808203E-4</v>
      </c>
      <c r="EW55">
        <v>8.6244644546974898E-4</v>
      </c>
      <c r="EX55">
        <v>1.0160309237142501E-3</v>
      </c>
      <c r="EY55">
        <v>1.03896117499011E-3</v>
      </c>
      <c r="EZ55">
        <v>1.02552915393389E-3</v>
      </c>
      <c r="FA55">
        <v>1.35800291925368E-3</v>
      </c>
      <c r="FB55">
        <v>1.17038906732753E-3</v>
      </c>
      <c r="FC55">
        <v>1.1108882491972301E-3</v>
      </c>
      <c r="FD55">
        <v>1.33101390042783E-3</v>
      </c>
      <c r="FE55">
        <v>1.0294450909542701E-3</v>
      </c>
      <c r="FF55">
        <v>1.1376035095079901E-3</v>
      </c>
      <c r="FG55">
        <v>1.4342684707979701E-3</v>
      </c>
      <c r="FH55">
        <v>1.95358837394721E-3</v>
      </c>
      <c r="FI55">
        <v>1.7293861013504201E-3</v>
      </c>
      <c r="FJ55">
        <v>1.4246928740414501E-3</v>
      </c>
      <c r="FK55">
        <v>1.31067840377337E-3</v>
      </c>
      <c r="FL55">
        <v>1.5080404393460001E-3</v>
      </c>
      <c r="FM55">
        <v>1.48369973659015E-3</v>
      </c>
      <c r="FN55">
        <v>1.6888341334828599E-3</v>
      </c>
      <c r="FO55">
        <v>1.43077507409438E-3</v>
      </c>
      <c r="FP55">
        <v>9.1790634986625404E-4</v>
      </c>
      <c r="FQ55">
        <v>6.4393358896943395E-4</v>
      </c>
      <c r="FR55">
        <v>6.7595143269227897E-4</v>
      </c>
      <c r="FS55">
        <v>6.5626462469317603E-4</v>
      </c>
      <c r="FT55">
        <v>7.1514651052845995E-4</v>
      </c>
      <c r="FU55">
        <v>7.8213402891960204E-4</v>
      </c>
      <c r="FV55">
        <v>2.3381833800336601E-3</v>
      </c>
      <c r="FW55">
        <v>1.7912852821238901E-3</v>
      </c>
      <c r="FX55">
        <v>1.38021901788145E-3</v>
      </c>
      <c r="FY55">
        <v>1.4117191009344299E-3</v>
      </c>
      <c r="FZ55">
        <v>1.12871826031129E-3</v>
      </c>
      <c r="GA55">
        <v>9.6998593172844996E-4</v>
      </c>
      <c r="GB55">
        <v>8.0809942894985703E-4</v>
      </c>
      <c r="GC55">
        <v>7.4118332582352405E-4</v>
      </c>
      <c r="GD55">
        <v>7.9335217676673297E-4</v>
      </c>
      <c r="GE55">
        <v>8.0096385374099296E-4</v>
      </c>
      <c r="GF55">
        <v>9.6977763720608901E-4</v>
      </c>
      <c r="GG55">
        <v>8.3518366812879304E-4</v>
      </c>
      <c r="GH55">
        <v>1.6733727286516399E-3</v>
      </c>
      <c r="GI55">
        <v>1.89976506936925E-3</v>
      </c>
      <c r="GJ55">
        <v>1.9394600540590999E-3</v>
      </c>
      <c r="GK55">
        <v>2.1815578017626899E-3</v>
      </c>
      <c r="GL55">
        <v>1.2845880270297E-3</v>
      </c>
      <c r="GM55">
        <v>7.2546006502134002E-4</v>
      </c>
      <c r="GN55">
        <v>8.2022812142330597E-4</v>
      </c>
      <c r="GO55">
        <v>7.3076264843343198E-4</v>
      </c>
      <c r="GP55">
        <v>6.5211063679010103E-4</v>
      </c>
      <c r="GQ55">
        <v>6.9292446062862697E-4</v>
      </c>
      <c r="GR55">
        <v>6.2108665550251899E-4</v>
      </c>
      <c r="GS55">
        <v>6.3764309439414497E-4</v>
      </c>
      <c r="GT55">
        <v>2.3021722327535698E-3</v>
      </c>
      <c r="GU55">
        <v>1.9270516517984799E-3</v>
      </c>
      <c r="GV55">
        <v>1.8087760707301099E-3</v>
      </c>
      <c r="GW55">
        <v>1.64327119453451E-3</v>
      </c>
      <c r="GX55">
        <v>1.61780570135792E-3</v>
      </c>
      <c r="GY55">
        <v>1.5023867308819299E-3</v>
      </c>
      <c r="GZ55">
        <v>1.39710277673678E-3</v>
      </c>
      <c r="HA55">
        <v>1.51447971572297E-3</v>
      </c>
      <c r="HB55">
        <v>1.3920858543839301E-3</v>
      </c>
      <c r="HC55">
        <v>1.3191827715577501E-3</v>
      </c>
      <c r="HD55">
        <v>1.37681489025887E-3</v>
      </c>
      <c r="HE55">
        <v>1.41692646399344E-3</v>
      </c>
      <c r="HF55">
        <v>1.52255559191849E-3</v>
      </c>
      <c r="HG55">
        <v>1.22421237190549E-3</v>
      </c>
      <c r="HH55">
        <v>1.3392266558808999E-3</v>
      </c>
      <c r="HI55">
        <v>1.4630904814206E-3</v>
      </c>
      <c r="HJ55">
        <v>1.2007941163201001E-3</v>
      </c>
      <c r="HK55">
        <v>8.3304716145658005E-4</v>
      </c>
      <c r="HL55">
        <v>6.8461648482247598E-4</v>
      </c>
      <c r="HM55">
        <v>6.7886160473325805E-4</v>
      </c>
      <c r="HN55">
        <v>6.8954413809431902E-4</v>
      </c>
      <c r="HO55">
        <v>7.3606523184552297E-4</v>
      </c>
      <c r="HP55">
        <v>7.3999307141003597E-4</v>
      </c>
      <c r="HQ55">
        <v>7.9788109481005798E-4</v>
      </c>
      <c r="HR55">
        <v>2.0993528806950998E-3</v>
      </c>
      <c r="HS55">
        <v>1.75592877477121E-3</v>
      </c>
      <c r="HT55">
        <v>1.4572403809783E-3</v>
      </c>
      <c r="HU55">
        <v>1.1782804540889601E-3</v>
      </c>
      <c r="HV55">
        <v>1.0471798817152499E-3</v>
      </c>
      <c r="HW55">
        <v>1.0277906373195201E-3</v>
      </c>
      <c r="HX55">
        <v>1.0588503262395101E-3</v>
      </c>
      <c r="HY55">
        <v>9.2621432567240502E-4</v>
      </c>
      <c r="HZ55">
        <v>9.4360989392554197E-4</v>
      </c>
      <c r="IA55">
        <v>8.2829804634675997E-4</v>
      </c>
      <c r="IB55">
        <v>8.9334545004391504E-4</v>
      </c>
      <c r="IC55">
        <v>1.42781729187686E-3</v>
      </c>
      <c r="ID55">
        <v>7.1292073477523601E-4</v>
      </c>
      <c r="IE55">
        <v>8.1429470317206498E-4</v>
      </c>
      <c r="IF55">
        <v>1.08396469436412E-3</v>
      </c>
      <c r="IG55">
        <v>1.5738972160443199E-3</v>
      </c>
      <c r="IH55">
        <v>1.05136957725073E-3</v>
      </c>
      <c r="II55">
        <v>6.9068678233126903E-4</v>
      </c>
      <c r="IJ55">
        <v>7.3681509212602104E-4</v>
      </c>
      <c r="IK55">
        <v>6.2727002718059195E-4</v>
      </c>
      <c r="IL55">
        <v>6.3305466363014799E-4</v>
      </c>
      <c r="IM55">
        <v>6.9149615533244005E-4</v>
      </c>
      <c r="IN55">
        <v>6.35941030582857E-4</v>
      </c>
      <c r="IO55">
        <v>7.5609126235247001E-4</v>
      </c>
      <c r="IP55">
        <v>1.8722523386014601E-3</v>
      </c>
      <c r="IQ55">
        <v>1.75514915813038E-3</v>
      </c>
      <c r="IR55">
        <v>1.7402233677852299E-3</v>
      </c>
      <c r="IS55">
        <v>1.8012834191972E-3</v>
      </c>
      <c r="IT55">
        <v>1.38827704026077E-3</v>
      </c>
      <c r="IU55">
        <v>1.1792624139800899E-3</v>
      </c>
      <c r="IV55">
        <v>1.10876959634122E-3</v>
      </c>
      <c r="IW55">
        <v>1.1952772871135801E-3</v>
      </c>
      <c r="IX55">
        <v>9.2968986855979097E-4</v>
      </c>
      <c r="IY55">
        <v>9.8925615068283209E-4</v>
      </c>
      <c r="IZ55">
        <v>9.4562737515640496E-4</v>
      </c>
      <c r="JA55">
        <v>8.6270830144071701E-4</v>
      </c>
      <c r="JB55">
        <v>8.5010350720187203E-4</v>
      </c>
      <c r="JC55">
        <v>8.7749126125624601E-4</v>
      </c>
      <c r="JD55">
        <v>1.03483099217531E-3</v>
      </c>
      <c r="JE55">
        <v>1.03615217457428E-3</v>
      </c>
      <c r="JF55">
        <v>1.2209391722683999E-3</v>
      </c>
      <c r="JG55">
        <v>9.3492103670707403E-4</v>
      </c>
      <c r="JH55">
        <v>6.8083147578758296E-4</v>
      </c>
      <c r="JI55">
        <v>6.9821514149658395E-4</v>
      </c>
      <c r="JJ55">
        <v>6.3350696030727298E-4</v>
      </c>
      <c r="JK55">
        <v>6.2087836098015804E-4</v>
      </c>
      <c r="JL55">
        <v>6.8602098503039196E-4</v>
      </c>
      <c r="JM55">
        <v>7.2292482312060803E-4</v>
      </c>
      <c r="JN55">
        <v>1.65681628976001E-3</v>
      </c>
      <c r="JO55">
        <v>1.58775177741733E-3</v>
      </c>
      <c r="JP55">
        <v>1.3865452200891399E-3</v>
      </c>
      <c r="JQ55">
        <v>1.61294351207882E-3</v>
      </c>
      <c r="JR55">
        <v>1.30388205107235E-3</v>
      </c>
      <c r="JS55">
        <v>1.02883806120339E-3</v>
      </c>
      <c r="JT55">
        <v>1.1219992741471499E-3</v>
      </c>
      <c r="JU55">
        <v>1.1911590068429099E-3</v>
      </c>
      <c r="JV55">
        <v>1.1443820083927999E-3</v>
      </c>
      <c r="JW55">
        <v>1.20737622322669E-3</v>
      </c>
      <c r="JX55">
        <v>1.19547963036387E-3</v>
      </c>
      <c r="JY55">
        <v>1.21846344308834E-3</v>
      </c>
      <c r="JZ55">
        <v>1.07028867115314E-3</v>
      </c>
      <c r="KA55">
        <v>9.5720855059964896E-4</v>
      </c>
      <c r="KB55">
        <v>8.9561288470161096E-4</v>
      </c>
      <c r="KC55">
        <v>8.2479869837110299E-4</v>
      </c>
      <c r="KD55">
        <v>1.32803826439411E-3</v>
      </c>
      <c r="KE55">
        <v>7.9487570241599799E-4</v>
      </c>
      <c r="KF55">
        <v>6.6130535213429996E-4</v>
      </c>
      <c r="KG55">
        <v>7.8762705303785205E-4</v>
      </c>
      <c r="KH55">
        <v>6.6047812531692604E-4</v>
      </c>
      <c r="KI55">
        <v>6.3482219143417803E-4</v>
      </c>
      <c r="KJ55">
        <v>6.7116660995005504E-4</v>
      </c>
      <c r="KK55">
        <v>6.8919301304234102E-4</v>
      </c>
      <c r="KL55">
        <v>7.1847922288622798E-4</v>
      </c>
      <c r="KM55">
        <v>1.13369352375968E-3</v>
      </c>
      <c r="KN55">
        <v>1.35542006717641E-3</v>
      </c>
      <c r="KO55">
        <v>8.9857661819119799E-4</v>
      </c>
      <c r="KP55">
        <v>8.1455060787096595E-4</v>
      </c>
      <c r="KQ55">
        <v>8.0643307277097301E-4</v>
      </c>
      <c r="KR55">
        <v>7.1004627036666101E-4</v>
      </c>
      <c r="KS55">
        <v>8.7264692579334697E-4</v>
      </c>
      <c r="KT55">
        <v>8.6020876717239105E-4</v>
      </c>
      <c r="KU55">
        <v>1.01685219925956E-3</v>
      </c>
      <c r="KV55">
        <v>1.01875065504908E-3</v>
      </c>
      <c r="KW55">
        <v>6.9804850587869499E-4</v>
      </c>
      <c r="KX55">
        <v>8.4290246800026601E-4</v>
      </c>
      <c r="KY55">
        <v>8.01195953351623E-4</v>
      </c>
      <c r="KZ55">
        <v>6.9905427085809296E-4</v>
      </c>
      <c r="LA55">
        <v>7.6379815967980995E-4</v>
      </c>
      <c r="LB55">
        <v>8.2349536978833303E-4</v>
      </c>
      <c r="LC55">
        <v>8.0769474244927195E-4</v>
      </c>
      <c r="LD55">
        <v>7.6270907689146702E-4</v>
      </c>
      <c r="LE55">
        <v>6.7786179102592801E-4</v>
      </c>
      <c r="LF55">
        <v>7.0186327127392601E-4</v>
      </c>
      <c r="LG55">
        <v>6.8881808290209101E-4</v>
      </c>
      <c r="LH55">
        <v>6.7392204891728003E-4</v>
      </c>
      <c r="LI55">
        <v>6.6135891358290802E-4</v>
      </c>
      <c r="LJ55">
        <v>6.6440596488143795E-4</v>
      </c>
      <c r="LK55">
        <v>1.15581440203436E-3</v>
      </c>
      <c r="LL55">
        <v>1.18589808233529E-3</v>
      </c>
      <c r="LM55">
        <v>1.57104655672402E-3</v>
      </c>
      <c r="LN55">
        <v>1.67598533708925E-3</v>
      </c>
      <c r="LO55">
        <v>1.4710830398071699E-3</v>
      </c>
      <c r="LP55">
        <v>1.3219739181573799E-3</v>
      </c>
      <c r="LQ55">
        <v>1.30737544777594E-3</v>
      </c>
      <c r="LR55">
        <v>1.0690627091072399E-3</v>
      </c>
      <c r="LS55">
        <v>8.6930826216351199E-4</v>
      </c>
      <c r="LT55">
        <v>8.9376799036070399E-4</v>
      </c>
      <c r="LU55">
        <v>9.6315982266709298E-4</v>
      </c>
      <c r="LV55">
        <v>9.2261975734366799E-4</v>
      </c>
      <c r="LW55">
        <v>1.63815310055651E-3</v>
      </c>
      <c r="LX55">
        <v>1.52359111325823E-3</v>
      </c>
      <c r="LY55">
        <v>1.58008653899446E-3</v>
      </c>
      <c r="LZ55">
        <v>3.5096317737892098E-3</v>
      </c>
      <c r="MA55">
        <v>3.3100737188237E-3</v>
      </c>
      <c r="MB55">
        <v>2.0875217518250199E-3</v>
      </c>
      <c r="MC55">
        <v>1.69440452413798E-3</v>
      </c>
      <c r="MD55">
        <v>1.4904544303867E-3</v>
      </c>
      <c r="ME55">
        <v>1.34161906725201E-3</v>
      </c>
      <c r="MF55">
        <v>1.3184388625493201E-3</v>
      </c>
      <c r="MG55">
        <v>1.2726557265344801E-3</v>
      </c>
      <c r="MH55">
        <v>1.52321023184591E-3</v>
      </c>
      <c r="MI55">
        <v>1.52053215941556E-3</v>
      </c>
      <c r="MJ55">
        <v>1.9590337878889201E-3</v>
      </c>
      <c r="MK55">
        <v>2.4231615938846902E-3</v>
      </c>
      <c r="ML55">
        <v>2.2737370548153199E-3</v>
      </c>
      <c r="MM55">
        <v>2.4115804184414399E-3</v>
      </c>
      <c r="MN55">
        <v>2.9746124149260499E-3</v>
      </c>
      <c r="MO55">
        <v>2.4702361559381602E-3</v>
      </c>
      <c r="MP55">
        <v>3.2551434776411899E-3</v>
      </c>
      <c r="MQ55">
        <v>3.27262236370327E-3</v>
      </c>
      <c r="MR55">
        <v>3.5321394847482698E-3</v>
      </c>
      <c r="MS55">
        <v>3.4856898062618799E-3</v>
      </c>
      <c r="MT55">
        <v>2.9107433630982502E-3</v>
      </c>
      <c r="MU55">
        <v>1.6761638752512699E-3</v>
      </c>
      <c r="MV55">
        <v>1.5654583122526901E-3</v>
      </c>
      <c r="MW55">
        <v>1.5741947796477E-3</v>
      </c>
      <c r="MX55">
        <v>2.3342495891970801E-3</v>
      </c>
      <c r="MY55">
        <v>3.04316511787093E-3</v>
      </c>
      <c r="MZ55">
        <v>2.74154869822084E-3</v>
      </c>
      <c r="NA55">
        <v>2.0469816865015902E-3</v>
      </c>
      <c r="NB55">
        <v>1.65731619661368E-3</v>
      </c>
      <c r="NC55">
        <v>1.5040530870608099E-3</v>
      </c>
      <c r="ND55">
        <v>1.3980133213631E-3</v>
      </c>
      <c r="NE55">
        <v>1.40274458265672E-3</v>
      </c>
      <c r="NF55">
        <v>1.7667303335736201E-3</v>
      </c>
      <c r="NG55">
        <v>2.04284555241472E-3</v>
      </c>
      <c r="NH55">
        <v>1.8488340830160701E-3</v>
      </c>
      <c r="NI55">
        <v>1.5272332917635001E-3</v>
      </c>
      <c r="NJ55">
        <v>1.3387684079317101E-3</v>
      </c>
      <c r="NK55">
        <v>1.3760709812504399E-3</v>
      </c>
      <c r="NL55">
        <v>1.85733249952838E-3</v>
      </c>
      <c r="NM55">
        <v>2.1091546257901799E-3</v>
      </c>
      <c r="NN55">
        <v>2.4224891001410698E-3</v>
      </c>
      <c r="NO55">
        <v>2.1651560959448199E-3</v>
      </c>
      <c r="NP55">
        <v>3.0727012811416501E-3</v>
      </c>
      <c r="NQ55">
        <v>3.55264161702062E-3</v>
      </c>
      <c r="NR55">
        <v>2.3986602067830299E-3</v>
      </c>
      <c r="NS55">
        <v>2.31790739609989E-3</v>
      </c>
      <c r="NT55">
        <v>1.9012112284816399E-3</v>
      </c>
      <c r="NU55">
        <v>2.2209671253932998E-3</v>
      </c>
      <c r="NV55">
        <v>3.0619235274275099E-3</v>
      </c>
      <c r="NW55">
        <v>2.2654588353695098E-3</v>
      </c>
      <c r="NX55">
        <v>1.7716936944778699E-3</v>
      </c>
      <c r="NY55">
        <v>1.20520400892208E-3</v>
      </c>
      <c r="NZ55">
        <v>1.17948261104659E-3</v>
      </c>
      <c r="OA55">
        <v>9.9773076210687094E-4</v>
      </c>
      <c r="OB55">
        <v>1.02411275118184E-3</v>
      </c>
      <c r="OC55">
        <v>1.0380268252755201E-3</v>
      </c>
      <c r="OD55">
        <v>1.47768895180204E-3</v>
      </c>
      <c r="OE55">
        <v>1.7211673946252799E-3</v>
      </c>
      <c r="OF55">
        <v>1.7449843854391799E-3</v>
      </c>
      <c r="OG55">
        <v>1.8453644914007499E-3</v>
      </c>
      <c r="OH55">
        <v>1.9635924622925802E-3</v>
      </c>
      <c r="OI55">
        <v>1.76321313178176E-3</v>
      </c>
      <c r="OJ55">
        <v>2.0279554697019801E-3</v>
      </c>
      <c r="OK55">
        <v>2.5076399008820398E-3</v>
      </c>
      <c r="OL55">
        <v>3.1086826720614102E-3</v>
      </c>
      <c r="OM55">
        <v>3.0195088114028401E-3</v>
      </c>
      <c r="ON55">
        <v>2.7547962298429601E-3</v>
      </c>
      <c r="OO55">
        <v>2.4926843541765598E-3</v>
      </c>
      <c r="OP55">
        <v>1.6388732044766701E-3</v>
      </c>
      <c r="OQ55">
        <v>1.2855283280163599E-3</v>
      </c>
      <c r="OR55">
        <v>1.3712325970596101E-3</v>
      </c>
      <c r="OS55">
        <v>2.81317820882458E-3</v>
      </c>
      <c r="OT55">
        <v>2.2211992250039301E-3</v>
      </c>
      <c r="OU55">
        <v>2.1335072310901498E-3</v>
      </c>
      <c r="OV55">
        <v>1.92892035122765E-3</v>
      </c>
      <c r="OW55">
        <v>1.4400471559754601E-3</v>
      </c>
      <c r="OX55">
        <v>1.27116790851762E-3</v>
      </c>
      <c r="OY55">
        <v>1.26731148421791E-3</v>
      </c>
      <c r="OZ55">
        <v>1.29674647586349E-3</v>
      </c>
      <c r="PA55">
        <v>1.16618151797585E-3</v>
      </c>
      <c r="PB55">
        <v>1.34185711813471E-3</v>
      </c>
      <c r="PC55">
        <v>1.1942179606855799E-3</v>
      </c>
      <c r="PD55">
        <v>1.10903740358426E-3</v>
      </c>
      <c r="PE55">
        <v>1.0442280507697999E-3</v>
      </c>
      <c r="PF55">
        <v>1.1631701743097199E-3</v>
      </c>
      <c r="PG55">
        <v>2.08812283030383E-3</v>
      </c>
      <c r="PH55">
        <v>1.8579692856396E-3</v>
      </c>
      <c r="PI55">
        <v>2.21803909953612E-3</v>
      </c>
      <c r="PJ55">
        <v>2.5076041932496399E-3</v>
      </c>
      <c r="PK55">
        <v>2.4670403228379502E-3</v>
      </c>
      <c r="PL55">
        <v>2.8085124115237101E-3</v>
      </c>
      <c r="PM55">
        <v>3.3195302901388602E-3</v>
      </c>
      <c r="PN55">
        <v>3.3091334178370398E-3</v>
      </c>
      <c r="PO55">
        <v>1.49828630442746E-3</v>
      </c>
      <c r="PP55">
        <v>1.42246114701616E-3</v>
      </c>
      <c r="PQ55">
        <v>1.3786597845997801E-3</v>
      </c>
      <c r="PR55">
        <v>2.1551758126877102E-3</v>
      </c>
      <c r="PS55">
        <v>1.9192673879342599E-3</v>
      </c>
      <c r="PT55">
        <v>1.2040732672292599E-3</v>
      </c>
      <c r="PU55">
        <v>9.4009269213368295E-4</v>
      </c>
      <c r="PV55">
        <v>9.0950910497909104E-4</v>
      </c>
      <c r="PW55">
        <v>8.6645760284320597E-4</v>
      </c>
      <c r="PX55">
        <v>1.1803395942243001E-3</v>
      </c>
      <c r="PY55">
        <v>1.0856846119916099E-3</v>
      </c>
      <c r="PZ55">
        <v>1.3592169787554401E-3</v>
      </c>
      <c r="QA55">
        <v>1.66296395380568E-3</v>
      </c>
      <c r="QB55">
        <v>1.4434691374142401E-3</v>
      </c>
      <c r="QC55">
        <v>1.55476387634749E-3</v>
      </c>
      <c r="QD55">
        <v>1.6405395606555501E-3</v>
      </c>
      <c r="QE55">
        <v>1.7547206665415201E-3</v>
      </c>
      <c r="QF55">
        <v>2.06732313442811E-3</v>
      </c>
      <c r="QG55">
        <v>2.4208941592269899E-3</v>
      </c>
      <c r="QH55">
        <v>2.3522700410172999E-3</v>
      </c>
      <c r="QI55">
        <v>2.5270589016381101E-3</v>
      </c>
      <c r="QJ55">
        <v>2.6420850881576502E-3</v>
      </c>
      <c r="QK55">
        <v>2.1114399142640699E-3</v>
      </c>
      <c r="QL55">
        <v>1.7554645755499499E-3</v>
      </c>
      <c r="QM55">
        <v>1.1409243193216199E-3</v>
      </c>
      <c r="QN55">
        <v>1.73250456791375E-3</v>
      </c>
      <c r="QO55">
        <v>1.8769538435347401E-3</v>
      </c>
      <c r="QP55">
        <v>2.3045170339481402E-3</v>
      </c>
      <c r="QQ55">
        <v>2.1449158196434402E-3</v>
      </c>
      <c r="QR55">
        <v>1.66424942857225E-3</v>
      </c>
      <c r="QS55">
        <v>1.53865378286092E-3</v>
      </c>
      <c r="QT55">
        <v>1.1315808221757399E-3</v>
      </c>
      <c r="QU55">
        <v>1.10607962136674E-3</v>
      </c>
      <c r="QV55">
        <v>1.0268800926932001E-3</v>
      </c>
      <c r="QW55">
        <v>9.6230879076144801E-4</v>
      </c>
      <c r="QX55">
        <v>1.0595049661669301E-3</v>
      </c>
      <c r="QY55">
        <v>1.37817178029025E-3</v>
      </c>
      <c r="QZ55">
        <v>1.58048527422298E-3</v>
      </c>
      <c r="RA55">
        <v>1.7009866310445799E-3</v>
      </c>
      <c r="RB55">
        <v>1.5710763130843499E-3</v>
      </c>
      <c r="RC55">
        <v>1.5246325858700299E-3</v>
      </c>
      <c r="RD55">
        <v>1.74938237549703E-3</v>
      </c>
      <c r="RE55">
        <v>1.56977298450158E-3</v>
      </c>
      <c r="RF55">
        <v>2.2617095339670201E-3</v>
      </c>
      <c r="RG55">
        <v>3.2562385117016002E-3</v>
      </c>
      <c r="RH55">
        <v>3.75546096907908E-3</v>
      </c>
      <c r="RI55">
        <v>3.07810503617889E-3</v>
      </c>
      <c r="RJ55">
        <v>2.6631823476367402E-3</v>
      </c>
      <c r="RK55">
        <v>1.78379858186305E-3</v>
      </c>
      <c r="RL55">
        <v>2.64179347582635E-3</v>
      </c>
      <c r="RM55">
        <v>2.6549398358233301E-3</v>
      </c>
      <c r="RN55">
        <v>3.1451461160186401E-3</v>
      </c>
      <c r="RO55">
        <v>3.2060454830847899E-3</v>
      </c>
      <c r="RP55">
        <v>1.6671298442528901E-3</v>
      </c>
      <c r="RQ55">
        <v>1.4878239681328899E-3</v>
      </c>
      <c r="RR55">
        <v>1.2628896890717999E-3</v>
      </c>
      <c r="RS55">
        <v>1.5094746959142501E-3</v>
      </c>
      <c r="RT55">
        <v>1.4932515282584E-3</v>
      </c>
      <c r="RU55">
        <v>1.26415731002217E-3</v>
      </c>
      <c r="RV55">
        <v>1.2756849240168099E-3</v>
      </c>
      <c r="RW55">
        <v>1.3533073655924699E-3</v>
      </c>
      <c r="RX55">
        <v>1.3822484016564501E-3</v>
      </c>
      <c r="RY55">
        <v>1.6994928617556501E-3</v>
      </c>
      <c r="RZ55">
        <v>2.3361182886262599E-3</v>
      </c>
      <c r="SA55">
        <v>3.5386025662135201E-3</v>
      </c>
      <c r="SB55">
        <v>3.1311903830204802E-3</v>
      </c>
      <c r="SC55">
        <v>3.2705870286562099E-3</v>
      </c>
      <c r="SD55">
        <v>3.4099955768360701E-3</v>
      </c>
      <c r="SE55">
        <v>3.52821164518377E-3</v>
      </c>
      <c r="SF55">
        <v>4.41499284213729E-3</v>
      </c>
      <c r="SG55">
        <v>3.8474735865138298E-3</v>
      </c>
      <c r="SH55">
        <v>5.27733216470983E-3</v>
      </c>
      <c r="SI55">
        <v>3.8942267798756599E-3</v>
      </c>
      <c r="SJ55">
        <v>3.7218600869863001E-3</v>
      </c>
      <c r="SK55">
        <v>3.37103259861052E-3</v>
      </c>
      <c r="SL55">
        <v>2.0859268109109401E-3</v>
      </c>
      <c r="SM55">
        <v>1.71166321313357E-3</v>
      </c>
      <c r="SN55">
        <v>1.28573067126665E-3</v>
      </c>
      <c r="SO55">
        <v>1.11925573772406E-3</v>
      </c>
      <c r="SP55">
        <v>1.10531785854211E-3</v>
      </c>
      <c r="SQ55">
        <v>1.1073293885009001E-3</v>
      </c>
      <c r="SR55">
        <v>1.12627228749157E-3</v>
      </c>
      <c r="SS55">
        <v>1.4760940108879601E-3</v>
      </c>
      <c r="ST55">
        <v>1.3619486126344E-3</v>
      </c>
      <c r="SU55">
        <v>1.8425852473452501E-3</v>
      </c>
      <c r="SV55">
        <v>1.89799159029315E-3</v>
      </c>
      <c r="SW55">
        <v>1.44238005462589E-3</v>
      </c>
      <c r="SX55">
        <v>1.0313494980158499E-3</v>
      </c>
      <c r="SY55">
        <v>1.14673276085944E-3</v>
      </c>
      <c r="SZ55">
        <v>1.49430490341434E-3</v>
      </c>
      <c r="TA55">
        <v>1.28026740350874E-3</v>
      </c>
      <c r="TB55">
        <v>1.84863173976578E-3</v>
      </c>
      <c r="TC55">
        <v>2.3279114844452602E-3</v>
      </c>
      <c r="TD55">
        <v>2.1939900091115798E-3</v>
      </c>
      <c r="TE55">
        <v>2.8652815957750499E-3</v>
      </c>
      <c r="TF55">
        <v>2.10541127565975E-3</v>
      </c>
      <c r="TG55">
        <v>1.4536577151937E-3</v>
      </c>
      <c r="TH55">
        <v>1.58916222889731E-3</v>
      </c>
      <c r="TI55">
        <v>1.9014076204598601E-3</v>
      </c>
      <c r="TJ55">
        <v>2.2724634825928899E-3</v>
      </c>
      <c r="TK55">
        <v>1.7506142888149799E-3</v>
      </c>
      <c r="TL55">
        <v>1.44133858201409E-3</v>
      </c>
      <c r="TM55">
        <v>1.3217537210908901E-3</v>
      </c>
      <c r="TN55">
        <v>1.30287033482089E-3</v>
      </c>
      <c r="TO55">
        <v>1.2543496136550199E-3</v>
      </c>
      <c r="TP55">
        <v>1.2748815022877E-3</v>
      </c>
      <c r="TQ55">
        <v>1.2341748013463901E-3</v>
      </c>
      <c r="TR55">
        <v>1.41336165202504E-3</v>
      </c>
      <c r="TS55">
        <v>2.37132601417726E-3</v>
      </c>
      <c r="TT55">
        <v>2.4354985808804999E-3</v>
      </c>
      <c r="TU55">
        <v>1.4860504890567899E-3</v>
      </c>
      <c r="TV55">
        <v>9.4859110864599198E-4</v>
      </c>
      <c r="TW55">
        <v>8.6388070203800296E-4</v>
      </c>
      <c r="TX55">
        <v>7.9759543375081999E-4</v>
      </c>
      <c r="TY55">
        <v>8.3530864484220805E-4</v>
      </c>
      <c r="TZ55">
        <v>8.5321007122107805E-4</v>
      </c>
      <c r="UA55">
        <v>1.00532458526492E-3</v>
      </c>
      <c r="UB55">
        <v>1.19484879552472E-3</v>
      </c>
      <c r="UC55">
        <v>1.41900345794498E-3</v>
      </c>
      <c r="UD55">
        <v>1.20208554235874E-3</v>
      </c>
      <c r="UE55">
        <v>1.2615208964962901E-3</v>
      </c>
      <c r="UF55">
        <v>1.5155807010554499E-3</v>
      </c>
      <c r="UG55">
        <v>2.1516288545355201E-3</v>
      </c>
      <c r="UH55">
        <v>2.5274992957711002E-3</v>
      </c>
      <c r="UI55">
        <v>2.0070486509290498E-3</v>
      </c>
      <c r="UJ55">
        <v>1.48008731444521E-3</v>
      </c>
      <c r="UK55">
        <v>1.4895081781279801E-3</v>
      </c>
      <c r="UL55">
        <v>1.3882472839004301E-3</v>
      </c>
      <c r="UM55">
        <v>1.32511023853692E-3</v>
      </c>
      <c r="UN55">
        <v>1.32311061112226E-3</v>
      </c>
      <c r="UO55">
        <v>1.35914556349063E-3</v>
      </c>
      <c r="UP55">
        <v>1.5121289632563299E-3</v>
      </c>
      <c r="UQ55">
        <v>2.1778442079926101E-3</v>
      </c>
      <c r="UR55">
        <v>2.52439868302397E-3</v>
      </c>
      <c r="US55">
        <v>1.8702765162750699E-3</v>
      </c>
      <c r="UT55">
        <v>1.5419329337700901E-3</v>
      </c>
      <c r="UU55">
        <v>1.4759571316304101E-3</v>
      </c>
      <c r="UV55">
        <v>1.58469877484673E-3</v>
      </c>
      <c r="UW55">
        <v>2.4390276852164902E-3</v>
      </c>
      <c r="UX55">
        <v>2.3559419758829199E-3</v>
      </c>
      <c r="UY55">
        <v>2.17812986905184E-3</v>
      </c>
      <c r="UZ55">
        <v>2.23378021415451E-3</v>
      </c>
      <c r="VA55">
        <v>2.2092490706925E-3</v>
      </c>
      <c r="VB55">
        <v>1.4052679220133201E-3</v>
      </c>
      <c r="VC55">
        <v>1.3907944283452899E-3</v>
      </c>
      <c r="VD55">
        <v>1.50453514009827E-3</v>
      </c>
      <c r="VE55">
        <v>2.71100081869865E-3</v>
      </c>
      <c r="VF55">
        <v>2.5562498911289198E-3</v>
      </c>
      <c r="VG55">
        <v>1.7085864054747E-3</v>
      </c>
      <c r="VH55">
        <v>1.44253478769965E-3</v>
      </c>
      <c r="VI55">
        <v>1.4393746622318299E-3</v>
      </c>
      <c r="VJ55">
        <v>1.4043216697545899E-3</v>
      </c>
      <c r="VK55">
        <v>1.4230027127742999E-3</v>
      </c>
      <c r="VL55">
        <v>1.3486594221078E-3</v>
      </c>
      <c r="VM55">
        <v>1.44559969281438E-3</v>
      </c>
      <c r="VN55">
        <v>1.5334880787063799E-3</v>
      </c>
      <c r="VO55">
        <v>2.2522410601077199E-3</v>
      </c>
      <c r="VP55">
        <v>1.9627652354752101E-3</v>
      </c>
      <c r="VQ55">
        <v>1.30519133092719E-3</v>
      </c>
      <c r="VR55">
        <v>1.2297946651047499E-3</v>
      </c>
      <c r="VS55">
        <v>1.17526911042284E-3</v>
      </c>
      <c r="VT55">
        <v>1.19943127501666E-3</v>
      </c>
      <c r="VU55">
        <v>1.3830161157531501E-3</v>
      </c>
      <c r="VV55">
        <v>1.3925560048772599E-3</v>
      </c>
      <c r="VW55">
        <v>1.5656189965985101E-3</v>
      </c>
      <c r="VX55">
        <v>1.83930014516403E-3</v>
      </c>
      <c r="VY55">
        <v>1.8664677021519101E-3</v>
      </c>
      <c r="VZ55">
        <v>1.4693095607310701E-3</v>
      </c>
      <c r="WA55">
        <v>1.4324652353615299E-3</v>
      </c>
      <c r="WB55">
        <v>1.4581449743325499E-3</v>
      </c>
      <c r="WC55">
        <v>1.61145569406196E-3</v>
      </c>
      <c r="WD55">
        <v>1.9659551173033499E-3</v>
      </c>
      <c r="WE55">
        <v>1.81026388874697E-3</v>
      </c>
      <c r="WF55">
        <v>1.57689665716631E-3</v>
      </c>
      <c r="WG55">
        <v>1.5151938683710599E-3</v>
      </c>
      <c r="WH55">
        <v>1.4420467833901199E-3</v>
      </c>
      <c r="WI55">
        <v>1.4759333265421399E-3</v>
      </c>
      <c r="WJ55">
        <v>1.4756774218432399E-3</v>
      </c>
      <c r="WK55">
        <v>1.41362350799601E-3</v>
      </c>
      <c r="WL55">
        <v>1.7127701497381099E-3</v>
      </c>
      <c r="WM55">
        <v>2.0816121386620502E-3</v>
      </c>
      <c r="WN55">
        <v>1.8872078853069401E-3</v>
      </c>
      <c r="WO55">
        <v>1.71855478618767E-3</v>
      </c>
      <c r="WP55">
        <v>1.3114937280466099E-3</v>
      </c>
      <c r="WQ55">
        <v>1.4750644408202901E-3</v>
      </c>
      <c r="WR55">
        <v>1.59327455789592E-3</v>
      </c>
      <c r="WS55">
        <v>1.6191328350289599E-3</v>
      </c>
      <c r="WT55">
        <v>1.7915233330065899E-3</v>
      </c>
      <c r="WU55">
        <v>1.76205263372861E-3</v>
      </c>
      <c r="WV55">
        <v>1.6057484241492801E-3</v>
      </c>
      <c r="WW55">
        <v>2.0788626509668901E-3</v>
      </c>
      <c r="WX55">
        <v>2.11488570079112E-3</v>
      </c>
      <c r="WY55">
        <v>2.0969545180519098E-3</v>
      </c>
      <c r="WZ55">
        <v>1.53060766302574E-3</v>
      </c>
      <c r="XA55">
        <v>1.39085394106597E-3</v>
      </c>
      <c r="XB55">
        <v>1.3439876735348499E-3</v>
      </c>
      <c r="XC55">
        <v>1.8338309261340499E-3</v>
      </c>
      <c r="XD55">
        <v>2.0958713865356399E-3</v>
      </c>
      <c r="XE55">
        <v>1.74725182009688E-3</v>
      </c>
      <c r="XF55">
        <v>1.51017694601821E-3</v>
      </c>
      <c r="XG55">
        <v>1.3934665495035799E-3</v>
      </c>
      <c r="XH55">
        <v>1.2666211366580899E-3</v>
      </c>
      <c r="XI55">
        <v>1.27067395293602E-3</v>
      </c>
      <c r="XJ55">
        <v>1.43346504906886E-3</v>
      </c>
      <c r="XK55">
        <v>1.8200834876582501E-3</v>
      </c>
      <c r="XL55">
        <v>2.27792079907873E-3</v>
      </c>
      <c r="XM55">
        <v>1.7298860082040799E-3</v>
      </c>
      <c r="XN55">
        <v>1.53582692862889E-3</v>
      </c>
      <c r="XO55">
        <v>1.9537193019326898E-3</v>
      </c>
      <c r="XP55">
        <v>1.41627182406602E-3</v>
      </c>
      <c r="XQ55">
        <v>1.4616145659478699E-3</v>
      </c>
      <c r="XR55">
        <v>1.13984713907741E-3</v>
      </c>
      <c r="XS55">
        <v>1.8021523049190399E-3</v>
      </c>
      <c r="XT55">
        <v>2.1644062356643199E-3</v>
      </c>
      <c r="XU55">
        <v>2.1957396830994099E-3</v>
      </c>
      <c r="XV55">
        <v>1.87636466760006E-3</v>
      </c>
      <c r="XW55">
        <v>1.94187031924641E-3</v>
      </c>
      <c r="XX55">
        <v>2.64592365864116E-3</v>
      </c>
      <c r="XY55">
        <v>2.68067908751503E-3</v>
      </c>
      <c r="XZ55">
        <v>2.1946922592155399E-3</v>
      </c>
      <c r="YA55">
        <v>1.78251310709648E-3</v>
      </c>
      <c r="YB55">
        <v>1.65390016644696E-3</v>
      </c>
      <c r="YC55">
        <v>1.24250658224081E-3</v>
      </c>
      <c r="YD55">
        <v>1.2093401430089501E-3</v>
      </c>
      <c r="YE55">
        <v>1.13509802396759E-3</v>
      </c>
      <c r="YF55">
        <v>1.1416741796021199E-3</v>
      </c>
      <c r="YG55">
        <v>1.0779122506715301E-3</v>
      </c>
      <c r="YH55">
        <v>1.1336340110389999E-3</v>
      </c>
      <c r="YI55">
        <v>1.2600866399280399E-3</v>
      </c>
      <c r="YJ55">
        <v>1.569368298001E-3</v>
      </c>
      <c r="YK55">
        <v>1.8613793645342401E-3</v>
      </c>
      <c r="YL55">
        <v>1.42065196030766E-3</v>
      </c>
      <c r="YM55">
        <v>1.34430309095443E-3</v>
      </c>
      <c r="YN55">
        <v>1.56332180558048E-3</v>
      </c>
      <c r="YO55">
        <v>1.8459893749678299E-3</v>
      </c>
      <c r="YP55">
        <v>2.2468908665190801E-3</v>
      </c>
      <c r="YQ55">
        <v>2.3875491818330999E-3</v>
      </c>
      <c r="YR55">
        <v>2.0244382679101198E-3</v>
      </c>
      <c r="YS55">
        <v>1.88135778486464E-3</v>
      </c>
      <c r="YT55">
        <v>1.4924659603455001E-3</v>
      </c>
      <c r="YU55">
        <v>2.35832843598196E-3</v>
      </c>
      <c r="YV55">
        <v>2.6513869263990698E-3</v>
      </c>
      <c r="YW55">
        <v>2.1881101523089398E-3</v>
      </c>
      <c r="YX55">
        <v>1</v>
      </c>
      <c r="YY55" t="str">
        <f>VLOOKUP($A:$A,demo_df!$B:$H,7,FALSE)</f>
        <v>San Diego, California</v>
      </c>
      <c r="YZ55">
        <f>VLOOKUP($A:$A,demo_df!$B:$H,4,FALSE)</f>
        <v>1</v>
      </c>
      <c r="ZA55">
        <f>VLOOKUP($A:$A,demo_df!$B:$H,5,FALSE)</f>
        <v>0</v>
      </c>
      <c r="ZB55">
        <f>VLOOKUP($A:$A,demo_df!$B:$H,6,FALSE)</f>
        <v>0</v>
      </c>
    </row>
    <row r="56" spans="1:678" x14ac:dyDescent="0.2">
      <c r="A56">
        <v>5218</v>
      </c>
      <c r="B56">
        <v>1.2062415030350199E-3</v>
      </c>
      <c r="C56">
        <v>1.19986459592922E-3</v>
      </c>
      <c r="D56">
        <v>1.2365056586781499E-3</v>
      </c>
      <c r="E56">
        <v>1.37369708041641E-3</v>
      </c>
      <c r="F56">
        <v>1.4735641198659699E-3</v>
      </c>
      <c r="G56">
        <v>1.6720072367681E-3</v>
      </c>
      <c r="H56">
        <v>2.3813263060117702E-3</v>
      </c>
      <c r="I56">
        <v>1.3099836542720799E-3</v>
      </c>
      <c r="J56">
        <v>1.21870596369557E-3</v>
      </c>
      <c r="K56">
        <v>1.1714523030128101E-3</v>
      </c>
      <c r="L56">
        <v>9.5535639370017997E-4</v>
      </c>
      <c r="M56">
        <v>8.0962681640943802E-4</v>
      </c>
      <c r="N56">
        <v>6.8763981088049695E-4</v>
      </c>
      <c r="O56">
        <v>1.10432005337302E-3</v>
      </c>
      <c r="P56">
        <v>1.8099843646872901E-3</v>
      </c>
      <c r="Q56">
        <v>1.7506579835361699E-3</v>
      </c>
      <c r="R56">
        <v>2.2106366462482799E-3</v>
      </c>
      <c r="S56">
        <v>2.1837490239662301E-3</v>
      </c>
      <c r="T56">
        <v>2.1532044179582502E-3</v>
      </c>
      <c r="U56">
        <v>2.2287657591197399E-3</v>
      </c>
      <c r="V56">
        <v>2.09138291887847E-3</v>
      </c>
      <c r="W56">
        <v>2.0929832665954199E-3</v>
      </c>
      <c r="X56">
        <v>1.4087845371758599E-3</v>
      </c>
      <c r="Y56">
        <v>1.2437817875887399E-3</v>
      </c>
      <c r="Z56">
        <v>1.17023479230186E-3</v>
      </c>
      <c r="AA56">
        <v>1.36726675419349E-3</v>
      </c>
      <c r="AB56">
        <v>1.30463506517078E-3</v>
      </c>
      <c r="AC56">
        <v>1.32832421781546E-3</v>
      </c>
      <c r="AD56">
        <v>1.3664476610643699E-3</v>
      </c>
      <c r="AE56">
        <v>1.8117115828073899E-3</v>
      </c>
      <c r="AF56">
        <v>2.6932894983798601E-3</v>
      </c>
      <c r="AG56">
        <v>1.9565308093106E-3</v>
      </c>
      <c r="AH56">
        <v>1.9711654216040199E-3</v>
      </c>
      <c r="AI56">
        <v>1.9340235546321299E-3</v>
      </c>
      <c r="AJ56">
        <v>1.71894928593435E-3</v>
      </c>
      <c r="AK56">
        <v>1.86649511320705E-3</v>
      </c>
      <c r="AL56">
        <v>1.66817218931843E-3</v>
      </c>
      <c r="AM56">
        <v>1.27986194960794E-3</v>
      </c>
      <c r="AN56">
        <v>1.6933926899871301E-3</v>
      </c>
      <c r="AO56">
        <v>2.0212302633250399E-3</v>
      </c>
      <c r="AP56">
        <v>1.9926399066849099E-3</v>
      </c>
      <c r="AQ56">
        <v>2.4537069839082699E-3</v>
      </c>
      <c r="AR56">
        <v>2.00484617494606E-3</v>
      </c>
      <c r="AS56">
        <v>2.0133687499227101E-3</v>
      </c>
      <c r="AT56">
        <v>1.92378043892501E-3</v>
      </c>
      <c r="AU56">
        <v>1.94263738726719E-3</v>
      </c>
      <c r="AV56">
        <v>1.9239095351247101E-3</v>
      </c>
      <c r="AW56">
        <v>1.72941943288921E-3</v>
      </c>
      <c r="AX56">
        <v>1.1957958398421699E-3</v>
      </c>
      <c r="AY56">
        <v>1.1789843985262601E-3</v>
      </c>
      <c r="AZ56">
        <v>1.2705002493332499E-3</v>
      </c>
      <c r="BA56">
        <v>1.11766592946599E-3</v>
      </c>
      <c r="BB56">
        <v>1.1222466187587501E-3</v>
      </c>
      <c r="BC56">
        <v>1.26215128648723E-3</v>
      </c>
      <c r="BD56">
        <v>1.47961828647252E-3</v>
      </c>
      <c r="BE56">
        <v>9.7224128630213E-4</v>
      </c>
      <c r="BF56">
        <v>6.6036044840626603E-4</v>
      </c>
      <c r="BG56">
        <v>5.8713174202553895E-4</v>
      </c>
      <c r="BH56">
        <v>5.8021619215548005E-4</v>
      </c>
      <c r="BI56">
        <v>1.11655303119273E-3</v>
      </c>
      <c r="BJ56">
        <v>6.2807972109198997E-4</v>
      </c>
      <c r="BK56">
        <v>6.5675688379743897E-4</v>
      </c>
      <c r="BL56">
        <v>1.44392986464551E-3</v>
      </c>
      <c r="BM56">
        <v>1.7138967277737301E-3</v>
      </c>
      <c r="BN56">
        <v>2.36398957671087E-3</v>
      </c>
      <c r="BO56">
        <v>1.5683363110205299E-3</v>
      </c>
      <c r="BP56">
        <v>1.23858677844915E-3</v>
      </c>
      <c r="BQ56">
        <v>1.3448374023941399E-3</v>
      </c>
      <c r="BR56">
        <v>1.5957447696944599E-3</v>
      </c>
      <c r="BS56">
        <v>1.45802138258157E-3</v>
      </c>
      <c r="BT56">
        <v>1.3429054109917601E-3</v>
      </c>
      <c r="BU56">
        <v>1.08096477021031E-3</v>
      </c>
      <c r="BV56">
        <v>1.09626266987459E-3</v>
      </c>
      <c r="BW56">
        <v>1.2040780287918E-3</v>
      </c>
      <c r="BX56">
        <v>1.0454054445830001E-3</v>
      </c>
      <c r="BY56">
        <v>1.0784763296712999E-3</v>
      </c>
      <c r="BZ56">
        <v>1.18119461449696E-3</v>
      </c>
      <c r="CA56">
        <v>1.1403712800371101E-3</v>
      </c>
      <c r="CB56">
        <v>1.7643978256178801E-3</v>
      </c>
      <c r="CC56">
        <v>1.40556380957303E-3</v>
      </c>
      <c r="CD56">
        <v>1.02785726461019E-3</v>
      </c>
      <c r="CE56">
        <v>1.1493657238816301E-3</v>
      </c>
      <c r="CF56">
        <v>1.3616443921169699E-3</v>
      </c>
      <c r="CG56">
        <v>1.12982990759276E-3</v>
      </c>
      <c r="CH56">
        <v>1.205259926758E-3</v>
      </c>
      <c r="CI56">
        <v>1.36591569568975E-3</v>
      </c>
      <c r="CJ56">
        <v>1.6435214925656499E-3</v>
      </c>
      <c r="CK56">
        <v>2.2026304560704198E-3</v>
      </c>
      <c r="CL56">
        <v>2.3064883487279001E-3</v>
      </c>
      <c r="CM56">
        <v>2.5060376865136602E-3</v>
      </c>
      <c r="CN56">
        <v>2.1166768708331999E-3</v>
      </c>
      <c r="CO56">
        <v>1.8910612296910701E-3</v>
      </c>
      <c r="CP56">
        <v>1.86531989263049E-3</v>
      </c>
      <c r="CQ56">
        <v>1.4903399484371401E-3</v>
      </c>
      <c r="CR56">
        <v>1.6153518114728101E-3</v>
      </c>
      <c r="CS56">
        <v>1.58446665859321E-3</v>
      </c>
      <c r="CT56">
        <v>1.26145683796471E-3</v>
      </c>
      <c r="CU56">
        <v>1.1811990660900501E-3</v>
      </c>
      <c r="CV56">
        <v>1.4429393851823099E-3</v>
      </c>
      <c r="CW56">
        <v>1.1791379784879699E-3</v>
      </c>
      <c r="CX56">
        <v>1.45064954441948E-3</v>
      </c>
      <c r="CY56">
        <v>1.31723529942067E-3</v>
      </c>
      <c r="CZ56">
        <v>2.1570505943906502E-3</v>
      </c>
      <c r="DA56">
        <v>1.65418528382006E-3</v>
      </c>
      <c r="DB56">
        <v>1.3221342776195699E-3</v>
      </c>
      <c r="DC56">
        <v>9.9180603794610006E-4</v>
      </c>
      <c r="DD56">
        <v>9.4863448812966696E-4</v>
      </c>
      <c r="DE56">
        <v>1.0063939085120301E-3</v>
      </c>
      <c r="DF56">
        <v>1.23226996785011E-3</v>
      </c>
      <c r="DG56">
        <v>1.9698254920830099E-3</v>
      </c>
      <c r="DH56">
        <v>2.44290964486107E-3</v>
      </c>
      <c r="DI56">
        <v>2.42825722619528E-3</v>
      </c>
      <c r="DJ56">
        <v>2.5786876857922898E-3</v>
      </c>
      <c r="DK56">
        <v>1.9453016657333801E-3</v>
      </c>
      <c r="DL56">
        <v>1.45583119877979E-3</v>
      </c>
      <c r="DM56">
        <v>1.5457444760732799E-3</v>
      </c>
      <c r="DN56">
        <v>1.7695104802852499E-3</v>
      </c>
      <c r="DO56">
        <v>1.7195969927293899E-3</v>
      </c>
      <c r="DP56">
        <v>1.7691365464654299E-3</v>
      </c>
      <c r="DQ56">
        <v>1.34153654611565E-3</v>
      </c>
      <c r="DR56">
        <v>1.0622485467191799E-3</v>
      </c>
      <c r="DS56">
        <v>1.1162579541648501E-3</v>
      </c>
      <c r="DT56">
        <v>1.12757072409804E-3</v>
      </c>
      <c r="DU56">
        <v>1.0921560752462499E-3</v>
      </c>
      <c r="DV56">
        <v>1.28819533187813E-3</v>
      </c>
      <c r="DW56">
        <v>1.35418352209301E-3</v>
      </c>
      <c r="DX56">
        <v>1.23527479318792E-3</v>
      </c>
      <c r="DY56">
        <v>1.44551685758319E-3</v>
      </c>
      <c r="DZ56">
        <v>1.08389837005864E-3</v>
      </c>
      <c r="EA56">
        <v>9.3279126831149095E-4</v>
      </c>
      <c r="EB56">
        <v>1.31385654026304E-3</v>
      </c>
      <c r="EC56">
        <v>2.31872355234416E-3</v>
      </c>
      <c r="ED56">
        <v>2.4560462960786702E-3</v>
      </c>
      <c r="EE56">
        <v>1.6238654832632701E-3</v>
      </c>
      <c r="EF56">
        <v>1.7764594171034999E-3</v>
      </c>
      <c r="EG56">
        <v>1.5952172559129301E-3</v>
      </c>
      <c r="EH56">
        <v>1.44692578679714E-3</v>
      </c>
      <c r="EI56">
        <v>1.41639453556843E-3</v>
      </c>
      <c r="EJ56">
        <v>1.7547690297576E-3</v>
      </c>
      <c r="EK56">
        <v>1.4877802824086401E-3</v>
      </c>
      <c r="EL56">
        <v>1.90579822862562E-3</v>
      </c>
      <c r="EM56">
        <v>1.6430362689185099E-3</v>
      </c>
      <c r="EN56">
        <v>1.5589234174252699E-3</v>
      </c>
      <c r="EO56">
        <v>1.4431552874473201E-3</v>
      </c>
      <c r="EP56">
        <v>1.4525815358218601E-3</v>
      </c>
      <c r="EQ56">
        <v>1.1432982024957899E-3</v>
      </c>
      <c r="ER56">
        <v>9.9648021069380604E-4</v>
      </c>
      <c r="ES56">
        <v>1.05162877172709E-3</v>
      </c>
      <c r="ET56">
        <v>1.2213902743306801E-3</v>
      </c>
      <c r="EU56">
        <v>1.3236010775437301E-3</v>
      </c>
      <c r="EV56">
        <v>1.1148302646657199E-3</v>
      </c>
      <c r="EW56">
        <v>9.2220315413966405E-4</v>
      </c>
      <c r="EX56">
        <v>9.0448358783276497E-4</v>
      </c>
      <c r="EY56">
        <v>1.4367872835277099E-3</v>
      </c>
      <c r="EZ56">
        <v>1.2340216697322201E-3</v>
      </c>
      <c r="FA56">
        <v>1.4911345578042499E-3</v>
      </c>
      <c r="FB56">
        <v>2.0074325505331199E-3</v>
      </c>
      <c r="FC56">
        <v>2.1813941312200098E-3</v>
      </c>
      <c r="FD56">
        <v>1.7762769017866901E-3</v>
      </c>
      <c r="FE56">
        <v>1.49111897722842E-3</v>
      </c>
      <c r="FF56">
        <v>1.64561374131939E-3</v>
      </c>
      <c r="FG56">
        <v>1.2222338512218199E-3</v>
      </c>
      <c r="FH56">
        <v>1.9021724060513301E-3</v>
      </c>
      <c r="FI56">
        <v>1.84539901353907E-3</v>
      </c>
      <c r="FJ56">
        <v>1.9385842117559599E-3</v>
      </c>
      <c r="FK56">
        <v>1.6974903814292899E-3</v>
      </c>
      <c r="FL56">
        <v>1.2874608190177801E-3</v>
      </c>
      <c r="FM56">
        <v>1.23241464462563E-3</v>
      </c>
      <c r="FN56">
        <v>1.2915429298841099E-3</v>
      </c>
      <c r="FO56">
        <v>1.3151786634116799E-3</v>
      </c>
      <c r="FP56">
        <v>1.23977312800845E-3</v>
      </c>
      <c r="FQ56">
        <v>1.2771219940591601E-3</v>
      </c>
      <c r="FR56">
        <v>1.30203533480444E-3</v>
      </c>
      <c r="FS56">
        <v>1.2449124922343799E-3</v>
      </c>
      <c r="FT56">
        <v>9.1190439351888604E-4</v>
      </c>
      <c r="FU56">
        <v>5.2552391941422701E-4</v>
      </c>
      <c r="FV56">
        <v>4.3063821263579499E-4</v>
      </c>
      <c r="FW56">
        <v>5.6822360036279504E-4</v>
      </c>
      <c r="FX56">
        <v>5.5057525954538397E-4</v>
      </c>
      <c r="FY56">
        <v>5.0869689752248504E-4</v>
      </c>
      <c r="FZ56">
        <v>5.4019191865583703E-4</v>
      </c>
      <c r="GA56">
        <v>5.7782791246105696E-4</v>
      </c>
      <c r="GB56">
        <v>7.89634711828536E-4</v>
      </c>
      <c r="GC56">
        <v>8.8512138367452997E-4</v>
      </c>
      <c r="GD56">
        <v>1.1292489746941199E-3</v>
      </c>
      <c r="GE56">
        <v>1.2141052422339001E-3</v>
      </c>
      <c r="GF56">
        <v>1.46226152500271E-3</v>
      </c>
      <c r="GG56">
        <v>1.47505762934869E-3</v>
      </c>
      <c r="GH56">
        <v>1.6855311765848E-3</v>
      </c>
      <c r="GI56">
        <v>1.68812645535805E-3</v>
      </c>
      <c r="GJ56">
        <v>1.58920092784767E-3</v>
      </c>
      <c r="GK56">
        <v>1.4505849963196301E-3</v>
      </c>
      <c r="GL56">
        <v>1.35895785568531E-3</v>
      </c>
      <c r="GM56">
        <v>1.35490690597063E-3</v>
      </c>
      <c r="GN56">
        <v>1.37550887880528E-3</v>
      </c>
      <c r="GO56">
        <v>1.3178273613020401E-3</v>
      </c>
      <c r="GP56">
        <v>1.34103351609613E-3</v>
      </c>
      <c r="GQ56">
        <v>1.2279830837014899E-3</v>
      </c>
      <c r="GR56">
        <v>8.9711620126376205E-4</v>
      </c>
      <c r="GS56">
        <v>8.6985687095844904E-4</v>
      </c>
      <c r="GT56">
        <v>6.0015487761926598E-4</v>
      </c>
      <c r="GU56">
        <v>6.1375226872199796E-4</v>
      </c>
      <c r="GV56">
        <v>8.8936375189220898E-4</v>
      </c>
      <c r="GW56">
        <v>9.3838692082946003E-4</v>
      </c>
      <c r="GX56">
        <v>7.8361170637363399E-4</v>
      </c>
      <c r="GY56">
        <v>6.8853012949910797E-4</v>
      </c>
      <c r="GZ56">
        <v>7.6949570467556197E-4</v>
      </c>
      <c r="HA56">
        <v>8.9745229654228798E-4</v>
      </c>
      <c r="HB56">
        <v>9.98930812691532E-4</v>
      </c>
      <c r="HC56">
        <v>1.2200636995889501E-3</v>
      </c>
      <c r="HD56">
        <v>1.0119984642161901E-3</v>
      </c>
      <c r="HE56">
        <v>1.2426065670121699E-3</v>
      </c>
      <c r="HF56">
        <v>1.31069368337043E-3</v>
      </c>
      <c r="HG56">
        <v>1.40693267444915E-3</v>
      </c>
      <c r="HH56">
        <v>1.3447416931426401E-3</v>
      </c>
      <c r="HI56">
        <v>1.2801357225831599E-3</v>
      </c>
      <c r="HJ56">
        <v>1.28058533348556E-3</v>
      </c>
      <c r="HK56">
        <v>1.2011778158916701E-3</v>
      </c>
      <c r="HL56">
        <v>1.1936145592265799E-3</v>
      </c>
      <c r="HM56">
        <v>1.1824610927319301E-3</v>
      </c>
      <c r="HN56">
        <v>1.09639399187084E-3</v>
      </c>
      <c r="HO56">
        <v>1.05868009518649E-3</v>
      </c>
      <c r="HP56">
        <v>7.97235807034924E-4</v>
      </c>
      <c r="HQ56">
        <v>5.2759168440594999E-4</v>
      </c>
      <c r="HR56">
        <v>4.5451433219038598E-4</v>
      </c>
      <c r="HS56">
        <v>5.0312572876652899E-4</v>
      </c>
      <c r="HT56">
        <v>5.0512894565840302E-4</v>
      </c>
      <c r="HU56">
        <v>5.0113809245048004E-4</v>
      </c>
      <c r="HV56">
        <v>5.53199473673739E-4</v>
      </c>
      <c r="HW56">
        <v>7.2927333528327901E-4</v>
      </c>
      <c r="HX56">
        <v>8.7382991779399999E-4</v>
      </c>
      <c r="HY56">
        <v>1.0473240812061101E-3</v>
      </c>
      <c r="HZ56">
        <v>1.25552286437167E-3</v>
      </c>
      <c r="IA56">
        <v>1.1997354997295201E-3</v>
      </c>
      <c r="IB56">
        <v>1.70474870396751E-3</v>
      </c>
      <c r="IC56">
        <v>1.6225589406904601E-3</v>
      </c>
      <c r="ID56">
        <v>1.9484912321845499E-3</v>
      </c>
      <c r="IE56">
        <v>1.6490436937975899E-3</v>
      </c>
      <c r="IF56">
        <v>1.46481673943812E-3</v>
      </c>
      <c r="IG56">
        <v>1.4508765756672201E-3</v>
      </c>
      <c r="IH56">
        <v>1.3604513651680301E-3</v>
      </c>
      <c r="II56">
        <v>1.2576017583461299E-3</v>
      </c>
      <c r="IJ56">
        <v>1.3151319216842001E-3</v>
      </c>
      <c r="IK56">
        <v>1.25039908072156E-3</v>
      </c>
      <c r="IL56">
        <v>1.23591137100022E-3</v>
      </c>
      <c r="IM56">
        <v>1.1893365782641499E-3</v>
      </c>
      <c r="IN56">
        <v>8.68855262512513E-4</v>
      </c>
      <c r="IO56">
        <v>6.9696144681735098E-4</v>
      </c>
      <c r="IP56">
        <v>6.03700571517884E-4</v>
      </c>
      <c r="IQ56">
        <v>5.0961615149619998E-4</v>
      </c>
      <c r="IR56">
        <v>5.1878198167479804E-4</v>
      </c>
      <c r="IS56">
        <v>4.9984490465694803E-4</v>
      </c>
      <c r="IT56">
        <v>5.7138868305195596E-4</v>
      </c>
      <c r="IU56">
        <v>6.9101634424157798E-4</v>
      </c>
      <c r="IV56">
        <v>7.0312467745468302E-4</v>
      </c>
      <c r="IW56">
        <v>8.8874275465572895E-4</v>
      </c>
      <c r="IX56">
        <v>1.00944102398423E-3</v>
      </c>
      <c r="IY56">
        <v>9.5166602302603799E-4</v>
      </c>
      <c r="IZ56">
        <v>1.11596987249754E-3</v>
      </c>
      <c r="JA56">
        <v>1.11603664639394E-3</v>
      </c>
      <c r="JB56">
        <v>1.58039790250616E-3</v>
      </c>
      <c r="JC56">
        <v>1.87970744150724E-3</v>
      </c>
      <c r="JD56">
        <v>1.50314718176585E-3</v>
      </c>
      <c r="JE56">
        <v>1.36097665315301E-3</v>
      </c>
      <c r="JF56">
        <v>1.31037316866773E-3</v>
      </c>
      <c r="JG56">
        <v>1.27847305256291E-3</v>
      </c>
      <c r="JH56">
        <v>1.30640234762872E-3</v>
      </c>
      <c r="JI56">
        <v>1.24222595580272E-3</v>
      </c>
      <c r="JJ56">
        <v>1.2080622046100799E-3</v>
      </c>
      <c r="JK56">
        <v>1.2177956129080401E-3</v>
      </c>
      <c r="JL56">
        <v>9.8501290688610002E-4</v>
      </c>
      <c r="JM56">
        <v>8.5382445843381802E-4</v>
      </c>
      <c r="JN56">
        <v>6.1295765935488798E-4</v>
      </c>
      <c r="JO56">
        <v>4.6479083484569998E-4</v>
      </c>
      <c r="JP56">
        <v>5.4566960395683998E-4</v>
      </c>
      <c r="JQ56">
        <v>4.99495454599144E-4</v>
      </c>
      <c r="JR56">
        <v>4.9607440530713203E-4</v>
      </c>
      <c r="JS56">
        <v>5.5978783145145799E-4</v>
      </c>
      <c r="JT56">
        <v>8.3444444790321099E-4</v>
      </c>
      <c r="JU56">
        <v>1.1691441519940599E-3</v>
      </c>
      <c r="JV56">
        <v>1.21960963709346E-3</v>
      </c>
      <c r="JW56">
        <v>1.2328598039349299E-3</v>
      </c>
      <c r="JX56">
        <v>1.0609014401399199E-3</v>
      </c>
      <c r="JY56">
        <v>9.83009689994226E-4</v>
      </c>
      <c r="JZ56">
        <v>1.3684352973804201E-3</v>
      </c>
      <c r="KA56">
        <v>1.5837410489190401E-3</v>
      </c>
      <c r="KB56">
        <v>1.4589050238105401E-3</v>
      </c>
      <c r="KC56">
        <v>1.2889943928383401E-3</v>
      </c>
      <c r="KD56">
        <v>1.3439960512995599E-3</v>
      </c>
      <c r="KE56">
        <v>1.20353048284135E-3</v>
      </c>
      <c r="KF56">
        <v>1.21914221981869E-3</v>
      </c>
      <c r="KG56">
        <v>1.18857313004869E-3</v>
      </c>
      <c r="KH56">
        <v>1.13181976970536E-3</v>
      </c>
      <c r="KI56">
        <v>1.1161546136109E-3</v>
      </c>
      <c r="KJ56">
        <v>8.9037426352433298E-4</v>
      </c>
      <c r="KK56">
        <v>5.9708105258851304E-4</v>
      </c>
      <c r="KL56">
        <v>5.1548112539629798E-4</v>
      </c>
      <c r="KM56">
        <v>5.5998592734409999E-4</v>
      </c>
      <c r="KN56">
        <v>6.3366869622031804E-4</v>
      </c>
      <c r="KO56">
        <v>6.8246928550291504E-4</v>
      </c>
      <c r="KP56">
        <v>9.6818811079090502E-4</v>
      </c>
      <c r="KQ56">
        <v>1.0094009596463901E-3</v>
      </c>
      <c r="KR56">
        <v>1.2508331110481401E-3</v>
      </c>
      <c r="KS56">
        <v>1.5645057151639601E-3</v>
      </c>
      <c r="KT56">
        <v>1.25352187327634E-3</v>
      </c>
      <c r="KU56">
        <v>1.35466429414706E-3</v>
      </c>
      <c r="KV56">
        <v>1.56986320745145E-3</v>
      </c>
      <c r="KW56">
        <v>1.87816941609359E-3</v>
      </c>
      <c r="KX56">
        <v>1.67955046126428E-3</v>
      </c>
      <c r="KY56">
        <v>1.55751003661822E-3</v>
      </c>
      <c r="KZ56">
        <v>1.4472908174307699E-3</v>
      </c>
      <c r="LA56">
        <v>1.3113925834860401E-3</v>
      </c>
      <c r="LB56">
        <v>1.2977106121145399E-3</v>
      </c>
      <c r="LC56">
        <v>1.4511392196597101E-3</v>
      </c>
      <c r="LD56">
        <v>1.4513573477212701E-3</v>
      </c>
      <c r="LE56">
        <v>1.33968245759239E-3</v>
      </c>
      <c r="LF56">
        <v>1.3867135386204999E-3</v>
      </c>
      <c r="LG56">
        <v>1.3346454800076E-3</v>
      </c>
      <c r="LH56">
        <v>1.15301380442138E-3</v>
      </c>
      <c r="LI56">
        <v>8.1193941902128004E-4</v>
      </c>
      <c r="LJ56">
        <v>6.5081400701821402E-4</v>
      </c>
      <c r="LK56">
        <v>5.4777965908294705E-4</v>
      </c>
      <c r="LL56">
        <v>7.4277946872760301E-4</v>
      </c>
      <c r="LM56">
        <v>7.8075600940444095E-4</v>
      </c>
      <c r="LN56">
        <v>9.1157274983345296E-4</v>
      </c>
      <c r="LO56">
        <v>1.22913827210914E-3</v>
      </c>
      <c r="LP56">
        <v>1.24185647357599E-3</v>
      </c>
      <c r="LQ56">
        <v>1.09229630042868E-3</v>
      </c>
      <c r="LR56">
        <v>1.0692504029859501E-3</v>
      </c>
      <c r="LS56">
        <v>1.5011150295188801E-3</v>
      </c>
      <c r="LT56">
        <v>1.5254496631620499E-3</v>
      </c>
      <c r="LU56">
        <v>1.6555430197134401E-3</v>
      </c>
      <c r="LV56">
        <v>1.85436229623194E-3</v>
      </c>
      <c r="LW56">
        <v>1.7108362575222599E-3</v>
      </c>
      <c r="LX56">
        <v>1.32000419032455E-3</v>
      </c>
      <c r="LY56">
        <v>1.24968905162322E-3</v>
      </c>
      <c r="LZ56">
        <v>2.2085043331567101E-3</v>
      </c>
      <c r="MA56">
        <v>1.8230965321428801E-3</v>
      </c>
      <c r="MB56">
        <v>2.0296994191845801E-3</v>
      </c>
      <c r="MC56">
        <v>1.72491219488249E-3</v>
      </c>
      <c r="MD56">
        <v>1.7708548613993499E-3</v>
      </c>
      <c r="ME56">
        <v>1.6412934702225801E-3</v>
      </c>
      <c r="MF56">
        <v>1.0723286796097901E-3</v>
      </c>
      <c r="MG56">
        <v>1.17627560412913E-3</v>
      </c>
      <c r="MH56">
        <v>1.1116317950283601E-3</v>
      </c>
      <c r="MI56">
        <v>7.9184270200269096E-4</v>
      </c>
      <c r="MJ56">
        <v>8.9407798897775295E-4</v>
      </c>
      <c r="MK56">
        <v>1.1694446345278399E-3</v>
      </c>
      <c r="ML56">
        <v>1.18897599922361E-3</v>
      </c>
      <c r="MM56">
        <v>1.20063472153432E-3</v>
      </c>
      <c r="MN56">
        <v>1.5521302863652699E-3</v>
      </c>
      <c r="MO56">
        <v>2.0377634800726398E-3</v>
      </c>
      <c r="MP56">
        <v>2.6171182889646199E-3</v>
      </c>
      <c r="MQ56">
        <v>2.5888974145512099E-3</v>
      </c>
      <c r="MR56">
        <v>2.67126969314507E-3</v>
      </c>
      <c r="MS56">
        <v>2.7738032368573601E-3</v>
      </c>
      <c r="MT56">
        <v>3.63938657844648E-3</v>
      </c>
      <c r="MU56">
        <v>3.4361869343244198E-3</v>
      </c>
      <c r="MV56">
        <v>2.8238970139334899E-3</v>
      </c>
      <c r="MW56">
        <v>2.5881361921322901E-3</v>
      </c>
      <c r="MX56">
        <v>2.3404962941622801E-3</v>
      </c>
      <c r="MY56">
        <v>1.8683336211544901E-3</v>
      </c>
      <c r="MZ56">
        <v>1.7797291122303501E-3</v>
      </c>
      <c r="NA56">
        <v>1.60755929776342E-3</v>
      </c>
      <c r="NB56">
        <v>1.6544056376781701E-3</v>
      </c>
      <c r="NC56">
        <v>1.4068814811285699E-3</v>
      </c>
      <c r="ND56">
        <v>1.27585996741728E-3</v>
      </c>
      <c r="NE56">
        <v>1.1914644397626299E-3</v>
      </c>
      <c r="NF56">
        <v>8.7101651095918995E-4</v>
      </c>
      <c r="NG56">
        <v>9.1274351881692501E-4</v>
      </c>
      <c r="NH56">
        <v>1.0052253653251E-3</v>
      </c>
      <c r="NI56">
        <v>1.38136940111229E-3</v>
      </c>
      <c r="NJ56">
        <v>1.3806482430312099E-3</v>
      </c>
      <c r="NK56">
        <v>1.3667392404119699E-3</v>
      </c>
      <c r="NL56">
        <v>1.91334813051144E-3</v>
      </c>
      <c r="NM56">
        <v>2.5196907225300499E-3</v>
      </c>
      <c r="NN56">
        <v>2.4032704341639699E-3</v>
      </c>
      <c r="NO56">
        <v>2.4760806907939601E-3</v>
      </c>
      <c r="NP56">
        <v>2.5199333343536301E-3</v>
      </c>
      <c r="NQ56">
        <v>2.6503472056077101E-3</v>
      </c>
      <c r="NR56">
        <v>3.0067105874859198E-3</v>
      </c>
      <c r="NS56">
        <v>2.6420828230304602E-3</v>
      </c>
      <c r="NT56">
        <v>2.3857645443255398E-3</v>
      </c>
      <c r="NU56">
        <v>2.7196251231183599E-3</v>
      </c>
      <c r="NV56">
        <v>2.2610887765683999E-3</v>
      </c>
      <c r="NW56">
        <v>1.89961051422628E-3</v>
      </c>
      <c r="NX56">
        <v>1.83578357245808E-3</v>
      </c>
      <c r="NY56">
        <v>1.70181510411919E-3</v>
      </c>
      <c r="NZ56">
        <v>1.75629370039197E-3</v>
      </c>
      <c r="OA56">
        <v>1.5757415361308199E-3</v>
      </c>
      <c r="OB56">
        <v>9.96693887162273E-4</v>
      </c>
      <c r="OC56">
        <v>8.9867425884633003E-4</v>
      </c>
      <c r="OD56">
        <v>8.20486477759942E-4</v>
      </c>
      <c r="OE56">
        <v>7.4308885444756905E-4</v>
      </c>
      <c r="OF56">
        <v>7.8198019750502995E-4</v>
      </c>
      <c r="OG56">
        <v>8.6031042957039703E-4</v>
      </c>
      <c r="OH56">
        <v>1.1817221282784799E-3</v>
      </c>
      <c r="OI56">
        <v>1.2234580393224101E-3</v>
      </c>
      <c r="OJ56">
        <v>1.4410763934728701E-3</v>
      </c>
      <c r="OK56">
        <v>1.78310564559143E-3</v>
      </c>
      <c r="OL56">
        <v>1.87830518968293E-3</v>
      </c>
      <c r="OM56">
        <v>2.0506686484494099E-3</v>
      </c>
      <c r="ON56">
        <v>2.2389888426579299E-3</v>
      </c>
      <c r="OO56">
        <v>2.0918169492050399E-3</v>
      </c>
      <c r="OP56">
        <v>2.5571575557977399E-3</v>
      </c>
      <c r="OQ56">
        <v>2.4233248610481799E-3</v>
      </c>
      <c r="OR56">
        <v>2.2096661989539899E-3</v>
      </c>
      <c r="OS56">
        <v>2.5934113299475601E-3</v>
      </c>
      <c r="OT56">
        <v>2.11950585824384E-3</v>
      </c>
      <c r="OU56">
        <v>1.7984925771175699E-3</v>
      </c>
      <c r="OV56">
        <v>1.81658162565119E-3</v>
      </c>
      <c r="OW56">
        <v>1.67933678479581E-3</v>
      </c>
      <c r="OX56">
        <v>1.6041382484714101E-3</v>
      </c>
      <c r="OY56">
        <v>1.3958882719852801E-3</v>
      </c>
      <c r="OZ56">
        <v>1.0558511077758501E-3</v>
      </c>
      <c r="PA56">
        <v>8.37823207060838E-4</v>
      </c>
      <c r="PB56">
        <v>8.10310135949222E-4</v>
      </c>
      <c r="PC56">
        <v>8.2189985856698504E-4</v>
      </c>
      <c r="PD56">
        <v>7.4514103886346805E-4</v>
      </c>
      <c r="PE56">
        <v>8.7559274865884901E-4</v>
      </c>
      <c r="PF56">
        <v>8.5178340300065395E-4</v>
      </c>
      <c r="PG56">
        <v>1.20428280207408E-3</v>
      </c>
      <c r="PH56">
        <v>1.5754655373590499E-3</v>
      </c>
      <c r="PI56">
        <v>1.7887057497025E-3</v>
      </c>
      <c r="PJ56">
        <v>2.1259183780943801E-3</v>
      </c>
      <c r="PK56">
        <v>2.3562638368978799E-3</v>
      </c>
      <c r="PL56">
        <v>2.3105771369838699E-3</v>
      </c>
      <c r="PM56">
        <v>2.3400444574633401E-3</v>
      </c>
      <c r="PN56">
        <v>2.8074928933855899E-3</v>
      </c>
      <c r="PO56">
        <v>2.7650269210744102E-3</v>
      </c>
      <c r="PP56">
        <v>2.73345622285847E-3</v>
      </c>
      <c r="PQ56">
        <v>3.3054814837227401E-3</v>
      </c>
      <c r="PR56">
        <v>2.52962890411029E-3</v>
      </c>
      <c r="PS56">
        <v>2.2457018450422598E-3</v>
      </c>
      <c r="PT56">
        <v>2.1793486241937499E-3</v>
      </c>
      <c r="PU56">
        <v>2.1369939417099E-3</v>
      </c>
      <c r="PV56">
        <v>1.79145906003055E-3</v>
      </c>
      <c r="PW56">
        <v>1.80309997596888E-3</v>
      </c>
      <c r="PX56">
        <v>1.3599216255899601E-3</v>
      </c>
      <c r="PY56">
        <v>1.0688853723523099E-3</v>
      </c>
      <c r="PZ56">
        <v>1.15486344135155E-3</v>
      </c>
      <c r="QA56">
        <v>9.3037850485505602E-4</v>
      </c>
      <c r="QB56">
        <v>7.8491157155680601E-4</v>
      </c>
      <c r="QC56">
        <v>8.4727616499393702E-4</v>
      </c>
      <c r="QD56">
        <v>1.0455657019343601E-3</v>
      </c>
      <c r="QE56">
        <v>1.5106636967034701E-3</v>
      </c>
      <c r="QF56">
        <v>1.7095875856596599E-3</v>
      </c>
      <c r="QG56">
        <v>1.9535015002107802E-3</v>
      </c>
      <c r="QH56">
        <v>2.2400616765933601E-3</v>
      </c>
      <c r="QI56">
        <v>2.4960149246646499E-3</v>
      </c>
      <c r="QJ56">
        <v>2.2449806869611799E-3</v>
      </c>
      <c r="QK56">
        <v>2.03294240475286E-3</v>
      </c>
      <c r="QL56">
        <v>2.6212271093895099E-3</v>
      </c>
      <c r="QM56">
        <v>2.78069652876196E-3</v>
      </c>
      <c r="QN56">
        <v>2.5361438106019799E-3</v>
      </c>
      <c r="QO56">
        <v>2.28206245742632E-3</v>
      </c>
      <c r="QP56">
        <v>2.2967171018886501E-3</v>
      </c>
      <c r="QQ56">
        <v>1.95405794934742E-3</v>
      </c>
      <c r="QR56">
        <v>1.81996038480882E-3</v>
      </c>
      <c r="QS56">
        <v>1.73704278606106E-3</v>
      </c>
      <c r="QT56">
        <v>1.7023671016627301E-3</v>
      </c>
      <c r="QU56">
        <v>1.59150462727332E-3</v>
      </c>
      <c r="QV56">
        <v>1.22665205736667E-3</v>
      </c>
      <c r="QW56">
        <v>8.6207103463869996E-4</v>
      </c>
      <c r="QX56">
        <v>8.6117403863045E-4</v>
      </c>
      <c r="QY56">
        <v>9.5769125427748502E-4</v>
      </c>
      <c r="QZ56">
        <v>8.6585934036088798E-4</v>
      </c>
      <c r="RA56">
        <v>9.6582654065503998E-4</v>
      </c>
      <c r="RB56">
        <v>1.1777846941876801E-3</v>
      </c>
      <c r="RC56">
        <v>1.68137561443243E-3</v>
      </c>
      <c r="RD56">
        <v>1.92029261573661E-3</v>
      </c>
      <c r="RE56">
        <v>2.08984711926137E-3</v>
      </c>
      <c r="RF56">
        <v>2.0033126011254998E-3</v>
      </c>
      <c r="RG56">
        <v>2.2181642901686299E-3</v>
      </c>
      <c r="RH56">
        <v>2.7594958166562902E-3</v>
      </c>
      <c r="RI56">
        <v>2.4307189571757398E-3</v>
      </c>
      <c r="RJ56">
        <v>2.2299810440341399E-3</v>
      </c>
      <c r="RK56">
        <v>2.1776280834632901E-3</v>
      </c>
      <c r="RL56">
        <v>1.9246507253746999E-3</v>
      </c>
      <c r="RM56">
        <v>2.0388385398046201E-3</v>
      </c>
      <c r="RN56">
        <v>2.33839959381546E-3</v>
      </c>
      <c r="RO56">
        <v>2.0703513673103399E-3</v>
      </c>
      <c r="RP56">
        <v>2.1851267920285299E-3</v>
      </c>
      <c r="RQ56">
        <v>1.9614965614059101E-3</v>
      </c>
      <c r="RR56">
        <v>1.74918450622237E-3</v>
      </c>
      <c r="RS56">
        <v>1.7437224014971899E-3</v>
      </c>
      <c r="RT56">
        <v>1.4197844237087899E-3</v>
      </c>
      <c r="RU56">
        <v>1.1311920950792299E-3</v>
      </c>
      <c r="RV56">
        <v>8.3894500852028605E-4</v>
      </c>
      <c r="RW56">
        <v>9.3341449134452001E-4</v>
      </c>
      <c r="RX56">
        <v>8.0908149625553896E-4</v>
      </c>
      <c r="RY56">
        <v>7.9493878499890802E-4</v>
      </c>
      <c r="RZ56">
        <v>1.25477054513894E-3</v>
      </c>
      <c r="SA56">
        <v>2.1000256868686398E-3</v>
      </c>
      <c r="SB56">
        <v>2.1883942613588401E-3</v>
      </c>
      <c r="SC56">
        <v>2.24991305210829E-3</v>
      </c>
      <c r="SD56">
        <v>2.61340566032501E-3</v>
      </c>
      <c r="SE56">
        <v>2.5649968112345998E-3</v>
      </c>
      <c r="SF56">
        <v>2.8145486684380801E-3</v>
      </c>
      <c r="SG56">
        <v>3.1663424900062599E-3</v>
      </c>
      <c r="SH56">
        <v>3.70032443629729E-3</v>
      </c>
      <c r="SI56">
        <v>3.1559524717270698E-3</v>
      </c>
      <c r="SJ56">
        <v>2.6338295694359401E-3</v>
      </c>
      <c r="SK56">
        <v>2.4315959210150701E-3</v>
      </c>
      <c r="SL56">
        <v>1.86087052533398E-3</v>
      </c>
      <c r="SM56">
        <v>1.7139679532632199E-3</v>
      </c>
      <c r="SN56">
        <v>1.74406072257226E-3</v>
      </c>
      <c r="SO56">
        <v>1.66748664398211E-3</v>
      </c>
      <c r="SP56">
        <v>1.52488431083923E-3</v>
      </c>
      <c r="SQ56">
        <v>1.6204444339712599E-3</v>
      </c>
      <c r="SR56">
        <v>1.38141836863631E-3</v>
      </c>
      <c r="SS56">
        <v>1.1255140880890499E-3</v>
      </c>
      <c r="ST56">
        <v>1.2427334374153301E-3</v>
      </c>
      <c r="SU56">
        <v>8.8672395718802899E-4</v>
      </c>
      <c r="SV56">
        <v>1.04651834285627E-3</v>
      </c>
      <c r="SW56">
        <v>8.0265339582916997E-4</v>
      </c>
      <c r="SX56">
        <v>6.4260304355807604E-4</v>
      </c>
      <c r="SY56">
        <v>7.6984292893682099E-4</v>
      </c>
      <c r="SZ56">
        <v>1.0372857387812701E-3</v>
      </c>
      <c r="TA56">
        <v>1.1398637984245E-3</v>
      </c>
      <c r="TB56">
        <v>1.02241296625738E-3</v>
      </c>
      <c r="TC56">
        <v>1.1668827427027901E-3</v>
      </c>
      <c r="TD56">
        <v>1.6850014370067201E-3</v>
      </c>
      <c r="TE56">
        <v>1.62969484441863E-3</v>
      </c>
      <c r="TF56">
        <v>2.4061862276399302E-3</v>
      </c>
      <c r="TG56">
        <v>2.6702124397854701E-3</v>
      </c>
      <c r="TH56">
        <v>2.4319587258521602E-3</v>
      </c>
      <c r="TI56">
        <v>2.1578719133163201E-3</v>
      </c>
      <c r="TJ56">
        <v>1.8547495848310299E-3</v>
      </c>
      <c r="TK56">
        <v>1.60628614213881E-3</v>
      </c>
      <c r="TL56">
        <v>1.7447039777742099E-3</v>
      </c>
      <c r="TM56">
        <v>1.5904139869655301E-3</v>
      </c>
      <c r="TN56">
        <v>1.5492456540409699E-3</v>
      </c>
      <c r="TO56">
        <v>1.3967318488764099E-3</v>
      </c>
      <c r="TP56">
        <v>1.1721445257387799E-3</v>
      </c>
      <c r="TQ56">
        <v>1.1398126051039301E-3</v>
      </c>
      <c r="TR56">
        <v>1.1565216597787099E-3</v>
      </c>
      <c r="TS56">
        <v>1.01009540816891E-3</v>
      </c>
      <c r="TT56">
        <v>9.7079897013998097E-4</v>
      </c>
      <c r="TU56">
        <v>9.2135957724853105E-4</v>
      </c>
      <c r="TV56">
        <v>9.5085138149000902E-4</v>
      </c>
      <c r="TW56">
        <v>8.9098190598153502E-4</v>
      </c>
      <c r="TX56">
        <v>1.03133841040896E-3</v>
      </c>
      <c r="TY56">
        <v>1.09249439632132E-3</v>
      </c>
      <c r="TZ56">
        <v>1.07834278187851E-3</v>
      </c>
      <c r="UA56">
        <v>1.5151954184722E-3</v>
      </c>
      <c r="UB56">
        <v>2.3126849663134301E-3</v>
      </c>
      <c r="UC56">
        <v>2.50725074563152E-3</v>
      </c>
      <c r="UD56">
        <v>3.29673410329489E-3</v>
      </c>
      <c r="UE56">
        <v>2.9052543293021302E-3</v>
      </c>
      <c r="UF56">
        <v>2.8198660963877301E-3</v>
      </c>
      <c r="UG56">
        <v>2.3011931787437199E-3</v>
      </c>
      <c r="UH56">
        <v>2.2471797739491502E-3</v>
      </c>
      <c r="UI56">
        <v>1.87788673993218E-3</v>
      </c>
      <c r="UJ56">
        <v>1.9798949956595E-3</v>
      </c>
      <c r="UK56">
        <v>1.7623033510675999E-3</v>
      </c>
      <c r="UL56">
        <v>1.7794865004067801E-3</v>
      </c>
      <c r="UM56">
        <v>1.6255682176213699E-3</v>
      </c>
      <c r="UN56">
        <v>1.3455563346786699E-3</v>
      </c>
      <c r="UO56">
        <v>1.18865993611401E-3</v>
      </c>
      <c r="UP56">
        <v>1.2976972573352601E-3</v>
      </c>
      <c r="UQ56">
        <v>7.0275074363486704E-4</v>
      </c>
      <c r="UR56">
        <v>5.9951607401041295E-4</v>
      </c>
      <c r="US56">
        <v>5.6556154769314899E-4</v>
      </c>
      <c r="UT56">
        <v>7.4019754473363196E-4</v>
      </c>
      <c r="UU56">
        <v>1.1180465406754501E-3</v>
      </c>
      <c r="UV56">
        <v>1.08889528330559E-3</v>
      </c>
      <c r="UW56">
        <v>1.1396478961594901E-3</v>
      </c>
      <c r="UX56">
        <v>1.3439626643513599E-3</v>
      </c>
      <c r="UY56">
        <v>1.52313706055021E-3</v>
      </c>
      <c r="UZ56">
        <v>1.6936152696417799E-3</v>
      </c>
      <c r="VA56">
        <v>1.84040655188522E-3</v>
      </c>
      <c r="VB56">
        <v>2.1260029583631498E-3</v>
      </c>
      <c r="VC56">
        <v>2.28126562226266E-3</v>
      </c>
      <c r="VD56">
        <v>2.39241745020311E-3</v>
      </c>
      <c r="VE56">
        <v>2.63413227776627E-3</v>
      </c>
      <c r="VF56">
        <v>2.19499819971238E-3</v>
      </c>
      <c r="VG56">
        <v>1.83895533253688E-3</v>
      </c>
      <c r="VH56">
        <v>1.76927899744441E-3</v>
      </c>
      <c r="VI56">
        <v>1.7924517652902999E-3</v>
      </c>
      <c r="VJ56">
        <v>1.6133485945809399E-3</v>
      </c>
      <c r="VK56">
        <v>1.5879989977125399E-3</v>
      </c>
      <c r="VL56">
        <v>1.35362039556674E-3</v>
      </c>
      <c r="VM56">
        <v>1.0221124837236E-3</v>
      </c>
      <c r="VN56">
        <v>1.13645387811522E-3</v>
      </c>
      <c r="VO56">
        <v>1.24066122083051E-3</v>
      </c>
      <c r="VP56">
        <v>1.0721595190722501E-3</v>
      </c>
      <c r="VQ56">
        <v>6.3607033069401999E-4</v>
      </c>
      <c r="VR56">
        <v>7.0617179292687803E-4</v>
      </c>
      <c r="VS56">
        <v>7.9138863950719803E-4</v>
      </c>
      <c r="VT56">
        <v>8.8623873354088702E-4</v>
      </c>
      <c r="VU56">
        <v>1.1544627979731699E-3</v>
      </c>
      <c r="VV56">
        <v>1.3468628772514799E-3</v>
      </c>
      <c r="VW56">
        <v>1.47559849790949E-3</v>
      </c>
      <c r="VX56">
        <v>1.68493911470342E-3</v>
      </c>
      <c r="VY56">
        <v>1.6545569918433301E-3</v>
      </c>
      <c r="VZ56">
        <v>2.3361871520482099E-3</v>
      </c>
      <c r="WA56">
        <v>2.7885647195539302E-3</v>
      </c>
      <c r="WB56">
        <v>2.6410122148915801E-3</v>
      </c>
      <c r="WC56">
        <v>2.4029721774267401E-3</v>
      </c>
      <c r="WD56">
        <v>1.8772100977820299E-3</v>
      </c>
      <c r="WE56">
        <v>1.67793230717495E-3</v>
      </c>
      <c r="WF56">
        <v>1.7212106952256201E-3</v>
      </c>
      <c r="WG56">
        <v>1.6406680213930001E-3</v>
      </c>
      <c r="WH56">
        <v>1.6318093511378301E-3</v>
      </c>
      <c r="WI56">
        <v>1.3676584943856801E-3</v>
      </c>
      <c r="WJ56">
        <v>1.65016772105358E-3</v>
      </c>
      <c r="WK56">
        <v>1.3044302918885E-3</v>
      </c>
      <c r="WL56">
        <v>9.7837780738090291E-4</v>
      </c>
      <c r="WM56">
        <v>6.7692482630551801E-4</v>
      </c>
      <c r="WN56">
        <v>8.4451617727624405E-4</v>
      </c>
      <c r="WO56">
        <v>7.1680887462272904E-4</v>
      </c>
      <c r="WP56">
        <v>6.4730392586433995E-4</v>
      </c>
      <c r="WQ56">
        <v>1.1072402984420599E-3</v>
      </c>
      <c r="WR56">
        <v>1.13940751013247E-3</v>
      </c>
      <c r="WS56">
        <v>1.1145186531492E-3</v>
      </c>
      <c r="WT56">
        <v>1.1670452258506899E-3</v>
      </c>
      <c r="WU56">
        <v>1.44408344460722E-3</v>
      </c>
      <c r="WV56">
        <v>1.61134092609597E-3</v>
      </c>
      <c r="WW56">
        <v>1.5516829012594199E-3</v>
      </c>
      <c r="WX56">
        <v>1.61556771373782E-3</v>
      </c>
      <c r="WY56">
        <v>2.0617464378614699E-3</v>
      </c>
      <c r="WZ56">
        <v>2.0204645893130398E-3</v>
      </c>
      <c r="XA56">
        <v>2.0533351527121501E-3</v>
      </c>
      <c r="XB56">
        <v>2.0417231721289101E-3</v>
      </c>
      <c r="XC56">
        <v>1.6353439160537099E-3</v>
      </c>
      <c r="XD56">
        <v>1.8614603614188099E-3</v>
      </c>
      <c r="XE56">
        <v>1.71669455403272E-3</v>
      </c>
      <c r="XF56">
        <v>1.5208890060382199E-3</v>
      </c>
      <c r="XG56">
        <v>1.61244937277614E-3</v>
      </c>
      <c r="XH56">
        <v>1.43116714724773E-3</v>
      </c>
      <c r="XI56">
        <v>1.0972798588963599E-3</v>
      </c>
      <c r="XJ56">
        <v>1.0022895396802399E-3</v>
      </c>
      <c r="XK56">
        <v>1.05950586570525E-3</v>
      </c>
      <c r="XL56">
        <v>1.2530433270188401E-3</v>
      </c>
      <c r="XM56">
        <v>1.2605620677530001E-3</v>
      </c>
      <c r="XN56">
        <v>1.2879104299201799E-3</v>
      </c>
      <c r="XO56">
        <v>1.69266708031296E-3</v>
      </c>
      <c r="XP56">
        <v>1.73236193592372E-3</v>
      </c>
      <c r="XQ56">
        <v>1.4479719111740101E-3</v>
      </c>
      <c r="XR56">
        <v>1.50613420073129E-3</v>
      </c>
      <c r="XS56">
        <v>1.4682622724921401E-3</v>
      </c>
      <c r="XT56">
        <v>1.3113102290138101E-3</v>
      </c>
      <c r="XU56">
        <v>1.46906578504544E-3</v>
      </c>
      <c r="XV56">
        <v>1.85485419726872E-3</v>
      </c>
      <c r="XW56">
        <v>1.7264769298547E-3</v>
      </c>
      <c r="XX56">
        <v>1.5883350929910701E-3</v>
      </c>
      <c r="XY56">
        <v>1.8045022277931901E-3</v>
      </c>
      <c r="XZ56">
        <v>1.4461645643782199E-3</v>
      </c>
      <c r="YA56">
        <v>1.3258112935144301E-3</v>
      </c>
      <c r="YB56">
        <v>1.16771964220428E-3</v>
      </c>
      <c r="YC56">
        <v>1.23669930297769E-3</v>
      </c>
      <c r="YD56">
        <v>1.2279118582120001E-3</v>
      </c>
      <c r="YE56">
        <v>1.1373709062923901E-3</v>
      </c>
      <c r="YF56">
        <v>1.06979127154675E-3</v>
      </c>
      <c r="YG56">
        <v>6.9396552466572596E-4</v>
      </c>
      <c r="YH56">
        <v>6.2159152415886497E-4</v>
      </c>
      <c r="YI56">
        <v>6.1649222427077204E-4</v>
      </c>
      <c r="YJ56">
        <v>7.0355648198470999E-4</v>
      </c>
      <c r="YK56">
        <v>6.5680807711800896E-4</v>
      </c>
      <c r="YL56">
        <v>1.2078240443796E-3</v>
      </c>
      <c r="YM56">
        <v>1.5913109829737799E-3</v>
      </c>
      <c r="YN56">
        <v>1.86528427988575E-3</v>
      </c>
      <c r="YO56">
        <v>1.9103010150392499E-3</v>
      </c>
      <c r="YP56">
        <v>1.7837244170313699E-3</v>
      </c>
      <c r="YQ56">
        <v>2.1007490707462498E-3</v>
      </c>
      <c r="YR56">
        <v>2.07047601191694E-3</v>
      </c>
      <c r="YS56">
        <v>2.4275516486900301E-3</v>
      </c>
      <c r="YT56">
        <v>2.7189952226956901E-3</v>
      </c>
      <c r="YU56">
        <v>2.5105404729272801E-3</v>
      </c>
      <c r="YV56">
        <v>2.3435723449895798E-3</v>
      </c>
      <c r="YW56">
        <v>1.9118501694356299E-3</v>
      </c>
      <c r="YX56">
        <v>1</v>
      </c>
      <c r="YY56" t="str">
        <f>VLOOKUP($A:$A,demo_df!$B:$H,7,FALSE)</f>
        <v>Austin, Texas</v>
      </c>
      <c r="YZ56">
        <f>VLOOKUP($A:$A,demo_df!$B:$H,4,FALSE)</f>
        <v>1</v>
      </c>
      <c r="ZA56">
        <f>VLOOKUP($A:$A,demo_df!$B:$H,5,FALSE)</f>
        <v>0</v>
      </c>
      <c r="ZB56">
        <f>VLOOKUP($A:$A,demo_df!$B:$H,6,FALSE)</f>
        <v>0</v>
      </c>
    </row>
    <row r="57" spans="1:678" x14ac:dyDescent="0.2">
      <c r="A57">
        <v>5317</v>
      </c>
      <c r="B57">
        <v>7.9160458157637897E-4</v>
      </c>
      <c r="C57">
        <v>7.8555335115790801E-4</v>
      </c>
      <c r="D57">
        <v>8.4213226560286999E-4</v>
      </c>
      <c r="E57">
        <v>7.9983303138418996E-4</v>
      </c>
      <c r="F57">
        <v>8.60244571696337E-4</v>
      </c>
      <c r="G57">
        <v>8.0731474892210299E-4</v>
      </c>
      <c r="H57">
        <v>1.89584707133276E-3</v>
      </c>
      <c r="I57">
        <v>2.1100854592438099E-3</v>
      </c>
      <c r="J57">
        <v>2.3214682709805702E-3</v>
      </c>
      <c r="K57">
        <v>1.7740163519828201E-3</v>
      </c>
      <c r="L57">
        <v>1.2859377455388299E-3</v>
      </c>
      <c r="M57">
        <v>1.0088748824386899E-3</v>
      </c>
      <c r="N57">
        <v>1.5669645874114601E-3</v>
      </c>
      <c r="O57">
        <v>1.4811443570192601E-3</v>
      </c>
      <c r="P57">
        <v>1.51734197888319E-3</v>
      </c>
      <c r="Q57">
        <v>1.1304986759789E-3</v>
      </c>
      <c r="R57">
        <v>1.1302521643620899E-3</v>
      </c>
      <c r="S57">
        <v>1.20672474621907E-3</v>
      </c>
      <c r="T57">
        <v>1.8903770325363999E-3</v>
      </c>
      <c r="U57">
        <v>2.7817990260171101E-3</v>
      </c>
      <c r="V57">
        <v>2.9265337334719401E-3</v>
      </c>
      <c r="W57">
        <v>2.5518846585028199E-3</v>
      </c>
      <c r="X57">
        <v>1.46836353939737E-3</v>
      </c>
      <c r="Y57">
        <v>1.34679912456778E-3</v>
      </c>
      <c r="Z57">
        <v>7.6858903346972804E-4</v>
      </c>
      <c r="AA57">
        <v>8.5648571937870801E-4</v>
      </c>
      <c r="AB57">
        <v>8.1130931672733898E-4</v>
      </c>
      <c r="AC57">
        <v>7.2022417399364002E-4</v>
      </c>
      <c r="AD57">
        <v>7.6562909471314703E-4</v>
      </c>
      <c r="AE57">
        <v>7.8179090013054398E-4</v>
      </c>
      <c r="AF57">
        <v>1.67538831364572E-3</v>
      </c>
      <c r="AG57">
        <v>4.1061368037773596E-3</v>
      </c>
      <c r="AH57">
        <v>1.9905813057371899E-3</v>
      </c>
      <c r="AI57">
        <v>1.49075651071996E-3</v>
      </c>
      <c r="AJ57">
        <v>1.5037748431843299E-3</v>
      </c>
      <c r="AK57">
        <v>1.49279517978453E-3</v>
      </c>
      <c r="AL57">
        <v>1.3196918434930701E-3</v>
      </c>
      <c r="AM57">
        <v>1.2276440459054101E-3</v>
      </c>
      <c r="AN57">
        <v>1.4750085569220301E-3</v>
      </c>
      <c r="AO57">
        <v>1.54935610068082E-3</v>
      </c>
      <c r="AP57">
        <v>1.47610076532643E-3</v>
      </c>
      <c r="AQ57">
        <v>1.5600424692372599E-3</v>
      </c>
      <c r="AR57">
        <v>2.3425315190562799E-3</v>
      </c>
      <c r="AS57">
        <v>2.9263537979852101E-3</v>
      </c>
      <c r="AT57">
        <v>2.3894676907677999E-3</v>
      </c>
      <c r="AU57">
        <v>2.26470582233915E-3</v>
      </c>
      <c r="AV57">
        <v>2.3485575585066101E-3</v>
      </c>
      <c r="AW57">
        <v>1.3262253010159601E-3</v>
      </c>
      <c r="AX57">
        <v>1.0301738460020101E-3</v>
      </c>
      <c r="AY57">
        <v>8.7529077709605605E-4</v>
      </c>
      <c r="AZ57">
        <v>7.8438197113934603E-4</v>
      </c>
      <c r="BA57">
        <v>7.5288066547887203E-4</v>
      </c>
      <c r="BB57">
        <v>7.85792665355248E-4</v>
      </c>
      <c r="BC57">
        <v>8.1873165555463397E-4</v>
      </c>
      <c r="BD57">
        <v>1.1414225593778099E-3</v>
      </c>
      <c r="BE57">
        <v>2.86073492468732E-3</v>
      </c>
      <c r="BF57">
        <v>1.83332488776136E-3</v>
      </c>
      <c r="BG57">
        <v>1.1483302827130801E-3</v>
      </c>
      <c r="BH57">
        <v>9.7370829091368799E-4</v>
      </c>
      <c r="BI57">
        <v>9.9135096538681194E-4</v>
      </c>
      <c r="BJ57">
        <v>8.6734122729266504E-4</v>
      </c>
      <c r="BK57">
        <v>7.9885238298155398E-4</v>
      </c>
      <c r="BL57">
        <v>7.6932676896529105E-4</v>
      </c>
      <c r="BM57">
        <v>7.8160736593408796E-4</v>
      </c>
      <c r="BN57">
        <v>9.1949732747399196E-4</v>
      </c>
      <c r="BO57">
        <v>1.07119553826496E-3</v>
      </c>
      <c r="BP57">
        <v>2.25847825514369E-3</v>
      </c>
      <c r="BQ57">
        <v>3.45649412380541E-3</v>
      </c>
      <c r="BR57">
        <v>2.5158723701902198E-3</v>
      </c>
      <c r="BS57">
        <v>2.0819669407337099E-3</v>
      </c>
      <c r="BT57">
        <v>1.6978946443249501E-3</v>
      </c>
      <c r="BU57">
        <v>1.5388334734173E-3</v>
      </c>
      <c r="BV57">
        <v>1.31092538657996E-3</v>
      </c>
      <c r="BW57">
        <v>1.10761088206782E-3</v>
      </c>
      <c r="BX57">
        <v>9.1498814417673201E-4</v>
      </c>
      <c r="BY57">
        <v>9.3271538832861295E-4</v>
      </c>
      <c r="BZ57">
        <v>1.0679315085358201E-3</v>
      </c>
      <c r="CA57">
        <v>1.10428567427319E-3</v>
      </c>
      <c r="CB57">
        <v>1.5832397521855E-3</v>
      </c>
      <c r="CC57">
        <v>3.1105177686454898E-3</v>
      </c>
      <c r="CD57">
        <v>2.16070311101366E-3</v>
      </c>
      <c r="CE57">
        <v>1.3182325666957499E-3</v>
      </c>
      <c r="CF57">
        <v>1.4452940106447099E-3</v>
      </c>
      <c r="CG57">
        <v>1.29596015214927E-3</v>
      </c>
      <c r="CH57">
        <v>1.28684641974678E-3</v>
      </c>
      <c r="CI57">
        <v>1.49940780892157E-3</v>
      </c>
      <c r="CJ57">
        <v>1.4117288449515301E-3</v>
      </c>
      <c r="CK57">
        <v>1.84738324733897E-3</v>
      </c>
      <c r="CL57">
        <v>1.8351710258551299E-3</v>
      </c>
      <c r="CM57">
        <v>2.4753670927741599E-3</v>
      </c>
      <c r="CN57">
        <v>2.4332423959776001E-3</v>
      </c>
      <c r="CO57">
        <v>2.94644539443263E-3</v>
      </c>
      <c r="CP57">
        <v>3.58334144452517E-3</v>
      </c>
      <c r="CQ57">
        <v>2.7439118099328698E-3</v>
      </c>
      <c r="CR57">
        <v>1.5499031045604599E-3</v>
      </c>
      <c r="CS57">
        <v>1.0717191505313201E-3</v>
      </c>
      <c r="CT57">
        <v>1.09021112050178E-3</v>
      </c>
      <c r="CU57">
        <v>8.81869218490624E-4</v>
      </c>
      <c r="CV57">
        <v>9.0271654398226897E-4</v>
      </c>
      <c r="CW57">
        <v>8.3106263445971299E-4</v>
      </c>
      <c r="CX57">
        <v>8.8343285787024096E-4</v>
      </c>
      <c r="CY57">
        <v>1.0750911415525E-3</v>
      </c>
      <c r="CZ57">
        <v>2.09979494875816E-3</v>
      </c>
      <c r="DA57">
        <v>4.17722211716187E-3</v>
      </c>
      <c r="DB57">
        <v>2.1674758827338902E-3</v>
      </c>
      <c r="DC57">
        <v>1.9274221505427901E-3</v>
      </c>
      <c r="DD57">
        <v>1.8350144819816801E-3</v>
      </c>
      <c r="DE57">
        <v>1.45347567722597E-3</v>
      </c>
      <c r="DF57">
        <v>1.46761860648234E-3</v>
      </c>
      <c r="DG57">
        <v>1.5734818507405499E-3</v>
      </c>
      <c r="DH57">
        <v>1.3365769895670901E-3</v>
      </c>
      <c r="DI57">
        <v>1.5365608882199999E-3</v>
      </c>
      <c r="DJ57">
        <v>1.2493622591527899E-3</v>
      </c>
      <c r="DK57">
        <v>1.47875121504585E-3</v>
      </c>
      <c r="DL57">
        <v>1.69433552039758E-3</v>
      </c>
      <c r="DM57">
        <v>1.5214157183025801E-3</v>
      </c>
      <c r="DN57">
        <v>2.5047145706585702E-3</v>
      </c>
      <c r="DO57">
        <v>2.5224292193263801E-3</v>
      </c>
      <c r="DP57">
        <v>1.9872111140708799E-3</v>
      </c>
      <c r="DQ57">
        <v>1.6954385249311899E-3</v>
      </c>
      <c r="DR57">
        <v>1.7946225639222601E-3</v>
      </c>
      <c r="DS57">
        <v>1.9991480342600402E-3</v>
      </c>
      <c r="DT57">
        <v>1.8210442907925599E-3</v>
      </c>
      <c r="DU57">
        <v>1.37299593207968E-3</v>
      </c>
      <c r="DV57">
        <v>1.0139688560678001E-3</v>
      </c>
      <c r="DW57">
        <v>9.7311810251723995E-4</v>
      </c>
      <c r="DX57">
        <v>9.87772048555905E-4</v>
      </c>
      <c r="DY57">
        <v>1.0521151792529299E-3</v>
      </c>
      <c r="DZ57">
        <v>1.43932375119526E-3</v>
      </c>
      <c r="EA57">
        <v>2.15259521798195E-3</v>
      </c>
      <c r="EB57">
        <v>1.9539500393502599E-3</v>
      </c>
      <c r="EC57">
        <v>1.6392158827499401E-3</v>
      </c>
      <c r="ED57">
        <v>1.22769982590629E-3</v>
      </c>
      <c r="EE57">
        <v>1.2372885879937199E-3</v>
      </c>
      <c r="EF57">
        <v>1.12389684297106E-3</v>
      </c>
      <c r="EG57">
        <v>2.0604682487801299E-3</v>
      </c>
      <c r="EH57">
        <v>1.74816322125056E-3</v>
      </c>
      <c r="EI57">
        <v>2.1337631699416002E-3</v>
      </c>
      <c r="EJ57">
        <v>2.16226675039328E-3</v>
      </c>
      <c r="EK57">
        <v>2.4755056430989398E-3</v>
      </c>
      <c r="EL57">
        <v>2.4533861737161601E-3</v>
      </c>
      <c r="EM57">
        <v>2.0828972072000698E-3</v>
      </c>
      <c r="EN57">
        <v>1.79471972908509E-3</v>
      </c>
      <c r="EO57">
        <v>1.0901355475973499E-3</v>
      </c>
      <c r="EP57">
        <v>1.0200074910021999E-3</v>
      </c>
      <c r="EQ57">
        <v>9.0148938396282399E-4</v>
      </c>
      <c r="ER57">
        <v>8.0706823730529399E-4</v>
      </c>
      <c r="ES57">
        <v>8.7805098746237598E-4</v>
      </c>
      <c r="ET57">
        <v>8.1813786844845001E-4</v>
      </c>
      <c r="EU57">
        <v>7.9911328943730003E-4</v>
      </c>
      <c r="EV57">
        <v>9.5208364411940197E-4</v>
      </c>
      <c r="EW57">
        <v>1.5361650301492101E-3</v>
      </c>
      <c r="EX57">
        <v>2.1016176952386601E-3</v>
      </c>
      <c r="EY57">
        <v>1.8231225456642099E-3</v>
      </c>
      <c r="EZ57">
        <v>2.2030347336199499E-3</v>
      </c>
      <c r="FA57">
        <v>1.6033115557293699E-3</v>
      </c>
      <c r="FB57">
        <v>1.6760018936554501E-3</v>
      </c>
      <c r="FC57">
        <v>1.5377826501748401E-3</v>
      </c>
      <c r="FD57">
        <v>1.45478920627904E-3</v>
      </c>
      <c r="FE57">
        <v>1.4110630836506599E-3</v>
      </c>
      <c r="FF57">
        <v>1.6173771127264501E-3</v>
      </c>
      <c r="FG57">
        <v>1.4994276018251099E-3</v>
      </c>
      <c r="FH57">
        <v>2.2361518599511901E-3</v>
      </c>
      <c r="FI57">
        <v>1.9316992170621799E-3</v>
      </c>
      <c r="FJ57">
        <v>1.7823905495348801E-3</v>
      </c>
      <c r="FK57">
        <v>1.7340706739304699E-3</v>
      </c>
      <c r="FL57">
        <v>1.2482484584899799E-3</v>
      </c>
      <c r="FM57">
        <v>9.6181455524134505E-4</v>
      </c>
      <c r="FN57">
        <v>1.3214282209399401E-3</v>
      </c>
      <c r="FO57">
        <v>1.1753781850771801E-3</v>
      </c>
      <c r="FP57">
        <v>8.9560549354700497E-4</v>
      </c>
      <c r="FQ57">
        <v>7.59527482358393E-4</v>
      </c>
      <c r="FR57">
        <v>6.5634527685235399E-4</v>
      </c>
      <c r="FS57">
        <v>6.9924729495155402E-4</v>
      </c>
      <c r="FT57">
        <v>8.8060967008356803E-4</v>
      </c>
      <c r="FU57">
        <v>1.3642960512966599E-3</v>
      </c>
      <c r="FV57">
        <v>1.01187620635722E-3</v>
      </c>
      <c r="FW57">
        <v>1.0109027553740499E-3</v>
      </c>
      <c r="FX57">
        <v>1.4727809555964101E-3</v>
      </c>
      <c r="FY57">
        <v>1.6258664689900099E-3</v>
      </c>
      <c r="FZ57">
        <v>1.40305415513665E-3</v>
      </c>
      <c r="GA57">
        <v>1.18581264395221E-3</v>
      </c>
      <c r="GB57">
        <v>1.15061546339445E-3</v>
      </c>
      <c r="GC57">
        <v>1.2964081915112001E-3</v>
      </c>
      <c r="GD57">
        <v>1.3542232627499499E-3</v>
      </c>
      <c r="GE57">
        <v>1.6804786885650999E-3</v>
      </c>
      <c r="GF57">
        <v>1.88124350723038E-3</v>
      </c>
      <c r="GG57">
        <v>1.7684203583457599E-3</v>
      </c>
      <c r="GH57">
        <v>1.95956222718113E-3</v>
      </c>
      <c r="GI57">
        <v>2.3281096897954899E-3</v>
      </c>
      <c r="GJ57">
        <v>2.035683934839E-3</v>
      </c>
      <c r="GK57">
        <v>1.4605237502408801E-3</v>
      </c>
      <c r="GL57">
        <v>1.43536157177764E-3</v>
      </c>
      <c r="GM57">
        <v>1.28045691061327E-3</v>
      </c>
      <c r="GN57">
        <v>1.1143368705614999E-3</v>
      </c>
      <c r="GO57">
        <v>8.3204508221721698E-4</v>
      </c>
      <c r="GP57">
        <v>7.9580067712674296E-4</v>
      </c>
      <c r="GQ57">
        <v>6.4388834310656899E-4</v>
      </c>
      <c r="GR57">
        <v>6.9825764977458102E-4</v>
      </c>
      <c r="GS57">
        <v>1.1120840782677401E-3</v>
      </c>
      <c r="GT57">
        <v>1.2796993822141701E-3</v>
      </c>
      <c r="GU57">
        <v>1.0898332559796599E-3</v>
      </c>
      <c r="GV57">
        <v>1.3511283723783201E-3</v>
      </c>
      <c r="GW57">
        <v>1.23424947762298E-3</v>
      </c>
      <c r="GX57">
        <v>1.37205486948413E-3</v>
      </c>
      <c r="GY57">
        <v>1.47116693428051E-3</v>
      </c>
      <c r="GZ57">
        <v>1.4920358520305601E-3</v>
      </c>
      <c r="HA57">
        <v>1.4437843519111101E-3</v>
      </c>
      <c r="HB57">
        <v>1.48833277971382E-3</v>
      </c>
      <c r="HC57">
        <v>1.56562946609998E-3</v>
      </c>
      <c r="HD57">
        <v>1.49088786362527E-3</v>
      </c>
      <c r="HE57">
        <v>1.8346438148790301E-3</v>
      </c>
      <c r="HF57">
        <v>1.70411681345581E-3</v>
      </c>
      <c r="HG57">
        <v>1.74328876891525E-3</v>
      </c>
      <c r="HH57">
        <v>1.6348110620349799E-3</v>
      </c>
      <c r="HI57">
        <v>1.49299490817479E-3</v>
      </c>
      <c r="HJ57">
        <v>1.1470581388219501E-3</v>
      </c>
      <c r="HK57">
        <v>1.1389952296619299E-3</v>
      </c>
      <c r="HL57">
        <v>1.1622464932561801E-3</v>
      </c>
      <c r="HM57">
        <v>8.8233345204636704E-4</v>
      </c>
      <c r="HN57">
        <v>6.4914425867372799E-4</v>
      </c>
      <c r="HO57">
        <v>6.5758863106560501E-4</v>
      </c>
      <c r="HP57">
        <v>8.9339588577005502E-4</v>
      </c>
      <c r="HQ57">
        <v>1.2094975520694599E-3</v>
      </c>
      <c r="HR57">
        <v>1.1408251735618899E-3</v>
      </c>
      <c r="HS57">
        <v>9.3676033807012996E-4</v>
      </c>
      <c r="HT57">
        <v>9.84824705283394E-4</v>
      </c>
      <c r="HU57">
        <v>1.0053265546405301E-3</v>
      </c>
      <c r="HV57">
        <v>9.9741119257961797E-4</v>
      </c>
      <c r="HW57">
        <v>9.5475748545209604E-4</v>
      </c>
      <c r="HX57">
        <v>9.7797456130387594E-4</v>
      </c>
      <c r="HY57">
        <v>1.0783245822489E-3</v>
      </c>
      <c r="HZ57">
        <v>1.09130152955131E-3</v>
      </c>
      <c r="IA57">
        <v>1.3007428373863401E-3</v>
      </c>
      <c r="IB57">
        <v>1.3045952561570699E-3</v>
      </c>
      <c r="IC57">
        <v>1.3910344646236E-3</v>
      </c>
      <c r="ID57">
        <v>1.7396612695029299E-3</v>
      </c>
      <c r="IE57">
        <v>1.41246118238249E-3</v>
      </c>
      <c r="IF57">
        <v>1.4865766093634101E-3</v>
      </c>
      <c r="IG57">
        <v>1.5959288027091599E-3</v>
      </c>
      <c r="IH57">
        <v>1.27580917699123E-3</v>
      </c>
      <c r="II57">
        <v>1.40932310749405E-3</v>
      </c>
      <c r="IJ57">
        <v>1.2497995023855199E-3</v>
      </c>
      <c r="IK57">
        <v>8.4554024372138995E-4</v>
      </c>
      <c r="IL57">
        <v>6.68796812533538E-4</v>
      </c>
      <c r="IM57">
        <v>7.2787503088907299E-4</v>
      </c>
      <c r="IN57">
        <v>8.1371325482994901E-4</v>
      </c>
      <c r="IO57">
        <v>1.4196765954000499E-3</v>
      </c>
      <c r="IP57">
        <v>1.08307128038863E-3</v>
      </c>
      <c r="IQ57">
        <v>1.24678558298292E-3</v>
      </c>
      <c r="IR57">
        <v>1.3696545300912501E-3</v>
      </c>
      <c r="IS57">
        <v>1.2337096711628099E-3</v>
      </c>
      <c r="IT57">
        <v>1.1953510241033501E-3</v>
      </c>
      <c r="IU57">
        <v>1.3534567375765099E-3</v>
      </c>
      <c r="IV57">
        <v>1.43823874021033E-3</v>
      </c>
      <c r="IW57">
        <v>1.57542335464228E-3</v>
      </c>
      <c r="IX57">
        <v>1.62750208256432E-3</v>
      </c>
      <c r="IY57">
        <v>1.6431726641029599E-3</v>
      </c>
      <c r="IZ57">
        <v>1.91380643226251E-3</v>
      </c>
      <c r="JA57">
        <v>1.7825866792153999E-3</v>
      </c>
      <c r="JB57">
        <v>1.8142715190723399E-3</v>
      </c>
      <c r="JC57">
        <v>1.7572463646203E-3</v>
      </c>
      <c r="JD57">
        <v>1.63180973811645E-3</v>
      </c>
      <c r="JE57">
        <v>1.5296981487564101E-3</v>
      </c>
      <c r="JF57">
        <v>1.1436573581229E-3</v>
      </c>
      <c r="JG57">
        <v>9.5304270026363102E-4</v>
      </c>
      <c r="JH57">
        <v>6.8508637214650795E-4</v>
      </c>
      <c r="JI57">
        <v>7.2075318432460297E-4</v>
      </c>
      <c r="JJ57">
        <v>7.1308073517076405E-4</v>
      </c>
      <c r="JK57">
        <v>7.2564203149884897E-4</v>
      </c>
      <c r="JL57">
        <v>7.7051974124225898E-4</v>
      </c>
      <c r="JM57">
        <v>1.3089694878392899E-3</v>
      </c>
      <c r="JN57">
        <v>9.4398294850716398E-4</v>
      </c>
      <c r="JO57">
        <v>1.0390626590460899E-3</v>
      </c>
      <c r="JP57">
        <v>1.28418157518842E-3</v>
      </c>
      <c r="JQ57">
        <v>1.4216666818831999E-3</v>
      </c>
      <c r="JR57">
        <v>1.2128425527676301E-3</v>
      </c>
      <c r="JS57">
        <v>1.3632398299896001E-3</v>
      </c>
      <c r="JT57">
        <v>1.3084782639605299E-3</v>
      </c>
      <c r="JU57">
        <v>1.23358911438671E-3</v>
      </c>
      <c r="JV57">
        <v>1.1660755204136301E-3</v>
      </c>
      <c r="JW57">
        <v>1.32289289580186E-3</v>
      </c>
      <c r="JX57">
        <v>1.7657321221741301E-3</v>
      </c>
      <c r="JY57">
        <v>1.4160598921169399E-3</v>
      </c>
      <c r="JZ57">
        <v>1.63970710662869E-3</v>
      </c>
      <c r="KA57">
        <v>1.716161694937E-3</v>
      </c>
      <c r="KB57">
        <v>1.5748601565688399E-3</v>
      </c>
      <c r="KC57">
        <v>1.51785839373008E-3</v>
      </c>
      <c r="KD57">
        <v>1.2938171205024E-3</v>
      </c>
      <c r="KE57">
        <v>1.11609124155705E-3</v>
      </c>
      <c r="KF57">
        <v>8.8017422620569898E-4</v>
      </c>
      <c r="KG57">
        <v>8.2264885110057797E-4</v>
      </c>
      <c r="KH57">
        <v>7.9253304868786602E-4</v>
      </c>
      <c r="KI57">
        <v>7.36522730380947E-4</v>
      </c>
      <c r="KJ57">
        <v>7.7955790074031995E-4</v>
      </c>
      <c r="KK57">
        <v>7.9775837522228204E-4</v>
      </c>
      <c r="KL57">
        <v>1.0757317118852299E-3</v>
      </c>
      <c r="KM57">
        <v>1.3056694710127999E-3</v>
      </c>
      <c r="KN57">
        <v>1.22222978710993E-3</v>
      </c>
      <c r="KO57">
        <v>1.30931136526406E-3</v>
      </c>
      <c r="KP57">
        <v>1.5915833607048099E-3</v>
      </c>
      <c r="KQ57">
        <v>1.3037999413057599E-3</v>
      </c>
      <c r="KR57">
        <v>1.25594249990222E-3</v>
      </c>
      <c r="KS57">
        <v>1.35735953828352E-3</v>
      </c>
      <c r="KT57">
        <v>1.6451897409091201E-3</v>
      </c>
      <c r="KU57">
        <v>1.79890502850625E-3</v>
      </c>
      <c r="KV57">
        <v>1.87167273869162E-3</v>
      </c>
      <c r="KW57">
        <v>1.7953728949018899E-3</v>
      </c>
      <c r="KX57">
        <v>1.8563188436096E-3</v>
      </c>
      <c r="KY57">
        <v>2.0072901150342201E-3</v>
      </c>
      <c r="KZ57">
        <v>1.87127508126596E-3</v>
      </c>
      <c r="LA57">
        <v>1.3922760194819801E-3</v>
      </c>
      <c r="LB57">
        <v>1.4038692628915001E-3</v>
      </c>
      <c r="LC57">
        <v>9.82813026541837E-4</v>
      </c>
      <c r="LD57">
        <v>9.7464215608977702E-4</v>
      </c>
      <c r="LE57">
        <v>9.2571949660484999E-4</v>
      </c>
      <c r="LF57">
        <v>9.6139710491214799E-4</v>
      </c>
      <c r="LG57">
        <v>8.5477093419024396E-4</v>
      </c>
      <c r="LH57">
        <v>7.60662875279611E-4</v>
      </c>
      <c r="LI57">
        <v>7.9589064487010496E-4</v>
      </c>
      <c r="LJ57">
        <v>1.39097868462271E-3</v>
      </c>
      <c r="LK57">
        <v>2.8441052870044501E-3</v>
      </c>
      <c r="LL57">
        <v>2.5990889340895499E-3</v>
      </c>
      <c r="LM57">
        <v>2.0137497990075498E-3</v>
      </c>
      <c r="LN57">
        <v>2.4014999767649199E-3</v>
      </c>
      <c r="LO57">
        <v>2.3112803237223499E-3</v>
      </c>
      <c r="LP57">
        <v>2.1891077269476401E-3</v>
      </c>
      <c r="LQ57">
        <v>2.25134561245002E-3</v>
      </c>
      <c r="LR57">
        <v>2.36367213939129E-3</v>
      </c>
      <c r="LS57">
        <v>2.5822217815642001E-3</v>
      </c>
      <c r="LT57">
        <v>2.1451063030245702E-3</v>
      </c>
      <c r="LU57">
        <v>2.4703630868884098E-3</v>
      </c>
      <c r="LV57">
        <v>2.5507852526789501E-3</v>
      </c>
      <c r="LW57">
        <v>2.1099415108544301E-3</v>
      </c>
      <c r="LX57">
        <v>1.53353257397846E-3</v>
      </c>
      <c r="LY57">
        <v>1.4193850999115599E-3</v>
      </c>
      <c r="LZ57">
        <v>2.0274176985789799E-3</v>
      </c>
      <c r="MA57">
        <v>1.69595493977808E-3</v>
      </c>
      <c r="MB57">
        <v>1.33707001280071E-3</v>
      </c>
      <c r="MC57">
        <v>1.2224367129196601E-3</v>
      </c>
      <c r="MD57">
        <v>1.01997690196946E-3</v>
      </c>
      <c r="ME57">
        <v>9.6372007204573401E-4</v>
      </c>
      <c r="MF57">
        <v>1.0386686003301701E-3</v>
      </c>
      <c r="MG57">
        <v>1.28754996749986E-3</v>
      </c>
      <c r="MH57">
        <v>1.3326382017627399E-3</v>
      </c>
      <c r="MI57">
        <v>1.56569784158494E-3</v>
      </c>
      <c r="MJ57">
        <v>2.1488741521165301E-3</v>
      </c>
      <c r="MK57">
        <v>2.41662715313366E-3</v>
      </c>
      <c r="ML57">
        <v>2.1165775316047499E-3</v>
      </c>
      <c r="MM57">
        <v>2.0618357584792201E-3</v>
      </c>
      <c r="MN57">
        <v>2.0735801476975901E-3</v>
      </c>
      <c r="MO57">
        <v>2.35076716628356E-3</v>
      </c>
      <c r="MP57">
        <v>2.4903467220437898E-3</v>
      </c>
      <c r="MQ57">
        <v>2.5632061993273898E-3</v>
      </c>
      <c r="MR57">
        <v>2.7468267648177698E-3</v>
      </c>
      <c r="MS57">
        <v>3.2111484889498099E-3</v>
      </c>
      <c r="MT57">
        <v>3.1684246069824699E-3</v>
      </c>
      <c r="MU57">
        <v>2.9536680048696598E-3</v>
      </c>
      <c r="MV57">
        <v>2.5547240404832998E-3</v>
      </c>
      <c r="MW57">
        <v>2.4453682484278198E-3</v>
      </c>
      <c r="MX57">
        <v>1.97551530743393E-3</v>
      </c>
      <c r="MY57">
        <v>1.5345887952855201E-3</v>
      </c>
      <c r="MZ57">
        <v>1.3710814185009599E-3</v>
      </c>
      <c r="NA57">
        <v>1.1329673908567299E-3</v>
      </c>
      <c r="NB57">
        <v>9.8892003696119291E-4</v>
      </c>
      <c r="NC57">
        <v>9.9640715256370791E-4</v>
      </c>
      <c r="ND57">
        <v>9.5210343702294197E-4</v>
      </c>
      <c r="NE57">
        <v>1.2932827121068401E-3</v>
      </c>
      <c r="NF57">
        <v>1.24710406879442E-3</v>
      </c>
      <c r="NG57">
        <v>1.4046735745171499E-3</v>
      </c>
      <c r="NH57">
        <v>1.7380598436710999E-3</v>
      </c>
      <c r="NI57">
        <v>1.9284207924941E-3</v>
      </c>
      <c r="NJ57">
        <v>1.7617915350149099E-3</v>
      </c>
      <c r="NK57">
        <v>1.77122555258376E-3</v>
      </c>
      <c r="NL57">
        <v>1.9499482741255601E-3</v>
      </c>
      <c r="NM57">
        <v>2.0949636809396701E-3</v>
      </c>
      <c r="NN57">
        <v>2.1140350431773599E-3</v>
      </c>
      <c r="NO57">
        <v>2.16761983112327E-3</v>
      </c>
      <c r="NP57">
        <v>2.2745878792699401E-3</v>
      </c>
      <c r="NQ57">
        <v>2.2087584814525899E-3</v>
      </c>
      <c r="NR57">
        <v>2.4103258123886499E-3</v>
      </c>
      <c r="NS57">
        <v>2.31667838832402E-3</v>
      </c>
      <c r="NT57">
        <v>2.31140627856306E-3</v>
      </c>
      <c r="NU57">
        <v>1.91746272135271E-3</v>
      </c>
      <c r="NV57">
        <v>1.9362983681027999E-3</v>
      </c>
      <c r="NW57">
        <v>1.6595701850079701E-3</v>
      </c>
      <c r="NX57">
        <v>1.18073846322664E-3</v>
      </c>
      <c r="NY57">
        <v>1.08209962876033E-3</v>
      </c>
      <c r="NZ57">
        <v>9.6200708621213798E-4</v>
      </c>
      <c r="OA57">
        <v>8.3499602419946303E-4</v>
      </c>
      <c r="OB57">
        <v>9.7198270959602195E-4</v>
      </c>
      <c r="OC57">
        <v>1.2791523783345299E-3</v>
      </c>
      <c r="OD57">
        <v>1.0859808372089301E-3</v>
      </c>
      <c r="OE57">
        <v>1.28496609391053E-3</v>
      </c>
      <c r="OF57">
        <v>1.48636788419881E-3</v>
      </c>
      <c r="OG57">
        <v>1.74835215351162E-3</v>
      </c>
      <c r="OH57">
        <v>1.7757239397518201E-3</v>
      </c>
      <c r="OI57">
        <v>1.7919451238798301E-3</v>
      </c>
      <c r="OJ57">
        <v>1.7098999399990599E-3</v>
      </c>
      <c r="OK57">
        <v>1.8703340186704001E-3</v>
      </c>
      <c r="OL57">
        <v>1.94153988883102E-3</v>
      </c>
      <c r="OM57">
        <v>2.2282023101478001E-3</v>
      </c>
      <c r="ON57">
        <v>2.3824196177528898E-3</v>
      </c>
      <c r="OO57">
        <v>2.3500132365942001E-3</v>
      </c>
      <c r="OP57">
        <v>2.4612673480345999E-3</v>
      </c>
      <c r="OQ57">
        <v>2.5448743719401201E-3</v>
      </c>
      <c r="OR57">
        <v>2.3321510408272701E-3</v>
      </c>
      <c r="OS57">
        <v>2.1371981383831299E-3</v>
      </c>
      <c r="OT57">
        <v>1.9883411089275001E-3</v>
      </c>
      <c r="OU57">
        <v>1.77575812749429E-3</v>
      </c>
      <c r="OV57">
        <v>1.3335000927441399E-3</v>
      </c>
      <c r="OW57">
        <v>1.1849435555513401E-3</v>
      </c>
      <c r="OX57">
        <v>9.5907773648829799E-4</v>
      </c>
      <c r="OY57">
        <v>9.9302256605846104E-4</v>
      </c>
      <c r="OZ57">
        <v>1.0447270281681101E-3</v>
      </c>
      <c r="PA57">
        <v>1.1468152259148799E-3</v>
      </c>
      <c r="PB57">
        <v>1.0645613168695099E-3</v>
      </c>
      <c r="PC57">
        <v>1.5018027502498501E-3</v>
      </c>
      <c r="PD57">
        <v>1.63534906914028E-3</v>
      </c>
      <c r="PE57">
        <v>1.79039767869402E-3</v>
      </c>
      <c r="PF57">
        <v>1.7753946578111101E-3</v>
      </c>
      <c r="PG57">
        <v>1.76609559185731E-3</v>
      </c>
      <c r="PH57">
        <v>2.0570782642102799E-3</v>
      </c>
      <c r="PI57">
        <v>2.0887001266468599E-3</v>
      </c>
      <c r="PJ57">
        <v>2.3371892344555001E-3</v>
      </c>
      <c r="PK57">
        <v>2.2279827888539998E-3</v>
      </c>
      <c r="PL57">
        <v>2.2847866226573602E-3</v>
      </c>
      <c r="PM57">
        <v>2.2925238485864202E-3</v>
      </c>
      <c r="PN57">
        <v>2.3987793522056802E-3</v>
      </c>
      <c r="PO57">
        <v>2.60292515866647E-3</v>
      </c>
      <c r="PP57">
        <v>2.4988936576631001E-3</v>
      </c>
      <c r="PQ57">
        <v>1.9301247815533601E-3</v>
      </c>
      <c r="PR57">
        <v>1.7477097838240201E-3</v>
      </c>
      <c r="PS57">
        <v>1.4958612804782799E-3</v>
      </c>
      <c r="PT57">
        <v>1.3900070329944099E-3</v>
      </c>
      <c r="PU57">
        <v>1.1733844998842999E-3</v>
      </c>
      <c r="PV57">
        <v>1.0324086447471E-3</v>
      </c>
      <c r="PW57">
        <v>1.07795571450112E-3</v>
      </c>
      <c r="PX57">
        <v>1.05290509603964E-3</v>
      </c>
      <c r="PY57">
        <v>1.0746844873525099E-3</v>
      </c>
      <c r="PZ57">
        <v>1.06888696597032E-3</v>
      </c>
      <c r="QA57">
        <v>1.3513676865756601E-3</v>
      </c>
      <c r="QB57">
        <v>1.8720398070845301E-3</v>
      </c>
      <c r="QC57">
        <v>2.0938822686644601E-3</v>
      </c>
      <c r="QD57">
        <v>1.80556983893445E-3</v>
      </c>
      <c r="QE57">
        <v>1.82955883802426E-3</v>
      </c>
      <c r="QF57">
        <v>1.98074063396835E-3</v>
      </c>
      <c r="QG57">
        <v>2.01517128935266E-3</v>
      </c>
      <c r="QH57">
        <v>2.1252288298063602E-3</v>
      </c>
      <c r="QI57">
        <v>2.4020091941923398E-3</v>
      </c>
      <c r="QJ57">
        <v>2.6163249543626802E-3</v>
      </c>
      <c r="QK57">
        <v>2.34875008947741E-3</v>
      </c>
      <c r="QL57">
        <v>2.1499645611660701E-3</v>
      </c>
      <c r="QM57">
        <v>2.2133288428153302E-3</v>
      </c>
      <c r="QN57">
        <v>2.2591332203153601E-3</v>
      </c>
      <c r="QO57">
        <v>2.09764831840156E-3</v>
      </c>
      <c r="QP57">
        <v>1.85412722938133E-3</v>
      </c>
      <c r="QQ57">
        <v>1.54327248187474E-3</v>
      </c>
      <c r="QR57">
        <v>1.4017190338251699E-3</v>
      </c>
      <c r="QS57">
        <v>1.2134885211649599E-3</v>
      </c>
      <c r="QT57">
        <v>1.03592098544792E-3</v>
      </c>
      <c r="QU57">
        <v>1.0206174723021899E-3</v>
      </c>
      <c r="QV57">
        <v>9.7773704646140201E-4</v>
      </c>
      <c r="QW57">
        <v>9.6068276102986199E-4</v>
      </c>
      <c r="QX57">
        <v>1.3245321080859E-3</v>
      </c>
      <c r="QY57">
        <v>1.60158237570197E-3</v>
      </c>
      <c r="QZ57">
        <v>1.71524582330958E-3</v>
      </c>
      <c r="RA57">
        <v>1.7954160794187101E-3</v>
      </c>
      <c r="RB57">
        <v>1.7459482154090101E-3</v>
      </c>
      <c r="RC57">
        <v>1.92983688477461E-3</v>
      </c>
      <c r="RD57">
        <v>2.1461319352988899E-3</v>
      </c>
      <c r="RE57">
        <v>2.3121620076072902E-3</v>
      </c>
      <c r="RF57">
        <v>2.7229241347615802E-3</v>
      </c>
      <c r="RG57">
        <v>2.84663517994776E-3</v>
      </c>
      <c r="RH57">
        <v>2.57698026083598E-3</v>
      </c>
      <c r="RI57">
        <v>2.4855838297102501E-3</v>
      </c>
      <c r="RJ57">
        <v>2.36762172332484E-3</v>
      </c>
      <c r="RK57">
        <v>2.77597451431191E-3</v>
      </c>
      <c r="RL57">
        <v>2.7458011325434501E-3</v>
      </c>
      <c r="RM57">
        <v>1.9985344542503098E-3</v>
      </c>
      <c r="RN57">
        <v>1.7320733900278501E-3</v>
      </c>
      <c r="RO57">
        <v>1.4061616409923399E-3</v>
      </c>
      <c r="RP57">
        <v>1.40078876735881E-3</v>
      </c>
      <c r="RQ57">
        <v>1.34256164385547E-3</v>
      </c>
      <c r="RR57">
        <v>1.28477896100434E-3</v>
      </c>
      <c r="RS57">
        <v>1.0081767327502101E-3</v>
      </c>
      <c r="RT57">
        <v>9.2367363012081703E-4</v>
      </c>
      <c r="RU57">
        <v>8.6763992020062405E-4</v>
      </c>
      <c r="RV57">
        <v>1.33415685727068E-3</v>
      </c>
      <c r="RW57">
        <v>2.2626293668223801E-3</v>
      </c>
      <c r="RX57">
        <v>2.5022854415878201E-3</v>
      </c>
      <c r="RY57">
        <v>2.6495806310186999E-3</v>
      </c>
      <c r="RZ57">
        <v>2.6634914434971999E-3</v>
      </c>
      <c r="SA57">
        <v>2.4460771942455E-3</v>
      </c>
      <c r="SB57">
        <v>2.5478595016648399E-3</v>
      </c>
      <c r="SC57">
        <v>3.2909048934394699E-3</v>
      </c>
      <c r="SD57">
        <v>3.6156794501989E-3</v>
      </c>
      <c r="SE57">
        <v>4.1462282295739502E-3</v>
      </c>
      <c r="SF57">
        <v>4.11787759428599E-3</v>
      </c>
      <c r="SG57">
        <v>4.2514365086604904E-3</v>
      </c>
      <c r="SH57">
        <v>3.7494129019955201E-3</v>
      </c>
      <c r="SI57">
        <v>2.9955533874688801E-3</v>
      </c>
      <c r="SJ57">
        <v>2.3329715466467301E-3</v>
      </c>
      <c r="SK57">
        <v>1.97795523263388E-3</v>
      </c>
      <c r="SL57">
        <v>8.92076958652381E-4</v>
      </c>
      <c r="SM57">
        <v>7.72974061281151E-4</v>
      </c>
      <c r="SN57">
        <v>7.3285384580667795E-4</v>
      </c>
      <c r="SO57">
        <v>6.4893013544452803E-4</v>
      </c>
      <c r="SP57">
        <v>6.3816279591906498E-4</v>
      </c>
      <c r="SQ57">
        <v>6.0785806124529396E-4</v>
      </c>
      <c r="SR57">
        <v>8.0880281539729695E-4</v>
      </c>
      <c r="SS57">
        <v>8.7088415702622703E-4</v>
      </c>
      <c r="ST57">
        <v>6.3762119010403202E-4</v>
      </c>
      <c r="SU57">
        <v>7.0111322594886396E-4</v>
      </c>
      <c r="SV57">
        <v>7.5926657590264597E-4</v>
      </c>
      <c r="SW57">
        <v>7.8089842011640198E-4</v>
      </c>
      <c r="SX57">
        <v>8.8626144372151499E-4</v>
      </c>
      <c r="SY57">
        <v>1.2235613097116801E-3</v>
      </c>
      <c r="SZ57">
        <v>1.12089012098793E-3</v>
      </c>
      <c r="TA57">
        <v>1.1521323195475199E-3</v>
      </c>
      <c r="TB57">
        <v>1.1601754358040099E-3</v>
      </c>
      <c r="TC57">
        <v>1.3357690792317101E-3</v>
      </c>
      <c r="TD57">
        <v>1.74654919993466E-3</v>
      </c>
      <c r="TE57">
        <v>1.7339897029614499E-3</v>
      </c>
      <c r="TF57">
        <v>1.6986755643373199E-3</v>
      </c>
      <c r="TG57">
        <v>1.5804273605280301E-3</v>
      </c>
      <c r="TH57">
        <v>1.2657147961861099E-3</v>
      </c>
      <c r="TI57">
        <v>1.1361630451009201E-3</v>
      </c>
      <c r="TJ57">
        <v>1.1115046860004901E-3</v>
      </c>
      <c r="TK57">
        <v>8.6621663050065099E-4</v>
      </c>
      <c r="TL57">
        <v>7.9482722614357502E-4</v>
      </c>
      <c r="TM57">
        <v>6.2909584674312796E-4</v>
      </c>
      <c r="TN57">
        <v>6.1411981618323004E-4</v>
      </c>
      <c r="TO57">
        <v>5.9972317789057903E-4</v>
      </c>
      <c r="TP57">
        <v>7.3591274908095896E-4</v>
      </c>
      <c r="TQ57">
        <v>1.00969178954841E-3</v>
      </c>
      <c r="TR57">
        <v>7.1769428105032402E-4</v>
      </c>
      <c r="TS57">
        <v>7.1287920742563605E-4</v>
      </c>
      <c r="TT57">
        <v>8.1639249422724397E-4</v>
      </c>
      <c r="TU57">
        <v>8.3901578297284002E-4</v>
      </c>
      <c r="TV57">
        <v>8.8223448752866996E-4</v>
      </c>
      <c r="TW57">
        <v>9.4967250859732402E-4</v>
      </c>
      <c r="TX57">
        <v>1.0331553770170001E-3</v>
      </c>
      <c r="TY57">
        <v>1.1835274632708301E-3</v>
      </c>
      <c r="TZ57">
        <v>1.2045655203784E-3</v>
      </c>
      <c r="UA57">
        <v>1.42320872900441E-3</v>
      </c>
      <c r="UB57">
        <v>1.29779369475897E-3</v>
      </c>
      <c r="UC57">
        <v>1.49101021975624E-3</v>
      </c>
      <c r="UD57">
        <v>1.45634204952946E-3</v>
      </c>
      <c r="UE57">
        <v>1.36905174621073E-3</v>
      </c>
      <c r="UF57">
        <v>1.36737834618421E-3</v>
      </c>
      <c r="UG57">
        <v>1.25281702049786E-3</v>
      </c>
      <c r="UH57">
        <v>1.11575116348714E-3</v>
      </c>
      <c r="UI57">
        <v>8.6394404530334805E-4</v>
      </c>
      <c r="UJ57">
        <v>6.4719015928792298E-4</v>
      </c>
      <c r="UK57">
        <v>7.0150728466478499E-4</v>
      </c>
      <c r="UL57">
        <v>6.7468250230422395E-4</v>
      </c>
      <c r="UM57">
        <v>7.0158465692407601E-4</v>
      </c>
      <c r="UN57">
        <v>8.7685981454027498E-4</v>
      </c>
      <c r="UO57">
        <v>1.0487233953282099E-3</v>
      </c>
      <c r="UP57">
        <v>7.3706613555084798E-4</v>
      </c>
      <c r="UQ57">
        <v>1.10374226910329E-3</v>
      </c>
      <c r="UR57">
        <v>9.957665822309769E-4</v>
      </c>
      <c r="US57">
        <v>7.9171254286841198E-4</v>
      </c>
      <c r="UT57">
        <v>8.7650714098629805E-4</v>
      </c>
      <c r="UU57">
        <v>9.4760684920974997E-4</v>
      </c>
      <c r="UV57">
        <v>8.63186516904247E-4</v>
      </c>
      <c r="UW57">
        <v>8.8960464506481602E-4</v>
      </c>
      <c r="UX57">
        <v>9.2330116366330303E-4</v>
      </c>
      <c r="UY57">
        <v>1.31179807369056E-3</v>
      </c>
      <c r="UZ57">
        <v>1.4795807176396401E-3</v>
      </c>
      <c r="VA57">
        <v>1.6159556223813501E-3</v>
      </c>
      <c r="VB57">
        <v>1.9580471703829301E-3</v>
      </c>
      <c r="VC57">
        <v>1.7483287618983499E-3</v>
      </c>
      <c r="VD57">
        <v>1.5597779640717699E-3</v>
      </c>
      <c r="VE57">
        <v>1.3401631038174699E-3</v>
      </c>
      <c r="VF57">
        <v>9.6162922169002103E-4</v>
      </c>
      <c r="VG57">
        <v>9.0283530140350702E-4</v>
      </c>
      <c r="VH57">
        <v>7.6766776377771098E-4</v>
      </c>
      <c r="VI57">
        <v>6.1064346257975598E-4</v>
      </c>
      <c r="VJ57">
        <v>5.8371611699176303E-4</v>
      </c>
      <c r="VK57">
        <v>5.7812372206443303E-4</v>
      </c>
      <c r="VL57">
        <v>7.4277728789941396E-4</v>
      </c>
      <c r="VM57">
        <v>9.5220240154063904E-4</v>
      </c>
      <c r="VN57">
        <v>8.0479565210799095E-4</v>
      </c>
      <c r="VO57">
        <v>8.8361099400209597E-4</v>
      </c>
      <c r="VP57">
        <v>1.15696358736602E-3</v>
      </c>
      <c r="VQ57">
        <v>1.35774639957997E-3</v>
      </c>
      <c r="VR57">
        <v>1.2280776904284099E-3</v>
      </c>
      <c r="VS57">
        <v>1.28937451333523E-3</v>
      </c>
      <c r="VT57">
        <v>1.2524391559757401E-3</v>
      </c>
      <c r="VU57">
        <v>1.3427505761165299E-3</v>
      </c>
      <c r="VV57">
        <v>1.3909624904289101E-3</v>
      </c>
      <c r="VW57">
        <v>1.42308817222831E-3</v>
      </c>
      <c r="VX57">
        <v>1.6066529577177999E-3</v>
      </c>
      <c r="VY57">
        <v>1.75783655301675E-3</v>
      </c>
      <c r="VZ57">
        <v>1.5528900336400501E-3</v>
      </c>
      <c r="WA57">
        <v>1.39433088274035E-3</v>
      </c>
      <c r="WB57">
        <v>1.68164107180932E-3</v>
      </c>
      <c r="WC57">
        <v>1.5227868267114E-3</v>
      </c>
      <c r="WD57">
        <v>1.30753180330038E-3</v>
      </c>
      <c r="WE57">
        <v>1.0761671557631E-3</v>
      </c>
      <c r="WF57">
        <v>8.4702831019658304E-4</v>
      </c>
      <c r="WG57">
        <v>7.5999351526900405E-4</v>
      </c>
      <c r="WH57">
        <v>6.8631173281108698E-4</v>
      </c>
      <c r="WI57">
        <v>6.2734147574758598E-4</v>
      </c>
      <c r="WJ57">
        <v>8.2344956401649298E-4</v>
      </c>
      <c r="WK57">
        <v>1.0426199836185901E-3</v>
      </c>
      <c r="WL57">
        <v>7.1609465457336298E-4</v>
      </c>
      <c r="WM57">
        <v>6.74025737777687E-4</v>
      </c>
      <c r="WN57">
        <v>8.88190352139179E-4</v>
      </c>
      <c r="WO57">
        <v>1.01560087093237E-3</v>
      </c>
      <c r="WP57">
        <v>9.869353485426459E-4</v>
      </c>
      <c r="WQ57">
        <v>1.0350087125302399E-3</v>
      </c>
      <c r="WR57">
        <v>1.1503563562935699E-3</v>
      </c>
      <c r="WS57">
        <v>1.2649050864958599E-3</v>
      </c>
      <c r="WT57">
        <v>1.2288388175372401E-3</v>
      </c>
      <c r="WU57">
        <v>1.30824614718266E-3</v>
      </c>
      <c r="WV57">
        <v>1.37323704563189E-3</v>
      </c>
      <c r="WW57">
        <v>1.6203010643856899E-3</v>
      </c>
      <c r="WX57">
        <v>1.5222236286379599E-3</v>
      </c>
      <c r="WY57">
        <v>1.8321768993560699E-3</v>
      </c>
      <c r="WZ57">
        <v>1.84950468672743E-3</v>
      </c>
      <c r="XA57">
        <v>1.35678014601627E-3</v>
      </c>
      <c r="XB57">
        <v>1.1692099965923399E-3</v>
      </c>
      <c r="XC57">
        <v>9.3107617604457299E-4</v>
      </c>
      <c r="XD57">
        <v>8.6845682731034402E-4</v>
      </c>
      <c r="XE57">
        <v>8.5782623875478895E-4</v>
      </c>
      <c r="XF57">
        <v>7.3082597287131795E-4</v>
      </c>
      <c r="XG57">
        <v>7.21782415308655E-4</v>
      </c>
      <c r="XH57">
        <v>6.7709183847143605E-4</v>
      </c>
      <c r="XI57">
        <v>9.1866602552533603E-4</v>
      </c>
      <c r="XJ57">
        <v>1.1589806641721699E-3</v>
      </c>
      <c r="XK57">
        <v>1.0937054676539201E-3</v>
      </c>
      <c r="XL57">
        <v>9.2665336178093805E-4</v>
      </c>
      <c r="XM57">
        <v>1.0064529507874101E-3</v>
      </c>
      <c r="XN57">
        <v>1.06254424006335E-3</v>
      </c>
      <c r="XO57">
        <v>1.1862139000875999E-3</v>
      </c>
      <c r="XP57">
        <v>1.0655131755942699E-3</v>
      </c>
      <c r="XQ57">
        <v>1.2733098730806601E-3</v>
      </c>
      <c r="XR57">
        <v>1.6660334676910299E-3</v>
      </c>
      <c r="XS57">
        <v>1.62225876248123E-3</v>
      </c>
      <c r="XT57">
        <v>1.92317027499154E-3</v>
      </c>
      <c r="XU57">
        <v>1.2708339607833601E-3</v>
      </c>
      <c r="XV57">
        <v>1.1784802728682701E-3</v>
      </c>
      <c r="XW57">
        <v>1.3560927924569899E-3</v>
      </c>
      <c r="XX57">
        <v>1.4172240747160299E-3</v>
      </c>
      <c r="XY57">
        <v>1.1582663202898899E-3</v>
      </c>
      <c r="XZ57">
        <v>9.44522754967331E-4</v>
      </c>
      <c r="YA57">
        <v>9.1736869066606796E-4</v>
      </c>
      <c r="YB57">
        <v>6.5061073289051404E-4</v>
      </c>
      <c r="YC57">
        <v>5.4076551631114804E-4</v>
      </c>
      <c r="YD57">
        <v>5.6255030568861796E-4</v>
      </c>
      <c r="YE57">
        <v>5.33542905874115E-4</v>
      </c>
      <c r="YF57">
        <v>5.5670420172500995E-4</v>
      </c>
      <c r="YG57">
        <v>6.6773339380700903E-4</v>
      </c>
      <c r="YH57">
        <v>8.55801964529164E-4</v>
      </c>
      <c r="YI57">
        <v>1.74664276638776E-3</v>
      </c>
      <c r="YJ57">
        <v>2.0290443153789502E-3</v>
      </c>
      <c r="YK57">
        <v>1.4650689206354901E-3</v>
      </c>
      <c r="YL57">
        <v>1.1231932952179701E-3</v>
      </c>
      <c r="YM57">
        <v>1.2448296842422499E-3</v>
      </c>
      <c r="YN57">
        <v>1.4740495007777999E-3</v>
      </c>
      <c r="YO57">
        <v>1.9511556412414601E-3</v>
      </c>
      <c r="YP57">
        <v>2.32690772074419E-3</v>
      </c>
      <c r="YQ57">
        <v>2.6498253432806402E-3</v>
      </c>
      <c r="YR57">
        <v>2.1380564306547902E-3</v>
      </c>
      <c r="YS57">
        <v>2.0852237730433899E-3</v>
      </c>
      <c r="YT57">
        <v>1.9785526184497998E-3</v>
      </c>
      <c r="YU57">
        <v>1.5637149525212599E-3</v>
      </c>
      <c r="YV57">
        <v>1.41757854762487E-3</v>
      </c>
      <c r="YW57">
        <v>1.13672444381949E-3</v>
      </c>
      <c r="YX57">
        <v>1</v>
      </c>
      <c r="YY57" t="str">
        <f>VLOOKUP($A:$A,demo_df!$B:$H,7,FALSE)</f>
        <v>Austin, Texas</v>
      </c>
      <c r="YZ57">
        <f>VLOOKUP($A:$A,demo_df!$B:$H,4,FALSE)</f>
        <v>2</v>
      </c>
      <c r="ZA57">
        <f>VLOOKUP($A:$A,demo_df!$B:$H,5,FALSE)</f>
        <v>0</v>
      </c>
      <c r="ZB57">
        <f>VLOOKUP($A:$A,demo_df!$B:$H,6,FALSE)</f>
        <v>0</v>
      </c>
    </row>
    <row r="58" spans="1:678" x14ac:dyDescent="0.2">
      <c r="A58">
        <v>5673</v>
      </c>
      <c r="B58">
        <v>6.2924964666217099E-4</v>
      </c>
      <c r="C58">
        <v>5.6342443014596505E-4</v>
      </c>
      <c r="D58">
        <v>3.66691790527641E-4</v>
      </c>
      <c r="E58">
        <v>6.9079272212419895E-4</v>
      </c>
      <c r="F58">
        <v>1.2201752781841699E-3</v>
      </c>
      <c r="G58">
        <v>1.3962216472136299E-3</v>
      </c>
      <c r="H58">
        <v>3.3370214962235201E-3</v>
      </c>
      <c r="I58">
        <v>2.8133775992134399E-3</v>
      </c>
      <c r="J58">
        <v>2.42761558469534E-3</v>
      </c>
      <c r="K58">
        <v>2.1898666116011698E-3</v>
      </c>
      <c r="L58">
        <v>1.7718721707096899E-3</v>
      </c>
      <c r="M58">
        <v>1.9466237356694401E-3</v>
      </c>
      <c r="N58">
        <v>1.5800991223761101E-3</v>
      </c>
      <c r="O58">
        <v>1.15836887126155E-3</v>
      </c>
      <c r="P58">
        <v>1.0668573643902301E-3</v>
      </c>
      <c r="Q58">
        <v>1.46130276113787E-3</v>
      </c>
      <c r="R58">
        <v>1.1684410264637499E-3</v>
      </c>
      <c r="S58">
        <v>1.6918565571864201E-3</v>
      </c>
      <c r="T58">
        <v>1.9155866811545099E-3</v>
      </c>
      <c r="U58">
        <v>2.80396104100856E-3</v>
      </c>
      <c r="V58">
        <v>1.74267297311059E-3</v>
      </c>
      <c r="W58">
        <v>1.4243817235719701E-3</v>
      </c>
      <c r="X58">
        <v>1.3619437582086001E-3</v>
      </c>
      <c r="Y58">
        <v>8.2543267746440605E-4</v>
      </c>
      <c r="Z58">
        <v>7.2533612791314398E-4</v>
      </c>
      <c r="AA58">
        <v>7.0997111961921796E-4</v>
      </c>
      <c r="AB58">
        <v>6.6124168746986805E-4</v>
      </c>
      <c r="AC58">
        <v>7.4674683318404797E-4</v>
      </c>
      <c r="AD58">
        <v>1.3185508856174599E-3</v>
      </c>
      <c r="AE58">
        <v>1.39940457063563E-3</v>
      </c>
      <c r="AF58">
        <v>3.4599754350864401E-3</v>
      </c>
      <c r="AG58">
        <v>2.8067702741420902E-3</v>
      </c>
      <c r="AH58">
        <v>3.01941097490045E-3</v>
      </c>
      <c r="AI58">
        <v>1.8079573221039999E-3</v>
      </c>
      <c r="AJ58">
        <v>1.6429402798928401E-3</v>
      </c>
      <c r="AK58">
        <v>2.05088769680035E-3</v>
      </c>
      <c r="AL58">
        <v>1.55109660387621E-3</v>
      </c>
      <c r="AM58">
        <v>1.2074381211878401E-3</v>
      </c>
      <c r="AN58">
        <v>1.3916586921122599E-3</v>
      </c>
      <c r="AO58">
        <v>1.1884531248070301E-3</v>
      </c>
      <c r="AP58">
        <v>1.0864334907302901E-3</v>
      </c>
      <c r="AQ58">
        <v>2.1513415467151499E-3</v>
      </c>
      <c r="AR58">
        <v>2.2953751143653298E-3</v>
      </c>
      <c r="AS58">
        <v>2.4460761034782899E-3</v>
      </c>
      <c r="AT58">
        <v>1.83402167339424E-3</v>
      </c>
      <c r="AU58">
        <v>1.83153805343605E-3</v>
      </c>
      <c r="AV58">
        <v>1.85719811991126E-3</v>
      </c>
      <c r="AW58">
        <v>1.6988015147114E-3</v>
      </c>
      <c r="AX58">
        <v>7.6767895264690596E-4</v>
      </c>
      <c r="AY58">
        <v>5.6278850105856101E-4</v>
      </c>
      <c r="AZ58">
        <v>5.4021848176405798E-4</v>
      </c>
      <c r="BA58">
        <v>5.4429520242574401E-4</v>
      </c>
      <c r="BB58">
        <v>1.10603911893523E-3</v>
      </c>
      <c r="BC58">
        <v>1.3321479673419399E-3</v>
      </c>
      <c r="BD58">
        <v>3.4425824467474702E-3</v>
      </c>
      <c r="BE58">
        <v>2.7650601005107401E-3</v>
      </c>
      <c r="BF58">
        <v>2.1576582237843602E-3</v>
      </c>
      <c r="BG58">
        <v>1.9003276610418201E-3</v>
      </c>
      <c r="BH58">
        <v>1.22364994226998E-3</v>
      </c>
      <c r="BI58">
        <v>1.4002295301906E-3</v>
      </c>
      <c r="BJ58">
        <v>1.3823426587803E-3</v>
      </c>
      <c r="BK58">
        <v>9.1920162332984198E-4</v>
      </c>
      <c r="BL58">
        <v>1.3516541633356201E-3</v>
      </c>
      <c r="BM58">
        <v>1.3408138669848801E-3</v>
      </c>
      <c r="BN58">
        <v>1.19504952326177E-3</v>
      </c>
      <c r="BO58">
        <v>1.4211419817435299E-3</v>
      </c>
      <c r="BP58">
        <v>1.9647641045853598E-3</v>
      </c>
      <c r="BQ58">
        <v>2.0974525661968699E-3</v>
      </c>
      <c r="BR58">
        <v>1.8815644749784299E-3</v>
      </c>
      <c r="BS58">
        <v>1.50315498078531E-3</v>
      </c>
      <c r="BT58">
        <v>1.9853935567677901E-3</v>
      </c>
      <c r="BU58">
        <v>1.4145860117703E-3</v>
      </c>
      <c r="BV58">
        <v>1.03649994542919E-3</v>
      </c>
      <c r="BW58">
        <v>9.1474465640970697E-4</v>
      </c>
      <c r="BX58">
        <v>8.0849423637690697E-4</v>
      </c>
      <c r="BY58">
        <v>7.56379738398046E-4</v>
      </c>
      <c r="BZ58">
        <v>1.37220057323171E-3</v>
      </c>
      <c r="CA58">
        <v>1.6322387515732E-3</v>
      </c>
      <c r="CB58">
        <v>3.5158180946567499E-3</v>
      </c>
      <c r="CC58">
        <v>3.6541228372119899E-3</v>
      </c>
      <c r="CD58">
        <v>1.60867003951944E-3</v>
      </c>
      <c r="CE58">
        <v>1.7442267379942399E-3</v>
      </c>
      <c r="CF58">
        <v>1.87051438758856E-3</v>
      </c>
      <c r="CG58">
        <v>2.1457077831848201E-3</v>
      </c>
      <c r="CH58">
        <v>1.6889806716915E-3</v>
      </c>
      <c r="CI58">
        <v>1.75160329687579E-3</v>
      </c>
      <c r="CJ58">
        <v>2.1306279595847302E-3</v>
      </c>
      <c r="CK58">
        <v>1.6743291714630001E-3</v>
      </c>
      <c r="CL58">
        <v>1.29042140378566E-3</v>
      </c>
      <c r="CM58">
        <v>2.0954376980917601E-3</v>
      </c>
      <c r="CN58">
        <v>2.5376007222895599E-3</v>
      </c>
      <c r="CO58">
        <v>2.9726319438181398E-3</v>
      </c>
      <c r="CP58">
        <v>3.4747646106843802E-3</v>
      </c>
      <c r="CQ58">
        <v>1.4171952878196501E-3</v>
      </c>
      <c r="CR58">
        <v>1.0402062537873901E-3</v>
      </c>
      <c r="CS58">
        <v>2.05226991380304E-3</v>
      </c>
      <c r="CT58">
        <v>7.4134799191109303E-4</v>
      </c>
      <c r="CU58">
        <v>6.8836045726413005E-4</v>
      </c>
      <c r="CV58">
        <v>8.5743236690373795E-4</v>
      </c>
      <c r="CW58">
        <v>7.5996257598841504E-4</v>
      </c>
      <c r="CX58">
        <v>1.30879123165064E-3</v>
      </c>
      <c r="CY58">
        <v>1.5033308993129199E-3</v>
      </c>
      <c r="CZ58">
        <v>3.8496207691520201E-3</v>
      </c>
      <c r="DA58">
        <v>3.1038016057191899E-3</v>
      </c>
      <c r="DB58">
        <v>2.9119411444526299E-3</v>
      </c>
      <c r="DC58">
        <v>2.0377375136957101E-3</v>
      </c>
      <c r="DD58">
        <v>1.47098265080335E-3</v>
      </c>
      <c r="DE58">
        <v>1.5933257917970999E-3</v>
      </c>
      <c r="DF58">
        <v>1.4852331442018201E-3</v>
      </c>
      <c r="DG58">
        <v>1.4590638973920201E-3</v>
      </c>
      <c r="DH58">
        <v>1.1771877830696999E-3</v>
      </c>
      <c r="DI58">
        <v>1.5128785769172701E-3</v>
      </c>
      <c r="DJ58">
        <v>1.48475565105544E-3</v>
      </c>
      <c r="DK58">
        <v>1.51434711419127E-3</v>
      </c>
      <c r="DL58">
        <v>2.00375027269283E-3</v>
      </c>
      <c r="DM58">
        <v>1.48797353965063E-3</v>
      </c>
      <c r="DN58">
        <v>2.45657548939042E-3</v>
      </c>
      <c r="DO58">
        <v>1.60894757558164E-3</v>
      </c>
      <c r="DP58">
        <v>1.5040597046416099E-3</v>
      </c>
      <c r="DQ58">
        <v>1.47744465187363E-3</v>
      </c>
      <c r="DR58">
        <v>8.2752075390087998E-4</v>
      </c>
      <c r="DS58">
        <v>8.0592538880906305E-4</v>
      </c>
      <c r="DT58">
        <v>1.11516830712296E-3</v>
      </c>
      <c r="DU58">
        <v>7.8789756404434603E-4</v>
      </c>
      <c r="DV58">
        <v>9.0833619576087597E-4</v>
      </c>
      <c r="DW58">
        <v>7.1396370533291498E-4</v>
      </c>
      <c r="DX58">
        <v>1.2833551608161799E-3</v>
      </c>
      <c r="DY58">
        <v>1.71195825378601E-3</v>
      </c>
      <c r="DZ58">
        <v>2.3661981653244702E-3</v>
      </c>
      <c r="EA58">
        <v>2.3333363658336599E-3</v>
      </c>
      <c r="EB58">
        <v>3.34391291332704E-3</v>
      </c>
      <c r="EC58">
        <v>3.5754151396983902E-3</v>
      </c>
      <c r="ED58">
        <v>2.2144810008656599E-3</v>
      </c>
      <c r="EE58">
        <v>2.1615076708203099E-3</v>
      </c>
      <c r="EF58">
        <v>1.4717005295154101E-3</v>
      </c>
      <c r="EG58">
        <v>1.42303556440414E-3</v>
      </c>
      <c r="EH58">
        <v>1.27798800673143E-3</v>
      </c>
      <c r="EI58">
        <v>1.82197507856843E-3</v>
      </c>
      <c r="EJ58">
        <v>1.91265397725315E-3</v>
      </c>
      <c r="EK58">
        <v>1.98165993186804E-3</v>
      </c>
      <c r="EL58">
        <v>2.0784981643426001E-3</v>
      </c>
      <c r="EM58">
        <v>1.4809367985460301E-3</v>
      </c>
      <c r="EN58">
        <v>1.2751459937480299E-3</v>
      </c>
      <c r="EO58">
        <v>1.39547426663668E-3</v>
      </c>
      <c r="EP58">
        <v>6.3155516276942403E-4</v>
      </c>
      <c r="EQ58">
        <v>5.7077257982429198E-4</v>
      </c>
      <c r="ER58">
        <v>4.4563659562194203E-4</v>
      </c>
      <c r="ES58">
        <v>5.8765092452037096E-4</v>
      </c>
      <c r="ET58">
        <v>5.8994660667266397E-4</v>
      </c>
      <c r="EU58">
        <v>6.3808163087777404E-4</v>
      </c>
      <c r="EV58">
        <v>5.8680083374717498E-4</v>
      </c>
      <c r="EW58">
        <v>1.1292396040088299E-3</v>
      </c>
      <c r="EX58">
        <v>2.1985336039057799E-3</v>
      </c>
      <c r="EY58">
        <v>3.1131405849460498E-3</v>
      </c>
      <c r="EZ58">
        <v>2.6246290383608499E-3</v>
      </c>
      <c r="FA58">
        <v>1.50640783455369E-3</v>
      </c>
      <c r="FB58">
        <v>1.9807781539066299E-3</v>
      </c>
      <c r="FC58">
        <v>2.0955535202279601E-3</v>
      </c>
      <c r="FD58">
        <v>1.1724237782224901E-3</v>
      </c>
      <c r="FE58">
        <v>1.5629508902494701E-3</v>
      </c>
      <c r="FF58">
        <v>2.12405669234823E-3</v>
      </c>
      <c r="FG58">
        <v>1.9913365435485198E-3</v>
      </c>
      <c r="FH58">
        <v>1.84467403193907E-3</v>
      </c>
      <c r="FI58">
        <v>2.6777007079558002E-3</v>
      </c>
      <c r="FJ58">
        <v>3.6472008255819198E-3</v>
      </c>
      <c r="FK58">
        <v>1.25364241223584E-3</v>
      </c>
      <c r="FL58">
        <v>1.84463688144256E-3</v>
      </c>
      <c r="FM58">
        <v>1.29359995656101E-3</v>
      </c>
      <c r="FN58">
        <v>1.8145569985437201E-3</v>
      </c>
      <c r="FO58">
        <v>1.3794165108489201E-3</v>
      </c>
      <c r="FP58">
        <v>1.02810174789348E-3</v>
      </c>
      <c r="FQ58">
        <v>9.2737145457814799E-4</v>
      </c>
      <c r="FR58">
        <v>8.6788258304106502E-4</v>
      </c>
      <c r="FS58">
        <v>5.7177673589185903E-4</v>
      </c>
      <c r="FT58">
        <v>2.7250894442456298E-3</v>
      </c>
      <c r="FU58">
        <v>1.28048146064458E-3</v>
      </c>
      <c r="FV58">
        <v>1.6487182747625801E-3</v>
      </c>
      <c r="FW58">
        <v>9.6756064317570498E-4</v>
      </c>
      <c r="FX58">
        <v>7.1676310451148403E-4</v>
      </c>
      <c r="FY58">
        <v>9.4672358527745802E-4</v>
      </c>
      <c r="FZ58">
        <v>7.38228442865499E-4</v>
      </c>
      <c r="GA58">
        <v>1.0318703379664301E-3</v>
      </c>
      <c r="GB58">
        <v>6.9778575676230899E-4</v>
      </c>
      <c r="GC58">
        <v>8.1080958643911895E-4</v>
      </c>
      <c r="GD58">
        <v>7.9239058879933104E-4</v>
      </c>
      <c r="GE58">
        <v>1.64170010890623E-3</v>
      </c>
      <c r="GF58">
        <v>1.8530252450232999E-3</v>
      </c>
      <c r="GG58">
        <v>2.6382326760553002E-3</v>
      </c>
      <c r="GH58">
        <v>1.76320954905173E-3</v>
      </c>
      <c r="GI58">
        <v>1.6818565176539299E-3</v>
      </c>
      <c r="GJ58">
        <v>2.0718132602932302E-3</v>
      </c>
      <c r="GK58">
        <v>2.1549768320653102E-3</v>
      </c>
      <c r="GL58">
        <v>1.7841067033413901E-3</v>
      </c>
      <c r="GM58">
        <v>1.47868700818355E-3</v>
      </c>
      <c r="GN58">
        <v>1.4076705561102099E-3</v>
      </c>
      <c r="GO58">
        <v>9.6235629567862301E-4</v>
      </c>
      <c r="GP58">
        <v>9.0342249626594096E-4</v>
      </c>
      <c r="GQ58">
        <v>4.7898462955243498E-4</v>
      </c>
      <c r="GR58">
        <v>3.4469290548397201E-3</v>
      </c>
      <c r="GS58">
        <v>2.0749164194138899E-3</v>
      </c>
      <c r="GT58">
        <v>1.1958963360499701E-3</v>
      </c>
      <c r="GU58">
        <v>1.0108486202472699E-3</v>
      </c>
      <c r="GV58">
        <v>8.8369995326314295E-4</v>
      </c>
      <c r="GW58">
        <v>8.7276459534779704E-4</v>
      </c>
      <c r="GX58">
        <v>7.0790380375432705E-4</v>
      </c>
      <c r="GY58">
        <v>5.3692519951417195E-4</v>
      </c>
      <c r="GZ58">
        <v>5.9648181607431104E-4</v>
      </c>
      <c r="HA58">
        <v>9.9325021151580291E-4</v>
      </c>
      <c r="HB58">
        <v>9.7918656326156407E-4</v>
      </c>
      <c r="HC58">
        <v>1.8334043195550899E-3</v>
      </c>
      <c r="HD58">
        <v>2.3524612229072301E-3</v>
      </c>
      <c r="HE58">
        <v>2.9394576430919399E-3</v>
      </c>
      <c r="HF58">
        <v>2.5259988407602698E-3</v>
      </c>
      <c r="HG58">
        <v>1.3369851805205199E-3</v>
      </c>
      <c r="HH58">
        <v>1.90432461740216E-3</v>
      </c>
      <c r="HI58">
        <v>2.3811195529835402E-3</v>
      </c>
      <c r="HJ58">
        <v>1.74518281694867E-3</v>
      </c>
      <c r="HK58">
        <v>1.3998525619171301E-3</v>
      </c>
      <c r="HL58">
        <v>1.21315164901951E-3</v>
      </c>
      <c r="HM58">
        <v>9.8369160729483494E-4</v>
      </c>
      <c r="HN58">
        <v>8.5258641243185897E-4</v>
      </c>
      <c r="HO58">
        <v>8.8923756256719701E-4</v>
      </c>
      <c r="HP58">
        <v>3.3114805298694802E-3</v>
      </c>
      <c r="HQ58">
        <v>1.53869598667184E-3</v>
      </c>
      <c r="HR58">
        <v>1.5944304727375899E-3</v>
      </c>
      <c r="HS58">
        <v>7.8725726431029303E-4</v>
      </c>
      <c r="HT58">
        <v>4.4923800846056902E-4</v>
      </c>
      <c r="HU58">
        <v>5.7442862574602995E-4</v>
      </c>
      <c r="HV58">
        <v>4.8373880044468801E-4</v>
      </c>
      <c r="HW58">
        <v>5.4242784364503605E-4</v>
      </c>
      <c r="HX58">
        <v>5.8307267215573202E-4</v>
      </c>
      <c r="HY58">
        <v>9.0629947442252704E-4</v>
      </c>
      <c r="HZ58">
        <v>1.0843465069554799E-3</v>
      </c>
      <c r="IA58">
        <v>1.9055309158772301E-3</v>
      </c>
      <c r="IB58">
        <v>2.1705494460750501E-3</v>
      </c>
      <c r="IC58">
        <v>2.4692776812135502E-3</v>
      </c>
      <c r="ID58">
        <v>1.85915070630162E-3</v>
      </c>
      <c r="IE58">
        <v>1.51216834683683E-3</v>
      </c>
      <c r="IF58">
        <v>1.8228557638681701E-3</v>
      </c>
      <c r="IG58">
        <v>2.1021739572392598E-3</v>
      </c>
      <c r="IH58">
        <v>1.7016457130181199E-3</v>
      </c>
      <c r="II58">
        <v>1.3341398895521299E-3</v>
      </c>
      <c r="IJ58">
        <v>1.11802561736962E-3</v>
      </c>
      <c r="IK58">
        <v>9.5023212187479798E-4</v>
      </c>
      <c r="IL58">
        <v>8.8181838988082601E-4</v>
      </c>
      <c r="IM58">
        <v>4.9427096620667998E-4</v>
      </c>
      <c r="IN58">
        <v>2.9915437318675801E-3</v>
      </c>
      <c r="IO58">
        <v>1.9697083986068399E-3</v>
      </c>
      <c r="IP58">
        <v>1.27093706102522E-3</v>
      </c>
      <c r="IQ58">
        <v>8.08874482635354E-4</v>
      </c>
      <c r="IR58">
        <v>5.9475431798636496E-4</v>
      </c>
      <c r="IS58">
        <v>4.6991116710948602E-4</v>
      </c>
      <c r="IT58">
        <v>7.0228096684062102E-4</v>
      </c>
      <c r="IU58">
        <v>6.8326319060994496E-4</v>
      </c>
      <c r="IV58">
        <v>7.8839363243898603E-4</v>
      </c>
      <c r="IW58">
        <v>1.5463183944273899E-3</v>
      </c>
      <c r="IX58">
        <v>1.10230003072717E-3</v>
      </c>
      <c r="IY58">
        <v>1.85548045577828E-3</v>
      </c>
      <c r="IZ58">
        <v>2.0736183373592002E-3</v>
      </c>
      <c r="JA58">
        <v>2.5857597850512401E-3</v>
      </c>
      <c r="JB58">
        <v>2.4493202159533798E-3</v>
      </c>
      <c r="JC58">
        <v>1.3721131602987401E-3</v>
      </c>
      <c r="JD58">
        <v>1.8801429221559E-3</v>
      </c>
      <c r="JE58">
        <v>2.0935725246343799E-3</v>
      </c>
      <c r="JF58">
        <v>1.8112156391807E-3</v>
      </c>
      <c r="JG58">
        <v>1.4227569356802701E-3</v>
      </c>
      <c r="JH58">
        <v>1.10320038393683E-3</v>
      </c>
      <c r="JI58">
        <v>9.7632816035323595E-4</v>
      </c>
      <c r="JJ58">
        <v>8.2661384472125E-4</v>
      </c>
      <c r="JK58">
        <v>6.3562969810778596E-4</v>
      </c>
      <c r="JL58">
        <v>2.8011113793935298E-3</v>
      </c>
      <c r="JM58">
        <v>1.5759830658945899E-3</v>
      </c>
      <c r="JN58">
        <v>1.3887030423159999E-3</v>
      </c>
      <c r="JO58">
        <v>9.4158370481844597E-4</v>
      </c>
      <c r="JP58">
        <v>7.2937460541665201E-4</v>
      </c>
      <c r="JQ58">
        <v>9.0895792024667103E-4</v>
      </c>
      <c r="JR58">
        <v>6.4793416108587497E-4</v>
      </c>
      <c r="JS58">
        <v>5.3740815596886701E-4</v>
      </c>
      <c r="JT58">
        <v>5.5537369901883897E-4</v>
      </c>
      <c r="JU58">
        <v>1.0390589590420799E-3</v>
      </c>
      <c r="JV58">
        <v>1.50483440176012E-3</v>
      </c>
      <c r="JW58">
        <v>1.4221789176609701E-3</v>
      </c>
      <c r="JX58">
        <v>1.99621746319359E-3</v>
      </c>
      <c r="JY58">
        <v>1.8206420313405399E-3</v>
      </c>
      <c r="JZ58">
        <v>1.83460406206019E-3</v>
      </c>
      <c r="KA58">
        <v>2.2133184088570699E-3</v>
      </c>
      <c r="KB58">
        <v>2.1660247341318598E-3</v>
      </c>
      <c r="KC58">
        <v>2.4430789325388599E-3</v>
      </c>
      <c r="KD58">
        <v>1.6304915855753399E-3</v>
      </c>
      <c r="KE58">
        <v>1.2433407980845699E-3</v>
      </c>
      <c r="KF58">
        <v>9.0031933714527796E-4</v>
      </c>
      <c r="KG58">
        <v>8.8834595065083802E-4</v>
      </c>
      <c r="KH58">
        <v>8.3808242152775202E-4</v>
      </c>
      <c r="KI58">
        <v>8.8586123803098505E-4</v>
      </c>
      <c r="KJ58">
        <v>7.8788117411941196E-4</v>
      </c>
      <c r="KK58">
        <v>6.0706642959608903E-4</v>
      </c>
      <c r="KL58">
        <v>1.1827330410053901E-3</v>
      </c>
      <c r="KM58">
        <v>2.4786647375535501E-3</v>
      </c>
      <c r="KN58">
        <v>1.9846330642508902E-3</v>
      </c>
      <c r="KO58">
        <v>1.2174796818635099E-3</v>
      </c>
      <c r="KP58">
        <v>1.4345926468052801E-3</v>
      </c>
      <c r="KQ58">
        <v>1.8886973703093101E-3</v>
      </c>
      <c r="KR58">
        <v>1.8079136156375099E-3</v>
      </c>
      <c r="KS58">
        <v>1.1939284523963399E-3</v>
      </c>
      <c r="KT58">
        <v>1.7190277747404701E-3</v>
      </c>
      <c r="KU58">
        <v>1.61634270971145E-3</v>
      </c>
      <c r="KV58">
        <v>2.3596072301780499E-3</v>
      </c>
      <c r="KW58">
        <v>1.8891420836058201E-3</v>
      </c>
      <c r="KX58">
        <v>1.4189806969756901E-3</v>
      </c>
      <c r="KY58">
        <v>1.48707755708762E-3</v>
      </c>
      <c r="KZ58">
        <v>2.0026128119024701E-3</v>
      </c>
      <c r="LA58">
        <v>2.2278967007542099E-3</v>
      </c>
      <c r="LB58">
        <v>1.75397109469778E-3</v>
      </c>
      <c r="LC58">
        <v>1.64422087936094E-3</v>
      </c>
      <c r="LD58">
        <v>1.05624434166523E-3</v>
      </c>
      <c r="LE58">
        <v>8.86374789012221E-4</v>
      </c>
      <c r="LF58">
        <v>8.1558123991796799E-4</v>
      </c>
      <c r="LG58">
        <v>7.1655222081067798E-4</v>
      </c>
      <c r="LH58">
        <v>6.53994062664463E-4</v>
      </c>
      <c r="LI58">
        <v>7.8459116985451301E-4</v>
      </c>
      <c r="LJ58">
        <v>1.36751742534751E-3</v>
      </c>
      <c r="LK58">
        <v>2.00017180574911E-3</v>
      </c>
      <c r="LL58">
        <v>1.9560752590475098E-3</v>
      </c>
      <c r="LM58">
        <v>5.69142328624282E-4</v>
      </c>
      <c r="LN58">
        <v>1.1345455690405001E-3</v>
      </c>
      <c r="LO58">
        <v>1.9459080422806899E-3</v>
      </c>
      <c r="LP58">
        <v>1.6575841314897101E-3</v>
      </c>
      <c r="LQ58">
        <v>1.4116401959290001E-3</v>
      </c>
      <c r="LR58">
        <v>1.35658753074047E-3</v>
      </c>
      <c r="LS58">
        <v>1.49010532255359E-3</v>
      </c>
      <c r="LT58">
        <v>1.61372578503047E-3</v>
      </c>
      <c r="LU58">
        <v>2.7514433508763498E-3</v>
      </c>
      <c r="LV58">
        <v>2.2973954457787501E-3</v>
      </c>
      <c r="LW58">
        <v>2.1991170852334002E-3</v>
      </c>
      <c r="LX58">
        <v>1.94080203433321E-3</v>
      </c>
      <c r="LY58">
        <v>2.1213829492608199E-3</v>
      </c>
      <c r="LZ58">
        <v>2.3849657220345001E-3</v>
      </c>
      <c r="MA58">
        <v>2.2394450418620599E-3</v>
      </c>
      <c r="MB58">
        <v>2.0139087481663501E-3</v>
      </c>
      <c r="MC58">
        <v>1.8191909766531299E-3</v>
      </c>
      <c r="MD58">
        <v>1.3729075253271601E-3</v>
      </c>
      <c r="ME58">
        <v>3.7884765151967E-4</v>
      </c>
      <c r="MF58">
        <v>1.1598931342803301E-3</v>
      </c>
      <c r="MG58">
        <v>1.57641575991282E-3</v>
      </c>
      <c r="MH58">
        <v>9.7684498931945897E-4</v>
      </c>
      <c r="MI58">
        <v>1.0115053099062599E-3</v>
      </c>
      <c r="MJ58">
        <v>6.4037075706009302E-4</v>
      </c>
      <c r="MK58">
        <v>7.1744601805036204E-4</v>
      </c>
      <c r="ML58">
        <v>7.6258387131604498E-4</v>
      </c>
      <c r="MM58">
        <v>1.8526701299830901E-3</v>
      </c>
      <c r="MN58">
        <v>2.2352393871242298E-3</v>
      </c>
      <c r="MO58">
        <v>2.3474677591109501E-3</v>
      </c>
      <c r="MP58">
        <v>1.56194345619691E-3</v>
      </c>
      <c r="MQ58">
        <v>2.15472661254466E-3</v>
      </c>
      <c r="MR58">
        <v>3.3633797735008802E-3</v>
      </c>
      <c r="MS58">
        <v>2.8996847585876801E-3</v>
      </c>
      <c r="MT58">
        <v>2.6266679450225299E-3</v>
      </c>
      <c r="MU58">
        <v>2.6208604482879099E-3</v>
      </c>
      <c r="MV58">
        <v>2.7641947124742799E-3</v>
      </c>
      <c r="MW58">
        <v>2.5384934268675801E-3</v>
      </c>
      <c r="MX58">
        <v>2.6628383240264899E-3</v>
      </c>
      <c r="MY58">
        <v>2.2933045205154501E-3</v>
      </c>
      <c r="MZ58">
        <v>2.16746486220265E-3</v>
      </c>
      <c r="NA58">
        <v>1.9614861195987499E-3</v>
      </c>
      <c r="NB58">
        <v>1.2491155149693201E-3</v>
      </c>
      <c r="NC58">
        <v>5.5589817661669705E-4</v>
      </c>
      <c r="ND58">
        <v>1.25381942342512E-3</v>
      </c>
      <c r="NE58">
        <v>1.71344645896993E-3</v>
      </c>
      <c r="NF58">
        <v>9.3128864663715198E-4</v>
      </c>
      <c r="NG58">
        <v>6.8504422911933895E-4</v>
      </c>
      <c r="NH58">
        <v>5.8136484197770599E-4</v>
      </c>
      <c r="NI58">
        <v>6.6776050694658301E-4</v>
      </c>
      <c r="NJ58">
        <v>1.1378333879820701E-3</v>
      </c>
      <c r="NK58">
        <v>1.6771296633032299E-3</v>
      </c>
      <c r="NL58">
        <v>1.7028268802749601E-3</v>
      </c>
      <c r="NM58">
        <v>2.16742443372115E-3</v>
      </c>
      <c r="NN58">
        <v>1.8147558629662401E-3</v>
      </c>
      <c r="NO58">
        <v>2.3068447838335E-3</v>
      </c>
      <c r="NP58">
        <v>2.4357799526353399E-3</v>
      </c>
      <c r="NQ58">
        <v>1.7304067532906699E-3</v>
      </c>
      <c r="NR58">
        <v>2.2113210233385599E-3</v>
      </c>
      <c r="NS58">
        <v>2.2064925514532802E-3</v>
      </c>
      <c r="NT58">
        <v>2.5366566626134099E-3</v>
      </c>
      <c r="NU58">
        <v>2.3613390989126399E-3</v>
      </c>
      <c r="NV58">
        <v>2.3568821319925101E-3</v>
      </c>
      <c r="NW58">
        <v>2.20574189289135E-3</v>
      </c>
      <c r="NX58">
        <v>2.0644159408400998E-3</v>
      </c>
      <c r="NY58">
        <v>1.9003822941249301E-3</v>
      </c>
      <c r="NZ58">
        <v>1.4118620062464301E-3</v>
      </c>
      <c r="OA58">
        <v>6.2948893956619502E-4</v>
      </c>
      <c r="OB58">
        <v>1.0784898404460599E-3</v>
      </c>
      <c r="OC58">
        <v>1.9741456976170501E-3</v>
      </c>
      <c r="OD58">
        <v>8.7655940930063501E-4</v>
      </c>
      <c r="OE58">
        <v>7.1225041184657799E-4</v>
      </c>
      <c r="OF58">
        <v>6.7979726781743197E-4</v>
      </c>
      <c r="OG58">
        <v>1.0126821065164499E-3</v>
      </c>
      <c r="OH58">
        <v>1.02380868022268E-3</v>
      </c>
      <c r="OI58">
        <v>1.8985389739007901E-3</v>
      </c>
      <c r="OJ58">
        <v>1.81067258633458E-3</v>
      </c>
      <c r="OK58">
        <v>2.08647677980002E-3</v>
      </c>
      <c r="OL58">
        <v>1.8561360527756001E-3</v>
      </c>
      <c r="OM58">
        <v>2.5305760004632402E-3</v>
      </c>
      <c r="ON58">
        <v>3.02176456812085E-3</v>
      </c>
      <c r="OO58">
        <v>2.7398884537985298E-3</v>
      </c>
      <c r="OP58">
        <v>2.5688049540387998E-3</v>
      </c>
      <c r="OQ58">
        <v>2.9871031548723802E-3</v>
      </c>
      <c r="OR58">
        <v>2.7178254295152902E-3</v>
      </c>
      <c r="OS58">
        <v>2.4416377118064202E-3</v>
      </c>
      <c r="OT58">
        <v>2.39219149360666E-3</v>
      </c>
      <c r="OU58">
        <v>2.28168843438456E-3</v>
      </c>
      <c r="OV58">
        <v>1.85387315047317E-3</v>
      </c>
      <c r="OW58">
        <v>1.9355048105948399E-3</v>
      </c>
      <c r="OX58">
        <v>1.2320284718957701E-3</v>
      </c>
      <c r="OY58">
        <v>5.2605321597523397E-4</v>
      </c>
      <c r="OZ58">
        <v>1.0866345404761399E-3</v>
      </c>
      <c r="PA58">
        <v>1.9880323346820098E-3</v>
      </c>
      <c r="PB58">
        <v>9.4732891983831901E-4</v>
      </c>
      <c r="PC58">
        <v>9.2508342105749003E-4</v>
      </c>
      <c r="PD58">
        <v>7.7296524976865305E-4</v>
      </c>
      <c r="PE58">
        <v>7.4191617597543997E-4</v>
      </c>
      <c r="PF58">
        <v>7.5983036392728801E-4</v>
      </c>
      <c r="PG58">
        <v>1.5860847229616701E-3</v>
      </c>
      <c r="PH58">
        <v>1.77601335840944E-3</v>
      </c>
      <c r="PI58">
        <v>1.9853727961962101E-3</v>
      </c>
      <c r="PJ58">
        <v>1.8498215610297201E-3</v>
      </c>
      <c r="PK58">
        <v>2.06091068222775E-3</v>
      </c>
      <c r="PL58">
        <v>2.48708151033752E-3</v>
      </c>
      <c r="PM58">
        <v>2.19123243867893E-3</v>
      </c>
      <c r="PN58">
        <v>2.0659893736336798E-3</v>
      </c>
      <c r="PO58">
        <v>2.7601474936774701E-3</v>
      </c>
      <c r="PP58">
        <v>2.6113324385934802E-3</v>
      </c>
      <c r="PQ58">
        <v>2.52411399939296E-3</v>
      </c>
      <c r="PR58">
        <v>2.2326858368196499E-3</v>
      </c>
      <c r="PS58">
        <v>2.0219376260602298E-3</v>
      </c>
      <c r="PT58">
        <v>1.9868293141919202E-3</v>
      </c>
      <c r="PU58">
        <v>1.7729331451836899E-3</v>
      </c>
      <c r="PV58">
        <v>1.25515356331467E-3</v>
      </c>
      <c r="PW58">
        <v>6.6640123583880005E-4</v>
      </c>
      <c r="PX58">
        <v>1.5205512471092701E-3</v>
      </c>
      <c r="PY58">
        <v>1.15144576696982E-3</v>
      </c>
      <c r="PZ58">
        <v>8.3771091656260302E-4</v>
      </c>
      <c r="QA58">
        <v>7.0189744259718703E-4</v>
      </c>
      <c r="QB58">
        <v>1.09980657681402E-3</v>
      </c>
      <c r="QC58">
        <v>5.6996510285592297E-4</v>
      </c>
      <c r="QD58">
        <v>1.3837237831213301E-3</v>
      </c>
      <c r="QE58">
        <v>1.45953701989175E-3</v>
      </c>
      <c r="QF58">
        <v>1.87768334075428E-3</v>
      </c>
      <c r="QG58">
        <v>2.4203275314084302E-3</v>
      </c>
      <c r="QH58">
        <v>2.1103164719460102E-3</v>
      </c>
      <c r="QI58">
        <v>2.5625778752258999E-3</v>
      </c>
      <c r="QJ58">
        <v>2.7147823667860501E-3</v>
      </c>
      <c r="QK58">
        <v>2.1252509715450302E-3</v>
      </c>
      <c r="QL58">
        <v>2.1056213047835099E-3</v>
      </c>
      <c r="QM58">
        <v>2.7204434468579299E-3</v>
      </c>
      <c r="QN58">
        <v>2.8872754000900201E-3</v>
      </c>
      <c r="QO58">
        <v>2.4705178522001501E-3</v>
      </c>
      <c r="QP58">
        <v>2.3117595759900998E-3</v>
      </c>
      <c r="QQ58">
        <v>2.2192351717579099E-3</v>
      </c>
      <c r="QR58">
        <v>2.00658900769124E-3</v>
      </c>
      <c r="QS58">
        <v>1.8933903521484801E-3</v>
      </c>
      <c r="QT58">
        <v>1.4942727341332399E-3</v>
      </c>
      <c r="QU58">
        <v>1.38954002114924E-3</v>
      </c>
      <c r="QV58">
        <v>1.4357355709039401E-3</v>
      </c>
      <c r="QW58">
        <v>1.00301860677591E-3</v>
      </c>
      <c r="QX58">
        <v>1.0632450249349801E-3</v>
      </c>
      <c r="QY58">
        <v>1.1809093886911699E-3</v>
      </c>
      <c r="QZ58">
        <v>1.67479136734611E-3</v>
      </c>
      <c r="RA58">
        <v>8.8923319192054902E-4</v>
      </c>
      <c r="RB58">
        <v>1.0919656367260301E-3</v>
      </c>
      <c r="RC58">
        <v>2.0345360150254501E-3</v>
      </c>
      <c r="RD58">
        <v>2.11672274727152E-3</v>
      </c>
      <c r="RE58">
        <v>2.2842397993658101E-3</v>
      </c>
      <c r="RF58">
        <v>2.4659570824221099E-3</v>
      </c>
      <c r="RG58">
        <v>2.7685555251681401E-3</v>
      </c>
      <c r="RH58">
        <v>3.1252592954415601E-3</v>
      </c>
      <c r="RI58">
        <v>2.7473611669063501E-3</v>
      </c>
      <c r="RJ58">
        <v>2.5898430616829002E-3</v>
      </c>
      <c r="RK58">
        <v>2.5066641926475498E-3</v>
      </c>
      <c r="RL58">
        <v>2.35723833969439E-3</v>
      </c>
      <c r="RM58">
        <v>2.3496618237286598E-3</v>
      </c>
      <c r="RN58">
        <v>2.7206499599120898E-3</v>
      </c>
      <c r="RO58">
        <v>2.38139599638408E-3</v>
      </c>
      <c r="RP58">
        <v>2.1540863128106098E-3</v>
      </c>
      <c r="RQ58">
        <v>1.9698777611644801E-3</v>
      </c>
      <c r="RR58">
        <v>1.5361774015404601E-3</v>
      </c>
      <c r="RS58">
        <v>1.6117600867001599E-3</v>
      </c>
      <c r="RT58">
        <v>1.42478382306366E-3</v>
      </c>
      <c r="RU58">
        <v>1.0760335370294299E-3</v>
      </c>
      <c r="RV58">
        <v>7.4612510869825205E-4</v>
      </c>
      <c r="RW58">
        <v>1.8775423873998601E-3</v>
      </c>
      <c r="RX58">
        <v>1.2980405335562099E-3</v>
      </c>
      <c r="RY58">
        <v>1.4585274005158701E-3</v>
      </c>
      <c r="RZ58">
        <v>9.2667870708430995E-4</v>
      </c>
      <c r="SA58">
        <v>2.05545830053335E-3</v>
      </c>
      <c r="SB58">
        <v>2.1834428536890698E-3</v>
      </c>
      <c r="SC58">
        <v>1.9942375602616698E-3</v>
      </c>
      <c r="SD58">
        <v>2.3841790056377101E-3</v>
      </c>
      <c r="SE58">
        <v>2.85822043383033E-3</v>
      </c>
      <c r="SF58">
        <v>2.59368486008721E-3</v>
      </c>
      <c r="SG58">
        <v>2.7450643920924E-3</v>
      </c>
      <c r="SH58">
        <v>3.1410591830770499E-3</v>
      </c>
      <c r="SI58">
        <v>2.3382293047570098E-3</v>
      </c>
      <c r="SJ58">
        <v>2.5753041056055998E-3</v>
      </c>
      <c r="SK58">
        <v>2.7928453939189499E-3</v>
      </c>
      <c r="SL58">
        <v>6.6728956977017196E-4</v>
      </c>
      <c r="SM58">
        <v>7.1742744280210496E-4</v>
      </c>
      <c r="SN58">
        <v>5.1791944256178099E-4</v>
      </c>
      <c r="SO58">
        <v>4.7595467876313999E-4</v>
      </c>
      <c r="SP58">
        <v>4.7308862722317702E-4</v>
      </c>
      <c r="SQ58">
        <v>7.78691889540269E-4</v>
      </c>
      <c r="SR58">
        <v>1.7813269720727499E-3</v>
      </c>
      <c r="SS58">
        <v>2.5826446066522899E-3</v>
      </c>
      <c r="ST58">
        <v>1.1907641042225999E-3</v>
      </c>
      <c r="SU58">
        <v>1.16980029757154E-3</v>
      </c>
      <c r="SV58">
        <v>8.5523939494769297E-4</v>
      </c>
      <c r="SW58">
        <v>6.9460174067864503E-4</v>
      </c>
      <c r="SX58">
        <v>4.9370496746565802E-4</v>
      </c>
      <c r="SY58">
        <v>4.6484340232017999E-4</v>
      </c>
      <c r="SZ58">
        <v>6.6897226872996698E-4</v>
      </c>
      <c r="TA58">
        <v>1.0754008859270099E-3</v>
      </c>
      <c r="TB58">
        <v>7.5552309165487696E-4</v>
      </c>
      <c r="TC58">
        <v>1.2053839172628999E-3</v>
      </c>
      <c r="TD58">
        <v>1.6907453202759601E-3</v>
      </c>
      <c r="TE58">
        <v>1.42841910841382E-3</v>
      </c>
      <c r="TF58">
        <v>9.3278340779104796E-4</v>
      </c>
      <c r="TG58">
        <v>1.51818126396395E-3</v>
      </c>
      <c r="TH58">
        <v>1.7489776309015099E-3</v>
      </c>
      <c r="TI58">
        <v>1.2288302512104899E-3</v>
      </c>
      <c r="TJ58">
        <v>8.1420230090026595E-4</v>
      </c>
      <c r="TK58">
        <v>6.6304894985915505E-4</v>
      </c>
      <c r="TL58">
        <v>3.8704261398620599E-4</v>
      </c>
      <c r="TM58">
        <v>5.9397743554453597E-4</v>
      </c>
      <c r="TN58">
        <v>4.9279368763937995E-4</v>
      </c>
      <c r="TO58">
        <v>4.4105178728733101E-4</v>
      </c>
      <c r="TP58">
        <v>1.47332641006878E-3</v>
      </c>
      <c r="TQ58">
        <v>2.8716481529971701E-3</v>
      </c>
      <c r="TR58">
        <v>9.69625773717272E-4</v>
      </c>
      <c r="TS58">
        <v>6.3632572358661096E-4</v>
      </c>
      <c r="TT58">
        <v>3.6421581920108401E-4</v>
      </c>
      <c r="TU58">
        <v>6.8126689775309802E-4</v>
      </c>
      <c r="TV58">
        <v>5.4638546418554204E-4</v>
      </c>
      <c r="TW58">
        <v>4.8607491107848199E-4</v>
      </c>
      <c r="TX58">
        <v>5.3505674807180199E-4</v>
      </c>
      <c r="TY58">
        <v>9.5560583192951995E-4</v>
      </c>
      <c r="TZ58">
        <v>6.6975461448010704E-4</v>
      </c>
      <c r="UA58">
        <v>8.7930199007276897E-4</v>
      </c>
      <c r="UB58">
        <v>1.38541740869775E-3</v>
      </c>
      <c r="UC58">
        <v>6.8513710536062598E-4</v>
      </c>
      <c r="UD58">
        <v>9.11373795181805E-4</v>
      </c>
      <c r="UE58">
        <v>1.56395832430202E-3</v>
      </c>
      <c r="UF58">
        <v>1.61234684601276E-3</v>
      </c>
      <c r="UG58">
        <v>1.33170325404542E-3</v>
      </c>
      <c r="UH58">
        <v>8.2584024026440895E-4</v>
      </c>
      <c r="UI58">
        <v>6.9896910934247704E-4</v>
      </c>
      <c r="UJ58">
        <v>6.0703583506954695E-4</v>
      </c>
      <c r="UK58">
        <v>5.5203780296412804E-4</v>
      </c>
      <c r="UL58">
        <v>5.2300359727601995E-4</v>
      </c>
      <c r="UM58">
        <v>5.60215282844069E-4</v>
      </c>
      <c r="UN58">
        <v>1.5073606355231299E-3</v>
      </c>
      <c r="UO58">
        <v>2.6974789767033702E-3</v>
      </c>
      <c r="UP58">
        <v>1.3281805128464699E-3</v>
      </c>
      <c r="UQ58">
        <v>8.0923069033723299E-4</v>
      </c>
      <c r="UR58">
        <v>9.0404968406004697E-4</v>
      </c>
      <c r="US58">
        <v>5.1203108886415901E-4</v>
      </c>
      <c r="UT58">
        <v>6.6855705729832902E-4</v>
      </c>
      <c r="UU58">
        <v>7.9520309991784599E-4</v>
      </c>
      <c r="UV58">
        <v>8.2636581052392903E-4</v>
      </c>
      <c r="UW58">
        <v>1.54355614574533E-3</v>
      </c>
      <c r="UX58">
        <v>1.12458268000451E-3</v>
      </c>
      <c r="UY58">
        <v>1.56225377210898E-3</v>
      </c>
      <c r="UZ58">
        <v>1.68926913437032E-3</v>
      </c>
      <c r="VA58">
        <v>1.9913387288718401E-3</v>
      </c>
      <c r="VB58">
        <v>1.52990880158439E-3</v>
      </c>
      <c r="VC58">
        <v>1.68569722339658E-3</v>
      </c>
      <c r="VD58">
        <v>1.6226320702391001E-3</v>
      </c>
      <c r="VE58">
        <v>1.3588537110278799E-3</v>
      </c>
      <c r="VF58">
        <v>1.0427783793402201E-3</v>
      </c>
      <c r="VG58">
        <v>7.9896513402081897E-4</v>
      </c>
      <c r="VH58">
        <v>6.1515321855806597E-4</v>
      </c>
      <c r="VI58">
        <v>6.0567984194675095E-4</v>
      </c>
      <c r="VJ58">
        <v>5.7167621101893498E-4</v>
      </c>
      <c r="VK58">
        <v>7.24993032151211E-4</v>
      </c>
      <c r="VL58">
        <v>2.1800435832579502E-3</v>
      </c>
      <c r="VM58">
        <v>3.6340681250638801E-3</v>
      </c>
      <c r="VN58">
        <v>1.0487814625123699E-3</v>
      </c>
      <c r="VO58">
        <v>4.0967272967213102E-4</v>
      </c>
      <c r="VP58">
        <v>8.7882449692638497E-4</v>
      </c>
      <c r="VQ58">
        <v>5.27625556107146E-4</v>
      </c>
      <c r="VR58">
        <v>5.0509487263248199E-4</v>
      </c>
      <c r="VS58">
        <v>6.3001013917906603E-4</v>
      </c>
      <c r="VT58">
        <v>8.4372929699802696E-4</v>
      </c>
      <c r="VU58">
        <v>7.1150958723960203E-4</v>
      </c>
      <c r="VV58">
        <v>7.4040939554325996E-4</v>
      </c>
      <c r="VW58">
        <v>9.5277037491609895E-4</v>
      </c>
      <c r="VX58">
        <v>1.10246830062315E-3</v>
      </c>
      <c r="VY58">
        <v>8.1932797675766803E-4</v>
      </c>
      <c r="VZ58">
        <v>9.8266013468571397E-4</v>
      </c>
      <c r="WA58">
        <v>1.4249291470647401E-3</v>
      </c>
      <c r="WB58">
        <v>1.7595513178066599E-3</v>
      </c>
      <c r="WC58">
        <v>1.6820531967531201E-3</v>
      </c>
      <c r="WD58">
        <v>1.1306917513579E-3</v>
      </c>
      <c r="WE58">
        <v>9.4914164553591696E-4</v>
      </c>
      <c r="WF58">
        <v>9.2103183161403404E-4</v>
      </c>
      <c r="WG58">
        <v>6.5544730267519597E-4</v>
      </c>
      <c r="WH58">
        <v>7.9758400967979098E-4</v>
      </c>
      <c r="WI58">
        <v>5.3300035882353203E-4</v>
      </c>
      <c r="WJ58">
        <v>1.5363522274064101E-3</v>
      </c>
      <c r="WK58">
        <v>2.4590514607169701E-3</v>
      </c>
      <c r="WL58">
        <v>1.19607881054756E-3</v>
      </c>
      <c r="WM58">
        <v>1.14404626219337E-3</v>
      </c>
      <c r="WN58">
        <v>1.13357965613111E-3</v>
      </c>
      <c r="WO58">
        <v>1.1235064082672399E-3</v>
      </c>
      <c r="WP58">
        <v>1.3835653471803099E-3</v>
      </c>
      <c r="WQ58">
        <v>7.5643764946614199E-4</v>
      </c>
      <c r="WR58">
        <v>1.0222789538955901E-3</v>
      </c>
      <c r="WS58">
        <v>8.7640315868293896E-4</v>
      </c>
      <c r="WT58">
        <v>8.0125644552646205E-4</v>
      </c>
      <c r="WU58">
        <v>1.1332420236774901E-3</v>
      </c>
      <c r="WV58">
        <v>1.5648783454216E-3</v>
      </c>
      <c r="WW58">
        <v>1.09791845746173E-3</v>
      </c>
      <c r="WX58">
        <v>1.00210404896464E-3</v>
      </c>
      <c r="WY58">
        <v>1.04682669079869E-3</v>
      </c>
      <c r="WZ58">
        <v>1.37445145625586E-3</v>
      </c>
      <c r="XA58">
        <v>1.2636861582348299E-3</v>
      </c>
      <c r="XB58">
        <v>9.7828074674359599E-4</v>
      </c>
      <c r="XC58">
        <v>8.8558916527709496E-4</v>
      </c>
      <c r="XD58">
        <v>7.9153940536447404E-4</v>
      </c>
      <c r="XE58">
        <v>7.6006091553801401E-4</v>
      </c>
      <c r="XF58">
        <v>6.8427936595579603E-4</v>
      </c>
      <c r="XG58">
        <v>6.2086128308142495E-4</v>
      </c>
      <c r="XH58">
        <v>7.2660470810296401E-4</v>
      </c>
      <c r="XI58">
        <v>8.2107623541719595E-4</v>
      </c>
      <c r="XJ58">
        <v>1.0088752732853299E-3</v>
      </c>
      <c r="XK58">
        <v>1.0933860968869E-3</v>
      </c>
      <c r="XL58">
        <v>9.5748958063516295E-4</v>
      </c>
      <c r="XM58">
        <v>1.17536631607881E-3</v>
      </c>
      <c r="XN58">
        <v>1.8998250366772001E-3</v>
      </c>
      <c r="XO58">
        <v>1.3352063273344499E-3</v>
      </c>
      <c r="XP58">
        <v>1.0010703910322001E-3</v>
      </c>
      <c r="XQ58">
        <v>6.7512941719649199E-4</v>
      </c>
      <c r="XR58">
        <v>6.7021462503989401E-4</v>
      </c>
      <c r="XS58">
        <v>8.4680841756211997E-4</v>
      </c>
      <c r="XT58">
        <v>1.26622659659945E-3</v>
      </c>
      <c r="XU58">
        <v>1.0820278789082801E-3</v>
      </c>
      <c r="XV58">
        <v>1.1403913089332899E-3</v>
      </c>
      <c r="XW58">
        <v>1.4848725658532899E-3</v>
      </c>
      <c r="XX58">
        <v>1.3613799447909E-3</v>
      </c>
      <c r="XY58">
        <v>1.15526571214089E-3</v>
      </c>
      <c r="XZ58">
        <v>7.4220900930091103E-4</v>
      </c>
      <c r="YA58">
        <v>6.9775079158911903E-4</v>
      </c>
      <c r="YB58">
        <v>6.6497859035460904E-4</v>
      </c>
      <c r="YC58">
        <v>4.4500503718118798E-4</v>
      </c>
      <c r="YD58">
        <v>4.1136089194023802E-4</v>
      </c>
      <c r="YE58">
        <v>4.4555246067395199E-4</v>
      </c>
      <c r="YF58">
        <v>3.3880050893819898E-4</v>
      </c>
      <c r="YG58">
        <v>4.1087465750055702E-4</v>
      </c>
      <c r="YH58">
        <v>3.6564283533192397E-4</v>
      </c>
      <c r="YI58">
        <v>6.8421599157938702E-4</v>
      </c>
      <c r="YJ58">
        <v>9.21818548010821E-4</v>
      </c>
      <c r="YK58">
        <v>6.9203617109578797E-4</v>
      </c>
      <c r="YL58">
        <v>9.6780649204970001E-4</v>
      </c>
      <c r="YM58">
        <v>7.69974634799198E-4</v>
      </c>
      <c r="YN58">
        <v>9.6897017671994899E-4</v>
      </c>
      <c r="YO58">
        <v>1.0198281137872699E-3</v>
      </c>
      <c r="YP58">
        <v>7.0787976519775901E-4</v>
      </c>
      <c r="YQ58">
        <v>7.6696544458148598E-4</v>
      </c>
      <c r="YR58">
        <v>1.82149867808371E-3</v>
      </c>
      <c r="YS58">
        <v>1.57525316790423E-3</v>
      </c>
      <c r="YT58">
        <v>1.2040508700350101E-3</v>
      </c>
      <c r="YU58">
        <v>1.67416527221367E-3</v>
      </c>
      <c r="YV58">
        <v>1.32141256651077E-3</v>
      </c>
      <c r="YW58">
        <v>1.25632380395489E-3</v>
      </c>
      <c r="YX58">
        <v>1</v>
      </c>
      <c r="YY58" t="str">
        <f>VLOOKUP($A:$A,demo_df!$B:$H,7,FALSE)</f>
        <v>Austin, Texas</v>
      </c>
      <c r="YZ58">
        <f>VLOOKUP($A:$A,demo_df!$B:$H,4,FALSE)</f>
        <v>2</v>
      </c>
      <c r="ZA58">
        <f>VLOOKUP($A:$A,demo_df!$B:$H,5,FALSE)</f>
        <v>3</v>
      </c>
      <c r="ZB58">
        <f>VLOOKUP($A:$A,demo_df!$B:$H,6,FALSE)</f>
        <v>0</v>
      </c>
    </row>
    <row r="59" spans="1:678" x14ac:dyDescent="0.2">
      <c r="A59">
        <v>6264</v>
      </c>
      <c r="B59">
        <v>1.54823247507671E-3</v>
      </c>
      <c r="C59">
        <v>1.5727993518065001E-3</v>
      </c>
      <c r="D59">
        <v>1.09955849832313E-3</v>
      </c>
      <c r="E59">
        <v>1.07421050237366E-3</v>
      </c>
      <c r="F59">
        <v>1.01829952377689E-3</v>
      </c>
      <c r="G59">
        <v>9.9754342520552296E-4</v>
      </c>
      <c r="H59">
        <v>1.06908130333579E-3</v>
      </c>
      <c r="I59">
        <v>1.1979208231822601E-3</v>
      </c>
      <c r="J59">
        <v>1.3166238537329401E-3</v>
      </c>
      <c r="K59">
        <v>1.42356945972851E-3</v>
      </c>
      <c r="L59">
        <v>1.6818219222012E-3</v>
      </c>
      <c r="M59">
        <v>1.31495325193364E-3</v>
      </c>
      <c r="N59">
        <v>1.04073976956757E-3</v>
      </c>
      <c r="O59">
        <v>9.3563634069124496E-4</v>
      </c>
      <c r="P59">
        <v>8.5038598238666599E-4</v>
      </c>
      <c r="Q59">
        <v>8.7717882313553396E-4</v>
      </c>
      <c r="R59">
        <v>9.9415707020692997E-4</v>
      </c>
      <c r="S59">
        <v>1.1816437434890199E-3</v>
      </c>
      <c r="T59">
        <v>1.8059431207496301E-3</v>
      </c>
      <c r="U59">
        <v>2.0595404738842599E-3</v>
      </c>
      <c r="V59">
        <v>2.0624933754430398E-3</v>
      </c>
      <c r="W59">
        <v>2.0401253718923301E-3</v>
      </c>
      <c r="X59">
        <v>2.1126610959621901E-3</v>
      </c>
      <c r="Y59">
        <v>2.1144987579414299E-3</v>
      </c>
      <c r="Z59">
        <v>1.55850441857244E-3</v>
      </c>
      <c r="AA59">
        <v>1.2233049402517199E-3</v>
      </c>
      <c r="AB59">
        <v>9.8285567479162593E-4</v>
      </c>
      <c r="AC59">
        <v>1.0063976147418399E-3</v>
      </c>
      <c r="AD59">
        <v>9.6802795503778604E-4</v>
      </c>
      <c r="AE59">
        <v>9.8187137427203507E-4</v>
      </c>
      <c r="AF59">
        <v>9.7045258521677902E-4</v>
      </c>
      <c r="AG59">
        <v>1.0047224978025401E-3</v>
      </c>
      <c r="AH59">
        <v>1.40953188947434E-3</v>
      </c>
      <c r="AI59">
        <v>1.5576375116928001E-3</v>
      </c>
      <c r="AJ59">
        <v>1.76496371012666E-3</v>
      </c>
      <c r="AK59">
        <v>1.3511466141586E-3</v>
      </c>
      <c r="AL59">
        <v>1.1221296831737499E-3</v>
      </c>
      <c r="AM59">
        <v>1.1114920133381699E-3</v>
      </c>
      <c r="AN59">
        <v>9.9645979160597293E-4</v>
      </c>
      <c r="AO59">
        <v>1.0820713611104E-3</v>
      </c>
      <c r="AP59">
        <v>1.0265667451134601E-3</v>
      </c>
      <c r="AQ59">
        <v>1.1202649303545299E-3</v>
      </c>
      <c r="AR59">
        <v>1.38190374782582E-3</v>
      </c>
      <c r="AS59">
        <v>1.9139407543647599E-3</v>
      </c>
      <c r="AT59">
        <v>2.86156930689102E-3</v>
      </c>
      <c r="AU59">
        <v>2.7242638995480699E-3</v>
      </c>
      <c r="AV59">
        <v>2.5954018040016099E-3</v>
      </c>
      <c r="AW59">
        <v>3.11567687084544E-3</v>
      </c>
      <c r="AX59">
        <v>2.2082150037424902E-3</v>
      </c>
      <c r="AY59">
        <v>1.3051599132777099E-3</v>
      </c>
      <c r="AZ59">
        <v>9.7455233233507499E-4</v>
      </c>
      <c r="BA59">
        <v>9.8602530307030796E-4</v>
      </c>
      <c r="BB59">
        <v>9.9637851908600705E-4</v>
      </c>
      <c r="BC59">
        <v>8.6054504738244605E-4</v>
      </c>
      <c r="BD59">
        <v>9.2477742899575699E-4</v>
      </c>
      <c r="BE59">
        <v>9.3433598037178495E-4</v>
      </c>
      <c r="BF59">
        <v>1.5014736852561399E-3</v>
      </c>
      <c r="BG59">
        <v>2.0351225967744102E-3</v>
      </c>
      <c r="BH59">
        <v>2.3058187850819299E-3</v>
      </c>
      <c r="BI59">
        <v>1.7075040385105299E-3</v>
      </c>
      <c r="BJ59">
        <v>1.2039033836797801E-3</v>
      </c>
      <c r="BK59">
        <v>1.1616868246973201E-3</v>
      </c>
      <c r="BL59">
        <v>9.9009344420861807E-4</v>
      </c>
      <c r="BM59">
        <v>1.1274349726715499E-3</v>
      </c>
      <c r="BN59">
        <v>1.2850810857060501E-3</v>
      </c>
      <c r="BO59">
        <v>1.1432199021049901E-3</v>
      </c>
      <c r="BP59">
        <v>1.3412358818627201E-3</v>
      </c>
      <c r="BQ59">
        <v>1.6465993150758401E-3</v>
      </c>
      <c r="BR59">
        <v>2.7419180969407301E-3</v>
      </c>
      <c r="BS59">
        <v>2.5788041493685098E-3</v>
      </c>
      <c r="BT59">
        <v>2.2899029165885502E-3</v>
      </c>
      <c r="BU59">
        <v>2.0031192844677101E-3</v>
      </c>
      <c r="BV59">
        <v>1.3650487302128199E-3</v>
      </c>
      <c r="BW59">
        <v>1.2717253015916E-3</v>
      </c>
      <c r="BX59">
        <v>1.1073471148199E-3</v>
      </c>
      <c r="BY59">
        <v>1.0858821392688101E-3</v>
      </c>
      <c r="BZ59">
        <v>9.8927168872896005E-4</v>
      </c>
      <c r="CA59">
        <v>1.11830987473534E-3</v>
      </c>
      <c r="CB59">
        <v>1.04551678768559E-3</v>
      </c>
      <c r="CC59">
        <v>1.13120059942998E-3</v>
      </c>
      <c r="CD59">
        <v>1.6658473568878401E-3</v>
      </c>
      <c r="CE59">
        <v>1.9090689183067801E-3</v>
      </c>
      <c r="CF59">
        <v>1.43859584564226E-3</v>
      </c>
      <c r="CG59">
        <v>1.1187659038751499E-3</v>
      </c>
      <c r="CH59">
        <v>1.6757445437637301E-3</v>
      </c>
      <c r="CI59">
        <v>1.82993205955966E-3</v>
      </c>
      <c r="CJ59">
        <v>1.78359769289891E-3</v>
      </c>
      <c r="CK59">
        <v>1.49714818113793E-3</v>
      </c>
      <c r="CL59">
        <v>1.2948970000619699E-3</v>
      </c>
      <c r="CM59">
        <v>1.68009713872192E-3</v>
      </c>
      <c r="CN59">
        <v>1.44248789632065E-3</v>
      </c>
      <c r="CO59">
        <v>1.1886151196461301E-3</v>
      </c>
      <c r="CP59">
        <v>1.30824826903642E-3</v>
      </c>
      <c r="CQ59">
        <v>1.1946202558436301E-3</v>
      </c>
      <c r="CR59">
        <v>1.2307955575086001E-3</v>
      </c>
      <c r="CS59">
        <v>1.5507835291756499E-3</v>
      </c>
      <c r="CT59">
        <v>1.4379637260425299E-3</v>
      </c>
      <c r="CU59">
        <v>1.17726857283084E-3</v>
      </c>
      <c r="CV59">
        <v>9.7038937325680502E-4</v>
      </c>
      <c r="CW59">
        <v>1.02175812101546E-3</v>
      </c>
      <c r="CX59">
        <v>9.1080758584156105E-4</v>
      </c>
      <c r="CY59">
        <v>9.3863439364999903E-4</v>
      </c>
      <c r="CZ59">
        <v>9.3309431687230095E-4</v>
      </c>
      <c r="DA59">
        <v>9.5216626822437701E-4</v>
      </c>
      <c r="DB59">
        <v>1.3927807200813001E-3</v>
      </c>
      <c r="DC59">
        <v>1.1974286729224701E-3</v>
      </c>
      <c r="DD59">
        <v>1.3275234016884099E-3</v>
      </c>
      <c r="DE59">
        <v>1.36351809775346E-3</v>
      </c>
      <c r="DF59">
        <v>1.0637624684179999E-3</v>
      </c>
      <c r="DG59">
        <v>9.8768235944961995E-4</v>
      </c>
      <c r="DH59">
        <v>1.03137085407146E-3</v>
      </c>
      <c r="DI59">
        <v>1.0558067917413099E-3</v>
      </c>
      <c r="DJ59">
        <v>1.0338586962104299E-3</v>
      </c>
      <c r="DK59">
        <v>1.2278607165098199E-3</v>
      </c>
      <c r="DL59">
        <v>1.41271054803302E-3</v>
      </c>
      <c r="DM59">
        <v>1.7438283397954401E-3</v>
      </c>
      <c r="DN59">
        <v>1.65783749853117E-3</v>
      </c>
      <c r="DO59">
        <v>2.3962525241043599E-3</v>
      </c>
      <c r="DP59">
        <v>1.64876206713494E-3</v>
      </c>
      <c r="DQ59">
        <v>1.30634739509721E-3</v>
      </c>
      <c r="DR59">
        <v>1.21166490933655E-3</v>
      </c>
      <c r="DS59">
        <v>1.5451757252979801E-3</v>
      </c>
      <c r="DT59">
        <v>1.6103608014508899E-3</v>
      </c>
      <c r="DU59">
        <v>1.44679082473886E-3</v>
      </c>
      <c r="DV59">
        <v>1.36623169689233E-3</v>
      </c>
      <c r="DW59">
        <v>1.3175088211725701E-3</v>
      </c>
      <c r="DX59">
        <v>1.0681060330961999E-3</v>
      </c>
      <c r="DY59">
        <v>1.17700217957095E-3</v>
      </c>
      <c r="DZ59">
        <v>1.0375249898889099E-3</v>
      </c>
      <c r="EA59">
        <v>1.39403592900078E-3</v>
      </c>
      <c r="EB59">
        <v>1.66586993258783E-3</v>
      </c>
      <c r="EC59">
        <v>2.2233226621762099E-3</v>
      </c>
      <c r="ED59">
        <v>2.58860651830444E-3</v>
      </c>
      <c r="EE59">
        <v>2.03628750289392E-3</v>
      </c>
      <c r="EF59">
        <v>1.7803061558402801E-3</v>
      </c>
      <c r="EG59">
        <v>1.7217493052046099E-3</v>
      </c>
      <c r="EH59">
        <v>1.7070118882507399E-3</v>
      </c>
      <c r="EI59">
        <v>2.4310416777899098E-3</v>
      </c>
      <c r="EJ59">
        <v>2.68691466148359E-3</v>
      </c>
      <c r="EK59">
        <v>2.8026783358954901E-3</v>
      </c>
      <c r="EL59">
        <v>2.5411975483241298E-3</v>
      </c>
      <c r="EM59">
        <v>2.1861043631716702E-3</v>
      </c>
      <c r="EN59">
        <v>2.16165036494183E-3</v>
      </c>
      <c r="EO59">
        <v>1.3321378747665001E-3</v>
      </c>
      <c r="EP59">
        <v>1.1661748738554501E-3</v>
      </c>
      <c r="EQ59">
        <v>1.1907823868452299E-3</v>
      </c>
      <c r="ER59">
        <v>1.01606452947782E-3</v>
      </c>
      <c r="ES59">
        <v>1.1973067641425201E-3</v>
      </c>
      <c r="ET59">
        <v>1.05647954760103E-3</v>
      </c>
      <c r="EU59">
        <v>1.08785977058799E-3</v>
      </c>
      <c r="EV59">
        <v>1.00581516168208E-3</v>
      </c>
      <c r="EW59">
        <v>1.03450887637016E-3</v>
      </c>
      <c r="EX59">
        <v>9.9415255506693197E-4</v>
      </c>
      <c r="EY59">
        <v>1.4777240488659999E-3</v>
      </c>
      <c r="EZ59">
        <v>2.0128132900436801E-3</v>
      </c>
      <c r="FA59">
        <v>2.94485557929641E-3</v>
      </c>
      <c r="FB59">
        <v>2.40707079953986E-3</v>
      </c>
      <c r="FC59">
        <v>1.1687304430943899E-3</v>
      </c>
      <c r="FD59">
        <v>1.08045945613107E-3</v>
      </c>
      <c r="FE59">
        <v>1.5726368067665701E-3</v>
      </c>
      <c r="FF59">
        <v>1.8255117375014999E-3</v>
      </c>
      <c r="FG59">
        <v>2.0009655626886001E-3</v>
      </c>
      <c r="FH59">
        <v>2.1679986517792E-3</v>
      </c>
      <c r="FI59">
        <v>3.3366433072136298E-3</v>
      </c>
      <c r="FJ59">
        <v>2.9170648926079702E-3</v>
      </c>
      <c r="FK59">
        <v>2.51228259177615E-3</v>
      </c>
      <c r="FL59">
        <v>1.94361425443243E-3</v>
      </c>
      <c r="FM59">
        <v>1.6667458697474701E-3</v>
      </c>
      <c r="FN59">
        <v>1.64925421739473E-3</v>
      </c>
      <c r="FO59">
        <v>9.5534492678305601E-4</v>
      </c>
      <c r="FP59">
        <v>8.4276442606983303E-4</v>
      </c>
      <c r="FQ59">
        <v>8.5219203838591596E-4</v>
      </c>
      <c r="FR59">
        <v>8.6027865412255497E-4</v>
      </c>
      <c r="FS59">
        <v>8.3396893335348698E-4</v>
      </c>
      <c r="FT59">
        <v>8.1398943886179E-4</v>
      </c>
      <c r="FU59">
        <v>7.78938407056353E-4</v>
      </c>
      <c r="FV59">
        <v>9.5773343584206405E-4</v>
      </c>
      <c r="FW59">
        <v>1.3661323638123699E-3</v>
      </c>
      <c r="FX59">
        <v>1.0780032199720899E-3</v>
      </c>
      <c r="FY59">
        <v>1.24663918376202E-3</v>
      </c>
      <c r="FZ59">
        <v>8.5915438426302298E-4</v>
      </c>
      <c r="GA59">
        <v>8.4532902558876702E-4</v>
      </c>
      <c r="GB59">
        <v>8.3793322627184101E-4</v>
      </c>
      <c r="GC59">
        <v>8.3984764563104495E-4</v>
      </c>
      <c r="GD59">
        <v>8.2262238653820201E-4</v>
      </c>
      <c r="GE59">
        <v>7.5001442022837002E-4</v>
      </c>
      <c r="GF59">
        <v>1.05498052112165E-3</v>
      </c>
      <c r="GG59">
        <v>1.48597320964258E-3</v>
      </c>
      <c r="GH59">
        <v>2.08860443005219E-3</v>
      </c>
      <c r="GI59">
        <v>1.8641839115854299E-3</v>
      </c>
      <c r="GJ59">
        <v>2.4793356152098401E-3</v>
      </c>
      <c r="GK59">
        <v>2.3012675239638199E-3</v>
      </c>
      <c r="GL59">
        <v>1.4467005219389001E-3</v>
      </c>
      <c r="GM59">
        <v>9.3962320930958897E-4</v>
      </c>
      <c r="GN59">
        <v>9.0300090878480505E-4</v>
      </c>
      <c r="GO59">
        <v>8.5790369048354298E-4</v>
      </c>
      <c r="GP59">
        <v>9.04414147604218E-4</v>
      </c>
      <c r="GQ59">
        <v>9.4528519486723598E-4</v>
      </c>
      <c r="GR59">
        <v>8.6842396667917204E-4</v>
      </c>
      <c r="GS59">
        <v>8.4631784124835599E-4</v>
      </c>
      <c r="GT59">
        <v>9.7211867187608602E-4</v>
      </c>
      <c r="GU59">
        <v>1.36464688275299E-3</v>
      </c>
      <c r="GV59">
        <v>1.1529726045009399E-3</v>
      </c>
      <c r="GW59">
        <v>1.25918675781681E-3</v>
      </c>
      <c r="GX59">
        <v>8.5391230672520195E-4</v>
      </c>
      <c r="GY59">
        <v>9.2147234651712999E-4</v>
      </c>
      <c r="GZ59">
        <v>9.2253340441668895E-4</v>
      </c>
      <c r="HA59">
        <v>1.0729191723341999E-3</v>
      </c>
      <c r="HB59">
        <v>1.27521550481015E-3</v>
      </c>
      <c r="HC59">
        <v>1.00811336794113E-3</v>
      </c>
      <c r="HD59">
        <v>9.8286470507162192E-4</v>
      </c>
      <c r="HE59">
        <v>1.2794461909883901E-3</v>
      </c>
      <c r="HF59">
        <v>2.2774727361737101E-3</v>
      </c>
      <c r="HG59">
        <v>3.0310270261606101E-3</v>
      </c>
      <c r="HH59">
        <v>2.19120647136955E-3</v>
      </c>
      <c r="HI59">
        <v>2.3086001113207799E-3</v>
      </c>
      <c r="HJ59">
        <v>2.2066076139031598E-3</v>
      </c>
      <c r="HK59">
        <v>1.65277602659327E-3</v>
      </c>
      <c r="HL59">
        <v>1.04418482138614E-3</v>
      </c>
      <c r="HM59">
        <v>9.69233497417285E-4</v>
      </c>
      <c r="HN59">
        <v>9.8756045066967103E-4</v>
      </c>
      <c r="HO59">
        <v>9.8689672508994698E-4</v>
      </c>
      <c r="HP59">
        <v>9.0324472634470399E-4</v>
      </c>
      <c r="HQ59">
        <v>8.5016022538676001E-4</v>
      </c>
      <c r="HR59">
        <v>1.04752602498475E-3</v>
      </c>
      <c r="HS59">
        <v>1.8721124974221399E-3</v>
      </c>
      <c r="HT59">
        <v>1.2822320323672299E-3</v>
      </c>
      <c r="HU59">
        <v>9.854383348705531E-4</v>
      </c>
      <c r="HV59">
        <v>8.3414502381341403E-4</v>
      </c>
      <c r="HW59">
        <v>8.7247856239748697E-4</v>
      </c>
      <c r="HX59">
        <v>8.6688881907980898E-4</v>
      </c>
      <c r="HY59">
        <v>8.8722500963136E-4</v>
      </c>
      <c r="HZ59">
        <v>8.3068642657485202E-4</v>
      </c>
      <c r="IA59">
        <v>8.0611503470506103E-4</v>
      </c>
      <c r="IB59">
        <v>9.1405848664021004E-4</v>
      </c>
      <c r="IC59">
        <v>1.06537437339733E-3</v>
      </c>
      <c r="ID59">
        <v>1.8567474760085201E-3</v>
      </c>
      <c r="IE59">
        <v>1.7429659480558001E-3</v>
      </c>
      <c r="IF59">
        <v>1.5641889798300799E-3</v>
      </c>
      <c r="IG59">
        <v>1.6669309904873901E-3</v>
      </c>
      <c r="IH59">
        <v>1.62982556998281E-3</v>
      </c>
      <c r="II59">
        <v>1.24174025686406E-3</v>
      </c>
      <c r="IJ59">
        <v>8.8978057887029898E-4</v>
      </c>
      <c r="IK59">
        <v>9.3353228545211902E-4</v>
      </c>
      <c r="IL59">
        <v>9.2009522881770296E-4</v>
      </c>
      <c r="IM59">
        <v>8.6855039059911896E-4</v>
      </c>
      <c r="IN59">
        <v>8.4576699416858596E-4</v>
      </c>
      <c r="IO59">
        <v>8.3413147839342004E-4</v>
      </c>
      <c r="IP59">
        <v>9.45980526426946E-4</v>
      </c>
      <c r="IQ59">
        <v>1.1117177703380799E-3</v>
      </c>
      <c r="IR59">
        <v>1.01549110669806E-3</v>
      </c>
      <c r="IS59">
        <v>7.8964831913190298E-4</v>
      </c>
      <c r="IT59">
        <v>8.1183120194268496E-4</v>
      </c>
      <c r="IU59">
        <v>8.9963712948620204E-4</v>
      </c>
      <c r="IV59">
        <v>8.0987163118349998E-4</v>
      </c>
      <c r="IW59">
        <v>8.3351290421367704E-4</v>
      </c>
      <c r="IX59">
        <v>7.8780162687266996E-4</v>
      </c>
      <c r="IY59">
        <v>7.9111122449129496E-4</v>
      </c>
      <c r="IZ59">
        <v>8.81847477893594E-4</v>
      </c>
      <c r="JA59">
        <v>8.7308810629723301E-4</v>
      </c>
      <c r="JB59">
        <v>8.7171550373780398E-4</v>
      </c>
      <c r="JC59">
        <v>8.8424953237259602E-4</v>
      </c>
      <c r="JD59">
        <v>9.3221386457266703E-4</v>
      </c>
      <c r="JE59">
        <v>1.50986733051265E-3</v>
      </c>
      <c r="JF59">
        <v>2.0919907850507802E-3</v>
      </c>
      <c r="JG59">
        <v>1.53922025564045E-3</v>
      </c>
      <c r="JH59">
        <v>1.0397599841879799E-3</v>
      </c>
      <c r="JI59">
        <v>9.4986806196533204E-4</v>
      </c>
      <c r="JJ59">
        <v>8.9359135702871497E-4</v>
      </c>
      <c r="JK59">
        <v>8.2072151259899196E-4</v>
      </c>
      <c r="JL59">
        <v>8.2765225249611203E-4</v>
      </c>
      <c r="JM59">
        <v>7.6673849878142197E-4</v>
      </c>
      <c r="JN59">
        <v>8.6877163245902705E-4</v>
      </c>
      <c r="JO59">
        <v>1.5341046020225799E-3</v>
      </c>
      <c r="JP59">
        <v>1.30702015095693E-3</v>
      </c>
      <c r="JQ59">
        <v>8.5939820182292202E-4</v>
      </c>
      <c r="JR59">
        <v>8.5987680666272303E-4</v>
      </c>
      <c r="JS59">
        <v>9.2440718751591103E-4</v>
      </c>
      <c r="JT59">
        <v>8.8889109629066798E-4</v>
      </c>
      <c r="JU59">
        <v>8.9079197022987695E-4</v>
      </c>
      <c r="JV59">
        <v>8.1789051982016797E-4</v>
      </c>
      <c r="JW59">
        <v>9.3960966388959499E-4</v>
      </c>
      <c r="JX59">
        <v>1.07176781163468E-3</v>
      </c>
      <c r="JY59">
        <v>1.4931161611196099E-3</v>
      </c>
      <c r="JZ59">
        <v>2.6863276932838302E-3</v>
      </c>
      <c r="KA59">
        <v>2.4592432422181898E-3</v>
      </c>
      <c r="KB59">
        <v>2.13219810673407E-3</v>
      </c>
      <c r="KC59">
        <v>2.3028071867031898E-3</v>
      </c>
      <c r="KD59">
        <v>1.89050717777449E-3</v>
      </c>
      <c r="KE59">
        <v>1.1235022857331799E-3</v>
      </c>
      <c r="KF59">
        <v>1.0164799223576499E-3</v>
      </c>
      <c r="KG59">
        <v>9.3983542088949999E-4</v>
      </c>
      <c r="KH59">
        <v>8.7325065133716704E-4</v>
      </c>
      <c r="KI59">
        <v>8.7218959343760699E-4</v>
      </c>
      <c r="KJ59">
        <v>8.49681620546959E-4</v>
      </c>
      <c r="KK59">
        <v>8.7362992309700802E-4</v>
      </c>
      <c r="KL59">
        <v>8.8926585291051205E-4</v>
      </c>
      <c r="KM59">
        <v>1.2988974141003101E-3</v>
      </c>
      <c r="KN59">
        <v>1.8531805154099999E-3</v>
      </c>
      <c r="KO59">
        <v>2.5987249470402298E-3</v>
      </c>
      <c r="KP59">
        <v>2.2684379410374601E-3</v>
      </c>
      <c r="KQ59">
        <v>2.1487912462271799E-3</v>
      </c>
      <c r="KR59">
        <v>2.31002689556019E-3</v>
      </c>
      <c r="KS59">
        <v>2.16620162605994E-3</v>
      </c>
      <c r="KT59">
        <v>1.3797409957667199E-3</v>
      </c>
      <c r="KU59">
        <v>1.7651984974065599E-3</v>
      </c>
      <c r="KV59">
        <v>1.9702174593013702E-3</v>
      </c>
      <c r="KW59">
        <v>2.9003498443349101E-3</v>
      </c>
      <c r="KX59">
        <v>2.3746927306133201E-3</v>
      </c>
      <c r="KY59">
        <v>2.2526078602040402E-3</v>
      </c>
      <c r="KZ59">
        <v>2.27063681421655E-3</v>
      </c>
      <c r="LA59">
        <v>1.97203254558062E-3</v>
      </c>
      <c r="LB59">
        <v>1.7498244457129499E-3</v>
      </c>
      <c r="LC59">
        <v>1.1514148812015899E-3</v>
      </c>
      <c r="LD59">
        <v>1.1055681496606299E-3</v>
      </c>
      <c r="LE59">
        <v>1.0899728561071099E-3</v>
      </c>
      <c r="LF59">
        <v>9.6278136235996702E-4</v>
      </c>
      <c r="LG59">
        <v>9.3229062195263502E-4</v>
      </c>
      <c r="LH59">
        <v>8.9155502888956103E-4</v>
      </c>
      <c r="LI59">
        <v>8.0523458240542602E-4</v>
      </c>
      <c r="LJ59">
        <v>8.2350283883783604E-4</v>
      </c>
      <c r="LK59">
        <v>1.3118468356149301E-3</v>
      </c>
      <c r="LL59">
        <v>2.4134506923572099E-3</v>
      </c>
      <c r="LM59">
        <v>2.7428707914803402E-3</v>
      </c>
      <c r="LN59">
        <v>2.0375336815333998E-3</v>
      </c>
      <c r="LO59">
        <v>1.03901498608829E-3</v>
      </c>
      <c r="LP59">
        <v>1.0118293281595799E-3</v>
      </c>
      <c r="LQ59">
        <v>1.49464227843898E-3</v>
      </c>
      <c r="LR59">
        <v>1.7271042612423901E-3</v>
      </c>
      <c r="LS59">
        <v>1.75236195439189E-3</v>
      </c>
      <c r="LT59">
        <v>1.5627576804506701E-3</v>
      </c>
      <c r="LU59">
        <v>1.8527064257101999E-3</v>
      </c>
      <c r="LV59">
        <v>1.7517930467521299E-3</v>
      </c>
      <c r="LW59">
        <v>1.8415630601948301E-3</v>
      </c>
      <c r="LX59">
        <v>2.01546367722257E-3</v>
      </c>
      <c r="LY59">
        <v>1.8232225615224501E-3</v>
      </c>
      <c r="LZ59">
        <v>2.3514126687829901E-3</v>
      </c>
      <c r="MA59">
        <v>1.5690653310280499E-3</v>
      </c>
      <c r="MB59">
        <v>1.2440474934030999E-3</v>
      </c>
      <c r="MC59">
        <v>1.22883147160942E-3</v>
      </c>
      <c r="MD59">
        <v>1.3645791556530201E-3</v>
      </c>
      <c r="ME59">
        <v>1.2388912035252401E-3</v>
      </c>
      <c r="MF59">
        <v>1.33472504998542E-3</v>
      </c>
      <c r="MG59">
        <v>1.3738577683491599E-3</v>
      </c>
      <c r="MH59">
        <v>1.5530772202946999E-3</v>
      </c>
      <c r="MI59">
        <v>1.84512099051335E-3</v>
      </c>
      <c r="MJ59">
        <v>2.0033360111876199E-3</v>
      </c>
      <c r="MK59">
        <v>1.6257393682845001E-3</v>
      </c>
      <c r="ML59">
        <v>1.4655738071310499E-3</v>
      </c>
      <c r="MM59">
        <v>1.4662691386907599E-3</v>
      </c>
      <c r="MN59">
        <v>1.56354782995035E-3</v>
      </c>
      <c r="MO59">
        <v>1.4373948184027601E-3</v>
      </c>
      <c r="MP59">
        <v>1.96912479542183E-3</v>
      </c>
      <c r="MQ59">
        <v>1.77539819866232E-3</v>
      </c>
      <c r="MR59">
        <v>2.9666050086673799E-3</v>
      </c>
      <c r="MS59">
        <v>2.4185076491551102E-3</v>
      </c>
      <c r="MT59">
        <v>2.6795685287066399E-3</v>
      </c>
      <c r="MU59">
        <v>2.6645421427928802E-3</v>
      </c>
      <c r="MV59">
        <v>2.81744284368935E-3</v>
      </c>
      <c r="MW59">
        <v>2.81336567227105E-3</v>
      </c>
      <c r="MX59">
        <v>2.5035051596198001E-3</v>
      </c>
      <c r="MY59">
        <v>1.65142148459383E-3</v>
      </c>
      <c r="MZ59">
        <v>1.3860983128840701E-3</v>
      </c>
      <c r="NA59">
        <v>1.1470938922233801E-3</v>
      </c>
      <c r="NB59">
        <v>1.18864672562612E-3</v>
      </c>
      <c r="NC59">
        <v>1.16074767557771E-3</v>
      </c>
      <c r="ND59">
        <v>1.16804414181468E-3</v>
      </c>
      <c r="NE59">
        <v>1.1553340227199601E-3</v>
      </c>
      <c r="NF59">
        <v>1.23903568800518E-3</v>
      </c>
      <c r="NG59">
        <v>1.5979486815960501E-3</v>
      </c>
      <c r="NH59">
        <v>1.73929965437732E-3</v>
      </c>
      <c r="NI59">
        <v>1.3034622206384099E-3</v>
      </c>
      <c r="NJ59">
        <v>1.11635933425615E-3</v>
      </c>
      <c r="NK59">
        <v>1.30431106695806E-3</v>
      </c>
      <c r="NL59">
        <v>1.2447518552428001E-3</v>
      </c>
      <c r="NM59">
        <v>1.39297487110122E-3</v>
      </c>
      <c r="NN59">
        <v>1.4828261570638799E-3</v>
      </c>
      <c r="NO59">
        <v>1.1286224544910599E-3</v>
      </c>
      <c r="NP59">
        <v>1.8181294836045699E-3</v>
      </c>
      <c r="NQ59">
        <v>2.6222849475504399E-3</v>
      </c>
      <c r="NR59">
        <v>3.1310373771190601E-3</v>
      </c>
      <c r="NS59">
        <v>2.79064097266049E-3</v>
      </c>
      <c r="NT59">
        <v>2.4918831892646199E-3</v>
      </c>
      <c r="NU59">
        <v>3.14647464077264E-3</v>
      </c>
      <c r="NV59">
        <v>3.0808290203399201E-3</v>
      </c>
      <c r="NW59">
        <v>1.8321760841387301E-3</v>
      </c>
      <c r="NX59">
        <v>1.4866324200823E-3</v>
      </c>
      <c r="NY59">
        <v>1.2902464058639001E-3</v>
      </c>
      <c r="NZ59">
        <v>1.3746343724288399E-3</v>
      </c>
      <c r="OA59">
        <v>1.1860098838672099E-3</v>
      </c>
      <c r="OB59">
        <v>1.5016813816960499E-3</v>
      </c>
      <c r="OC59">
        <v>1.4281478116865999E-3</v>
      </c>
      <c r="OD59">
        <v>1.8336841408981E-3</v>
      </c>
      <c r="OE59">
        <v>1.7037248663321E-3</v>
      </c>
      <c r="OF59">
        <v>1.46111284881291E-3</v>
      </c>
      <c r="OG59">
        <v>1.36819578279151E-3</v>
      </c>
      <c r="OH59">
        <v>1.1667708723352001E-3</v>
      </c>
      <c r="OI59">
        <v>1.1123905261978E-3</v>
      </c>
      <c r="OJ59">
        <v>1.15242627256117E-3</v>
      </c>
      <c r="OK59">
        <v>1.1059609668404699E-3</v>
      </c>
      <c r="OL59">
        <v>1.20699173943849E-3</v>
      </c>
      <c r="OM59">
        <v>1.41699541589124E-3</v>
      </c>
      <c r="ON59">
        <v>1.9227768833410899E-3</v>
      </c>
      <c r="OO59">
        <v>2.49845271796189E-3</v>
      </c>
      <c r="OP59">
        <v>2.17869953357475E-3</v>
      </c>
      <c r="OQ59">
        <v>2.19097619922965E-3</v>
      </c>
      <c r="OR59">
        <v>2.34062599932747E-3</v>
      </c>
      <c r="OS59">
        <v>2.4976761138822199E-3</v>
      </c>
      <c r="OT59">
        <v>2.28465180877073E-3</v>
      </c>
      <c r="OU59">
        <v>1.4979473609176E-3</v>
      </c>
      <c r="OV59">
        <v>1.1612443409775E-3</v>
      </c>
      <c r="OW59">
        <v>1.13213974854959E-3</v>
      </c>
      <c r="OX59">
        <v>1.11171325519808E-3</v>
      </c>
      <c r="OY59">
        <v>1.1277103962114301E-3</v>
      </c>
      <c r="OZ59">
        <v>1.28138318604758E-3</v>
      </c>
      <c r="PA59">
        <v>1.17676287715105E-3</v>
      </c>
      <c r="PB59">
        <v>1.29737129678094E-3</v>
      </c>
      <c r="PC59">
        <v>1.57453316556578E-3</v>
      </c>
      <c r="PD59">
        <v>1.7311724023806999E-3</v>
      </c>
      <c r="PE59">
        <v>1.3522753991581299E-3</v>
      </c>
      <c r="PF59">
        <v>1.13833452062702E-3</v>
      </c>
      <c r="PG59">
        <v>1.09224397152617E-3</v>
      </c>
      <c r="PH59">
        <v>1.10634475374031E-3</v>
      </c>
      <c r="PI59">
        <v>1.1010710702225E-3</v>
      </c>
      <c r="PJ59">
        <v>1.10438969812112E-3</v>
      </c>
      <c r="PK59">
        <v>1.27211811877143E-3</v>
      </c>
      <c r="PL59">
        <v>1.7814484862598099E-3</v>
      </c>
      <c r="PM59">
        <v>1.4965837886381701E-3</v>
      </c>
      <c r="PN59">
        <v>1.39438359478063E-3</v>
      </c>
      <c r="PO59">
        <v>1.3055707910175299E-3</v>
      </c>
      <c r="PP59">
        <v>1.2619816294756399E-3</v>
      </c>
      <c r="PQ59">
        <v>1.6650075408481901E-3</v>
      </c>
      <c r="PR59">
        <v>2.56346170365488E-3</v>
      </c>
      <c r="PS59">
        <v>1.7317684008604499E-3</v>
      </c>
      <c r="PT59">
        <v>1.33247199512636E-3</v>
      </c>
      <c r="PU59">
        <v>1.25568300917826E-3</v>
      </c>
      <c r="PV59">
        <v>1.15243078770116E-3</v>
      </c>
      <c r="PW59">
        <v>1.1258817645121899E-3</v>
      </c>
      <c r="PX59">
        <v>1.63697755173984E-3</v>
      </c>
      <c r="PY59">
        <v>1.3326480855862799E-3</v>
      </c>
      <c r="PZ59">
        <v>1.20416074665967E-3</v>
      </c>
      <c r="QA59">
        <v>1.47132609548866E-3</v>
      </c>
      <c r="QB59">
        <v>1.14362174956482E-3</v>
      </c>
      <c r="QC59">
        <v>1.0851822925691001E-3</v>
      </c>
      <c r="QD59">
        <v>1.13581055736807E-3</v>
      </c>
      <c r="QE59">
        <v>1.1138444012772E-3</v>
      </c>
      <c r="QF59">
        <v>1.17684414967102E-3</v>
      </c>
      <c r="QG59">
        <v>1.1506157014219199E-3</v>
      </c>
      <c r="QH59">
        <v>1.23957298966496E-3</v>
      </c>
      <c r="QI59">
        <v>1.1450846549242201E-3</v>
      </c>
      <c r="QJ59">
        <v>1.85621920462874E-3</v>
      </c>
      <c r="QK59">
        <v>1.6076426871720201E-3</v>
      </c>
      <c r="QL59">
        <v>1.86188119018639E-3</v>
      </c>
      <c r="QM59">
        <v>1.9135389069049201E-3</v>
      </c>
      <c r="QN59">
        <v>1.8424209367944699E-3</v>
      </c>
      <c r="QO59">
        <v>2.0204890280404899E-3</v>
      </c>
      <c r="QP59">
        <v>1.7309963119207701E-3</v>
      </c>
      <c r="QQ59">
        <v>1.23010474108889E-3</v>
      </c>
      <c r="QR59">
        <v>1.4799590431650799E-3</v>
      </c>
      <c r="QS59">
        <v>1.15439487360035E-3</v>
      </c>
      <c r="QT59">
        <v>1.1514735780215599E-3</v>
      </c>
      <c r="QU59">
        <v>1.0431869754465499E-3</v>
      </c>
      <c r="QV59">
        <v>1.1439062033847E-3</v>
      </c>
      <c r="QW59">
        <v>1.13761661336732E-3</v>
      </c>
      <c r="QX59">
        <v>1.2637289886549201E-3</v>
      </c>
      <c r="QY59">
        <v>1.4404380227615E-3</v>
      </c>
      <c r="QZ59">
        <v>1.6439308673369499E-3</v>
      </c>
      <c r="RA59">
        <v>2.3623031864584698E-3</v>
      </c>
      <c r="RB59">
        <v>2.73292845320447E-3</v>
      </c>
      <c r="RC59">
        <v>3.18149858173809E-3</v>
      </c>
      <c r="RD59">
        <v>2.15625477264408E-3</v>
      </c>
      <c r="RE59">
        <v>1.7465509692143101E-3</v>
      </c>
      <c r="RF59">
        <v>2.07589882609747E-3</v>
      </c>
      <c r="RG59">
        <v>1.6385623658791799E-3</v>
      </c>
      <c r="RH59">
        <v>1.6268275170240501E-3</v>
      </c>
      <c r="RI59">
        <v>1.61955362648707E-3</v>
      </c>
      <c r="RJ59">
        <v>1.94161856255326E-3</v>
      </c>
      <c r="RK59">
        <v>1.6236037070653899E-3</v>
      </c>
      <c r="RL59">
        <v>2.4347802137083502E-3</v>
      </c>
      <c r="RM59">
        <v>2.3425855700866601E-3</v>
      </c>
      <c r="RN59">
        <v>2.4014991167821799E-3</v>
      </c>
      <c r="RO59">
        <v>1.83494838009758E-3</v>
      </c>
      <c r="RP59">
        <v>1.34614835418067E-3</v>
      </c>
      <c r="RQ59">
        <v>1.36151337559429E-3</v>
      </c>
      <c r="RR59">
        <v>1.2602433005763701E-3</v>
      </c>
      <c r="RS59">
        <v>1.23650269446623E-3</v>
      </c>
      <c r="RT59">
        <v>1.44814536673829E-3</v>
      </c>
      <c r="RU59">
        <v>1.4451247380795501E-3</v>
      </c>
      <c r="RV59">
        <v>1.42822005392657E-3</v>
      </c>
      <c r="RW59">
        <v>1.30868172247624E-3</v>
      </c>
      <c r="RX59">
        <v>1.7524522571918601E-3</v>
      </c>
      <c r="RY59">
        <v>3.4370645359119E-3</v>
      </c>
      <c r="RZ59">
        <v>3.3911500772709799E-3</v>
      </c>
      <c r="SA59">
        <v>2.3887799674074599E-3</v>
      </c>
      <c r="SB59">
        <v>1.77092821006418E-3</v>
      </c>
      <c r="SC59">
        <v>1.22837995760961E-3</v>
      </c>
      <c r="SD59">
        <v>1.27162145337164E-3</v>
      </c>
      <c r="SE59">
        <v>1.9816723694766202E-3</v>
      </c>
      <c r="SF59">
        <v>2.65426568415715E-3</v>
      </c>
      <c r="SG59">
        <v>2.6444633152212299E-3</v>
      </c>
      <c r="SH59">
        <v>3.50561790650342E-3</v>
      </c>
      <c r="SI59">
        <v>2.76050692831301E-3</v>
      </c>
      <c r="SJ59">
        <v>2.82477543104631E-3</v>
      </c>
      <c r="SK59">
        <v>2.6512811766184002E-3</v>
      </c>
      <c r="SL59">
        <v>1.56977420800776E-3</v>
      </c>
      <c r="SM59">
        <v>1.20206572170054E-3</v>
      </c>
      <c r="SN59">
        <v>8.4609208424845002E-4</v>
      </c>
      <c r="SO59">
        <v>9.6179706184037605E-4</v>
      </c>
      <c r="SP59">
        <v>9.1519178677973998E-4</v>
      </c>
      <c r="SQ59">
        <v>8.4702671822806195E-4</v>
      </c>
      <c r="SR59">
        <v>7.4372031507098603E-4</v>
      </c>
      <c r="SS59">
        <v>8.8911685329057396E-4</v>
      </c>
      <c r="ST59">
        <v>1.11265240431769E-3</v>
      </c>
      <c r="SU59">
        <v>1.1724193124728599E-3</v>
      </c>
      <c r="SV59">
        <v>1.0987457731234699E-3</v>
      </c>
      <c r="SW59">
        <v>9.0270290954492897E-4</v>
      </c>
      <c r="SX59">
        <v>9.8103155823238289E-4</v>
      </c>
      <c r="SY59">
        <v>9.4807103624607904E-4</v>
      </c>
      <c r="SZ59">
        <v>9.8096834627241008E-4</v>
      </c>
      <c r="TA59">
        <v>9.8719923946982095E-4</v>
      </c>
      <c r="TB59">
        <v>1.0290004055724499E-3</v>
      </c>
      <c r="TC59">
        <v>1.09812268380373E-3</v>
      </c>
      <c r="TD59">
        <v>1.21868595203363E-3</v>
      </c>
      <c r="TE59">
        <v>1.7901581913161899E-3</v>
      </c>
      <c r="TF59">
        <v>2.0987905858879498E-3</v>
      </c>
      <c r="TG59">
        <v>2.2308629459730799E-3</v>
      </c>
      <c r="TH59">
        <v>2.2717204478160998E-3</v>
      </c>
      <c r="TI59">
        <v>2.34244560074672E-3</v>
      </c>
      <c r="TJ59">
        <v>1.9935471876716799E-3</v>
      </c>
      <c r="TK59">
        <v>1.2790578889485501E-3</v>
      </c>
      <c r="TL59">
        <v>8.0610600442506503E-4</v>
      </c>
      <c r="TM59">
        <v>8.10345720883303E-4</v>
      </c>
      <c r="TN59">
        <v>8.4186139807020804E-4</v>
      </c>
      <c r="TO59">
        <v>8.1748867236033603E-4</v>
      </c>
      <c r="TP59">
        <v>8.3503450639304502E-4</v>
      </c>
      <c r="TQ59">
        <v>8.44371815909165E-4</v>
      </c>
      <c r="TR59">
        <v>1.1546567517202401E-3</v>
      </c>
      <c r="TS59">
        <v>1.1202875060545201E-3</v>
      </c>
      <c r="TT59">
        <v>1.2822320323672299E-3</v>
      </c>
      <c r="TU59">
        <v>1.27961776630832E-3</v>
      </c>
      <c r="TV59">
        <v>1.6302635385626199E-3</v>
      </c>
      <c r="TW59">
        <v>1.1006782530426701E-3</v>
      </c>
      <c r="TX59">
        <v>9.6909804321734197E-4</v>
      </c>
      <c r="TY59">
        <v>8.7234762333754205E-4</v>
      </c>
      <c r="TZ59">
        <v>1.0697946954555E-3</v>
      </c>
      <c r="UA59">
        <v>1.04713772294491E-3</v>
      </c>
      <c r="UB59">
        <v>1.29525821126182E-3</v>
      </c>
      <c r="UC59">
        <v>1.87474933918104E-3</v>
      </c>
      <c r="UD59">
        <v>2.5274173410498599E-3</v>
      </c>
      <c r="UE59">
        <v>2.1045473893855598E-3</v>
      </c>
      <c r="UF59">
        <v>1.7623945954677201E-3</v>
      </c>
      <c r="UG59">
        <v>1.9637066274240801E-3</v>
      </c>
      <c r="UH59">
        <v>2.2166583155389802E-3</v>
      </c>
      <c r="UI59">
        <v>1.37827809040732E-3</v>
      </c>
      <c r="UJ59">
        <v>1.03872601712841E-3</v>
      </c>
      <c r="UK59">
        <v>9.9077071520833697E-4</v>
      </c>
      <c r="UL59">
        <v>9.5022024288518505E-4</v>
      </c>
      <c r="UM59">
        <v>9.7573529901458396E-4</v>
      </c>
      <c r="UN59">
        <v>9.0963816458204704E-4</v>
      </c>
      <c r="UO59">
        <v>9.5197663234445598E-4</v>
      </c>
      <c r="UP59">
        <v>1.3171792159527101E-3</v>
      </c>
      <c r="UQ59">
        <v>1.65748983275131E-3</v>
      </c>
      <c r="UR59">
        <v>1.22836641218961E-3</v>
      </c>
      <c r="US59">
        <v>1.0644036182977401E-3</v>
      </c>
      <c r="UT59">
        <v>1.27490847529027E-3</v>
      </c>
      <c r="UU59">
        <v>1.1433192351849499E-3</v>
      </c>
      <c r="UV59">
        <v>1.4524347497365099E-3</v>
      </c>
      <c r="UW59">
        <v>9.75423754354714E-4</v>
      </c>
      <c r="UX59">
        <v>9.7986213697286899E-4</v>
      </c>
      <c r="UY59">
        <v>1.16933998699414E-3</v>
      </c>
      <c r="UZ59">
        <v>1.48218500718415E-3</v>
      </c>
      <c r="VA59">
        <v>2.26587785665853E-3</v>
      </c>
      <c r="VB59">
        <v>2.3922205040860299E-3</v>
      </c>
      <c r="VC59">
        <v>2.2600081746609701E-3</v>
      </c>
      <c r="VD59">
        <v>2.0949346563295598E-3</v>
      </c>
      <c r="VE59">
        <v>2.0789646061561899E-3</v>
      </c>
      <c r="VF59">
        <v>1.98718084027433E-3</v>
      </c>
      <c r="VG59">
        <v>1.5257199870460599E-3</v>
      </c>
      <c r="VH59">
        <v>1.41941101579023E-3</v>
      </c>
      <c r="VI59">
        <v>8.9817873926680903E-4</v>
      </c>
      <c r="VJ59">
        <v>9.2257855581667097E-4</v>
      </c>
      <c r="VK59">
        <v>8.6971078157863698E-4</v>
      </c>
      <c r="VL59">
        <v>8.7726461079549805E-4</v>
      </c>
      <c r="VM59">
        <v>9.2396470379609496E-4</v>
      </c>
      <c r="VN59">
        <v>1.3092280544160101E-3</v>
      </c>
      <c r="VO59">
        <v>1.7797056422205299E-3</v>
      </c>
      <c r="VP59">
        <v>2.0072325770059901E-3</v>
      </c>
      <c r="VQ59">
        <v>1.30761614943668E-3</v>
      </c>
      <c r="VR59">
        <v>1.2431941319434501E-3</v>
      </c>
      <c r="VS59">
        <v>1.1640166369363499E-3</v>
      </c>
      <c r="VT59">
        <v>1.3948667147604299E-3</v>
      </c>
      <c r="VU59">
        <v>1.10185218944218E-3</v>
      </c>
      <c r="VV59">
        <v>9.1356633638041505E-4</v>
      </c>
      <c r="VW59">
        <v>1.0476479337647E-3</v>
      </c>
      <c r="VX59">
        <v>1.15054797432195E-3</v>
      </c>
      <c r="VY59">
        <v>9.5045503016508799E-4</v>
      </c>
      <c r="VZ59">
        <v>1.01741455633726E-3</v>
      </c>
      <c r="WA59">
        <v>9.9864060422506697E-4</v>
      </c>
      <c r="WB59">
        <v>1.05419940190198E-3</v>
      </c>
      <c r="WC59">
        <v>1.11255307123773E-3</v>
      </c>
      <c r="WD59">
        <v>1.79675029571345E-3</v>
      </c>
      <c r="WE59">
        <v>1.38188568726582E-3</v>
      </c>
      <c r="WF59">
        <v>1.10920735249912E-3</v>
      </c>
      <c r="WG59">
        <v>9.940667674069681E-4</v>
      </c>
      <c r="WH59">
        <v>1.06180741279882E-3</v>
      </c>
      <c r="WI59">
        <v>1.0486999613842599E-3</v>
      </c>
      <c r="WJ59">
        <v>9.7644417599429003E-4</v>
      </c>
      <c r="WK59">
        <v>1.0305852197117901E-3</v>
      </c>
      <c r="WL59">
        <v>1.2557326757182399E-3</v>
      </c>
      <c r="WM59">
        <v>1.47287478850802E-3</v>
      </c>
      <c r="WN59">
        <v>1.0840896286895599E-3</v>
      </c>
      <c r="WO59">
        <v>8.9854898074665499E-4</v>
      </c>
      <c r="WP59">
        <v>9.1849686925836698E-4</v>
      </c>
      <c r="WQ59">
        <v>8.2415753413756399E-4</v>
      </c>
      <c r="WR59">
        <v>1.13626207136788E-3</v>
      </c>
      <c r="WS59">
        <v>1.0621460482986801E-3</v>
      </c>
      <c r="WT59">
        <v>1.23256549238787E-3</v>
      </c>
      <c r="WU59">
        <v>1.10410524430124E-3</v>
      </c>
      <c r="WV59">
        <v>1.3686156908113401E-3</v>
      </c>
      <c r="WW59">
        <v>1.7842930244586299E-3</v>
      </c>
      <c r="WX59">
        <v>2.2699459977968402E-3</v>
      </c>
      <c r="WY59">
        <v>2.49365763928389E-3</v>
      </c>
      <c r="WZ59">
        <v>2.2766735563940401E-3</v>
      </c>
      <c r="XA59">
        <v>1.88073189967856E-3</v>
      </c>
      <c r="XB59">
        <v>1.6513131212338801E-3</v>
      </c>
      <c r="XC59">
        <v>1.7386223833776001E-3</v>
      </c>
      <c r="XD59">
        <v>1.49690436357803E-3</v>
      </c>
      <c r="XE59">
        <v>1.30947638711591E-3</v>
      </c>
      <c r="XF59">
        <v>1.14710292250338E-3</v>
      </c>
      <c r="XG59">
        <v>1.0693793025756701E-3</v>
      </c>
      <c r="XH59">
        <v>1.0223496043552101E-3</v>
      </c>
      <c r="XI59">
        <v>9.954393699663981E-4</v>
      </c>
      <c r="XJ59">
        <v>9.7501287661488402E-4</v>
      </c>
      <c r="XK59">
        <v>1.39159775340179E-3</v>
      </c>
      <c r="XL59">
        <v>1.5865750439407801E-3</v>
      </c>
      <c r="XM59">
        <v>2.6891632012026601E-3</v>
      </c>
      <c r="XN59">
        <v>2.8502363054957302E-3</v>
      </c>
      <c r="XO59">
        <v>2.5406602466643601E-3</v>
      </c>
      <c r="XP59">
        <v>3.1704003676226999E-3</v>
      </c>
      <c r="XQ59">
        <v>3.76108001245728E-3</v>
      </c>
      <c r="XR59">
        <v>3.5545349332430998E-3</v>
      </c>
      <c r="XS59">
        <v>3.0932727461747498E-3</v>
      </c>
      <c r="XT59">
        <v>3.1996178385505598E-3</v>
      </c>
      <c r="XU59">
        <v>3.5342890454915098E-3</v>
      </c>
      <c r="XV59">
        <v>2.53611801582625E-3</v>
      </c>
      <c r="XW59">
        <v>1.7241784505236E-3</v>
      </c>
      <c r="XX59">
        <v>1.52061336370818E-3</v>
      </c>
      <c r="XY59">
        <v>1.46412896233165E-3</v>
      </c>
      <c r="XZ59">
        <v>1.6644747543284101E-3</v>
      </c>
      <c r="YA59">
        <v>1.5651958560496601E-3</v>
      </c>
      <c r="YB59">
        <v>1.05051053252351E-3</v>
      </c>
      <c r="YC59">
        <v>8.9659844026746503E-4</v>
      </c>
      <c r="YD59">
        <v>1.0430650666665999E-3</v>
      </c>
      <c r="YE59">
        <v>8.3970316115110496E-4</v>
      </c>
      <c r="YF59">
        <v>8.9639977410754801E-4</v>
      </c>
      <c r="YG59">
        <v>9.1444227354005097E-4</v>
      </c>
      <c r="YH59">
        <v>9.09593013182066E-4</v>
      </c>
      <c r="YI59">
        <v>1.1166437880760301E-3</v>
      </c>
      <c r="YJ59">
        <v>1.77808019182121E-3</v>
      </c>
      <c r="YK59">
        <v>2.3504419136833898E-3</v>
      </c>
      <c r="YL59">
        <v>3.3080940770054898E-3</v>
      </c>
      <c r="YM59">
        <v>1.9952493954509699E-3</v>
      </c>
      <c r="YN59">
        <v>1.57969397058364E-3</v>
      </c>
      <c r="YO59">
        <v>1.1982684889621201E-3</v>
      </c>
      <c r="YP59">
        <v>9.1806793095854501E-4</v>
      </c>
      <c r="YQ59">
        <v>1.14843940394282E-3</v>
      </c>
      <c r="YR59">
        <v>1.7756916827622001E-3</v>
      </c>
      <c r="YS59">
        <v>2.0407484612120701E-3</v>
      </c>
      <c r="YT59">
        <v>2.5512527650999599E-3</v>
      </c>
      <c r="YU59">
        <v>2.0379264987132402E-3</v>
      </c>
      <c r="YV59">
        <v>1.8247486788418199E-3</v>
      </c>
      <c r="YW59">
        <v>1.7798140055804901E-3</v>
      </c>
      <c r="YX59">
        <v>1</v>
      </c>
      <c r="YY59" t="str">
        <f>VLOOKUP($A:$A,demo_df!$B:$H,7,FALSE)</f>
        <v>Boulder, Colorado</v>
      </c>
      <c r="YZ59">
        <f>VLOOKUP($A:$A,demo_df!$B:$H,4,FALSE)</f>
        <v>2</v>
      </c>
      <c r="ZA59">
        <f>VLOOKUP($A:$A,demo_df!$B:$H,5,FALSE)</f>
        <v>0</v>
      </c>
      <c r="ZB59">
        <f>VLOOKUP($A:$A,demo_df!$B:$H,6,FALSE)</f>
        <v>0</v>
      </c>
    </row>
    <row r="60" spans="1:678" x14ac:dyDescent="0.2">
      <c r="A60">
        <v>6348</v>
      </c>
      <c r="B60">
        <v>1.1230385477668801E-3</v>
      </c>
      <c r="C60">
        <v>9.7168058351323702E-4</v>
      </c>
      <c r="D60">
        <v>1.2398006484309399E-3</v>
      </c>
      <c r="E60">
        <v>1.00750584946886E-3</v>
      </c>
      <c r="F60">
        <v>1.3526694058138E-3</v>
      </c>
      <c r="G60">
        <v>1.05342098616633E-3</v>
      </c>
      <c r="H60">
        <v>1.8343928265863001E-3</v>
      </c>
      <c r="I60">
        <v>3.1454337345623901E-3</v>
      </c>
      <c r="J60">
        <v>1.5215092170608401E-3</v>
      </c>
      <c r="K60">
        <v>1.2965752702397901E-3</v>
      </c>
      <c r="L60">
        <v>1.31949534818265E-3</v>
      </c>
      <c r="M60">
        <v>1.20784184584287E-3</v>
      </c>
      <c r="N60">
        <v>9.3543938626230495E-4</v>
      </c>
      <c r="O60">
        <v>7.7303660696638097E-4</v>
      </c>
      <c r="P60">
        <v>7.0361427842281397E-4</v>
      </c>
      <c r="Q60">
        <v>7.8485103637819997E-4</v>
      </c>
      <c r="R60">
        <v>7.6147117043882701E-4</v>
      </c>
      <c r="S60">
        <v>6.8089509246611695E-4</v>
      </c>
      <c r="T60">
        <v>9.5433879501724203E-4</v>
      </c>
      <c r="U60">
        <v>1.8564626504186999E-3</v>
      </c>
      <c r="V60">
        <v>1.7590555023091899E-3</v>
      </c>
      <c r="W60">
        <v>1.87269387406159E-3</v>
      </c>
      <c r="X60">
        <v>1.09567903987619E-3</v>
      </c>
      <c r="Y60">
        <v>7.2135502142655098E-4</v>
      </c>
      <c r="Z60">
        <v>9.37942047695607E-4</v>
      </c>
      <c r="AA60">
        <v>8.1788927970884195E-4</v>
      </c>
      <c r="AB60">
        <v>8.5312884649353497E-4</v>
      </c>
      <c r="AC60">
        <v>9.0307738496960401E-4</v>
      </c>
      <c r="AD60">
        <v>7.8640865663714E-4</v>
      </c>
      <c r="AE60">
        <v>9.7722916358187009E-4</v>
      </c>
      <c r="AF60">
        <v>1.4017238334782E-3</v>
      </c>
      <c r="AG60">
        <v>1.4934706376676099E-3</v>
      </c>
      <c r="AH60">
        <v>9.5532203396362096E-4</v>
      </c>
      <c r="AI60">
        <v>1.26546247756529E-3</v>
      </c>
      <c r="AJ60">
        <v>1.34046168082343E-3</v>
      </c>
      <c r="AK60">
        <v>1.1771011277624699E-3</v>
      </c>
      <c r="AL60">
        <v>1.1334424890786399E-3</v>
      </c>
      <c r="AM60">
        <v>1.2969346122432099E-3</v>
      </c>
      <c r="AN60">
        <v>1.25363248609821E-3</v>
      </c>
      <c r="AO60">
        <v>1.2424320505032701E-3</v>
      </c>
      <c r="AP60">
        <v>1.1608274621506701E-3</v>
      </c>
      <c r="AQ60">
        <v>9.8592976720810496E-4</v>
      </c>
      <c r="AR60">
        <v>1.11908295626461E-3</v>
      </c>
      <c r="AS60">
        <v>1.2132263169650601E-3</v>
      </c>
      <c r="AT60">
        <v>1.5376513125690201E-3</v>
      </c>
      <c r="AU60">
        <v>1.46961825114106E-3</v>
      </c>
      <c r="AV60">
        <v>1.0655254356990199E-3</v>
      </c>
      <c r="AW60">
        <v>9.6280738254677603E-4</v>
      </c>
      <c r="AX60">
        <v>6.6874820096451504E-4</v>
      </c>
      <c r="AY60">
        <v>7.3090304969865695E-4</v>
      </c>
      <c r="AZ60">
        <v>6.6418851877144997E-4</v>
      </c>
      <c r="BA60">
        <v>6.62471033762954E-4</v>
      </c>
      <c r="BB60">
        <v>9.6395190097500695E-4</v>
      </c>
      <c r="BC60">
        <v>6.7164415797636896E-4</v>
      </c>
      <c r="BD60">
        <v>1.18404746334049E-3</v>
      </c>
      <c r="BE60">
        <v>1.2210214919212399E-3</v>
      </c>
      <c r="BF60">
        <v>9.9212629466873892E-4</v>
      </c>
      <c r="BG60">
        <v>7.4703382734846505E-4</v>
      </c>
      <c r="BH60">
        <v>7.7125404427222702E-4</v>
      </c>
      <c r="BI60">
        <v>7.6617939952307096E-4</v>
      </c>
      <c r="BJ60">
        <v>7.4415909132106496E-4</v>
      </c>
      <c r="BK60">
        <v>6.2480661582129001E-4</v>
      </c>
      <c r="BL60">
        <v>6.1365286639214695E-4</v>
      </c>
      <c r="BM60">
        <v>6.0377803495944595E-4</v>
      </c>
      <c r="BN60">
        <v>6.1361891281702002E-4</v>
      </c>
      <c r="BO60">
        <v>6.8960418448613201E-4</v>
      </c>
      <c r="BP60">
        <v>9.3490603218635503E-4</v>
      </c>
      <c r="BQ60">
        <v>1.65233658622117E-3</v>
      </c>
      <c r="BR60">
        <v>1.4637655036285799E-3</v>
      </c>
      <c r="BS60">
        <v>1.34340573873338E-3</v>
      </c>
      <c r="BT60">
        <v>8.3259966613251401E-4</v>
      </c>
      <c r="BU60">
        <v>7.9336913953812697E-4</v>
      </c>
      <c r="BV60">
        <v>8.7660774369369599E-4</v>
      </c>
      <c r="BW60">
        <v>8.2681482577028997E-4</v>
      </c>
      <c r="BX60">
        <v>8.4847013303968304E-4</v>
      </c>
      <c r="BY60">
        <v>8.0492608767190096E-4</v>
      </c>
      <c r="BZ60">
        <v>1.0504090211061301E-3</v>
      </c>
      <c r="CA60">
        <v>9.6201796192507802E-4</v>
      </c>
      <c r="CB60">
        <v>1.2920184175113101E-3</v>
      </c>
      <c r="CC60">
        <v>1.3801038945162299E-3</v>
      </c>
      <c r="CD60">
        <v>1.0009188558942699E-3</v>
      </c>
      <c r="CE60">
        <v>9.800204304037509E-4</v>
      </c>
      <c r="CF60">
        <v>8.7385043044694297E-4</v>
      </c>
      <c r="CG60">
        <v>1.0701629281684201E-3</v>
      </c>
      <c r="CH60">
        <v>8.0964563461452099E-4</v>
      </c>
      <c r="CI60">
        <v>9.7114581470499105E-4</v>
      </c>
      <c r="CJ60">
        <v>9.4150717308391695E-4</v>
      </c>
      <c r="CK60">
        <v>1.2604076390682901E-3</v>
      </c>
      <c r="CL60">
        <v>1.1010861467151301E-3</v>
      </c>
      <c r="CM60">
        <v>1.11972524472742E-3</v>
      </c>
      <c r="CN60">
        <v>1.2312118086561701E-3</v>
      </c>
      <c r="CO60">
        <v>1.5266432805664701E-3</v>
      </c>
      <c r="CP60">
        <v>1.6163486260513801E-3</v>
      </c>
      <c r="CQ60">
        <v>1.4726981233515199E-3</v>
      </c>
      <c r="CR60">
        <v>1.3247157103583899E-3</v>
      </c>
      <c r="CS60">
        <v>1.15705437111471E-3</v>
      </c>
      <c r="CT60">
        <v>8.2201888328363405E-4</v>
      </c>
      <c r="CU60">
        <v>7.3983991361848095E-4</v>
      </c>
      <c r="CV60">
        <v>7.4790813190798002E-4</v>
      </c>
      <c r="CW60">
        <v>7.5417256651886795E-4</v>
      </c>
      <c r="CX60">
        <v>7.4272313803966296E-4</v>
      </c>
      <c r="CY60">
        <v>8.1236475008925697E-4</v>
      </c>
      <c r="CZ60">
        <v>1.2790736169942399E-3</v>
      </c>
      <c r="DA60">
        <v>1.2657369356309E-3</v>
      </c>
      <c r="DB60">
        <v>8.9319406514312097E-4</v>
      </c>
      <c r="DC60">
        <v>8.6640045017121001E-4</v>
      </c>
      <c r="DD60">
        <v>7.9857676912319499E-4</v>
      </c>
      <c r="DE60">
        <v>7.9352476009079205E-4</v>
      </c>
      <c r="DF60">
        <v>8.7703357811507604E-4</v>
      </c>
      <c r="DG60">
        <v>9.8702052580905203E-4</v>
      </c>
      <c r="DH60">
        <v>9.0593372947714301E-4</v>
      </c>
      <c r="DI60">
        <v>1.10763777198229E-3</v>
      </c>
      <c r="DJ60">
        <v>8.2933304925885895E-4</v>
      </c>
      <c r="DK60">
        <v>1.0627596340584901E-3</v>
      </c>
      <c r="DL60">
        <v>9.6646588026668605E-4</v>
      </c>
      <c r="DM60">
        <v>1.10439520555769E-3</v>
      </c>
      <c r="DN60">
        <v>1.61328714536079E-3</v>
      </c>
      <c r="DO60">
        <v>1.2623528959766E-3</v>
      </c>
      <c r="DP60">
        <v>1.2073707399879901E-3</v>
      </c>
      <c r="DQ60">
        <v>1.2018320630454301E-3</v>
      </c>
      <c r="DR60">
        <v>9.15535517576535E-4</v>
      </c>
      <c r="DS60">
        <v>8.9036884474611399E-4</v>
      </c>
      <c r="DT60">
        <v>7.8270205801913499E-4</v>
      </c>
      <c r="DU60">
        <v>7.7780991373628701E-4</v>
      </c>
      <c r="DV60">
        <v>8.8726916628349998E-4</v>
      </c>
      <c r="DW60">
        <v>8.0483837426948996E-4</v>
      </c>
      <c r="DX60">
        <v>8.6224821087966597E-4</v>
      </c>
      <c r="DY60">
        <v>1.0148200154440901E-3</v>
      </c>
      <c r="DZ60">
        <v>1.35631092674615E-3</v>
      </c>
      <c r="EA60">
        <v>1.71341765314192E-3</v>
      </c>
      <c r="EB60">
        <v>1.88097147273104E-3</v>
      </c>
      <c r="EC60">
        <v>1.6018631820629301E-3</v>
      </c>
      <c r="ED60">
        <v>2.06627735318226E-3</v>
      </c>
      <c r="EE60">
        <v>2.3395300668733001E-3</v>
      </c>
      <c r="EF60">
        <v>2.5082779205210402E-3</v>
      </c>
      <c r="EG60">
        <v>2.33848033550896E-3</v>
      </c>
      <c r="EH60">
        <v>2.2111034984208899E-3</v>
      </c>
      <c r="EI60">
        <v>1.9849641996828398E-3</v>
      </c>
      <c r="EJ60">
        <v>2.5945143424138399E-3</v>
      </c>
      <c r="EK60">
        <v>2.7758688755596902E-3</v>
      </c>
      <c r="EL60">
        <v>2.70632205057399E-3</v>
      </c>
      <c r="EM60">
        <v>1.65523395796532E-3</v>
      </c>
      <c r="EN60">
        <v>1.2182967175173201E-3</v>
      </c>
      <c r="EO60">
        <v>1.4531238872909399E-3</v>
      </c>
      <c r="EP60">
        <v>9.1309793382889103E-4</v>
      </c>
      <c r="EQ60">
        <v>9.3745113558856496E-4</v>
      </c>
      <c r="ER60">
        <v>7.8430494971157695E-4</v>
      </c>
      <c r="ES60">
        <v>9.2696089560669102E-4</v>
      </c>
      <c r="ET60">
        <v>1.0173184326805001E-3</v>
      </c>
      <c r="EU60">
        <v>9.6552649802151202E-4</v>
      </c>
      <c r="EV60">
        <v>1.1500104190082E-3</v>
      </c>
      <c r="EW60">
        <v>1.23679009810303E-3</v>
      </c>
      <c r="EX60">
        <v>1.73472493626627E-3</v>
      </c>
      <c r="EY60">
        <v>1.40348234572331E-3</v>
      </c>
      <c r="EZ60">
        <v>1.8594831038726801E-3</v>
      </c>
      <c r="FA60">
        <v>2.0929945726101398E-3</v>
      </c>
      <c r="FB60">
        <v>2.2120457101306602E-3</v>
      </c>
      <c r="FC60">
        <v>1.8159135933235599E-3</v>
      </c>
      <c r="FD60">
        <v>1.40166017052484E-3</v>
      </c>
      <c r="FE60">
        <v>2.1425116177356401E-3</v>
      </c>
      <c r="FF60">
        <v>2.2197800515980802E-3</v>
      </c>
      <c r="FG60">
        <v>2.1829687172314799E-3</v>
      </c>
      <c r="FH60">
        <v>2.6357891571773102E-3</v>
      </c>
      <c r="FI60">
        <v>2.4154290398723001E-3</v>
      </c>
      <c r="FJ60">
        <v>1.94175120167254E-3</v>
      </c>
      <c r="FK60">
        <v>1.6026129901803099E-3</v>
      </c>
      <c r="FL60">
        <v>1.3142749860069101E-3</v>
      </c>
      <c r="FM60">
        <v>1.0290734433358499E-3</v>
      </c>
      <c r="FN60">
        <v>1.4363225265323701E-3</v>
      </c>
      <c r="FO60">
        <v>1.19276504375429E-3</v>
      </c>
      <c r="FP60">
        <v>8.8291037607660203E-4</v>
      </c>
      <c r="FQ60">
        <v>9.4847331491409201E-4</v>
      </c>
      <c r="FR60">
        <v>1.03088854487283E-3</v>
      </c>
      <c r="FS60">
        <v>8.5582391151922199E-4</v>
      </c>
      <c r="FT60">
        <v>1.3292485126378201E-3</v>
      </c>
      <c r="FU60">
        <v>2.16244095160275E-3</v>
      </c>
      <c r="FV60">
        <v>1.16720083114843E-3</v>
      </c>
      <c r="FW60">
        <v>8.1547857587484197E-4</v>
      </c>
      <c r="FX60">
        <v>8.8175312505769704E-4</v>
      </c>
      <c r="FY60">
        <v>7.6695750228639398E-4</v>
      </c>
      <c r="FZ60">
        <v>9.4680393080369396E-4</v>
      </c>
      <c r="GA60">
        <v>1.50473898041281E-3</v>
      </c>
      <c r="GB60">
        <v>1.2810146297056501E-3</v>
      </c>
      <c r="GC60">
        <v>1.3913736519937201E-3</v>
      </c>
      <c r="GD60">
        <v>1.8852156696218801E-3</v>
      </c>
      <c r="GE60">
        <v>1.19761333133593E-3</v>
      </c>
      <c r="GF60">
        <v>1.1825648238932901E-3</v>
      </c>
      <c r="GG60">
        <v>1.71133799666541E-3</v>
      </c>
      <c r="GH60">
        <v>1.8969692655449301E-3</v>
      </c>
      <c r="GI60">
        <v>1.8235871013022101E-3</v>
      </c>
      <c r="GJ60">
        <v>1.67654831475114E-3</v>
      </c>
      <c r="GK60">
        <v>1.2046898222852699E-3</v>
      </c>
      <c r="GL60">
        <v>1.1302140699769999E-3</v>
      </c>
      <c r="GM60">
        <v>9.7477035884977403E-4</v>
      </c>
      <c r="GN60">
        <v>9.0649537819903199E-4</v>
      </c>
      <c r="GO60">
        <v>8.7431587737263805E-4</v>
      </c>
      <c r="GP60">
        <v>8.6555868445452604E-4</v>
      </c>
      <c r="GQ60">
        <v>8.0419750053897299E-4</v>
      </c>
      <c r="GR60">
        <v>1.1669787181778099E-3</v>
      </c>
      <c r="GS60">
        <v>1.22610179559959E-3</v>
      </c>
      <c r="GT60">
        <v>9.8851165365003608E-4</v>
      </c>
      <c r="GU60">
        <v>7.4554552897207504E-4</v>
      </c>
      <c r="GV60">
        <v>8.5402154257290897E-4</v>
      </c>
      <c r="GW60">
        <v>8.37486151486174E-4</v>
      </c>
      <c r="GX60">
        <v>1.2252373941661499E-3</v>
      </c>
      <c r="GY60">
        <v>1.21215394988397E-3</v>
      </c>
      <c r="GZ60">
        <v>1.0559816516238099E-3</v>
      </c>
      <c r="HA60">
        <v>1.09384979101623E-3</v>
      </c>
      <c r="HB60">
        <v>1.09234876004917E-3</v>
      </c>
      <c r="HC60">
        <v>1.0884752230201299E-3</v>
      </c>
      <c r="HD60">
        <v>1.24145164102148E-3</v>
      </c>
      <c r="HE60">
        <v>1.3618566773501799E-3</v>
      </c>
      <c r="HF60">
        <v>1.9475714103421901E-3</v>
      </c>
      <c r="HG60">
        <v>1.6652941193289199E-3</v>
      </c>
      <c r="HH60">
        <v>1.55247063337956E-3</v>
      </c>
      <c r="HI60">
        <v>1.2682622327809499E-3</v>
      </c>
      <c r="HJ60">
        <v>1.06249083492207E-3</v>
      </c>
      <c r="HK60">
        <v>1.01955936863887E-3</v>
      </c>
      <c r="HL60">
        <v>1.05481308274653E-3</v>
      </c>
      <c r="HM60">
        <v>9.1946847336205105E-4</v>
      </c>
      <c r="HN60">
        <v>8.2281679229911301E-4</v>
      </c>
      <c r="HO60">
        <v>8.6669895868586599E-4</v>
      </c>
      <c r="HP60">
        <v>1.1635296008378499E-3</v>
      </c>
      <c r="HQ60">
        <v>1.06924193744311E-3</v>
      </c>
      <c r="HR60">
        <v>9.9238943487597398E-4</v>
      </c>
      <c r="HS60">
        <v>6.5411703954947205E-4</v>
      </c>
      <c r="HT60">
        <v>8.1055247801686597E-4</v>
      </c>
      <c r="HU60">
        <v>7.29181320493271E-4</v>
      </c>
      <c r="HV60">
        <v>8.6721675070654996E-4</v>
      </c>
      <c r="HW60">
        <v>1.1189046999951901E-3</v>
      </c>
      <c r="HX60">
        <v>9.93744748416449E-4</v>
      </c>
      <c r="HY60">
        <v>1.0793855680122299E-3</v>
      </c>
      <c r="HZ60">
        <v>1.0915550952305801E-3</v>
      </c>
      <c r="IA60">
        <v>1.09858631474642E-3</v>
      </c>
      <c r="IB60">
        <v>9.9462471190515196E-4</v>
      </c>
      <c r="IC60">
        <v>1.2507775563229699E-3</v>
      </c>
      <c r="ID60">
        <v>1.74966450932205E-3</v>
      </c>
      <c r="IE60">
        <v>1.6194228393326599E-3</v>
      </c>
      <c r="IF60">
        <v>1.51519668155185E-3</v>
      </c>
      <c r="IG60">
        <v>1.3038271879939501E-3</v>
      </c>
      <c r="IH60">
        <v>1.25379659504465E-3</v>
      </c>
      <c r="II60">
        <v>1.29468943208795E-3</v>
      </c>
      <c r="IJ60">
        <v>9.9137931601595095E-4</v>
      </c>
      <c r="IK60">
        <v>9.4643327094189305E-4</v>
      </c>
      <c r="IL60">
        <v>9.0145468702500405E-4</v>
      </c>
      <c r="IM60">
        <v>9.4715336968103996E-4</v>
      </c>
      <c r="IN60">
        <v>1.4183285464474901E-3</v>
      </c>
      <c r="IO60">
        <v>1.3136199649534199E-3</v>
      </c>
      <c r="IP60">
        <v>1.0186383779135499E-3</v>
      </c>
      <c r="IQ60">
        <v>7.8054317653399095E-4</v>
      </c>
      <c r="IR60">
        <v>7.9094004418426601E-4</v>
      </c>
      <c r="IS60">
        <v>7.9113103304435505E-4</v>
      </c>
      <c r="IT60">
        <v>9.7467840125047196E-4</v>
      </c>
      <c r="IU60">
        <v>1.1516387758819899E-3</v>
      </c>
      <c r="IV60">
        <v>9.2221588348272599E-4</v>
      </c>
      <c r="IW60">
        <v>9.69873970370034E-4</v>
      </c>
      <c r="IX60">
        <v>1.0642833007423001E-3</v>
      </c>
      <c r="IY60">
        <v>1.04506133302366E-3</v>
      </c>
      <c r="IZ60">
        <v>1.21056096131761E-3</v>
      </c>
      <c r="JA60">
        <v>1.49525037089718E-3</v>
      </c>
      <c r="JB60">
        <v>1.6893007116758399E-3</v>
      </c>
      <c r="JC60">
        <v>1.7388828344870001E-3</v>
      </c>
      <c r="JD60">
        <v>1.8332412344965799E-3</v>
      </c>
      <c r="JE60">
        <v>1.48381367500864E-3</v>
      </c>
      <c r="JF60">
        <v>1.35766199608973E-3</v>
      </c>
      <c r="JG60">
        <v>1.08587635979063E-3</v>
      </c>
      <c r="JH60">
        <v>1.0448618557697899E-3</v>
      </c>
      <c r="JI60">
        <v>8.9808762415826597E-4</v>
      </c>
      <c r="JJ60">
        <v>9.7227477107795699E-4</v>
      </c>
      <c r="JK60">
        <v>9.5203136664091803E-4</v>
      </c>
      <c r="JL60">
        <v>1.15388678550184E-3</v>
      </c>
      <c r="JM60">
        <v>1.4247231364296899E-3</v>
      </c>
      <c r="JN60">
        <v>1.4051672918889699E-3</v>
      </c>
      <c r="JO60">
        <v>7.4107356018142097E-4</v>
      </c>
      <c r="JP60">
        <v>7.6441522834877604E-4</v>
      </c>
      <c r="JQ60">
        <v>7.3041355232391302E-4</v>
      </c>
      <c r="JR60">
        <v>7.9026946107551297E-4</v>
      </c>
      <c r="JS60">
        <v>1.2259574929053001E-3</v>
      </c>
      <c r="JT60">
        <v>9.2432524933747605E-4</v>
      </c>
      <c r="JU60">
        <v>1.16258031546659E-3</v>
      </c>
      <c r="JV60">
        <v>1.0135665626289901E-3</v>
      </c>
      <c r="JW60">
        <v>1.18179662425605E-3</v>
      </c>
      <c r="JX60">
        <v>1.1110472768179401E-3</v>
      </c>
      <c r="JY60">
        <v>1.3614067924797601E-3</v>
      </c>
      <c r="JZ60">
        <v>1.90729256711577E-3</v>
      </c>
      <c r="KA60">
        <v>1.4152189648587901E-3</v>
      </c>
      <c r="KB60">
        <v>1.44282322143685E-3</v>
      </c>
      <c r="KC60">
        <v>2.0563289556701199E-3</v>
      </c>
      <c r="KD60">
        <v>1.40369031137096E-3</v>
      </c>
      <c r="KE60">
        <v>1.1417045256928199E-3</v>
      </c>
      <c r="KF60">
        <v>9.6342562056054301E-4</v>
      </c>
      <c r="KG60">
        <v>8.4764534411056205E-4</v>
      </c>
      <c r="KH60">
        <v>9.5022192403312097E-4</v>
      </c>
      <c r="KI60">
        <v>9.47379726848551E-4</v>
      </c>
      <c r="KJ60">
        <v>9.2013622700621103E-4</v>
      </c>
      <c r="KK60">
        <v>9.6871530461883502E-4</v>
      </c>
      <c r="KL60">
        <v>1.3546104185252099E-3</v>
      </c>
      <c r="KM60">
        <v>1.3876444176589601E-3</v>
      </c>
      <c r="KN60">
        <v>1.7720851867640899E-3</v>
      </c>
      <c r="KO60">
        <v>1.75917716928673E-3</v>
      </c>
      <c r="KP60">
        <v>1.7648488310652E-3</v>
      </c>
      <c r="KQ60">
        <v>2.07097284967583E-3</v>
      </c>
      <c r="KR60">
        <v>2.2310837626507E-3</v>
      </c>
      <c r="KS60">
        <v>2.3586162202914301E-3</v>
      </c>
      <c r="KT60">
        <v>1.79558813441329E-3</v>
      </c>
      <c r="KU60">
        <v>2.3126473237666798E-3</v>
      </c>
      <c r="KV60">
        <v>2.2164441128418701E-3</v>
      </c>
      <c r="KW60">
        <v>2.07324915394162E-3</v>
      </c>
      <c r="KX60">
        <v>2.2059043572296099E-3</v>
      </c>
      <c r="KY60">
        <v>2.1233646308287299E-3</v>
      </c>
      <c r="KZ60">
        <v>2.1762048821197602E-3</v>
      </c>
      <c r="LA60">
        <v>1.5254237813265E-3</v>
      </c>
      <c r="LB60">
        <v>1.27614936533644E-3</v>
      </c>
      <c r="LC60">
        <v>1.09214220913382E-3</v>
      </c>
      <c r="LD60">
        <v>9.1525964477862901E-4</v>
      </c>
      <c r="LE60">
        <v>9.3633208234167895E-4</v>
      </c>
      <c r="LF60">
        <v>8.1553657989901602E-4</v>
      </c>
      <c r="LG60">
        <v>8.1721445240319696E-4</v>
      </c>
      <c r="LH60">
        <v>8.8280851535122102E-4</v>
      </c>
      <c r="LI60">
        <v>1.06214281077702E-3</v>
      </c>
      <c r="LJ60">
        <v>1.25741548026025E-3</v>
      </c>
      <c r="LK60">
        <v>1.141853072584E-3</v>
      </c>
      <c r="LL60">
        <v>1.3467926078522801E-3</v>
      </c>
      <c r="LM60">
        <v>1.4418612034749301E-3</v>
      </c>
      <c r="LN60">
        <v>1.38392650118258E-3</v>
      </c>
      <c r="LO60">
        <v>1.8793841430938599E-3</v>
      </c>
      <c r="LP60">
        <v>1.46378106568385E-3</v>
      </c>
      <c r="LQ60">
        <v>1.50517047376338E-3</v>
      </c>
      <c r="LR60">
        <v>1.8129907563980601E-3</v>
      </c>
      <c r="LS60">
        <v>1.59117487955948E-3</v>
      </c>
      <c r="LT60">
        <v>2.0446659026140701E-3</v>
      </c>
      <c r="LU60">
        <v>1.6427758253583901E-3</v>
      </c>
      <c r="LV60">
        <v>2.1095851382564499E-3</v>
      </c>
      <c r="LW60">
        <v>2.2293266651378899E-3</v>
      </c>
      <c r="LX60">
        <v>2.02210516667463E-3</v>
      </c>
      <c r="LY60">
        <v>1.3924629958623699E-3</v>
      </c>
      <c r="LZ60">
        <v>2.8403099316857E-3</v>
      </c>
      <c r="MA60">
        <v>2.3196573222980599E-3</v>
      </c>
      <c r="MB60">
        <v>1.9228914054219199E-3</v>
      </c>
      <c r="MC60">
        <v>1.81656295544786E-3</v>
      </c>
      <c r="MD60">
        <v>1.6619822310217601E-3</v>
      </c>
      <c r="ME60">
        <v>1.5891093704059401E-3</v>
      </c>
      <c r="MF60">
        <v>1.61644341311528E-3</v>
      </c>
      <c r="MG60">
        <v>2.6373312153809901E-3</v>
      </c>
      <c r="MH60">
        <v>1.5683778833264501E-3</v>
      </c>
      <c r="MI60">
        <v>1.2427630978607499E-3</v>
      </c>
      <c r="MJ60">
        <v>1.3348876355734501E-3</v>
      </c>
      <c r="MK60">
        <v>1.6437717968954401E-3</v>
      </c>
      <c r="ML60">
        <v>2.1823929211866201E-3</v>
      </c>
      <c r="MM60">
        <v>2.8039965830876199E-3</v>
      </c>
      <c r="MN60">
        <v>2.5058403367733901E-3</v>
      </c>
      <c r="MO60">
        <v>2.6760043374503802E-3</v>
      </c>
      <c r="MP60">
        <v>2.6088385069204401E-3</v>
      </c>
      <c r="MQ60">
        <v>2.2737789686403101E-3</v>
      </c>
      <c r="MR60">
        <v>2.28726278216253E-3</v>
      </c>
      <c r="MS60">
        <v>2.74863810830802E-3</v>
      </c>
      <c r="MT60">
        <v>3.41952679923781E-3</v>
      </c>
      <c r="MU60">
        <v>2.9715107901724198E-3</v>
      </c>
      <c r="MV60">
        <v>3.7226317791267702E-3</v>
      </c>
      <c r="MW60">
        <v>3.4893763769350602E-3</v>
      </c>
      <c r="MX60">
        <v>2.8730142981942602E-3</v>
      </c>
      <c r="MY60">
        <v>2.30632205566702E-3</v>
      </c>
      <c r="MZ60">
        <v>2.1412029903609599E-3</v>
      </c>
      <c r="NA60">
        <v>1.9273096143852899E-3</v>
      </c>
      <c r="NB60">
        <v>1.7452661066108301E-3</v>
      </c>
      <c r="NC60">
        <v>1.6437873589507099E-3</v>
      </c>
      <c r="ND60">
        <v>1.5571618856762401E-3</v>
      </c>
      <c r="NE60">
        <v>1.18704103688083E-3</v>
      </c>
      <c r="NF60">
        <v>1.0833623804989501E-3</v>
      </c>
      <c r="NG60">
        <v>8.6647260151835397E-4</v>
      </c>
      <c r="NH60">
        <v>7.9233072603216695E-4</v>
      </c>
      <c r="NI60">
        <v>9.4712083083821005E-4</v>
      </c>
      <c r="NJ60">
        <v>1.3759346784371199E-3</v>
      </c>
      <c r="NK60">
        <v>1.5387689510836099E-3</v>
      </c>
      <c r="NL60">
        <v>1.60785032914362E-3</v>
      </c>
      <c r="NM60">
        <v>1.7326367913959701E-3</v>
      </c>
      <c r="NN60">
        <v>1.823309813772E-3</v>
      </c>
      <c r="NO60">
        <v>1.7794417947082199E-3</v>
      </c>
      <c r="NP60">
        <v>1.7244285146090701E-3</v>
      </c>
      <c r="NQ60">
        <v>1.9800310281633802E-3</v>
      </c>
      <c r="NR60">
        <v>2.5938862012739902E-3</v>
      </c>
      <c r="NS60">
        <v>2.6151199183188901E-3</v>
      </c>
      <c r="NT60">
        <v>3.63792892704386E-3</v>
      </c>
      <c r="NU60">
        <v>3.47942514995833E-3</v>
      </c>
      <c r="NV60">
        <v>2.90279865724192E-3</v>
      </c>
      <c r="NW60">
        <v>2.5110974819888502E-3</v>
      </c>
      <c r="NX60">
        <v>2.01155975213318E-3</v>
      </c>
      <c r="NY60">
        <v>1.89291605751417E-3</v>
      </c>
      <c r="NZ60">
        <v>1.6746539882055299E-3</v>
      </c>
      <c r="OA60">
        <v>1.61874093836553E-3</v>
      </c>
      <c r="OB60">
        <v>1.4576283949244201E-3</v>
      </c>
      <c r="OC60">
        <v>1.0999090894440601E-3</v>
      </c>
      <c r="OD60">
        <v>1.0663374920374699E-3</v>
      </c>
      <c r="OE60">
        <v>7.9767558465003896E-4</v>
      </c>
      <c r="OF60">
        <v>8.15397936133915E-4</v>
      </c>
      <c r="OG60">
        <v>1.09532960099884E-3</v>
      </c>
      <c r="OH60">
        <v>1.38378502795289E-3</v>
      </c>
      <c r="OI60">
        <v>1.5800748899576201E-3</v>
      </c>
      <c r="OJ60">
        <v>1.58858733418836E-3</v>
      </c>
      <c r="OK60">
        <v>1.7656269338285199E-3</v>
      </c>
      <c r="OL60">
        <v>1.6901636983769799E-3</v>
      </c>
      <c r="OM60">
        <v>1.84794879145566E-3</v>
      </c>
      <c r="ON60">
        <v>1.9573061832774902E-3</v>
      </c>
      <c r="OO60">
        <v>1.9334325757664899E-3</v>
      </c>
      <c r="OP60">
        <v>2.0886796391044399E-3</v>
      </c>
      <c r="OQ60">
        <v>2.4573800966737102E-3</v>
      </c>
      <c r="OR60">
        <v>3.3746812001568399E-3</v>
      </c>
      <c r="OS60">
        <v>3.6760927454863399E-3</v>
      </c>
      <c r="OT60">
        <v>3.2391781407551E-3</v>
      </c>
      <c r="OU60">
        <v>2.6926387597978902E-3</v>
      </c>
      <c r="OV60">
        <v>2.0133069465199101E-3</v>
      </c>
      <c r="OW60">
        <v>1.6954689444905399E-3</v>
      </c>
      <c r="OX60">
        <v>1.5702707951397699E-3</v>
      </c>
      <c r="OY60">
        <v>1.5647689012369399E-3</v>
      </c>
      <c r="OZ60">
        <v>1.44890515558144E-3</v>
      </c>
      <c r="PA60">
        <v>9.8970285824406703E-4</v>
      </c>
      <c r="PB60">
        <v>9.5367670030226896E-4</v>
      </c>
      <c r="PC60">
        <v>7.7219484124969797E-4</v>
      </c>
      <c r="PD60">
        <v>7.5374531736519001E-4</v>
      </c>
      <c r="PE60">
        <v>1.1023905298929099E-3</v>
      </c>
      <c r="PF60">
        <v>1.20571974739745E-3</v>
      </c>
      <c r="PG60">
        <v>1.5164840879420801E-3</v>
      </c>
      <c r="PH60">
        <v>1.5172381402563499E-3</v>
      </c>
      <c r="PI60">
        <v>1.6751590476355399E-3</v>
      </c>
      <c r="PJ60">
        <v>1.6912205034027999E-3</v>
      </c>
      <c r="PK60">
        <v>1.81945042406593E-3</v>
      </c>
      <c r="PL60">
        <v>1.8578448438728199E-3</v>
      </c>
      <c r="PM60">
        <v>2.5092031554432401E-3</v>
      </c>
      <c r="PN60">
        <v>2.5612893544199999E-3</v>
      </c>
      <c r="PO60">
        <v>2.3189626887402601E-3</v>
      </c>
      <c r="PP60">
        <v>3.1741513854581498E-3</v>
      </c>
      <c r="PQ60">
        <v>3.4078948702922999E-3</v>
      </c>
      <c r="PR60">
        <v>2.9507609115730698E-3</v>
      </c>
      <c r="PS60">
        <v>2.1720073713947202E-3</v>
      </c>
      <c r="PT60">
        <v>1.9719203679049702E-3</v>
      </c>
      <c r="PU60">
        <v>1.7076582779610499E-3</v>
      </c>
      <c r="PV60">
        <v>1.71810324650942E-3</v>
      </c>
      <c r="PW60">
        <v>1.54338663730085E-3</v>
      </c>
      <c r="PX60">
        <v>1.4540222422995E-3</v>
      </c>
      <c r="PY60">
        <v>1.2646391033684699E-3</v>
      </c>
      <c r="PZ60">
        <v>1.3483035419454201E-3</v>
      </c>
      <c r="QA60">
        <v>1.1574080541889499E-3</v>
      </c>
      <c r="QB60">
        <v>1.2902981030382299E-3</v>
      </c>
      <c r="QC60">
        <v>1.4449538082760599E-3</v>
      </c>
      <c r="QD60">
        <v>1.6806892361843099E-3</v>
      </c>
      <c r="QE60">
        <v>2.0576856839428898E-3</v>
      </c>
      <c r="QF60">
        <v>2.1984062760557802E-3</v>
      </c>
      <c r="QG60">
        <v>2.08843347568477E-3</v>
      </c>
      <c r="QH60">
        <v>2.15363282832195E-3</v>
      </c>
      <c r="QI60">
        <v>2.3063786449589001E-3</v>
      </c>
      <c r="QJ60">
        <v>2.2411170441006601E-3</v>
      </c>
      <c r="QK60">
        <v>2.38463739142921E-3</v>
      </c>
      <c r="QL60">
        <v>2.5316747632479699E-3</v>
      </c>
      <c r="QM60">
        <v>2.1416330689792299E-3</v>
      </c>
      <c r="QN60">
        <v>2.6284679175406101E-3</v>
      </c>
      <c r="QO60">
        <v>3.13413426770666E-3</v>
      </c>
      <c r="QP60">
        <v>3.2481730086991001E-3</v>
      </c>
      <c r="QQ60">
        <v>2.6428161324962601E-3</v>
      </c>
      <c r="QR60">
        <v>2.1487435135036899E-3</v>
      </c>
      <c r="QS60">
        <v>1.7770296761419201E-3</v>
      </c>
      <c r="QT60">
        <v>1.62424566173295E-3</v>
      </c>
      <c r="QU60">
        <v>1.60070876050862E-3</v>
      </c>
      <c r="QV60">
        <v>1.5912583487650001E-3</v>
      </c>
      <c r="QW60">
        <v>1.47673152513012E-3</v>
      </c>
      <c r="QX60">
        <v>1.6602336219027299E-3</v>
      </c>
      <c r="QY60">
        <v>1.46974699178008E-3</v>
      </c>
      <c r="QZ60">
        <v>1.6788246190169399E-3</v>
      </c>
      <c r="RA60">
        <v>2.6858621920955099E-3</v>
      </c>
      <c r="RB60">
        <v>2.8525402923928098E-3</v>
      </c>
      <c r="RC60">
        <v>2.9627069110885001E-3</v>
      </c>
      <c r="RD60">
        <v>2.80478883317391E-3</v>
      </c>
      <c r="RE60">
        <v>2.7561305305526598E-3</v>
      </c>
      <c r="RF60">
        <v>2.5858646691502901E-3</v>
      </c>
      <c r="RG60">
        <v>2.82818426116855E-3</v>
      </c>
      <c r="RH60">
        <v>3.1177728886924499E-3</v>
      </c>
      <c r="RI60">
        <v>3.34459125893304E-3</v>
      </c>
      <c r="RJ60">
        <v>3.9407481310088201E-3</v>
      </c>
      <c r="RK60">
        <v>3.04082842852601E-3</v>
      </c>
      <c r="RL60">
        <v>3.2271302805142801E-3</v>
      </c>
      <c r="RM60">
        <v>3.1951955283752598E-3</v>
      </c>
      <c r="RN60">
        <v>2.8181920069552001E-3</v>
      </c>
      <c r="RO60">
        <v>2.3029111360990799E-3</v>
      </c>
      <c r="RP60">
        <v>2.1125504171508598E-3</v>
      </c>
      <c r="RQ60">
        <v>1.9280707403610501E-3</v>
      </c>
      <c r="RR60">
        <v>1.7628285933451501E-3</v>
      </c>
      <c r="RS60">
        <v>1.6076310456375901E-3</v>
      </c>
      <c r="RT60">
        <v>1.60548489674312E-3</v>
      </c>
      <c r="RU60">
        <v>1.50227310201923E-3</v>
      </c>
      <c r="RV60">
        <v>1.7096587094289301E-3</v>
      </c>
      <c r="RW60">
        <v>1.9393829398074501E-3</v>
      </c>
      <c r="RX60">
        <v>1.94972321816585E-3</v>
      </c>
      <c r="RY60">
        <v>1.86704060380298E-3</v>
      </c>
      <c r="RZ60">
        <v>2.1571328760246001E-3</v>
      </c>
      <c r="SA60">
        <v>2.6371331528594198E-3</v>
      </c>
      <c r="SB60">
        <v>2.4049854860562201E-3</v>
      </c>
      <c r="SC60">
        <v>2.6252989171954401E-3</v>
      </c>
      <c r="SD60">
        <v>3.0888882993856501E-3</v>
      </c>
      <c r="SE60">
        <v>3.61873949816804E-3</v>
      </c>
      <c r="SF60">
        <v>3.5994213286532099E-3</v>
      </c>
      <c r="SG60">
        <v>3.5293680295052101E-3</v>
      </c>
      <c r="SH60">
        <v>3.4280986622250301E-3</v>
      </c>
      <c r="SI60">
        <v>3.1341300235097698E-3</v>
      </c>
      <c r="SJ60">
        <v>3.7940418065475498E-3</v>
      </c>
      <c r="SK60">
        <v>3.6173714520369E-3</v>
      </c>
      <c r="SL60">
        <v>1.2022607269314099E-3</v>
      </c>
      <c r="SM60">
        <v>1.06644501169204E-3</v>
      </c>
      <c r="SN60">
        <v>1.1269474531033501E-3</v>
      </c>
      <c r="SO60">
        <v>1.00112682154192E-3</v>
      </c>
      <c r="SP60">
        <v>1.12554403866477E-3</v>
      </c>
      <c r="SQ60">
        <v>1.2999083795314E-3</v>
      </c>
      <c r="SR60">
        <v>2.2385592081077799E-3</v>
      </c>
      <c r="SS60">
        <v>2.7934851221212901E-3</v>
      </c>
      <c r="ST60">
        <v>1.2785798754226E-3</v>
      </c>
      <c r="SU60">
        <v>1.0575703959932799E-3</v>
      </c>
      <c r="SV60">
        <v>7.3034140097676798E-4</v>
      </c>
      <c r="SW60">
        <v>1.3571640103212099E-3</v>
      </c>
      <c r="SX60">
        <v>1.45231324568478E-3</v>
      </c>
      <c r="SY60">
        <v>9.1376427274075496E-4</v>
      </c>
      <c r="SZ60">
        <v>9.3038030356841603E-4</v>
      </c>
      <c r="TA60">
        <v>1.0710626979092801E-3</v>
      </c>
      <c r="TB60">
        <v>9.0734138811260703E-4</v>
      </c>
      <c r="TC60">
        <v>8.6620521711423099E-4</v>
      </c>
      <c r="TD60">
        <v>1.2802817983758299E-3</v>
      </c>
      <c r="TE60">
        <v>1.94157153067083E-3</v>
      </c>
      <c r="TF60">
        <v>2.4151658996650598E-3</v>
      </c>
      <c r="TG60">
        <v>1.7959474764167201E-3</v>
      </c>
      <c r="TH60">
        <v>1.84791625261283E-3</v>
      </c>
      <c r="TI60">
        <v>1.4112265903168E-3</v>
      </c>
      <c r="TJ60">
        <v>1.07429536120781E-3</v>
      </c>
      <c r="TK60">
        <v>1.1687230830999401E-3</v>
      </c>
      <c r="TL60">
        <v>8.4484983309179201E-4</v>
      </c>
      <c r="TM60">
        <v>9.6405517643268499E-4</v>
      </c>
      <c r="TN60">
        <v>9.795252740998179E-4</v>
      </c>
      <c r="TO60">
        <v>1.0954512679763799E-3</v>
      </c>
      <c r="TP60">
        <v>1.6185711704898901E-3</v>
      </c>
      <c r="TQ60">
        <v>1.6642231669801301E-3</v>
      </c>
      <c r="TR60">
        <v>1.0365899160295401E-3</v>
      </c>
      <c r="TS60">
        <v>9.2200508837048003E-4</v>
      </c>
      <c r="TT60">
        <v>7.4319141442995295E-4</v>
      </c>
      <c r="TU60">
        <v>7.1742206564103298E-4</v>
      </c>
      <c r="TV60">
        <v>8.1887959231670502E-4</v>
      </c>
      <c r="TW60">
        <v>8.4088858266033603E-4</v>
      </c>
      <c r="TX60">
        <v>7.4041853912793301E-4</v>
      </c>
      <c r="TY60">
        <v>7.1546832033894702E-4</v>
      </c>
      <c r="TZ60">
        <v>7.41925229024184E-4</v>
      </c>
      <c r="UA60">
        <v>8.9255036194800898E-4</v>
      </c>
      <c r="UB60">
        <v>1.02303961008936E-3</v>
      </c>
      <c r="UC60">
        <v>1.19008554078387E-3</v>
      </c>
      <c r="UD60">
        <v>1.75806518970133E-3</v>
      </c>
      <c r="UE60">
        <v>1.6191101834950299E-3</v>
      </c>
      <c r="UF60">
        <v>1.6194808433568301E-3</v>
      </c>
      <c r="UG60">
        <v>1.2317762868426501E-3</v>
      </c>
      <c r="UH60">
        <v>1.2271345501763599E-3</v>
      </c>
      <c r="UI60">
        <v>1.0138877068604001E-3</v>
      </c>
      <c r="UJ60">
        <v>1.01987909813798E-3</v>
      </c>
      <c r="UK60">
        <v>8.7872135374533701E-4</v>
      </c>
      <c r="UL60">
        <v>8.3721876708205102E-4</v>
      </c>
      <c r="UM60">
        <v>9.7343343682915803E-4</v>
      </c>
      <c r="UN60">
        <v>1.45055331870738E-3</v>
      </c>
      <c r="UO60">
        <v>1.5878106461573399E-3</v>
      </c>
      <c r="UP60">
        <v>1.1495492162793999E-3</v>
      </c>
      <c r="UQ60">
        <v>1.03970091235052E-3</v>
      </c>
      <c r="UR60">
        <v>8.7245974859904204E-4</v>
      </c>
      <c r="US60">
        <v>8.8168663263973998E-4</v>
      </c>
      <c r="UT60">
        <v>9.18209361617767E-4</v>
      </c>
      <c r="UU60">
        <v>9.8818909468633104E-4</v>
      </c>
      <c r="UV60">
        <v>1.0048093697108799E-3</v>
      </c>
      <c r="UW60">
        <v>1.0101231042182199E-3</v>
      </c>
      <c r="UX60">
        <v>1.4224963477943E-3</v>
      </c>
      <c r="UY60">
        <v>1.22747550065992E-3</v>
      </c>
      <c r="UZ60">
        <v>1.2712614652504899E-3</v>
      </c>
      <c r="VA60">
        <v>1.5130873156971E-3</v>
      </c>
      <c r="VB60">
        <v>1.9777094524640899E-3</v>
      </c>
      <c r="VC60">
        <v>1.3791715859325399E-3</v>
      </c>
      <c r="VD60">
        <v>1.5560513208231401E-3</v>
      </c>
      <c r="VE60">
        <v>1.4903214435746099E-3</v>
      </c>
      <c r="VF60">
        <v>1.17573308163132E-3</v>
      </c>
      <c r="VG60">
        <v>1.11580360680028E-3</v>
      </c>
      <c r="VH60">
        <v>1.02401860483885E-3</v>
      </c>
      <c r="VI60">
        <v>1.0935272320525299E-3</v>
      </c>
      <c r="VJ60">
        <v>9.9518353116244494E-4</v>
      </c>
      <c r="VK60">
        <v>1.14709889994108E-3</v>
      </c>
      <c r="VL60">
        <v>1.6835413364949599E-3</v>
      </c>
      <c r="VM60">
        <v>1.4715932174276E-3</v>
      </c>
      <c r="VN60">
        <v>1.27311759402408E-3</v>
      </c>
      <c r="VO60">
        <v>1.0717148894981801E-3</v>
      </c>
      <c r="VP60">
        <v>1.0564131449743799E-3</v>
      </c>
      <c r="VQ60">
        <v>1.0959294474927499E-3</v>
      </c>
      <c r="VR60">
        <v>1.07718282982588E-3</v>
      </c>
      <c r="VS60">
        <v>9.9553579950438596E-4</v>
      </c>
      <c r="VT60">
        <v>1.0253201585520399E-3</v>
      </c>
      <c r="VU60">
        <v>1.0373680187928599E-3</v>
      </c>
      <c r="VV60">
        <v>1.06179337189967E-3</v>
      </c>
      <c r="VW60">
        <v>1.15910290348069E-3</v>
      </c>
      <c r="VX60">
        <v>1.28200494231351E-3</v>
      </c>
      <c r="VY60">
        <v>1.50220943906587E-3</v>
      </c>
      <c r="VZ60">
        <v>1.7478706287695101E-3</v>
      </c>
      <c r="WA60">
        <v>1.77459775132347E-3</v>
      </c>
      <c r="WB60">
        <v>1.8473447007648601E-3</v>
      </c>
      <c r="WC60">
        <v>1.3856878428922901E-3</v>
      </c>
      <c r="WD60">
        <v>1.1879662718030401E-3</v>
      </c>
      <c r="WE60">
        <v>1.13294450331011E-3</v>
      </c>
      <c r="WF60">
        <v>1.0997364921038399E-3</v>
      </c>
      <c r="WG60">
        <v>1.16388469864438E-3</v>
      </c>
      <c r="WH60">
        <v>1.06926174369527E-3</v>
      </c>
      <c r="WI60">
        <v>9.7246010100885696E-4</v>
      </c>
      <c r="WJ60">
        <v>1.5651367316341399E-3</v>
      </c>
      <c r="WK60">
        <v>1.4668100075316201E-3</v>
      </c>
      <c r="WL60">
        <v>1.3169700510326E-3</v>
      </c>
      <c r="WM60">
        <v>1.1438917018239E-3</v>
      </c>
      <c r="WN60">
        <v>1.12580293467512E-3</v>
      </c>
      <c r="WO60">
        <v>9.9081342309717199E-4</v>
      </c>
      <c r="WP60">
        <v>9.2434788505422701E-4</v>
      </c>
      <c r="WQ60">
        <v>1.18641713993788E-3</v>
      </c>
      <c r="WR60">
        <v>1.04761068062276E-3</v>
      </c>
      <c r="WS60">
        <v>1.00695976280224E-3</v>
      </c>
      <c r="WT60">
        <v>1.05303476424927E-3</v>
      </c>
      <c r="WU60">
        <v>1.17835599530987E-3</v>
      </c>
      <c r="WV60">
        <v>1.46291666425041E-3</v>
      </c>
      <c r="WW60">
        <v>1.6659222604687601E-3</v>
      </c>
      <c r="WX60">
        <v>1.6503135190365299E-3</v>
      </c>
      <c r="WY60">
        <v>1.4445675863589899E-3</v>
      </c>
      <c r="WZ60">
        <v>2.01523522664065E-3</v>
      </c>
      <c r="XA60">
        <v>1.4582155088276501E-3</v>
      </c>
      <c r="XB60">
        <v>1.2415874553219899E-3</v>
      </c>
      <c r="XC60">
        <v>1.10945145878698E-3</v>
      </c>
      <c r="XD60">
        <v>1.44472603637625E-3</v>
      </c>
      <c r="XE60">
        <v>9.8962787743232697E-4</v>
      </c>
      <c r="XF60">
        <v>1.13892882092621E-3</v>
      </c>
      <c r="XG60">
        <v>9.9934001465088102E-4</v>
      </c>
      <c r="XH60">
        <v>1.0403248092934799E-3</v>
      </c>
      <c r="XI60">
        <v>1.12897617921717E-3</v>
      </c>
      <c r="XJ60">
        <v>1.57367181158163E-3</v>
      </c>
      <c r="XK60">
        <v>1.68612463766919E-3</v>
      </c>
      <c r="XL60">
        <v>1.8456399483470401E-3</v>
      </c>
      <c r="XM60">
        <v>1.7058559090147301E-3</v>
      </c>
      <c r="XN60">
        <v>1.3918645641007601E-3</v>
      </c>
      <c r="XO60">
        <v>1.69773534563025E-3</v>
      </c>
      <c r="XP60">
        <v>1.53448089749156E-3</v>
      </c>
      <c r="XQ60">
        <v>1.7294635468539099E-3</v>
      </c>
      <c r="XR60">
        <v>1.8297355278647401E-3</v>
      </c>
      <c r="XS60">
        <v>1.63133347054067E-3</v>
      </c>
      <c r="XT60">
        <v>2.0275363239626201E-3</v>
      </c>
      <c r="XU60">
        <v>2.3821460478542799E-3</v>
      </c>
      <c r="XV60">
        <v>2.1976423206154301E-3</v>
      </c>
      <c r="XW60">
        <v>2.1013811056664498E-3</v>
      </c>
      <c r="XX60">
        <v>1.96252937491783E-3</v>
      </c>
      <c r="XY60">
        <v>1.49777566804723E-3</v>
      </c>
      <c r="XZ60">
        <v>1.04571918354174E-3</v>
      </c>
      <c r="YA60">
        <v>1.0574727794647901E-3</v>
      </c>
      <c r="YB60">
        <v>1.0880607064571201E-3</v>
      </c>
      <c r="YC60">
        <v>8.6532666835782701E-4</v>
      </c>
      <c r="YD60">
        <v>9.9976726380455994E-4</v>
      </c>
      <c r="YE60">
        <v>9.8755812408189204E-4</v>
      </c>
      <c r="YF60">
        <v>1.1671838543608601E-3</v>
      </c>
      <c r="YG60">
        <v>1.24318327335295E-3</v>
      </c>
      <c r="YH60">
        <v>1.8580131970161501E-3</v>
      </c>
      <c r="YI60">
        <v>1.4901049895331699E-3</v>
      </c>
      <c r="YJ60">
        <v>1.48511381398954E-3</v>
      </c>
      <c r="YK60">
        <v>1.5372297223445301E-3</v>
      </c>
      <c r="YL60">
        <v>1.70913808794365E-3</v>
      </c>
      <c r="YM60">
        <v>1.46049181309344E-3</v>
      </c>
      <c r="YN60">
        <v>1.4540208275672E-3</v>
      </c>
      <c r="YO60">
        <v>1.2113942386405101E-3</v>
      </c>
      <c r="YP60">
        <v>1.66565487606464E-3</v>
      </c>
      <c r="YQ60">
        <v>1.4444841171534701E-3</v>
      </c>
      <c r="YR60">
        <v>2.2859272748742099E-3</v>
      </c>
      <c r="YS60">
        <v>2.5208449875148298E-3</v>
      </c>
      <c r="YT60">
        <v>2.4407088912864702E-3</v>
      </c>
      <c r="YU60">
        <v>2.3516769583748999E-3</v>
      </c>
      <c r="YV60">
        <v>1.87809673670364E-3</v>
      </c>
      <c r="YW60">
        <v>1.4847601309153E-3</v>
      </c>
      <c r="YX60">
        <v>1</v>
      </c>
      <c r="YY60" t="str">
        <f>VLOOKUP($A:$A,demo_df!$B:$H,7,FALSE)</f>
        <v>Austin, Texas</v>
      </c>
      <c r="YZ60">
        <f>VLOOKUP($A:$A,demo_df!$B:$H,4,FALSE)</f>
        <v>2</v>
      </c>
      <c r="ZA60">
        <f>VLOOKUP($A:$A,demo_df!$B:$H,5,FALSE)</f>
        <v>0</v>
      </c>
      <c r="ZB60">
        <f>VLOOKUP($A:$A,demo_df!$B:$H,6,FALSE)</f>
        <v>0</v>
      </c>
    </row>
    <row r="61" spans="1:678" x14ac:dyDescent="0.2">
      <c r="A61">
        <v>6941</v>
      </c>
      <c r="B61">
        <v>9.0109565400299399E-4</v>
      </c>
      <c r="C61">
        <v>8.3838496168830198E-4</v>
      </c>
      <c r="D61">
        <v>7.9801659517916498E-4</v>
      </c>
      <c r="E61">
        <v>8.1695363157922602E-4</v>
      </c>
      <c r="F61">
        <v>1.15305892712185E-3</v>
      </c>
      <c r="G61">
        <v>1.9899366808271801E-3</v>
      </c>
      <c r="H61">
        <v>1.8700365138228101E-3</v>
      </c>
      <c r="I61">
        <v>2.0154393486827701E-3</v>
      </c>
      <c r="J61">
        <v>1.23175790660852E-3</v>
      </c>
      <c r="K61">
        <v>1.2634165705549701E-3</v>
      </c>
      <c r="L61">
        <v>1.12457102851715E-3</v>
      </c>
      <c r="M61">
        <v>9.9954989828988602E-4</v>
      </c>
      <c r="N61">
        <v>1.1301881404260001E-3</v>
      </c>
      <c r="O61">
        <v>1.23011832282069E-3</v>
      </c>
      <c r="P61">
        <v>1.1870534507431401E-3</v>
      </c>
      <c r="Q61">
        <v>1.2425772834156899E-3</v>
      </c>
      <c r="R61">
        <v>1.165137437569E-3</v>
      </c>
      <c r="S61">
        <v>1.6004870629110299E-3</v>
      </c>
      <c r="T61">
        <v>2.5205781237477298E-3</v>
      </c>
      <c r="U61">
        <v>3.0770505682130899E-3</v>
      </c>
      <c r="V61">
        <v>2.3918588096175802E-3</v>
      </c>
      <c r="W61">
        <v>1.6756264882747201E-3</v>
      </c>
      <c r="X61">
        <v>1.6103318619422101E-3</v>
      </c>
      <c r="Y61">
        <v>1.3667155608341299E-3</v>
      </c>
      <c r="Z61">
        <v>1.01308766957808E-3</v>
      </c>
      <c r="AA61">
        <v>8.3558526553184197E-4</v>
      </c>
      <c r="AB61">
        <v>8.28073199187982E-4</v>
      </c>
      <c r="AC61">
        <v>8.7544601773413002E-4</v>
      </c>
      <c r="AD61">
        <v>1.1749645170042601E-3</v>
      </c>
      <c r="AE61">
        <v>2.1467530201224601E-3</v>
      </c>
      <c r="AF61">
        <v>2.4539930939000598E-3</v>
      </c>
      <c r="AG61">
        <v>1.9240020643829601E-3</v>
      </c>
      <c r="AH61">
        <v>1.5184849422777301E-3</v>
      </c>
      <c r="AI61">
        <v>1.19513984046087E-3</v>
      </c>
      <c r="AJ61">
        <v>1.1075508354647201E-3</v>
      </c>
      <c r="AK61">
        <v>9.5910231476366498E-4</v>
      </c>
      <c r="AL61">
        <v>9.4226974096222097E-4</v>
      </c>
      <c r="AM61">
        <v>1.12182761813599E-3</v>
      </c>
      <c r="AN61">
        <v>1.4026665363115901E-3</v>
      </c>
      <c r="AO61">
        <v>1.6178950024155099E-3</v>
      </c>
      <c r="AP61">
        <v>1.2386299828406699E-3</v>
      </c>
      <c r="AQ61">
        <v>1.2815051510088799E-3</v>
      </c>
      <c r="AR61">
        <v>2.35122152218202E-3</v>
      </c>
      <c r="AS61">
        <v>2.27396825325715E-3</v>
      </c>
      <c r="AT61">
        <v>1.9419290838151801E-3</v>
      </c>
      <c r="AU61">
        <v>1.6560598850546701E-3</v>
      </c>
      <c r="AV61">
        <v>1.3628610275554301E-3</v>
      </c>
      <c r="AW61">
        <v>1.5908642799935099E-3</v>
      </c>
      <c r="AX61">
        <v>2.49775841118131E-3</v>
      </c>
      <c r="AY61">
        <v>2.9172489981687099E-3</v>
      </c>
      <c r="AZ61">
        <v>2.12177672849882E-3</v>
      </c>
      <c r="BA61">
        <v>1.2435779194209799E-3</v>
      </c>
      <c r="BB61">
        <v>9.5294840333114703E-4</v>
      </c>
      <c r="BC61">
        <v>1.6188351833288099E-3</v>
      </c>
      <c r="BD61">
        <v>1.9241813450005701E-3</v>
      </c>
      <c r="BE61">
        <v>1.82938463377884E-3</v>
      </c>
      <c r="BF61">
        <v>1.22744474849406E-3</v>
      </c>
      <c r="BG61">
        <v>1.2709651184198501E-3</v>
      </c>
      <c r="BH61">
        <v>9.8140815904819304E-4</v>
      </c>
      <c r="BI61">
        <v>8.9097568007035497E-4</v>
      </c>
      <c r="BJ61">
        <v>9.4536962792026802E-4</v>
      </c>
      <c r="BK61">
        <v>9.93268822698365E-4</v>
      </c>
      <c r="BL61">
        <v>1.03661303899405E-3</v>
      </c>
      <c r="BM61">
        <v>1.15208226468752E-3</v>
      </c>
      <c r="BN61">
        <v>1.28709412003008E-3</v>
      </c>
      <c r="BO61">
        <v>1.6864177221942501E-3</v>
      </c>
      <c r="BP61">
        <v>3.0107573905336299E-3</v>
      </c>
      <c r="BQ61">
        <v>2.9468063265040501E-3</v>
      </c>
      <c r="BR61">
        <v>2.2396339303257301E-3</v>
      </c>
      <c r="BS61">
        <v>1.8623191086320301E-3</v>
      </c>
      <c r="BT61">
        <v>1.50047766349925E-3</v>
      </c>
      <c r="BU61">
        <v>1.0997125200899701E-3</v>
      </c>
      <c r="BV61">
        <v>1.0437217239482801E-3</v>
      </c>
      <c r="BW61">
        <v>8.8440379463979501E-4</v>
      </c>
      <c r="BX61">
        <v>8.2878406768340396E-4</v>
      </c>
      <c r="BY61">
        <v>8.6858644945205096E-4</v>
      </c>
      <c r="BZ61">
        <v>1.2980469149712901E-3</v>
      </c>
      <c r="CA61">
        <v>1.82287737275695E-3</v>
      </c>
      <c r="CB61">
        <v>2.3700751722483099E-3</v>
      </c>
      <c r="CC61">
        <v>2.2126261391455298E-3</v>
      </c>
      <c r="CD61">
        <v>1.7783970176635899E-3</v>
      </c>
      <c r="CE61">
        <v>1.7281734288315401E-3</v>
      </c>
      <c r="CF61">
        <v>1.3634791287545299E-3</v>
      </c>
      <c r="CG61">
        <v>1.15700935468439E-3</v>
      </c>
      <c r="CH61">
        <v>1.2187319189438601E-3</v>
      </c>
      <c r="CI61">
        <v>1.21599372020856E-3</v>
      </c>
      <c r="CJ61">
        <v>1.6072569908843E-3</v>
      </c>
      <c r="CK61">
        <v>1.43399269725212E-3</v>
      </c>
      <c r="CL61">
        <v>1.6598914870915801E-3</v>
      </c>
      <c r="CM61">
        <v>2.0021830062710599E-3</v>
      </c>
      <c r="CN61">
        <v>3.02699375204859E-3</v>
      </c>
      <c r="CO61">
        <v>3.5397602919955101E-3</v>
      </c>
      <c r="CP61">
        <v>3.1728176878941098E-3</v>
      </c>
      <c r="CQ61">
        <v>2.80756469938081E-3</v>
      </c>
      <c r="CR61">
        <v>2.0177074569614202E-3</v>
      </c>
      <c r="CS61">
        <v>1.14862694348176E-3</v>
      </c>
      <c r="CT61">
        <v>8.4585429253610195E-4</v>
      </c>
      <c r="CU61">
        <v>1.02185470024524E-3</v>
      </c>
      <c r="CV61">
        <v>1.0324301720261201E-3</v>
      </c>
      <c r="CW61">
        <v>1.0730195123197599E-3</v>
      </c>
      <c r="CX61">
        <v>1.32502239394716E-3</v>
      </c>
      <c r="CY61">
        <v>2.0043531356075299E-3</v>
      </c>
      <c r="CZ61">
        <v>1.8149869409236001E-3</v>
      </c>
      <c r="DA61">
        <v>2.5902484479450299E-3</v>
      </c>
      <c r="DB61">
        <v>9.9600076745863303E-4</v>
      </c>
      <c r="DC61">
        <v>8.2328369664184096E-4</v>
      </c>
      <c r="DD61">
        <v>8.2245191796244703E-4</v>
      </c>
      <c r="DE61">
        <v>8.1754671687819401E-4</v>
      </c>
      <c r="DF61">
        <v>8.41362896133204E-4</v>
      </c>
      <c r="DG61">
        <v>9.2253219575792896E-4</v>
      </c>
      <c r="DH61">
        <v>1.1109446592493201E-3</v>
      </c>
      <c r="DI61">
        <v>1.26646017173772E-3</v>
      </c>
      <c r="DJ61">
        <v>1.09450504354579E-3</v>
      </c>
      <c r="DK61">
        <v>1.6295732584605501E-3</v>
      </c>
      <c r="DL61">
        <v>3.4531875579422401E-3</v>
      </c>
      <c r="DM61">
        <v>3.3153707947973601E-3</v>
      </c>
      <c r="DN61">
        <v>2.2204300576575998E-3</v>
      </c>
      <c r="DO61">
        <v>1.64306516726517E-3</v>
      </c>
      <c r="DP61">
        <v>1.2127281029121299E-3</v>
      </c>
      <c r="DQ61">
        <v>1.0991361120577599E-3</v>
      </c>
      <c r="DR61">
        <v>1.1740410133577099E-3</v>
      </c>
      <c r="DS61">
        <v>1.08705134763557E-3</v>
      </c>
      <c r="DT61">
        <v>8.5919402128158801E-4</v>
      </c>
      <c r="DU61">
        <v>8.7403470403500595E-4</v>
      </c>
      <c r="DV61">
        <v>1.21490969786949E-3</v>
      </c>
      <c r="DW61">
        <v>1.7204945898201399E-3</v>
      </c>
      <c r="DX61">
        <v>1.44522379408229E-3</v>
      </c>
      <c r="DY61">
        <v>1.58685756665568E-3</v>
      </c>
      <c r="DZ61">
        <v>1.4020651123792399E-3</v>
      </c>
      <c r="EA61">
        <v>1.89090707083725E-3</v>
      </c>
      <c r="EB61">
        <v>1.8405052437167699E-3</v>
      </c>
      <c r="EC61">
        <v>1.9107571875921401E-3</v>
      </c>
      <c r="ED61">
        <v>1.7876341387873999E-3</v>
      </c>
      <c r="EE61">
        <v>1.5366798403072101E-3</v>
      </c>
      <c r="EF61">
        <v>1.68029716529524E-3</v>
      </c>
      <c r="EG61">
        <v>1.34778999005496E-3</v>
      </c>
      <c r="EH61">
        <v>1.30260189345369E-3</v>
      </c>
      <c r="EI61">
        <v>1.5112959979772501E-3</v>
      </c>
      <c r="EJ61">
        <v>1.9194251969879401E-3</v>
      </c>
      <c r="EK61">
        <v>2.1133265659E-3</v>
      </c>
      <c r="EL61">
        <v>2.52506743549228E-3</v>
      </c>
      <c r="EM61">
        <v>2.3673974286049998E-3</v>
      </c>
      <c r="EN61">
        <v>1.80296680091008E-3</v>
      </c>
      <c r="EO61">
        <v>1.17630703697802E-3</v>
      </c>
      <c r="EP61">
        <v>9.5006740549925697E-4</v>
      </c>
      <c r="EQ61">
        <v>1.33671420027144E-3</v>
      </c>
      <c r="ER61">
        <v>9.3755632844565E-4</v>
      </c>
      <c r="ES61">
        <v>8.0754348381283797E-4</v>
      </c>
      <c r="ET61">
        <v>1.17578170307524E-3</v>
      </c>
      <c r="EU61">
        <v>1.3874151758643399E-3</v>
      </c>
      <c r="EV61">
        <v>1.21089985754414E-3</v>
      </c>
      <c r="EW61">
        <v>1.2296649096307901E-3</v>
      </c>
      <c r="EX61">
        <v>1.0754846208119501E-3</v>
      </c>
      <c r="EY61">
        <v>1.1406802258731E-3</v>
      </c>
      <c r="EZ61">
        <v>1.5130679575699399E-3</v>
      </c>
      <c r="FA61">
        <v>1.91637534183016E-3</v>
      </c>
      <c r="FB61">
        <v>2.0301101317811302E-3</v>
      </c>
      <c r="FC61">
        <v>2.0579236434114202E-3</v>
      </c>
      <c r="FD61">
        <v>2.0162252648785899E-3</v>
      </c>
      <c r="FE61">
        <v>2.54551063754613E-3</v>
      </c>
      <c r="FF61">
        <v>2.30527565227258E-3</v>
      </c>
      <c r="FG61">
        <v>2.4401217772767698E-3</v>
      </c>
      <c r="FH61">
        <v>2.3643444464596999E-3</v>
      </c>
      <c r="FI61">
        <v>2.3651939447350201E-3</v>
      </c>
      <c r="FJ61">
        <v>2.1520480523171E-3</v>
      </c>
      <c r="FK61">
        <v>2.0663779753269302E-3</v>
      </c>
      <c r="FL61">
        <v>1.3562286870328799E-3</v>
      </c>
      <c r="FM61">
        <v>1.0419320447596599E-3</v>
      </c>
      <c r="FN61">
        <v>8.5101590659671003E-4</v>
      </c>
      <c r="FO61">
        <v>9.6116404186622503E-4</v>
      </c>
      <c r="FP61">
        <v>7.8391075449213096E-4</v>
      </c>
      <c r="FQ61">
        <v>8.1378912021250595E-4</v>
      </c>
      <c r="FR61">
        <v>7.4524346919198196E-4</v>
      </c>
      <c r="FS61">
        <v>7.6461515685684095E-4</v>
      </c>
      <c r="FT61">
        <v>1.03835060172407E-3</v>
      </c>
      <c r="FU61">
        <v>1.00570797903909E-3</v>
      </c>
      <c r="FV61">
        <v>9.3355691141201703E-4</v>
      </c>
      <c r="FW61">
        <v>8.5422315345949E-4</v>
      </c>
      <c r="FX61">
        <v>8.5538951980315301E-4</v>
      </c>
      <c r="FY61">
        <v>6.8991038275793902E-4</v>
      </c>
      <c r="FZ61">
        <v>6.5484121776013596E-4</v>
      </c>
      <c r="GA61">
        <v>6.30740482641123E-4</v>
      </c>
      <c r="GB61">
        <v>8.8601836252749405E-4</v>
      </c>
      <c r="GC61">
        <v>1.35125886153995E-3</v>
      </c>
      <c r="GD61">
        <v>1.5064929451518701E-3</v>
      </c>
      <c r="GE61">
        <v>1.48352522184301E-3</v>
      </c>
      <c r="GF61">
        <v>2.0435957866107202E-3</v>
      </c>
      <c r="GG61">
        <v>2.02516011054247E-3</v>
      </c>
      <c r="GH61">
        <v>2.4139207488758198E-3</v>
      </c>
      <c r="GI61">
        <v>1.73546556372008E-3</v>
      </c>
      <c r="GJ61">
        <v>1.6361242973076599E-3</v>
      </c>
      <c r="GK61">
        <v>1.3519249098809701E-3</v>
      </c>
      <c r="GL61">
        <v>1.32519020894388E-3</v>
      </c>
      <c r="GM61">
        <v>1.1085274978990399E-3</v>
      </c>
      <c r="GN61">
        <v>7.43709160650541E-4</v>
      </c>
      <c r="GO61">
        <v>7.3817543507546902E-4</v>
      </c>
      <c r="GP61">
        <v>7.0731832226242103E-4</v>
      </c>
      <c r="GQ61">
        <v>7.3632634312403096E-4</v>
      </c>
      <c r="GR61">
        <v>1.10573718270513E-3</v>
      </c>
      <c r="GS61">
        <v>8.5128586985230305E-4</v>
      </c>
      <c r="GT61">
        <v>6.4530077884722501E-4</v>
      </c>
      <c r="GU61">
        <v>6.6703542674540297E-4</v>
      </c>
      <c r="GV61">
        <v>7.2456887006190596E-4</v>
      </c>
      <c r="GW61">
        <v>7.9283621919345895E-4</v>
      </c>
      <c r="GX61">
        <v>7.8593495774449305E-4</v>
      </c>
      <c r="GY61">
        <v>6.5998823921233204E-4</v>
      </c>
      <c r="GZ61">
        <v>1.0746705617284799E-3</v>
      </c>
      <c r="HA61">
        <v>1.44507995265653E-3</v>
      </c>
      <c r="HB61">
        <v>1.4723722997007399E-3</v>
      </c>
      <c r="HC61">
        <v>1.4570583995031599E-3</v>
      </c>
      <c r="HD61">
        <v>2.0359190322576499E-3</v>
      </c>
      <c r="HE61">
        <v>1.65575656726557E-3</v>
      </c>
      <c r="HF61">
        <v>1.87684396564628E-3</v>
      </c>
      <c r="HG61">
        <v>1.38997096699451E-3</v>
      </c>
      <c r="HH61">
        <v>1.17305913927753E-3</v>
      </c>
      <c r="HI61">
        <v>1.3861466612618001E-3</v>
      </c>
      <c r="HJ61">
        <v>1.9717928569271499E-3</v>
      </c>
      <c r="HK61">
        <v>1.9590503827973198E-3</v>
      </c>
      <c r="HL61">
        <v>1.70106244706329E-3</v>
      </c>
      <c r="HM61">
        <v>1.14043840550516E-3</v>
      </c>
      <c r="HN61">
        <v>7.7817273239931095E-4</v>
      </c>
      <c r="HO61">
        <v>7.0270184635886203E-4</v>
      </c>
      <c r="HP61">
        <v>1.8599488520944999E-3</v>
      </c>
      <c r="HQ61">
        <v>1.40091646563151E-3</v>
      </c>
      <c r="HR61">
        <v>9.3902080093255502E-4</v>
      </c>
      <c r="HS61">
        <v>6.8572126181497099E-4</v>
      </c>
      <c r="HT61">
        <v>6.6384798413689401E-4</v>
      </c>
      <c r="HU61">
        <v>6.6810277181770898E-4</v>
      </c>
      <c r="HV61">
        <v>6.9531590184483498E-4</v>
      </c>
      <c r="HW61">
        <v>9.67797424717941E-4</v>
      </c>
      <c r="HX61">
        <v>1.18410991316092E-3</v>
      </c>
      <c r="HY61">
        <v>1.2279210929257501E-3</v>
      </c>
      <c r="HZ61">
        <v>1.40146994242193E-3</v>
      </c>
      <c r="IA61">
        <v>1.54123794577713E-3</v>
      </c>
      <c r="IB61">
        <v>2.1254478118432202E-3</v>
      </c>
      <c r="IC61">
        <v>2.0911958329164E-3</v>
      </c>
      <c r="ID61">
        <v>2.30277510458854E-3</v>
      </c>
      <c r="IE61">
        <v>1.87436634920402E-3</v>
      </c>
      <c r="IF61">
        <v>1.45496644485461E-3</v>
      </c>
      <c r="IG61">
        <v>1.2610723722467499E-3</v>
      </c>
      <c r="IH61">
        <v>1.0102327299755E-3</v>
      </c>
      <c r="II61">
        <v>7.8982180322752997E-4</v>
      </c>
      <c r="IJ61">
        <v>7.9588086270538001E-4</v>
      </c>
      <c r="IK61">
        <v>8.2017338639207296E-4</v>
      </c>
      <c r="IL61">
        <v>7.2552468591278898E-4</v>
      </c>
      <c r="IM61">
        <v>7.8423491886467703E-4</v>
      </c>
      <c r="IN61">
        <v>1.16725545044686E-3</v>
      </c>
      <c r="IO61">
        <v>9.8396395017836505E-4</v>
      </c>
      <c r="IP61">
        <v>6.8356989440360302E-4</v>
      </c>
      <c r="IQ61">
        <v>6.3050908556490002E-4</v>
      </c>
      <c r="IR61">
        <v>6.3843182960259697E-4</v>
      </c>
      <c r="IS61">
        <v>6.2930728002938299E-4</v>
      </c>
      <c r="IT61">
        <v>6.2413107336036595E-4</v>
      </c>
      <c r="IU61">
        <v>6.3221746307809304E-4</v>
      </c>
      <c r="IV61">
        <v>8.6797668688632897E-4</v>
      </c>
      <c r="IW61">
        <v>1.33576568072476E-3</v>
      </c>
      <c r="IX61">
        <v>1.40709122364747E-3</v>
      </c>
      <c r="IY61">
        <v>1.4362357896306301E-3</v>
      </c>
      <c r="IZ61">
        <v>1.3873776520141399E-3</v>
      </c>
      <c r="JA61">
        <v>2.81490895072795E-3</v>
      </c>
      <c r="JB61">
        <v>3.4947420950493099E-3</v>
      </c>
      <c r="JC61">
        <v>2.8675111347309002E-3</v>
      </c>
      <c r="JD61">
        <v>1.9357449448366699E-3</v>
      </c>
      <c r="JE61">
        <v>1.3139507734803201E-3</v>
      </c>
      <c r="JF61">
        <v>1.0507908003939701E-3</v>
      </c>
      <c r="JG61">
        <v>8.2949180919131098E-4</v>
      </c>
      <c r="JH61">
        <v>8.4607213933308697E-4</v>
      </c>
      <c r="JI61">
        <v>7.2252694721361595E-4</v>
      </c>
      <c r="JJ61">
        <v>8.1331277578082202E-4</v>
      </c>
      <c r="JK61">
        <v>7.4085109406044005E-4</v>
      </c>
      <c r="JL61">
        <v>1.07724928410044E-3</v>
      </c>
      <c r="JM61">
        <v>1.14730422776227E-3</v>
      </c>
      <c r="JN61">
        <v>7.7419311961994996E-4</v>
      </c>
      <c r="JO61">
        <v>8.6923790518466E-4</v>
      </c>
      <c r="JP61">
        <v>8.9066089666035798E-4</v>
      </c>
      <c r="JQ61">
        <v>8.73737640220937E-4</v>
      </c>
      <c r="JR61">
        <v>8.0325951091520203E-4</v>
      </c>
      <c r="JS61">
        <v>6.4521218086759004E-4</v>
      </c>
      <c r="JT61">
        <v>9.7211892146577695E-4</v>
      </c>
      <c r="JU61">
        <v>1.43449614224227E-3</v>
      </c>
      <c r="JV61">
        <v>1.7512193268283201E-3</v>
      </c>
      <c r="JW61">
        <v>1.7655596915790901E-3</v>
      </c>
      <c r="JX61">
        <v>3.1832514029075799E-3</v>
      </c>
      <c r="JY61">
        <v>2.6469501125821302E-3</v>
      </c>
      <c r="JZ61">
        <v>1.9732354405014398E-3</v>
      </c>
      <c r="KA61">
        <v>1.8752502443420201E-3</v>
      </c>
      <c r="KB61">
        <v>1.4868679714981699E-3</v>
      </c>
      <c r="KC61">
        <v>1.20405071255378E-3</v>
      </c>
      <c r="KD61">
        <v>1.40152831285558E-3</v>
      </c>
      <c r="KE61">
        <v>1.5436551071273999E-3</v>
      </c>
      <c r="KF61">
        <v>1.2286413423837201E-3</v>
      </c>
      <c r="KG61">
        <v>1.06124848897839E-3</v>
      </c>
      <c r="KH61">
        <v>7.5473179164628501E-4</v>
      </c>
      <c r="KI61">
        <v>7.4147753389291603E-4</v>
      </c>
      <c r="KJ61">
        <v>7.9513976666396305E-4</v>
      </c>
      <c r="KK61">
        <v>7.2313775210851002E-4</v>
      </c>
      <c r="KL61">
        <v>7.9183975250486096E-4</v>
      </c>
      <c r="KM61">
        <v>9.0977304436134598E-4</v>
      </c>
      <c r="KN61">
        <v>1.0271320128439601E-3</v>
      </c>
      <c r="KO61">
        <v>1.3479442547724399E-3</v>
      </c>
      <c r="KP61">
        <v>1.6087548179047101E-3</v>
      </c>
      <c r="KQ61">
        <v>1.80448443218477E-3</v>
      </c>
      <c r="KR61">
        <v>2.3417623849445401E-3</v>
      </c>
      <c r="KS61">
        <v>2.1444327953851999E-3</v>
      </c>
      <c r="KT61">
        <v>2.2791298673177601E-3</v>
      </c>
      <c r="KU61">
        <v>2.11804414773326E-3</v>
      </c>
      <c r="KV61">
        <v>1.78906838372831E-3</v>
      </c>
      <c r="KW61">
        <v>1.59503568134055E-3</v>
      </c>
      <c r="KX61">
        <v>2.0760560016905702E-3</v>
      </c>
      <c r="KY61">
        <v>2.11380707964838E-3</v>
      </c>
      <c r="KZ61">
        <v>1.7039371909201499E-3</v>
      </c>
      <c r="LA61">
        <v>1.2493274071346901E-3</v>
      </c>
      <c r="LB61">
        <v>1.26123497559761E-3</v>
      </c>
      <c r="LC61">
        <v>1.3910487353585401E-3</v>
      </c>
      <c r="LD61">
        <v>1.42097713287917E-3</v>
      </c>
      <c r="LE61">
        <v>1.3335173767003801E-3</v>
      </c>
      <c r="LF61">
        <v>9.9265280615760997E-4</v>
      </c>
      <c r="LG61">
        <v>7.9140301658171895E-4</v>
      </c>
      <c r="LH61">
        <v>7.3202360830129599E-4</v>
      </c>
      <c r="LI61">
        <v>7.5032795089384897E-4</v>
      </c>
      <c r="LJ61">
        <v>8.2821182896788102E-4</v>
      </c>
      <c r="LK61">
        <v>1.2144333534378101E-3</v>
      </c>
      <c r="LL61">
        <v>1.1639616902627901E-3</v>
      </c>
      <c r="LM61">
        <v>1.4957913515411499E-3</v>
      </c>
      <c r="LN61">
        <v>1.84461202065513E-3</v>
      </c>
      <c r="LO61">
        <v>1.8002504910873999E-3</v>
      </c>
      <c r="LP61">
        <v>1.66383566067909E-3</v>
      </c>
      <c r="LQ61">
        <v>1.7826705672694999E-3</v>
      </c>
      <c r="LR61">
        <v>2.0023049587842099E-3</v>
      </c>
      <c r="LS61">
        <v>2.27606750420991E-3</v>
      </c>
      <c r="LT61">
        <v>2.0258094816167399E-3</v>
      </c>
      <c r="LU61">
        <v>2.2375492719813898E-3</v>
      </c>
      <c r="LV61">
        <v>2.7694164940084E-3</v>
      </c>
      <c r="LW61">
        <v>2.3972789213128902E-3</v>
      </c>
      <c r="LX61">
        <v>1.7646195106657901E-3</v>
      </c>
      <c r="LY61">
        <v>1.23500684663819E-3</v>
      </c>
      <c r="LZ61">
        <v>1.52976190159149E-3</v>
      </c>
      <c r="MA61">
        <v>1.3632362660574099E-3</v>
      </c>
      <c r="MB61">
        <v>1.3651114162381501E-3</v>
      </c>
      <c r="MC61">
        <v>1.26377304713185E-3</v>
      </c>
      <c r="MD61">
        <v>1.1914239369620601E-3</v>
      </c>
      <c r="ME61">
        <v>1.2389030730837699E-3</v>
      </c>
      <c r="MF61">
        <v>1.3218141047552001E-3</v>
      </c>
      <c r="MG61">
        <v>1.0315389805839101E-3</v>
      </c>
      <c r="MH61">
        <v>1.10493458924256E-3</v>
      </c>
      <c r="MI61">
        <v>9.6770569975079097E-4</v>
      </c>
      <c r="MJ61">
        <v>7.6463079179442395E-4</v>
      </c>
      <c r="MK61">
        <v>7.8011459164707198E-4</v>
      </c>
      <c r="ML61">
        <v>7.7654044491568604E-4</v>
      </c>
      <c r="MM61">
        <v>7.9937996173636895E-4</v>
      </c>
      <c r="MN61">
        <v>1.5380067253433899E-3</v>
      </c>
      <c r="MO61">
        <v>3.0730146696584301E-3</v>
      </c>
      <c r="MP61">
        <v>3.2107011416567899E-3</v>
      </c>
      <c r="MQ61">
        <v>3.1423045437078802E-3</v>
      </c>
      <c r="MR61">
        <v>4.3636037194028096E-3</v>
      </c>
      <c r="MS61">
        <v>4.0155074690634996E-3</v>
      </c>
      <c r="MT61">
        <v>4.3461999492150202E-3</v>
      </c>
      <c r="MU61">
        <v>2.8288219605181299E-3</v>
      </c>
      <c r="MV61">
        <v>2.3417946971488802E-3</v>
      </c>
      <c r="MW61">
        <v>2.1357991828520801E-3</v>
      </c>
      <c r="MX61">
        <v>1.64178831402926E-3</v>
      </c>
      <c r="MY61">
        <v>1.3972599748955201E-3</v>
      </c>
      <c r="MZ61">
        <v>1.3227303120975399E-3</v>
      </c>
      <c r="NA61">
        <v>1.1254830665428E-3</v>
      </c>
      <c r="NB61">
        <v>1.16107756544338E-3</v>
      </c>
      <c r="NC61">
        <v>1.20338674887111E-3</v>
      </c>
      <c r="ND61">
        <v>1.5177646928197599E-3</v>
      </c>
      <c r="NE61">
        <v>1.1000773353002299E-3</v>
      </c>
      <c r="NF61">
        <v>1.10635424157506E-3</v>
      </c>
      <c r="NG61">
        <v>1.05036761475007E-3</v>
      </c>
      <c r="NH61">
        <v>9.8821039922580302E-4</v>
      </c>
      <c r="NI61">
        <v>1.10777285157839E-3</v>
      </c>
      <c r="NJ61">
        <v>1.18993861789172E-3</v>
      </c>
      <c r="NK61">
        <v>1.38439554825255E-3</v>
      </c>
      <c r="NL61">
        <v>1.76874504952926E-3</v>
      </c>
      <c r="NM61">
        <v>3.0364528892860699E-3</v>
      </c>
      <c r="NN61">
        <v>3.06393077092293E-3</v>
      </c>
      <c r="NO61">
        <v>2.80734476792548E-3</v>
      </c>
      <c r="NP61">
        <v>2.7520200201248098E-3</v>
      </c>
      <c r="NQ61">
        <v>2.3990915317432999E-3</v>
      </c>
      <c r="NR61">
        <v>2.8195973473443899E-3</v>
      </c>
      <c r="NS61">
        <v>2.1102735837547001E-3</v>
      </c>
      <c r="NT61">
        <v>1.8862072085999201E-3</v>
      </c>
      <c r="NU61">
        <v>2.2801169530438101E-3</v>
      </c>
      <c r="NV61">
        <v>2.4337375110972002E-3</v>
      </c>
      <c r="NW61">
        <v>2.1253540022177198E-3</v>
      </c>
      <c r="NX61">
        <v>1.83789733612799E-3</v>
      </c>
      <c r="NY61">
        <v>1.4521427751271799E-3</v>
      </c>
      <c r="NZ61">
        <v>1.39559433287839E-3</v>
      </c>
      <c r="OA61">
        <v>1.21021817426554E-3</v>
      </c>
      <c r="OB61">
        <v>1.8710381921572699E-3</v>
      </c>
      <c r="OC61">
        <v>1.90559765818988E-3</v>
      </c>
      <c r="OD61">
        <v>1.214059157265E-3</v>
      </c>
      <c r="OE61">
        <v>9.0824498979493698E-4</v>
      </c>
      <c r="OF61">
        <v>8.9764762910144098E-4</v>
      </c>
      <c r="OG61">
        <v>8.9207950666368697E-4</v>
      </c>
      <c r="OH61">
        <v>9.2570504575802798E-4</v>
      </c>
      <c r="OI61">
        <v>1.3508721574170799E-3</v>
      </c>
      <c r="OJ61">
        <v>2.18911119302128E-3</v>
      </c>
      <c r="OK61">
        <v>3.1154312129908898E-3</v>
      </c>
      <c r="OL61">
        <v>2.99197878816774E-3</v>
      </c>
      <c r="OM61">
        <v>3.02405438378306E-3</v>
      </c>
      <c r="ON61">
        <v>3.4730835371807002E-3</v>
      </c>
      <c r="OO61">
        <v>3.01290146164079E-3</v>
      </c>
      <c r="OP61">
        <v>3.2732836274832998E-3</v>
      </c>
      <c r="OQ61">
        <v>2.5105530017697501E-3</v>
      </c>
      <c r="OR61">
        <v>2.8734951465083499E-3</v>
      </c>
      <c r="OS61">
        <v>3.1846377007065702E-3</v>
      </c>
      <c r="OT61">
        <v>2.8597603750066098E-3</v>
      </c>
      <c r="OU61">
        <v>2.10875074083416E-3</v>
      </c>
      <c r="OV61">
        <v>1.36614540677695E-3</v>
      </c>
      <c r="OW61">
        <v>1.27034493256241E-3</v>
      </c>
      <c r="OX61">
        <v>1.21779069570138E-3</v>
      </c>
      <c r="OY61">
        <v>1.19775295969551E-3</v>
      </c>
      <c r="OZ61">
        <v>1.4976456551384499E-3</v>
      </c>
      <c r="PA61">
        <v>1.1331514822624899E-3</v>
      </c>
      <c r="PB61">
        <v>9.9272889618717895E-4</v>
      </c>
      <c r="PC61">
        <v>8.0285925651308601E-4</v>
      </c>
      <c r="PD61">
        <v>7.6107436465896496E-4</v>
      </c>
      <c r="PE61">
        <v>7.5083660752987E-4</v>
      </c>
      <c r="PF61">
        <v>7.5654857139338303E-4</v>
      </c>
      <c r="PG61">
        <v>7.8438605659464204E-4</v>
      </c>
      <c r="PH61">
        <v>1.6212898685292799E-3</v>
      </c>
      <c r="PI61">
        <v>2.9546644461330698E-3</v>
      </c>
      <c r="PJ61">
        <v>2.6664031019224201E-3</v>
      </c>
      <c r="PK61">
        <v>2.3390252285384102E-3</v>
      </c>
      <c r="PL61">
        <v>2.3196212286692199E-3</v>
      </c>
      <c r="PM61">
        <v>2.6778437069162101E-3</v>
      </c>
      <c r="PN61">
        <v>3.8666649479353601E-3</v>
      </c>
      <c r="PO61">
        <v>3.5779345555972202E-3</v>
      </c>
      <c r="PP61">
        <v>2.5986537903894399E-3</v>
      </c>
      <c r="PQ61">
        <v>1.9630362495517101E-3</v>
      </c>
      <c r="PR61">
        <v>1.8105695498919199E-3</v>
      </c>
      <c r="PS61">
        <v>1.7296535362560301E-3</v>
      </c>
      <c r="PT61">
        <v>1.5982283355949201E-3</v>
      </c>
      <c r="PU61">
        <v>1.26329044872514E-3</v>
      </c>
      <c r="PV61">
        <v>1.2439250150353099E-3</v>
      </c>
      <c r="PW61">
        <v>1.0967523052409899E-3</v>
      </c>
      <c r="PX61">
        <v>1.45783389240726E-3</v>
      </c>
      <c r="PY61">
        <v>1.12442510243305E-3</v>
      </c>
      <c r="PZ61">
        <v>1.0470467540075201E-3</v>
      </c>
      <c r="QA61">
        <v>7.6426180726747305E-4</v>
      </c>
      <c r="QB61">
        <v>7.3411973226653797E-4</v>
      </c>
      <c r="QC61">
        <v>7.41665153143908E-4</v>
      </c>
      <c r="QD61">
        <v>7.5142969282883604E-4</v>
      </c>
      <c r="QE61">
        <v>8.2606671553154697E-4</v>
      </c>
      <c r="QF61">
        <v>1.6484289931851801E-3</v>
      </c>
      <c r="QG61">
        <v>2.9589755195891898E-3</v>
      </c>
      <c r="QH61">
        <v>2.81042797761677E-3</v>
      </c>
      <c r="QI61">
        <v>2.6616667581640602E-3</v>
      </c>
      <c r="QJ61">
        <v>3.74909334430162E-3</v>
      </c>
      <c r="QK61">
        <v>3.9010305407419401E-3</v>
      </c>
      <c r="QL61">
        <v>3.3763772789155398E-3</v>
      </c>
      <c r="QM61">
        <v>2.9254854832872299E-3</v>
      </c>
      <c r="QN61">
        <v>2.3791434360462302E-3</v>
      </c>
      <c r="QO61">
        <v>2.1355677857758599E-3</v>
      </c>
      <c r="QP61">
        <v>2.0910540761489801E-3</v>
      </c>
      <c r="QQ61">
        <v>1.55892835648727E-3</v>
      </c>
      <c r="QR61">
        <v>1.1748227602368501E-3</v>
      </c>
      <c r="QS61">
        <v>1.13812756173045E-3</v>
      </c>
      <c r="QT61">
        <v>1.2123632877018701E-3</v>
      </c>
      <c r="QU61">
        <v>1.0679767237847799E-3</v>
      </c>
      <c r="QV61">
        <v>1.1267203112701801E-3</v>
      </c>
      <c r="QW61">
        <v>9.5715107455335399E-4</v>
      </c>
      <c r="QX61">
        <v>1.18788314476419E-3</v>
      </c>
      <c r="QY61">
        <v>1.4615894044146E-3</v>
      </c>
      <c r="QZ61">
        <v>1.6109364128620699E-3</v>
      </c>
      <c r="RA61">
        <v>1.65433795726224E-3</v>
      </c>
      <c r="RB61">
        <v>1.91333174064741E-3</v>
      </c>
      <c r="RC61">
        <v>2.3345536363897899E-3</v>
      </c>
      <c r="RD61">
        <v>2.5375764278875398E-3</v>
      </c>
      <c r="RE61">
        <v>2.69178277493569E-3</v>
      </c>
      <c r="RF61">
        <v>2.8498697134918499E-3</v>
      </c>
      <c r="RG61">
        <v>2.9168477014374201E-3</v>
      </c>
      <c r="RH61">
        <v>3.2652170420198498E-3</v>
      </c>
      <c r="RI61">
        <v>3.36555164813334E-3</v>
      </c>
      <c r="RJ61">
        <v>3.79391141404677E-3</v>
      </c>
      <c r="RK61">
        <v>2.9308951716908102E-3</v>
      </c>
      <c r="RL61">
        <v>2.3838881184379602E-3</v>
      </c>
      <c r="RM61">
        <v>1.92538002354857E-3</v>
      </c>
      <c r="RN61">
        <v>2.3795301401691002E-3</v>
      </c>
      <c r="RO61">
        <v>2.11320148639934E-3</v>
      </c>
      <c r="RP61">
        <v>1.8263816834338099E-3</v>
      </c>
      <c r="RQ61">
        <v>1.46090459414848E-3</v>
      </c>
      <c r="RR61">
        <v>1.29397036557891E-3</v>
      </c>
      <c r="RS61">
        <v>1.09092881215606E-3</v>
      </c>
      <c r="RT61">
        <v>1.20949584014922E-3</v>
      </c>
      <c r="RU61">
        <v>9.1580396095154596E-4</v>
      </c>
      <c r="RV61">
        <v>9.7391381230026099E-4</v>
      </c>
      <c r="RW61">
        <v>1.2512056843029501E-3</v>
      </c>
      <c r="RX61">
        <v>2.1024509033175402E-3</v>
      </c>
      <c r="RY61">
        <v>2.7416436332158198E-3</v>
      </c>
      <c r="RZ61">
        <v>2.5877062070940901E-3</v>
      </c>
      <c r="SA61">
        <v>2.4453886665837601E-3</v>
      </c>
      <c r="SB61">
        <v>2.8391410193226601E-3</v>
      </c>
      <c r="SC61">
        <v>3.0645634647304401E-3</v>
      </c>
      <c r="SD61">
        <v>3.6463436614961901E-3</v>
      </c>
      <c r="SE61">
        <v>3.6068810790376698E-3</v>
      </c>
      <c r="SF61">
        <v>4.3800339541437998E-3</v>
      </c>
      <c r="SG61">
        <v>3.7479332319329899E-3</v>
      </c>
      <c r="SH61">
        <v>3.58182244340943E-3</v>
      </c>
      <c r="SI61">
        <v>2.6554836615147199E-3</v>
      </c>
      <c r="SJ61">
        <v>2.2489419298332499E-3</v>
      </c>
      <c r="SK61">
        <v>1.9650625374624201E-3</v>
      </c>
      <c r="SL61">
        <v>8.3398320559421001E-4</v>
      </c>
      <c r="SM61">
        <v>6.5533945110443604E-4</v>
      </c>
      <c r="SN61">
        <v>6.4251150598248704E-4</v>
      </c>
      <c r="SO61">
        <v>5.8086086243589504E-4</v>
      </c>
      <c r="SP61">
        <v>7.1592274957871997E-4</v>
      </c>
      <c r="SQ61">
        <v>1.26773285565694E-3</v>
      </c>
      <c r="SR61">
        <v>1.9997147707913501E-3</v>
      </c>
      <c r="SS61">
        <v>1.0349744975354E-3</v>
      </c>
      <c r="ST61">
        <v>8.0134579455508901E-4</v>
      </c>
      <c r="SU61">
        <v>7.6475065964922296E-4</v>
      </c>
      <c r="SV61">
        <v>5.4838813940597897E-4</v>
      </c>
      <c r="SW61">
        <v>5.4354130875536799E-4</v>
      </c>
      <c r="SX61">
        <v>5.1275090500934001E-4</v>
      </c>
      <c r="SY61">
        <v>5.39243785578493E-4</v>
      </c>
      <c r="SZ61">
        <v>6.7786939616098195E-4</v>
      </c>
      <c r="TA61">
        <v>1.0751354405392701E-3</v>
      </c>
      <c r="TB61">
        <v>8.5371658148181303E-4</v>
      </c>
      <c r="TC61">
        <v>8.1103945585631E-4</v>
      </c>
      <c r="TD61">
        <v>2.15929224006371E-3</v>
      </c>
      <c r="TE61">
        <v>1.9398402561541499E-3</v>
      </c>
      <c r="TF61">
        <v>1.8563236312336799E-3</v>
      </c>
      <c r="TG61">
        <v>1.52190169730412E-3</v>
      </c>
      <c r="TH61">
        <v>9.3034653756172004E-4</v>
      </c>
      <c r="TI61">
        <v>8.0411630549472805E-4</v>
      </c>
      <c r="TJ61">
        <v>7.4985681810802503E-4</v>
      </c>
      <c r="TK61">
        <v>5.8697620768904198E-4</v>
      </c>
      <c r="TL61">
        <v>5.3766778387016596E-4</v>
      </c>
      <c r="TM61">
        <v>5.3581035328535199E-4</v>
      </c>
      <c r="TN61">
        <v>6.3430837539747503E-4</v>
      </c>
      <c r="TO61">
        <v>1.09509708651558E-3</v>
      </c>
      <c r="TP61">
        <v>1.6639002850877601E-3</v>
      </c>
      <c r="TQ61">
        <v>9.7273598033570299E-4</v>
      </c>
      <c r="TR61">
        <v>5.9092767758075495E-4</v>
      </c>
      <c r="TS61">
        <v>5.2932498117608305E-4</v>
      </c>
      <c r="TT61">
        <v>5.5644117459019698E-4</v>
      </c>
      <c r="TU61">
        <v>1.0013552124160899E-3</v>
      </c>
      <c r="TV61">
        <v>7.7631217482697996E-4</v>
      </c>
      <c r="TW61">
        <v>7.02970767285282E-4</v>
      </c>
      <c r="TX61">
        <v>5.9023557101043104E-4</v>
      </c>
      <c r="TY61">
        <v>8.0097055605310701E-4</v>
      </c>
      <c r="TZ61">
        <v>7.9455501999837498E-4</v>
      </c>
      <c r="UA61">
        <v>7.7518333233351502E-4</v>
      </c>
      <c r="UB61">
        <v>1.22431463399002E-3</v>
      </c>
      <c r="UC61">
        <v>1.2206862861416799E-3</v>
      </c>
      <c r="UD61">
        <v>1.06695628352522E-3</v>
      </c>
      <c r="UE61">
        <v>8.8076710815807903E-4</v>
      </c>
      <c r="UF61">
        <v>8.7979461504043995E-4</v>
      </c>
      <c r="UG61">
        <v>1.1531767103183E-3</v>
      </c>
      <c r="UH61">
        <v>2.13887509623917E-3</v>
      </c>
      <c r="UI61">
        <v>1.8682801891676899E-3</v>
      </c>
      <c r="UJ61">
        <v>1.1463129727195299E-3</v>
      </c>
      <c r="UK61">
        <v>6.8621011419672004E-4</v>
      </c>
      <c r="UL61">
        <v>6.2213605532482395E-4</v>
      </c>
      <c r="UM61">
        <v>8.4601376889944504E-4</v>
      </c>
      <c r="UN61">
        <v>1.70803458689597E-3</v>
      </c>
      <c r="UO61">
        <v>1.19142185230372E-3</v>
      </c>
      <c r="UP61">
        <v>5.8635081018573699E-4</v>
      </c>
      <c r="UQ61">
        <v>5.3310967840024801E-4</v>
      </c>
      <c r="UR61">
        <v>4.9197936926625204E-4</v>
      </c>
      <c r="US61">
        <v>4.9118824142457102E-4</v>
      </c>
      <c r="UT61">
        <v>5.6485798265550405E-4</v>
      </c>
      <c r="UU61">
        <v>5.9673970504479804E-4</v>
      </c>
      <c r="UV61">
        <v>6.4399265573614596E-4</v>
      </c>
      <c r="UW61">
        <v>9.3726447627744103E-4</v>
      </c>
      <c r="UX61">
        <v>1.0441459519213599E-3</v>
      </c>
      <c r="UY61">
        <v>1.22204027173634E-3</v>
      </c>
      <c r="UZ61">
        <v>1.9429557780497699E-3</v>
      </c>
      <c r="VA61">
        <v>2.2270874140802701E-3</v>
      </c>
      <c r="VB61">
        <v>1.97322084789303E-3</v>
      </c>
      <c r="VC61">
        <v>1.3730570915176301E-3</v>
      </c>
      <c r="VD61">
        <v>1.665427297325E-3</v>
      </c>
      <c r="VE61">
        <v>1.9282193282135799E-3</v>
      </c>
      <c r="VF61">
        <v>1.68736311475341E-3</v>
      </c>
      <c r="VG61">
        <v>1.2789764604371899E-3</v>
      </c>
      <c r="VH61">
        <v>7.6758683732671004E-4</v>
      </c>
      <c r="VI61">
        <v>6.8095781749813401E-4</v>
      </c>
      <c r="VJ61">
        <v>7.01524014394305E-4</v>
      </c>
      <c r="VK61">
        <v>1.1811100898033999E-3</v>
      </c>
      <c r="VL61">
        <v>1.94507900257349E-3</v>
      </c>
      <c r="VM61">
        <v>1.13791492657933E-3</v>
      </c>
      <c r="VN61">
        <v>5.6089921645958605E-4</v>
      </c>
      <c r="VO61">
        <v>5.7428480768864805E-4</v>
      </c>
      <c r="VP61">
        <v>5.5993818896284196E-4</v>
      </c>
      <c r="VQ61">
        <v>4.68663508013885E-4</v>
      </c>
      <c r="VR61">
        <v>4.7925044541566E-4</v>
      </c>
      <c r="VS61">
        <v>4.7455787948253098E-4</v>
      </c>
      <c r="VT61">
        <v>6.3233316161620502E-4</v>
      </c>
      <c r="VU61">
        <v>1.03698723516687E-3</v>
      </c>
      <c r="VV61">
        <v>9.0330539184800399E-4</v>
      </c>
      <c r="VW61">
        <v>9.2224138591889403E-4</v>
      </c>
      <c r="VX61">
        <v>1.4775610143198299E-3</v>
      </c>
      <c r="VY61">
        <v>2.1518166552408802E-3</v>
      </c>
      <c r="VZ61">
        <v>1.9021246173881901E-3</v>
      </c>
      <c r="WA61">
        <v>1.38296130331164E-3</v>
      </c>
      <c r="WB61">
        <v>1.2086807387365799E-3</v>
      </c>
      <c r="WC61">
        <v>1.0823712896525001E-3</v>
      </c>
      <c r="WD61">
        <v>1.3647726592571901E-3</v>
      </c>
      <c r="WE61">
        <v>1.1649644109264199E-3</v>
      </c>
      <c r="WF61">
        <v>1.02706321911859E-3</v>
      </c>
      <c r="WG61">
        <v>8.8731293535933395E-4</v>
      </c>
      <c r="WH61">
        <v>7.4663706329517897E-4</v>
      </c>
      <c r="WI61">
        <v>1.15362386953317E-3</v>
      </c>
      <c r="WJ61">
        <v>1.6634583375187599E-3</v>
      </c>
      <c r="WK61">
        <v>1.1201327909020301E-3</v>
      </c>
      <c r="WL61">
        <v>6.3289080772331802E-4</v>
      </c>
      <c r="WM61">
        <v>5.5713953513555296E-4</v>
      </c>
      <c r="WN61">
        <v>5.2559240041052697E-4</v>
      </c>
      <c r="WO61">
        <v>5.2532973345914005E-4</v>
      </c>
      <c r="WP61">
        <v>5.2136784027570504E-4</v>
      </c>
      <c r="WQ61">
        <v>5.4335368950437699E-4</v>
      </c>
      <c r="WR61">
        <v>5.9133210129955801E-4</v>
      </c>
      <c r="WS61">
        <v>8.3271781797918999E-4</v>
      </c>
      <c r="WT61">
        <v>8.0278837812937896E-4</v>
      </c>
      <c r="WU61">
        <v>1.1828664144585099E-3</v>
      </c>
      <c r="WV61">
        <v>2.6144367387145001E-3</v>
      </c>
      <c r="WW61">
        <v>2.2367529324938502E-3</v>
      </c>
      <c r="WX61">
        <v>1.6601103762177399E-3</v>
      </c>
      <c r="WY61">
        <v>1.30630111968574E-3</v>
      </c>
      <c r="WZ61">
        <v>9.3327027088967E-4</v>
      </c>
      <c r="XA61">
        <v>8.3775643719748096E-4</v>
      </c>
      <c r="XB61">
        <v>8.3994637078821897E-4</v>
      </c>
      <c r="XC61">
        <v>9.0085591829339499E-4</v>
      </c>
      <c r="XD61">
        <v>7.5418561116006504E-4</v>
      </c>
      <c r="XE61">
        <v>6.7841349198885699E-4</v>
      </c>
      <c r="XF61">
        <v>6.8097866408157797E-4</v>
      </c>
      <c r="XG61">
        <v>7.0947490131964997E-4</v>
      </c>
      <c r="XH61">
        <v>6.2004826999295898E-4</v>
      </c>
      <c r="XI61">
        <v>7.7198755109163003E-4</v>
      </c>
      <c r="XJ61">
        <v>9.7730450909734308E-4</v>
      </c>
      <c r="XK61">
        <v>1.0383412207615201E-3</v>
      </c>
      <c r="XL61">
        <v>1.5311752999489501E-3</v>
      </c>
      <c r="XM61">
        <v>1.17856263730661E-3</v>
      </c>
      <c r="XN61">
        <v>1.3120412264368999E-3</v>
      </c>
      <c r="XO61">
        <v>2.0233131032493801E-3</v>
      </c>
      <c r="XP61">
        <v>1.91782105239196E-3</v>
      </c>
      <c r="XQ61">
        <v>1.48284979253944E-3</v>
      </c>
      <c r="XR61">
        <v>1.60571434370948E-3</v>
      </c>
      <c r="XS61">
        <v>1.8310106672874301E-3</v>
      </c>
      <c r="XT61">
        <v>1.4818116326839499E-3</v>
      </c>
      <c r="XU61">
        <v>1.77866802324836E-3</v>
      </c>
      <c r="XV61">
        <v>2.2595340788808902E-3</v>
      </c>
      <c r="XW61">
        <v>2.42647977307135E-3</v>
      </c>
      <c r="XX61">
        <v>1.70318567158701E-3</v>
      </c>
      <c r="XY61">
        <v>9.37779386888495E-4</v>
      </c>
      <c r="XZ61">
        <v>1.0270705154228001E-3</v>
      </c>
      <c r="YA61">
        <v>1.2454749585143301E-3</v>
      </c>
      <c r="YB61">
        <v>8.9345121185426901E-4</v>
      </c>
      <c r="YC61">
        <v>7.1054954269616198E-4</v>
      </c>
      <c r="YD61">
        <v>7.4670794167888699E-4</v>
      </c>
      <c r="YE61">
        <v>9.3048204035410303E-4</v>
      </c>
      <c r="YF61">
        <v>5.4252295315415395E-4</v>
      </c>
      <c r="YG61">
        <v>7.5285038749050995E-4</v>
      </c>
      <c r="YH61">
        <v>6.8751198333276604E-4</v>
      </c>
      <c r="YI61">
        <v>6.4094696989505304E-4</v>
      </c>
      <c r="YJ61">
        <v>7.4920327771707204E-4</v>
      </c>
      <c r="YK61">
        <v>8.8748596200191501E-4</v>
      </c>
      <c r="YL61">
        <v>7.8347610322733398E-4</v>
      </c>
      <c r="YM61">
        <v>1.36550333200689E-3</v>
      </c>
      <c r="YN61">
        <v>1.82724056267168E-3</v>
      </c>
      <c r="YO61">
        <v>1.8327138331547599E-3</v>
      </c>
      <c r="YP61">
        <v>1.95185935383849E-3</v>
      </c>
      <c r="YQ61">
        <v>1.92851118038178E-3</v>
      </c>
      <c r="YR61">
        <v>2.2689317186972099E-3</v>
      </c>
      <c r="YS61">
        <v>1.91543620324603E-3</v>
      </c>
      <c r="YT61">
        <v>1.56894409750269E-3</v>
      </c>
      <c r="YU61">
        <v>1.14391040397767E-3</v>
      </c>
      <c r="YV61">
        <v>1.09325320621E-3</v>
      </c>
      <c r="YW61">
        <v>1.14452433586008E-3</v>
      </c>
      <c r="YX61">
        <v>1</v>
      </c>
      <c r="YY61" t="str">
        <f>VLOOKUP($A:$A,demo_df!$B:$H,7,FALSE)</f>
        <v>Austin, Texas</v>
      </c>
      <c r="YZ61">
        <f>VLOOKUP($A:$A,demo_df!$B:$H,4,FALSE)</f>
        <v>2</v>
      </c>
      <c r="ZA61">
        <f>VLOOKUP($A:$A,demo_df!$B:$H,5,FALSE)</f>
        <v>2</v>
      </c>
      <c r="ZB61">
        <f>VLOOKUP($A:$A,demo_df!$B:$H,6,FALSE)</f>
        <v>0</v>
      </c>
    </row>
    <row r="62" spans="1:678" x14ac:dyDescent="0.2">
      <c r="A62">
        <v>7024</v>
      </c>
      <c r="B62">
        <v>1.57597253226382E-3</v>
      </c>
      <c r="C62">
        <v>6.6879825809775201E-4</v>
      </c>
      <c r="D62">
        <v>7.1719714562722202E-4</v>
      </c>
      <c r="E62">
        <v>6.2943209699623101E-4</v>
      </c>
      <c r="F62">
        <v>7.4211294357196705E-4</v>
      </c>
      <c r="G62">
        <v>7.8456109358748805E-4</v>
      </c>
      <c r="H62">
        <v>1.1177290930107101E-3</v>
      </c>
      <c r="I62">
        <v>1.60755875378243E-3</v>
      </c>
      <c r="J62">
        <v>1.53586003006312E-3</v>
      </c>
      <c r="K62">
        <v>9.5767890979678197E-4</v>
      </c>
      <c r="L62">
        <v>6.8668378943867101E-4</v>
      </c>
      <c r="M62">
        <v>8.1684367800667005E-4</v>
      </c>
      <c r="N62">
        <v>6.1157655257447398E-4</v>
      </c>
      <c r="O62">
        <v>7.2346774361224599E-4</v>
      </c>
      <c r="P62">
        <v>8.7547476873061898E-4</v>
      </c>
      <c r="Q62">
        <v>6.1344573720231699E-4</v>
      </c>
      <c r="R62">
        <v>7.5931210765203903E-4</v>
      </c>
      <c r="S62">
        <v>1.1759803494252601E-3</v>
      </c>
      <c r="T62">
        <v>1.82287816089413E-3</v>
      </c>
      <c r="U62">
        <v>1.8946068715326001E-3</v>
      </c>
      <c r="V62">
        <v>1.8893824838383799E-3</v>
      </c>
      <c r="W62">
        <v>1.66972830096764E-3</v>
      </c>
      <c r="X62">
        <v>1.30071260562471E-3</v>
      </c>
      <c r="Y62">
        <v>1.13885987538108E-3</v>
      </c>
      <c r="Z62">
        <v>7.8123920932018204E-4</v>
      </c>
      <c r="AA62">
        <v>7.9896147854565704E-4</v>
      </c>
      <c r="AB62">
        <v>8.0667811241033095E-4</v>
      </c>
      <c r="AC62">
        <v>6.7220677124264002E-4</v>
      </c>
      <c r="AD62">
        <v>8.96715503137914E-4</v>
      </c>
      <c r="AE62">
        <v>1.07821632919328E-3</v>
      </c>
      <c r="AF62">
        <v>1.26568788404205E-3</v>
      </c>
      <c r="AG62">
        <v>1.58074378429068E-3</v>
      </c>
      <c r="AH62">
        <v>1.6259007526706101E-3</v>
      </c>
      <c r="AI62">
        <v>1.6691518857437299E-3</v>
      </c>
      <c r="AJ62">
        <v>1.4582139007097701E-3</v>
      </c>
      <c r="AK62">
        <v>1.27411420832692E-3</v>
      </c>
      <c r="AL62">
        <v>1.59811953800583E-3</v>
      </c>
      <c r="AM62">
        <v>1.23137618475949E-3</v>
      </c>
      <c r="AN62">
        <v>1.00354556859691E-3</v>
      </c>
      <c r="AO62">
        <v>1.23905616794518E-3</v>
      </c>
      <c r="AP62">
        <v>1.70179098131296E-3</v>
      </c>
      <c r="AQ62">
        <v>2.3307232963231399E-3</v>
      </c>
      <c r="AR62">
        <v>1.81010706521049E-3</v>
      </c>
      <c r="AS62">
        <v>2.4921861966176501E-3</v>
      </c>
      <c r="AT62">
        <v>2.8106606056508901E-3</v>
      </c>
      <c r="AU62">
        <v>3.2914575399946699E-3</v>
      </c>
      <c r="AV62">
        <v>4.3546937371259599E-3</v>
      </c>
      <c r="AW62">
        <v>3.7801876803970598E-3</v>
      </c>
      <c r="AX62">
        <v>2.6140730273765001E-3</v>
      </c>
      <c r="AY62">
        <v>1.0215210606953199E-3</v>
      </c>
      <c r="AZ62">
        <v>6.3625911892572899E-4</v>
      </c>
      <c r="BA62">
        <v>6.4528518159386397E-4</v>
      </c>
      <c r="BB62">
        <v>6.7290979790302205E-4</v>
      </c>
      <c r="BC62">
        <v>9.3748771756020004E-4</v>
      </c>
      <c r="BD62">
        <v>1.3054472069726E-3</v>
      </c>
      <c r="BE62">
        <v>2.37799267656413E-3</v>
      </c>
      <c r="BF62">
        <v>1.7392879577866401E-3</v>
      </c>
      <c r="BG62">
        <v>1.1412388376346901E-3</v>
      </c>
      <c r="BH62">
        <v>1.8409336181103E-3</v>
      </c>
      <c r="BI62">
        <v>8.6463283151315396E-4</v>
      </c>
      <c r="BJ62">
        <v>7.6044161494052097E-4</v>
      </c>
      <c r="BK62">
        <v>1.2896940787721801E-3</v>
      </c>
      <c r="BL62">
        <v>1.29614126639227E-3</v>
      </c>
      <c r="BM62">
        <v>1.41405316442204E-3</v>
      </c>
      <c r="BN62">
        <v>1.80042129032077E-3</v>
      </c>
      <c r="BO62">
        <v>1.9734158269735002E-3</v>
      </c>
      <c r="BP62">
        <v>1.6548281340234201E-3</v>
      </c>
      <c r="BQ62">
        <v>2.3885414083497699E-3</v>
      </c>
      <c r="BR62">
        <v>1.48498222388283E-3</v>
      </c>
      <c r="BS62">
        <v>1.60539303184286E-3</v>
      </c>
      <c r="BT62">
        <v>1.62415817947924E-3</v>
      </c>
      <c r="BU62">
        <v>1.53138531534799E-3</v>
      </c>
      <c r="BV62">
        <v>1.6011981950399201E-3</v>
      </c>
      <c r="BW62">
        <v>1.10456150361814E-3</v>
      </c>
      <c r="BX62">
        <v>7.7015404486950503E-4</v>
      </c>
      <c r="BY62">
        <v>8.2940153337625301E-4</v>
      </c>
      <c r="BZ62">
        <v>9.4019986780452005E-4</v>
      </c>
      <c r="CA62">
        <v>8.9942432150232705E-4</v>
      </c>
      <c r="CB62">
        <v>1.2088893272669599E-3</v>
      </c>
      <c r="CC62">
        <v>1.1270117104316901E-3</v>
      </c>
      <c r="CD62">
        <v>1.0919136874910701E-3</v>
      </c>
      <c r="CE62">
        <v>1.48197020444688E-3</v>
      </c>
      <c r="CF62">
        <v>1.54201068037149E-3</v>
      </c>
      <c r="CG62">
        <v>2.0710499038891E-3</v>
      </c>
      <c r="CH62">
        <v>2.09190414022719E-3</v>
      </c>
      <c r="CI62">
        <v>1.67784476042116E-3</v>
      </c>
      <c r="CJ62">
        <v>1.39125644209816E-3</v>
      </c>
      <c r="CK62">
        <v>1.34467342911802E-3</v>
      </c>
      <c r="CL62">
        <v>1.3962675894783299E-3</v>
      </c>
      <c r="CM62">
        <v>1.5550783133668599E-3</v>
      </c>
      <c r="CN62">
        <v>1.810017104453E-3</v>
      </c>
      <c r="CO62">
        <v>1.7905256069969001E-3</v>
      </c>
      <c r="CP62">
        <v>1.4147062128838199E-3</v>
      </c>
      <c r="CQ62">
        <v>1.5715244725879401E-3</v>
      </c>
      <c r="CR62">
        <v>1.42492175667876E-3</v>
      </c>
      <c r="CS62">
        <v>1.03429215637895E-3</v>
      </c>
      <c r="CT62">
        <v>1.5022713487203899E-3</v>
      </c>
      <c r="CU62">
        <v>1.40249154114466E-3</v>
      </c>
      <c r="CV62">
        <v>1.36200586839438E-3</v>
      </c>
      <c r="CW62">
        <v>8.5611654647079405E-4</v>
      </c>
      <c r="CX62">
        <v>7.5597023210529203E-4</v>
      </c>
      <c r="CY62">
        <v>8.3836762220606197E-4</v>
      </c>
      <c r="CZ62">
        <v>1.2045045733093201E-3</v>
      </c>
      <c r="DA62">
        <v>1.40831233534223E-3</v>
      </c>
      <c r="DB62">
        <v>9.9940737375238506E-4</v>
      </c>
      <c r="DC62">
        <v>1.30762625643179E-3</v>
      </c>
      <c r="DD62">
        <v>1.3668570855390101E-3</v>
      </c>
      <c r="DE62">
        <v>1.42104344846698E-3</v>
      </c>
      <c r="DF62">
        <v>1.52202606468915E-3</v>
      </c>
      <c r="DG62">
        <v>1.07068961248331E-3</v>
      </c>
      <c r="DH62">
        <v>1.55142657298875E-3</v>
      </c>
      <c r="DI62">
        <v>1.4454994469845601E-3</v>
      </c>
      <c r="DJ62">
        <v>1.5102611967374401E-3</v>
      </c>
      <c r="DK62">
        <v>1.9166039426787901E-3</v>
      </c>
      <c r="DL62">
        <v>2.3372937634998001E-3</v>
      </c>
      <c r="DM62">
        <v>1.12949396096242E-3</v>
      </c>
      <c r="DN62">
        <v>1.2611332042091401E-3</v>
      </c>
      <c r="DO62">
        <v>1.8164176457543999E-3</v>
      </c>
      <c r="DP62">
        <v>1.4118974381222E-3</v>
      </c>
      <c r="DQ62">
        <v>2.0112826421168602E-3</v>
      </c>
      <c r="DR62">
        <v>2.6959939586505702E-3</v>
      </c>
      <c r="DS62">
        <v>2.1290745924699801E-3</v>
      </c>
      <c r="DT62">
        <v>1.2586076392396199E-3</v>
      </c>
      <c r="DU62">
        <v>9.5590301780633705E-4</v>
      </c>
      <c r="DV62">
        <v>6.1738401925242204E-4</v>
      </c>
      <c r="DW62">
        <v>6.1017049925370895E-4</v>
      </c>
      <c r="DX62">
        <v>7.8523413332870701E-4</v>
      </c>
      <c r="DY62">
        <v>7.7424892527523995E-4</v>
      </c>
      <c r="DZ62">
        <v>1.1246460756977E-3</v>
      </c>
      <c r="EA62">
        <v>1.3314758528062899E-3</v>
      </c>
      <c r="EB62">
        <v>1.04519406743474E-3</v>
      </c>
      <c r="EC62">
        <v>1.0897213105122499E-3</v>
      </c>
      <c r="ED62">
        <v>1.0555095676269E-3</v>
      </c>
      <c r="EE62">
        <v>1.06485549076611E-3</v>
      </c>
      <c r="EF62">
        <v>1.0237700796325599E-3</v>
      </c>
      <c r="EG62">
        <v>2.1665682370637499E-3</v>
      </c>
      <c r="EH62">
        <v>1.88677028999127E-3</v>
      </c>
      <c r="EI62">
        <v>2.0319869438591202E-3</v>
      </c>
      <c r="EJ62">
        <v>2.1272853729599E-3</v>
      </c>
      <c r="EK62">
        <v>2.5863651140696701E-3</v>
      </c>
      <c r="EL62">
        <v>1.7804266789987E-3</v>
      </c>
      <c r="EM62">
        <v>8.8593020787886901E-4</v>
      </c>
      <c r="EN62">
        <v>1.2539130204506201E-3</v>
      </c>
      <c r="EO62">
        <v>2.5416879363963502E-3</v>
      </c>
      <c r="EP62">
        <v>3.0998777772205401E-3</v>
      </c>
      <c r="EQ62">
        <v>1.5226091436728801E-3</v>
      </c>
      <c r="ER62">
        <v>7.0191381249369003E-4</v>
      </c>
      <c r="ES62">
        <v>6.65383081193049E-4</v>
      </c>
      <c r="ET62">
        <v>7.3141427719050503E-4</v>
      </c>
      <c r="EU62">
        <v>6.2573371029943099E-4</v>
      </c>
      <c r="EV62">
        <v>5.5525112274618798E-4</v>
      </c>
      <c r="EW62">
        <v>7.3826462227935096E-4</v>
      </c>
      <c r="EX62">
        <v>9.5251116406098405E-4</v>
      </c>
      <c r="EY62">
        <v>1.4498275589837899E-3</v>
      </c>
      <c r="EZ62">
        <v>1.5346338982573399E-3</v>
      </c>
      <c r="FA62">
        <v>1.3268945179341299E-3</v>
      </c>
      <c r="FB62">
        <v>1.6464384604175299E-3</v>
      </c>
      <c r="FC62">
        <v>2.2521175855565699E-3</v>
      </c>
      <c r="FD62">
        <v>3.28389750448562E-3</v>
      </c>
      <c r="FE62">
        <v>2.5135302193020599E-3</v>
      </c>
      <c r="FF62">
        <v>1.7959365799659101E-3</v>
      </c>
      <c r="FG62">
        <v>1.1584113466755099E-3</v>
      </c>
      <c r="FH62">
        <v>1.01080240303441E-3</v>
      </c>
      <c r="FI62">
        <v>1.1417652746599999E-3</v>
      </c>
      <c r="FJ62">
        <v>1.22526551701E-3</v>
      </c>
      <c r="FK62">
        <v>1.3452431805821301E-3</v>
      </c>
      <c r="FL62">
        <v>1.7285226538070401E-3</v>
      </c>
      <c r="FM62">
        <v>2.1277584999066998E-3</v>
      </c>
      <c r="FN62">
        <v>5.4651160175005697E-4</v>
      </c>
      <c r="FO62">
        <v>5.08431546292648E-4</v>
      </c>
      <c r="FP62">
        <v>3.8817733668824003E-4</v>
      </c>
      <c r="FQ62">
        <v>8.1561421432097697E-4</v>
      </c>
      <c r="FR62">
        <v>7.5985187219697803E-4</v>
      </c>
      <c r="FS62">
        <v>4.7248722585564398E-4</v>
      </c>
      <c r="FT62">
        <v>4.13949427769092E-4</v>
      </c>
      <c r="FU62">
        <v>8.8121559781042505E-4</v>
      </c>
      <c r="FV62">
        <v>3.0862870390797702E-4</v>
      </c>
      <c r="FW62">
        <v>2.9543112759624398E-4</v>
      </c>
      <c r="FX62">
        <v>3.6446767926983801E-4</v>
      </c>
      <c r="FY62">
        <v>6.6137816154480402E-4</v>
      </c>
      <c r="FZ62">
        <v>9.9747155152640201E-4</v>
      </c>
      <c r="GA62">
        <v>1.22784439205804E-3</v>
      </c>
      <c r="GB62">
        <v>5.6046218292077799E-4</v>
      </c>
      <c r="GC62">
        <v>1.3025884540123699E-3</v>
      </c>
      <c r="GD62">
        <v>6.9443041022250896E-4</v>
      </c>
      <c r="GE62">
        <v>9.7669061654627703E-4</v>
      </c>
      <c r="GF62">
        <v>8.3087422429515905E-4</v>
      </c>
      <c r="GG62">
        <v>6.1174314656982603E-4</v>
      </c>
      <c r="GH62">
        <v>1.2481322088119301E-3</v>
      </c>
      <c r="GI62">
        <v>1.3009258459387601E-3</v>
      </c>
      <c r="GJ62">
        <v>4.6294805368182702E-4</v>
      </c>
      <c r="GK62">
        <v>3.9693684896381301E-4</v>
      </c>
      <c r="GL62">
        <v>3.26494243969454E-4</v>
      </c>
      <c r="GM62">
        <v>3.0002578998803402E-4</v>
      </c>
      <c r="GN62">
        <v>2.8834755091390602E-4</v>
      </c>
      <c r="GO62">
        <v>2.70971797198761E-4</v>
      </c>
      <c r="GP62">
        <v>3.2027362418303597E-4</v>
      </c>
      <c r="GQ62">
        <v>3.07879030928896E-4</v>
      </c>
      <c r="GR62">
        <v>3.2613773281940298E-4</v>
      </c>
      <c r="GS62">
        <v>4.3599980899379498E-4</v>
      </c>
      <c r="GT62">
        <v>6.1515832347452796E-4</v>
      </c>
      <c r="GU62">
        <v>6.8143941046501099E-4</v>
      </c>
      <c r="GV62">
        <v>1.1756604889541901E-3</v>
      </c>
      <c r="GW62">
        <v>1.29684429305265E-3</v>
      </c>
      <c r="GX62">
        <v>1.46772974972424E-3</v>
      </c>
      <c r="GY62">
        <v>1.1801951775076501E-3</v>
      </c>
      <c r="GZ62">
        <v>7.6410335095834401E-4</v>
      </c>
      <c r="HA62">
        <v>9.2870488212527704E-4</v>
      </c>
      <c r="HB62">
        <v>1.26373873429644E-3</v>
      </c>
      <c r="HC62">
        <v>1.08297425370052E-3</v>
      </c>
      <c r="HD62">
        <v>1.16005396346967E-3</v>
      </c>
      <c r="HE62">
        <v>1.1489987859381601E-3</v>
      </c>
      <c r="HF62">
        <v>1.69523050977603E-3</v>
      </c>
      <c r="HG62">
        <v>1.6440661619237199E-3</v>
      </c>
      <c r="HH62">
        <v>2.5544090538813799E-3</v>
      </c>
      <c r="HI62">
        <v>1.71950325489872E-3</v>
      </c>
      <c r="HJ62">
        <v>9.1296174956457697E-4</v>
      </c>
      <c r="HK62">
        <v>2.9866638298596798E-4</v>
      </c>
      <c r="HL62">
        <v>4.5816347413533699E-4</v>
      </c>
      <c r="HM62">
        <v>3.0901853385710001E-4</v>
      </c>
      <c r="HN62">
        <v>3.2732388206630397E-4</v>
      </c>
      <c r="HO62">
        <v>2.8346967873001903E-4</v>
      </c>
      <c r="HP62">
        <v>3.2377876184522801E-4</v>
      </c>
      <c r="HQ62">
        <v>1.1205245402527101E-3</v>
      </c>
      <c r="HR62">
        <v>5.9653977855406398E-4</v>
      </c>
      <c r="HS62">
        <v>4.14109358004629E-4</v>
      </c>
      <c r="HT62">
        <v>5.9781255667854698E-4</v>
      </c>
      <c r="HU62">
        <v>4.56764084574385E-4</v>
      </c>
      <c r="HV62">
        <v>8.6718838340184301E-4</v>
      </c>
      <c r="HW62">
        <v>9.3182018983834804E-4</v>
      </c>
      <c r="HX62">
        <v>1.0401962475742E-3</v>
      </c>
      <c r="HY62">
        <v>1.06530529455356E-3</v>
      </c>
      <c r="HZ62">
        <v>8.6568903744368097E-4</v>
      </c>
      <c r="IA62">
        <v>8.6973727153071803E-4</v>
      </c>
      <c r="IB62">
        <v>5.2599721716249399E-4</v>
      </c>
      <c r="IC62">
        <v>6.2422436870154905E-4</v>
      </c>
      <c r="ID62">
        <v>2.0655589658023299E-3</v>
      </c>
      <c r="IE62">
        <v>2.1565326147837799E-3</v>
      </c>
      <c r="IF62">
        <v>1.8753419419101701E-3</v>
      </c>
      <c r="IG62">
        <v>6.4680785071137504E-4</v>
      </c>
      <c r="IH62">
        <v>3.3102560064301101E-4</v>
      </c>
      <c r="II62">
        <v>3.1822118616030699E-4</v>
      </c>
      <c r="IJ62">
        <v>3.18967527259481E-4</v>
      </c>
      <c r="IK62">
        <v>4.6963846853513601E-4</v>
      </c>
      <c r="IL62">
        <v>2.90709853767988E-4</v>
      </c>
      <c r="IM62">
        <v>3.14549454502764E-4</v>
      </c>
      <c r="IN62">
        <v>3.2479165333696401E-4</v>
      </c>
      <c r="IO62">
        <v>8.5682623689098999E-4</v>
      </c>
      <c r="IP62">
        <v>8.1881615091162997E-4</v>
      </c>
      <c r="IQ62">
        <v>1.69442752671843E-3</v>
      </c>
      <c r="IR62">
        <v>1.91307548185725E-3</v>
      </c>
      <c r="IS62">
        <v>9.7061993135567296E-4</v>
      </c>
      <c r="IT62">
        <v>3.5320592518408802E-4</v>
      </c>
      <c r="IU62">
        <v>4.6323459535383099E-4</v>
      </c>
      <c r="IV62">
        <v>1.3329851944041699E-3</v>
      </c>
      <c r="IW62">
        <v>1.18000192847304E-3</v>
      </c>
      <c r="IX62">
        <v>1.0780763902371901E-3</v>
      </c>
      <c r="IY62">
        <v>9.9123094046054002E-4</v>
      </c>
      <c r="IZ62">
        <v>1.4836727950793601E-3</v>
      </c>
      <c r="JA62">
        <v>1.98618692265713E-3</v>
      </c>
      <c r="JB62">
        <v>2.0496025929275701E-3</v>
      </c>
      <c r="JC62">
        <v>2.4140902634768599E-3</v>
      </c>
      <c r="JD62">
        <v>1.83852133705762E-3</v>
      </c>
      <c r="JE62">
        <v>1.1209676802803399E-3</v>
      </c>
      <c r="JF62">
        <v>1.10905620961272E-3</v>
      </c>
      <c r="JG62">
        <v>4.7049476167124199E-4</v>
      </c>
      <c r="JH62">
        <v>3.2316902782224201E-4</v>
      </c>
      <c r="JI62">
        <v>3.6888908390646301E-4</v>
      </c>
      <c r="JJ62">
        <v>3.0249804487904802E-4</v>
      </c>
      <c r="JK62">
        <v>3.2908644653712198E-4</v>
      </c>
      <c r="JL62">
        <v>4.06772558449356E-4</v>
      </c>
      <c r="JM62">
        <v>8.8907550251110198E-4</v>
      </c>
      <c r="JN62">
        <v>8.9071478742535899E-4</v>
      </c>
      <c r="JO62">
        <v>1.0375873856070001E-3</v>
      </c>
      <c r="JP62">
        <v>1.2511475601277801E-3</v>
      </c>
      <c r="JQ62">
        <v>1.0807652173221601E-3</v>
      </c>
      <c r="JR62">
        <v>1.1561190132994799E-3</v>
      </c>
      <c r="JS62">
        <v>7.01787201057223E-4</v>
      </c>
      <c r="JT62">
        <v>4.3750581871177099E-4</v>
      </c>
      <c r="JU62">
        <v>4.4797458537964901E-4</v>
      </c>
      <c r="JV62">
        <v>6.2314483961167203E-4</v>
      </c>
      <c r="JW62">
        <v>6.9007564318402303E-4</v>
      </c>
      <c r="JX62">
        <v>1.1097225855941301E-3</v>
      </c>
      <c r="JY62">
        <v>1.47971785362972E-3</v>
      </c>
      <c r="JZ62">
        <v>1.6086949248307299E-3</v>
      </c>
      <c r="KA62">
        <v>2.2634093265614802E-3</v>
      </c>
      <c r="KB62">
        <v>1.57750852890096E-3</v>
      </c>
      <c r="KC62">
        <v>1.52981933179169E-3</v>
      </c>
      <c r="KD62">
        <v>1.1251258664043101E-3</v>
      </c>
      <c r="KE62">
        <v>6.2266838078496698E-4</v>
      </c>
      <c r="KF62">
        <v>2.9345865469128498E-4</v>
      </c>
      <c r="KG62">
        <v>2.9568435046917798E-4</v>
      </c>
      <c r="KH62">
        <v>2.9587426762387901E-4</v>
      </c>
      <c r="KI62">
        <v>2.9449486934237003E-4</v>
      </c>
      <c r="KJ62">
        <v>2.6142596126513002E-4</v>
      </c>
      <c r="KK62">
        <v>3.88100703450379E-4</v>
      </c>
      <c r="KL62">
        <v>5.9599668212921705E-4</v>
      </c>
      <c r="KM62">
        <v>1.3445668089609999E-3</v>
      </c>
      <c r="KN62">
        <v>1.57837148579688E-3</v>
      </c>
      <c r="KO62">
        <v>1.6968198164916801E-3</v>
      </c>
      <c r="KP62">
        <v>1.9058253111795601E-3</v>
      </c>
      <c r="KQ62">
        <v>1.4362801352818201E-3</v>
      </c>
      <c r="KR62">
        <v>7.1358538780800498E-4</v>
      </c>
      <c r="KS62">
        <v>6.6483332100838999E-4</v>
      </c>
      <c r="KT62">
        <v>8.7177305015391201E-4</v>
      </c>
      <c r="KU62">
        <v>1.38984039313768E-3</v>
      </c>
      <c r="KV62">
        <v>1.1270250379513201E-3</v>
      </c>
      <c r="KW62">
        <v>1.259167395064E-3</v>
      </c>
      <c r="KX62">
        <v>1.26602440391266E-3</v>
      </c>
      <c r="KY62">
        <v>7.8747982038604295E-4</v>
      </c>
      <c r="KZ62">
        <v>5.5920606419582902E-4</v>
      </c>
      <c r="LA62">
        <v>5.2844948077406504E-4</v>
      </c>
      <c r="LB62">
        <v>3.8273304492015902E-4</v>
      </c>
      <c r="LC62">
        <v>7.9614937190412795E-4</v>
      </c>
      <c r="LD62">
        <v>5.3248771922138199E-4</v>
      </c>
      <c r="LE62">
        <v>3.6208871701622102E-4</v>
      </c>
      <c r="LF62">
        <v>3.3141543059213302E-4</v>
      </c>
      <c r="LG62">
        <v>3.4021825730649798E-4</v>
      </c>
      <c r="LH62">
        <v>3.5294270667143201E-4</v>
      </c>
      <c r="LI62">
        <v>4.1673487937136602E-4</v>
      </c>
      <c r="LJ62">
        <v>3.6646680721405398E-4</v>
      </c>
      <c r="LK62">
        <v>6.0535593278805602E-4</v>
      </c>
      <c r="LL62">
        <v>6.8151604370287298E-4</v>
      </c>
      <c r="LM62">
        <v>5.6329094896184404E-4</v>
      </c>
      <c r="LN62">
        <v>5.7961382862636705E-4</v>
      </c>
      <c r="LO62">
        <v>4.8902667771412499E-4</v>
      </c>
      <c r="LP62">
        <v>9.1688337221514701E-4</v>
      </c>
      <c r="LQ62">
        <v>1.66426068604021E-3</v>
      </c>
      <c r="LR62">
        <v>1.4824599907932101E-3</v>
      </c>
      <c r="LS62">
        <v>1.2139004746471299E-3</v>
      </c>
      <c r="LT62">
        <v>8.6264369920865903E-4</v>
      </c>
      <c r="LU62">
        <v>6.42449751792984E-4</v>
      </c>
      <c r="LV62">
        <v>2.1039222310518298E-3</v>
      </c>
      <c r="LW62">
        <v>1.9942833908312102E-3</v>
      </c>
      <c r="LX62">
        <v>1.2240327214444E-3</v>
      </c>
      <c r="LY62">
        <v>1.04561388430303E-3</v>
      </c>
      <c r="LZ62">
        <v>1.7742826924501401E-3</v>
      </c>
      <c r="MA62">
        <v>1.3301797515224601E-3</v>
      </c>
      <c r="MB62">
        <v>1.40786586343469E-3</v>
      </c>
      <c r="MC62">
        <v>1.3814740426911301E-3</v>
      </c>
      <c r="MD62">
        <v>5.5098631646519395E-4</v>
      </c>
      <c r="ME62">
        <v>1.6353766191262E-3</v>
      </c>
      <c r="MF62">
        <v>9.2043515619603705E-4</v>
      </c>
      <c r="MG62">
        <v>9.0946993942201196E-4</v>
      </c>
      <c r="MH62">
        <v>8.1498448901854803E-4</v>
      </c>
      <c r="MI62">
        <v>9.3225666610616796E-4</v>
      </c>
      <c r="MJ62">
        <v>1.6732700893088101E-3</v>
      </c>
      <c r="MK62">
        <v>1.5114806647834099E-3</v>
      </c>
      <c r="ML62">
        <v>1.48281983382317E-3</v>
      </c>
      <c r="MM62">
        <v>1.42454192236936E-3</v>
      </c>
      <c r="MN62">
        <v>1.43030940648842E-3</v>
      </c>
      <c r="MO62">
        <v>1.75985898433262E-3</v>
      </c>
      <c r="MP62">
        <v>3.2463438860535201E-3</v>
      </c>
      <c r="MQ62">
        <v>3.2157772197864598E-3</v>
      </c>
      <c r="MR62">
        <v>3.3994171127421499E-3</v>
      </c>
      <c r="MS62">
        <v>4.0836952848879397E-3</v>
      </c>
      <c r="MT62">
        <v>4.0031304287360403E-3</v>
      </c>
      <c r="MU62">
        <v>3.8403081214394598E-3</v>
      </c>
      <c r="MV62">
        <v>2.5885275041293301E-3</v>
      </c>
      <c r="MW62">
        <v>1.4467389063099699E-3</v>
      </c>
      <c r="MX62">
        <v>1.6779780356174401E-3</v>
      </c>
      <c r="MY62">
        <v>9.9867769205274595E-4</v>
      </c>
      <c r="MZ62">
        <v>9.6475582271930704E-4</v>
      </c>
      <c r="NA62">
        <v>1.0468466798686301E-3</v>
      </c>
      <c r="NB62">
        <v>9.8024573240707404E-4</v>
      </c>
      <c r="NC62">
        <v>1.1237464681228E-3</v>
      </c>
      <c r="ND62">
        <v>1.2065203606530699E-3</v>
      </c>
      <c r="NE62">
        <v>1.0365611665956399E-3</v>
      </c>
      <c r="NF62">
        <v>6.9503348048567898E-4</v>
      </c>
      <c r="NG62">
        <v>5.6275118441690504E-4</v>
      </c>
      <c r="NH62">
        <v>9.1344630009962695E-4</v>
      </c>
      <c r="NI62">
        <v>1.14434081782814E-3</v>
      </c>
      <c r="NJ62">
        <v>9.2648918198710601E-4</v>
      </c>
      <c r="NK62">
        <v>1.2910035075756399E-3</v>
      </c>
      <c r="NL62">
        <v>1.6075087755838299E-3</v>
      </c>
      <c r="NM62">
        <v>9.4824302590008197E-4</v>
      </c>
      <c r="NN62">
        <v>2.2624130944692801E-3</v>
      </c>
      <c r="NO62">
        <v>2.4209239491661699E-3</v>
      </c>
      <c r="NP62">
        <v>2.3816877313810199E-3</v>
      </c>
      <c r="NQ62">
        <v>2.9506362124249999E-3</v>
      </c>
      <c r="NR62">
        <v>3.4008531529820798E-3</v>
      </c>
      <c r="NS62">
        <v>2.29617170168727E-3</v>
      </c>
      <c r="NT62">
        <v>2.3691132166118998E-3</v>
      </c>
      <c r="NU62">
        <v>2.0403499624257601E-3</v>
      </c>
      <c r="NV62">
        <v>2.2920468343623698E-3</v>
      </c>
      <c r="NW62">
        <v>2.0082672908009998E-3</v>
      </c>
      <c r="NX62">
        <v>1.60649588409209E-3</v>
      </c>
      <c r="NY62">
        <v>1.11796565648411E-3</v>
      </c>
      <c r="NZ62">
        <v>1.3483251694961201E-3</v>
      </c>
      <c r="OA62">
        <v>7.6501628605286898E-4</v>
      </c>
      <c r="OB62">
        <v>1.3684463922546599E-3</v>
      </c>
      <c r="OC62">
        <v>7.3768820705543596E-4</v>
      </c>
      <c r="OD62">
        <v>8.8099569373656296E-4</v>
      </c>
      <c r="OE62">
        <v>8.9552935389101301E-4</v>
      </c>
      <c r="OF62">
        <v>1.09840752142987E-3</v>
      </c>
      <c r="OG62">
        <v>1.65312554339093E-3</v>
      </c>
      <c r="OH62">
        <v>8.4231256801598202E-4</v>
      </c>
      <c r="OI62">
        <v>2.08262152280621E-3</v>
      </c>
      <c r="OJ62">
        <v>1.9478236574076301E-3</v>
      </c>
      <c r="OK62">
        <v>2.1102194840761099E-3</v>
      </c>
      <c r="OL62">
        <v>2.0558865184322301E-3</v>
      </c>
      <c r="OM62">
        <v>3.0409401535451399E-3</v>
      </c>
      <c r="ON62">
        <v>2.3407989011619899E-3</v>
      </c>
      <c r="OO62">
        <v>3.29169077158816E-3</v>
      </c>
      <c r="OP62">
        <v>3.0631604606450999E-3</v>
      </c>
      <c r="OQ62">
        <v>3.1957659490648598E-3</v>
      </c>
      <c r="OR62">
        <v>1.5438798649993399E-3</v>
      </c>
      <c r="OS62">
        <v>1.9565565146439398E-3</v>
      </c>
      <c r="OT62">
        <v>1.3899136944956301E-3</v>
      </c>
      <c r="OU62">
        <v>9.6142061093237397E-4</v>
      </c>
      <c r="OV62">
        <v>1.5531324955011499E-3</v>
      </c>
      <c r="OW62">
        <v>1.0576819533262801E-3</v>
      </c>
      <c r="OX62">
        <v>8.8653327814204E-4</v>
      </c>
      <c r="OY62">
        <v>9.1443110860357497E-4</v>
      </c>
      <c r="OZ62">
        <v>1.1532069502607301E-3</v>
      </c>
      <c r="PA62">
        <v>1.03007732829656E-3</v>
      </c>
      <c r="PB62">
        <v>6.5996544446422398E-4</v>
      </c>
      <c r="PC62">
        <v>1.00932971211551E-3</v>
      </c>
      <c r="PD62">
        <v>9.6291995689053601E-4</v>
      </c>
      <c r="PE62">
        <v>1.71477198543074E-3</v>
      </c>
      <c r="PF62">
        <v>1.4174150312482299E-3</v>
      </c>
      <c r="PG62">
        <v>1.20364828017321E-3</v>
      </c>
      <c r="PH62">
        <v>1.0831075288968001E-3</v>
      </c>
      <c r="PI62">
        <v>9.6471250828051496E-4</v>
      </c>
      <c r="PJ62">
        <v>1.7570735327303499E-3</v>
      </c>
      <c r="PK62">
        <v>2.20677070002193E-3</v>
      </c>
      <c r="PL62">
        <v>3.09586952569238E-3</v>
      </c>
      <c r="PM62">
        <v>3.7538758247712702E-3</v>
      </c>
      <c r="PN62">
        <v>3.2617371712239901E-3</v>
      </c>
      <c r="PO62">
        <v>2.9183736192852599E-3</v>
      </c>
      <c r="PP62">
        <v>2.54904805911097E-3</v>
      </c>
      <c r="PQ62">
        <v>3.0012374725730102E-3</v>
      </c>
      <c r="PR62">
        <v>2.0688875138294401E-3</v>
      </c>
      <c r="PS62">
        <v>1.75767327111361E-3</v>
      </c>
      <c r="PT62">
        <v>1.2900572536820401E-3</v>
      </c>
      <c r="PU62">
        <v>1.2192648012974499E-3</v>
      </c>
      <c r="PV62">
        <v>1.0527574348236899E-3</v>
      </c>
      <c r="PW62">
        <v>1.2291638165012201E-3</v>
      </c>
      <c r="PX62">
        <v>9.3347946603204702E-4</v>
      </c>
      <c r="PY62">
        <v>1.00267594794117E-3</v>
      </c>
      <c r="PZ62">
        <v>1.20097611248778E-3</v>
      </c>
      <c r="QA62">
        <v>1.20251544100482E-3</v>
      </c>
      <c r="QB62">
        <v>1.2709322630157099E-3</v>
      </c>
      <c r="QC62">
        <v>1.37903177471928E-3</v>
      </c>
      <c r="QD62">
        <v>1.6179375596928199E-3</v>
      </c>
      <c r="QE62">
        <v>1.4155525103802E-3</v>
      </c>
      <c r="QF62">
        <v>2.37573033010726E-3</v>
      </c>
      <c r="QG62">
        <v>2.9719569119500602E-3</v>
      </c>
      <c r="QH62">
        <v>3.9307520015156904E-3</v>
      </c>
      <c r="QI62">
        <v>3.19982084691171E-3</v>
      </c>
      <c r="QJ62">
        <v>1.96854128666952E-3</v>
      </c>
      <c r="QK62">
        <v>2.50436421767784E-3</v>
      </c>
      <c r="QL62">
        <v>2.0754346578467499E-3</v>
      </c>
      <c r="QM62">
        <v>1.9836580258076998E-3</v>
      </c>
      <c r="QN62">
        <v>3.1423892329542902E-3</v>
      </c>
      <c r="QO62">
        <v>2.2635825843166399E-3</v>
      </c>
      <c r="QP62">
        <v>1.5273470769006699E-3</v>
      </c>
      <c r="QQ62">
        <v>1.44572601481824E-3</v>
      </c>
      <c r="QR62">
        <v>9.4287869924977003E-4</v>
      </c>
      <c r="QS62">
        <v>1.340158731844E-3</v>
      </c>
      <c r="QT62">
        <v>1.07293196766074E-3</v>
      </c>
      <c r="QU62">
        <v>1.18128470223725E-3</v>
      </c>
      <c r="QV62">
        <v>6.1552816214420904E-4</v>
      </c>
      <c r="QW62">
        <v>1.20929248473571E-3</v>
      </c>
      <c r="QX62">
        <v>1.0080602658709299E-3</v>
      </c>
      <c r="QY62">
        <v>1.43948873563228E-3</v>
      </c>
      <c r="QZ62">
        <v>1.9591487172116099E-3</v>
      </c>
      <c r="RA62">
        <v>1.0916671283779499E-3</v>
      </c>
      <c r="RB62">
        <v>1.09487572872842E-3</v>
      </c>
      <c r="RC62">
        <v>1.53203836380977E-3</v>
      </c>
      <c r="RD62">
        <v>1.9360154750171299E-3</v>
      </c>
      <c r="RE62">
        <v>2.7900962428647298E-3</v>
      </c>
      <c r="RF62">
        <v>3.6299698747887699E-3</v>
      </c>
      <c r="RG62">
        <v>4.9093051389300004E-3</v>
      </c>
      <c r="RH62">
        <v>2.7722373665630602E-3</v>
      </c>
      <c r="RI62">
        <v>3.6127340600297202E-3</v>
      </c>
      <c r="RJ62">
        <v>3.4455303306553898E-3</v>
      </c>
      <c r="RK62">
        <v>2.6556948711750801E-3</v>
      </c>
      <c r="RL62">
        <v>2.1664482893870899E-3</v>
      </c>
      <c r="RM62">
        <v>1.54024478402077E-3</v>
      </c>
      <c r="RN62">
        <v>1.19196670921917E-3</v>
      </c>
      <c r="RO62">
        <v>2.2303104315650798E-3</v>
      </c>
      <c r="RP62">
        <v>2.2432247980847101E-3</v>
      </c>
      <c r="RQ62">
        <v>2.3992567341307698E-3</v>
      </c>
      <c r="RR62">
        <v>1.3958777595292099E-3</v>
      </c>
      <c r="RS62">
        <v>1.69236509305598E-3</v>
      </c>
      <c r="RT62">
        <v>1.14955854176254E-3</v>
      </c>
      <c r="RU62">
        <v>6.1857016849932304E-4</v>
      </c>
      <c r="RV62">
        <v>1.3545824399615199E-3</v>
      </c>
      <c r="RW62">
        <v>1.03160999305379E-3</v>
      </c>
      <c r="RX62">
        <v>1.8575297119272E-3</v>
      </c>
      <c r="RY62">
        <v>1.82706966581717E-3</v>
      </c>
      <c r="RZ62">
        <v>1.7779044459090799E-3</v>
      </c>
      <c r="SA62">
        <v>1.85508078019554E-3</v>
      </c>
      <c r="SB62">
        <v>3.27474149850111E-3</v>
      </c>
      <c r="SC62">
        <v>2.7900762515852798E-3</v>
      </c>
      <c r="SD62">
        <v>2.3788489697002301E-3</v>
      </c>
      <c r="SE62">
        <v>2.25304384817072E-3</v>
      </c>
      <c r="SF62">
        <v>2.4055573190349599E-3</v>
      </c>
      <c r="SG62">
        <v>2.9613681976055298E-3</v>
      </c>
      <c r="SH62">
        <v>2.99333758531345E-3</v>
      </c>
      <c r="SI62">
        <v>2.1622701119836801E-3</v>
      </c>
      <c r="SJ62">
        <v>1.95075571172581E-3</v>
      </c>
      <c r="SK62">
        <v>1.9020869419238699E-3</v>
      </c>
      <c r="SL62">
        <v>1.41213400159559E-3</v>
      </c>
      <c r="SM62">
        <v>1.5325947877542401E-3</v>
      </c>
      <c r="SN62">
        <v>8.8178868115443504E-4</v>
      </c>
      <c r="SO62">
        <v>7.7028398818587804E-4</v>
      </c>
      <c r="SP62">
        <v>8.08613934636314E-4</v>
      </c>
      <c r="SQ62">
        <v>7.1395189459777801E-4</v>
      </c>
      <c r="SR62">
        <v>8.5360097714098796E-4</v>
      </c>
      <c r="SS62">
        <v>1.2418816021063401E-3</v>
      </c>
      <c r="ST62">
        <v>1.4093218949540599E-3</v>
      </c>
      <c r="SU62">
        <v>1.53552351019251E-3</v>
      </c>
      <c r="SV62">
        <v>1.60990772911689E-3</v>
      </c>
      <c r="SW62">
        <v>1.1070137672297201E-3</v>
      </c>
      <c r="SX62">
        <v>1.19823064344438E-3</v>
      </c>
      <c r="SY62">
        <v>1.38799453166919E-3</v>
      </c>
      <c r="SZ62">
        <v>8.2262115776545396E-4</v>
      </c>
      <c r="TA62">
        <v>1.6355998550799701E-3</v>
      </c>
      <c r="TB62">
        <v>1.50009896302101E-3</v>
      </c>
      <c r="TC62">
        <v>2.9049561388996602E-3</v>
      </c>
      <c r="TD62">
        <v>2.2818979281655702E-3</v>
      </c>
      <c r="TE62">
        <v>3.1753215339553401E-3</v>
      </c>
      <c r="TF62">
        <v>4.0067755053543198E-3</v>
      </c>
      <c r="TG62">
        <v>2.72179936853049E-3</v>
      </c>
      <c r="TH62">
        <v>1.05096488343371E-3</v>
      </c>
      <c r="TI62">
        <v>7.6193762901877703E-4</v>
      </c>
      <c r="TJ62">
        <v>9.2093160630218505E-4</v>
      </c>
      <c r="TK62">
        <v>7.2617323009675197E-4</v>
      </c>
      <c r="TL62">
        <v>6.3872471005692799E-4</v>
      </c>
      <c r="TM62">
        <v>6.9551993495210599E-4</v>
      </c>
      <c r="TN62">
        <v>7.5534383868277103E-4</v>
      </c>
      <c r="TO62">
        <v>6.5425793418348696E-4</v>
      </c>
      <c r="TP62">
        <v>1.28453966055601E-3</v>
      </c>
      <c r="TQ62">
        <v>2.24989855353848E-3</v>
      </c>
      <c r="TR62">
        <v>1.1061774653730501E-3</v>
      </c>
      <c r="TS62">
        <v>7.8046288130184497E-4</v>
      </c>
      <c r="TT62">
        <v>6.1205301140118001E-4</v>
      </c>
      <c r="TU62">
        <v>6.9841533859131197E-4</v>
      </c>
      <c r="TV62">
        <v>6.5535079079299203E-4</v>
      </c>
      <c r="TW62">
        <v>6.8222240224316197E-4</v>
      </c>
      <c r="TX62">
        <v>6.4054391648616499E-4</v>
      </c>
      <c r="TY62">
        <v>5.8074666779475595E-4</v>
      </c>
      <c r="TZ62">
        <v>6.3479975552645099E-4</v>
      </c>
      <c r="UA62">
        <v>2.0389772279040702E-3</v>
      </c>
      <c r="UB62">
        <v>2.32469592557133E-3</v>
      </c>
      <c r="UC62">
        <v>2.7338307868747698E-3</v>
      </c>
      <c r="UD62">
        <v>2.5596534328550398E-3</v>
      </c>
      <c r="UE62">
        <v>3.10421255297958E-3</v>
      </c>
      <c r="UF62">
        <v>1.70670883605573E-3</v>
      </c>
      <c r="UG62">
        <v>1.38096426506536E-3</v>
      </c>
      <c r="UH62">
        <v>1.1174692063779699E-3</v>
      </c>
      <c r="UI62">
        <v>7.5477075533876201E-4</v>
      </c>
      <c r="UJ62">
        <v>8.5923851794367798E-4</v>
      </c>
      <c r="UK62">
        <v>8.6249043273293503E-4</v>
      </c>
      <c r="UL62">
        <v>7.8752313482483396E-4</v>
      </c>
      <c r="UM62">
        <v>1.1263120156512099E-3</v>
      </c>
      <c r="UN62">
        <v>1.32541516325541E-3</v>
      </c>
      <c r="UO62">
        <v>1.8953432169920501E-3</v>
      </c>
      <c r="UP62">
        <v>1.7019542434284099E-3</v>
      </c>
      <c r="UQ62">
        <v>1.6711176948888699E-3</v>
      </c>
      <c r="UR62">
        <v>1.42638778383785E-3</v>
      </c>
      <c r="US62">
        <v>1.1336254920471401E-3</v>
      </c>
      <c r="UT62">
        <v>1.25073107513941E-3</v>
      </c>
      <c r="UU62">
        <v>1.43922218523972E-3</v>
      </c>
      <c r="UV62">
        <v>1.2026886987599899E-3</v>
      </c>
      <c r="UW62">
        <v>1.2300367690368599E-3</v>
      </c>
      <c r="UX62">
        <v>1.33927578366864E-3</v>
      </c>
      <c r="UY62">
        <v>3.9569639007442699E-3</v>
      </c>
      <c r="UZ62">
        <v>3.0883061583034301E-3</v>
      </c>
      <c r="VA62">
        <v>3.9984757925059199E-3</v>
      </c>
      <c r="VB62">
        <v>5.36496303937525E-3</v>
      </c>
      <c r="VC62">
        <v>4.3743318372979796E-3</v>
      </c>
      <c r="VD62">
        <v>2.6111409730583202E-3</v>
      </c>
      <c r="VE62">
        <v>1.59838942027829E-3</v>
      </c>
      <c r="VF62">
        <v>1.0792692032438999E-3</v>
      </c>
      <c r="VG62">
        <v>8.3984031312496705E-4</v>
      </c>
      <c r="VH62">
        <v>7.4771716557558597E-4</v>
      </c>
      <c r="VI62">
        <v>9.9867102829293204E-4</v>
      </c>
      <c r="VJ62">
        <v>8.4283900504129199E-4</v>
      </c>
      <c r="VK62">
        <v>7.6475973130002797E-4</v>
      </c>
      <c r="VL62">
        <v>1.5075956928118201E-3</v>
      </c>
      <c r="VM62">
        <v>1.92795565752203E-3</v>
      </c>
      <c r="VN62">
        <v>1.6063226263369299E-3</v>
      </c>
      <c r="VO62">
        <v>1.02670546583065E-3</v>
      </c>
      <c r="VP62">
        <v>1.0211145713466599E-3</v>
      </c>
      <c r="VQ62">
        <v>1.27072901834138E-3</v>
      </c>
      <c r="VR62">
        <v>9.2900141943700297E-4</v>
      </c>
      <c r="VS62">
        <v>1.14693968415562E-3</v>
      </c>
      <c r="VT62">
        <v>1.5569708211540399E-3</v>
      </c>
      <c r="VU62">
        <v>1.1710858178418399E-3</v>
      </c>
      <c r="VV62">
        <v>1.9394173244021999E-3</v>
      </c>
      <c r="VW62">
        <v>3.8414209693284E-3</v>
      </c>
      <c r="VX62">
        <v>4.1381515300883904E-3</v>
      </c>
      <c r="VY62">
        <v>4.7602501594092503E-3</v>
      </c>
      <c r="VZ62">
        <v>4.8249352759242702E-3</v>
      </c>
      <c r="WA62">
        <v>4.7951782564746104E-3</v>
      </c>
      <c r="WB62">
        <v>3.3919903524293801E-3</v>
      </c>
      <c r="WC62">
        <v>3.0482436343013401E-3</v>
      </c>
      <c r="WD62">
        <v>1.12495260864915E-3</v>
      </c>
      <c r="WE62">
        <v>1.0231736731292E-3</v>
      </c>
      <c r="WF62">
        <v>8.5598327127451299E-4</v>
      </c>
      <c r="WG62">
        <v>9.6949375594709895E-4</v>
      </c>
      <c r="WH62">
        <v>7.6666889848675404E-4</v>
      </c>
      <c r="WI62">
        <v>1.1158865634221301E-3</v>
      </c>
      <c r="WJ62">
        <v>9.5709583081305197E-4</v>
      </c>
      <c r="WK62">
        <v>1.9765178071669402E-3</v>
      </c>
      <c r="WL62">
        <v>1.97549825191539E-3</v>
      </c>
      <c r="WM62">
        <v>2.1051716860169601E-3</v>
      </c>
      <c r="WN62">
        <v>1.5109942103169801E-3</v>
      </c>
      <c r="WO62">
        <v>1.01318136528803E-3</v>
      </c>
      <c r="WP62">
        <v>1.6091547242579E-3</v>
      </c>
      <c r="WQ62">
        <v>1.50932493848356E-3</v>
      </c>
      <c r="WR62">
        <v>1.64782452245885E-3</v>
      </c>
      <c r="WS62">
        <v>1.83356016787605E-3</v>
      </c>
      <c r="WT62">
        <v>1.52165622601947E-3</v>
      </c>
      <c r="WU62">
        <v>1.6545615836308599E-3</v>
      </c>
      <c r="WV62">
        <v>3.7997391516915E-3</v>
      </c>
      <c r="WW62">
        <v>4.5943625225982098E-3</v>
      </c>
      <c r="WX62">
        <v>4.4185958618628302E-3</v>
      </c>
      <c r="WY62">
        <v>3.1537576071970601E-3</v>
      </c>
      <c r="WZ62">
        <v>2.78274611578983E-3</v>
      </c>
      <c r="XA62">
        <v>2.05249466468687E-3</v>
      </c>
      <c r="XB62">
        <v>1.6849549921427601E-3</v>
      </c>
      <c r="XC62">
        <v>8.11156159005375E-4</v>
      </c>
      <c r="XD62">
        <v>1.3103117516368599E-3</v>
      </c>
      <c r="XE62">
        <v>8.54523907875235E-4</v>
      </c>
      <c r="XF62">
        <v>1.13732387874394E-3</v>
      </c>
      <c r="XG62">
        <v>9.8395411474359396E-4</v>
      </c>
      <c r="XH62">
        <v>8.0886715750924795E-4</v>
      </c>
      <c r="XI62">
        <v>1.6070556399164701E-3</v>
      </c>
      <c r="XJ62">
        <v>2.0724859441290299E-3</v>
      </c>
      <c r="XK62">
        <v>2.1105560039467201E-3</v>
      </c>
      <c r="XL62">
        <v>1.6525158093679401E-3</v>
      </c>
      <c r="XM62">
        <v>1.37213145143183E-3</v>
      </c>
      <c r="XN62">
        <v>1.70026164843564E-3</v>
      </c>
      <c r="XO62">
        <v>1.75150596140571E-3</v>
      </c>
      <c r="XP62">
        <v>3.02032248068046E-3</v>
      </c>
      <c r="XQ62">
        <v>3.3288379006716001E-3</v>
      </c>
      <c r="XR62">
        <v>3.15906529188896E-3</v>
      </c>
      <c r="XS62">
        <v>1.7785541624909501E-3</v>
      </c>
      <c r="XT62">
        <v>2.5457295067235698E-3</v>
      </c>
      <c r="XU62">
        <v>1.9481701729179601E-3</v>
      </c>
      <c r="XV62">
        <v>3.9220991093971503E-3</v>
      </c>
      <c r="XW62">
        <v>5.1952537363108503E-3</v>
      </c>
      <c r="XX62">
        <v>3.48599601212623E-3</v>
      </c>
      <c r="XY62">
        <v>2.7555179931895999E-3</v>
      </c>
      <c r="XZ62">
        <v>2.1276718710291202E-3</v>
      </c>
      <c r="YA62">
        <v>1.2120146306197599E-3</v>
      </c>
      <c r="YB62">
        <v>7.7552170339972404E-4</v>
      </c>
      <c r="YC62">
        <v>7.2927187841028698E-4</v>
      </c>
      <c r="YD62">
        <v>8.4222260725849197E-4</v>
      </c>
      <c r="YE62">
        <v>6.8707028750788601E-4</v>
      </c>
      <c r="YF62">
        <v>1.0237667477526499E-3</v>
      </c>
      <c r="YG62">
        <v>1.1857560850724799E-3</v>
      </c>
      <c r="YH62">
        <v>1.50576982262276E-3</v>
      </c>
      <c r="YI62">
        <v>1.18658905504923E-3</v>
      </c>
      <c r="YJ62">
        <v>1.5627149821137601E-3</v>
      </c>
      <c r="YK62">
        <v>1.63534330032713E-3</v>
      </c>
      <c r="YL62">
        <v>2.1049984282618E-3</v>
      </c>
      <c r="YM62">
        <v>1.9636667463655399E-3</v>
      </c>
      <c r="YN62">
        <v>3.6168889142737799E-3</v>
      </c>
      <c r="YO62">
        <v>3.3884718872475698E-3</v>
      </c>
      <c r="YP62">
        <v>2.9081847305295699E-3</v>
      </c>
      <c r="YQ62">
        <v>1.77003121368878E-3</v>
      </c>
      <c r="YR62">
        <v>1.89254443787015E-3</v>
      </c>
      <c r="YS62">
        <v>2.2628995489356999E-3</v>
      </c>
      <c r="YT62">
        <v>3.5919231381304302E-3</v>
      </c>
      <c r="YU62">
        <v>3.0327137420546901E-3</v>
      </c>
      <c r="YV62">
        <v>2.9472243674002001E-3</v>
      </c>
      <c r="YW62">
        <v>1.96996399938982E-3</v>
      </c>
      <c r="YX62">
        <v>1</v>
      </c>
      <c r="YY62" t="str">
        <f>VLOOKUP($A:$A,demo_df!$B:$H,7,FALSE)</f>
        <v>Austin, Texas</v>
      </c>
      <c r="YZ62">
        <f>VLOOKUP($A:$A,demo_df!$B:$H,4,FALSE)</f>
        <v>2</v>
      </c>
      <c r="ZA62">
        <f>VLOOKUP($A:$A,demo_df!$B:$H,5,FALSE)</f>
        <v>0</v>
      </c>
      <c r="ZB62">
        <f>VLOOKUP($A:$A,demo_df!$B:$H,6,FALSE)</f>
        <v>0</v>
      </c>
    </row>
    <row r="63" spans="1:678" x14ac:dyDescent="0.2">
      <c r="A63">
        <v>7875</v>
      </c>
      <c r="B63">
        <v>2.3522797211420398E-3</v>
      </c>
      <c r="C63">
        <v>1.94049220625223E-3</v>
      </c>
      <c r="D63">
        <v>1.6570152938280801E-3</v>
      </c>
      <c r="E63">
        <v>1.6134240327666399E-3</v>
      </c>
      <c r="F63">
        <v>1.5890283781439701E-3</v>
      </c>
      <c r="G63">
        <v>1.79356464932614E-3</v>
      </c>
      <c r="H63">
        <v>1.5942002756910701E-3</v>
      </c>
      <c r="I63">
        <v>2.1391418664978199E-3</v>
      </c>
      <c r="J63">
        <v>2.08570726610724E-3</v>
      </c>
      <c r="K63">
        <v>2.3413932443276E-3</v>
      </c>
      <c r="L63">
        <v>1.8917321754922201E-3</v>
      </c>
      <c r="M63">
        <v>2.1384146417142099E-3</v>
      </c>
      <c r="N63">
        <v>1.92898328758E-3</v>
      </c>
      <c r="O63">
        <v>2.06408757705642E-3</v>
      </c>
      <c r="P63">
        <v>1.83235622681576E-3</v>
      </c>
      <c r="Q63">
        <v>1.7100808080919201E-3</v>
      </c>
      <c r="R63">
        <v>1.6155322026769701E-3</v>
      </c>
      <c r="S63">
        <v>1.56433714183506E-3</v>
      </c>
      <c r="T63">
        <v>1.5179167417767299E-3</v>
      </c>
      <c r="U63">
        <v>1.8071958132271E-3</v>
      </c>
      <c r="V63">
        <v>1.80739755945739E-3</v>
      </c>
      <c r="W63">
        <v>2.4173452262975801E-3</v>
      </c>
      <c r="X63">
        <v>2.3419687684574299E-3</v>
      </c>
      <c r="Y63">
        <v>2.5528483164617998E-3</v>
      </c>
      <c r="Z63">
        <v>3.08765880587451E-3</v>
      </c>
      <c r="AA63">
        <v>2.5007336681515798E-3</v>
      </c>
      <c r="AB63">
        <v>2.3560659817896102E-3</v>
      </c>
      <c r="AC63">
        <v>2.12395928972515E-3</v>
      </c>
      <c r="AD63">
        <v>1.6555358214726101E-3</v>
      </c>
      <c r="AE63">
        <v>1.90118766160342E-3</v>
      </c>
      <c r="AF63">
        <v>1.7329735314951301E-3</v>
      </c>
      <c r="AG63">
        <v>1.97183481246371E-3</v>
      </c>
      <c r="AH63">
        <v>2.51880950481603E-3</v>
      </c>
      <c r="AI63">
        <v>2.8408637371053801E-3</v>
      </c>
      <c r="AJ63">
        <v>2.83898702798638E-3</v>
      </c>
      <c r="AK63">
        <v>2.5057867074544798E-3</v>
      </c>
      <c r="AL63">
        <v>1.94224067358143E-3</v>
      </c>
      <c r="AM63">
        <v>1.72222780786462E-3</v>
      </c>
      <c r="AN63">
        <v>1.83117233614652E-3</v>
      </c>
      <c r="AO63">
        <v>1.6404032902764499E-3</v>
      </c>
      <c r="AP63">
        <v>1.5210664852481101E-3</v>
      </c>
      <c r="AQ63">
        <v>1.5426283091010901E-3</v>
      </c>
      <c r="AR63">
        <v>1.45864870387461E-3</v>
      </c>
      <c r="AS63">
        <v>1.62683937511892E-3</v>
      </c>
      <c r="AT63">
        <v>1.24737504695526E-3</v>
      </c>
      <c r="AU63">
        <v>1.6677422503674E-3</v>
      </c>
      <c r="AV63">
        <v>1.3637185009388001E-3</v>
      </c>
      <c r="AW63">
        <v>1.4565749402981299E-3</v>
      </c>
      <c r="AX63">
        <v>1.14515070124362E-3</v>
      </c>
      <c r="AY63">
        <v>2.3265218884838401E-3</v>
      </c>
      <c r="AZ63">
        <v>1.5489809694688901E-3</v>
      </c>
      <c r="BA63">
        <v>1.51980752621412E-3</v>
      </c>
      <c r="BB63">
        <v>1.0486690854360999E-3</v>
      </c>
      <c r="BC63">
        <v>1.05397548047006E-3</v>
      </c>
      <c r="BD63">
        <v>1.7224217344735801E-3</v>
      </c>
      <c r="BE63">
        <v>1.98737709181751E-3</v>
      </c>
      <c r="BF63">
        <v>2.2522057712959101E-3</v>
      </c>
      <c r="BG63">
        <v>1.6875321480271999E-3</v>
      </c>
      <c r="BH63">
        <v>1.14966262275053E-3</v>
      </c>
      <c r="BI63">
        <v>1.24820549074041E-3</v>
      </c>
      <c r="BJ63">
        <v>1.15385081193442E-3</v>
      </c>
      <c r="BK63">
        <v>1.37790016618134E-3</v>
      </c>
      <c r="BL63">
        <v>1.1276410051634001E-3</v>
      </c>
      <c r="BM63">
        <v>9.5749855643534505E-4</v>
      </c>
      <c r="BN63">
        <v>9.1636265647124801E-4</v>
      </c>
      <c r="BO63">
        <v>1.227811918314E-3</v>
      </c>
      <c r="BP63">
        <v>1.71208575900072E-3</v>
      </c>
      <c r="BQ63">
        <v>1.43427181634314E-3</v>
      </c>
      <c r="BR63">
        <v>1.55787187892013E-3</v>
      </c>
      <c r="BS63">
        <v>1.42660233174351E-3</v>
      </c>
      <c r="BT63">
        <v>2.2159649542838598E-3</v>
      </c>
      <c r="BU63">
        <v>3.04269285538339E-3</v>
      </c>
      <c r="BV63">
        <v>2.9881744554766001E-3</v>
      </c>
      <c r="BW63">
        <v>1.81823711854385E-3</v>
      </c>
      <c r="BX63">
        <v>2.2853484543373598E-3</v>
      </c>
      <c r="BY63">
        <v>1.7765679204051099E-3</v>
      </c>
      <c r="BZ63">
        <v>2.09278245948585E-3</v>
      </c>
      <c r="CA63">
        <v>2.0221822263535401E-3</v>
      </c>
      <c r="CB63">
        <v>2.0806933249109898E-3</v>
      </c>
      <c r="CC63">
        <v>2.4877484049723999E-3</v>
      </c>
      <c r="CD63">
        <v>3.0637119975161402E-3</v>
      </c>
      <c r="CE63">
        <v>3.2542229958823499E-3</v>
      </c>
      <c r="CF63">
        <v>2.1028635153033802E-3</v>
      </c>
      <c r="CG63">
        <v>2.2062295257290802E-3</v>
      </c>
      <c r="CH63">
        <v>2.0469532228E-3</v>
      </c>
      <c r="CI63">
        <v>2.0430387203626298E-3</v>
      </c>
      <c r="CJ63">
        <v>1.81625562649905E-3</v>
      </c>
      <c r="CK63">
        <v>2.0199786570629799E-3</v>
      </c>
      <c r="CL63">
        <v>1.94351683578234E-3</v>
      </c>
      <c r="CM63">
        <v>2.0585825636406999E-3</v>
      </c>
      <c r="CN63">
        <v>1.4990651986764301E-3</v>
      </c>
      <c r="CO63">
        <v>1.63897073564895E-3</v>
      </c>
      <c r="CP63">
        <v>1.3758389139989699E-3</v>
      </c>
      <c r="CQ63">
        <v>1.9657652223880199E-3</v>
      </c>
      <c r="CR63">
        <v>2.0790824829171901E-3</v>
      </c>
      <c r="CS63">
        <v>2.7681084163347501E-3</v>
      </c>
      <c r="CT63">
        <v>2.29216247236358E-3</v>
      </c>
      <c r="CU63">
        <v>1.7945702526290699E-3</v>
      </c>
      <c r="CV63">
        <v>1.71241105524801E-3</v>
      </c>
      <c r="CW63">
        <v>1.8041477248329999E-3</v>
      </c>
      <c r="CX63">
        <v>1.74055074456307E-3</v>
      </c>
      <c r="CY63">
        <v>1.4191471047683101E-3</v>
      </c>
      <c r="CZ63">
        <v>1.7659097765334801E-3</v>
      </c>
      <c r="DA63">
        <v>1.79510042295518E-3</v>
      </c>
      <c r="DB63">
        <v>1.5849825060682699E-3</v>
      </c>
      <c r="DC63">
        <v>1.6073513148424201E-3</v>
      </c>
      <c r="DD63">
        <v>1.83124740451128E-3</v>
      </c>
      <c r="DE63">
        <v>1.7387928936882799E-3</v>
      </c>
      <c r="DF63">
        <v>1.6206759495872799E-3</v>
      </c>
      <c r="DG63">
        <v>1.58894392623362E-3</v>
      </c>
      <c r="DH63">
        <v>1.48527295057609E-3</v>
      </c>
      <c r="DI63">
        <v>1.17113530292036E-3</v>
      </c>
      <c r="DJ63">
        <v>1.2918030074989199E-3</v>
      </c>
      <c r="DK63">
        <v>1.0646586471299399E-3</v>
      </c>
      <c r="DL63">
        <v>1.3790856207748399E-3</v>
      </c>
      <c r="DM63">
        <v>1.4471131984898601E-3</v>
      </c>
      <c r="DN63">
        <v>1.5655069571858999E-3</v>
      </c>
      <c r="DO63">
        <v>1.8774816975819801E-3</v>
      </c>
      <c r="DP63">
        <v>1.6786162157877099E-3</v>
      </c>
      <c r="DQ63">
        <v>2.0717773926714998E-3</v>
      </c>
      <c r="DR63">
        <v>1.6473189633799501E-3</v>
      </c>
      <c r="DS63">
        <v>1.86740220568872E-3</v>
      </c>
      <c r="DT63">
        <v>1.60498666135249E-3</v>
      </c>
      <c r="DU63">
        <v>1.6704775539083401E-3</v>
      </c>
      <c r="DV63">
        <v>1.87972123713065E-3</v>
      </c>
      <c r="DW63">
        <v>1.7497966648226499E-3</v>
      </c>
      <c r="DX63">
        <v>1.79218683204794E-3</v>
      </c>
      <c r="DY63">
        <v>1.75379092739758E-3</v>
      </c>
      <c r="DZ63">
        <v>1.84534148999493E-3</v>
      </c>
      <c r="EA63">
        <v>1.64718915766588E-3</v>
      </c>
      <c r="EB63">
        <v>2.1326343776276999E-3</v>
      </c>
      <c r="EC63">
        <v>1.9690869975286501E-3</v>
      </c>
      <c r="ED63">
        <v>1.4114400859863E-3</v>
      </c>
      <c r="EE63">
        <v>1.58687798227846E-3</v>
      </c>
      <c r="EF63">
        <v>1.5219610499281699E-3</v>
      </c>
      <c r="EG63">
        <v>2.1567719847465001E-3</v>
      </c>
      <c r="EH63">
        <v>1.39070088629715E-3</v>
      </c>
      <c r="EI63">
        <v>1.3112644810628999E-3</v>
      </c>
      <c r="EJ63">
        <v>1.3149193720721399E-3</v>
      </c>
      <c r="EK63">
        <v>1.3140920561355201E-3</v>
      </c>
      <c r="EL63">
        <v>1.4949051601293199E-3</v>
      </c>
      <c r="EM63">
        <v>1.3687433896049099E-3</v>
      </c>
      <c r="EN63">
        <v>1.5733688044702299E-3</v>
      </c>
      <c r="EO63">
        <v>2.1390058050866898E-3</v>
      </c>
      <c r="EP63">
        <v>1.1167279416364399E-3</v>
      </c>
      <c r="EQ63">
        <v>9.6987076130231802E-4</v>
      </c>
      <c r="ER63">
        <v>9.3357677086522602E-4</v>
      </c>
      <c r="ES63">
        <v>1.1739925925540299E-3</v>
      </c>
      <c r="ET63">
        <v>1.11551120855763E-3</v>
      </c>
      <c r="EU63">
        <v>1.41485100481008E-3</v>
      </c>
      <c r="EV63">
        <v>1.27428861964591E-3</v>
      </c>
      <c r="EW63">
        <v>1.0268820564888401E-3</v>
      </c>
      <c r="EX63">
        <v>1.6564741760321099E-3</v>
      </c>
      <c r="EY63">
        <v>1.5987982130326E-3</v>
      </c>
      <c r="EZ63">
        <v>1.8155096346242499E-3</v>
      </c>
      <c r="FA63">
        <v>1.3200959613920301E-3</v>
      </c>
      <c r="FB63">
        <v>1.21710372886587E-3</v>
      </c>
      <c r="FC63">
        <v>1.1576589675217201E-3</v>
      </c>
      <c r="FD63">
        <v>1.0318240571688599E-3</v>
      </c>
      <c r="FE63">
        <v>1.10515646599358E-3</v>
      </c>
      <c r="FF63">
        <v>1.2583225168160601E-3</v>
      </c>
      <c r="FG63">
        <v>1.2461504942551101E-3</v>
      </c>
      <c r="FH63">
        <v>1.29850755082653E-3</v>
      </c>
      <c r="FI63">
        <v>1.5906126334252601E-3</v>
      </c>
      <c r="FJ63">
        <v>1.4742629237446501E-3</v>
      </c>
      <c r="FK63">
        <v>1.5353419859465999E-3</v>
      </c>
      <c r="FL63">
        <v>2.2747950933915502E-3</v>
      </c>
      <c r="FM63">
        <v>2.92021256258074E-3</v>
      </c>
      <c r="FN63">
        <v>7.7225954676924204E-4</v>
      </c>
      <c r="FO63">
        <v>6.8343959594002301E-4</v>
      </c>
      <c r="FP63">
        <v>6.6016840286448899E-4</v>
      </c>
      <c r="FQ63">
        <v>5.1009423031554799E-4</v>
      </c>
      <c r="FR63">
        <v>5.5676329433214801E-4</v>
      </c>
      <c r="FS63">
        <v>5.1663299767097898E-4</v>
      </c>
      <c r="FT63">
        <v>6.3802167133608504E-4</v>
      </c>
      <c r="FU63">
        <v>1.0818727615239201E-3</v>
      </c>
      <c r="FV63">
        <v>1.1450740689545899E-3</v>
      </c>
      <c r="FW63">
        <v>9.17188408483605E-4</v>
      </c>
      <c r="FX63">
        <v>6.7068579355218704E-4</v>
      </c>
      <c r="FY63">
        <v>7.8731231782784605E-4</v>
      </c>
      <c r="FZ63">
        <v>9.9360643988480302E-4</v>
      </c>
      <c r="GA63">
        <v>9.5189814363941196E-4</v>
      </c>
      <c r="GB63">
        <v>1.2573591394683099E-3</v>
      </c>
      <c r="GC63">
        <v>1.20072787787838E-3</v>
      </c>
      <c r="GD63">
        <v>1.3809873526820799E-3</v>
      </c>
      <c r="GE63">
        <v>1.74633100864957E-3</v>
      </c>
      <c r="GF63">
        <v>2.2338843985217302E-3</v>
      </c>
      <c r="GG63">
        <v>1.7819618951979499E-3</v>
      </c>
      <c r="GH63">
        <v>1.74199737450896E-3</v>
      </c>
      <c r="GI63">
        <v>1.03286719465417E-3</v>
      </c>
      <c r="GJ63">
        <v>1.2658872184898699E-3</v>
      </c>
      <c r="GK63">
        <v>7.6889085390064696E-4</v>
      </c>
      <c r="GL63">
        <v>9.6291755401644295E-4</v>
      </c>
      <c r="GM63">
        <v>7.4656739893020501E-4</v>
      </c>
      <c r="GN63">
        <v>5.7816716183428196E-4</v>
      </c>
      <c r="GO63">
        <v>5.0265307865873397E-4</v>
      </c>
      <c r="GP63">
        <v>4.85779899754706E-4</v>
      </c>
      <c r="GQ63">
        <v>4.8155574031270198E-4</v>
      </c>
      <c r="GR63">
        <v>6.0173237267179198E-4</v>
      </c>
      <c r="GS63">
        <v>8.42379655151947E-4</v>
      </c>
      <c r="GT63">
        <v>1.24661654368633E-3</v>
      </c>
      <c r="GU63">
        <v>1.51449643940736E-3</v>
      </c>
      <c r="GV63">
        <v>2.10507021244247E-3</v>
      </c>
      <c r="GW63">
        <v>2.2410205849467098E-3</v>
      </c>
      <c r="GX63">
        <v>1.39024109256299E-3</v>
      </c>
      <c r="GY63">
        <v>1.33257451310908E-3</v>
      </c>
      <c r="GZ63">
        <v>1.3912685908056401E-3</v>
      </c>
      <c r="HA63">
        <v>1.0478886872274499E-3</v>
      </c>
      <c r="HB63">
        <v>1.4666763271311101E-3</v>
      </c>
      <c r="HC63">
        <v>1.78909182592587E-3</v>
      </c>
      <c r="HD63">
        <v>1.8056021744002201E-3</v>
      </c>
      <c r="HE63">
        <v>1.7127801413747399E-3</v>
      </c>
      <c r="HF63">
        <v>1.7561180467051301E-3</v>
      </c>
      <c r="HG63">
        <v>1.30055159984197E-3</v>
      </c>
      <c r="HH63">
        <v>1.0739765079057499E-3</v>
      </c>
      <c r="HI63">
        <v>7.8941423204111896E-4</v>
      </c>
      <c r="HJ63">
        <v>8.2121975983528203E-4</v>
      </c>
      <c r="HK63">
        <v>7.5911319939068501E-4</v>
      </c>
      <c r="HL63">
        <v>8.1676257567766999E-4</v>
      </c>
      <c r="HM63">
        <v>7.3640814689938103E-4</v>
      </c>
      <c r="HN63">
        <v>5.9801179684338399E-4</v>
      </c>
      <c r="HO63">
        <v>5.8431182027472402E-4</v>
      </c>
      <c r="HP63">
        <v>7.4325344341091295E-4</v>
      </c>
      <c r="HQ63">
        <v>1.2723024358283E-3</v>
      </c>
      <c r="HR63">
        <v>1.09655801038005E-3</v>
      </c>
      <c r="HS63">
        <v>7.7953492245387904E-4</v>
      </c>
      <c r="HT63">
        <v>8.0954193734233699E-4</v>
      </c>
      <c r="HU63">
        <v>7.4347239280813E-4</v>
      </c>
      <c r="HV63">
        <v>9.6066863092217998E-4</v>
      </c>
      <c r="HW63">
        <v>8.3587060235756699E-4</v>
      </c>
      <c r="HX63">
        <v>1.0616089948115701E-3</v>
      </c>
      <c r="HY63">
        <v>1.1336073762375301E-3</v>
      </c>
      <c r="HZ63">
        <v>1.2071462230653399E-3</v>
      </c>
      <c r="IA63">
        <v>1.7141923649867899E-3</v>
      </c>
      <c r="IB63">
        <v>2.2928396515706799E-3</v>
      </c>
      <c r="IC63">
        <v>1.9258163409416899E-3</v>
      </c>
      <c r="ID63">
        <v>2.3693108563969199E-3</v>
      </c>
      <c r="IE63">
        <v>2.1236824751301002E-3</v>
      </c>
      <c r="IF63">
        <v>1.6295230691590801E-3</v>
      </c>
      <c r="IG63">
        <v>1.3880375232724401E-3</v>
      </c>
      <c r="IH63">
        <v>1.31634879885111E-3</v>
      </c>
      <c r="II63">
        <v>1.0947110158221001E-3</v>
      </c>
      <c r="IJ63">
        <v>9.4218617394861497E-4</v>
      </c>
      <c r="IK63">
        <v>7.86904133594464E-4</v>
      </c>
      <c r="IL63">
        <v>4.9700574813482602E-4</v>
      </c>
      <c r="IM63">
        <v>5.2059441783632303E-4</v>
      </c>
      <c r="IN63">
        <v>5.6313159394260303E-4</v>
      </c>
      <c r="IO63">
        <v>9.1877579161342199E-4</v>
      </c>
      <c r="IP63">
        <v>1.2690682404465699E-3</v>
      </c>
      <c r="IQ63">
        <v>8.5338811805911496E-4</v>
      </c>
      <c r="IR63">
        <v>1.00661672585223E-3</v>
      </c>
      <c r="IS63">
        <v>8.9176056384549396E-4</v>
      </c>
      <c r="IT63">
        <v>7.8527296058520399E-4</v>
      </c>
      <c r="IU63">
        <v>8.8128227126444E-4</v>
      </c>
      <c r="IV63">
        <v>9.8598543693741809E-4</v>
      </c>
      <c r="IW63">
        <v>9.01065913227176E-4</v>
      </c>
      <c r="IX63">
        <v>1.11667789605994E-3</v>
      </c>
      <c r="IY63">
        <v>1.50667838200249E-3</v>
      </c>
      <c r="IZ63">
        <v>1.6132175947635499E-3</v>
      </c>
      <c r="JA63">
        <v>1.97525198698454E-3</v>
      </c>
      <c r="JB63">
        <v>1.16111211230067E-3</v>
      </c>
      <c r="JC63">
        <v>9.1924184104463899E-4</v>
      </c>
      <c r="JD63">
        <v>9.0726687294118797E-4</v>
      </c>
      <c r="JE63">
        <v>9.4029695343549296E-4</v>
      </c>
      <c r="JF63">
        <v>1.4895768701556501E-3</v>
      </c>
      <c r="JG63">
        <v>8.34596004080916E-4</v>
      </c>
      <c r="JH63">
        <v>7.0516094006811995E-4</v>
      </c>
      <c r="JI63">
        <v>5.4620367768927101E-4</v>
      </c>
      <c r="JJ63">
        <v>5.1826260675597198E-4</v>
      </c>
      <c r="JK63">
        <v>5.7693166166427701E-4</v>
      </c>
      <c r="JL63">
        <v>6.4663576619227098E-4</v>
      </c>
      <c r="JM63">
        <v>1.1045590469240299E-3</v>
      </c>
      <c r="JN63">
        <v>1.04768224922436E-3</v>
      </c>
      <c r="JO63">
        <v>7.77154629721287E-4</v>
      </c>
      <c r="JP63">
        <v>8.7863767533092403E-4</v>
      </c>
      <c r="JQ63">
        <v>8.7170167121197197E-4</v>
      </c>
      <c r="JR63">
        <v>8.0520361142892799E-4</v>
      </c>
      <c r="JS63">
        <v>1.08557769810966E-3</v>
      </c>
      <c r="JT63">
        <v>1.2302375648502999E-3</v>
      </c>
      <c r="JU63">
        <v>1.13867136301029E-3</v>
      </c>
      <c r="JV63">
        <v>1.1438761029669701E-3</v>
      </c>
      <c r="JW63">
        <v>1.86711287969954E-3</v>
      </c>
      <c r="JX63">
        <v>2.75554697663161E-3</v>
      </c>
      <c r="JY63">
        <v>1.5225600329219801E-3</v>
      </c>
      <c r="JZ63">
        <v>1.34380192541347E-3</v>
      </c>
      <c r="KA63">
        <v>1.06642900939886E-3</v>
      </c>
      <c r="KB63">
        <v>1.34854999948453E-3</v>
      </c>
      <c r="KC63">
        <v>1.68743049294992E-3</v>
      </c>
      <c r="KD63">
        <v>1.6311808288808601E-3</v>
      </c>
      <c r="KE63">
        <v>1.22405380830322E-3</v>
      </c>
      <c r="KF63">
        <v>8.6348012134651098E-4</v>
      </c>
      <c r="KG63">
        <v>5.0569178350724005E-4</v>
      </c>
      <c r="KH63">
        <v>5.3138705919480804E-4</v>
      </c>
      <c r="KI63">
        <v>4.9917334716726499E-4</v>
      </c>
      <c r="KJ63">
        <v>6.1357753506117996E-4</v>
      </c>
      <c r="KK63">
        <v>7.6339209618199303E-4</v>
      </c>
      <c r="KL63">
        <v>8.2244431253542503E-4</v>
      </c>
      <c r="KM63">
        <v>1.0443135563557701E-3</v>
      </c>
      <c r="KN63">
        <v>1.30327751983731E-3</v>
      </c>
      <c r="KO63">
        <v>9.26529728123402E-4</v>
      </c>
      <c r="KP63">
        <v>1.13798792810612E-3</v>
      </c>
      <c r="KQ63">
        <v>1.5928052552459499E-3</v>
      </c>
      <c r="KR63">
        <v>1.4755297023999699E-3</v>
      </c>
      <c r="KS63">
        <v>1.33973103054952E-3</v>
      </c>
      <c r="KT63">
        <v>1.26526790448061E-3</v>
      </c>
      <c r="KU63">
        <v>1.43116742667547E-3</v>
      </c>
      <c r="KV63">
        <v>1.52325441529601E-3</v>
      </c>
      <c r="KW63">
        <v>1.29590830869672E-3</v>
      </c>
      <c r="KX63">
        <v>1.1465285185218101E-3</v>
      </c>
      <c r="KY63">
        <v>1.0909388304929299E-3</v>
      </c>
      <c r="KZ63">
        <v>1.03560093427084E-3</v>
      </c>
      <c r="LA63">
        <v>9.70771581679436E-4</v>
      </c>
      <c r="LB63">
        <v>8.5969229677467299E-4</v>
      </c>
      <c r="LC63">
        <v>7.3095943475723303E-4</v>
      </c>
      <c r="LD63">
        <v>6.3527854817382195E-4</v>
      </c>
      <c r="LE63">
        <v>7.0035030902642996E-4</v>
      </c>
      <c r="LF63">
        <v>6.2008815177982599E-4</v>
      </c>
      <c r="LG63">
        <v>5.5420471423325195E-4</v>
      </c>
      <c r="LH63">
        <v>5.4298042977739801E-4</v>
      </c>
      <c r="LI63">
        <v>7.2232657280985805E-4</v>
      </c>
      <c r="LJ63">
        <v>8.11148087563343E-4</v>
      </c>
      <c r="LK63">
        <v>8.5524606008692105E-4</v>
      </c>
      <c r="LL63">
        <v>7.3260781093341702E-4</v>
      </c>
      <c r="LM63">
        <v>6.7079370432652997E-4</v>
      </c>
      <c r="LN63">
        <v>7.9018837455270595E-4</v>
      </c>
      <c r="LO63">
        <v>9.9883620262973495E-4</v>
      </c>
      <c r="LP63">
        <v>1.3742781175816799E-3</v>
      </c>
      <c r="LQ63">
        <v>1.5538025479804401E-3</v>
      </c>
      <c r="LR63">
        <v>1.2383715349568801E-3</v>
      </c>
      <c r="LS63">
        <v>1.0246597201071001E-3</v>
      </c>
      <c r="LT63">
        <v>1.3777031117238399E-3</v>
      </c>
      <c r="LU63">
        <v>1.9918233285052701E-3</v>
      </c>
      <c r="LV63">
        <v>1.5538479017841501E-3</v>
      </c>
      <c r="LW63">
        <v>8.8773815063378095E-4</v>
      </c>
      <c r="LX63">
        <v>7.0444466275436997E-4</v>
      </c>
      <c r="LY63">
        <v>7.9703992676130099E-4</v>
      </c>
      <c r="LZ63">
        <v>3.0639935038839802E-3</v>
      </c>
      <c r="MA63">
        <v>2.41340726499623E-3</v>
      </c>
      <c r="MB63">
        <v>1.8467975034864199E-3</v>
      </c>
      <c r="MC63">
        <v>1.4818151140243399E-3</v>
      </c>
      <c r="MD63">
        <v>1.2127685308010001E-3</v>
      </c>
      <c r="ME63">
        <v>9.7444211193133503E-4</v>
      </c>
      <c r="MF63">
        <v>9.7539766965775701E-4</v>
      </c>
      <c r="MG63">
        <v>1.5623556497902601E-3</v>
      </c>
      <c r="MH63">
        <v>1.45153910416216E-3</v>
      </c>
      <c r="MI63">
        <v>1.4777504748574499E-3</v>
      </c>
      <c r="MJ63">
        <v>1.4552456046721699E-3</v>
      </c>
      <c r="MK63">
        <v>1.74175183839923E-3</v>
      </c>
      <c r="ML63">
        <v>1.69731136646143E-3</v>
      </c>
      <c r="MM63">
        <v>2.00678382803218E-3</v>
      </c>
      <c r="MN63">
        <v>2.3210153111438499E-3</v>
      </c>
      <c r="MO63">
        <v>2.6876445128578598E-3</v>
      </c>
      <c r="MP63">
        <v>3.0599366843384202E-3</v>
      </c>
      <c r="MQ63">
        <v>3.2735875061418399E-3</v>
      </c>
      <c r="MR63">
        <v>3.2158020684437301E-3</v>
      </c>
      <c r="MS63">
        <v>3.03930383149934E-3</v>
      </c>
      <c r="MT63">
        <v>3.38065688922902E-3</v>
      </c>
      <c r="MU63">
        <v>2.8652077822272702E-3</v>
      </c>
      <c r="MV63">
        <v>2.6707009573618602E-3</v>
      </c>
      <c r="MW63">
        <v>2.4116556698185001E-3</v>
      </c>
      <c r="MX63">
        <v>1.6453437270321999E-3</v>
      </c>
      <c r="MY63">
        <v>1.3460743073717199E-3</v>
      </c>
      <c r="MZ63">
        <v>9.30536502092455E-4</v>
      </c>
      <c r="NA63">
        <v>1.04564601983025E-3</v>
      </c>
      <c r="NB63">
        <v>8.1643884335464302E-4</v>
      </c>
      <c r="NC63">
        <v>8.85639364269039E-4</v>
      </c>
      <c r="ND63">
        <v>9.6926083083864495E-4</v>
      </c>
      <c r="NE63">
        <v>1.45261664798131E-3</v>
      </c>
      <c r="NF63">
        <v>1.67219317882795E-3</v>
      </c>
      <c r="NG63">
        <v>2.1479107898563199E-3</v>
      </c>
      <c r="NH63">
        <v>2.6303016657269699E-3</v>
      </c>
      <c r="NI63">
        <v>3.1296314053208202E-3</v>
      </c>
      <c r="NJ63">
        <v>3.1072563408496099E-3</v>
      </c>
      <c r="NK63">
        <v>3.1029993389980201E-3</v>
      </c>
      <c r="NL63">
        <v>3.4835850008602801E-3</v>
      </c>
      <c r="NM63">
        <v>3.0049021894239E-3</v>
      </c>
      <c r="NN63">
        <v>2.5042274749614399E-3</v>
      </c>
      <c r="NO63">
        <v>3.00251094922145E-3</v>
      </c>
      <c r="NP63">
        <v>3.5518800096247601E-3</v>
      </c>
      <c r="NQ63">
        <v>2.7966609816559899E-3</v>
      </c>
      <c r="NR63">
        <v>2.09652493025398E-3</v>
      </c>
      <c r="NS63">
        <v>1.99354364519768E-3</v>
      </c>
      <c r="NT63">
        <v>2.8497937446632601E-3</v>
      </c>
      <c r="NU63">
        <v>2.74352509080019E-3</v>
      </c>
      <c r="NV63">
        <v>2.2560170547317399E-3</v>
      </c>
      <c r="NW63">
        <v>1.45569445093646E-3</v>
      </c>
      <c r="NX63">
        <v>1.20115326527868E-3</v>
      </c>
      <c r="NY63">
        <v>9.11250188046253E-4</v>
      </c>
      <c r="NZ63">
        <v>7.4152374317290701E-4</v>
      </c>
      <c r="OA63">
        <v>8.1168451358652304E-4</v>
      </c>
      <c r="OB63">
        <v>9.0795969139094901E-4</v>
      </c>
      <c r="OC63">
        <v>1.2187286461780699E-3</v>
      </c>
      <c r="OD63">
        <v>1.45394754753153E-3</v>
      </c>
      <c r="OE63">
        <v>1.08305665219315E-3</v>
      </c>
      <c r="OF63">
        <v>1.5424203071737401E-3</v>
      </c>
      <c r="OG63">
        <v>1.3979668784361899E-3</v>
      </c>
      <c r="OH63">
        <v>1.49681158380937E-3</v>
      </c>
      <c r="OI63">
        <v>1.5226851468632401E-3</v>
      </c>
      <c r="OJ63">
        <v>2.1252901892753698E-3</v>
      </c>
      <c r="OK63">
        <v>2.2260381904800701E-3</v>
      </c>
      <c r="OL63">
        <v>2.6412506995120398E-3</v>
      </c>
      <c r="OM63">
        <v>2.6811917613370501E-3</v>
      </c>
      <c r="ON63">
        <v>2.9974344510545702E-3</v>
      </c>
      <c r="OO63">
        <v>2.57613827662852E-3</v>
      </c>
      <c r="OP63">
        <v>2.2222706969236799E-3</v>
      </c>
      <c r="OQ63">
        <v>2.4572112197578299E-3</v>
      </c>
      <c r="OR63">
        <v>2.5408702205098098E-3</v>
      </c>
      <c r="OS63">
        <v>2.3199377673247001E-3</v>
      </c>
      <c r="OT63">
        <v>2.4244579538585699E-3</v>
      </c>
      <c r="OU63">
        <v>1.6459677328142699E-3</v>
      </c>
      <c r="OV63">
        <v>1.22332971136814E-3</v>
      </c>
      <c r="OW63">
        <v>8.7874402218099997E-4</v>
      </c>
      <c r="OX63">
        <v>9.23691205580922E-4</v>
      </c>
      <c r="OY63">
        <v>7.7646181127152402E-4</v>
      </c>
      <c r="OZ63">
        <v>8.9084410422571802E-4</v>
      </c>
      <c r="PA63">
        <v>1.3793733828397501E-3</v>
      </c>
      <c r="PB63">
        <v>1.52858426919395E-3</v>
      </c>
      <c r="PC63">
        <v>1.16892078615995E-3</v>
      </c>
      <c r="PD63">
        <v>1.3976884999168701E-3</v>
      </c>
      <c r="PE63">
        <v>1.4769106475266999E-3</v>
      </c>
      <c r="PF63">
        <v>1.52441328317699E-3</v>
      </c>
      <c r="PG63">
        <v>1.7445559546078601E-3</v>
      </c>
      <c r="PH63">
        <v>2.0172245864308598E-3</v>
      </c>
      <c r="PI63">
        <v>2.13587639263076E-3</v>
      </c>
      <c r="PJ63">
        <v>2.4991009312180599E-3</v>
      </c>
      <c r="PK63">
        <v>2.9895741676945202E-3</v>
      </c>
      <c r="PL63">
        <v>3.1085590897630402E-3</v>
      </c>
      <c r="PM63">
        <v>2.4442509793669099E-3</v>
      </c>
      <c r="PN63">
        <v>2.5354950128081599E-3</v>
      </c>
      <c r="PO63">
        <v>2.4955148528765102E-3</v>
      </c>
      <c r="PP63">
        <v>1.5079467245820699E-3</v>
      </c>
      <c r="PQ63">
        <v>1.86483424204423E-3</v>
      </c>
      <c r="PR63">
        <v>1.54174156404237E-3</v>
      </c>
      <c r="PS63">
        <v>1.3302114235434199E-3</v>
      </c>
      <c r="PT63">
        <v>1.27662825034759E-3</v>
      </c>
      <c r="PU63">
        <v>1.1280601368666399E-3</v>
      </c>
      <c r="PV63">
        <v>9.5540133399486902E-4</v>
      </c>
      <c r="PW63">
        <v>7.82221744342572E-4</v>
      </c>
      <c r="PX63">
        <v>9.4890166474608396E-4</v>
      </c>
      <c r="PY63">
        <v>1.3796048436310901E-3</v>
      </c>
      <c r="PZ63">
        <v>2.2134986457166498E-3</v>
      </c>
      <c r="QA63">
        <v>1.3414654225603201E-3</v>
      </c>
      <c r="QB63">
        <v>1.48790190726694E-3</v>
      </c>
      <c r="QC63">
        <v>1.2611391444188201E-3</v>
      </c>
      <c r="QD63">
        <v>1.45286843978811E-3</v>
      </c>
      <c r="QE63">
        <v>1.8433099523736201E-3</v>
      </c>
      <c r="QF63">
        <v>1.75766007603124E-3</v>
      </c>
      <c r="QG63">
        <v>2.1093475453095099E-3</v>
      </c>
      <c r="QH63">
        <v>2.3440190731699299E-3</v>
      </c>
      <c r="QI63">
        <v>2.2679185183946998E-3</v>
      </c>
      <c r="QJ63">
        <v>2.27474348389078E-3</v>
      </c>
      <c r="QK63">
        <v>2.1585751894249998E-3</v>
      </c>
      <c r="QL63">
        <v>1.8703064130503599E-3</v>
      </c>
      <c r="QM63">
        <v>2.5370307864372001E-3</v>
      </c>
      <c r="QN63">
        <v>2.7080631080725198E-3</v>
      </c>
      <c r="QO63">
        <v>1.9194042514517899E-3</v>
      </c>
      <c r="QP63">
        <v>1.25483652962753E-3</v>
      </c>
      <c r="QQ63">
        <v>1.3749021233637399E-3</v>
      </c>
      <c r="QR63">
        <v>1.11653714287601E-3</v>
      </c>
      <c r="QS63">
        <v>1.0052623674380199E-3</v>
      </c>
      <c r="QT63">
        <v>1.0542069412614E-3</v>
      </c>
      <c r="QU63">
        <v>7.5349089165502997E-4</v>
      </c>
      <c r="QV63">
        <v>9.3910837099346405E-4</v>
      </c>
      <c r="QW63">
        <v>9.3581631041389295E-4</v>
      </c>
      <c r="QX63">
        <v>1.2813700687215801E-3</v>
      </c>
      <c r="QY63">
        <v>1.77556700887498E-3</v>
      </c>
      <c r="QZ63">
        <v>1.6662752894060599E-3</v>
      </c>
      <c r="RA63">
        <v>1.6494302611388099E-3</v>
      </c>
      <c r="RB63">
        <v>2.3874320468650801E-3</v>
      </c>
      <c r="RC63">
        <v>1.59011999728152E-3</v>
      </c>
      <c r="RD63">
        <v>2.0893449539495599E-3</v>
      </c>
      <c r="RE63">
        <v>2.4518297563591099E-3</v>
      </c>
      <c r="RF63">
        <v>2.7875057690038298E-3</v>
      </c>
      <c r="RG63">
        <v>2.5794788188603299E-3</v>
      </c>
      <c r="RH63">
        <v>2.4253791052511499E-3</v>
      </c>
      <c r="RI63">
        <v>2.4418800701799101E-3</v>
      </c>
      <c r="RJ63">
        <v>2.3044158189863499E-3</v>
      </c>
      <c r="RK63">
        <v>2.0693830246205202E-3</v>
      </c>
      <c r="RL63">
        <v>2.1796647081497099E-3</v>
      </c>
      <c r="RM63">
        <v>2.1469349011144401E-3</v>
      </c>
      <c r="RN63">
        <v>2.0743062582093499E-3</v>
      </c>
      <c r="RO63">
        <v>1.90775770744417E-3</v>
      </c>
      <c r="RP63">
        <v>1.0544024317946301E-3</v>
      </c>
      <c r="RQ63">
        <v>1.1113574257075899E-3</v>
      </c>
      <c r="RR63">
        <v>9.1074347658412502E-4</v>
      </c>
      <c r="RS63">
        <v>9.3309977396414901E-4</v>
      </c>
      <c r="RT63">
        <v>8.4643021900044399E-4</v>
      </c>
      <c r="RU63">
        <v>1.0538925924839699E-3</v>
      </c>
      <c r="RV63">
        <v>1.1615547028678999E-3</v>
      </c>
      <c r="RW63">
        <v>1.5363147468399399E-3</v>
      </c>
      <c r="RX63">
        <v>1.19389196491244E-3</v>
      </c>
      <c r="RY63">
        <v>1.2883670658869E-3</v>
      </c>
      <c r="RZ63">
        <v>1.65934554098417E-3</v>
      </c>
      <c r="SA63">
        <v>1.5021132870705299E-3</v>
      </c>
      <c r="SB63">
        <v>1.9866827094434901E-3</v>
      </c>
      <c r="SC63">
        <v>2.0915688542555702E-3</v>
      </c>
      <c r="SD63">
        <v>2.1779803617154102E-3</v>
      </c>
      <c r="SE63">
        <v>3.1610068539418799E-3</v>
      </c>
      <c r="SF63">
        <v>3.4082273101113101E-3</v>
      </c>
      <c r="SG63">
        <v>3.63598629271677E-3</v>
      </c>
      <c r="SH63">
        <v>3.0984295522932699E-3</v>
      </c>
      <c r="SI63">
        <v>2.6713765726446999E-3</v>
      </c>
      <c r="SJ63">
        <v>2.0395339660829099E-3</v>
      </c>
      <c r="SK63">
        <v>3.09159676717586E-3</v>
      </c>
      <c r="SL63">
        <v>8.6668460216719301E-4</v>
      </c>
      <c r="SM63">
        <v>1.0248098568366201E-3</v>
      </c>
      <c r="SN63">
        <v>5.37997767066467E-4</v>
      </c>
      <c r="SO63">
        <v>7.95920156986968E-4</v>
      </c>
      <c r="SP63">
        <v>6.3904134995740498E-4</v>
      </c>
      <c r="SQ63">
        <v>7.1543592249461504E-4</v>
      </c>
      <c r="SR63">
        <v>8.7431968043296998E-4</v>
      </c>
      <c r="SS63">
        <v>1.35273975259268E-3</v>
      </c>
      <c r="ST63">
        <v>1.1921090912494E-3</v>
      </c>
      <c r="SU63">
        <v>8.6313918585655895E-4</v>
      </c>
      <c r="SV63">
        <v>1.0250897992802E-3</v>
      </c>
      <c r="SW63">
        <v>8.0584482037791903E-4</v>
      </c>
      <c r="SX63">
        <v>6.5080206043643897E-4</v>
      </c>
      <c r="SY63">
        <v>9.1959528792871597E-4</v>
      </c>
      <c r="SZ63">
        <v>9.2256674403379203E-4</v>
      </c>
      <c r="TA63">
        <v>9.8881301201003799E-4</v>
      </c>
      <c r="TB63">
        <v>9.6500539291132501E-4</v>
      </c>
      <c r="TC63">
        <v>1.01902490097732E-3</v>
      </c>
      <c r="TD63">
        <v>9.8901163039179707E-4</v>
      </c>
      <c r="TE63">
        <v>1.11865000455915E-3</v>
      </c>
      <c r="TF63">
        <v>8.5006947076702796E-4</v>
      </c>
      <c r="TG63">
        <v>2.3043407506215898E-3</v>
      </c>
      <c r="TH63">
        <v>3.0412384058161701E-3</v>
      </c>
      <c r="TI63">
        <v>2.2130810779376702E-3</v>
      </c>
      <c r="TJ63">
        <v>1.2947822832253301E-3</v>
      </c>
      <c r="TK63">
        <v>7.68812657687355E-4</v>
      </c>
      <c r="TL63">
        <v>1.61103592041272E-3</v>
      </c>
      <c r="TM63">
        <v>1.12420506355137E-3</v>
      </c>
      <c r="TN63">
        <v>7.0999033820099897E-4</v>
      </c>
      <c r="TO63">
        <v>6.1010093141824302E-4</v>
      </c>
      <c r="TP63">
        <v>6.4718157576104597E-4</v>
      </c>
      <c r="TQ63">
        <v>1.4484894518437901E-3</v>
      </c>
      <c r="TR63">
        <v>1.22666556182715E-3</v>
      </c>
      <c r="TS63">
        <v>1.5704020401379501E-3</v>
      </c>
      <c r="TT63">
        <v>2.0619293615695799E-3</v>
      </c>
      <c r="TU63">
        <v>2.0315657719485098E-3</v>
      </c>
      <c r="TV63">
        <v>1.65285838312951E-3</v>
      </c>
      <c r="TW63">
        <v>1.5929006546261601E-3</v>
      </c>
      <c r="TX63">
        <v>1.42626921587489E-3</v>
      </c>
      <c r="TY63">
        <v>1.08734493253005E-3</v>
      </c>
      <c r="TZ63">
        <v>1.01693080638537E-3</v>
      </c>
      <c r="UA63">
        <v>1.4825720533689999E-3</v>
      </c>
      <c r="UB63">
        <v>1.3502718801011999E-3</v>
      </c>
      <c r="UC63">
        <v>1.1243223578713099E-3</v>
      </c>
      <c r="UD63">
        <v>1.5971529647049499E-3</v>
      </c>
      <c r="UE63">
        <v>2.3174198492567099E-3</v>
      </c>
      <c r="UF63">
        <v>2.2046014805683499E-3</v>
      </c>
      <c r="UG63">
        <v>1.31503979424061E-3</v>
      </c>
      <c r="UH63">
        <v>1.1604318052450299E-3</v>
      </c>
      <c r="UI63">
        <v>2.31651746495533E-3</v>
      </c>
      <c r="UJ63">
        <v>9.9487321854012508E-4</v>
      </c>
      <c r="UK63">
        <v>6.4018614251999196E-4</v>
      </c>
      <c r="UL63">
        <v>4.4489266374887602E-4</v>
      </c>
      <c r="UM63">
        <v>5.7013797465351704E-4</v>
      </c>
      <c r="UN63">
        <v>8.25930299723958E-4</v>
      </c>
      <c r="UO63">
        <v>1.36583449047047E-3</v>
      </c>
      <c r="UP63">
        <v>1.5783968209848701E-3</v>
      </c>
      <c r="UQ63">
        <v>7.2070634727045902E-4</v>
      </c>
      <c r="UR63">
        <v>6.5575344466205297E-4</v>
      </c>
      <c r="US63">
        <v>6.6963483644555096E-4</v>
      </c>
      <c r="UT63">
        <v>7.7121797320820005E-4</v>
      </c>
      <c r="UU63">
        <v>7.5405234046646303E-4</v>
      </c>
      <c r="UV63">
        <v>8.0108579883700099E-4</v>
      </c>
      <c r="UW63">
        <v>1.0849787151158499E-3</v>
      </c>
      <c r="UX63">
        <v>1.09995328996116E-3</v>
      </c>
      <c r="UY63">
        <v>1.25972535688251E-3</v>
      </c>
      <c r="UZ63">
        <v>1.4515563073290801E-3</v>
      </c>
      <c r="VA63">
        <v>1.1535802530364401E-3</v>
      </c>
      <c r="VB63">
        <v>1.37920135117051E-3</v>
      </c>
      <c r="VC63">
        <v>2.1452740135441302E-3</v>
      </c>
      <c r="VD63">
        <v>2.4546072858552198E-3</v>
      </c>
      <c r="VE63">
        <v>2.2218625126903002E-3</v>
      </c>
      <c r="VF63">
        <v>2.86864997953636E-3</v>
      </c>
      <c r="VG63">
        <v>9.3664831812331501E-4</v>
      </c>
      <c r="VH63">
        <v>7.3293467110497397E-4</v>
      </c>
      <c r="VI63">
        <v>5.33132398675474E-4</v>
      </c>
      <c r="VJ63">
        <v>1.02698214764185E-3</v>
      </c>
      <c r="VK63">
        <v>5.9450704256366199E-4</v>
      </c>
      <c r="VL63">
        <v>6.9125608942063605E-4</v>
      </c>
      <c r="VM63">
        <v>1.4754530701109501E-3</v>
      </c>
      <c r="VN63">
        <v>1.37120657032359E-3</v>
      </c>
      <c r="VO63">
        <v>1.1197572629393501E-3</v>
      </c>
      <c r="VP63">
        <v>9.5289592732101104E-4</v>
      </c>
      <c r="VQ63">
        <v>1.0136137230175499E-3</v>
      </c>
      <c r="VR63">
        <v>1.02199635708239E-3</v>
      </c>
      <c r="VS63">
        <v>7.7317444246475305E-4</v>
      </c>
      <c r="VT63">
        <v>9.0958617262741105E-4</v>
      </c>
      <c r="VU63">
        <v>1.09486584432442E-3</v>
      </c>
      <c r="VV63">
        <v>1.2416573398393901E-3</v>
      </c>
      <c r="VW63">
        <v>1.2583021858005999E-3</v>
      </c>
      <c r="VX63">
        <v>1.3338882094923799E-3</v>
      </c>
      <c r="VY63">
        <v>1.24823520530146E-3</v>
      </c>
      <c r="VZ63">
        <v>1.1169562745792501E-3</v>
      </c>
      <c r="WA63">
        <v>1.16889263552317E-3</v>
      </c>
      <c r="WB63">
        <v>1.5300872004134099E-3</v>
      </c>
      <c r="WC63">
        <v>1.7909028502257E-3</v>
      </c>
      <c r="WD63">
        <v>1.20220109453679E-3</v>
      </c>
      <c r="WE63">
        <v>9.05632572083397E-4</v>
      </c>
      <c r="WF63">
        <v>7.9992380310749003E-4</v>
      </c>
      <c r="WG63">
        <v>6.1604697147692395E-4</v>
      </c>
      <c r="WH63">
        <v>6.7463313839914003E-4</v>
      </c>
      <c r="WI63">
        <v>6.41843902241771E-4</v>
      </c>
      <c r="WJ63">
        <v>7.3487080934607095E-4</v>
      </c>
      <c r="WK63">
        <v>1.3675172729804999E-3</v>
      </c>
      <c r="WL63">
        <v>1.5224787088601499E-3</v>
      </c>
      <c r="WM63">
        <v>8.3315093805929003E-4</v>
      </c>
      <c r="WN63">
        <v>8.98913953437395E-4</v>
      </c>
      <c r="WO63">
        <v>6.5935516224625704E-4</v>
      </c>
      <c r="WP63">
        <v>8.23288831638973E-4</v>
      </c>
      <c r="WQ63">
        <v>7.7016076040449999E-4</v>
      </c>
      <c r="WR63">
        <v>1.1956216651504499E-3</v>
      </c>
      <c r="WS63">
        <v>1.14365871749402E-3</v>
      </c>
      <c r="WT63">
        <v>1.16665465989876E-3</v>
      </c>
      <c r="WU63">
        <v>1.4096290616864701E-3</v>
      </c>
      <c r="WV63">
        <v>1.15249176174742E-3</v>
      </c>
      <c r="WW63">
        <v>1.23912065468021E-3</v>
      </c>
      <c r="WX63">
        <v>1.23565812635567E-3</v>
      </c>
      <c r="WY63">
        <v>1.7756233101485499E-3</v>
      </c>
      <c r="WZ63">
        <v>1.56006450074082E-3</v>
      </c>
      <c r="XA63">
        <v>1.76714214885496E-3</v>
      </c>
      <c r="XB63">
        <v>1.02092663288456E-3</v>
      </c>
      <c r="XC63">
        <v>8.7905367918563403E-4</v>
      </c>
      <c r="XD63">
        <v>1.2406548643849899E-3</v>
      </c>
      <c r="XE63">
        <v>1.49212919455748E-3</v>
      </c>
      <c r="XF63">
        <v>1.3302458298772601E-3</v>
      </c>
      <c r="XG63">
        <v>7.9351640539038898E-4</v>
      </c>
      <c r="XH63">
        <v>7.9505687079223003E-4</v>
      </c>
      <c r="XI63">
        <v>1.00226276069616E-3</v>
      </c>
      <c r="XJ63">
        <v>1.0915378134867401E-3</v>
      </c>
      <c r="XK63">
        <v>1.0325825604377899E-3</v>
      </c>
      <c r="XL63">
        <v>1.35688727974566E-3</v>
      </c>
      <c r="XM63">
        <v>1.0073799208939499E-3</v>
      </c>
      <c r="XN63">
        <v>1.3555548162711699E-3</v>
      </c>
      <c r="XO63">
        <v>2.1561057530092602E-3</v>
      </c>
      <c r="XP63">
        <v>2.7302020199795902E-3</v>
      </c>
      <c r="XQ63">
        <v>1.9747077413400302E-3</v>
      </c>
      <c r="XR63">
        <v>2.3758152174185002E-3</v>
      </c>
      <c r="XS63">
        <v>2.36788768531501E-3</v>
      </c>
      <c r="XT63">
        <v>2.2199498333131899E-3</v>
      </c>
      <c r="XU63">
        <v>1.7359168369634199E-3</v>
      </c>
      <c r="XV63">
        <v>1.3842434430035399E-3</v>
      </c>
      <c r="XW63">
        <v>9.7416842518481604E-4</v>
      </c>
      <c r="XX63">
        <v>1.0730178223307899E-3</v>
      </c>
      <c r="XY63">
        <v>9.9817622658955499E-4</v>
      </c>
      <c r="XZ63">
        <v>8.4210127663262896E-4</v>
      </c>
      <c r="YA63">
        <v>8.3430980594027002E-4</v>
      </c>
      <c r="YB63">
        <v>6.3589942610735599E-4</v>
      </c>
      <c r="YC63">
        <v>6.8950136639437504E-4</v>
      </c>
      <c r="YD63">
        <v>6.28955602367075E-4</v>
      </c>
      <c r="YE63">
        <v>5.7032408164115096E-4</v>
      </c>
      <c r="YF63">
        <v>5.6300491607707095E-4</v>
      </c>
      <c r="YG63">
        <v>6.9008783799406101E-4</v>
      </c>
      <c r="YH63">
        <v>1.08288618444817E-3</v>
      </c>
      <c r="YI63">
        <v>9.7611551089577301E-4</v>
      </c>
      <c r="YJ63">
        <v>8.3966624655073402E-4</v>
      </c>
      <c r="YK63">
        <v>7.6826372027004905E-4</v>
      </c>
      <c r="YL63">
        <v>8.7729270046231001E-4</v>
      </c>
      <c r="YM63">
        <v>1.0477901599987101E-3</v>
      </c>
      <c r="YN63">
        <v>1.1938528668057999E-3</v>
      </c>
      <c r="YO63">
        <v>1.2095296436464599E-3</v>
      </c>
      <c r="YP63">
        <v>1.25086885376512E-3</v>
      </c>
      <c r="YQ63">
        <v>1.37403727324474E-3</v>
      </c>
      <c r="YR63">
        <v>1.85047741728392E-3</v>
      </c>
      <c r="YS63">
        <v>1.32386971064548E-3</v>
      </c>
      <c r="YT63">
        <v>1.44416989302157E-3</v>
      </c>
      <c r="YU63">
        <v>2.6606558718024502E-3</v>
      </c>
      <c r="YV63">
        <v>2.0886020899232899E-3</v>
      </c>
      <c r="YW63">
        <v>8.89427188840877E-4</v>
      </c>
      <c r="YX63">
        <v>1</v>
      </c>
      <c r="YY63" t="str">
        <f>VLOOKUP($A:$A,demo_df!$B:$H,7,FALSE)</f>
        <v>Austin, Texas</v>
      </c>
      <c r="YZ63" t="str">
        <f>VLOOKUP($A:$A,demo_df!$B:$H,4,FALSE)</f>
        <v>Unknown</v>
      </c>
      <c r="ZA63" t="str">
        <f>VLOOKUP($A:$A,demo_df!$B:$H,5,FALSE)</f>
        <v>Unknown</v>
      </c>
      <c r="ZB63" t="str">
        <f>VLOOKUP($A:$A,demo_df!$B:$H,6,FALSE)</f>
        <v>Unknown</v>
      </c>
    </row>
    <row r="64" spans="1:678" x14ac:dyDescent="0.2">
      <c r="A64">
        <v>8092</v>
      </c>
      <c r="B64">
        <v>1.3572614268374499E-3</v>
      </c>
      <c r="C64">
        <v>1.0359449069004001E-3</v>
      </c>
      <c r="D64">
        <v>1.16808131653539E-3</v>
      </c>
      <c r="E64">
        <v>1.0901651981621201E-3</v>
      </c>
      <c r="F64">
        <v>1.1420388422686001E-3</v>
      </c>
      <c r="G64">
        <v>1.41464385168665E-3</v>
      </c>
      <c r="H64">
        <v>1.38043908027851E-3</v>
      </c>
      <c r="I64">
        <v>1.2112224600967299E-3</v>
      </c>
      <c r="J64">
        <v>1.28417451718004E-3</v>
      </c>
      <c r="K64">
        <v>1.4864682439378999E-3</v>
      </c>
      <c r="L64">
        <v>1.4204425123720799E-3</v>
      </c>
      <c r="M64">
        <v>1.34749151712005E-3</v>
      </c>
      <c r="N64">
        <v>1.3337907079598E-3</v>
      </c>
      <c r="O64">
        <v>1.4544104954021099E-3</v>
      </c>
      <c r="P64">
        <v>1.1708505725448401E-3</v>
      </c>
      <c r="Q64">
        <v>1.2360979817736401E-3</v>
      </c>
      <c r="R64">
        <v>1.31146251955231E-3</v>
      </c>
      <c r="S64">
        <v>1.5635678140476399E-3</v>
      </c>
      <c r="T64">
        <v>1.85773436968038E-3</v>
      </c>
      <c r="U64">
        <v>1.4080743014832501E-3</v>
      </c>
      <c r="V64">
        <v>1.63274293722543E-3</v>
      </c>
      <c r="W64">
        <v>1.6976197673333399E-3</v>
      </c>
      <c r="X64">
        <v>1.3047082107041101E-3</v>
      </c>
      <c r="Y64">
        <v>1.6269049887822E-3</v>
      </c>
      <c r="Z64">
        <v>1.4999375738764999E-3</v>
      </c>
      <c r="AA64">
        <v>1.09658927747852E-3</v>
      </c>
      <c r="AB64">
        <v>1.0978156926207501E-3</v>
      </c>
      <c r="AC64">
        <v>1.02483602792383E-3</v>
      </c>
      <c r="AD64">
        <v>1.45525040395406E-3</v>
      </c>
      <c r="AE64">
        <v>1.3939147812048599E-3</v>
      </c>
      <c r="AF64">
        <v>1.02125340914474E-3</v>
      </c>
      <c r="AG64">
        <v>1.17116593643855E-3</v>
      </c>
      <c r="AH64">
        <v>1.4297590201278001E-3</v>
      </c>
      <c r="AI64">
        <v>1.2344797508846901E-3</v>
      </c>
      <c r="AJ64">
        <v>1.3965523701341099E-3</v>
      </c>
      <c r="AK64">
        <v>1.33144406080455E-3</v>
      </c>
      <c r="AL64">
        <v>1.3368402874303299E-3</v>
      </c>
      <c r="AM64">
        <v>1.43782469062159E-3</v>
      </c>
      <c r="AN64">
        <v>1.39003166417014E-3</v>
      </c>
      <c r="AO64">
        <v>1.1613514298069001E-3</v>
      </c>
      <c r="AP64">
        <v>1.4094313218743801E-3</v>
      </c>
      <c r="AQ64">
        <v>1.85028031401077E-3</v>
      </c>
      <c r="AR64">
        <v>1.5032239417251401E-3</v>
      </c>
      <c r="AS64">
        <v>1.50729818839242E-3</v>
      </c>
      <c r="AT64">
        <v>1.2395776029174199E-3</v>
      </c>
      <c r="AU64">
        <v>1.86569491887626E-3</v>
      </c>
      <c r="AV64">
        <v>1.65642389869889E-3</v>
      </c>
      <c r="AW64">
        <v>1.6891644047554099E-3</v>
      </c>
      <c r="AX64">
        <v>1.2219883675659801E-3</v>
      </c>
      <c r="AY64">
        <v>1.1963536365153099E-3</v>
      </c>
      <c r="AZ64">
        <v>1.12765209009373E-3</v>
      </c>
      <c r="BA64">
        <v>9.6687490502051301E-4</v>
      </c>
      <c r="BB64">
        <v>1.0331374249644401E-3</v>
      </c>
      <c r="BC64">
        <v>1.16513579653147E-3</v>
      </c>
      <c r="BD64">
        <v>1.4247981443317301E-3</v>
      </c>
      <c r="BE64">
        <v>9.4988878984291402E-4</v>
      </c>
      <c r="BF64">
        <v>1.00130372283126E-3</v>
      </c>
      <c r="BG64">
        <v>1.1652218048661201E-3</v>
      </c>
      <c r="BH64">
        <v>1.2146935865901701E-3</v>
      </c>
      <c r="BI64">
        <v>1.16917394093482E-3</v>
      </c>
      <c r="BJ64">
        <v>1.2385423174077501E-3</v>
      </c>
      <c r="BK64">
        <v>1.1001867618957099E-3</v>
      </c>
      <c r="BL64">
        <v>8.7092889130964304E-4</v>
      </c>
      <c r="BM64">
        <v>1.0844206908725801E-3</v>
      </c>
      <c r="BN64">
        <v>1.1579206529025499E-3</v>
      </c>
      <c r="BO64">
        <v>1.9796963118757401E-3</v>
      </c>
      <c r="BP64">
        <v>1.9647680257419702E-3</v>
      </c>
      <c r="BQ64">
        <v>1.4183315917636499E-3</v>
      </c>
      <c r="BR64">
        <v>1.23429393040859E-3</v>
      </c>
      <c r="BS64">
        <v>1.4899372467687599E-3</v>
      </c>
      <c r="BT64">
        <v>1.86315714208846E-3</v>
      </c>
      <c r="BU64">
        <v>1.5034575446093699E-3</v>
      </c>
      <c r="BV64">
        <v>1.13770763242866E-3</v>
      </c>
      <c r="BW64">
        <v>9.6563468607149599E-4</v>
      </c>
      <c r="BX64">
        <v>1.3179088973258399E-3</v>
      </c>
      <c r="BY64">
        <v>9.8988266545486101E-4</v>
      </c>
      <c r="BZ64">
        <v>1.31058969423032E-3</v>
      </c>
      <c r="CA64">
        <v>1.8833138855038701E-3</v>
      </c>
      <c r="CB64">
        <v>1.83242562083634E-3</v>
      </c>
      <c r="CC64">
        <v>1.2165231219062301E-3</v>
      </c>
      <c r="CD64">
        <v>1.3463861507451199E-3</v>
      </c>
      <c r="CE64">
        <v>1.5505274639509899E-3</v>
      </c>
      <c r="CF64">
        <v>1.26417173930197E-3</v>
      </c>
      <c r="CG64">
        <v>1.3178919080251701E-3</v>
      </c>
      <c r="CH64">
        <v>1.2221943628366199E-3</v>
      </c>
      <c r="CI64">
        <v>1.69489829373203E-3</v>
      </c>
      <c r="CJ64">
        <v>1.43430259622613E-3</v>
      </c>
      <c r="CK64">
        <v>1.4903471136474499E-3</v>
      </c>
      <c r="CL64">
        <v>1.6382952530511301E-3</v>
      </c>
      <c r="CM64">
        <v>2.3710352963615699E-3</v>
      </c>
      <c r="CN64">
        <v>2.08097484233487E-3</v>
      </c>
      <c r="CO64">
        <v>1.6623457318141899E-3</v>
      </c>
      <c r="CP64">
        <v>1.73513320504725E-3</v>
      </c>
      <c r="CQ64">
        <v>1.4023542163134201E-3</v>
      </c>
      <c r="CR64">
        <v>1.8006258973044999E-3</v>
      </c>
      <c r="CS64">
        <v>1.7775969002443201E-3</v>
      </c>
      <c r="CT64">
        <v>1.6134314115184201E-3</v>
      </c>
      <c r="CU64">
        <v>9.0181119260521897E-4</v>
      </c>
      <c r="CV64">
        <v>1.1554540188113099E-3</v>
      </c>
      <c r="CW64">
        <v>1.2165624096640299E-3</v>
      </c>
      <c r="CX64">
        <v>1.09509634268202E-3</v>
      </c>
      <c r="CY64">
        <v>1.26339660245883E-3</v>
      </c>
      <c r="CZ64">
        <v>1.6596231963815801E-3</v>
      </c>
      <c r="DA64">
        <v>1.2901154632586E-3</v>
      </c>
      <c r="DB64">
        <v>1.3176816654293601E-3</v>
      </c>
      <c r="DC64">
        <v>1.2830171210717999E-3</v>
      </c>
      <c r="DD64">
        <v>1.58830317399402E-3</v>
      </c>
      <c r="DE64">
        <v>1.52700471534004E-3</v>
      </c>
      <c r="DF64">
        <v>1.3136605103266799E-3</v>
      </c>
      <c r="DG64">
        <v>1.2979018721226E-3</v>
      </c>
      <c r="DH64">
        <v>1.22007282391527E-3</v>
      </c>
      <c r="DI64">
        <v>1.22711913636877E-3</v>
      </c>
      <c r="DJ64">
        <v>1.5354537069302201E-3</v>
      </c>
      <c r="DK64">
        <v>2.02145601292623E-3</v>
      </c>
      <c r="DL64">
        <v>1.76330571288573E-3</v>
      </c>
      <c r="DM64">
        <v>1.40006278438535E-3</v>
      </c>
      <c r="DN64">
        <v>1.2758253377313099E-3</v>
      </c>
      <c r="DO64">
        <v>1.4478759856313499E-3</v>
      </c>
      <c r="DP64">
        <v>1.3683182760807001E-3</v>
      </c>
      <c r="DQ64">
        <v>1.1516048803779299E-3</v>
      </c>
      <c r="DR64">
        <v>1.05925528925295E-3</v>
      </c>
      <c r="DS64">
        <v>7.9440271009756196E-4</v>
      </c>
      <c r="DT64">
        <v>1.06825218578979E-3</v>
      </c>
      <c r="DU64">
        <v>9.3905917249613902E-4</v>
      </c>
      <c r="DV64">
        <v>9.07899733233359E-4</v>
      </c>
      <c r="DW64">
        <v>1.6122570261095099E-3</v>
      </c>
      <c r="DX64">
        <v>1.21954615559446E-3</v>
      </c>
      <c r="DY64">
        <v>9.2076275750425105E-4</v>
      </c>
      <c r="DZ64">
        <v>1.17993135375374E-3</v>
      </c>
      <c r="EA64">
        <v>1.19772658437582E-3</v>
      </c>
      <c r="EB64">
        <v>1.3506430323946099E-3</v>
      </c>
      <c r="EC64">
        <v>1.15596369783146E-3</v>
      </c>
      <c r="ED64">
        <v>1.26334669638811E-3</v>
      </c>
      <c r="EE64">
        <v>1.8287346952654601E-3</v>
      </c>
      <c r="EF64">
        <v>1.3125084233749E-3</v>
      </c>
      <c r="EG64">
        <v>1.3501025602670001E-3</v>
      </c>
      <c r="EH64">
        <v>1.3048579289162701E-3</v>
      </c>
      <c r="EI64">
        <v>2.50360493316368E-3</v>
      </c>
      <c r="EJ64">
        <v>1.53584446084567E-3</v>
      </c>
      <c r="EK64">
        <v>1.40927098534929E-3</v>
      </c>
      <c r="EL64">
        <v>1.6930135431887899E-3</v>
      </c>
      <c r="EM64">
        <v>1.3945529418113399E-3</v>
      </c>
      <c r="EN64">
        <v>1.3079213121936E-3</v>
      </c>
      <c r="EO64">
        <v>1.2136052095159001E-3</v>
      </c>
      <c r="EP64">
        <v>1.21234587760363E-3</v>
      </c>
      <c r="EQ64">
        <v>1.2405534258747399E-3</v>
      </c>
      <c r="ER64">
        <v>1.00576766158269E-3</v>
      </c>
      <c r="ES64">
        <v>9.8668442960345507E-4</v>
      </c>
      <c r="ET64">
        <v>8.1522309807045596E-4</v>
      </c>
      <c r="EU64">
        <v>1.66665782869087E-3</v>
      </c>
      <c r="EV64">
        <v>1.0474105611910599E-3</v>
      </c>
      <c r="EW64">
        <v>7.14997904252957E-4</v>
      </c>
      <c r="EX64">
        <v>1.16615940189693E-3</v>
      </c>
      <c r="EY64">
        <v>8.6927668181934305E-4</v>
      </c>
      <c r="EZ64">
        <v>1.34868926281739E-3</v>
      </c>
      <c r="FA64">
        <v>1.5460401649111399E-3</v>
      </c>
      <c r="FB64">
        <v>1.28457588940841E-3</v>
      </c>
      <c r="FC64">
        <v>1.6065879088417001E-3</v>
      </c>
      <c r="FD64">
        <v>1.4547492195842501E-3</v>
      </c>
      <c r="FE64">
        <v>1.56516905563593E-3</v>
      </c>
      <c r="FF64">
        <v>1.3893064333977299E-3</v>
      </c>
      <c r="FG64">
        <v>1.9681860606708102E-3</v>
      </c>
      <c r="FH64">
        <v>1.78731159473453E-3</v>
      </c>
      <c r="FI64">
        <v>1.2298268061632801E-3</v>
      </c>
      <c r="FJ64">
        <v>1.70330693573312E-3</v>
      </c>
      <c r="FK64">
        <v>1.27873900279646E-3</v>
      </c>
      <c r="FL64">
        <v>1.43883980133671E-3</v>
      </c>
      <c r="FM64">
        <v>1.2365365180972299E-3</v>
      </c>
      <c r="FN64">
        <v>1.3560381971891001E-3</v>
      </c>
      <c r="FO64">
        <v>1.2178451018647299E-3</v>
      </c>
      <c r="FP64">
        <v>1.29759500287922E-3</v>
      </c>
      <c r="FQ64">
        <v>8.9239062538288595E-4</v>
      </c>
      <c r="FR64">
        <v>7.5510751947572999E-4</v>
      </c>
      <c r="FS64">
        <v>8.8861262964606597E-4</v>
      </c>
      <c r="FT64">
        <v>9.0226990372334901E-4</v>
      </c>
      <c r="FU64">
        <v>7.7833826448138899E-4</v>
      </c>
      <c r="FV64">
        <v>1.08851935965957E-3</v>
      </c>
      <c r="FW64">
        <v>1.3790714415744499E-3</v>
      </c>
      <c r="FX64">
        <v>1.20990685112598E-3</v>
      </c>
      <c r="FY64">
        <v>8.2378358194629597E-4</v>
      </c>
      <c r="FZ64">
        <v>8.9532765073646701E-4</v>
      </c>
      <c r="GA64">
        <v>1.125951036364E-3</v>
      </c>
      <c r="GB64">
        <v>1.1853859811005801E-3</v>
      </c>
      <c r="GC64">
        <v>1.1619641064623599E-3</v>
      </c>
      <c r="GD64">
        <v>1.25951667091798E-3</v>
      </c>
      <c r="GE64">
        <v>1.6450081504789499E-3</v>
      </c>
      <c r="GF64">
        <v>1.6541643217095801E-3</v>
      </c>
      <c r="GG64">
        <v>1.44795880847212E-3</v>
      </c>
      <c r="GH64">
        <v>1.39777666161375E-3</v>
      </c>
      <c r="GI64">
        <v>1.5789643677811701E-3</v>
      </c>
      <c r="GJ64">
        <v>1.5978416044897599E-3</v>
      </c>
      <c r="GK64">
        <v>1.78364084395819E-3</v>
      </c>
      <c r="GL64">
        <v>1.3510008695400101E-3</v>
      </c>
      <c r="GM64">
        <v>1.4871371976518399E-3</v>
      </c>
      <c r="GN64">
        <v>1.1692981751959799E-3</v>
      </c>
      <c r="GO64">
        <v>9.0004111984150995E-4</v>
      </c>
      <c r="GP64">
        <v>9.4761540904681103E-4</v>
      </c>
      <c r="GQ64">
        <v>9.2908539117068998E-4</v>
      </c>
      <c r="GR64">
        <v>9.5699244118617498E-4</v>
      </c>
      <c r="GS64">
        <v>9.14595641360505E-4</v>
      </c>
      <c r="GT64">
        <v>9.7476324968853896E-4</v>
      </c>
      <c r="GU64">
        <v>1.0083914467051401E-3</v>
      </c>
      <c r="GV64">
        <v>9.4713758496542595E-4</v>
      </c>
      <c r="GW64">
        <v>1.08851829782828E-3</v>
      </c>
      <c r="GX64">
        <v>1.01503001594252E-3</v>
      </c>
      <c r="GY64">
        <v>7.7579942586229603E-4</v>
      </c>
      <c r="GZ64">
        <v>1.08440688706578E-3</v>
      </c>
      <c r="HA64">
        <v>1.23196533438531E-3</v>
      </c>
      <c r="HB64">
        <v>1.0400255245554301E-3</v>
      </c>
      <c r="HC64">
        <v>1.2463244789465799E-3</v>
      </c>
      <c r="HD64">
        <v>1.4636293146789701E-3</v>
      </c>
      <c r="HE64">
        <v>1.52859958594058E-3</v>
      </c>
      <c r="HF64">
        <v>1.4630622967690601E-3</v>
      </c>
      <c r="HG64">
        <v>1.5200157417763101E-3</v>
      </c>
      <c r="HH64">
        <v>1.8689600500990599E-3</v>
      </c>
      <c r="HI64">
        <v>1.6478963315931E-3</v>
      </c>
      <c r="HJ64">
        <v>1.0048406828648E-3</v>
      </c>
      <c r="HK64">
        <v>1.0429105201757E-3</v>
      </c>
      <c r="HL64">
        <v>1.06243653580369E-3</v>
      </c>
      <c r="HM64">
        <v>1.1212301344399201E-3</v>
      </c>
      <c r="HN64">
        <v>8.6221975105292797E-4</v>
      </c>
      <c r="HO64">
        <v>8.7935239894881899E-4</v>
      </c>
      <c r="HP64">
        <v>9.3968883845227695E-4</v>
      </c>
      <c r="HQ64">
        <v>1.0834618572159299E-3</v>
      </c>
      <c r="HR64">
        <v>8.7940867600729304E-4</v>
      </c>
      <c r="HS64">
        <v>1.02371791957339E-3</v>
      </c>
      <c r="HT64">
        <v>8.9589254498379303E-4</v>
      </c>
      <c r="HU64">
        <v>1.09252458729287E-3</v>
      </c>
      <c r="HV64">
        <v>9.2539446559981105E-4</v>
      </c>
      <c r="HW64">
        <v>1.18342796419819E-3</v>
      </c>
      <c r="HX64">
        <v>1.43492589119451E-3</v>
      </c>
      <c r="HY64">
        <v>1.46950230355484E-3</v>
      </c>
      <c r="HZ64">
        <v>1.34727808903037E-3</v>
      </c>
      <c r="IA64">
        <v>1.82315689548876E-3</v>
      </c>
      <c r="IB64">
        <v>1.45650867403504E-3</v>
      </c>
      <c r="IC64">
        <v>1.37894826914458E-3</v>
      </c>
      <c r="ID64">
        <v>1.2759729322808901E-3</v>
      </c>
      <c r="IE64">
        <v>1.7056514592257801E-3</v>
      </c>
      <c r="IF64">
        <v>1.7930263707478899E-3</v>
      </c>
      <c r="IG64">
        <v>1.66018065780987E-3</v>
      </c>
      <c r="IH64">
        <v>1.3619536593166501E-3</v>
      </c>
      <c r="II64">
        <v>1.0530881731092099E-3</v>
      </c>
      <c r="IJ64">
        <v>8.0951150755096399E-4</v>
      </c>
      <c r="IK64">
        <v>9.2895266225919402E-4</v>
      </c>
      <c r="IL64">
        <v>9.22344886129282E-4</v>
      </c>
      <c r="IM64">
        <v>1.03624221966215E-3</v>
      </c>
      <c r="IN64">
        <v>1.1067255189916401E-3</v>
      </c>
      <c r="IO64">
        <v>1.0342311111951601E-3</v>
      </c>
      <c r="IP64">
        <v>8.0460372331949098E-4</v>
      </c>
      <c r="IQ64">
        <v>1.07120407678146E-3</v>
      </c>
      <c r="IR64">
        <v>7.8918805662271099E-4</v>
      </c>
      <c r="IS64">
        <v>7.9642762237134299E-4</v>
      </c>
      <c r="IT64">
        <v>8.8526255191991E-4</v>
      </c>
      <c r="IU64">
        <v>7.1577304109609404E-4</v>
      </c>
      <c r="IV64">
        <v>1.0760800060741801E-3</v>
      </c>
      <c r="IW64">
        <v>1.3216932640504201E-3</v>
      </c>
      <c r="IX64">
        <v>1.4827019283452901E-3</v>
      </c>
      <c r="IY64">
        <v>1.63455335957824E-3</v>
      </c>
      <c r="IZ64">
        <v>1.59524436514961E-3</v>
      </c>
      <c r="JA64">
        <v>1.5262518769540399E-3</v>
      </c>
      <c r="JB64">
        <v>1.4628170137406199E-3</v>
      </c>
      <c r="JC64">
        <v>1.8457792111641199E-3</v>
      </c>
      <c r="JD64">
        <v>1.8364881873594099E-3</v>
      </c>
      <c r="JE64">
        <v>1.36036728336645E-3</v>
      </c>
      <c r="JF64">
        <v>1.1728149604349799E-3</v>
      </c>
      <c r="JG64">
        <v>1.4303536456513001E-3</v>
      </c>
      <c r="JH64">
        <v>1.3872082547648E-3</v>
      </c>
      <c r="JI64">
        <v>8.9384533425288003E-4</v>
      </c>
      <c r="JJ64">
        <v>9.12854238041678E-4</v>
      </c>
      <c r="JK64">
        <v>1.0436580494052499E-3</v>
      </c>
      <c r="JL64">
        <v>9.4583896529535001E-4</v>
      </c>
      <c r="JM64">
        <v>9.2384419191354002E-4</v>
      </c>
      <c r="JN64">
        <v>1.0694722299442599E-3</v>
      </c>
      <c r="JO64">
        <v>9.1418577448180603E-4</v>
      </c>
      <c r="JP64">
        <v>1.11649118138387E-3</v>
      </c>
      <c r="JQ64">
        <v>1.24833027825711E-3</v>
      </c>
      <c r="JR64">
        <v>1.16682517011699E-3</v>
      </c>
      <c r="JS64">
        <v>1.37471050045834E-3</v>
      </c>
      <c r="JT64">
        <v>1.15813089549836E-3</v>
      </c>
      <c r="JU64">
        <v>1.0179904015845201E-3</v>
      </c>
      <c r="JV64">
        <v>9.8303703911554801E-4</v>
      </c>
      <c r="JW64">
        <v>1.09174201763069E-3</v>
      </c>
      <c r="JX64">
        <v>1.1633858985623099E-3</v>
      </c>
      <c r="JY64">
        <v>1.20038540993091E-3</v>
      </c>
      <c r="JZ64">
        <v>1.23655669289177E-3</v>
      </c>
      <c r="KA64">
        <v>1.95241361865993E-3</v>
      </c>
      <c r="KB64">
        <v>1.6307350142523199E-3</v>
      </c>
      <c r="KC64">
        <v>1.6719255737303201E-3</v>
      </c>
      <c r="KD64">
        <v>1.1005223005839701E-3</v>
      </c>
      <c r="KE64">
        <v>1.3562919748678799E-3</v>
      </c>
      <c r="KF64">
        <v>9.1007861104447699E-4</v>
      </c>
      <c r="KG64">
        <v>1.0068411730188699E-3</v>
      </c>
      <c r="KH64">
        <v>9.6496467052626495E-4</v>
      </c>
      <c r="KI64">
        <v>8.2115236400480201E-4</v>
      </c>
      <c r="KJ64">
        <v>8.3835190727208698E-4</v>
      </c>
      <c r="KK64">
        <v>1.19712771152715E-3</v>
      </c>
      <c r="KL64">
        <v>7.9969593908801905E-4</v>
      </c>
      <c r="KM64">
        <v>1.0158423168808699E-3</v>
      </c>
      <c r="KN64">
        <v>1.1310435792402801E-3</v>
      </c>
      <c r="KO64">
        <v>9.3154459244288801E-4</v>
      </c>
      <c r="KP64">
        <v>1.4660672793253299E-3</v>
      </c>
      <c r="KQ64">
        <v>1.3332523594947699E-3</v>
      </c>
      <c r="KR64">
        <v>1.16152663197007E-3</v>
      </c>
      <c r="KS64">
        <v>1.27323022205374E-3</v>
      </c>
      <c r="KT64">
        <v>1.1082110209691099E-3</v>
      </c>
      <c r="KU64">
        <v>1.19561035461093E-3</v>
      </c>
      <c r="KV64">
        <v>1.1701094143030501E-3</v>
      </c>
      <c r="KW64">
        <v>1.35165601944715E-3</v>
      </c>
      <c r="KX64">
        <v>1.1292533316820199E-3</v>
      </c>
      <c r="KY64">
        <v>1.5187043801307299E-3</v>
      </c>
      <c r="KZ64">
        <v>1.28581398469484E-3</v>
      </c>
      <c r="LA64">
        <v>1.44311579594946E-3</v>
      </c>
      <c r="LB64">
        <v>1.47622688112687E-3</v>
      </c>
      <c r="LC64">
        <v>1.24263673886958E-3</v>
      </c>
      <c r="LD64">
        <v>8.32208151416763E-4</v>
      </c>
      <c r="LE64">
        <v>1.01745523861337E-3</v>
      </c>
      <c r="LF64">
        <v>1.03096810363495E-3</v>
      </c>
      <c r="LG64">
        <v>8.2394073297750703E-4</v>
      </c>
      <c r="LH64">
        <v>8.63169028227947E-4</v>
      </c>
      <c r="LI64">
        <v>8.5181486622294103E-4</v>
      </c>
      <c r="LJ64">
        <v>8.7479077171852802E-4</v>
      </c>
      <c r="LK64">
        <v>9.2708490101662405E-4</v>
      </c>
      <c r="LL64">
        <v>1.13005501430746E-3</v>
      </c>
      <c r="LM64">
        <v>1.1376715301647401E-3</v>
      </c>
      <c r="LN64">
        <v>1.2007528035579301E-3</v>
      </c>
      <c r="LO64">
        <v>8.2005655411149095E-4</v>
      </c>
      <c r="LP64">
        <v>8.7793591600533499E-4</v>
      </c>
      <c r="LQ64">
        <v>1.06877566861673E-3</v>
      </c>
      <c r="LR64">
        <v>1.4423300407934E-3</v>
      </c>
      <c r="LS64">
        <v>1.57085091487925E-3</v>
      </c>
      <c r="LT64">
        <v>1.61300561717035E-3</v>
      </c>
      <c r="LU64">
        <v>1.39157662869995E-3</v>
      </c>
      <c r="LV64">
        <v>1.1832421437220999E-3</v>
      </c>
      <c r="LW64">
        <v>1.46069016566281E-3</v>
      </c>
      <c r="LX64">
        <v>1.7460690055232299E-3</v>
      </c>
      <c r="LY64">
        <v>1.47950900165034E-3</v>
      </c>
      <c r="LZ64">
        <v>1.9866024625986999E-3</v>
      </c>
      <c r="MA64">
        <v>1.7610663106909701E-3</v>
      </c>
      <c r="MB64">
        <v>1.5098019865788801E-3</v>
      </c>
      <c r="MC64">
        <v>1.40397350903367E-3</v>
      </c>
      <c r="MD64">
        <v>1.3089056298012599E-3</v>
      </c>
      <c r="ME64">
        <v>1.18841113845139E-3</v>
      </c>
      <c r="MF64">
        <v>1.2979645201688301E-3</v>
      </c>
      <c r="MG64">
        <v>1.16724990263378E-3</v>
      </c>
      <c r="MH64">
        <v>1.25821168026015E-3</v>
      </c>
      <c r="MI64">
        <v>1.4034181712679701E-3</v>
      </c>
      <c r="MJ64">
        <v>1.53712609121507E-3</v>
      </c>
      <c r="MK64">
        <v>1.8161604891059799E-3</v>
      </c>
      <c r="ML64">
        <v>2.29668056014156E-3</v>
      </c>
      <c r="MM64">
        <v>2.78619858954527E-3</v>
      </c>
      <c r="MN64">
        <v>2.9765615799065802E-3</v>
      </c>
      <c r="MO64">
        <v>2.7911223012461201E-3</v>
      </c>
      <c r="MP64">
        <v>3.1330702031860899E-3</v>
      </c>
      <c r="MQ64">
        <v>3.4639283391127598E-3</v>
      </c>
      <c r="MR64">
        <v>3.53397734944384E-3</v>
      </c>
      <c r="MS64">
        <v>3.4004573736354199E-3</v>
      </c>
      <c r="MT64">
        <v>3.0287548352319399E-3</v>
      </c>
      <c r="MU64">
        <v>2.5650446153794998E-3</v>
      </c>
      <c r="MV64">
        <v>2.8676346786514098E-3</v>
      </c>
      <c r="MW64">
        <v>2.3710023795915202E-3</v>
      </c>
      <c r="MX64">
        <v>1.94904442797052E-3</v>
      </c>
      <c r="MY64">
        <v>1.5309600369026199E-3</v>
      </c>
      <c r="MZ64">
        <v>1.42172308091019E-3</v>
      </c>
      <c r="NA64">
        <v>1.44839097380795E-3</v>
      </c>
      <c r="NB64">
        <v>1.2899827343471101E-3</v>
      </c>
      <c r="NC64">
        <v>1.3943872961297899E-3</v>
      </c>
      <c r="ND64">
        <v>1.3242788232463601E-3</v>
      </c>
      <c r="NE64">
        <v>1.1981322039293499E-3</v>
      </c>
      <c r="NF64">
        <v>1.1468903494416E-3</v>
      </c>
      <c r="NG64">
        <v>1.1452944170097701E-3</v>
      </c>
      <c r="NH64">
        <v>1.1537943765019701E-3</v>
      </c>
      <c r="NI64">
        <v>1.4940762651448399E-3</v>
      </c>
      <c r="NJ64">
        <v>1.7278140019517201E-3</v>
      </c>
      <c r="NK64">
        <v>2.0892072203414899E-3</v>
      </c>
      <c r="NL64">
        <v>2.1541764297718E-3</v>
      </c>
      <c r="NM64">
        <v>2.4890217421998E-3</v>
      </c>
      <c r="NN64">
        <v>2.77649769886186E-3</v>
      </c>
      <c r="NO64">
        <v>2.9669127189564698E-3</v>
      </c>
      <c r="NP64">
        <v>3.1039112540773798E-3</v>
      </c>
      <c r="NQ64">
        <v>3.1131406916671601E-3</v>
      </c>
      <c r="NR64">
        <v>2.80970859618072E-3</v>
      </c>
      <c r="NS64">
        <v>2.99073915131692E-3</v>
      </c>
      <c r="NT64">
        <v>2.7580993480659402E-3</v>
      </c>
      <c r="NU64">
        <v>2.4747517914670602E-3</v>
      </c>
      <c r="NV64">
        <v>2.0425269930840302E-3</v>
      </c>
      <c r="NW64">
        <v>1.5933744802444499E-3</v>
      </c>
      <c r="NX64">
        <v>1.3491469121042301E-3</v>
      </c>
      <c r="NY64">
        <v>1.42758120414798E-3</v>
      </c>
      <c r="NZ64">
        <v>1.20691248688263E-3</v>
      </c>
      <c r="OA64">
        <v>1.2188740163866401E-3</v>
      </c>
      <c r="OB64">
        <v>1.1948118574793699E-3</v>
      </c>
      <c r="OC64">
        <v>1.2407169478936999E-3</v>
      </c>
      <c r="OD64">
        <v>1.3348461682640199E-3</v>
      </c>
      <c r="OE64">
        <v>1.41133943270605E-3</v>
      </c>
      <c r="OF64">
        <v>1.3930578833522499E-3</v>
      </c>
      <c r="OG64">
        <v>1.51859713517024E-3</v>
      </c>
      <c r="OH64">
        <v>2.0625053488423899E-3</v>
      </c>
      <c r="OI64">
        <v>2.3236330238255699E-3</v>
      </c>
      <c r="OJ64">
        <v>2.6407149605702498E-3</v>
      </c>
      <c r="OK64">
        <v>2.9179389361083598E-3</v>
      </c>
      <c r="OL64">
        <v>3.2572014667109398E-3</v>
      </c>
      <c r="OM64">
        <v>3.1594768855860299E-3</v>
      </c>
      <c r="ON64">
        <v>3.47958185601894E-3</v>
      </c>
      <c r="OO64">
        <v>3.1915548089163602E-3</v>
      </c>
      <c r="OP64">
        <v>2.7565235904286598E-3</v>
      </c>
      <c r="OQ64">
        <v>2.7326716741171999E-3</v>
      </c>
      <c r="OR64">
        <v>2.8453054284126298E-3</v>
      </c>
      <c r="OS64">
        <v>2.40379916270651E-3</v>
      </c>
      <c r="OT64">
        <v>2.0267949006622398E-3</v>
      </c>
      <c r="OU64">
        <v>1.6674096052455799E-3</v>
      </c>
      <c r="OV64">
        <v>1.4227530572634001E-3</v>
      </c>
      <c r="OW64">
        <v>1.3109740771580099E-3</v>
      </c>
      <c r="OX64">
        <v>1.2857407183357E-3</v>
      </c>
      <c r="OY64">
        <v>1.2155462371176201E-3</v>
      </c>
      <c r="OZ64">
        <v>1.2543041411057099E-3</v>
      </c>
      <c r="PA64">
        <v>1.1942533342198E-3</v>
      </c>
      <c r="PB64">
        <v>1.3539708116636401E-3</v>
      </c>
      <c r="PC64">
        <v>1.30514887069027E-3</v>
      </c>
      <c r="PD64">
        <v>1.48644063632431E-3</v>
      </c>
      <c r="PE64">
        <v>1.4175245999817499E-3</v>
      </c>
      <c r="PF64">
        <v>1.5261510029813E-3</v>
      </c>
      <c r="PG64">
        <v>2.0376818568987802E-3</v>
      </c>
      <c r="PH64">
        <v>2.5841384656716498E-3</v>
      </c>
      <c r="PI64">
        <v>2.3763317108459001E-3</v>
      </c>
      <c r="PJ64">
        <v>2.6419626123383101E-3</v>
      </c>
      <c r="PK64">
        <v>2.88741659562076E-3</v>
      </c>
      <c r="PL64">
        <v>3.07434456175255E-3</v>
      </c>
      <c r="PM64">
        <v>2.8345161606549499E-3</v>
      </c>
      <c r="PN64">
        <v>2.7992346923167502E-3</v>
      </c>
      <c r="PO64">
        <v>2.72581649129626E-3</v>
      </c>
      <c r="PP64">
        <v>2.71051974970418E-3</v>
      </c>
      <c r="PQ64">
        <v>2.6856654646531001E-3</v>
      </c>
      <c r="PR64">
        <v>1.9816224738393698E-3</v>
      </c>
      <c r="PS64">
        <v>1.75960416900193E-3</v>
      </c>
      <c r="PT64">
        <v>1.6453999662256801E-3</v>
      </c>
      <c r="PU64">
        <v>1.46268959398558E-3</v>
      </c>
      <c r="PV64">
        <v>1.2607229112656601E-3</v>
      </c>
      <c r="PW64">
        <v>1.25983522030557E-3</v>
      </c>
      <c r="PX64">
        <v>1.24538475825319E-3</v>
      </c>
      <c r="PY64">
        <v>1.2190131162858899E-3</v>
      </c>
      <c r="PZ64">
        <v>1.21973516156443E-3</v>
      </c>
      <c r="QA64">
        <v>1.1579684353106899E-3</v>
      </c>
      <c r="QB64">
        <v>1.43186463157977E-3</v>
      </c>
      <c r="QC64">
        <v>1.9366804644068501E-3</v>
      </c>
      <c r="QD64">
        <v>2.05556628134938E-3</v>
      </c>
      <c r="QE64">
        <v>2.0645069008277499E-3</v>
      </c>
      <c r="QF64">
        <v>2.2393140627617399E-3</v>
      </c>
      <c r="QG64">
        <v>2.50587937579108E-3</v>
      </c>
      <c r="QH64">
        <v>2.7329742960354102E-3</v>
      </c>
      <c r="QI64">
        <v>2.82395306296246E-3</v>
      </c>
      <c r="QJ64">
        <v>2.8780650474324E-3</v>
      </c>
      <c r="QK64">
        <v>2.6312296216391001E-3</v>
      </c>
      <c r="QL64">
        <v>2.4678509499005599E-3</v>
      </c>
      <c r="QM64">
        <v>2.4707550584840898E-3</v>
      </c>
      <c r="QN64">
        <v>2.4260466519358099E-3</v>
      </c>
      <c r="QO64">
        <v>2.3987905045023002E-3</v>
      </c>
      <c r="QP64">
        <v>2.31654211445781E-3</v>
      </c>
      <c r="QQ64">
        <v>1.8170651693667399E-3</v>
      </c>
      <c r="QR64">
        <v>1.4839304671500999E-3</v>
      </c>
      <c r="QS64">
        <v>1.35854199537556E-3</v>
      </c>
      <c r="QT64">
        <v>1.2208023020128501E-3</v>
      </c>
      <c r="QU64">
        <v>1.1786380432401301E-3</v>
      </c>
      <c r="QV64">
        <v>1.2439831409477901E-3</v>
      </c>
      <c r="QW64">
        <v>1.22007176208398E-3</v>
      </c>
      <c r="QX64">
        <v>1.21567365687265E-3</v>
      </c>
      <c r="QY64">
        <v>1.29122613879E-3</v>
      </c>
      <c r="QZ64">
        <v>1.6775065590009001E-3</v>
      </c>
      <c r="RA64">
        <v>2.05993465528454E-3</v>
      </c>
      <c r="RB64">
        <v>2.2747940935515299E-3</v>
      </c>
      <c r="RC64">
        <v>2.3702484793742202E-3</v>
      </c>
      <c r="RD64">
        <v>2.41619710487152E-3</v>
      </c>
      <c r="RE64">
        <v>2.4575936596201598E-3</v>
      </c>
      <c r="RF64">
        <v>2.3970257408950498E-3</v>
      </c>
      <c r="RG64">
        <v>2.5721716270111798E-3</v>
      </c>
      <c r="RH64">
        <v>2.6027130804620298E-3</v>
      </c>
      <c r="RI64">
        <v>2.5903682298616202E-3</v>
      </c>
      <c r="RJ64">
        <v>2.4617655947662999E-3</v>
      </c>
      <c r="RK64">
        <v>2.6032811602032398E-3</v>
      </c>
      <c r="RL64">
        <v>2.4629219290432502E-3</v>
      </c>
      <c r="RM64">
        <v>2.5884218931034502E-3</v>
      </c>
      <c r="RN64">
        <v>2.45962175738781E-3</v>
      </c>
      <c r="RO64">
        <v>1.6869165079103101E-3</v>
      </c>
      <c r="RP64">
        <v>1.68350484396922E-3</v>
      </c>
      <c r="RQ64">
        <v>1.3458063908597E-3</v>
      </c>
      <c r="RR64">
        <v>1.2876106032408501E-3</v>
      </c>
      <c r="RS64">
        <v>1.26420147057814E-3</v>
      </c>
      <c r="RT64">
        <v>1.3219003211523499E-3</v>
      </c>
      <c r="RU64">
        <v>1.20541211926708E-3</v>
      </c>
      <c r="RV64">
        <v>1.20918905317261E-3</v>
      </c>
      <c r="RW64">
        <v>1.3151534451231899E-3</v>
      </c>
      <c r="RX64">
        <v>2.11095033970711E-3</v>
      </c>
      <c r="RY64">
        <v>1.92776214338562E-3</v>
      </c>
      <c r="RZ64">
        <v>2.2175316556383201E-3</v>
      </c>
      <c r="SA64">
        <v>2.3569564752613701E-3</v>
      </c>
      <c r="SB64">
        <v>2.7044174052692398E-3</v>
      </c>
      <c r="SC64">
        <v>2.9824366924450299E-3</v>
      </c>
      <c r="SD64">
        <v>2.79584214133891E-3</v>
      </c>
      <c r="SE64">
        <v>2.9009475117743001E-3</v>
      </c>
      <c r="SF64">
        <v>3.1757133478715E-3</v>
      </c>
      <c r="SG64">
        <v>3.07363207295564E-3</v>
      </c>
      <c r="SH64">
        <v>3.09742877403992E-3</v>
      </c>
      <c r="SI64">
        <v>3.04621665082834E-3</v>
      </c>
      <c r="SJ64">
        <v>2.98641112697087E-3</v>
      </c>
      <c r="SK64">
        <v>2.6721249920179302E-3</v>
      </c>
      <c r="SL64">
        <v>1.04715784534357E-3</v>
      </c>
      <c r="SM64">
        <v>9.9495928086175607E-4</v>
      </c>
      <c r="SN64">
        <v>1.1780168719343299E-3</v>
      </c>
      <c r="SO64">
        <v>9.1878881313248303E-4</v>
      </c>
      <c r="SP64">
        <v>7.9063427084236895E-4</v>
      </c>
      <c r="SQ64">
        <v>1.0039752903618501E-3</v>
      </c>
      <c r="SR64">
        <v>1.1920510961202599E-3</v>
      </c>
      <c r="SS64">
        <v>8.0630265338663902E-4</v>
      </c>
      <c r="ST64">
        <v>1.1108751556806499E-3</v>
      </c>
      <c r="SU64">
        <v>1.1623208817764701E-3</v>
      </c>
      <c r="SV64">
        <v>1.1224852190270199E-3</v>
      </c>
      <c r="SW64">
        <v>8.7391688456523895E-4</v>
      </c>
      <c r="SX64">
        <v>1.1486200726162101E-3</v>
      </c>
      <c r="SY64">
        <v>1.1517227436513399E-3</v>
      </c>
      <c r="SZ64">
        <v>9.6628346499088896E-4</v>
      </c>
      <c r="TA64">
        <v>1.1319121572371099E-3</v>
      </c>
      <c r="TB64">
        <v>1.2275905894624001E-3</v>
      </c>
      <c r="TC64">
        <v>1.2866050490073599E-3</v>
      </c>
      <c r="TD64">
        <v>2.0768666170662498E-3</v>
      </c>
      <c r="TE64">
        <v>1.9682274720911998E-3</v>
      </c>
      <c r="TF64">
        <v>1.80489233543563E-3</v>
      </c>
      <c r="TG64">
        <v>1.66314529077704E-3</v>
      </c>
      <c r="TH64">
        <v>1.7569379106278E-3</v>
      </c>
      <c r="TI64">
        <v>1.4881427518853301E-3</v>
      </c>
      <c r="TJ64">
        <v>1.00220521759814E-3</v>
      </c>
      <c r="TK64">
        <v>1.1483482438054699E-3</v>
      </c>
      <c r="TL64">
        <v>7.0353862095004602E-4</v>
      </c>
      <c r="TM64">
        <v>1.33256004549241E-3</v>
      </c>
      <c r="TN64">
        <v>9.54670216150642E-4</v>
      </c>
      <c r="TO64">
        <v>8.2297021917664896E-4</v>
      </c>
      <c r="TP64">
        <v>8.3629407822825397E-4</v>
      </c>
      <c r="TQ64">
        <v>9.864529503818061E-4</v>
      </c>
      <c r="TR64">
        <v>1.3464944575369E-3</v>
      </c>
      <c r="TS64">
        <v>1.14029000613073E-3</v>
      </c>
      <c r="TT64">
        <v>8.3186517990945896E-4</v>
      </c>
      <c r="TU64">
        <v>9.8251886544506797E-4</v>
      </c>
      <c r="TV64">
        <v>1.1255815190744001E-3</v>
      </c>
      <c r="TW64">
        <v>1.07627856852577E-3</v>
      </c>
      <c r="TX64">
        <v>1.08031458926654E-3</v>
      </c>
      <c r="TY64">
        <v>1.4250572311669701E-3</v>
      </c>
      <c r="TZ64">
        <v>1.13642281656538E-3</v>
      </c>
      <c r="UA64">
        <v>1.22315744381844E-3</v>
      </c>
      <c r="UB64">
        <v>1.5041700334062799E-3</v>
      </c>
      <c r="UC64">
        <v>1.5062098113181499E-3</v>
      </c>
      <c r="UD64">
        <v>1.6597601726182499E-3</v>
      </c>
      <c r="UE64">
        <v>1.5683662296560399E-3</v>
      </c>
      <c r="UF64">
        <v>1.48503370986245E-3</v>
      </c>
      <c r="UG64">
        <v>1.36399980821627E-3</v>
      </c>
      <c r="UH64">
        <v>1.2195132388244101E-3</v>
      </c>
      <c r="UI64">
        <v>1.24168852352585E-3</v>
      </c>
      <c r="UJ64">
        <v>1.03144380405375E-3</v>
      </c>
      <c r="UK64">
        <v>9.78274725771074E-4</v>
      </c>
      <c r="UL64">
        <v>8.2972877535002101E-4</v>
      </c>
      <c r="UM64">
        <v>1.05697659930039E-3</v>
      </c>
      <c r="UN64">
        <v>1.0119507051958099E-3</v>
      </c>
      <c r="UO64">
        <v>9.8044723259443998E-4</v>
      </c>
      <c r="UP64">
        <v>1.2534058318327101E-3</v>
      </c>
      <c r="UQ64">
        <v>1.0080389187162001E-3</v>
      </c>
      <c r="UR64">
        <v>1.1280460295030499E-3</v>
      </c>
      <c r="US64">
        <v>1.3664675041388E-3</v>
      </c>
      <c r="UT64">
        <v>1.28942421108753E-3</v>
      </c>
      <c r="UU64">
        <v>1.18653488255849E-3</v>
      </c>
      <c r="UV64">
        <v>1.24099939501736E-3</v>
      </c>
      <c r="UW64">
        <v>1.6434642477804299E-3</v>
      </c>
      <c r="UX64">
        <v>1.5142181429221701E-3</v>
      </c>
      <c r="UY64">
        <v>1.8325795863736701E-3</v>
      </c>
      <c r="UZ64">
        <v>2.1773901854767901E-3</v>
      </c>
      <c r="VA64">
        <v>1.64587885213836E-3</v>
      </c>
      <c r="VB64">
        <v>1.72452232494662E-3</v>
      </c>
      <c r="VC64">
        <v>1.8520036661976299E-3</v>
      </c>
      <c r="VD64">
        <v>2.03936698315913E-3</v>
      </c>
      <c r="VE64">
        <v>1.6871755947455501E-3</v>
      </c>
      <c r="VF64">
        <v>1.4143953831643301E-3</v>
      </c>
      <c r="VG64">
        <v>1.0968600444579699E-3</v>
      </c>
      <c r="VH64">
        <v>1.1358823444377699E-3</v>
      </c>
      <c r="VI64">
        <v>7.7865787570027096E-4</v>
      </c>
      <c r="VJ64">
        <v>8.6975025857555905E-4</v>
      </c>
      <c r="VK64">
        <v>1.03466540019358E-3</v>
      </c>
      <c r="VL64">
        <v>1.13896059335319E-3</v>
      </c>
      <c r="VM64">
        <v>9.8277370495513999E-4</v>
      </c>
      <c r="VN64">
        <v>1.1656199916006099E-3</v>
      </c>
      <c r="VO64">
        <v>1.2057009373785E-3</v>
      </c>
      <c r="VP64">
        <v>9.4069545451706002E-4</v>
      </c>
      <c r="VQ64">
        <v>1.19126321730162E-3</v>
      </c>
      <c r="VR64">
        <v>1.30614805393602E-3</v>
      </c>
      <c r="VS64">
        <v>1.2268313800886501E-3</v>
      </c>
      <c r="VT64">
        <v>1.2968241133612501E-3</v>
      </c>
      <c r="VU64">
        <v>1.28673671608756E-3</v>
      </c>
      <c r="VV64">
        <v>1.4623423751531099E-3</v>
      </c>
      <c r="VW64">
        <v>1.8011472564688599E-3</v>
      </c>
      <c r="VX64">
        <v>1.9595841653745902E-3</v>
      </c>
      <c r="VY64">
        <v>1.74960278006289E-3</v>
      </c>
      <c r="VZ64">
        <v>1.4850793686080001E-3</v>
      </c>
      <c r="WA64">
        <v>2.3169976400820602E-3</v>
      </c>
      <c r="WB64">
        <v>2.2329505078289799E-3</v>
      </c>
      <c r="WC64">
        <v>1.8855447930482901E-3</v>
      </c>
      <c r="WD64">
        <v>1.12506440723521E-3</v>
      </c>
      <c r="WE64">
        <v>1.35890089435224E-3</v>
      </c>
      <c r="WF64">
        <v>1.1329824831794099E-3</v>
      </c>
      <c r="WG64">
        <v>1.0033796030070501E-3</v>
      </c>
      <c r="WH64">
        <v>1.2875171620871601E-3</v>
      </c>
      <c r="WI64">
        <v>1.1274046834027099E-3</v>
      </c>
      <c r="WJ64">
        <v>1.0745828239524999E-3</v>
      </c>
      <c r="WK64">
        <v>9.4475483554625199E-4</v>
      </c>
      <c r="WL64">
        <v>1.0918492625911799E-3</v>
      </c>
      <c r="WM64">
        <v>1.12164318681249E-3</v>
      </c>
      <c r="WN64">
        <v>1.19546382189264E-3</v>
      </c>
      <c r="WO64">
        <v>1.4189336501062E-3</v>
      </c>
      <c r="WP64">
        <v>1.27438761816198E-3</v>
      </c>
      <c r="WQ64">
        <v>1.468582757656E-3</v>
      </c>
      <c r="WR64">
        <v>1.4251984547288001E-3</v>
      </c>
      <c r="WS64">
        <v>1.2812130697067499E-3</v>
      </c>
      <c r="WT64">
        <v>1.45722965748229E-3</v>
      </c>
      <c r="WU64">
        <v>1.8002701838216999E-3</v>
      </c>
      <c r="WV64">
        <v>1.3252281004213801E-3</v>
      </c>
      <c r="WW64">
        <v>1.5322936970053301E-3</v>
      </c>
      <c r="WX64">
        <v>1.36889485047224E-3</v>
      </c>
      <c r="WY64">
        <v>1.58125792337182E-3</v>
      </c>
      <c r="WZ64">
        <v>1.7799690313505701E-3</v>
      </c>
      <c r="XA64">
        <v>1.5296996431590499E-3</v>
      </c>
      <c r="XB64">
        <v>1.24486658458271E-3</v>
      </c>
      <c r="XC64">
        <v>1.0947247017298301E-3</v>
      </c>
      <c r="XD64">
        <v>1.10153422580521E-3</v>
      </c>
      <c r="XE64">
        <v>1.2002505573568301E-3</v>
      </c>
      <c r="XF64">
        <v>9.6147867839473501E-4</v>
      </c>
      <c r="XG64">
        <v>1.30146643976973E-3</v>
      </c>
      <c r="XH64">
        <v>1.0616953775619E-3</v>
      </c>
      <c r="XI64">
        <v>9.2524368555635297E-4</v>
      </c>
      <c r="XJ64">
        <v>1.3912538319871899E-3</v>
      </c>
      <c r="XK64">
        <v>1.24303386377277E-3</v>
      </c>
      <c r="XL64">
        <v>1.71682723357374E-3</v>
      </c>
      <c r="XM64">
        <v>1.5494656326590201E-3</v>
      </c>
      <c r="XN64">
        <v>1.5381847370131601E-3</v>
      </c>
      <c r="XO64">
        <v>1.47240428847579E-3</v>
      </c>
      <c r="XP64">
        <v>1.4436222894757299E-3</v>
      </c>
      <c r="XQ64">
        <v>1.6243980051018599E-3</v>
      </c>
      <c r="XR64">
        <v>1.4592556315873599E-3</v>
      </c>
      <c r="XS64">
        <v>1.7492842306753001E-3</v>
      </c>
      <c r="XT64">
        <v>1.50448752096258E-3</v>
      </c>
      <c r="XU64">
        <v>1.4196472007344E-3</v>
      </c>
      <c r="XV64">
        <v>1.91980796517749E-3</v>
      </c>
      <c r="XW64">
        <v>1.43504587813051E-3</v>
      </c>
      <c r="XX64">
        <v>1.8749891281748499E-3</v>
      </c>
      <c r="XY64">
        <v>1.5640636892609899E-3</v>
      </c>
      <c r="XZ64">
        <v>1.6112589046950599E-3</v>
      </c>
      <c r="YA64">
        <v>1.65400504701579E-3</v>
      </c>
      <c r="YB64">
        <v>1.07012631802011E-3</v>
      </c>
      <c r="YC64">
        <v>1.14617892247598E-3</v>
      </c>
      <c r="YD64">
        <v>8.8520946035531103E-4</v>
      </c>
      <c r="YE64">
        <v>1.1212556183909201E-3</v>
      </c>
      <c r="YF64">
        <v>9.8720047961135208E-4</v>
      </c>
      <c r="YG64">
        <v>1.0920372067298599E-3</v>
      </c>
      <c r="YH64">
        <v>1.01351053536371E-3</v>
      </c>
      <c r="YI64">
        <v>1.00014207939784E-3</v>
      </c>
      <c r="YJ64">
        <v>1.4311776267338699E-3</v>
      </c>
      <c r="YK64">
        <v>1.3391752544413701E-3</v>
      </c>
      <c r="YL64">
        <v>1.57084985304795E-3</v>
      </c>
      <c r="YM64">
        <v>1.3022341437938199E-3</v>
      </c>
      <c r="YN64">
        <v>1.53759966797129E-3</v>
      </c>
      <c r="YO64">
        <v>1.6339640432111999E-3</v>
      </c>
      <c r="YP64">
        <v>1.7761220165797701E-3</v>
      </c>
      <c r="YQ64">
        <v>1.5785566245650499E-3</v>
      </c>
      <c r="YR64">
        <v>1.98877603125335E-3</v>
      </c>
      <c r="YS64">
        <v>1.5560458011753501E-3</v>
      </c>
      <c r="YT64">
        <v>1.9736640483060701E-3</v>
      </c>
      <c r="YU64">
        <v>2.0937263743200998E-3</v>
      </c>
      <c r="YV64">
        <v>1.4888435605380299E-3</v>
      </c>
      <c r="YW64">
        <v>1.20536646052153E-3</v>
      </c>
      <c r="YX64">
        <v>1</v>
      </c>
      <c r="YY64" t="str">
        <f>VLOOKUP($A:$A,demo_df!$B:$H,7,FALSE)</f>
        <v>Austin, Texas</v>
      </c>
      <c r="YZ64">
        <f>VLOOKUP($A:$A,demo_df!$B:$H,4,FALSE)</f>
        <v>0</v>
      </c>
      <c r="ZA64">
        <f>VLOOKUP($A:$A,demo_df!$B:$H,5,FALSE)</f>
        <v>0</v>
      </c>
      <c r="ZB64">
        <f>VLOOKUP($A:$A,demo_df!$B:$H,6,FALSE)</f>
        <v>1</v>
      </c>
    </row>
    <row r="65" spans="1:678" x14ac:dyDescent="0.2">
      <c r="A65">
        <v>8201</v>
      </c>
      <c r="B65">
        <v>8.2467890173177597E-4</v>
      </c>
      <c r="C65">
        <v>4.10811543587861E-4</v>
      </c>
      <c r="D65">
        <v>2.78366964953089E-4</v>
      </c>
      <c r="E65">
        <v>2.7907660909169799E-4</v>
      </c>
      <c r="F65">
        <v>2.8136484937537899E-4</v>
      </c>
      <c r="G65">
        <v>2.3324391654258301E-3</v>
      </c>
      <c r="H65">
        <v>3.49165553806168E-3</v>
      </c>
      <c r="I65">
        <v>3.4326500761896199E-3</v>
      </c>
      <c r="J65">
        <v>3.3748050273095199E-3</v>
      </c>
      <c r="K65">
        <v>2.6679035184701298E-3</v>
      </c>
      <c r="L65">
        <v>5.3448513790741695E-4</v>
      </c>
      <c r="M65">
        <v>2.2087854845897499E-4</v>
      </c>
      <c r="N65">
        <v>1.98655281925404E-3</v>
      </c>
      <c r="O65">
        <v>1.3654132528189899E-3</v>
      </c>
      <c r="P65">
        <v>2.9025531459148302E-4</v>
      </c>
      <c r="Q65">
        <v>2.0705315997284599E-4</v>
      </c>
      <c r="R65">
        <v>1.97085556332066E-4</v>
      </c>
      <c r="S65">
        <v>2.7912548764206201E-4</v>
      </c>
      <c r="T65">
        <v>8.5323483704409899E-4</v>
      </c>
      <c r="U65">
        <v>2.0524429154606299E-3</v>
      </c>
      <c r="V65">
        <v>1.7455163945618499E-3</v>
      </c>
      <c r="W65">
        <v>1.1537039583448499E-3</v>
      </c>
      <c r="X65">
        <v>9.5601737687498996E-4</v>
      </c>
      <c r="Y65">
        <v>9.2812039683423295E-4</v>
      </c>
      <c r="Z65">
        <v>8.2167377604276497E-4</v>
      </c>
      <c r="AA65">
        <v>5.2787567170827301E-4</v>
      </c>
      <c r="AB65">
        <v>3.5828339479729499E-4</v>
      </c>
      <c r="AC65">
        <v>3.3281042879122801E-4</v>
      </c>
      <c r="AD65">
        <v>3.2735775495068602E-4</v>
      </c>
      <c r="AE65">
        <v>2.6115881871847301E-3</v>
      </c>
      <c r="AF65">
        <v>3.7340931478642898E-3</v>
      </c>
      <c r="AG65">
        <v>3.70623237415713E-3</v>
      </c>
      <c r="AH65">
        <v>3.6430613736040999E-3</v>
      </c>
      <c r="AI65">
        <v>2.8409046216897799E-3</v>
      </c>
      <c r="AJ65">
        <v>5.4104572555619703E-4</v>
      </c>
      <c r="AK65">
        <v>2.3541177076703501E-4</v>
      </c>
      <c r="AL65">
        <v>2.1065080231126199E-3</v>
      </c>
      <c r="AM65">
        <v>1.4836649486815599E-3</v>
      </c>
      <c r="AN65">
        <v>3.2793162533828598E-4</v>
      </c>
      <c r="AO65">
        <v>2.4152883082918401E-4</v>
      </c>
      <c r="AP65">
        <v>2.44294994716418E-4</v>
      </c>
      <c r="AQ65">
        <v>4.0227409012438099E-4</v>
      </c>
      <c r="AR65">
        <v>4.9776286405104101E-4</v>
      </c>
      <c r="AS65">
        <v>1.2233830473629399E-3</v>
      </c>
      <c r="AT65">
        <v>2.1042867645461099E-3</v>
      </c>
      <c r="AU65">
        <v>1.3609254777689501E-3</v>
      </c>
      <c r="AV65">
        <v>1.12905287611156E-3</v>
      </c>
      <c r="AW65">
        <v>1.0854061409537E-3</v>
      </c>
      <c r="AX65">
        <v>8.14604489406869E-4</v>
      </c>
      <c r="AY65">
        <v>4.2855626768646498E-4</v>
      </c>
      <c r="AZ65">
        <v>2.7807912460094803E-4</v>
      </c>
      <c r="BA65">
        <v>2.7236757547514798E-4</v>
      </c>
      <c r="BB65">
        <v>2.75305719446994E-4</v>
      </c>
      <c r="BC65">
        <v>2.3231830162403402E-3</v>
      </c>
      <c r="BD65">
        <v>3.4693940738461499E-3</v>
      </c>
      <c r="BE65">
        <v>3.4423099259947702E-3</v>
      </c>
      <c r="BF65">
        <v>3.3625853897186601E-3</v>
      </c>
      <c r="BG65">
        <v>2.6713666542792099E-3</v>
      </c>
      <c r="BH65">
        <v>5.3784146503237204E-4</v>
      </c>
      <c r="BI65">
        <v>2.0372036696473199E-4</v>
      </c>
      <c r="BJ65">
        <v>1.9954577670035899E-3</v>
      </c>
      <c r="BK65">
        <v>1.37439604418578E-3</v>
      </c>
      <c r="BL65">
        <v>2.9166193065194101E-4</v>
      </c>
      <c r="BM65">
        <v>2.0246038655536401E-4</v>
      </c>
      <c r="BN65">
        <v>2.0347235357955399E-4</v>
      </c>
      <c r="BO65">
        <v>2.35399098550275E-4</v>
      </c>
      <c r="BP65">
        <v>3.2477081241478399E-4</v>
      </c>
      <c r="BQ65">
        <v>1.4199454221744501E-3</v>
      </c>
      <c r="BR65">
        <v>1.4504076209509501E-3</v>
      </c>
      <c r="BS65">
        <v>1.3274237572865201E-3</v>
      </c>
      <c r="BT65">
        <v>9.7959856195032409E-4</v>
      </c>
      <c r="BU65">
        <v>9.8000226256999201E-4</v>
      </c>
      <c r="BV65">
        <v>9.2976959532982905E-4</v>
      </c>
      <c r="BW65">
        <v>4.5657091831143102E-4</v>
      </c>
      <c r="BX65">
        <v>3.0731573898499999E-4</v>
      </c>
      <c r="BY65">
        <v>2.9437921598881201E-4</v>
      </c>
      <c r="BZ65">
        <v>3.3725837687430097E-4</v>
      </c>
      <c r="CA65">
        <v>2.7119503336143001E-3</v>
      </c>
      <c r="CB65">
        <v>3.8815434414606301E-3</v>
      </c>
      <c r="CC65">
        <v>3.8308907807506798E-3</v>
      </c>
      <c r="CD65">
        <v>3.6518468404527602E-3</v>
      </c>
      <c r="CE65">
        <v>2.8695239180859099E-3</v>
      </c>
      <c r="CF65">
        <v>5.56940306007713E-4</v>
      </c>
      <c r="CG65">
        <v>2.1694291999637899E-4</v>
      </c>
      <c r="CH65">
        <v>2.2087800536397199E-3</v>
      </c>
      <c r="CI65">
        <v>1.4293590689111099E-3</v>
      </c>
      <c r="CJ65">
        <v>2.7866385688862902E-4</v>
      </c>
      <c r="CK65">
        <v>2.0844710381654299E-4</v>
      </c>
      <c r="CL65">
        <v>2.4674978413467098E-4</v>
      </c>
      <c r="CM65">
        <v>2.96504527771281E-4</v>
      </c>
      <c r="CN65">
        <v>4.05907395701397E-4</v>
      </c>
      <c r="CO65">
        <v>1.39018381595317E-3</v>
      </c>
      <c r="CP65">
        <v>1.6741917276815301E-3</v>
      </c>
      <c r="CQ65">
        <v>1.35813034881484E-3</v>
      </c>
      <c r="CR65">
        <v>1.09706458037372E-3</v>
      </c>
      <c r="CS65">
        <v>1.0346213271261E-3</v>
      </c>
      <c r="CT65">
        <v>8.3000304308802897E-4</v>
      </c>
      <c r="CU65">
        <v>4.0059592656190398E-4</v>
      </c>
      <c r="CV65">
        <v>2.9463447064071E-4</v>
      </c>
      <c r="CW65">
        <v>3.06883073298449E-4</v>
      </c>
      <c r="CX65">
        <v>3.0456405763120602E-4</v>
      </c>
      <c r="CY65">
        <v>2.3550898477275799E-3</v>
      </c>
      <c r="CZ65">
        <v>3.4139947628009102E-3</v>
      </c>
      <c r="DA65">
        <v>3.4397066906087501E-3</v>
      </c>
      <c r="DB65">
        <v>3.38812714775857E-3</v>
      </c>
      <c r="DC65">
        <v>2.6665892285603499E-3</v>
      </c>
      <c r="DD65">
        <v>5.5025480650800396E-4</v>
      </c>
      <c r="DE65">
        <v>2.2222361375231001E-4</v>
      </c>
      <c r="DF65">
        <v>2.1145693632892201E-3</v>
      </c>
      <c r="DG65">
        <v>1.32504319085215E-3</v>
      </c>
      <c r="DH65">
        <v>3.0321356138783199E-4</v>
      </c>
      <c r="DI65">
        <v>2.0980665164331899E-4</v>
      </c>
      <c r="DJ65">
        <v>2.00217404188686E-4</v>
      </c>
      <c r="DK65">
        <v>2.4910681645219602E-4</v>
      </c>
      <c r="DL65">
        <v>3.2833170532459399E-4</v>
      </c>
      <c r="DM65">
        <v>1.34419091037786E-3</v>
      </c>
      <c r="DN65">
        <v>1.2438885043987401E-3</v>
      </c>
      <c r="DO65">
        <v>1.23590138720602E-3</v>
      </c>
      <c r="DP65">
        <v>1.1845137379239399E-3</v>
      </c>
      <c r="DQ65">
        <v>1.02248134346917E-3</v>
      </c>
      <c r="DR65">
        <v>7.5546506410048E-4</v>
      </c>
      <c r="DS65">
        <v>4.4403447530155202E-4</v>
      </c>
      <c r="DT65">
        <v>3.2932194854862299E-4</v>
      </c>
      <c r="DU65">
        <v>3.2487037983219098E-4</v>
      </c>
      <c r="DV65">
        <v>3.3026693385564999E-4</v>
      </c>
      <c r="DW65">
        <v>2.38538911800287E-3</v>
      </c>
      <c r="DX65">
        <v>3.41478949182349E-3</v>
      </c>
      <c r="DY65">
        <v>3.4747526112193301E-3</v>
      </c>
      <c r="DZ65">
        <v>3.4459396109384299E-3</v>
      </c>
      <c r="EA65">
        <v>2.7229842137796701E-3</v>
      </c>
      <c r="EB65">
        <v>5.6424674412870605E-4</v>
      </c>
      <c r="EC65">
        <v>2.2878782203444999E-4</v>
      </c>
      <c r="ED65">
        <v>2.2149260787687501E-3</v>
      </c>
      <c r="EE65">
        <v>1.47344933165561E-3</v>
      </c>
      <c r="EF65">
        <v>4.3384963365915698E-4</v>
      </c>
      <c r="EG65">
        <v>3.60477498613609E-4</v>
      </c>
      <c r="EH65">
        <v>3.9991343717349598E-4</v>
      </c>
      <c r="EI65">
        <v>4.3211535027959499E-4</v>
      </c>
      <c r="EJ65">
        <v>5.2365039257685705E-4</v>
      </c>
      <c r="EK65">
        <v>1.14991677585003E-3</v>
      </c>
      <c r="EL65">
        <v>1.29475297216027E-3</v>
      </c>
      <c r="EM65">
        <v>1.5888389168469E-3</v>
      </c>
      <c r="EN65">
        <v>1.27666428789244E-3</v>
      </c>
      <c r="EO65">
        <v>1.1197044007753901E-3</v>
      </c>
      <c r="EP65">
        <v>7.5606789955496201E-4</v>
      </c>
      <c r="EQ65">
        <v>4.1822298007630001E-4</v>
      </c>
      <c r="ER65">
        <v>2.64103479830368E-4</v>
      </c>
      <c r="ES65">
        <v>2.7858601327138398E-4</v>
      </c>
      <c r="ET65">
        <v>2.6867815008104899E-4</v>
      </c>
      <c r="EU65">
        <v>2.3093648690209298E-3</v>
      </c>
      <c r="EV65">
        <v>3.3163354191747801E-3</v>
      </c>
      <c r="EW65">
        <v>3.44883973825999E-3</v>
      </c>
      <c r="EX65">
        <v>3.42877599849415E-3</v>
      </c>
      <c r="EY65">
        <v>2.7779816345219299E-3</v>
      </c>
      <c r="EZ65">
        <v>9.4638468182003401E-4</v>
      </c>
      <c r="FA65">
        <v>3.6625059850653398E-4</v>
      </c>
      <c r="FB65">
        <v>2.1150653900595799E-3</v>
      </c>
      <c r="FC65">
        <v>1.4077402671170401E-3</v>
      </c>
      <c r="FD65">
        <v>4.0579515606722802E-4</v>
      </c>
      <c r="FE65">
        <v>2.5401458497201999E-4</v>
      </c>
      <c r="FF65">
        <v>3.3189983950112397E-4</v>
      </c>
      <c r="FG65">
        <v>3.5218986885198801E-4</v>
      </c>
      <c r="FH65">
        <v>5.73607891681642E-4</v>
      </c>
      <c r="FI65">
        <v>1.8496783957030001E-3</v>
      </c>
      <c r="FJ65">
        <v>2.70466380897679E-3</v>
      </c>
      <c r="FK65">
        <v>1.08731240441788E-3</v>
      </c>
      <c r="FL65">
        <v>9.3663431618087E-4</v>
      </c>
      <c r="FM65">
        <v>9.2973700962958698E-4</v>
      </c>
      <c r="FN65">
        <v>1.1666766876746401E-3</v>
      </c>
      <c r="FO65">
        <v>8.9864844128176595E-4</v>
      </c>
      <c r="FP65">
        <v>3.7631414893136099E-4</v>
      </c>
      <c r="FQ65">
        <v>3.8874378325711199E-4</v>
      </c>
      <c r="FR65">
        <v>3.9135425990985601E-4</v>
      </c>
      <c r="FS65">
        <v>3.8410756223930699E-4</v>
      </c>
      <c r="FT65">
        <v>3.1394566176262901E-3</v>
      </c>
      <c r="FU65">
        <v>3.4410915828690502E-3</v>
      </c>
      <c r="FV65">
        <v>3.5454309950448499E-3</v>
      </c>
      <c r="FW65">
        <v>3.3944741180391E-3</v>
      </c>
      <c r="FX65">
        <v>2.7315198569264698E-3</v>
      </c>
      <c r="FY65">
        <v>4.1343288214068502E-4</v>
      </c>
      <c r="FZ65">
        <v>2.0403898270043399E-4</v>
      </c>
      <c r="GA65">
        <v>2.6934326042932799E-3</v>
      </c>
      <c r="GB65">
        <v>8.5771356051073295E-4</v>
      </c>
      <c r="GC65">
        <v>2.5337554318393503E-4</v>
      </c>
      <c r="GD65">
        <v>3.3176768638347502E-4</v>
      </c>
      <c r="GE65">
        <v>6.7519019155360804E-4</v>
      </c>
      <c r="GF65">
        <v>9.8016338075452409E-4</v>
      </c>
      <c r="GG65">
        <v>1.39339169711035E-3</v>
      </c>
      <c r="GH65">
        <v>2.04691782895288E-3</v>
      </c>
      <c r="GI65">
        <v>1.69439305151507E-3</v>
      </c>
      <c r="GJ65">
        <v>1.33225187187242E-3</v>
      </c>
      <c r="GK65">
        <v>1.1890992700746999E-3</v>
      </c>
      <c r="GL65">
        <v>1.1160620436149701E-3</v>
      </c>
      <c r="GM65">
        <v>8.5988956116024595E-4</v>
      </c>
      <c r="GN65">
        <v>4.4808415371499501E-4</v>
      </c>
      <c r="GO65">
        <v>4.5409621540969699E-4</v>
      </c>
      <c r="GP65">
        <v>3.7237852046876398E-4</v>
      </c>
      <c r="GQ65">
        <v>3.6185695992386601E-4</v>
      </c>
      <c r="GR65">
        <v>2.9806284836953402E-3</v>
      </c>
      <c r="GS65">
        <v>3.3883389548101501E-3</v>
      </c>
      <c r="GT65">
        <v>3.3518302983220299E-3</v>
      </c>
      <c r="GU65">
        <v>3.35490964699492E-3</v>
      </c>
      <c r="GV65">
        <v>2.41487736640545E-3</v>
      </c>
      <c r="GW65">
        <v>3.93457847892163E-4</v>
      </c>
      <c r="GX65">
        <v>2.1404822362485601E-4</v>
      </c>
      <c r="GY65">
        <v>2.5572841177309599E-3</v>
      </c>
      <c r="GZ65">
        <v>1.09424410698608E-3</v>
      </c>
      <c r="HA65">
        <v>2.3726553504748501E-4</v>
      </c>
      <c r="HB65">
        <v>2.32441041094947E-4</v>
      </c>
      <c r="HC65">
        <v>5.3048071741097595E-4</v>
      </c>
      <c r="HD65">
        <v>7.1308011966866598E-4</v>
      </c>
      <c r="HE65">
        <v>1.3113662483337999E-3</v>
      </c>
      <c r="HF65">
        <v>1.67458818703448E-3</v>
      </c>
      <c r="HG65">
        <v>1.7246470638733499E-3</v>
      </c>
      <c r="HH65">
        <v>1.4618940802863601E-3</v>
      </c>
      <c r="HI65">
        <v>1.2860960377958999E-3</v>
      </c>
      <c r="HJ65">
        <v>1.2303781110149499E-3</v>
      </c>
      <c r="HK65">
        <v>9.6762512742796505E-4</v>
      </c>
      <c r="HL65">
        <v>4.8678691401943101E-4</v>
      </c>
      <c r="HM65">
        <v>4.1566500260728099E-4</v>
      </c>
      <c r="HN65">
        <v>4.2365030948332099E-4</v>
      </c>
      <c r="HO65">
        <v>3.6192756227439101E-4</v>
      </c>
      <c r="HP65">
        <v>3.0151620846854501E-3</v>
      </c>
      <c r="HQ65">
        <v>3.5004446255436999E-3</v>
      </c>
      <c r="HR65">
        <v>3.6682175341911402E-3</v>
      </c>
      <c r="HS65">
        <v>3.35373294115284E-3</v>
      </c>
      <c r="HT65">
        <v>2.2770597678640602E-3</v>
      </c>
      <c r="HU65">
        <v>3.1783548921321799E-4</v>
      </c>
      <c r="HV65">
        <v>2.1003656186169501E-4</v>
      </c>
      <c r="HW65">
        <v>2.7257051197498998E-3</v>
      </c>
      <c r="HX65">
        <v>8.2717894906703105E-4</v>
      </c>
      <c r="HY65">
        <v>2.1481036694719001E-4</v>
      </c>
      <c r="HZ65">
        <v>2.2833162223105801E-4</v>
      </c>
      <c r="IA65">
        <v>5.9336387761186704E-4</v>
      </c>
      <c r="IB65">
        <v>7.6316253062438E-4</v>
      </c>
      <c r="IC65">
        <v>1.1138896635988201E-3</v>
      </c>
      <c r="ID65">
        <v>1.7940292609559001E-3</v>
      </c>
      <c r="IE65">
        <v>1.78168471151411E-3</v>
      </c>
      <c r="IF65">
        <v>1.4882251363987999E-3</v>
      </c>
      <c r="IG65">
        <v>1.3280175411576E-3</v>
      </c>
      <c r="IH65">
        <v>1.22096989522833E-3</v>
      </c>
      <c r="II65">
        <v>9.68863384037172E-4</v>
      </c>
      <c r="IJ65">
        <v>4.7870747067602402E-4</v>
      </c>
      <c r="IK65">
        <v>4.3083545638674498E-4</v>
      </c>
      <c r="IL65">
        <v>3.7750533730688401E-4</v>
      </c>
      <c r="IM65">
        <v>4.1984140318833402E-4</v>
      </c>
      <c r="IN65">
        <v>3.1156292294824499E-3</v>
      </c>
      <c r="IO65">
        <v>3.3746764948252299E-3</v>
      </c>
      <c r="IP65">
        <v>3.34027504695278E-3</v>
      </c>
      <c r="IQ65">
        <v>3.35191176257263E-3</v>
      </c>
      <c r="IR65">
        <v>2.2826916630559399E-3</v>
      </c>
      <c r="IS65">
        <v>3.2392177389180499E-4</v>
      </c>
      <c r="IT65">
        <v>2.02489351622245E-4</v>
      </c>
      <c r="IU65">
        <v>2.7394218892352199E-3</v>
      </c>
      <c r="IV65">
        <v>8.2457752399768905E-4</v>
      </c>
      <c r="IW65">
        <v>2.1750773880057901E-4</v>
      </c>
      <c r="IX65">
        <v>2.1125671530409999E-4</v>
      </c>
      <c r="IY65">
        <v>6.7842522746099597E-4</v>
      </c>
      <c r="IZ65">
        <v>8.27331015668163E-4</v>
      </c>
      <c r="JA65">
        <v>1.3116341752024501E-3</v>
      </c>
      <c r="JB65">
        <v>2.0426889291881001E-3</v>
      </c>
      <c r="JC65">
        <v>1.8291747489838799E-3</v>
      </c>
      <c r="JD65">
        <v>1.51523144063294E-3</v>
      </c>
      <c r="JE65">
        <v>1.39858368534895E-3</v>
      </c>
      <c r="JF65">
        <v>1.2568684749952499E-3</v>
      </c>
      <c r="JG65">
        <v>9.7885271147811199E-4</v>
      </c>
      <c r="JH65">
        <v>5.07024444186571E-4</v>
      </c>
      <c r="JI65">
        <v>4.4203769600337098E-4</v>
      </c>
      <c r="JJ65">
        <v>4.3522547433605299E-4</v>
      </c>
      <c r="JK65">
        <v>4.1338219327364102E-4</v>
      </c>
      <c r="JL65">
        <v>3.0536838133218701E-3</v>
      </c>
      <c r="JM65">
        <v>3.3740338324037898E-3</v>
      </c>
      <c r="JN65">
        <v>3.3578713250836099E-3</v>
      </c>
      <c r="JO65">
        <v>3.3303056329953202E-3</v>
      </c>
      <c r="JP65">
        <v>2.28511567709063E-3</v>
      </c>
      <c r="JQ65">
        <v>3.2248800308114402E-4</v>
      </c>
      <c r="JR65">
        <v>2.05773266079996E-4</v>
      </c>
      <c r="JS65">
        <v>2.7330948324381802E-3</v>
      </c>
      <c r="JT65">
        <v>8.4371981257335099E-4</v>
      </c>
      <c r="JU65">
        <v>2.21141044377594E-4</v>
      </c>
      <c r="JV65">
        <v>2.15626819769927E-4</v>
      </c>
      <c r="JW65">
        <v>6.9110287517192405E-4</v>
      </c>
      <c r="JX65">
        <v>7.6291451723920303E-4</v>
      </c>
      <c r="JY65">
        <v>1.0721292784216499E-3</v>
      </c>
      <c r="JZ65">
        <v>1.4299438011987999E-3</v>
      </c>
      <c r="KA65">
        <v>2.0661307198790702E-3</v>
      </c>
      <c r="KB65">
        <v>1.8291783696172399E-3</v>
      </c>
      <c r="KC65">
        <v>1.44902453900733E-3</v>
      </c>
      <c r="KD65">
        <v>1.3255754239561101E-3</v>
      </c>
      <c r="KE65">
        <v>9.3451805598180097E-4</v>
      </c>
      <c r="KF65">
        <v>4.5659626274495202E-4</v>
      </c>
      <c r="KG65">
        <v>3.8772638528288098E-4</v>
      </c>
      <c r="KH65">
        <v>4.0285339146202198E-4</v>
      </c>
      <c r="KI65">
        <v>4.1491191086834799E-4</v>
      </c>
      <c r="KJ65">
        <v>3.0186759093615702E-3</v>
      </c>
      <c r="KK65">
        <v>3.3966356361551701E-3</v>
      </c>
      <c r="KL65">
        <v>3.3446288585684799E-3</v>
      </c>
      <c r="KM65">
        <v>3.3440187818472799E-3</v>
      </c>
      <c r="KN65">
        <v>2.2765402069768702E-3</v>
      </c>
      <c r="KO65">
        <v>3.3252077812240797E-4</v>
      </c>
      <c r="KP65">
        <v>2.5054420789621701E-4</v>
      </c>
      <c r="KQ65">
        <v>2.84932621488573E-3</v>
      </c>
      <c r="KR65">
        <v>1.09390014681686E-3</v>
      </c>
      <c r="KS65">
        <v>5.2237773995072805E-4</v>
      </c>
      <c r="KT65">
        <v>8.1060006891042801E-4</v>
      </c>
      <c r="KU65">
        <v>5.8479926939818702E-4</v>
      </c>
      <c r="KV65">
        <v>6.6935373057687897E-4</v>
      </c>
      <c r="KW65">
        <v>1.0250972510719499E-3</v>
      </c>
      <c r="KX65">
        <v>1.3272916041688701E-3</v>
      </c>
      <c r="KY65">
        <v>1.6614561498368399E-3</v>
      </c>
      <c r="KZ65">
        <v>1.7249349042254901E-3</v>
      </c>
      <c r="LA65">
        <v>1.30254095451818E-3</v>
      </c>
      <c r="LB65">
        <v>1.1380338571616801E-3</v>
      </c>
      <c r="LC65">
        <v>8.3404729055143304E-4</v>
      </c>
      <c r="LD65">
        <v>3.9359724227653302E-4</v>
      </c>
      <c r="LE65">
        <v>3.6550655835100202E-4</v>
      </c>
      <c r="LF65">
        <v>3.38091122547159E-4</v>
      </c>
      <c r="LG65">
        <v>3.6136093315351097E-4</v>
      </c>
      <c r="LH65">
        <v>3.0280225743810701E-3</v>
      </c>
      <c r="LI65">
        <v>3.4222479965456101E-3</v>
      </c>
      <c r="LJ65">
        <v>3.3649025950692199E-3</v>
      </c>
      <c r="LK65">
        <v>3.3923994951236699E-3</v>
      </c>
      <c r="LL65">
        <v>2.4026016089975098E-3</v>
      </c>
      <c r="LM65">
        <v>4.3548797025467199E-4</v>
      </c>
      <c r="LN65">
        <v>2.9980473507915302E-4</v>
      </c>
      <c r="LO65">
        <v>2.8061718858648698E-3</v>
      </c>
      <c r="LP65">
        <v>1.25393033102341E-3</v>
      </c>
      <c r="LQ65">
        <v>7.35801404320941E-4</v>
      </c>
      <c r="LR65">
        <v>5.4470618588341505E-4</v>
      </c>
      <c r="LS65">
        <v>6.6004870284102604E-4</v>
      </c>
      <c r="LT65">
        <v>9.8533364519296711E-4</v>
      </c>
      <c r="LU65">
        <v>2.3330763968972398E-3</v>
      </c>
      <c r="LV65">
        <v>2.6874368354486999E-3</v>
      </c>
      <c r="LW65">
        <v>1.8391043359743801E-3</v>
      </c>
      <c r="LX65">
        <v>1.4360771541110601E-3</v>
      </c>
      <c r="LY65">
        <v>1.2902018360264301E-3</v>
      </c>
      <c r="LZ65">
        <v>1.87535411717724E-3</v>
      </c>
      <c r="MA65">
        <v>1.45816663824197E-3</v>
      </c>
      <c r="MB65">
        <v>9.5849751072676404E-4</v>
      </c>
      <c r="MC65">
        <v>8.3780007702933602E-4</v>
      </c>
      <c r="MD65">
        <v>7.7530975554803198E-4</v>
      </c>
      <c r="ME65">
        <v>2.37404929431855E-3</v>
      </c>
      <c r="MF65">
        <v>4.1567441625401796E-3</v>
      </c>
      <c r="MG65">
        <v>3.9930136910394497E-3</v>
      </c>
      <c r="MH65">
        <v>3.75847449291224E-3</v>
      </c>
      <c r="MI65">
        <v>2.9590151128513101E-3</v>
      </c>
      <c r="MJ65">
        <v>1.20022547639076E-3</v>
      </c>
      <c r="MK65">
        <v>2.3636761797414199E-4</v>
      </c>
      <c r="ML65">
        <v>5.3432583003956604E-4</v>
      </c>
      <c r="MM65">
        <v>1.9580801585090098E-3</v>
      </c>
      <c r="MN65">
        <v>4.6141713606413098E-4</v>
      </c>
      <c r="MO65">
        <v>3.8240767487666798E-4</v>
      </c>
      <c r="MP65">
        <v>6.0042954361440401E-4</v>
      </c>
      <c r="MQ65">
        <v>3.1739159956325098E-3</v>
      </c>
      <c r="MR65">
        <v>3.5427010374912199E-3</v>
      </c>
      <c r="MS65">
        <v>3.2281132564021498E-3</v>
      </c>
      <c r="MT65">
        <v>3.6757575031638699E-3</v>
      </c>
      <c r="MU65">
        <v>3.2642526082875302E-3</v>
      </c>
      <c r="MV65">
        <v>2.8567648061243798E-3</v>
      </c>
      <c r="MW65">
        <v>2.4425209021109902E-3</v>
      </c>
      <c r="MX65">
        <v>2.23691056453221E-3</v>
      </c>
      <c r="MY65">
        <v>1.6146467914387899E-3</v>
      </c>
      <c r="MZ65">
        <v>1.10753002110154E-3</v>
      </c>
      <c r="NA65">
        <v>1.0052779040579201E-3</v>
      </c>
      <c r="NB65">
        <v>8.8574269366914005E-4</v>
      </c>
      <c r="NC65">
        <v>1.8884137417076799E-3</v>
      </c>
      <c r="ND65">
        <v>3.47129128572693E-3</v>
      </c>
      <c r="NE65">
        <v>3.6580109687485902E-3</v>
      </c>
      <c r="NF65">
        <v>3.5219204123200401E-3</v>
      </c>
      <c r="NG65">
        <v>2.8166952567264402E-3</v>
      </c>
      <c r="NH65">
        <v>1.1988695491973399E-3</v>
      </c>
      <c r="NI65">
        <v>2.4264398590414301E-4</v>
      </c>
      <c r="NJ65">
        <v>4.4716451284149101E-4</v>
      </c>
      <c r="NK65">
        <v>1.85352712896495E-3</v>
      </c>
      <c r="NL65">
        <v>4.1113196964024301E-4</v>
      </c>
      <c r="NM65">
        <v>3.9602125631122299E-4</v>
      </c>
      <c r="NN65">
        <v>5.2911573863416005E-4</v>
      </c>
      <c r="NO65">
        <v>2.6770836343550501E-3</v>
      </c>
      <c r="NP65">
        <v>2.4478088371336399E-3</v>
      </c>
      <c r="NQ65">
        <v>2.5533991781354101E-3</v>
      </c>
      <c r="NR65">
        <v>2.7011554152506999E-3</v>
      </c>
      <c r="NS65">
        <v>3.0252419279604001E-3</v>
      </c>
      <c r="NT65">
        <v>2.4953314603036601E-3</v>
      </c>
      <c r="NU65">
        <v>2.1580386874124301E-3</v>
      </c>
      <c r="NV65">
        <v>1.9414831751855999E-3</v>
      </c>
      <c r="NW65">
        <v>1.5357767246357E-3</v>
      </c>
      <c r="NX65">
        <v>1.0024556203536001E-3</v>
      </c>
      <c r="NY65">
        <v>9.0528144159775096E-4</v>
      </c>
      <c r="NZ65">
        <v>8.9934179257025401E-4</v>
      </c>
      <c r="OA65">
        <v>1.8404747457012401E-3</v>
      </c>
      <c r="OB65">
        <v>3.7218391142564999E-3</v>
      </c>
      <c r="OC65">
        <v>3.60148926136166E-3</v>
      </c>
      <c r="OD65">
        <v>3.4550690379563098E-3</v>
      </c>
      <c r="OE65">
        <v>2.7875419169096798E-3</v>
      </c>
      <c r="OF65">
        <v>1.07075162742807E-3</v>
      </c>
      <c r="OG65">
        <v>2.21919480550048E-4</v>
      </c>
      <c r="OH65">
        <v>4.2217128075565797E-4</v>
      </c>
      <c r="OI65">
        <v>1.81086520608108E-3</v>
      </c>
      <c r="OJ65">
        <v>3.8606451457052398E-4</v>
      </c>
      <c r="OK65">
        <v>3.60365258979441E-4</v>
      </c>
      <c r="OL65">
        <v>5.1189962700615296E-4</v>
      </c>
      <c r="OM65">
        <v>2.5285580126507101E-3</v>
      </c>
      <c r="ON65">
        <v>2.52778681774498E-3</v>
      </c>
      <c r="OO65">
        <v>2.755128196752E-3</v>
      </c>
      <c r="OP65">
        <v>2.6404048080989999E-3</v>
      </c>
      <c r="OQ65">
        <v>2.86291626220345E-3</v>
      </c>
      <c r="OR65">
        <v>2.4797392027377202E-3</v>
      </c>
      <c r="OS65">
        <v>2.16781258716844E-3</v>
      </c>
      <c r="OT65">
        <v>1.9656436615985802E-3</v>
      </c>
      <c r="OU65">
        <v>1.5428188565213899E-3</v>
      </c>
      <c r="OV65">
        <v>9.6968164717658805E-4</v>
      </c>
      <c r="OW65">
        <v>8.9583882979420799E-4</v>
      </c>
      <c r="OX65">
        <v>8.6597765615551304E-4</v>
      </c>
      <c r="OY65">
        <v>1.88822546877295E-3</v>
      </c>
      <c r="OZ65">
        <v>3.6916738074155501E-3</v>
      </c>
      <c r="PA65">
        <v>3.59944722414648E-3</v>
      </c>
      <c r="PB65">
        <v>3.45913138858651E-3</v>
      </c>
      <c r="PC65">
        <v>2.7938182848396801E-3</v>
      </c>
      <c r="PD65">
        <v>1.0519152823713501E-3</v>
      </c>
      <c r="PE65">
        <v>2.1648128924294701E-4</v>
      </c>
      <c r="PF65">
        <v>4.17211013052109E-4</v>
      </c>
      <c r="PG65">
        <v>1.82139219757602E-3</v>
      </c>
      <c r="PH65">
        <v>3.8893386650852601E-4</v>
      </c>
      <c r="PI65">
        <v>3.8676510712573403E-4</v>
      </c>
      <c r="PJ65">
        <v>5.5071643726143597E-4</v>
      </c>
      <c r="PK65">
        <v>2.5338006897563602E-3</v>
      </c>
      <c r="PL65">
        <v>2.54693453727068E-3</v>
      </c>
      <c r="PM65">
        <v>2.6374521815937099E-3</v>
      </c>
      <c r="PN65">
        <v>2.7582473723918601E-3</v>
      </c>
      <c r="PO65">
        <v>3.1261562209773902E-3</v>
      </c>
      <c r="PP65">
        <v>2.5934289005663802E-3</v>
      </c>
      <c r="PQ65">
        <v>2.1522438637193498E-3</v>
      </c>
      <c r="PR65">
        <v>1.91656235576697E-3</v>
      </c>
      <c r="PS65">
        <v>1.4733171785379601E-3</v>
      </c>
      <c r="PT65">
        <v>9.7532983521858498E-4</v>
      </c>
      <c r="PU65">
        <v>8.8556528263448704E-4</v>
      </c>
      <c r="PV65">
        <v>8.4344283412129202E-4</v>
      </c>
      <c r="PW65">
        <v>1.7895885541395499E-3</v>
      </c>
      <c r="PX65">
        <v>3.5786086688415399E-3</v>
      </c>
      <c r="PY65">
        <v>3.5930296515154299E-3</v>
      </c>
      <c r="PZ65">
        <v>3.4140382104012302E-3</v>
      </c>
      <c r="QA65">
        <v>2.8116118874886502E-3</v>
      </c>
      <c r="QB65">
        <v>1.0889561719634299E-3</v>
      </c>
      <c r="QC65">
        <v>2.3064158631489999E-4</v>
      </c>
      <c r="QD65">
        <v>4.3788301922248002E-4</v>
      </c>
      <c r="QE65">
        <v>1.87118314754623E-3</v>
      </c>
      <c r="QF65">
        <v>4.75972082172352E-4</v>
      </c>
      <c r="QG65">
        <v>5.1499345821248905E-4</v>
      </c>
      <c r="QH65">
        <v>7.9767802844768205E-4</v>
      </c>
      <c r="QI65">
        <v>2.6589641747036602E-3</v>
      </c>
      <c r="QJ65">
        <v>2.5132626470203202E-3</v>
      </c>
      <c r="QK65">
        <v>2.6077412642394699E-3</v>
      </c>
      <c r="QL65">
        <v>2.6273850105355198E-3</v>
      </c>
      <c r="QM65">
        <v>3.2949555791824802E-3</v>
      </c>
      <c r="QN65">
        <v>2.9489769068600001E-3</v>
      </c>
      <c r="QO65">
        <v>2.36554261623863E-3</v>
      </c>
      <c r="QP65">
        <v>2.03462215806146E-3</v>
      </c>
      <c r="QQ65">
        <v>1.43771730102326E-3</v>
      </c>
      <c r="QR65">
        <v>9.6939742745780905E-4</v>
      </c>
      <c r="QS65">
        <v>8.4796862582160997E-4</v>
      </c>
      <c r="QT65">
        <v>7.7476122959395399E-4</v>
      </c>
      <c r="QU65">
        <v>2.1011693992229199E-3</v>
      </c>
      <c r="QV65">
        <v>3.4004735075170399E-3</v>
      </c>
      <c r="QW65">
        <v>3.3851944347367698E-3</v>
      </c>
      <c r="QX65">
        <v>3.3694501105697001E-3</v>
      </c>
      <c r="QY65">
        <v>2.78752743437624E-3</v>
      </c>
      <c r="QZ65">
        <v>1.0771927341759701E-3</v>
      </c>
      <c r="RA65">
        <v>3.2209516436155702E-4</v>
      </c>
      <c r="RB65">
        <v>8.3513891150955005E-4</v>
      </c>
      <c r="RC65">
        <v>2.5323397641954901E-3</v>
      </c>
      <c r="RD65">
        <v>1.6156062592792601E-3</v>
      </c>
      <c r="RE65">
        <v>1.70993824084732E-3</v>
      </c>
      <c r="RF65">
        <v>2.24989415576208E-3</v>
      </c>
      <c r="RG65">
        <v>1.91793638612719E-3</v>
      </c>
      <c r="RH65">
        <v>2.4480604711521799E-3</v>
      </c>
      <c r="RI65">
        <v>2.3808578953525101E-3</v>
      </c>
      <c r="RJ65">
        <v>2.3404262826185501E-3</v>
      </c>
      <c r="RK65">
        <v>2.6988798471837801E-3</v>
      </c>
      <c r="RL65">
        <v>2.3132335157663598E-3</v>
      </c>
      <c r="RM65">
        <v>1.9661215852021302E-3</v>
      </c>
      <c r="RN65">
        <v>1.7747801636961099E-3</v>
      </c>
      <c r="RO65">
        <v>1.3861576716565601E-3</v>
      </c>
      <c r="RP65">
        <v>8.1416639277027796E-4</v>
      </c>
      <c r="RQ65">
        <v>7.6485336640361905E-4</v>
      </c>
      <c r="RR65">
        <v>6.8441918598889596E-4</v>
      </c>
      <c r="RS65">
        <v>2.2255580686311302E-3</v>
      </c>
      <c r="RT65">
        <v>3.6888062657942301E-3</v>
      </c>
      <c r="RU65">
        <v>3.6913407091464E-3</v>
      </c>
      <c r="RV65">
        <v>3.7346633976185302E-3</v>
      </c>
      <c r="RW65">
        <v>2.9900185963151601E-3</v>
      </c>
      <c r="RX65">
        <v>1.4210967835830101E-3</v>
      </c>
      <c r="RY65">
        <v>5.8413850380994103E-4</v>
      </c>
      <c r="RZ65">
        <v>1.1546670468186801E-3</v>
      </c>
      <c r="SA65">
        <v>3.0298365116945601E-3</v>
      </c>
      <c r="SB65">
        <v>1.7852383631572E-3</v>
      </c>
      <c r="SC65">
        <v>2.0023297291213498E-3</v>
      </c>
      <c r="SD65">
        <v>2.2043646912568902E-3</v>
      </c>
      <c r="SE65">
        <v>2.3914029900142502E-3</v>
      </c>
      <c r="SF65">
        <v>3.16452226237932E-3</v>
      </c>
      <c r="SG65">
        <v>3.81910018821301E-3</v>
      </c>
      <c r="SH65">
        <v>4.6181468160708698E-3</v>
      </c>
      <c r="SI65">
        <v>3.0114726592913501E-3</v>
      </c>
      <c r="SJ65">
        <v>2.28606790366438E-3</v>
      </c>
      <c r="SK65">
        <v>2.0691376558847601E-3</v>
      </c>
      <c r="SL65">
        <v>8.9781026465886695E-4</v>
      </c>
      <c r="SM65">
        <v>6.9085305147006699E-4</v>
      </c>
      <c r="SN65">
        <v>2.6665240571598699E-4</v>
      </c>
      <c r="SO65">
        <v>2.6616724084571299E-4</v>
      </c>
      <c r="SP65">
        <v>4.7249808446318798E-4</v>
      </c>
      <c r="SQ65">
        <v>2.7255639150488499E-3</v>
      </c>
      <c r="SR65">
        <v>3.17898488233686E-3</v>
      </c>
      <c r="SS65">
        <v>3.06637775388292E-3</v>
      </c>
      <c r="ST65">
        <v>2.9900964399324102E-3</v>
      </c>
      <c r="SU65">
        <v>2.0002134689222802E-3</v>
      </c>
      <c r="SV65">
        <v>1.9908233563024601E-4</v>
      </c>
      <c r="SW65">
        <v>2.7594838186843898E-4</v>
      </c>
      <c r="SX65">
        <v>1.11819459666416E-3</v>
      </c>
      <c r="SY65">
        <v>1.34169448367596E-3</v>
      </c>
      <c r="SZ65">
        <v>2.2149224581353901E-4</v>
      </c>
      <c r="TA65">
        <v>1.9856277474304999E-4</v>
      </c>
      <c r="TB65">
        <v>2.4600031302909799E-4</v>
      </c>
      <c r="TC65">
        <v>5.2850023096291698E-4</v>
      </c>
      <c r="TD65">
        <v>1.4512765729574101E-3</v>
      </c>
      <c r="TE65">
        <v>1.83633636177046E-3</v>
      </c>
      <c r="TF65">
        <v>1.3225612466837E-3</v>
      </c>
      <c r="TG65">
        <v>1.1810886187651299E-3</v>
      </c>
      <c r="TH65">
        <v>1.07420028070372E-3</v>
      </c>
      <c r="TI65">
        <v>1.0331060920648299E-3</v>
      </c>
      <c r="TJ65">
        <v>9.5656590282906903E-4</v>
      </c>
      <c r="TK65">
        <v>7.1982535961881997E-4</v>
      </c>
      <c r="TL65">
        <v>3.2980349278553703E-4</v>
      </c>
      <c r="TM65">
        <v>3.2475089893130299E-4</v>
      </c>
      <c r="TN65">
        <v>4.9121313830234104E-4</v>
      </c>
      <c r="TO65">
        <v>2.7335383600248101E-3</v>
      </c>
      <c r="TP65">
        <v>3.1676160935856599E-3</v>
      </c>
      <c r="TQ65">
        <v>3.1180206578168999E-3</v>
      </c>
      <c r="TR65">
        <v>2.9909599609888298E-3</v>
      </c>
      <c r="TS65">
        <v>2.01547081790239E-3</v>
      </c>
      <c r="TT65">
        <v>2.07847888995421E-4</v>
      </c>
      <c r="TU65">
        <v>2.7426840798928101E-4</v>
      </c>
      <c r="TV65">
        <v>1.12006465379473E-3</v>
      </c>
      <c r="TW65">
        <v>1.3548047970734401E-3</v>
      </c>
      <c r="TX65">
        <v>2.0602671041521401E-4</v>
      </c>
      <c r="TY65">
        <v>2.0734462095834601E-4</v>
      </c>
      <c r="TZ65">
        <v>2.18637376408978E-4</v>
      </c>
      <c r="UA65">
        <v>5.33746528701925E-4</v>
      </c>
      <c r="UB65">
        <v>6.1070309077412399E-4</v>
      </c>
      <c r="UC65">
        <v>9.2289944352874696E-4</v>
      </c>
      <c r="UD65">
        <v>1.3513869191813599E-3</v>
      </c>
      <c r="UE65">
        <v>1.2375397238015399E-3</v>
      </c>
      <c r="UF65">
        <v>1.08314867605358E-3</v>
      </c>
      <c r="UG65">
        <v>1.0402351191511701E-3</v>
      </c>
      <c r="UH65">
        <v>1.0649875791185501E-3</v>
      </c>
      <c r="UI65">
        <v>8.0537549497158205E-4</v>
      </c>
      <c r="UJ65">
        <v>3.5827253289721499E-4</v>
      </c>
      <c r="UK65">
        <v>3.3726199750766099E-4</v>
      </c>
      <c r="UL65">
        <v>5.0279192378843403E-4</v>
      </c>
      <c r="UM65">
        <v>2.96506157056293E-3</v>
      </c>
      <c r="UN65">
        <v>3.37258738937636E-3</v>
      </c>
      <c r="UO65">
        <v>3.2980331175386898E-3</v>
      </c>
      <c r="UP65">
        <v>3.23587770464321E-3</v>
      </c>
      <c r="UQ65">
        <v>2.1691775659452598E-3</v>
      </c>
      <c r="UR65">
        <v>2.20641396973879E-4</v>
      </c>
      <c r="US65">
        <v>2.9787493749813701E-4</v>
      </c>
      <c r="UT65">
        <v>1.21635901864405E-3</v>
      </c>
      <c r="UU65">
        <v>1.4580634501912099E-3</v>
      </c>
      <c r="UV65">
        <v>2.3702838356238801E-4</v>
      </c>
      <c r="UW65">
        <v>2.5711203681171702E-4</v>
      </c>
      <c r="UX65">
        <v>2.5123755918470599E-4</v>
      </c>
      <c r="UY65">
        <v>7.0222002990458503E-4</v>
      </c>
      <c r="UZ65">
        <v>9.2676265932413698E-4</v>
      </c>
      <c r="VA65">
        <v>1.3056365960411899E-3</v>
      </c>
      <c r="VB65">
        <v>1.55518331944666E-3</v>
      </c>
      <c r="VC65">
        <v>1.4961126861741201E-3</v>
      </c>
      <c r="VD65">
        <v>1.35268310592433E-3</v>
      </c>
      <c r="VE65">
        <v>1.22157635131618E-3</v>
      </c>
      <c r="VF65">
        <v>1.1192681144554799E-3</v>
      </c>
      <c r="VG65">
        <v>8.3934608747416499E-4</v>
      </c>
      <c r="VH65">
        <v>3.6916520836153898E-4</v>
      </c>
      <c r="VI65">
        <v>3.3610520514905899E-4</v>
      </c>
      <c r="VJ65">
        <v>5.4858750484560598E-4</v>
      </c>
      <c r="VK65">
        <v>2.9448113681790301E-3</v>
      </c>
      <c r="VL65">
        <v>3.38642907071262E-3</v>
      </c>
      <c r="VM65">
        <v>3.3383343874716798E-3</v>
      </c>
      <c r="VN65">
        <v>3.2277186073658799E-3</v>
      </c>
      <c r="VO65">
        <v>2.1798548137246499E-3</v>
      </c>
      <c r="VP65">
        <v>2.5229297380921999E-4</v>
      </c>
      <c r="VQ65">
        <v>3.2496089566619698E-4</v>
      </c>
      <c r="VR65">
        <v>1.2749082807127199E-3</v>
      </c>
      <c r="VS65">
        <v>1.5514323432854399E-3</v>
      </c>
      <c r="VT65">
        <v>3.4898922896152299E-4</v>
      </c>
      <c r="VU65">
        <v>3.74549090168236E-4</v>
      </c>
      <c r="VV65">
        <v>3.9629099349656203E-4</v>
      </c>
      <c r="VW65">
        <v>7.0773244419557104E-4</v>
      </c>
      <c r="VX65">
        <v>9.2382270503561196E-4</v>
      </c>
      <c r="VY65">
        <v>1.33524251502799E-3</v>
      </c>
      <c r="VZ65">
        <v>1.6170183062897601E-3</v>
      </c>
      <c r="WA65">
        <v>1.66775062093364E-3</v>
      </c>
      <c r="WB65">
        <v>1.43973037317156E-3</v>
      </c>
      <c r="WC65">
        <v>1.26083125820805E-3</v>
      </c>
      <c r="WD65">
        <v>1.18548406766448E-3</v>
      </c>
      <c r="WE65">
        <v>8.74026324115358E-4</v>
      </c>
      <c r="WF65">
        <v>4.2542623014652598E-4</v>
      </c>
      <c r="WG65">
        <v>3.6912176076121599E-4</v>
      </c>
      <c r="WH65">
        <v>5.9431248355225395E-4</v>
      </c>
      <c r="WI65">
        <v>2.9303215934712999E-3</v>
      </c>
      <c r="WJ65">
        <v>3.3749969208776102E-3</v>
      </c>
      <c r="WK65">
        <v>3.3838855757770299E-3</v>
      </c>
      <c r="WL65">
        <v>3.2490875854580999E-3</v>
      </c>
      <c r="WM65">
        <v>2.3148917658453601E-3</v>
      </c>
      <c r="WN65">
        <v>7.4682080195287296E-4</v>
      </c>
      <c r="WO65">
        <v>8.3221706038782495E-4</v>
      </c>
      <c r="WP65">
        <v>1.6002746873152601E-3</v>
      </c>
      <c r="WQ65">
        <v>1.6722709816839199E-3</v>
      </c>
      <c r="WR65">
        <v>3.1964580589334502E-4</v>
      </c>
      <c r="WS65">
        <v>3.4027436446339198E-4</v>
      </c>
      <c r="WT65">
        <v>3.8052313521265597E-4</v>
      </c>
      <c r="WU65">
        <v>8.2244678126518005E-4</v>
      </c>
      <c r="WV65">
        <v>8.1254977997492501E-4</v>
      </c>
      <c r="WW65">
        <v>1.21738546820168E-3</v>
      </c>
      <c r="WX65">
        <v>1.61963059325918E-3</v>
      </c>
      <c r="WY65">
        <v>1.8998404605926401E-3</v>
      </c>
      <c r="WZ65">
        <v>1.70181897053695E-3</v>
      </c>
      <c r="XA65">
        <v>1.40362360698643E-3</v>
      </c>
      <c r="XB65">
        <v>1.17768884403986E-3</v>
      </c>
      <c r="XC65">
        <v>8.6557395553584502E-4</v>
      </c>
      <c r="XD65">
        <v>3.95210234438526E-4</v>
      </c>
      <c r="XE65">
        <v>3.8011943459298697E-4</v>
      </c>
      <c r="XF65">
        <v>3.7051570460491399E-4</v>
      </c>
      <c r="XG65">
        <v>2.84993267097358E-3</v>
      </c>
      <c r="XH65">
        <v>3.3628026277202801E-3</v>
      </c>
      <c r="XI65">
        <v>3.3529653668804699E-3</v>
      </c>
      <c r="XJ65">
        <v>3.3469840805693302E-3</v>
      </c>
      <c r="XK65">
        <v>2.3789534422050201E-3</v>
      </c>
      <c r="XL65">
        <v>3.2498805041639899E-4</v>
      </c>
      <c r="XM65">
        <v>3.07706767387907E-4</v>
      </c>
      <c r="XN65">
        <v>1.2949394347783201E-3</v>
      </c>
      <c r="XO65">
        <v>1.7779789932698901E-3</v>
      </c>
      <c r="XP65">
        <v>4.9727407854740699E-4</v>
      </c>
      <c r="XQ65">
        <v>5.5628497136950598E-4</v>
      </c>
      <c r="XR65">
        <v>6.0054902451529195E-4</v>
      </c>
      <c r="XS65">
        <v>5.3811844348443199E-4</v>
      </c>
      <c r="XT65">
        <v>8.3836851646689598E-4</v>
      </c>
      <c r="XU65">
        <v>1.2462926049499499E-3</v>
      </c>
      <c r="XV65">
        <v>1.6139751639504701E-3</v>
      </c>
      <c r="XW65">
        <v>1.9396167386883901E-3</v>
      </c>
      <c r="XX65">
        <v>1.3892877091965E-3</v>
      </c>
      <c r="XY65">
        <v>1.1289315848940001E-3</v>
      </c>
      <c r="XZ65">
        <v>1.0040686125156E-3</v>
      </c>
      <c r="YA65">
        <v>7.3726776083184295E-4</v>
      </c>
      <c r="YB65">
        <v>2.74165219938514E-4</v>
      </c>
      <c r="YC65">
        <v>2.6830341452826302E-4</v>
      </c>
      <c r="YD65">
        <v>4.8154785754714303E-4</v>
      </c>
      <c r="YE65">
        <v>2.61989754074652E-3</v>
      </c>
      <c r="YF65">
        <v>3.1240381504616501E-3</v>
      </c>
      <c r="YG65">
        <v>3.1281982581925802E-3</v>
      </c>
      <c r="YH65">
        <v>3.0169814529489702E-3</v>
      </c>
      <c r="YI65">
        <v>2.3167545817092102E-3</v>
      </c>
      <c r="YJ65">
        <v>3.45632901836568E-4</v>
      </c>
      <c r="YK65">
        <v>4.4791760458042401E-4</v>
      </c>
      <c r="YL65">
        <v>1.43011035033337E-3</v>
      </c>
      <c r="YM65">
        <v>1.81720493509488E-3</v>
      </c>
      <c r="YN65">
        <v>9.2039215492677098E-4</v>
      </c>
      <c r="YO65">
        <v>5.1308719474831596E-4</v>
      </c>
      <c r="YP65">
        <v>5.5473896092467798E-4</v>
      </c>
      <c r="YQ65">
        <v>5.6964510846884396E-4</v>
      </c>
      <c r="YR65">
        <v>1.0054679873093299E-3</v>
      </c>
      <c r="YS65">
        <v>1.8189989589248901E-3</v>
      </c>
      <c r="YT65">
        <v>2.1772914053055899E-3</v>
      </c>
      <c r="YU65">
        <v>1.0673971106198001E-3</v>
      </c>
      <c r="YV65">
        <v>9.7348874315489602E-4</v>
      </c>
      <c r="YW65">
        <v>9.1362881180981597E-4</v>
      </c>
      <c r="YX65">
        <v>1</v>
      </c>
      <c r="YY65" t="str">
        <f>VLOOKUP($A:$A,demo_df!$B:$H,7,FALSE)</f>
        <v>Houston, Texas</v>
      </c>
      <c r="YZ65" t="str">
        <f>VLOOKUP($A:$A,demo_df!$B:$H,4,FALSE)</f>
        <v>Unknown</v>
      </c>
      <c r="ZA65" t="str">
        <f>VLOOKUP($A:$A,demo_df!$B:$H,5,FALSE)</f>
        <v>Unknown</v>
      </c>
      <c r="ZB65" t="str">
        <f>VLOOKUP($A:$A,demo_df!$B:$H,6,FALSE)</f>
        <v>Unknown</v>
      </c>
    </row>
    <row r="66" spans="1:678" x14ac:dyDescent="0.2">
      <c r="A66">
        <v>8419</v>
      </c>
      <c r="B66">
        <v>1.6012968045827399E-3</v>
      </c>
      <c r="C66">
        <v>1.5577665418970599E-3</v>
      </c>
      <c r="D66">
        <v>1.5773447658635001E-3</v>
      </c>
      <c r="E66">
        <v>1.7630353284770199E-3</v>
      </c>
      <c r="F66">
        <v>1.76999123763331E-3</v>
      </c>
      <c r="G66">
        <v>1.4514159497665199E-3</v>
      </c>
      <c r="H66">
        <v>1.5600326925054599E-3</v>
      </c>
      <c r="I66">
        <v>2.5084208386499298E-3</v>
      </c>
      <c r="J66">
        <v>1.20817524720204E-3</v>
      </c>
      <c r="K66">
        <v>1.0374616554349901E-3</v>
      </c>
      <c r="L66">
        <v>8.9778053662232301E-4</v>
      </c>
      <c r="M66">
        <v>1.0111076205668E-3</v>
      </c>
      <c r="N66">
        <v>8.1704917848150304E-4</v>
      </c>
      <c r="O66">
        <v>6.7575746670691305E-4</v>
      </c>
      <c r="P66">
        <v>6.99572630752711E-4</v>
      </c>
      <c r="Q66">
        <v>9.1857210825783096E-4</v>
      </c>
      <c r="R66">
        <v>1.71625197674815E-3</v>
      </c>
      <c r="S66">
        <v>2.1891097207717902E-3</v>
      </c>
      <c r="T66">
        <v>2.5599721630258101E-3</v>
      </c>
      <c r="U66">
        <v>2.9420943481528699E-3</v>
      </c>
      <c r="V66">
        <v>2.8709452462857801E-3</v>
      </c>
      <c r="W66">
        <v>1.87791537394197E-3</v>
      </c>
      <c r="X66">
        <v>1.00139672268269E-3</v>
      </c>
      <c r="Y66">
        <v>1.4963993480830099E-3</v>
      </c>
      <c r="Z66">
        <v>1.7262788184273399E-3</v>
      </c>
      <c r="AA66">
        <v>1.87023701350182E-3</v>
      </c>
      <c r="AB66">
        <v>1.9062299069523101E-3</v>
      </c>
      <c r="AC66">
        <v>1.39322054349791E-3</v>
      </c>
      <c r="AD66">
        <v>1.6535180944654501E-3</v>
      </c>
      <c r="AE66">
        <v>2.1872017084066898E-3</v>
      </c>
      <c r="AF66">
        <v>2.3498777723574E-3</v>
      </c>
      <c r="AG66">
        <v>2.8338058988036201E-3</v>
      </c>
      <c r="AH66">
        <v>1.1488910183432E-3</v>
      </c>
      <c r="AI66">
        <v>1.0897436641578099E-3</v>
      </c>
      <c r="AJ66">
        <v>1.20523398542239E-3</v>
      </c>
      <c r="AK66">
        <v>1.1435889257299201E-3</v>
      </c>
      <c r="AL66">
        <v>9.4684135942130795E-4</v>
      </c>
      <c r="AM66">
        <v>1.0418231205932E-3</v>
      </c>
      <c r="AN66">
        <v>8.7595777383803804E-4</v>
      </c>
      <c r="AO66">
        <v>1.0768589204624901E-3</v>
      </c>
      <c r="AP66">
        <v>1.5891705318222E-3</v>
      </c>
      <c r="AQ66">
        <v>1.80192317272743E-3</v>
      </c>
      <c r="AR66">
        <v>2.3181990039525002E-3</v>
      </c>
      <c r="AS66">
        <v>2.9552024136838E-3</v>
      </c>
      <c r="AT66">
        <v>2.6735832876460101E-3</v>
      </c>
      <c r="AU66">
        <v>1.88476116587978E-3</v>
      </c>
      <c r="AV66">
        <v>9.2253632812319502E-4</v>
      </c>
      <c r="AW66">
        <v>1.4604661443397399E-3</v>
      </c>
      <c r="AX66">
        <v>1.40631008463695E-3</v>
      </c>
      <c r="AY66">
        <v>1.5079328403029299E-3</v>
      </c>
      <c r="AZ66">
        <v>1.3612289186965801E-3</v>
      </c>
      <c r="BA66">
        <v>1.28010340266157E-3</v>
      </c>
      <c r="BB66">
        <v>1.1247774057613299E-3</v>
      </c>
      <c r="BC66">
        <v>1.48831859668559E-3</v>
      </c>
      <c r="BD66">
        <v>1.4338332144602499E-3</v>
      </c>
      <c r="BE66">
        <v>2.4711641700191E-3</v>
      </c>
      <c r="BF66">
        <v>1.0106990548122499E-3</v>
      </c>
      <c r="BG66">
        <v>9.4220202838468702E-4</v>
      </c>
      <c r="BH66">
        <v>9.3818017707787303E-4</v>
      </c>
      <c r="BI66">
        <v>8.3957998468930104E-4</v>
      </c>
      <c r="BJ66">
        <v>7.5991686648105002E-4</v>
      </c>
      <c r="BK66">
        <v>7.3189151981084598E-4</v>
      </c>
      <c r="BL66">
        <v>6.7094215394729697E-4</v>
      </c>
      <c r="BM66">
        <v>6.4946620894458604E-4</v>
      </c>
      <c r="BN66">
        <v>1.0342847222251301E-3</v>
      </c>
      <c r="BO66">
        <v>1.61066705948257E-3</v>
      </c>
      <c r="BP66">
        <v>2.20119997388143E-3</v>
      </c>
      <c r="BQ66">
        <v>2.48390895164233E-3</v>
      </c>
      <c r="BR66">
        <v>2.50854021806436E-3</v>
      </c>
      <c r="BS66">
        <v>2.0449745148414401E-3</v>
      </c>
      <c r="BT66">
        <v>9.0807083631956902E-4</v>
      </c>
      <c r="BU66">
        <v>1.11918818507369E-3</v>
      </c>
      <c r="BV66">
        <v>1.7434200557268E-3</v>
      </c>
      <c r="BW66">
        <v>2.00387609315832E-3</v>
      </c>
      <c r="BX66">
        <v>1.7741015943680599E-3</v>
      </c>
      <c r="BY66">
        <v>1.7120716389773501E-3</v>
      </c>
      <c r="BZ66">
        <v>1.8831937964989499E-3</v>
      </c>
      <c r="CA66">
        <v>2.2353496903384398E-3</v>
      </c>
      <c r="CB66">
        <v>1.88269569618357E-3</v>
      </c>
      <c r="CC66">
        <v>2.6457956706717801E-3</v>
      </c>
      <c r="CD66">
        <v>1.1364498309204599E-3</v>
      </c>
      <c r="CE66">
        <v>9.7350722155305203E-4</v>
      </c>
      <c r="CF66">
        <v>1.2887645850049999E-3</v>
      </c>
      <c r="CG66">
        <v>1.82335177761752E-3</v>
      </c>
      <c r="CH66">
        <v>1.4547904764899201E-3</v>
      </c>
      <c r="CI66">
        <v>1.4704713742283899E-3</v>
      </c>
      <c r="CJ66">
        <v>1.94627861309475E-3</v>
      </c>
      <c r="CK66">
        <v>1.42157006702627E-3</v>
      </c>
      <c r="CL66">
        <v>1.8910481386621E-3</v>
      </c>
      <c r="CM66">
        <v>2.2334077165882E-3</v>
      </c>
      <c r="CN66">
        <v>2.0153643035313901E-3</v>
      </c>
      <c r="CO66">
        <v>2.86594674787299E-3</v>
      </c>
      <c r="CP66">
        <v>2.7501363662817899E-3</v>
      </c>
      <c r="CQ66">
        <v>2.3570775860069599E-3</v>
      </c>
      <c r="CR66">
        <v>1.2364475857641599E-3</v>
      </c>
      <c r="CS66">
        <v>1.88594261042947E-3</v>
      </c>
      <c r="CT66">
        <v>1.6201062662855601E-3</v>
      </c>
      <c r="CU66">
        <v>1.77902187868175E-3</v>
      </c>
      <c r="CV66">
        <v>1.77228105829801E-3</v>
      </c>
      <c r="CW66">
        <v>1.4417822368486401E-3</v>
      </c>
      <c r="CX66">
        <v>1.52349538775985E-3</v>
      </c>
      <c r="CY66">
        <v>1.97147075693802E-3</v>
      </c>
      <c r="CZ66">
        <v>1.9862480760051999E-3</v>
      </c>
      <c r="DA66">
        <v>2.4423453618961002E-3</v>
      </c>
      <c r="DB66">
        <v>9.7931256014612803E-4</v>
      </c>
      <c r="DC66">
        <v>9.0367232237757202E-4</v>
      </c>
      <c r="DD66">
        <v>1.07246863958356E-3</v>
      </c>
      <c r="DE66">
        <v>1.0673857522743599E-3</v>
      </c>
      <c r="DF66">
        <v>9.1087110689424601E-4</v>
      </c>
      <c r="DG66">
        <v>8.8847614622700503E-4</v>
      </c>
      <c r="DH66">
        <v>8.9678227772580095E-4</v>
      </c>
      <c r="DI66">
        <v>1.1999987864465E-3</v>
      </c>
      <c r="DJ66">
        <v>1.57884832900558E-3</v>
      </c>
      <c r="DK66">
        <v>2.0180873891398501E-3</v>
      </c>
      <c r="DL66">
        <v>2.23542893357043E-3</v>
      </c>
      <c r="DM66">
        <v>2.4053819961369302E-3</v>
      </c>
      <c r="DN66">
        <v>2.2831601166845598E-3</v>
      </c>
      <c r="DO66">
        <v>1.9244980447586601E-3</v>
      </c>
      <c r="DP66">
        <v>1.3658034143615701E-3</v>
      </c>
      <c r="DQ66">
        <v>1.58880724791449E-3</v>
      </c>
      <c r="DR66">
        <v>1.7191263448904E-3</v>
      </c>
      <c r="DS66">
        <v>1.70538433350353E-3</v>
      </c>
      <c r="DT66">
        <v>1.3832070805461999E-3</v>
      </c>
      <c r="DU66">
        <v>1.6478197856922101E-3</v>
      </c>
      <c r="DV66">
        <v>1.9918239179653602E-3</v>
      </c>
      <c r="DW66">
        <v>1.9898984103412401E-3</v>
      </c>
      <c r="DX66">
        <v>1.2154687119439499E-3</v>
      </c>
      <c r="DY66">
        <v>1.0434995780596299E-3</v>
      </c>
      <c r="DZ66">
        <v>1.2785576450712801E-3</v>
      </c>
      <c r="EA66">
        <v>2.2037254659763401E-3</v>
      </c>
      <c r="EB66">
        <v>2.1583736380877301E-3</v>
      </c>
      <c r="EC66">
        <v>2.0328677956056801E-3</v>
      </c>
      <c r="ED66">
        <v>2.0118868635196898E-3</v>
      </c>
      <c r="EE66">
        <v>1.55888726760666E-3</v>
      </c>
      <c r="EF66">
        <v>1.2393497404942599E-3</v>
      </c>
      <c r="EG66">
        <v>1.36335510723288E-3</v>
      </c>
      <c r="EH66">
        <v>1.53950046235647E-3</v>
      </c>
      <c r="EI66">
        <v>1.66355934400501E-3</v>
      </c>
      <c r="EJ66">
        <v>1.4986027215855399E-3</v>
      </c>
      <c r="EK66">
        <v>1.80578036277296E-3</v>
      </c>
      <c r="EL66">
        <v>1.8109836586294699E-3</v>
      </c>
      <c r="EM66">
        <v>1.5441202398683101E-3</v>
      </c>
      <c r="EN66">
        <v>8.8996427237584099E-4</v>
      </c>
      <c r="EO66">
        <v>1.1895222136974299E-3</v>
      </c>
      <c r="EP66">
        <v>1.03221204859875E-3</v>
      </c>
      <c r="EQ66">
        <v>1.18819463227834E-3</v>
      </c>
      <c r="ER66">
        <v>9.53264177744191E-4</v>
      </c>
      <c r="ES66">
        <v>1.2391655257082E-3</v>
      </c>
      <c r="ET66">
        <v>1.2673792036959901E-3</v>
      </c>
      <c r="EU66">
        <v>1.37688511724585E-3</v>
      </c>
      <c r="EV66">
        <v>1.22384791187744E-3</v>
      </c>
      <c r="EW66">
        <v>1.1934545304434199E-3</v>
      </c>
      <c r="EX66">
        <v>7.8055612644986996E-4</v>
      </c>
      <c r="EY66">
        <v>1.60255852149731E-3</v>
      </c>
      <c r="EZ66">
        <v>2.0618955177039398E-3</v>
      </c>
      <c r="FA66">
        <v>1.89576053813342E-3</v>
      </c>
      <c r="FB66">
        <v>1.8905634170742001E-3</v>
      </c>
      <c r="FC66">
        <v>1.61077203103664E-3</v>
      </c>
      <c r="FD66">
        <v>1.26180336173583E-3</v>
      </c>
      <c r="FE66">
        <v>1.2614812431434501E-3</v>
      </c>
      <c r="FF66">
        <v>1.59349083166508E-3</v>
      </c>
      <c r="FG66">
        <v>1.94643504129296E-3</v>
      </c>
      <c r="FH66">
        <v>1.6404933886980399E-3</v>
      </c>
      <c r="FI66">
        <v>1.5735832851760799E-3</v>
      </c>
      <c r="FJ66">
        <v>1.5883256137252399E-3</v>
      </c>
      <c r="FK66">
        <v>1.7287250672902599E-3</v>
      </c>
      <c r="FL66">
        <v>1.2185612562574E-3</v>
      </c>
      <c r="FM66">
        <v>1.30406470357675E-3</v>
      </c>
      <c r="FN66">
        <v>9.0108919884120998E-4</v>
      </c>
      <c r="FO66">
        <v>7.9403570895157205E-4</v>
      </c>
      <c r="FP66">
        <v>7.3224451238971795E-4</v>
      </c>
      <c r="FQ66">
        <v>6.8062320697779796E-4</v>
      </c>
      <c r="FR66">
        <v>6.7675366733766895E-4</v>
      </c>
      <c r="FS66">
        <v>6.0840380691237598E-4</v>
      </c>
      <c r="FT66">
        <v>8.2571447735647105E-4</v>
      </c>
      <c r="FU66">
        <v>1.4362907837848801E-3</v>
      </c>
      <c r="FV66">
        <v>9.6763396018969899E-4</v>
      </c>
      <c r="FW66">
        <v>7.4047757545382101E-4</v>
      </c>
      <c r="FX66">
        <v>7.9853301965033695E-4</v>
      </c>
      <c r="FY66">
        <v>7.8096777960307495E-4</v>
      </c>
      <c r="FZ66">
        <v>8.7262749982860803E-4</v>
      </c>
      <c r="GA66">
        <v>8.6241747249623895E-4</v>
      </c>
      <c r="GB66">
        <v>8.5624576259681095E-4</v>
      </c>
      <c r="GC66">
        <v>9.0073106059792099E-4</v>
      </c>
      <c r="GD66">
        <v>1.5129889701571799E-3</v>
      </c>
      <c r="GE66">
        <v>1.9972495065246E-3</v>
      </c>
      <c r="GF66">
        <v>1.8875562907900399E-3</v>
      </c>
      <c r="GG66">
        <v>1.9520366115752001E-3</v>
      </c>
      <c r="GH66">
        <v>1.86413219723978E-3</v>
      </c>
      <c r="GI66">
        <v>1.60823830587866E-3</v>
      </c>
      <c r="GJ66">
        <v>7.9575333173331905E-4</v>
      </c>
      <c r="GK66">
        <v>9.18054454417675E-4</v>
      </c>
      <c r="GL66">
        <v>7.8064771927645804E-4</v>
      </c>
      <c r="GM66">
        <v>7.3291447789655998E-4</v>
      </c>
      <c r="GN66">
        <v>6.5109944282992695E-4</v>
      </c>
      <c r="GO66">
        <v>6.2657108969620102E-4</v>
      </c>
      <c r="GP66">
        <v>5.8863930989411499E-4</v>
      </c>
      <c r="GQ66">
        <v>6.3068041729807099E-4</v>
      </c>
      <c r="GR66">
        <v>9.4583075093018895E-4</v>
      </c>
      <c r="GS66">
        <v>1.4049320757066001E-3</v>
      </c>
      <c r="GT66">
        <v>9.1344908476619297E-4</v>
      </c>
      <c r="GU66">
        <v>7.4461468964353195E-4</v>
      </c>
      <c r="GV66">
        <v>7.9834571746562901E-4</v>
      </c>
      <c r="GW66">
        <v>7.9899304204904395E-4</v>
      </c>
      <c r="GX66">
        <v>8.1609928883048203E-4</v>
      </c>
      <c r="GY66">
        <v>9.4894696529995303E-4</v>
      </c>
      <c r="GZ66">
        <v>1.03437116938731E-3</v>
      </c>
      <c r="HA66">
        <v>1.1313051956382801E-3</v>
      </c>
      <c r="HB66">
        <v>1.14577068744191E-3</v>
      </c>
      <c r="HC66">
        <v>1.52009307444861E-3</v>
      </c>
      <c r="HD66">
        <v>1.66280190220311E-3</v>
      </c>
      <c r="HE66">
        <v>1.9100366694865701E-3</v>
      </c>
      <c r="HF66">
        <v>1.9229131801188201E-3</v>
      </c>
      <c r="HG66">
        <v>1.44443431228816E-3</v>
      </c>
      <c r="HH66">
        <v>7.0882865190252903E-4</v>
      </c>
      <c r="HI66">
        <v>7.48936018619303E-4</v>
      </c>
      <c r="HJ66">
        <v>7.5740269484784897E-4</v>
      </c>
      <c r="HK66">
        <v>7.5221380685169803E-4</v>
      </c>
      <c r="HL66">
        <v>7.2794067867295903E-4</v>
      </c>
      <c r="HM66">
        <v>6.8332982646012103E-4</v>
      </c>
      <c r="HN66">
        <v>6.2519616816449498E-4</v>
      </c>
      <c r="HO66">
        <v>5.5726928135412001E-4</v>
      </c>
      <c r="HP66">
        <v>7.5493792159303302E-4</v>
      </c>
      <c r="HQ66">
        <v>1.32972510288179E-3</v>
      </c>
      <c r="HR66">
        <v>9.1275544920304196E-4</v>
      </c>
      <c r="HS66">
        <v>7.6370922115495102E-4</v>
      </c>
      <c r="HT66">
        <v>7.5192050398003999E-4</v>
      </c>
      <c r="HU66">
        <v>7.4762181592769505E-4</v>
      </c>
      <c r="HV66">
        <v>7.5990245862068702E-4</v>
      </c>
      <c r="HW66">
        <v>8.3483053643419801E-4</v>
      </c>
      <c r="HX66">
        <v>8.6749418500814001E-4</v>
      </c>
      <c r="HY66">
        <v>9.6547792679978705E-4</v>
      </c>
      <c r="HZ66">
        <v>1.1063579854211701E-3</v>
      </c>
      <c r="IA66">
        <v>1.4551475856003299E-3</v>
      </c>
      <c r="IB66">
        <v>1.6270590880432E-3</v>
      </c>
      <c r="IC66">
        <v>1.56121516618804E-3</v>
      </c>
      <c r="ID66">
        <v>1.7248987512312199E-3</v>
      </c>
      <c r="IE66">
        <v>1.68599649912045E-3</v>
      </c>
      <c r="IF66">
        <v>8.8208934755502704E-4</v>
      </c>
      <c r="IG66">
        <v>9.6483780614655301E-4</v>
      </c>
      <c r="IH66">
        <v>9.0370216723117903E-4</v>
      </c>
      <c r="II66">
        <v>9.15681273989448E-4</v>
      </c>
      <c r="IJ66">
        <v>7.9931516064142701E-4</v>
      </c>
      <c r="IK66">
        <v>6.6329672575939503E-4</v>
      </c>
      <c r="IL66">
        <v>6.1173819745333701E-4</v>
      </c>
      <c r="IM66">
        <v>6.0552223483993997E-4</v>
      </c>
      <c r="IN66">
        <v>8.0271541568690099E-4</v>
      </c>
      <c r="IO66">
        <v>1.5133254966099199E-3</v>
      </c>
      <c r="IP66">
        <v>1.23129471741892E-3</v>
      </c>
      <c r="IQ66">
        <v>1.1097283956130299E-3</v>
      </c>
      <c r="IR66">
        <v>9.9631486450638194E-4</v>
      </c>
      <c r="IS66">
        <v>1.20429850363173E-3</v>
      </c>
      <c r="IT66">
        <v>1.3287906502240201E-3</v>
      </c>
      <c r="IU66">
        <v>1.3727624109165001E-3</v>
      </c>
      <c r="IV66">
        <v>1.59809105565215E-3</v>
      </c>
      <c r="IW66">
        <v>1.44646890799788E-3</v>
      </c>
      <c r="IX66">
        <v>1.85833612084266E-3</v>
      </c>
      <c r="IY66">
        <v>1.80053281420248E-3</v>
      </c>
      <c r="IZ66">
        <v>1.20318704011807E-3</v>
      </c>
      <c r="JA66">
        <v>1.60937549771439E-3</v>
      </c>
      <c r="JB66">
        <v>1.9116585829102E-3</v>
      </c>
      <c r="JC66">
        <v>1.6814446443788899E-3</v>
      </c>
      <c r="JD66">
        <v>9.8854285297386908E-4</v>
      </c>
      <c r="JE66">
        <v>7.9221723114728795E-4</v>
      </c>
      <c r="JF66">
        <v>7.5686034181850095E-4</v>
      </c>
      <c r="JG66">
        <v>6.8717569604393998E-4</v>
      </c>
      <c r="JH66">
        <v>6.4056420950652502E-4</v>
      </c>
      <c r="JI66">
        <v>5.6915370788715198E-4</v>
      </c>
      <c r="JJ66">
        <v>5.6803195304466801E-4</v>
      </c>
      <c r="JK66">
        <v>5.81599011841425E-4</v>
      </c>
      <c r="JL66">
        <v>7.9490532623771701E-4</v>
      </c>
      <c r="JM66">
        <v>1.5453706363211699E-3</v>
      </c>
      <c r="JN66">
        <v>8.5407223394788796E-4</v>
      </c>
      <c r="JO66">
        <v>6.1987349289355296E-4</v>
      </c>
      <c r="JP66">
        <v>5.9934126274456502E-4</v>
      </c>
      <c r="JQ66">
        <v>5.6048326334776901E-4</v>
      </c>
      <c r="JR66">
        <v>5.6021260139953698E-4</v>
      </c>
      <c r="JS66">
        <v>5.7199926030868195E-4</v>
      </c>
      <c r="JT66">
        <v>6.2768769887426904E-4</v>
      </c>
      <c r="JU66">
        <v>7.4188954576931399E-4</v>
      </c>
      <c r="JV66">
        <v>1.3297786177917099E-3</v>
      </c>
      <c r="JW66">
        <v>1.4919802514833499E-3</v>
      </c>
      <c r="JX66">
        <v>1.67045453432119E-3</v>
      </c>
      <c r="JY66">
        <v>1.4488245931670899E-3</v>
      </c>
      <c r="JZ66">
        <v>1.51878916308584E-3</v>
      </c>
      <c r="KA66">
        <v>1.35514777249086E-3</v>
      </c>
      <c r="KB66">
        <v>9.2575031011684402E-4</v>
      </c>
      <c r="KC66">
        <v>9.0134442379619702E-4</v>
      </c>
      <c r="KD66">
        <v>8.8487521026934298E-4</v>
      </c>
      <c r="KE66">
        <v>7.3293608968710204E-4</v>
      </c>
      <c r="KF66">
        <v>6.1090048328656501E-4</v>
      </c>
      <c r="KG66">
        <v>5.78079377381521E-4</v>
      </c>
      <c r="KH66">
        <v>5.8375504523133705E-4</v>
      </c>
      <c r="KI66">
        <v>7.8414265454716998E-4</v>
      </c>
      <c r="KJ66">
        <v>9.1928941387728997E-4</v>
      </c>
      <c r="KK66">
        <v>9.1660028965397805E-4</v>
      </c>
      <c r="KL66">
        <v>8.4600177387930101E-4</v>
      </c>
      <c r="KM66">
        <v>9.9869113233325797E-4</v>
      </c>
      <c r="KN66">
        <v>1.1938044356236499E-3</v>
      </c>
      <c r="KO66">
        <v>1.2497079629617801E-3</v>
      </c>
      <c r="KP66">
        <v>1.36249886867422E-3</v>
      </c>
      <c r="KQ66">
        <v>1.08714819102685E-3</v>
      </c>
      <c r="KR66">
        <v>1.2496719433108801E-3</v>
      </c>
      <c r="KS66">
        <v>1.4991080258310999E-3</v>
      </c>
      <c r="KT66">
        <v>1.8769006489193199E-3</v>
      </c>
      <c r="KU66">
        <v>2.1236352576216402E-3</v>
      </c>
      <c r="KV66">
        <v>1.75090493918495E-3</v>
      </c>
      <c r="KW66">
        <v>1.71087064090287E-3</v>
      </c>
      <c r="KX66">
        <v>1.7885022508000599E-3</v>
      </c>
      <c r="KY66">
        <v>1.4328452468925601E-3</v>
      </c>
      <c r="KZ66">
        <v>1.04114698028906E-3</v>
      </c>
      <c r="LA66">
        <v>1.0793061984582901E-3</v>
      </c>
      <c r="LB66">
        <v>9.7443755767929498E-4</v>
      </c>
      <c r="LC66">
        <v>8.3895838842796297E-4</v>
      </c>
      <c r="LD66">
        <v>7.1732826038333202E-4</v>
      </c>
      <c r="LE66">
        <v>6.47638468944355E-4</v>
      </c>
      <c r="LF66">
        <v>6.2989621804121498E-4</v>
      </c>
      <c r="LG66">
        <v>6.0559427414175096E-4</v>
      </c>
      <c r="LH66">
        <v>6.8632769054833697E-4</v>
      </c>
      <c r="LI66">
        <v>5.9234213000719602E-4</v>
      </c>
      <c r="LJ66">
        <v>6.30125714674127E-4</v>
      </c>
      <c r="LK66">
        <v>9.3080335257243805E-4</v>
      </c>
      <c r="LL66">
        <v>9.4538513639184495E-4</v>
      </c>
      <c r="LM66">
        <v>1.11687778175132E-3</v>
      </c>
      <c r="LN66">
        <v>1.2430052204947201E-3</v>
      </c>
      <c r="LO66">
        <v>1.1831570268159999E-3</v>
      </c>
      <c r="LP66">
        <v>1.3618299323002599E-3</v>
      </c>
      <c r="LQ66">
        <v>1.8635311836361101E-3</v>
      </c>
      <c r="LR66">
        <v>2.1447695305071902E-3</v>
      </c>
      <c r="LS66">
        <v>2.4650696450858999E-3</v>
      </c>
      <c r="LT66">
        <v>2.4649193916849799E-3</v>
      </c>
      <c r="LU66">
        <v>2.4243520025695E-3</v>
      </c>
      <c r="LV66">
        <v>2.0754903630885299E-3</v>
      </c>
      <c r="LW66">
        <v>1.70515277860485E-3</v>
      </c>
      <c r="LX66">
        <v>8.8789365701521996E-4</v>
      </c>
      <c r="LY66">
        <v>9.4878024577290396E-4</v>
      </c>
      <c r="LZ66">
        <v>1.9965774827520001E-3</v>
      </c>
      <c r="MA66">
        <v>1.6866067749200799E-3</v>
      </c>
      <c r="MB66">
        <v>1.43252930309747E-3</v>
      </c>
      <c r="MC66">
        <v>1.24606894908745E-3</v>
      </c>
      <c r="MD66">
        <v>1.0796242005191401E-3</v>
      </c>
      <c r="ME66">
        <v>1.01711878573648E-3</v>
      </c>
      <c r="MF66">
        <v>1.1437011012141701E-3</v>
      </c>
      <c r="MG66">
        <v>1.4427537382902E-3</v>
      </c>
      <c r="MH66">
        <v>9.8008646807415194E-4</v>
      </c>
      <c r="MI66">
        <v>1.1055161547228599E-3</v>
      </c>
      <c r="MJ66">
        <v>1.32955632508898E-3</v>
      </c>
      <c r="MK66">
        <v>1.5346728000022499E-3</v>
      </c>
      <c r="ML66">
        <v>1.7385049170775299E-3</v>
      </c>
      <c r="MM66">
        <v>1.9284077205812299E-3</v>
      </c>
      <c r="MN66">
        <v>2.0889318676735602E-3</v>
      </c>
      <c r="MO66">
        <v>2.70100659157965E-3</v>
      </c>
      <c r="MP66">
        <v>3.3651595558977102E-3</v>
      </c>
      <c r="MQ66">
        <v>3.5930692659039499E-3</v>
      </c>
      <c r="MR66">
        <v>3.56527238673378E-3</v>
      </c>
      <c r="MS66">
        <v>3.7295631601779299E-3</v>
      </c>
      <c r="MT66">
        <v>3.5109918019521499E-3</v>
      </c>
      <c r="MU66">
        <v>3.0714954585971299E-3</v>
      </c>
      <c r="MV66">
        <v>1.50043972378172E-3</v>
      </c>
      <c r="MW66">
        <v>2.06193668301925E-3</v>
      </c>
      <c r="MX66">
        <v>2.0453419152806698E-3</v>
      </c>
      <c r="MY66">
        <v>1.7423672527874801E-3</v>
      </c>
      <c r="MZ66">
        <v>1.37694789435172E-3</v>
      </c>
      <c r="NA66">
        <v>1.20715228911632E-3</v>
      </c>
      <c r="NB66">
        <v>1.0888719886059E-3</v>
      </c>
      <c r="NC66">
        <v>1.0872572791124501E-3</v>
      </c>
      <c r="ND66">
        <v>1.0719653936037601E-3</v>
      </c>
      <c r="NE66">
        <v>1.47613983814802E-3</v>
      </c>
      <c r="NF66">
        <v>1.0984182252287201E-3</v>
      </c>
      <c r="NG66">
        <v>1.1708537431995799E-3</v>
      </c>
      <c r="NH66">
        <v>1.27511004991319E-3</v>
      </c>
      <c r="NI66">
        <v>1.4224530630398901E-3</v>
      </c>
      <c r="NJ66">
        <v>1.5986231173526701E-3</v>
      </c>
      <c r="NK66">
        <v>1.8342657318418699E-3</v>
      </c>
      <c r="NL66">
        <v>2.0979913244427201E-3</v>
      </c>
      <c r="NM66">
        <v>2.5166621347770999E-3</v>
      </c>
      <c r="NN66">
        <v>2.9812363882253802E-3</v>
      </c>
      <c r="NO66">
        <v>3.0565133420862299E-3</v>
      </c>
      <c r="NP66">
        <v>2.7512426841310301E-3</v>
      </c>
      <c r="NQ66">
        <v>2.73984195005302E-3</v>
      </c>
      <c r="NR66">
        <v>3.07792548085019E-3</v>
      </c>
      <c r="NS66">
        <v>2.8388939317772299E-3</v>
      </c>
      <c r="NT66">
        <v>1.4340452158341499E-3</v>
      </c>
      <c r="NU66">
        <v>1.8686994889745899E-3</v>
      </c>
      <c r="NV66">
        <v>1.9508448756966701E-3</v>
      </c>
      <c r="NW66">
        <v>1.73456848380001E-3</v>
      </c>
      <c r="NX66">
        <v>1.41827478353486E-3</v>
      </c>
      <c r="NY66">
        <v>1.21033951365501E-3</v>
      </c>
      <c r="NZ66">
        <v>1.02932533086189E-3</v>
      </c>
      <c r="OA66">
        <v>1.07844893076674E-3</v>
      </c>
      <c r="OB66">
        <v>1.05189730238501E-3</v>
      </c>
      <c r="OC66">
        <v>1.4964590377902201E-3</v>
      </c>
      <c r="OD66">
        <v>9.6928674759981699E-4</v>
      </c>
      <c r="OE66">
        <v>7.7277794012006002E-4</v>
      </c>
      <c r="OF66">
        <v>8.8982019377221999E-4</v>
      </c>
      <c r="OG66">
        <v>1.24674714765736E-3</v>
      </c>
      <c r="OH66">
        <v>1.4445958861508E-3</v>
      </c>
      <c r="OI66">
        <v>1.59700326219481E-3</v>
      </c>
      <c r="OJ66">
        <v>1.85897109583147E-3</v>
      </c>
      <c r="OK66">
        <v>2.4286167292367098E-3</v>
      </c>
      <c r="OL66">
        <v>2.8527831091663702E-3</v>
      </c>
      <c r="OM66">
        <v>3.0419788983794402E-3</v>
      </c>
      <c r="ON66">
        <v>2.9395081372178599E-3</v>
      </c>
      <c r="OO66">
        <v>3.4261295044189198E-3</v>
      </c>
      <c r="OP66">
        <v>3.2300117674347001E-3</v>
      </c>
      <c r="OQ66">
        <v>2.9441701091779001E-3</v>
      </c>
      <c r="OR66">
        <v>1.5621084535304901E-3</v>
      </c>
      <c r="OS66">
        <v>1.9618998211260001E-3</v>
      </c>
      <c r="OT66">
        <v>1.9370061258188001E-3</v>
      </c>
      <c r="OU66">
        <v>1.6620382856039201E-3</v>
      </c>
      <c r="OV66">
        <v>1.34192650234279E-3</v>
      </c>
      <c r="OW66">
        <v>1.13353738486154E-3</v>
      </c>
      <c r="OX66">
        <v>1.04393901780068E-3</v>
      </c>
      <c r="OY66">
        <v>1.0417243238364301E-3</v>
      </c>
      <c r="OZ66">
        <v>9.6905210530248904E-4</v>
      </c>
      <c r="PA66">
        <v>1.64548262491489E-3</v>
      </c>
      <c r="PB66">
        <v>1.26629038110577E-3</v>
      </c>
      <c r="PC66">
        <v>1.2040093172915999E-3</v>
      </c>
      <c r="PD66">
        <v>1.3035069135541599E-3</v>
      </c>
      <c r="PE66">
        <v>1.8495740834766801E-3</v>
      </c>
      <c r="PF66">
        <v>2.1941411514368402E-3</v>
      </c>
      <c r="PG66">
        <v>2.30394963005431E-3</v>
      </c>
      <c r="PH66">
        <v>2.7221737967174499E-3</v>
      </c>
      <c r="PI66">
        <v>2.8116990953436201E-3</v>
      </c>
      <c r="PJ66">
        <v>2.9755360211863699E-3</v>
      </c>
      <c r="PK66">
        <v>2.9702575986294E-3</v>
      </c>
      <c r="PL66">
        <v>2.7425948805150698E-3</v>
      </c>
      <c r="PM66">
        <v>2.8375992826104E-3</v>
      </c>
      <c r="PN66">
        <v>3.0892634378223401E-3</v>
      </c>
      <c r="PO66">
        <v>2.9689063471539999E-3</v>
      </c>
      <c r="PP66">
        <v>1.72392210412524E-3</v>
      </c>
      <c r="PQ66">
        <v>1.88693366539581E-3</v>
      </c>
      <c r="PR66">
        <v>1.90747618687363E-3</v>
      </c>
      <c r="PS66">
        <v>1.4846270970342299E-3</v>
      </c>
      <c r="PT66">
        <v>1.30019516393662E-3</v>
      </c>
      <c r="PU66">
        <v>1.06952326127237E-3</v>
      </c>
      <c r="PV66">
        <v>1.0166299476170499E-3</v>
      </c>
      <c r="PW66">
        <v>1.1348299757626E-3</v>
      </c>
      <c r="PX66">
        <v>1.0406571130367501E-3</v>
      </c>
      <c r="PY66">
        <v>1.4548964771768701E-3</v>
      </c>
      <c r="PZ66">
        <v>8.8297954749883304E-4</v>
      </c>
      <c r="QA66">
        <v>9.8364726784937791E-4</v>
      </c>
      <c r="QB66">
        <v>1.1480584498408399E-3</v>
      </c>
      <c r="QC66">
        <v>1.374447101446E-3</v>
      </c>
      <c r="QD66">
        <v>1.54874207564592E-3</v>
      </c>
      <c r="QE66">
        <v>1.72609460364128E-3</v>
      </c>
      <c r="QF66">
        <v>1.92213206826062E-3</v>
      </c>
      <c r="QG66">
        <v>2.3582682927526001E-3</v>
      </c>
      <c r="QH66">
        <v>2.95593927282804E-3</v>
      </c>
      <c r="QI66">
        <v>3.1274936661604999E-3</v>
      </c>
      <c r="QJ66">
        <v>2.9697553817824899E-3</v>
      </c>
      <c r="QK66">
        <v>3.3315583672673399E-3</v>
      </c>
      <c r="QL66">
        <v>3.09303212243994E-3</v>
      </c>
      <c r="QM66">
        <v>2.6988021889442302E-3</v>
      </c>
      <c r="QN66">
        <v>1.4195262091205999E-3</v>
      </c>
      <c r="QO66">
        <v>1.63761902055579E-3</v>
      </c>
      <c r="QP66">
        <v>1.9405463429363701E-3</v>
      </c>
      <c r="QQ66">
        <v>1.6563286563689599E-3</v>
      </c>
      <c r="QR66">
        <v>1.42818533319827E-3</v>
      </c>
      <c r="QS66">
        <v>1.2123988085539199E-3</v>
      </c>
      <c r="QT66">
        <v>1.03853298276621E-3</v>
      </c>
      <c r="QU66">
        <v>1.1855960717487399E-3</v>
      </c>
      <c r="QV66">
        <v>8.3874947445270896E-4</v>
      </c>
      <c r="QW66">
        <v>8.0309516572073302E-4</v>
      </c>
      <c r="QX66">
        <v>1.0479814517651499E-3</v>
      </c>
      <c r="QY66">
        <v>1.30539434326161E-3</v>
      </c>
      <c r="QZ66">
        <v>1.75218312222565E-3</v>
      </c>
      <c r="RA66">
        <v>2.04318691102365E-3</v>
      </c>
      <c r="RB66">
        <v>2.40271860023569E-3</v>
      </c>
      <c r="RC66">
        <v>2.8269724564604099E-3</v>
      </c>
      <c r="RD66">
        <v>3.0373025185590299E-3</v>
      </c>
      <c r="RE66">
        <v>2.98327818786527E-3</v>
      </c>
      <c r="RF66">
        <v>3.2275655185717801E-3</v>
      </c>
      <c r="RG66">
        <v>3.1658875266270601E-3</v>
      </c>
      <c r="RH66">
        <v>2.1150697846363201E-3</v>
      </c>
      <c r="RI66">
        <v>2.74106558905092E-3</v>
      </c>
      <c r="RJ66">
        <v>2.88624536485753E-3</v>
      </c>
      <c r="RK66">
        <v>2.7538556525209998E-3</v>
      </c>
      <c r="RL66">
        <v>1.3278191487824499E-3</v>
      </c>
      <c r="RM66">
        <v>1.91264449221212E-3</v>
      </c>
      <c r="RN66">
        <v>2.0980602763458899E-3</v>
      </c>
      <c r="RO66">
        <v>1.96130909885115E-3</v>
      </c>
      <c r="RP66">
        <v>1.62219026037366E-3</v>
      </c>
      <c r="RQ66">
        <v>1.2779226700824599E-3</v>
      </c>
      <c r="RR66">
        <v>1.17417784241171E-3</v>
      </c>
      <c r="RS66">
        <v>1.02606915442004E-3</v>
      </c>
      <c r="RT66">
        <v>6.8741033834126696E-4</v>
      </c>
      <c r="RU66">
        <v>7.8402018773409104E-4</v>
      </c>
      <c r="RV66">
        <v>7.62706845726896E-4</v>
      </c>
      <c r="RW66">
        <v>1.57537603465829E-3</v>
      </c>
      <c r="RX66">
        <v>1.9859362487416399E-3</v>
      </c>
      <c r="RY66">
        <v>2.4011676969809899E-3</v>
      </c>
      <c r="RZ66">
        <v>2.9461028207322E-3</v>
      </c>
      <c r="SA66">
        <v>2.9360008523525499E-3</v>
      </c>
      <c r="SB66">
        <v>3.23449055374158E-3</v>
      </c>
      <c r="SC66">
        <v>3.3870543579838002E-3</v>
      </c>
      <c r="SD66">
        <v>3.7654973930540902E-3</v>
      </c>
      <c r="SE66">
        <v>3.4917408422425098E-3</v>
      </c>
      <c r="SF66">
        <v>2.49439684485312E-3</v>
      </c>
      <c r="SG66">
        <v>3.3235331890456099E-3</v>
      </c>
      <c r="SH66">
        <v>3.5259173161544901E-3</v>
      </c>
      <c r="SI66">
        <v>3.1194098273644401E-3</v>
      </c>
      <c r="SJ66">
        <v>1.6593182873941099E-3</v>
      </c>
      <c r="SK66">
        <v>1.90383511473353E-3</v>
      </c>
      <c r="SL66">
        <v>8.28572379372597E-4</v>
      </c>
      <c r="SM66">
        <v>8.4217442868737705E-4</v>
      </c>
      <c r="SN66">
        <v>8.3768123452014295E-4</v>
      </c>
      <c r="SO66">
        <v>1.00740068392219E-3</v>
      </c>
      <c r="SP66">
        <v>8.25169036928474E-4</v>
      </c>
      <c r="SQ66">
        <v>7.7272545434302602E-4</v>
      </c>
      <c r="SR66">
        <v>1.1126418708048401E-3</v>
      </c>
      <c r="SS66">
        <v>1.39327200014207E-3</v>
      </c>
      <c r="ST66">
        <v>1.08024065111607E-3</v>
      </c>
      <c r="SU66">
        <v>8.9909165191528204E-4</v>
      </c>
      <c r="SV66">
        <v>8.95694484268456E-4</v>
      </c>
      <c r="SW66">
        <v>9.5579172810487099E-4</v>
      </c>
      <c r="SX66">
        <v>7.5173320179533097E-4</v>
      </c>
      <c r="SY66">
        <v>6.7467276064821701E-4</v>
      </c>
      <c r="SZ66">
        <v>7.4761461199751404E-4</v>
      </c>
      <c r="TA66">
        <v>9.5864139705793296E-4</v>
      </c>
      <c r="TB66">
        <v>1.36816630346097E-3</v>
      </c>
      <c r="TC66">
        <v>1.81893679754939E-3</v>
      </c>
      <c r="TD66">
        <v>2.2142432040407299E-3</v>
      </c>
      <c r="TE66">
        <v>2.2359342378159902E-3</v>
      </c>
      <c r="TF66">
        <v>2.0748903786177398E-3</v>
      </c>
      <c r="TG66">
        <v>1.9070737959163799E-3</v>
      </c>
      <c r="TH66">
        <v>1.0285051119541301E-3</v>
      </c>
      <c r="TI66">
        <v>1.04088146400525E-3</v>
      </c>
      <c r="TJ66">
        <v>1.11637968143595E-3</v>
      </c>
      <c r="TK66">
        <v>1.1925818257586299E-3</v>
      </c>
      <c r="TL66">
        <v>1.0655765366660199E-3</v>
      </c>
      <c r="TM66">
        <v>9.5605312785715596E-4</v>
      </c>
      <c r="TN66">
        <v>9.0757479426995598E-4</v>
      </c>
      <c r="TO66">
        <v>8.6683656909589601E-4</v>
      </c>
      <c r="TP66">
        <v>1.24811589439176E-3</v>
      </c>
      <c r="TQ66">
        <v>1.45920648569093E-3</v>
      </c>
      <c r="TR66">
        <v>8.2179965586949002E-4</v>
      </c>
      <c r="TS66">
        <v>5.9247385901622105E-4</v>
      </c>
      <c r="TT66">
        <v>5.9820818744036805E-4</v>
      </c>
      <c r="TU66">
        <v>5.8008412823763104E-4</v>
      </c>
      <c r="TV66">
        <v>5.4347169679156695E-4</v>
      </c>
      <c r="TW66">
        <v>5.2197002346678198E-4</v>
      </c>
      <c r="TX66">
        <v>5.0770109604381E-4</v>
      </c>
      <c r="TY66">
        <v>8.55942168396322E-4</v>
      </c>
      <c r="TZ66">
        <v>1.45069349848265E-3</v>
      </c>
      <c r="UA66">
        <v>1.7503018673155101E-3</v>
      </c>
      <c r="UB66">
        <v>2.14269274034927E-3</v>
      </c>
      <c r="UC66">
        <v>2.6274606392280202E-3</v>
      </c>
      <c r="UD66">
        <v>2.3140176370488202E-3</v>
      </c>
      <c r="UE66">
        <v>1.9275844142748199E-3</v>
      </c>
      <c r="UF66">
        <v>1.0883131694504201E-3</v>
      </c>
      <c r="UG66">
        <v>1.19238834877662E-3</v>
      </c>
      <c r="UH66">
        <v>1.2006008291830599E-3</v>
      </c>
      <c r="UI66">
        <v>1.05142287212595E-3</v>
      </c>
      <c r="UJ66">
        <v>9.2420352339367699E-4</v>
      </c>
      <c r="UK66">
        <v>7.9856595190259396E-4</v>
      </c>
      <c r="UL66">
        <v>7.4103536547641402E-4</v>
      </c>
      <c r="UM66">
        <v>7.3964603608434596E-4</v>
      </c>
      <c r="UN66">
        <v>1.08160528131894E-3</v>
      </c>
      <c r="UO66">
        <v>1.56077778471276E-3</v>
      </c>
      <c r="UP66">
        <v>9.0087411006865999E-4</v>
      </c>
      <c r="UQ66">
        <v>6.6448640337215701E-4</v>
      </c>
      <c r="UR66">
        <v>6.5130321114076405E-4</v>
      </c>
      <c r="US66">
        <v>6.6006627763961698E-4</v>
      </c>
      <c r="UT66">
        <v>6.7795260714637897E-4</v>
      </c>
      <c r="UU66">
        <v>6.5724233700863003E-4</v>
      </c>
      <c r="UV66">
        <v>6.5098726734567805E-4</v>
      </c>
      <c r="UW66">
        <v>1.1456605702234301E-3</v>
      </c>
      <c r="UX66">
        <v>1.8516704271593801E-3</v>
      </c>
      <c r="UY66">
        <v>2.1020646323936902E-3</v>
      </c>
      <c r="UZ66">
        <v>2.50245907185864E-3</v>
      </c>
      <c r="VA66">
        <v>2.6294839144760198E-3</v>
      </c>
      <c r="VB66">
        <v>2.54639995856464E-3</v>
      </c>
      <c r="VC66">
        <v>2.0842410799927899E-3</v>
      </c>
      <c r="VD66">
        <v>1.0649868435240501E-3</v>
      </c>
      <c r="VE66">
        <v>1.2531936360365499E-3</v>
      </c>
      <c r="VF66">
        <v>1.3218069544798899E-3</v>
      </c>
      <c r="VG66">
        <v>1.1463058365410699E-3</v>
      </c>
      <c r="VH66">
        <v>1.06512371819749E-3</v>
      </c>
      <c r="VI66">
        <v>9.9103952934805691E-4</v>
      </c>
      <c r="VJ66">
        <v>9.2872759154740098E-4</v>
      </c>
      <c r="VK66">
        <v>9.6599146410841004E-4</v>
      </c>
      <c r="VL66">
        <v>9.0748525970913395E-4</v>
      </c>
      <c r="VM66">
        <v>1.4197701136138799E-3</v>
      </c>
      <c r="VN66">
        <v>1.2014930873926299E-3</v>
      </c>
      <c r="VO66">
        <v>1.09449619981156E-3</v>
      </c>
      <c r="VP66">
        <v>1.25778974349208E-3</v>
      </c>
      <c r="VQ66">
        <v>1.6202060921752101E-3</v>
      </c>
      <c r="VR66">
        <v>1.6257798758696101E-3</v>
      </c>
      <c r="VS66">
        <v>1.70502207872871E-3</v>
      </c>
      <c r="VT66">
        <v>1.74094087461162E-3</v>
      </c>
      <c r="VU66">
        <v>1.91223695559045E-3</v>
      </c>
      <c r="VV66">
        <v>2.0531787621848102E-3</v>
      </c>
      <c r="VW66">
        <v>2.1487934400797699E-3</v>
      </c>
      <c r="VX66">
        <v>1.91769341813618E-3</v>
      </c>
      <c r="VY66">
        <v>2.3126931430283802E-3</v>
      </c>
      <c r="VZ66">
        <v>2.54275476989301E-3</v>
      </c>
      <c r="WA66">
        <v>2.2992897163600198E-3</v>
      </c>
      <c r="WB66">
        <v>1.31075097991769E-3</v>
      </c>
      <c r="WC66">
        <v>1.3132322192986299E-3</v>
      </c>
      <c r="WD66">
        <v>1.27981009978991E-3</v>
      </c>
      <c r="WE66">
        <v>1.36243197503682E-3</v>
      </c>
      <c r="WF66">
        <v>1.09518880624183E-3</v>
      </c>
      <c r="WG66">
        <v>9.8504688857027601E-4</v>
      </c>
      <c r="WH66">
        <v>1.0252530520438101E-3</v>
      </c>
      <c r="WI66">
        <v>9.4503934774315399E-4</v>
      </c>
      <c r="WJ66">
        <v>1.2011195121560999E-3</v>
      </c>
      <c r="WK66">
        <v>1.2884712821333399E-3</v>
      </c>
      <c r="WL66">
        <v>9.8340953815340094E-4</v>
      </c>
      <c r="WM66">
        <v>7.6385638715722104E-4</v>
      </c>
      <c r="WN66">
        <v>8.0014772914378395E-4</v>
      </c>
      <c r="WO66">
        <v>8.7654952524576996E-4</v>
      </c>
      <c r="WP66">
        <v>1.07285559354757E-3</v>
      </c>
      <c r="WQ66">
        <v>1.0040827595073601E-3</v>
      </c>
      <c r="WR66">
        <v>9.3811122517471095E-4</v>
      </c>
      <c r="WS66">
        <v>9.5513514132550801E-4</v>
      </c>
      <c r="WT66">
        <v>1.3258329223182401E-3</v>
      </c>
      <c r="WU66">
        <v>1.4543407454200401E-3</v>
      </c>
      <c r="WV66">
        <v>1.9311483014486899E-3</v>
      </c>
      <c r="WW66">
        <v>2.1805133737999899E-3</v>
      </c>
      <c r="WX66">
        <v>2.2083586222156602E-3</v>
      </c>
      <c r="WY66">
        <v>2.0959330586767001E-3</v>
      </c>
      <c r="WZ66">
        <v>1.38530754076043E-3</v>
      </c>
      <c r="XA66">
        <v>1.30792189362228E-3</v>
      </c>
      <c r="XB66">
        <v>1.29575239728066E-3</v>
      </c>
      <c r="XC66">
        <v>1.32841398758883E-3</v>
      </c>
      <c r="XD66">
        <v>1.2374695147169901E-3</v>
      </c>
      <c r="XE66">
        <v>1.26675863656754E-3</v>
      </c>
      <c r="XF66">
        <v>1.0244739984513699E-3</v>
      </c>
      <c r="XG66">
        <v>1.0399892057956701E-3</v>
      </c>
      <c r="XH66">
        <v>7.2377166136387405E-4</v>
      </c>
      <c r="XI66">
        <v>7.2240188549658395E-4</v>
      </c>
      <c r="XJ66">
        <v>9.4063568813674203E-4</v>
      </c>
      <c r="XK66">
        <v>1.17656645983318E-3</v>
      </c>
      <c r="XL66">
        <v>1.44092085262556E-3</v>
      </c>
      <c r="XM66">
        <v>1.5180265756195199E-3</v>
      </c>
      <c r="XN66">
        <v>1.6444277637098E-3</v>
      </c>
      <c r="XO66">
        <v>1.6425279844077599E-3</v>
      </c>
      <c r="XP66">
        <v>1.67661595289179E-3</v>
      </c>
      <c r="XQ66">
        <v>1.80871956628685E-3</v>
      </c>
      <c r="XR66">
        <v>1.9310587668878701E-3</v>
      </c>
      <c r="XS66">
        <v>2.16709759753703E-3</v>
      </c>
      <c r="XT66">
        <v>2.16623415504818E-3</v>
      </c>
      <c r="XU66">
        <v>2.0800936744742502E-3</v>
      </c>
      <c r="XV66">
        <v>2.1310728009671701E-3</v>
      </c>
      <c r="XW66">
        <v>1.78848578467393E-3</v>
      </c>
      <c r="XX66">
        <v>1.5322697747204199E-3</v>
      </c>
      <c r="XY66">
        <v>1.3301696882872501E-3</v>
      </c>
      <c r="XZ66">
        <v>1.1355699223054899E-3</v>
      </c>
      <c r="YA66">
        <v>9.4696588450015305E-4</v>
      </c>
      <c r="YB66">
        <v>7.9879647766838895E-4</v>
      </c>
      <c r="YC66">
        <v>8.1254363471967405E-4</v>
      </c>
      <c r="YD66">
        <v>9.1712617655719799E-4</v>
      </c>
      <c r="YE66">
        <v>6.9808347547099196E-4</v>
      </c>
      <c r="YF66">
        <v>6.6669698080486803E-4</v>
      </c>
      <c r="YG66">
        <v>7.3993419329159002E-4</v>
      </c>
      <c r="YH66">
        <v>7.1725313368287103E-4</v>
      </c>
      <c r="YI66">
        <v>1.14486093397333E-3</v>
      </c>
      <c r="YJ66">
        <v>1.4151513652349199E-3</v>
      </c>
      <c r="YK66">
        <v>1.59278484650734E-3</v>
      </c>
      <c r="YL66">
        <v>1.6612777564033699E-3</v>
      </c>
      <c r="YM66">
        <v>1.76642117566214E-3</v>
      </c>
      <c r="YN66">
        <v>1.5750302460095999E-3</v>
      </c>
      <c r="YO66">
        <v>1.78970119060877E-3</v>
      </c>
      <c r="YP66">
        <v>1.81385596850596E-3</v>
      </c>
      <c r="YQ66">
        <v>1.9792005740223301E-3</v>
      </c>
      <c r="YR66">
        <v>2.05781706408855E-3</v>
      </c>
      <c r="YS66">
        <v>2.02069315359964E-3</v>
      </c>
      <c r="YT66">
        <v>1.71769893758166E-3</v>
      </c>
      <c r="YU66">
        <v>1.5285998868595999E-3</v>
      </c>
      <c r="YV66">
        <v>8.5804777427496599E-4</v>
      </c>
      <c r="YW66">
        <v>8.5720800184242696E-4</v>
      </c>
      <c r="YX66">
        <v>1</v>
      </c>
      <c r="YY66" t="str">
        <f>VLOOKUP($A:$A,demo_df!$B:$H,7,FALSE)</f>
        <v>Austin, Texas</v>
      </c>
      <c r="YZ66" t="str">
        <f>VLOOKUP($A:$A,demo_df!$B:$H,4,FALSE)</f>
        <v>Unknown</v>
      </c>
      <c r="ZA66" t="str">
        <f>VLOOKUP($A:$A,demo_df!$B:$H,5,FALSE)</f>
        <v>Unknown</v>
      </c>
      <c r="ZB66" t="str">
        <f>VLOOKUP($A:$A,demo_df!$B:$H,6,FALSE)</f>
        <v>Unknown</v>
      </c>
    </row>
    <row r="67" spans="1:678" x14ac:dyDescent="0.2">
      <c r="A67">
        <v>8622</v>
      </c>
      <c r="B67">
        <v>2.7351909841102601E-3</v>
      </c>
      <c r="C67">
        <v>2.7577155527452801E-3</v>
      </c>
      <c r="D67">
        <v>2.4587095481997901E-3</v>
      </c>
      <c r="E67">
        <v>2.0265334016700801E-3</v>
      </c>
      <c r="F67">
        <v>1.6653351266219299E-3</v>
      </c>
      <c r="G67">
        <v>1.67065540934929E-3</v>
      </c>
      <c r="H67">
        <v>1.7106441627608301E-3</v>
      </c>
      <c r="I67">
        <v>2.3057718040130201E-3</v>
      </c>
      <c r="J67">
        <v>2.3718676536049199E-3</v>
      </c>
      <c r="K67">
        <v>2.1346819074556799E-3</v>
      </c>
      <c r="L67">
        <v>1.8915133912662701E-3</v>
      </c>
      <c r="M67">
        <v>2.2976283061218999E-3</v>
      </c>
      <c r="N67">
        <v>1.8539758409120801E-3</v>
      </c>
      <c r="O67">
        <v>2.1078715555125E-3</v>
      </c>
      <c r="P67">
        <v>1.9786355689550201E-3</v>
      </c>
      <c r="Q67">
        <v>1.9710373490828999E-3</v>
      </c>
      <c r="R67">
        <v>1.15324262594417E-3</v>
      </c>
      <c r="S67">
        <v>1.3790845508758599E-3</v>
      </c>
      <c r="T67">
        <v>2.6345489691842498E-3</v>
      </c>
      <c r="U67">
        <v>2.4936633980340902E-3</v>
      </c>
      <c r="V67">
        <v>2.6224050671351E-3</v>
      </c>
      <c r="W67">
        <v>3.9456572257111399E-3</v>
      </c>
      <c r="X67">
        <v>2.9415150135957799E-3</v>
      </c>
      <c r="Y67">
        <v>2.7705168460509699E-3</v>
      </c>
      <c r="Z67">
        <v>1.9185173933470301E-3</v>
      </c>
      <c r="AA67">
        <v>1.71309536581817E-3</v>
      </c>
      <c r="AB67">
        <v>1.7039122724515901E-3</v>
      </c>
      <c r="AC67">
        <v>1.4403340509718599E-3</v>
      </c>
      <c r="AD67">
        <v>1.4066745994256299E-3</v>
      </c>
      <c r="AE67">
        <v>1.4500929986949499E-3</v>
      </c>
      <c r="AF67">
        <v>1.44564414158672E-3</v>
      </c>
      <c r="AG67">
        <v>1.7911057949278699E-3</v>
      </c>
      <c r="AH67">
        <v>1.72757326163086E-3</v>
      </c>
      <c r="AI67">
        <v>1.5006305885486701E-3</v>
      </c>
      <c r="AJ67">
        <v>1.1216623653488699E-3</v>
      </c>
      <c r="AK67">
        <v>1.38800774537358E-3</v>
      </c>
      <c r="AL67">
        <v>1.56585501252143E-3</v>
      </c>
      <c r="AM67">
        <v>8.7081918844355904E-4</v>
      </c>
      <c r="AN67">
        <v>1.06976922453204E-3</v>
      </c>
      <c r="AO67">
        <v>9.9434249594224805E-4</v>
      </c>
      <c r="AP67">
        <v>8.7109437548118097E-4</v>
      </c>
      <c r="AQ67">
        <v>1.098353004051E-3</v>
      </c>
      <c r="AR67">
        <v>1.7825342283115499E-3</v>
      </c>
      <c r="AS67">
        <v>2.52209429586548E-3</v>
      </c>
      <c r="AT67">
        <v>2.8539902474631002E-3</v>
      </c>
      <c r="AU67">
        <v>3.3828334850420599E-3</v>
      </c>
      <c r="AV67">
        <v>3.8525166055884599E-3</v>
      </c>
      <c r="AW67">
        <v>4.1263022277414803E-3</v>
      </c>
      <c r="AX67">
        <v>2.4710878688365499E-3</v>
      </c>
      <c r="AY67">
        <v>1.56077424443792E-3</v>
      </c>
      <c r="AZ67">
        <v>1.4258153867091499E-3</v>
      </c>
      <c r="BA67">
        <v>1.4064656611192899E-3</v>
      </c>
      <c r="BB67">
        <v>1.30459040058023E-3</v>
      </c>
      <c r="BC67">
        <v>1.3212188321313799E-3</v>
      </c>
      <c r="BD67">
        <v>1.3558057659155099E-3</v>
      </c>
      <c r="BE67">
        <v>1.75888852730104E-3</v>
      </c>
      <c r="BF67">
        <v>1.7764648253151001E-3</v>
      </c>
      <c r="BG67">
        <v>1.74621463540165E-3</v>
      </c>
      <c r="BH67">
        <v>1.1830443629074199E-3</v>
      </c>
      <c r="BI67">
        <v>6.7539562328164198E-4</v>
      </c>
      <c r="BJ67">
        <v>6.8387546088541297E-4</v>
      </c>
      <c r="BK67">
        <v>1.00433076619669E-3</v>
      </c>
      <c r="BL67">
        <v>1.0226765687048501E-3</v>
      </c>
      <c r="BM67">
        <v>1.1857860411711399E-3</v>
      </c>
      <c r="BN67">
        <v>1.3766384438747799E-3</v>
      </c>
      <c r="BO67">
        <v>1.7561162726998001E-3</v>
      </c>
      <c r="BP67">
        <v>2.0604425599726598E-3</v>
      </c>
      <c r="BQ67">
        <v>2.8182516049659601E-3</v>
      </c>
      <c r="BR67">
        <v>3.07412458939226E-3</v>
      </c>
      <c r="BS67">
        <v>3.2708935134047701E-3</v>
      </c>
      <c r="BT67">
        <v>3.02046821311214E-3</v>
      </c>
      <c r="BU67">
        <v>2.9902333113674402E-3</v>
      </c>
      <c r="BV67">
        <v>1.80003408548184E-3</v>
      </c>
      <c r="BW67">
        <v>1.9278431762886801E-3</v>
      </c>
      <c r="BX67">
        <v>1.9866465693835901E-3</v>
      </c>
      <c r="BY67">
        <v>1.83332152492164E-3</v>
      </c>
      <c r="BZ67">
        <v>1.85024552773542E-3</v>
      </c>
      <c r="CA67">
        <v>1.86560504127975E-3</v>
      </c>
      <c r="CB67">
        <v>1.8752773560465499E-3</v>
      </c>
      <c r="CC67">
        <v>2.2762605422561402E-3</v>
      </c>
      <c r="CD67">
        <v>2.20712234708165E-3</v>
      </c>
      <c r="CE67">
        <v>1.81539359902617E-3</v>
      </c>
      <c r="CF67">
        <v>1.0792580812737599E-3</v>
      </c>
      <c r="CG67">
        <v>9.6028555200835099E-4</v>
      </c>
      <c r="CH67">
        <v>1.34688257141779E-3</v>
      </c>
      <c r="CI67">
        <v>1.4528091966774001E-3</v>
      </c>
      <c r="CJ67">
        <v>1.1552351839388001E-3</v>
      </c>
      <c r="CK67">
        <v>1.3291584877724099E-3</v>
      </c>
      <c r="CL67">
        <v>2.0077646264929799E-3</v>
      </c>
      <c r="CM67">
        <v>1.24684189112955E-3</v>
      </c>
      <c r="CN67">
        <v>1.5621909480760499E-3</v>
      </c>
      <c r="CO67">
        <v>2.1469124424611202E-3</v>
      </c>
      <c r="CP67">
        <v>3.1318781948991899E-3</v>
      </c>
      <c r="CQ67">
        <v>2.9264204949765601E-3</v>
      </c>
      <c r="CR67">
        <v>2.7160451007704998E-3</v>
      </c>
      <c r="CS67">
        <v>4.3461970550267796E-3</v>
      </c>
      <c r="CT67">
        <v>2.7497555128792399E-3</v>
      </c>
      <c r="CU67">
        <v>2.1994986469282599E-3</v>
      </c>
      <c r="CV67">
        <v>1.8670319370303801E-3</v>
      </c>
      <c r="CW67">
        <v>1.9245918923997401E-3</v>
      </c>
      <c r="CX67">
        <v>1.9618899281100702E-3</v>
      </c>
      <c r="CY67">
        <v>1.9745994924032298E-3</v>
      </c>
      <c r="CZ67">
        <v>2.0093851723811998E-3</v>
      </c>
      <c r="DA67">
        <v>2.3373265843270501E-3</v>
      </c>
      <c r="DB67">
        <v>2.2262529422526602E-3</v>
      </c>
      <c r="DC67">
        <v>1.84379392052005E-3</v>
      </c>
      <c r="DD67">
        <v>1.1246690385377099E-3</v>
      </c>
      <c r="DE67">
        <v>9.8282031275587407E-4</v>
      </c>
      <c r="DF67">
        <v>1.5215397073517201E-3</v>
      </c>
      <c r="DG67">
        <v>1.2617223753861699E-3</v>
      </c>
      <c r="DH67">
        <v>1.1007532465458201E-3</v>
      </c>
      <c r="DI67">
        <v>1.3537418631333401E-3</v>
      </c>
      <c r="DJ67">
        <v>1.4144613733791001E-3</v>
      </c>
      <c r="DK67">
        <v>1.01803406145903E-3</v>
      </c>
      <c r="DL67">
        <v>1.8477382680593E-3</v>
      </c>
      <c r="DM67">
        <v>1.2579716779845E-3</v>
      </c>
      <c r="DN67">
        <v>1.80129281137615E-3</v>
      </c>
      <c r="DO67">
        <v>2.1053235273863699E-3</v>
      </c>
      <c r="DP67">
        <v>2.60688757584695E-3</v>
      </c>
      <c r="DQ67">
        <v>2.5151891396436601E-3</v>
      </c>
      <c r="DR67">
        <v>2.5180072587511699E-3</v>
      </c>
      <c r="DS67">
        <v>2.7605438639652898E-3</v>
      </c>
      <c r="DT67">
        <v>2.2086817402948399E-3</v>
      </c>
      <c r="DU67">
        <v>1.59127414110774E-3</v>
      </c>
      <c r="DV67">
        <v>1.4655748175893301E-3</v>
      </c>
      <c r="DW67">
        <v>1.67736691543353E-3</v>
      </c>
      <c r="DX67">
        <v>1.77020686823732E-3</v>
      </c>
      <c r="DY67">
        <v>1.74747336129596E-3</v>
      </c>
      <c r="DZ67">
        <v>1.74476735542601E-3</v>
      </c>
      <c r="EA67">
        <v>1.92918343908303E-3</v>
      </c>
      <c r="EB67">
        <v>1.44645441453083E-3</v>
      </c>
      <c r="EC67">
        <v>1.74064974197417E-3</v>
      </c>
      <c r="ED67">
        <v>1.8788191151418801E-3</v>
      </c>
      <c r="EE67">
        <v>2.0831862590265202E-3</v>
      </c>
      <c r="EF67">
        <v>1.8776266379788499E-3</v>
      </c>
      <c r="EG67">
        <v>3.0292028535285299E-3</v>
      </c>
      <c r="EH67">
        <v>1.31647949981677E-3</v>
      </c>
      <c r="EI67">
        <v>1.4581498636297801E-3</v>
      </c>
      <c r="EJ67">
        <v>1.92061187246672E-3</v>
      </c>
      <c r="EK67">
        <v>2.46842263141661E-3</v>
      </c>
      <c r="EL67">
        <v>2.8779722881862599E-3</v>
      </c>
      <c r="EM67">
        <v>1.89746048891267E-3</v>
      </c>
      <c r="EN67">
        <v>2.7713831756138599E-3</v>
      </c>
      <c r="EO67">
        <v>2.38730360799303E-3</v>
      </c>
      <c r="EP67">
        <v>1.69769508382382E-3</v>
      </c>
      <c r="EQ67">
        <v>1.8785286399355E-3</v>
      </c>
      <c r="ER67">
        <v>1.9293465128831001E-3</v>
      </c>
      <c r="ES67">
        <v>1.64938447055233E-3</v>
      </c>
      <c r="ET67">
        <v>1.4767453728943001E-3</v>
      </c>
      <c r="EU67">
        <v>1.3157303795476899E-3</v>
      </c>
      <c r="EV67">
        <v>1.35624912280946E-3</v>
      </c>
      <c r="EW67">
        <v>1.35107662571341E-3</v>
      </c>
      <c r="EX67">
        <v>1.3608253813239899E-3</v>
      </c>
      <c r="EY67">
        <v>1.5902549298572801E-3</v>
      </c>
      <c r="EZ67">
        <v>1.5031123679435301E-3</v>
      </c>
      <c r="FA67">
        <v>1.24947655221197E-3</v>
      </c>
      <c r="FB67">
        <v>1.3732546625232699E-3</v>
      </c>
      <c r="FC67">
        <v>1.7181302693954101E-3</v>
      </c>
      <c r="FD67">
        <v>1.96290404330428E-3</v>
      </c>
      <c r="FE67">
        <v>2.5897954031768502E-3</v>
      </c>
      <c r="FF67">
        <v>1.81180087936832E-3</v>
      </c>
      <c r="FG67">
        <v>2.7377441082926499E-3</v>
      </c>
      <c r="FH67">
        <v>1.9880581769654601E-3</v>
      </c>
      <c r="FI67">
        <v>1.9204538947229001E-3</v>
      </c>
      <c r="FJ67">
        <v>3.4635652081904701E-3</v>
      </c>
      <c r="FK67">
        <v>4.0583514136737601E-3</v>
      </c>
      <c r="FL67">
        <v>4.1899213939947701E-3</v>
      </c>
      <c r="FM67">
        <v>3.3490262478645299E-3</v>
      </c>
      <c r="FN67">
        <v>2.3463873723435901E-3</v>
      </c>
      <c r="FO67">
        <v>1.0917281309230601E-3</v>
      </c>
      <c r="FP67">
        <v>8.5141340623492805E-4</v>
      </c>
      <c r="FQ67">
        <v>1.1368231326993701E-3</v>
      </c>
      <c r="FR67">
        <v>9.88400494352105E-4</v>
      </c>
      <c r="FS67">
        <v>9.0173696172606E-4</v>
      </c>
      <c r="FT67">
        <v>8.6303241449009504E-4</v>
      </c>
      <c r="FU67">
        <v>1.13265965474126E-3</v>
      </c>
      <c r="FV67">
        <v>8.81184566860669E-4</v>
      </c>
      <c r="FW67">
        <v>7.3045851108738099E-4</v>
      </c>
      <c r="FX67">
        <v>6.5995966889352596E-4</v>
      </c>
      <c r="FY67">
        <v>5.4403967732322004E-4</v>
      </c>
      <c r="FZ67">
        <v>1.4590518655864301E-3</v>
      </c>
      <c r="GA67">
        <v>1.1211935281736599E-3</v>
      </c>
      <c r="GB67">
        <v>1.03339867105961E-3</v>
      </c>
      <c r="GC67">
        <v>7.9299221735894504E-4</v>
      </c>
      <c r="GD67">
        <v>6.8337095131643902E-4</v>
      </c>
      <c r="GE67">
        <v>5.4160376243463603E-4</v>
      </c>
      <c r="GF67">
        <v>8.9619754857984697E-4</v>
      </c>
      <c r="GG67">
        <v>1.8660127257799301E-3</v>
      </c>
      <c r="GH67">
        <v>2.8789609230991998E-3</v>
      </c>
      <c r="GI67">
        <v>2.5643507943092802E-3</v>
      </c>
      <c r="GJ67">
        <v>2.3961860340407401E-3</v>
      </c>
      <c r="GK67">
        <v>2.2798023013514699E-3</v>
      </c>
      <c r="GL67">
        <v>1.1701717248142E-3</v>
      </c>
      <c r="GM67">
        <v>7.5769693175574697E-4</v>
      </c>
      <c r="GN67">
        <v>6.6675780793404998E-4</v>
      </c>
      <c r="GO67">
        <v>6.1494110796100302E-4</v>
      </c>
      <c r="GP67">
        <v>5.8329459863442896E-4</v>
      </c>
      <c r="GQ67">
        <v>5.3437245861266995E-4</v>
      </c>
      <c r="GR67">
        <v>5.3568724112575399E-4</v>
      </c>
      <c r="GS67">
        <v>8.19542670433253E-4</v>
      </c>
      <c r="GT67">
        <v>8.0233838452560102E-4</v>
      </c>
      <c r="GU67">
        <v>8.5707512473119705E-4</v>
      </c>
      <c r="GV67">
        <v>6.1779489946227296E-4</v>
      </c>
      <c r="GW67">
        <v>6.6980524957290497E-4</v>
      </c>
      <c r="GX67">
        <v>5.7976812770785995E-4</v>
      </c>
      <c r="GY67">
        <v>7.6768520201018901E-4</v>
      </c>
      <c r="GZ67">
        <v>7.6038255340069103E-4</v>
      </c>
      <c r="HA67">
        <v>7.4447776183736696E-4</v>
      </c>
      <c r="HB67">
        <v>6.7383113401219604E-4</v>
      </c>
      <c r="HC67">
        <v>6.09340542139762E-4</v>
      </c>
      <c r="HD67">
        <v>7.1497669219299702E-4</v>
      </c>
      <c r="HE67">
        <v>1.2944594407507299E-3</v>
      </c>
      <c r="HF67">
        <v>2.00340749839729E-3</v>
      </c>
      <c r="HG67">
        <v>3.8922352680186298E-3</v>
      </c>
      <c r="HH67">
        <v>3.1568947350415701E-3</v>
      </c>
      <c r="HI67">
        <v>4.00962292378959E-3</v>
      </c>
      <c r="HJ67">
        <v>1.49939734293562E-3</v>
      </c>
      <c r="HK67">
        <v>7.7347941796901605E-4</v>
      </c>
      <c r="HL67">
        <v>6.9014870613195295E-4</v>
      </c>
      <c r="HM67">
        <v>6.1454361557332696E-4</v>
      </c>
      <c r="HN67">
        <v>5.9668703446538502E-4</v>
      </c>
      <c r="HO67">
        <v>5.1217403757779602E-4</v>
      </c>
      <c r="HP67">
        <v>5.2729403647827199E-4</v>
      </c>
      <c r="HQ67">
        <v>7.27681160429897E-4</v>
      </c>
      <c r="HR67">
        <v>6.9265086975181696E-4</v>
      </c>
      <c r="HS67">
        <v>7.2339028106548802E-4</v>
      </c>
      <c r="HT67">
        <v>6.4525754660573701E-4</v>
      </c>
      <c r="HU67">
        <v>5.9548946124610299E-4</v>
      </c>
      <c r="HV67">
        <v>6.11715304353319E-4</v>
      </c>
      <c r="HW67">
        <v>4.8136837753284502E-4</v>
      </c>
      <c r="HX67">
        <v>4.5864506270398901E-4</v>
      </c>
      <c r="HY67">
        <v>5.6281354855656899E-4</v>
      </c>
      <c r="HZ67">
        <v>6.1251538518492497E-4</v>
      </c>
      <c r="IA67">
        <v>5.9292614495121295E-4</v>
      </c>
      <c r="IB67">
        <v>6.4727558488163498E-4</v>
      </c>
      <c r="IC67">
        <v>1.21921107412976E-3</v>
      </c>
      <c r="ID67">
        <v>2.5895202161392199E-3</v>
      </c>
      <c r="IE67">
        <v>3.0299570698538599E-3</v>
      </c>
      <c r="IF67">
        <v>3.46881924218656E-3</v>
      </c>
      <c r="IG67">
        <v>3.1913542674194E-3</v>
      </c>
      <c r="IH67">
        <v>1.4716289324170199E-3</v>
      </c>
      <c r="II67">
        <v>2.4774018825331101E-3</v>
      </c>
      <c r="IJ67">
        <v>8.2338509684746195E-4</v>
      </c>
      <c r="IK67">
        <v>5.6922948337817297E-4</v>
      </c>
      <c r="IL67">
        <v>5.5921063678621705E-4</v>
      </c>
      <c r="IM67">
        <v>5.6068339704312198E-4</v>
      </c>
      <c r="IN67">
        <v>5.6310911981920003E-4</v>
      </c>
      <c r="IO67">
        <v>7.9717098348580401E-4</v>
      </c>
      <c r="IP67">
        <v>8.0683820219635302E-4</v>
      </c>
      <c r="IQ67">
        <v>7.2079129237683198E-4</v>
      </c>
      <c r="IR67">
        <v>1.00344914846504E-3</v>
      </c>
      <c r="IS67">
        <v>8.7380547740738702E-4</v>
      </c>
      <c r="IT67">
        <v>7.4164945061735901E-4</v>
      </c>
      <c r="IU67">
        <v>7.0529418531369004E-4</v>
      </c>
      <c r="IV67">
        <v>6.7272528980545502E-4</v>
      </c>
      <c r="IW67">
        <v>6.5351315773441005E-4</v>
      </c>
      <c r="IX67">
        <v>7.4734684150739303E-4</v>
      </c>
      <c r="IY67">
        <v>1.36636479447021E-3</v>
      </c>
      <c r="IZ67">
        <v>9.7618015145916996E-4</v>
      </c>
      <c r="JA67">
        <v>2.12579438535172E-3</v>
      </c>
      <c r="JB67">
        <v>2.5433550425499399E-3</v>
      </c>
      <c r="JC67">
        <v>2.4036007958877798E-3</v>
      </c>
      <c r="JD67">
        <v>1.9495625680358401E-3</v>
      </c>
      <c r="JE67">
        <v>1.86925891361262E-3</v>
      </c>
      <c r="JF67">
        <v>1.84384488108257E-3</v>
      </c>
      <c r="JG67">
        <v>1.3563510439344999E-3</v>
      </c>
      <c r="JH67">
        <v>6.9283942383315E-4</v>
      </c>
      <c r="JI67">
        <v>6.6226308631955097E-4</v>
      </c>
      <c r="JJ67">
        <v>5.7040667237244697E-4</v>
      </c>
      <c r="JK67">
        <v>8.2708992974285902E-4</v>
      </c>
      <c r="JL67">
        <v>7.7594081313886096E-4</v>
      </c>
      <c r="JM67">
        <v>9.9022488249041608E-4</v>
      </c>
      <c r="JN67">
        <v>9.0911605117934197E-4</v>
      </c>
      <c r="JO67">
        <v>6.4120618188518504E-4</v>
      </c>
      <c r="JP67">
        <v>5.7651174776266205E-4</v>
      </c>
      <c r="JQ67">
        <v>6.1537936879869904E-4</v>
      </c>
      <c r="JR67">
        <v>7.2758433536110399E-4</v>
      </c>
      <c r="JS67">
        <v>6.5777346076130395E-4</v>
      </c>
      <c r="JT67">
        <v>6.6242106406337099E-4</v>
      </c>
      <c r="JU67">
        <v>1.08969990053466E-3</v>
      </c>
      <c r="JV67">
        <v>1.49649768692808E-3</v>
      </c>
      <c r="JW67">
        <v>1.6993920705558299E-3</v>
      </c>
      <c r="JX67">
        <v>2.09743992836411E-3</v>
      </c>
      <c r="JY67">
        <v>2.0151997725650398E-3</v>
      </c>
      <c r="JZ67">
        <v>2.1076116566436402E-3</v>
      </c>
      <c r="KA67">
        <v>3.5214716953849701E-3</v>
      </c>
      <c r="KB67">
        <v>2.35314983899034E-3</v>
      </c>
      <c r="KC67">
        <v>2.66864158551191E-3</v>
      </c>
      <c r="KD67">
        <v>1.54549117173737E-3</v>
      </c>
      <c r="KE67">
        <v>1.6147567683181801E-3</v>
      </c>
      <c r="KF67">
        <v>6.9462304352144405E-4</v>
      </c>
      <c r="KG67">
        <v>6.36502521964343E-4</v>
      </c>
      <c r="KH67">
        <v>1.3305548071855301E-3</v>
      </c>
      <c r="KI67">
        <v>9.3063669673266504E-4</v>
      </c>
      <c r="KJ67">
        <v>5.6364420572568895E-4</v>
      </c>
      <c r="KK67">
        <v>5.7164501404174701E-4</v>
      </c>
      <c r="KL67">
        <v>5.4994091046334302E-4</v>
      </c>
      <c r="KM67">
        <v>1.1168669764154899E-3</v>
      </c>
      <c r="KN67">
        <v>9.2698282439978902E-4</v>
      </c>
      <c r="KO67">
        <v>9.0775030810373504E-4</v>
      </c>
      <c r="KP67">
        <v>9.3942229771157195E-4</v>
      </c>
      <c r="KQ67">
        <v>1.8938371929173099E-3</v>
      </c>
      <c r="KR67">
        <v>1.1308760350529699E-3</v>
      </c>
      <c r="KS67">
        <v>1.3232776388572901E-3</v>
      </c>
      <c r="KT67">
        <v>1.43356139221259E-3</v>
      </c>
      <c r="KU67">
        <v>8.3374028315206801E-4</v>
      </c>
      <c r="KV67">
        <v>1.1016195761087101E-3</v>
      </c>
      <c r="KW67">
        <v>1.47145057044819E-3</v>
      </c>
      <c r="KX67">
        <v>1.5829726654727999E-3</v>
      </c>
      <c r="KY67">
        <v>1.85567792370034E-3</v>
      </c>
      <c r="KZ67">
        <v>1.7961865630113801E-3</v>
      </c>
      <c r="LA67">
        <v>1.4598009858555101E-3</v>
      </c>
      <c r="LB67">
        <v>1.19260456443667E-3</v>
      </c>
      <c r="LC67">
        <v>1.12473528726899E-3</v>
      </c>
      <c r="LD67">
        <v>1.01208186775638E-3</v>
      </c>
      <c r="LE67">
        <v>1.8435645979887E-3</v>
      </c>
      <c r="LF67">
        <v>8.13987969118282E-4</v>
      </c>
      <c r="LG67">
        <v>6.1482389866720198E-4</v>
      </c>
      <c r="LH67">
        <v>6.5289653492788501E-4</v>
      </c>
      <c r="LI67">
        <v>6.1984861013193704E-4</v>
      </c>
      <c r="LJ67">
        <v>6.6828662480972905E-4</v>
      </c>
      <c r="LK67">
        <v>8.0308750479468497E-4</v>
      </c>
      <c r="LL67">
        <v>7.9830230797380605E-4</v>
      </c>
      <c r="LM67">
        <v>1.13666005889929E-3</v>
      </c>
      <c r="LN67">
        <v>1.21287667620819E-3</v>
      </c>
      <c r="LO67">
        <v>1.0377710873240599E-3</v>
      </c>
      <c r="LP67">
        <v>1.52797602639834E-3</v>
      </c>
      <c r="LQ67">
        <v>2.42863262419891E-3</v>
      </c>
      <c r="LR67">
        <v>1.14743312181658E-3</v>
      </c>
      <c r="LS67">
        <v>2.7793534075924E-3</v>
      </c>
      <c r="LT67">
        <v>2.0170445449283602E-3</v>
      </c>
      <c r="LU67">
        <v>3.0288206493096102E-3</v>
      </c>
      <c r="LV67">
        <v>3.3388698077537601E-3</v>
      </c>
      <c r="LW67">
        <v>2.78335381175043E-3</v>
      </c>
      <c r="LX67">
        <v>2.1328473272048602E-3</v>
      </c>
      <c r="LY67">
        <v>3.4836742461619098E-3</v>
      </c>
      <c r="LZ67">
        <v>1.69654847116706E-3</v>
      </c>
      <c r="MA67">
        <v>1.5936132309275299E-3</v>
      </c>
      <c r="MB67">
        <v>1.3249644334767899E-3</v>
      </c>
      <c r="MC67">
        <v>1.1042287569098699E-3</v>
      </c>
      <c r="MD67">
        <v>1.0345350916038699E-3</v>
      </c>
      <c r="ME67">
        <v>1.005589492091E-3</v>
      </c>
      <c r="MF67">
        <v>9.9567256662409006E-4</v>
      </c>
      <c r="MG67">
        <v>9.6666071837993599E-4</v>
      </c>
      <c r="MH67">
        <v>9.1327443308119205E-4</v>
      </c>
      <c r="MI67">
        <v>1.0905458458725301E-3</v>
      </c>
      <c r="MJ67">
        <v>7.9719136771081204E-4</v>
      </c>
      <c r="MK67">
        <v>6.4592003391853196E-4</v>
      </c>
      <c r="ML67">
        <v>1.2478050457612299E-3</v>
      </c>
      <c r="MM67">
        <v>2.19765387456493E-3</v>
      </c>
      <c r="MN67">
        <v>1.2746816464356801E-3</v>
      </c>
      <c r="MO67">
        <v>1.3069651627937899E-3</v>
      </c>
      <c r="MP67">
        <v>1.7276802788121601E-3</v>
      </c>
      <c r="MQ67">
        <v>1.3746102134863699E-3</v>
      </c>
      <c r="MR67">
        <v>3.6021932264208799E-3</v>
      </c>
      <c r="MS67">
        <v>3.8023459317849E-3</v>
      </c>
      <c r="MT67">
        <v>4.6982988696646398E-3</v>
      </c>
      <c r="MU67">
        <v>3.4907424761838001E-3</v>
      </c>
      <c r="MV67">
        <v>3.0795111208509001E-3</v>
      </c>
      <c r="MW67">
        <v>3.59773417720014E-3</v>
      </c>
      <c r="MX67">
        <v>2.4189246370383498E-3</v>
      </c>
      <c r="MY67">
        <v>1.6911568436521599E-3</v>
      </c>
      <c r="MZ67">
        <v>1.4938171613393899E-3</v>
      </c>
      <c r="NA67">
        <v>9.8486383131303197E-4</v>
      </c>
      <c r="NB67">
        <v>9.0189493946988002E-4</v>
      </c>
      <c r="NC67">
        <v>8.9207993512801598E-4</v>
      </c>
      <c r="ND67">
        <v>9.1254060098086597E-4</v>
      </c>
      <c r="NE67">
        <v>8.5605081742449096E-4</v>
      </c>
      <c r="NF67">
        <v>7.6837316960424605E-4</v>
      </c>
      <c r="NG67">
        <v>6.0687405091366595E-4</v>
      </c>
      <c r="NH67">
        <v>6.1043109817774798E-4</v>
      </c>
      <c r="NI67">
        <v>5.9381795479535905E-4</v>
      </c>
      <c r="NJ67">
        <v>1.0247200872620099E-3</v>
      </c>
      <c r="NK67">
        <v>1.16547316094961E-3</v>
      </c>
      <c r="NL67">
        <v>1.22920444044045E-3</v>
      </c>
      <c r="NM67">
        <v>1.3996063694037401E-3</v>
      </c>
      <c r="NN67">
        <v>1.2038056960791601E-3</v>
      </c>
      <c r="NO67">
        <v>1.3029800468045099E-3</v>
      </c>
      <c r="NP67">
        <v>1.63228720182598E-3</v>
      </c>
      <c r="NQ67">
        <v>2.2837466488907199E-3</v>
      </c>
      <c r="NR67">
        <v>2.6689371567745401E-3</v>
      </c>
      <c r="NS67">
        <v>2.48867945501937E-3</v>
      </c>
      <c r="NT67">
        <v>2.6277508301437301E-3</v>
      </c>
      <c r="NU67">
        <v>1.5907747275950199E-3</v>
      </c>
      <c r="NV67">
        <v>1.3358037451253601E-3</v>
      </c>
      <c r="NW67">
        <v>1.1828558088260901E-3</v>
      </c>
      <c r="NX67">
        <v>1.0389024118120599E-3</v>
      </c>
      <c r="NY67">
        <v>9.4347875848837604E-4</v>
      </c>
      <c r="NZ67">
        <v>9.3462181272193701E-4</v>
      </c>
      <c r="OA67">
        <v>9.1043083369242797E-4</v>
      </c>
      <c r="OB67">
        <v>9.0752608162863503E-4</v>
      </c>
      <c r="OC67">
        <v>9.0524304842762001E-4</v>
      </c>
      <c r="OD67">
        <v>8.0195618030668098E-4</v>
      </c>
      <c r="OE67">
        <v>6.5762567512998903E-4</v>
      </c>
      <c r="OF67">
        <v>6.1713750820573099E-4</v>
      </c>
      <c r="OG67">
        <v>1.00271531636472E-3</v>
      </c>
      <c r="OH67">
        <v>1.0104715139806701E-3</v>
      </c>
      <c r="OI67">
        <v>6.6210510857573105E-4</v>
      </c>
      <c r="OJ67">
        <v>6.9488803844656099E-4</v>
      </c>
      <c r="OK67">
        <v>8.0071783863738095E-4</v>
      </c>
      <c r="OL67">
        <v>9.8465998906294193E-4</v>
      </c>
      <c r="OM67">
        <v>1.2992955981341299E-3</v>
      </c>
      <c r="ON67">
        <v>2.3047118243125502E-3</v>
      </c>
      <c r="OO67">
        <v>2.5453017360383E-3</v>
      </c>
      <c r="OP67">
        <v>2.93496148525537E-3</v>
      </c>
      <c r="OQ67">
        <v>2.96683731711329E-3</v>
      </c>
      <c r="OR67">
        <v>2.7334328447032302E-3</v>
      </c>
      <c r="OS67">
        <v>2.2444458630732499E-3</v>
      </c>
      <c r="OT67">
        <v>1.44873744773184E-3</v>
      </c>
      <c r="OU67">
        <v>1.1446761553841099E-3</v>
      </c>
      <c r="OV67">
        <v>1.0147420091200701E-3</v>
      </c>
      <c r="OW67">
        <v>1.00353578142133E-3</v>
      </c>
      <c r="OX67">
        <v>9.3693542226046603E-4</v>
      </c>
      <c r="OY67">
        <v>9.4173081119384799E-4</v>
      </c>
      <c r="OZ67">
        <v>9.3276684824611096E-4</v>
      </c>
      <c r="PA67">
        <v>9.0911605117934197E-4</v>
      </c>
      <c r="PB67">
        <v>7.9365980072799199E-4</v>
      </c>
      <c r="PC67">
        <v>6.8161790796565896E-4</v>
      </c>
      <c r="PD67">
        <v>6.3947861881566697E-4</v>
      </c>
      <c r="PE67">
        <v>6.7298518867431995E-4</v>
      </c>
      <c r="PF67">
        <v>1.24043105236419E-3</v>
      </c>
      <c r="PG67">
        <v>8.6799087722355195E-4</v>
      </c>
      <c r="PH67">
        <v>5.7713346662543802E-4</v>
      </c>
      <c r="PI67">
        <v>8.6989680226190003E-4</v>
      </c>
      <c r="PJ67">
        <v>9.2310472559181396E-4</v>
      </c>
      <c r="PK67">
        <v>1.0957693035310999E-3</v>
      </c>
      <c r="PL67">
        <v>1.1158375730525301E-3</v>
      </c>
      <c r="PM67">
        <v>1.8282101805006199E-3</v>
      </c>
      <c r="PN67">
        <v>2.6799752146169499E-3</v>
      </c>
      <c r="PO67">
        <v>3.5502898934915402E-3</v>
      </c>
      <c r="PP67">
        <v>2.88665596804013E-3</v>
      </c>
      <c r="PQ67">
        <v>2.8198262863478999E-3</v>
      </c>
      <c r="PR67">
        <v>1.72653876221165E-3</v>
      </c>
      <c r="PS67">
        <v>1.2468266029607899E-3</v>
      </c>
      <c r="PT67">
        <v>1.03308271557197E-3</v>
      </c>
      <c r="PU67">
        <v>9.4976729190367204E-4</v>
      </c>
      <c r="PV67">
        <v>9.1440066151294295E-4</v>
      </c>
      <c r="PW67">
        <v>1.43224151364326E-3</v>
      </c>
      <c r="PX67">
        <v>8.7452402133895697E-4</v>
      </c>
      <c r="PY67">
        <v>7.9968843527442296E-4</v>
      </c>
      <c r="PZ67">
        <v>7.4577725618169596E-4</v>
      </c>
      <c r="QA67">
        <v>6.4337710184865201E-4</v>
      </c>
      <c r="QB67">
        <v>6.3501447353868205E-4</v>
      </c>
      <c r="QC67">
        <v>8.6420960348437001E-4</v>
      </c>
      <c r="QD67">
        <v>8.0345442084484801E-4</v>
      </c>
      <c r="QE67">
        <v>9.5227455157978805E-4</v>
      </c>
      <c r="QF67">
        <v>9.7525266922125797E-4</v>
      </c>
      <c r="QG67">
        <v>2.0408278394576799E-3</v>
      </c>
      <c r="QH67">
        <v>1.77778470388444E-3</v>
      </c>
      <c r="QI67">
        <v>2.2501789263570499E-3</v>
      </c>
      <c r="QJ67">
        <v>1.80148136545748E-3</v>
      </c>
      <c r="QK67">
        <v>1.6225537343841499E-3</v>
      </c>
      <c r="QL67">
        <v>1.3838850358655001E-3</v>
      </c>
      <c r="QM67">
        <v>1.3384689825453001E-3</v>
      </c>
      <c r="QN67">
        <v>1.4081830320763101E-3</v>
      </c>
      <c r="QO67">
        <v>1.3080200464380099E-3</v>
      </c>
      <c r="QP67">
        <v>1.22989750409076E-3</v>
      </c>
      <c r="QQ67">
        <v>1.1453590269219101E-3</v>
      </c>
      <c r="QR67">
        <v>1.0499047972607101E-3</v>
      </c>
      <c r="QS67">
        <v>1.02452134106817E-3</v>
      </c>
      <c r="QT67">
        <v>9.3888721180508303E-4</v>
      </c>
      <c r="QU67">
        <v>8.5398181858607097E-4</v>
      </c>
      <c r="QV67">
        <v>8.2614206327993899E-4</v>
      </c>
      <c r="QW67">
        <v>7.7763270381461401E-4</v>
      </c>
      <c r="QX67">
        <v>7.4522178605019803E-4</v>
      </c>
      <c r="QY67">
        <v>7.2313547825287499E-4</v>
      </c>
      <c r="QZ67">
        <v>7.5454756899184501E-4</v>
      </c>
      <c r="RA67">
        <v>9.4740781785887301E-4</v>
      </c>
      <c r="RB67">
        <v>1.5409251053353501E-3</v>
      </c>
      <c r="RC67">
        <v>1.9272775140446799E-3</v>
      </c>
      <c r="RD67">
        <v>1.2840431017710899E-3</v>
      </c>
      <c r="RE67">
        <v>1.80494158765277E-3</v>
      </c>
      <c r="RF67">
        <v>1.09342511765506E-3</v>
      </c>
      <c r="RG67">
        <v>1.3516881524636799E-3</v>
      </c>
      <c r="RH67">
        <v>3.6316739118402298E-3</v>
      </c>
      <c r="RI67">
        <v>2.7835933263942901E-3</v>
      </c>
      <c r="RJ67">
        <v>1.53094702719341E-3</v>
      </c>
      <c r="RK67">
        <v>1.37569057741186E-3</v>
      </c>
      <c r="RL67">
        <v>1.9309211942650499E-3</v>
      </c>
      <c r="RM67">
        <v>1.38009866607006E-3</v>
      </c>
      <c r="RN67">
        <v>1.42792005794133E-3</v>
      </c>
      <c r="RO67">
        <v>1.0829578181129099E-3</v>
      </c>
      <c r="RP67">
        <v>1.4895313780312401E-3</v>
      </c>
      <c r="RQ67">
        <v>1.61728441221931E-3</v>
      </c>
      <c r="RR67">
        <v>1.1880690743721601E-3</v>
      </c>
      <c r="RS67">
        <v>9.6090727087112695E-4</v>
      </c>
      <c r="RT67">
        <v>8.3531496453401904E-4</v>
      </c>
      <c r="RU67">
        <v>8.3057563221941003E-4</v>
      </c>
      <c r="RV67">
        <v>8.0822432949697004E-4</v>
      </c>
      <c r="RW67">
        <v>7.5754405006817896E-4</v>
      </c>
      <c r="RX67">
        <v>7.2546947201641301E-4</v>
      </c>
      <c r="RY67">
        <v>8.3545255805282897E-4</v>
      </c>
      <c r="RZ67">
        <v>1.36608451137633E-3</v>
      </c>
      <c r="SA67">
        <v>2.2283372292598298E-3</v>
      </c>
      <c r="SB67">
        <v>1.2389175236572701E-3</v>
      </c>
      <c r="SC67">
        <v>1.3310593167544999E-3</v>
      </c>
      <c r="SD67">
        <v>1.7265336661553899E-3</v>
      </c>
      <c r="SE67">
        <v>3.67219775115826E-3</v>
      </c>
      <c r="SF67">
        <v>3.5197950928779801E-3</v>
      </c>
      <c r="SG67">
        <v>4.3588403705886597E-3</v>
      </c>
      <c r="SH67">
        <v>5.2314533708330098E-3</v>
      </c>
      <c r="SI67">
        <v>3.8611442288235499E-3</v>
      </c>
      <c r="SJ67">
        <v>4.7900125940366798E-3</v>
      </c>
      <c r="SK67">
        <v>2.2531091587021002E-3</v>
      </c>
      <c r="SL67">
        <v>8.7104341491865895E-4</v>
      </c>
      <c r="SM67">
        <v>7.4833038036408101E-4</v>
      </c>
      <c r="SN67">
        <v>6.6323643306373395E-4</v>
      </c>
      <c r="SO67">
        <v>6.3421948876332798E-4</v>
      </c>
      <c r="SP67">
        <v>6.3899958952795403E-4</v>
      </c>
      <c r="SQ67">
        <v>6.4660290545633602E-4</v>
      </c>
      <c r="SR67">
        <v>7.0219578311231205E-4</v>
      </c>
      <c r="SS67">
        <v>9.7344356925170301E-4</v>
      </c>
      <c r="ST67">
        <v>8.9415403002268798E-4</v>
      </c>
      <c r="SU67">
        <v>7.1399824939256105E-4</v>
      </c>
      <c r="SV67">
        <v>6.5664723232955295E-4</v>
      </c>
      <c r="SW67">
        <v>8.3207387275757705E-4</v>
      </c>
      <c r="SX67">
        <v>1.5307024164933E-3</v>
      </c>
      <c r="SY67">
        <v>1.11514960545847E-3</v>
      </c>
      <c r="SZ67">
        <v>7.4537466773776605E-4</v>
      </c>
      <c r="TA67">
        <v>6.75517928631696E-4</v>
      </c>
      <c r="TB67">
        <v>9.14737001225592E-4</v>
      </c>
      <c r="TC67">
        <v>1.88458275476319E-3</v>
      </c>
      <c r="TD67">
        <v>2.4461120971441901E-3</v>
      </c>
      <c r="TE67">
        <v>1.6636126596086601E-3</v>
      </c>
      <c r="TF67">
        <v>2.4940150259154898E-3</v>
      </c>
      <c r="TG67">
        <v>3.3956959310227799E-3</v>
      </c>
      <c r="TH67">
        <v>2.2855353646352699E-3</v>
      </c>
      <c r="TI67">
        <v>2.8211716451985E-3</v>
      </c>
      <c r="TJ67">
        <v>1.41367658071625E-3</v>
      </c>
      <c r="TK67">
        <v>7.2368585232812004E-4</v>
      </c>
      <c r="TL67">
        <v>6.52713076902803E-4</v>
      </c>
      <c r="TM67">
        <v>7.3488698397060099E-4</v>
      </c>
      <c r="TN67">
        <v>7.4515044126266701E-4</v>
      </c>
      <c r="TO67">
        <v>7.7845826492748001E-4</v>
      </c>
      <c r="TP67">
        <v>8.2358893909755297E-4</v>
      </c>
      <c r="TQ67">
        <v>1.1135443477390101E-3</v>
      </c>
      <c r="TR67">
        <v>1.01849270652173E-3</v>
      </c>
      <c r="TS67">
        <v>7.3930526474131697E-4</v>
      </c>
      <c r="TT67">
        <v>5.9173366778818097E-4</v>
      </c>
      <c r="TU67">
        <v>5.2651943592792703E-4</v>
      </c>
      <c r="TV67">
        <v>6.79788423771095E-4</v>
      </c>
      <c r="TW67">
        <v>8.2479670442934096E-4</v>
      </c>
      <c r="TX67">
        <v>5.5282527830212696E-4</v>
      </c>
      <c r="TY67">
        <v>1.4058031738065E-3</v>
      </c>
      <c r="TZ67">
        <v>5.9819546711605595E-4</v>
      </c>
      <c r="UA67">
        <v>7.8740693970646004E-4</v>
      </c>
      <c r="UB67">
        <v>1.43496280768197E-3</v>
      </c>
      <c r="UC67">
        <v>1.92008697867273E-3</v>
      </c>
      <c r="UD67">
        <v>2.5991772427372702E-3</v>
      </c>
      <c r="UE67">
        <v>2.6902488640215198E-3</v>
      </c>
      <c r="UF67">
        <v>2.1669960001513E-3</v>
      </c>
      <c r="UG67">
        <v>1.19381232976846E-3</v>
      </c>
      <c r="UH67">
        <v>1.0558060304008299E-3</v>
      </c>
      <c r="UI67">
        <v>9.4694917279616896E-4</v>
      </c>
      <c r="UJ67">
        <v>8.2056697773995899E-4</v>
      </c>
      <c r="UK67">
        <v>7.4717357559481602E-4</v>
      </c>
      <c r="UL67">
        <v>8.2512285202948502E-4</v>
      </c>
      <c r="UM67">
        <v>8.0651205459620799E-4</v>
      </c>
      <c r="UN67">
        <v>7.9833288431132101E-4</v>
      </c>
      <c r="UO67">
        <v>1.06465788011102E-3</v>
      </c>
      <c r="UP67">
        <v>9.9354751116689398E-4</v>
      </c>
      <c r="UQ67">
        <v>9.91631394016042E-4</v>
      </c>
      <c r="UR67">
        <v>8.3341413555192297E-4</v>
      </c>
      <c r="US67">
        <v>7.3280779301967698E-4</v>
      </c>
      <c r="UT67">
        <v>6.3609993352041505E-4</v>
      </c>
      <c r="UU67">
        <v>7.3654320225258803E-4</v>
      </c>
      <c r="UV67">
        <v>7.5224924762207397E-4</v>
      </c>
      <c r="UW67">
        <v>7.2106647941445499E-4</v>
      </c>
      <c r="UX67">
        <v>1.9189811344659899E-3</v>
      </c>
      <c r="UY67">
        <v>1.1525240820126001E-3</v>
      </c>
      <c r="UZ67">
        <v>1.0821883136188099E-3</v>
      </c>
      <c r="VA67">
        <v>2.1150875711657101E-3</v>
      </c>
      <c r="VB67">
        <v>2.2866972654607899E-3</v>
      </c>
      <c r="VC67">
        <v>2.8080238200676498E-3</v>
      </c>
      <c r="VD67">
        <v>2.1680203074580001E-3</v>
      </c>
      <c r="VE67">
        <v>2.6296465630695699E-3</v>
      </c>
      <c r="VF67">
        <v>1.7745741884455199E-3</v>
      </c>
      <c r="VG67">
        <v>8.6431152460941503E-4</v>
      </c>
      <c r="VH67">
        <v>7.0237924113739298E-4</v>
      </c>
      <c r="VI67">
        <v>7.6203877168267797E-4</v>
      </c>
      <c r="VJ67">
        <v>7.5081215975893395E-4</v>
      </c>
      <c r="VK67">
        <v>7.9186598892719295E-4</v>
      </c>
      <c r="VL67">
        <v>8.2374182078512098E-4</v>
      </c>
      <c r="VM67">
        <v>1.07475316754676E-3</v>
      </c>
      <c r="VN67">
        <v>9.7059996986293795E-4</v>
      </c>
      <c r="VO67">
        <v>8.3389826089588803E-4</v>
      </c>
      <c r="VP67">
        <v>7.2453179766599602E-4</v>
      </c>
      <c r="VQ67">
        <v>5.1771854678026301E-4</v>
      </c>
      <c r="VR67">
        <v>6.7062571462952005E-4</v>
      </c>
      <c r="VS67">
        <v>8.0872883906594399E-4</v>
      </c>
      <c r="VT67">
        <v>6.5456804137862905E-4</v>
      </c>
      <c r="VU67">
        <v>6.5028735412672495E-4</v>
      </c>
      <c r="VV67">
        <v>5.2805844491611098E-4</v>
      </c>
      <c r="VW67">
        <v>9.1891576735245097E-4</v>
      </c>
      <c r="VX67">
        <v>1.04743320997836E-3</v>
      </c>
      <c r="VY67">
        <v>1.79619675512388E-3</v>
      </c>
      <c r="VZ67">
        <v>2.5448176106943401E-3</v>
      </c>
      <c r="WA67">
        <v>2.49463674477827E-3</v>
      </c>
      <c r="WB67">
        <v>1.5502916567270101E-3</v>
      </c>
      <c r="WC67">
        <v>1.1776680235612801E-3</v>
      </c>
      <c r="WD67">
        <v>9.5005267105379896E-4</v>
      </c>
      <c r="WE67">
        <v>9.2806318832526903E-4</v>
      </c>
      <c r="WF67">
        <v>8.1818202341389797E-4</v>
      </c>
      <c r="WG67">
        <v>8.1587350993162205E-4</v>
      </c>
      <c r="WH67">
        <v>8.2556111286717995E-4</v>
      </c>
      <c r="WI67">
        <v>8.6392932039049499E-4</v>
      </c>
      <c r="WJ67">
        <v>9.1568486768851397E-4</v>
      </c>
      <c r="WK67">
        <v>1.12978038295873E-3</v>
      </c>
      <c r="WL67">
        <v>1.1068990903860499E-3</v>
      </c>
      <c r="WM67">
        <v>8.48794033321263E-4</v>
      </c>
      <c r="WN67">
        <v>6.8772298335587501E-4</v>
      </c>
      <c r="WO67">
        <v>5.7462111089307097E-4</v>
      </c>
      <c r="WP67">
        <v>7.1448747079277898E-4</v>
      </c>
      <c r="WQ67">
        <v>6.5450688870360204E-4</v>
      </c>
      <c r="WR67">
        <v>9.0164013665726796E-4</v>
      </c>
      <c r="WS67">
        <v>8.9011795347089301E-4</v>
      </c>
      <c r="WT67">
        <v>7.5422651744795296E-4</v>
      </c>
      <c r="WU67">
        <v>9.0979892271714604E-4</v>
      </c>
      <c r="WV67">
        <v>9.7680696637819902E-4</v>
      </c>
      <c r="WW67">
        <v>1.5683062155787699E-3</v>
      </c>
      <c r="WX67">
        <v>2.4817692027412999E-3</v>
      </c>
      <c r="WY67">
        <v>2.0426980921022702E-3</v>
      </c>
      <c r="WZ67">
        <v>1.93736770542417E-3</v>
      </c>
      <c r="XA67">
        <v>2.61330351066855E-3</v>
      </c>
      <c r="XB67">
        <v>1.4779990027323599E-3</v>
      </c>
      <c r="XC67">
        <v>1.06172764776596E-3</v>
      </c>
      <c r="XD67">
        <v>8.8957777150815197E-4</v>
      </c>
      <c r="XE67">
        <v>8.1558303472524204E-4</v>
      </c>
      <c r="XF67">
        <v>8.5773761204399103E-4</v>
      </c>
      <c r="XG67">
        <v>8.3948863460462395E-4</v>
      </c>
      <c r="XH67">
        <v>8.7315827826335004E-4</v>
      </c>
      <c r="XI67">
        <v>8.7081409238730703E-4</v>
      </c>
      <c r="XJ67">
        <v>9.5072535047909803E-4</v>
      </c>
      <c r="XK67">
        <v>1.16436222068661E-3</v>
      </c>
      <c r="XL67">
        <v>1.0945870184805801E-3</v>
      </c>
      <c r="XM67">
        <v>1.06746071104976E-3</v>
      </c>
      <c r="XN67">
        <v>1.88015937793622E-3</v>
      </c>
      <c r="XO67">
        <v>1.1360281479240099E-3</v>
      </c>
      <c r="XP67">
        <v>1.03599256369202E-3</v>
      </c>
      <c r="XQ67">
        <v>1.54533319399356E-3</v>
      </c>
      <c r="XR67">
        <v>2.03026371484673E-3</v>
      </c>
      <c r="XS67">
        <v>1.0544504794377299E-3</v>
      </c>
      <c r="XT67">
        <v>1.1042083726848599E-3</v>
      </c>
      <c r="XU67">
        <v>1.83822902709257E-3</v>
      </c>
      <c r="XV67">
        <v>2.0529156848880601E-3</v>
      </c>
      <c r="XW67">
        <v>2.6159279796384698E-3</v>
      </c>
      <c r="XX67">
        <v>3.4230107925349298E-3</v>
      </c>
      <c r="XY67">
        <v>2.4281637870237102E-3</v>
      </c>
      <c r="XZ67">
        <v>2.3071273549761201E-3</v>
      </c>
      <c r="YA67">
        <v>1.62674778867976E-3</v>
      </c>
      <c r="YB67">
        <v>9.1740733470178004E-4</v>
      </c>
      <c r="YC67">
        <v>6.3992197570961499E-4</v>
      </c>
      <c r="YD67">
        <v>6.9369556128353097E-4</v>
      </c>
      <c r="YE67">
        <v>7.2493438610992495E-4</v>
      </c>
      <c r="YF67">
        <v>7.2042437632667002E-4</v>
      </c>
      <c r="YG67">
        <v>7.6005130974429399E-4</v>
      </c>
      <c r="YH67">
        <v>8.3123811953220497E-4</v>
      </c>
      <c r="YI67">
        <v>1.02328809545512E-3</v>
      </c>
      <c r="YJ67">
        <v>9.9394500355457199E-4</v>
      </c>
      <c r="YK67">
        <v>1.1500779750115099E-3</v>
      </c>
      <c r="YL67">
        <v>2.3436456940798701E-3</v>
      </c>
      <c r="YM67">
        <v>1.8538280552807601E-3</v>
      </c>
      <c r="YN67">
        <v>1.77790191317824E-3</v>
      </c>
      <c r="YO67">
        <v>1.9143386272201799E-3</v>
      </c>
      <c r="YP67">
        <v>2.23178216328636E-3</v>
      </c>
      <c r="YQ67">
        <v>1.6450069582316399E-3</v>
      </c>
      <c r="YR67">
        <v>2.2355889173068101E-3</v>
      </c>
      <c r="YS67">
        <v>2.0535577879758501E-3</v>
      </c>
      <c r="YT67">
        <v>1.88890421046511E-3</v>
      </c>
      <c r="YU67">
        <v>2.0622465638859598E-3</v>
      </c>
      <c r="YV67">
        <v>2.1166163880413898E-3</v>
      </c>
      <c r="YW67">
        <v>1.3616407503243601E-3</v>
      </c>
      <c r="YX67">
        <v>1</v>
      </c>
      <c r="YY67" t="str">
        <f>VLOOKUP($A:$A,demo_df!$B:$H,7,FALSE)</f>
        <v>Boulder, Colorado</v>
      </c>
      <c r="YZ67">
        <f>VLOOKUP($A:$A,demo_df!$B:$H,4,FALSE)</f>
        <v>2</v>
      </c>
      <c r="ZA67">
        <f>VLOOKUP($A:$A,demo_df!$B:$H,5,FALSE)</f>
        <v>0</v>
      </c>
      <c r="ZB67">
        <f>VLOOKUP($A:$A,demo_df!$B:$H,6,FALSE)</f>
        <v>0</v>
      </c>
    </row>
    <row r="68" spans="1:678" x14ac:dyDescent="0.2">
      <c r="A68">
        <v>8626</v>
      </c>
      <c r="B68">
        <v>1.2534726795132901E-3</v>
      </c>
      <c r="C68">
        <v>1.1243087636464699E-3</v>
      </c>
      <c r="D68">
        <v>1.36135019882226E-3</v>
      </c>
      <c r="E68">
        <v>1.1844221715462001E-3</v>
      </c>
      <c r="F68">
        <v>1.4807223058873301E-3</v>
      </c>
      <c r="G68">
        <v>8.6747127840503197E-4</v>
      </c>
      <c r="H68">
        <v>1.44492577638816E-3</v>
      </c>
      <c r="I68">
        <v>1.3416952171885E-3</v>
      </c>
      <c r="J68">
        <v>1.9844760165368398E-3</v>
      </c>
      <c r="K68">
        <v>2.4431658315263402E-3</v>
      </c>
      <c r="L68">
        <v>2.1522262975970201E-3</v>
      </c>
      <c r="M68">
        <v>1.47891994921636E-3</v>
      </c>
      <c r="N68">
        <v>1.41541592006545E-3</v>
      </c>
      <c r="O68">
        <v>9.9746334894847502E-4</v>
      </c>
      <c r="P68">
        <v>2.1331969959494002E-3</v>
      </c>
      <c r="Q68">
        <v>2.12219531789061E-3</v>
      </c>
      <c r="R68">
        <v>9.1765346869972502E-4</v>
      </c>
      <c r="S68">
        <v>1.49725220684758E-3</v>
      </c>
      <c r="T68">
        <v>2.5490186039305398E-3</v>
      </c>
      <c r="U68">
        <v>2.0229578251277401E-3</v>
      </c>
      <c r="V68">
        <v>2.1060106196813398E-3</v>
      </c>
      <c r="W68">
        <v>1.88730808065121E-3</v>
      </c>
      <c r="X68">
        <v>1.7615629997219499E-3</v>
      </c>
      <c r="Y68">
        <v>1.85414206249964E-3</v>
      </c>
      <c r="Z68">
        <v>9.79119473916983E-4</v>
      </c>
      <c r="AA68">
        <v>1.8439336869166499E-3</v>
      </c>
      <c r="AB68">
        <v>1.85442419936342E-3</v>
      </c>
      <c r="AC68">
        <v>1.51549650416244E-3</v>
      </c>
      <c r="AD68">
        <v>1.2589146017270101E-3</v>
      </c>
      <c r="AE68">
        <v>1.93682144061588E-3</v>
      </c>
      <c r="AF68">
        <v>1.6212447199641801E-3</v>
      </c>
      <c r="AG68">
        <v>1.7148029636220401E-3</v>
      </c>
      <c r="AH68">
        <v>1.19256099025193E-3</v>
      </c>
      <c r="AI68">
        <v>1.4437922500472101E-3</v>
      </c>
      <c r="AJ68">
        <v>1.9625224492775799E-3</v>
      </c>
      <c r="AK68">
        <v>1.3052381555023699E-3</v>
      </c>
      <c r="AL68">
        <v>1.4282282529382499E-3</v>
      </c>
      <c r="AM68">
        <v>1.0913186661276101E-3</v>
      </c>
      <c r="AN68">
        <v>7.4559645139538305E-4</v>
      </c>
      <c r="AO68">
        <v>1.16232919548366E-3</v>
      </c>
      <c r="AP68">
        <v>9.1295506010349305E-4</v>
      </c>
      <c r="AQ68">
        <v>1.1901545287667499E-3</v>
      </c>
      <c r="AR68">
        <v>2.6917632607168099E-3</v>
      </c>
      <c r="AS68">
        <v>2.6284816217997001E-3</v>
      </c>
      <c r="AT68">
        <v>1.9284784875910699E-3</v>
      </c>
      <c r="AU68">
        <v>2.4922360706520199E-3</v>
      </c>
      <c r="AV68">
        <v>1.6798130136275601E-3</v>
      </c>
      <c r="AW68">
        <v>1.9011394254908401E-3</v>
      </c>
      <c r="AX68">
        <v>1.38952571374216E-3</v>
      </c>
      <c r="AY68">
        <v>1.3134367208380801E-3</v>
      </c>
      <c r="AZ68">
        <v>1.31598757001236E-3</v>
      </c>
      <c r="BA68">
        <v>1.18578970552122E-3</v>
      </c>
      <c r="BB68">
        <v>9.8065960926749696E-4</v>
      </c>
      <c r="BC68">
        <v>1.2091041682410601E-3</v>
      </c>
      <c r="BD68">
        <v>1.46969739302799E-3</v>
      </c>
      <c r="BE68">
        <v>1.43997510424314E-3</v>
      </c>
      <c r="BF68">
        <v>8.4863117441900905E-4</v>
      </c>
      <c r="BG68">
        <v>1.1960528488483501E-3</v>
      </c>
      <c r="BH68">
        <v>9.4611112048340398E-4</v>
      </c>
      <c r="BI68">
        <v>8.8165612413869398E-4</v>
      </c>
      <c r="BJ68">
        <v>7.8682494533660597E-4</v>
      </c>
      <c r="BK68">
        <v>8.7695771554246202E-4</v>
      </c>
      <c r="BL68">
        <v>1.18545114128469E-3</v>
      </c>
      <c r="BM68">
        <v>1.05692784206151E-3</v>
      </c>
      <c r="BN68">
        <v>1.41917165961093E-3</v>
      </c>
      <c r="BO68">
        <v>8.7488981829381997E-4</v>
      </c>
      <c r="BP68">
        <v>1.2952538297818E-3</v>
      </c>
      <c r="BQ68">
        <v>1.56866270669875E-3</v>
      </c>
      <c r="BR68">
        <v>2.7073405348546501E-3</v>
      </c>
      <c r="BS68">
        <v>2.21110328218195E-3</v>
      </c>
      <c r="BT68">
        <v>2.2030374871350798E-3</v>
      </c>
      <c r="BU68">
        <v>1.58366077045154E-3</v>
      </c>
      <c r="BV68">
        <v>1.22188496817027E-3</v>
      </c>
      <c r="BW68">
        <v>1.8697043999799899E-3</v>
      </c>
      <c r="BX68">
        <v>1.3233164899561899E-3</v>
      </c>
      <c r="BY68">
        <v>1.64919618502167E-3</v>
      </c>
      <c r="BZ68">
        <v>1.4963991577417999E-3</v>
      </c>
      <c r="CA68">
        <v>1.4203350592668701E-3</v>
      </c>
      <c r="CB68">
        <v>2.0556159969245102E-3</v>
      </c>
      <c r="CC68">
        <v>1.6817298846726501E-3</v>
      </c>
      <c r="CD68">
        <v>1.3028781636182901E-3</v>
      </c>
      <c r="CE68">
        <v>1.54901768283666E-3</v>
      </c>
      <c r="CF68">
        <v>1.08993453586648E-3</v>
      </c>
      <c r="CG68">
        <v>1.1288246130955501E-3</v>
      </c>
      <c r="CH68">
        <v>1.37317007378601E-3</v>
      </c>
      <c r="CI68">
        <v>1.0863348014103699E-3</v>
      </c>
      <c r="CJ68">
        <v>1.3859044041141201E-3</v>
      </c>
      <c r="CK68">
        <v>1.1091663122045699E-3</v>
      </c>
      <c r="CL68">
        <v>1.15004960339481E-3</v>
      </c>
      <c r="CM68">
        <v>1.6020378380552499E-3</v>
      </c>
      <c r="CN68">
        <v>1.50826550230664E-3</v>
      </c>
      <c r="CO68">
        <v>2.2278854466909899E-3</v>
      </c>
      <c r="CP68">
        <v>3.1527450228173602E-3</v>
      </c>
      <c r="CQ68">
        <v>3.6148918442024699E-3</v>
      </c>
      <c r="CR68">
        <v>1.69690884794399E-3</v>
      </c>
      <c r="CS68">
        <v>2.0768692009101499E-3</v>
      </c>
      <c r="CT68">
        <v>1.7113227224258901E-3</v>
      </c>
      <c r="CU68">
        <v>1.3679522014347001E-3</v>
      </c>
      <c r="CV68">
        <v>1.89429677672989E-3</v>
      </c>
      <c r="CW68">
        <v>1.1816190588231201E-3</v>
      </c>
      <c r="CX68">
        <v>1.3454974263350801E-3</v>
      </c>
      <c r="CY68">
        <v>1.42698021222318E-3</v>
      </c>
      <c r="CZ68">
        <v>1.4462036904182201E-3</v>
      </c>
      <c r="DA68">
        <v>1.77426413747786E-3</v>
      </c>
      <c r="DB68">
        <v>1.1716745641892001E-3</v>
      </c>
      <c r="DC68">
        <v>9.1552748444971696E-4</v>
      </c>
      <c r="DD68">
        <v>1.0333959679936901E-3</v>
      </c>
      <c r="DE68">
        <v>6.9715355188445897E-4</v>
      </c>
      <c r="DF68">
        <v>7.6603975661911604E-4</v>
      </c>
      <c r="DG68">
        <v>9.4328975184561001E-4</v>
      </c>
      <c r="DH68">
        <v>2.02191557836037E-3</v>
      </c>
      <c r="DI68">
        <v>1.8369300541804801E-3</v>
      </c>
      <c r="DJ68">
        <v>1.5031521865577901E-3</v>
      </c>
      <c r="DK68">
        <v>1.5339266798816799E-3</v>
      </c>
      <c r="DL68">
        <v>1.24650057972072E-3</v>
      </c>
      <c r="DM68">
        <v>1.62122314479225E-3</v>
      </c>
      <c r="DN68">
        <v>1.5226246090444E-3</v>
      </c>
      <c r="DO68">
        <v>1.7190964228373201E-3</v>
      </c>
      <c r="DP68">
        <v>1.8301969409078201E-3</v>
      </c>
      <c r="DQ68">
        <v>1.5428654395776499E-3</v>
      </c>
      <c r="DR68">
        <v>1.6829165191291401E-3</v>
      </c>
      <c r="DS68">
        <v>1.2845359482153999E-3</v>
      </c>
      <c r="DT68">
        <v>1.12682310099133E-3</v>
      </c>
      <c r="DU68">
        <v>1.47155783670033E-3</v>
      </c>
      <c r="DV68">
        <v>1.35863836567276E-3</v>
      </c>
      <c r="DW68">
        <v>1.29953899085402E-3</v>
      </c>
      <c r="DX68">
        <v>1.6181910033209201E-3</v>
      </c>
      <c r="DY68">
        <v>1.1719168699663299E-3</v>
      </c>
      <c r="DZ68">
        <v>1.35506352564581E-3</v>
      </c>
      <c r="EA68">
        <v>1.5197584304341199E-3</v>
      </c>
      <c r="EB68">
        <v>1.2542858975324201E-3</v>
      </c>
      <c r="EC68">
        <v>1.3840655356137199E-3</v>
      </c>
      <c r="ED68">
        <v>1.13019878558502E-3</v>
      </c>
      <c r="EE68">
        <v>8.3584705523258199E-4</v>
      </c>
      <c r="EF68">
        <v>1.3333954145075501E-3</v>
      </c>
      <c r="EG68">
        <v>1.91206642026216E-3</v>
      </c>
      <c r="EH68">
        <v>1.0223245855332699E-3</v>
      </c>
      <c r="EI68">
        <v>1.19010308027983E-3</v>
      </c>
      <c r="EJ68">
        <v>2.4885185025645701E-3</v>
      </c>
      <c r="EK68">
        <v>1.5593654672229199E-3</v>
      </c>
      <c r="EL68">
        <v>1.3709378733049299E-3</v>
      </c>
      <c r="EM68">
        <v>1.49389809742582E-3</v>
      </c>
      <c r="EN68">
        <v>1.4752007215002999E-3</v>
      </c>
      <c r="EO68">
        <v>1.8581301500505899E-3</v>
      </c>
      <c r="EP68">
        <v>1.25214829588214E-3</v>
      </c>
      <c r="EQ68">
        <v>1.45854136950843E-3</v>
      </c>
      <c r="ER68">
        <v>1.12437348916228E-3</v>
      </c>
      <c r="ES68">
        <v>9.9710984805444691E-4</v>
      </c>
      <c r="ET68">
        <v>1.1872949886709201E-3</v>
      </c>
      <c r="EU68">
        <v>1.2114641601251501E-3</v>
      </c>
      <c r="EV68">
        <v>1.0777711177803601E-3</v>
      </c>
      <c r="EW68">
        <v>1.3070421718019501E-3</v>
      </c>
      <c r="EX68">
        <v>1.15566578661263E-3</v>
      </c>
      <c r="EY68">
        <v>1.36863596842221E-3</v>
      </c>
      <c r="EZ68">
        <v>9.4749359111592204E-4</v>
      </c>
      <c r="FA68">
        <v>1.0952735611063501E-3</v>
      </c>
      <c r="FB68">
        <v>1.4618739037582499E-3</v>
      </c>
      <c r="FC68">
        <v>1.0671080039581101E-3</v>
      </c>
      <c r="FD68">
        <v>1.3435921726902601E-3</v>
      </c>
      <c r="FE68">
        <v>1.3588524577635101E-3</v>
      </c>
      <c r="FF68">
        <v>9.3885356456983198E-4</v>
      </c>
      <c r="FG68">
        <v>1.2675015201575701E-3</v>
      </c>
      <c r="FH68">
        <v>1.6371937509107701E-3</v>
      </c>
      <c r="FI68">
        <v>2.4228851699064301E-3</v>
      </c>
      <c r="FJ68">
        <v>1.46255933037437E-3</v>
      </c>
      <c r="FK68">
        <v>1.7114704293722199E-3</v>
      </c>
      <c r="FL68">
        <v>1.5652090195603699E-3</v>
      </c>
      <c r="FM68">
        <v>1.3209249651284999E-3</v>
      </c>
      <c r="FN68">
        <v>1.2481718257314599E-3</v>
      </c>
      <c r="FO68">
        <v>1.7444621865197001E-3</v>
      </c>
      <c r="FP68">
        <v>1.05049512156734E-3</v>
      </c>
      <c r="FQ68">
        <v>1.45786756029258E-3</v>
      </c>
      <c r="FR68">
        <v>9.5556104579140296E-4</v>
      </c>
      <c r="FS68">
        <v>7.3999520483505703E-4</v>
      </c>
      <c r="FT68">
        <v>9.2411772213749402E-4</v>
      </c>
      <c r="FU68">
        <v>7.4408452973124802E-4</v>
      </c>
      <c r="FV68">
        <v>1.16757860077857E-3</v>
      </c>
      <c r="FW68">
        <v>1.0464788203300101E-3</v>
      </c>
      <c r="FX68">
        <v>8.8411569373940705E-4</v>
      </c>
      <c r="FY68">
        <v>1.0751505642044299E-3</v>
      </c>
      <c r="FZ68">
        <v>9.6863228072744095E-4</v>
      </c>
      <c r="GA68">
        <v>8.4248225041723E-4</v>
      </c>
      <c r="GB68">
        <v>8.2017186300671998E-4</v>
      </c>
      <c r="GC68">
        <v>6.56942410281453E-4</v>
      </c>
      <c r="GD68">
        <v>1.59559184053219E-3</v>
      </c>
      <c r="GE68">
        <v>1.59583580593793E-3</v>
      </c>
      <c r="GF68">
        <v>1.13249239232468E-3</v>
      </c>
      <c r="GG68">
        <v>1.6756772191302801E-3</v>
      </c>
      <c r="GH68">
        <v>1.8343028620901099E-3</v>
      </c>
      <c r="GI68">
        <v>1.7940004409135301E-3</v>
      </c>
      <c r="GJ68">
        <v>1.68425915867501E-3</v>
      </c>
      <c r="GK68">
        <v>2.09041674925739E-3</v>
      </c>
      <c r="GL68">
        <v>1.62217909087188E-3</v>
      </c>
      <c r="GM68">
        <v>1.4953867842894099E-3</v>
      </c>
      <c r="GN68">
        <v>1.0823550120024701E-3</v>
      </c>
      <c r="GO68">
        <v>1.0574456461879701E-3</v>
      </c>
      <c r="GP68">
        <v>7.2566763104089395E-4</v>
      </c>
      <c r="GQ68">
        <v>7.1963488104184595E-4</v>
      </c>
      <c r="GR68">
        <v>7.0430655119557305E-4</v>
      </c>
      <c r="GS68">
        <v>9.4685463410089301E-4</v>
      </c>
      <c r="GT68">
        <v>6.8776005394921601E-4</v>
      </c>
      <c r="GU68">
        <v>6.1355971840384397E-4</v>
      </c>
      <c r="GV68">
        <v>6.4780615478083204E-4</v>
      </c>
      <c r="GW68">
        <v>6.3817201069706997E-4</v>
      </c>
      <c r="GX68">
        <v>7.7941138433364904E-4</v>
      </c>
      <c r="GY68">
        <v>7.3934131116253304E-4</v>
      </c>
      <c r="GZ68">
        <v>6.7115878895871405E-4</v>
      </c>
      <c r="HA68">
        <v>8.0158070331226897E-4</v>
      </c>
      <c r="HB68">
        <v>1.52297810993843E-3</v>
      </c>
      <c r="HC68">
        <v>1.09755555044574E-3</v>
      </c>
      <c r="HD68">
        <v>1.35036179779236E-3</v>
      </c>
      <c r="HE68">
        <v>1.09133194315649E-3</v>
      </c>
      <c r="HF68">
        <v>1.7602021042613699E-3</v>
      </c>
      <c r="HG68">
        <v>2.2948000126364102E-3</v>
      </c>
      <c r="HH68">
        <v>1.95069427617078E-3</v>
      </c>
      <c r="HI68">
        <v>1.7071454372133499E-3</v>
      </c>
      <c r="HJ68">
        <v>2.2575164559022701E-3</v>
      </c>
      <c r="HK68">
        <v>1.45835051221823E-3</v>
      </c>
      <c r="HL68">
        <v>1.14426579768734E-3</v>
      </c>
      <c r="HM68">
        <v>7.6281343860036804E-4</v>
      </c>
      <c r="HN68">
        <v>9.9709491139695207E-4</v>
      </c>
      <c r="HO68">
        <v>1.0044354487410399E-3</v>
      </c>
      <c r="HP68">
        <v>9.68393294207534E-4</v>
      </c>
      <c r="HQ68">
        <v>1.1044629247225E-3</v>
      </c>
      <c r="HR68">
        <v>7.68303490043793E-4</v>
      </c>
      <c r="HS68">
        <v>6.4309944804154695E-4</v>
      </c>
      <c r="HT68">
        <v>6.6416179473698502E-4</v>
      </c>
      <c r="HU68">
        <v>6.6713252994972101E-4</v>
      </c>
      <c r="HV68">
        <v>7.6970255696241698E-4</v>
      </c>
      <c r="HW68">
        <v>9.3516752942598297E-4</v>
      </c>
      <c r="HX68">
        <v>8.3182079622358895E-4</v>
      </c>
      <c r="HY68">
        <v>6.80412878090678E-4</v>
      </c>
      <c r="HZ68">
        <v>9.0476645253944796E-4</v>
      </c>
      <c r="IA68">
        <v>1.5249829412998699E-3</v>
      </c>
      <c r="IB68">
        <v>1.56716074280628E-3</v>
      </c>
      <c r="IC68">
        <v>9.1063489930605899E-4</v>
      </c>
      <c r="ID68">
        <v>1.8668514983985901E-3</v>
      </c>
      <c r="IE68">
        <v>2.2533043184889E-3</v>
      </c>
      <c r="IF68">
        <v>2.3339141397279001E-3</v>
      </c>
      <c r="IG68">
        <v>2.5206306565484999E-3</v>
      </c>
      <c r="IH68">
        <v>1.18790075311374E-3</v>
      </c>
      <c r="II68">
        <v>1.4346576541751999E-3</v>
      </c>
      <c r="IJ68">
        <v>1.1811842361271799E-3</v>
      </c>
      <c r="IK68">
        <v>1.0480289134521799E-3</v>
      </c>
      <c r="IL68">
        <v>8.9055007386218703E-4</v>
      </c>
      <c r="IM68">
        <v>7.9978664478435398E-4</v>
      </c>
      <c r="IN68">
        <v>1.10111213455797E-3</v>
      </c>
      <c r="IO68">
        <v>7.4448947911220096E-4</v>
      </c>
      <c r="IP68">
        <v>7.4393018427047395E-4</v>
      </c>
      <c r="IQ68">
        <v>8.1370594994034098E-4</v>
      </c>
      <c r="IR68">
        <v>8.2503457483538902E-4</v>
      </c>
      <c r="IS68">
        <v>8.3031053418806402E-4</v>
      </c>
      <c r="IT68">
        <v>1.2793230547499201E-3</v>
      </c>
      <c r="IU68">
        <v>9.7083792715075201E-4</v>
      </c>
      <c r="IV68">
        <v>1.0570390371784099E-3</v>
      </c>
      <c r="IW68">
        <v>8.9976599153611099E-4</v>
      </c>
      <c r="IX68">
        <v>1.7132844034434601E-3</v>
      </c>
      <c r="IY68">
        <v>1.3860554303176699E-3</v>
      </c>
      <c r="IZ68">
        <v>1.46688764179047E-3</v>
      </c>
      <c r="JA68">
        <v>1.1821551188643E-3</v>
      </c>
      <c r="JB68">
        <v>2.0603708328935E-3</v>
      </c>
      <c r="JC68">
        <v>1.7311669017212501E-3</v>
      </c>
      <c r="JD68">
        <v>2.4849469817948399E-3</v>
      </c>
      <c r="JE68">
        <v>2.2035303968323899E-3</v>
      </c>
      <c r="JF68">
        <v>2.22133489256548E-3</v>
      </c>
      <c r="JG68">
        <v>1.2314693233957199E-3</v>
      </c>
      <c r="JH68">
        <v>1.1785686614370801E-3</v>
      </c>
      <c r="JI68">
        <v>8.8383023761840602E-4</v>
      </c>
      <c r="JJ68">
        <v>1.2156431049663E-3</v>
      </c>
      <c r="JK68">
        <v>6.6943443483243905E-4</v>
      </c>
      <c r="JL68">
        <v>6.9254974211902399E-4</v>
      </c>
      <c r="JM68">
        <v>7.4928746542506205E-4</v>
      </c>
      <c r="JN68">
        <v>7.4629515504038896E-4</v>
      </c>
      <c r="JO68">
        <v>8.0685998192216396E-4</v>
      </c>
      <c r="JP68">
        <v>8.8979660247303402E-4</v>
      </c>
      <c r="JQ68">
        <v>7.5564882188898204E-4</v>
      </c>
      <c r="JR68">
        <v>6.6886020333321698E-4</v>
      </c>
      <c r="JS68">
        <v>7.27735528289536E-4</v>
      </c>
      <c r="JT68">
        <v>8.0818270592470699E-4</v>
      </c>
      <c r="JU68">
        <v>1.28703368927416E-3</v>
      </c>
      <c r="JV68">
        <v>1.57712017409769E-3</v>
      </c>
      <c r="JW68">
        <v>1.3324046162271001E-3</v>
      </c>
      <c r="JX68">
        <v>2.0261360139167801E-3</v>
      </c>
      <c r="JY68">
        <v>1.2912690614880699E-3</v>
      </c>
      <c r="JZ68">
        <v>1.33690220976147E-3</v>
      </c>
      <c r="KA68">
        <v>1.5098238935718699E-3</v>
      </c>
      <c r="KB68">
        <v>1.4563655964001099E-3</v>
      </c>
      <c r="KC68">
        <v>1.26669660028149E-3</v>
      </c>
      <c r="KD68">
        <v>1.71968227173682E-3</v>
      </c>
      <c r="KE68">
        <v>1.6228661771166099E-3</v>
      </c>
      <c r="KF68">
        <v>1.096455216677E-3</v>
      </c>
      <c r="KG68">
        <v>9.86698997780987E-4</v>
      </c>
      <c r="KH68">
        <v>1.0474463838099099E-3</v>
      </c>
      <c r="KI68">
        <v>1.01583377803773E-3</v>
      </c>
      <c r="KJ68">
        <v>7.6342418192901999E-4</v>
      </c>
      <c r="KK68">
        <v>9.1801194847958604E-4</v>
      </c>
      <c r="KL68">
        <v>7.4349038268870004E-4</v>
      </c>
      <c r="KM68">
        <v>1.14208338606457E-3</v>
      </c>
      <c r="KN68">
        <v>1.40882553485328E-3</v>
      </c>
      <c r="KO68">
        <v>1.1043417718339401E-3</v>
      </c>
      <c r="KP68">
        <v>1.55244481591727E-3</v>
      </c>
      <c r="KQ68">
        <v>1.43716867226284E-3</v>
      </c>
      <c r="KR68">
        <v>1.9623033783010002E-3</v>
      </c>
      <c r="KS68">
        <v>1.6577714860519499E-3</v>
      </c>
      <c r="KT68">
        <v>1.3340177752364801E-3</v>
      </c>
      <c r="KU68">
        <v>1.8009957755066499E-3</v>
      </c>
      <c r="KV68">
        <v>1.41566818361424E-3</v>
      </c>
      <c r="KW68">
        <v>1.72037267723877E-3</v>
      </c>
      <c r="KX68">
        <v>1.3657797475836E-3</v>
      </c>
      <c r="KY68">
        <v>1.7124363332235201E-3</v>
      </c>
      <c r="KZ68">
        <v>1.50878828531893E-3</v>
      </c>
      <c r="LA68">
        <v>1.9272287872473899E-3</v>
      </c>
      <c r="LB68">
        <v>1.8746052832666999E-3</v>
      </c>
      <c r="LC68">
        <v>1.22589297126455E-3</v>
      </c>
      <c r="LD68">
        <v>1.0929251866225399E-3</v>
      </c>
      <c r="LE68">
        <v>1.4888627842216699E-3</v>
      </c>
      <c r="LF68">
        <v>7.5781795648286203E-4</v>
      </c>
      <c r="LG68">
        <v>1.1390246905354799E-3</v>
      </c>
      <c r="LH68">
        <v>8.2728669085979298E-4</v>
      </c>
      <c r="LI68">
        <v>8.5249644945278803E-4</v>
      </c>
      <c r="LJ68">
        <v>7.1691972863512196E-4</v>
      </c>
      <c r="LK68">
        <v>7.2586844610276102E-4</v>
      </c>
      <c r="LL68">
        <v>1.1479534924597899E-3</v>
      </c>
      <c r="LM68">
        <v>1.1049940058778501E-3</v>
      </c>
      <c r="LN68">
        <v>1.04233472768967E-3</v>
      </c>
      <c r="LO68">
        <v>1.0236821617366301E-3</v>
      </c>
      <c r="LP68">
        <v>1.3406944611363901E-3</v>
      </c>
      <c r="LQ68">
        <v>1.760429473381E-3</v>
      </c>
      <c r="LR68">
        <v>9.2934887151768601E-4</v>
      </c>
      <c r="LS68">
        <v>1.8350596527364901E-3</v>
      </c>
      <c r="LT68">
        <v>1.5842847908090799E-3</v>
      </c>
      <c r="LU68">
        <v>1.1897429408713499E-3</v>
      </c>
      <c r="LV68">
        <v>1.2112301524910701E-3</v>
      </c>
      <c r="LW68">
        <v>2.4671590823478599E-3</v>
      </c>
      <c r="LX68">
        <v>2.87729812196675E-3</v>
      </c>
      <c r="LY68">
        <v>1.4535425681337099E-3</v>
      </c>
      <c r="LZ68">
        <v>1.9955805915694699E-3</v>
      </c>
      <c r="MA68">
        <v>3.0127603284103E-3</v>
      </c>
      <c r="MB68">
        <v>2.06118737016985E-3</v>
      </c>
      <c r="MC68">
        <v>1.39858396669809E-3</v>
      </c>
      <c r="MD68">
        <v>2.0625017960293401E-3</v>
      </c>
      <c r="ME68">
        <v>1.1045160328380401E-3</v>
      </c>
      <c r="MF68">
        <v>1.91604952892728E-3</v>
      </c>
      <c r="MG68">
        <v>1.6434256563430799E-3</v>
      </c>
      <c r="MH68">
        <v>8.4492688336044802E-4</v>
      </c>
      <c r="MI68">
        <v>1.0505150371106599E-3</v>
      </c>
      <c r="MJ68">
        <v>2.0258538770529999E-3</v>
      </c>
      <c r="MK68">
        <v>1.9857721864816099E-3</v>
      </c>
      <c r="ML68">
        <v>1.4758396785153299E-3</v>
      </c>
      <c r="MM68">
        <v>1.2336367983609899E-3</v>
      </c>
      <c r="MN68">
        <v>1.6699465215383399E-3</v>
      </c>
      <c r="MO68">
        <v>2.4037247575985901E-3</v>
      </c>
      <c r="MP68">
        <v>2.3172149566493801E-3</v>
      </c>
      <c r="MQ68">
        <v>2.8761944689407902E-3</v>
      </c>
      <c r="MR68">
        <v>3.7848676872292799E-3</v>
      </c>
      <c r="MS68">
        <v>2.4425003204535398E-3</v>
      </c>
      <c r="MT68">
        <v>3.3061776878550398E-3</v>
      </c>
      <c r="MU68">
        <v>3.0741267559109301E-3</v>
      </c>
      <c r="MV68">
        <v>3.7223810104165798E-3</v>
      </c>
      <c r="MW68">
        <v>3.2202819494917098E-3</v>
      </c>
      <c r="MX68">
        <v>3.2296239989400301E-3</v>
      </c>
      <c r="MY68">
        <v>2.4418215323518599E-3</v>
      </c>
      <c r="MZ68">
        <v>1.2453156048928399E-3</v>
      </c>
      <c r="NA68">
        <v>1.65567869437415E-3</v>
      </c>
      <c r="NB68">
        <v>1.90353924846158E-3</v>
      </c>
      <c r="NC68">
        <v>1.23244020613284E-3</v>
      </c>
      <c r="ND68">
        <v>1.2484572818524599E-3</v>
      </c>
      <c r="NE68">
        <v>1.01708015912419E-3</v>
      </c>
      <c r="NF68">
        <v>9.2410112585138897E-4</v>
      </c>
      <c r="NG68">
        <v>7.3537811804073698E-4</v>
      </c>
      <c r="NH68">
        <v>1.0056088061686399E-3</v>
      </c>
      <c r="NI68">
        <v>8.0104796252830797E-4</v>
      </c>
      <c r="NJ68">
        <v>9.2520477887734999E-4</v>
      </c>
      <c r="NK68">
        <v>1.3666477333468699E-3</v>
      </c>
      <c r="NL68">
        <v>1.8648234322366001E-3</v>
      </c>
      <c r="NM68">
        <v>1.6197311386714399E-3</v>
      </c>
      <c r="NN68">
        <v>2.2970537882894301E-3</v>
      </c>
      <c r="NO68">
        <v>3.0364648038536E-3</v>
      </c>
      <c r="NP68">
        <v>3.0116002480115802E-3</v>
      </c>
      <c r="NQ68">
        <v>2.8263674391687402E-3</v>
      </c>
      <c r="NR68">
        <v>3.6523031923396099E-3</v>
      </c>
      <c r="NS68">
        <v>2.9195091160453702E-3</v>
      </c>
      <c r="NT68">
        <v>3.7128995521649899E-3</v>
      </c>
      <c r="NU68">
        <v>2.8698513683915899E-3</v>
      </c>
      <c r="NV68">
        <v>2.82563056406569E-3</v>
      </c>
      <c r="NW68">
        <v>1.71948643556078E-3</v>
      </c>
      <c r="NX68">
        <v>2.15343616685405E-3</v>
      </c>
      <c r="NY68">
        <v>1.4872844774131101E-3</v>
      </c>
      <c r="NZ68">
        <v>1.2774675899634199E-3</v>
      </c>
      <c r="OA68">
        <v>1.0442134272767201E-3</v>
      </c>
      <c r="OB68">
        <v>1.4119555944126199E-3</v>
      </c>
      <c r="OC68">
        <v>1.8815690849162199E-3</v>
      </c>
      <c r="OD68">
        <v>8.3632502827239599E-4</v>
      </c>
      <c r="OE68">
        <v>8.1339228013296199E-4</v>
      </c>
      <c r="OF68">
        <v>1.2517914757308899E-3</v>
      </c>
      <c r="OG68">
        <v>1.30804624711128E-3</v>
      </c>
      <c r="OH68">
        <v>1.0146770168962399E-3</v>
      </c>
      <c r="OI68">
        <v>2.24534308004449E-3</v>
      </c>
      <c r="OJ68">
        <v>1.6150161337891E-3</v>
      </c>
      <c r="OK68">
        <v>2.0957856478122502E-3</v>
      </c>
      <c r="OL68">
        <v>2.8815268556662199E-3</v>
      </c>
      <c r="OM68">
        <v>3.0819104140940201E-3</v>
      </c>
      <c r="ON68">
        <v>2.5315858650061902E-3</v>
      </c>
      <c r="OO68">
        <v>3.2350194515526598E-3</v>
      </c>
      <c r="OP68">
        <v>2.4593057197631299E-3</v>
      </c>
      <c r="OQ68">
        <v>3.10102269717216E-3</v>
      </c>
      <c r="OR68">
        <v>2.8502727296739099E-3</v>
      </c>
      <c r="OS68">
        <v>2.7612801243234401E-3</v>
      </c>
      <c r="OT68">
        <v>2.2619891550074802E-3</v>
      </c>
      <c r="OU68">
        <v>2.4105740448739799E-3</v>
      </c>
      <c r="OV68">
        <v>1.2971126138255199E-3</v>
      </c>
      <c r="OW68">
        <v>1.4371387989478501E-3</v>
      </c>
      <c r="OX68">
        <v>1.9355551439861E-3</v>
      </c>
      <c r="OY68">
        <v>1.46028729880664E-3</v>
      </c>
      <c r="OZ68">
        <v>7.2402791797375303E-4</v>
      </c>
      <c r="PA68">
        <v>1.14107599149802E-3</v>
      </c>
      <c r="PB68">
        <v>1.17526600050225E-3</v>
      </c>
      <c r="PC68">
        <v>1.2848363409938999E-3</v>
      </c>
      <c r="PD68">
        <v>1.62249773956509E-3</v>
      </c>
      <c r="PE68">
        <v>1.6405445410753001E-3</v>
      </c>
      <c r="PF68">
        <v>1.34553559779312E-3</v>
      </c>
      <c r="PG68">
        <v>1.68224105028468E-3</v>
      </c>
      <c r="PH68">
        <v>1.6248295177627901E-3</v>
      </c>
      <c r="PI68">
        <v>2.28143834269354E-3</v>
      </c>
      <c r="PJ68">
        <v>3.3955669444434098E-3</v>
      </c>
      <c r="PK68">
        <v>2.83783049398124E-3</v>
      </c>
      <c r="PL68">
        <v>2.9603658531778499E-3</v>
      </c>
      <c r="PM68">
        <v>2.1975391375486002E-3</v>
      </c>
      <c r="PN68">
        <v>3.2782710327700399E-3</v>
      </c>
      <c r="PO68">
        <v>2.71508104269387E-3</v>
      </c>
      <c r="PP68">
        <v>2.7928412816086998E-3</v>
      </c>
      <c r="PQ68">
        <v>3.2712839963199699E-3</v>
      </c>
      <c r="PR68">
        <v>1.9070941729452001E-3</v>
      </c>
      <c r="PS68">
        <v>2.2094984213156198E-3</v>
      </c>
      <c r="PT68">
        <v>2.2678094725443799E-3</v>
      </c>
      <c r="PU68">
        <v>1.80142727894537E-3</v>
      </c>
      <c r="PV68">
        <v>1.4421873891808899E-3</v>
      </c>
      <c r="PW68">
        <v>1.06487912273425E-3</v>
      </c>
      <c r="PX68">
        <v>1.67197624732894E-3</v>
      </c>
      <c r="PY68">
        <v>1.3815528578974799E-3</v>
      </c>
      <c r="PZ68">
        <v>9.3162920122846803E-4</v>
      </c>
      <c r="QA68">
        <v>8.7192074270969495E-4</v>
      </c>
      <c r="QB68">
        <v>1.20224326356539E-3</v>
      </c>
      <c r="QC68">
        <v>1.32092994401433E-3</v>
      </c>
      <c r="QD68">
        <v>1.23223773144236E-3</v>
      </c>
      <c r="QE68">
        <v>2.1569180676788099E-3</v>
      </c>
      <c r="QF68">
        <v>2.0304377712751101E-3</v>
      </c>
      <c r="QG68">
        <v>1.5562403865494101E-3</v>
      </c>
      <c r="QH68">
        <v>3.6245757771445398E-3</v>
      </c>
      <c r="QI68">
        <v>2.9841367137655702E-3</v>
      </c>
      <c r="QJ68">
        <v>2.8514527256159501E-3</v>
      </c>
      <c r="QK68">
        <v>2.81577071049091E-3</v>
      </c>
      <c r="QL68">
        <v>1.7547983535056899E-3</v>
      </c>
      <c r="QM68">
        <v>3.05182300701486E-3</v>
      </c>
      <c r="QN68">
        <v>2.3846124745204502E-3</v>
      </c>
      <c r="QO68">
        <v>2.5065121959592499E-3</v>
      </c>
      <c r="QP68">
        <v>2.8447129738288402E-3</v>
      </c>
      <c r="QQ68">
        <v>2.12056224333791E-3</v>
      </c>
      <c r="QR68">
        <v>2.0139128492006899E-3</v>
      </c>
      <c r="QS68">
        <v>2.07651404038751E-3</v>
      </c>
      <c r="QT68">
        <v>1.74796898177362E-3</v>
      </c>
      <c r="QU68">
        <v>1.3081076533698699E-3</v>
      </c>
      <c r="QV68">
        <v>1.2168114835080701E-3</v>
      </c>
      <c r="QW68">
        <v>1.5312795722479801E-3</v>
      </c>
      <c r="QX68">
        <v>1.29994891912081E-3</v>
      </c>
      <c r="QY68">
        <v>1.24200132655774E-3</v>
      </c>
      <c r="QZ68">
        <v>2.0440218314517898E-3</v>
      </c>
      <c r="RA68">
        <v>1.8388336481966899E-3</v>
      </c>
      <c r="RB68">
        <v>1.4136683311386201E-3</v>
      </c>
      <c r="RC68">
        <v>1.7299869057792101E-3</v>
      </c>
      <c r="RD68">
        <v>1.9914364989291398E-3</v>
      </c>
      <c r="RE68">
        <v>1.9289747165455999E-3</v>
      </c>
      <c r="RF68">
        <v>2.3161461558242401E-3</v>
      </c>
      <c r="RG68">
        <v>2.9978120535158201E-3</v>
      </c>
      <c r="RH68">
        <v>2.6238661946339898E-3</v>
      </c>
      <c r="RI68">
        <v>2.1526627799215701E-3</v>
      </c>
      <c r="RJ68">
        <v>3.3431857462398501E-3</v>
      </c>
      <c r="RK68">
        <v>2.8994110135726202E-3</v>
      </c>
      <c r="RL68">
        <v>3.1634380099545998E-3</v>
      </c>
      <c r="RM68">
        <v>2.8296817175038399E-3</v>
      </c>
      <c r="RN68">
        <v>3.0295507910623899E-3</v>
      </c>
      <c r="RO68">
        <v>2.2143146635432002E-3</v>
      </c>
      <c r="RP68">
        <v>1.9779138450110498E-3</v>
      </c>
      <c r="RQ68">
        <v>1.9231228660650901E-3</v>
      </c>
      <c r="RR68">
        <v>1.50424422218347E-3</v>
      </c>
      <c r="RS68">
        <v>1.31963543369817E-3</v>
      </c>
      <c r="RT68">
        <v>1.20908259306913E-3</v>
      </c>
      <c r="RU68">
        <v>1.6763958383186101E-3</v>
      </c>
      <c r="RV68">
        <v>1.32799830226631E-3</v>
      </c>
      <c r="RW68">
        <v>2.0748013036615098E-3</v>
      </c>
      <c r="RX68">
        <v>1.87059562054381E-3</v>
      </c>
      <c r="RY68">
        <v>1.79623927990905E-3</v>
      </c>
      <c r="RZ68">
        <v>2.39205092995256E-3</v>
      </c>
      <c r="SA68">
        <v>3.2204827645535799E-3</v>
      </c>
      <c r="SB68">
        <v>2.54392188446779E-3</v>
      </c>
      <c r="SC68">
        <v>3.29311475106206E-3</v>
      </c>
      <c r="SD68">
        <v>3.3176191674955998E-3</v>
      </c>
      <c r="SE68">
        <v>3.3188589100676198E-3</v>
      </c>
      <c r="SF68">
        <v>3.1529524763936698E-3</v>
      </c>
      <c r="SG68">
        <v>3.5635412753659999E-3</v>
      </c>
      <c r="SH68">
        <v>4.0283584391853497E-3</v>
      </c>
      <c r="SI68">
        <v>3.6051249298298701E-3</v>
      </c>
      <c r="SJ68">
        <v>3.7282809901268E-3</v>
      </c>
      <c r="SK68">
        <v>3.4575955637596201E-3</v>
      </c>
      <c r="SL68">
        <v>1.18416326948296E-3</v>
      </c>
      <c r="SM68">
        <v>7.2851389410784502E-4</v>
      </c>
      <c r="SN68">
        <v>7.39125559443172E-4</v>
      </c>
      <c r="SO68">
        <v>7.2861347182447405E-4</v>
      </c>
      <c r="SP68">
        <v>4.7078352867397201E-4</v>
      </c>
      <c r="SQ68">
        <v>4.6580796209979203E-4</v>
      </c>
      <c r="SR68">
        <v>6.0062789227108401E-4</v>
      </c>
      <c r="SS68">
        <v>6.8797746529718695E-4</v>
      </c>
      <c r="ST68">
        <v>8.4933153769262701E-4</v>
      </c>
      <c r="SU68">
        <v>7.2007966150945202E-4</v>
      </c>
      <c r="SV68">
        <v>1.1110234366196799E-3</v>
      </c>
      <c r="SW68">
        <v>8.1647587009121001E-4</v>
      </c>
      <c r="SX68">
        <v>1.02825277892986E-3</v>
      </c>
      <c r="SY68">
        <v>6.2807814948820904E-4</v>
      </c>
      <c r="SZ68">
        <v>5.6817551442201104E-4</v>
      </c>
      <c r="TA68">
        <v>9.0068210652908902E-4</v>
      </c>
      <c r="TB68">
        <v>6.6814656303071601E-4</v>
      </c>
      <c r="TC68">
        <v>6.1970698277701399E-4</v>
      </c>
      <c r="TD68">
        <v>1.5017946103544201E-3</v>
      </c>
      <c r="TE68">
        <v>1.68476202614398E-3</v>
      </c>
      <c r="TF68">
        <v>1.2584681616308001E-3</v>
      </c>
      <c r="TG68">
        <v>1.0547836018967799E-3</v>
      </c>
      <c r="TH68">
        <v>1.5426131760288601E-3</v>
      </c>
      <c r="TI68">
        <v>1.9453867838745099E-3</v>
      </c>
      <c r="TJ68">
        <v>1.22867450881569E-3</v>
      </c>
      <c r="TK68">
        <v>1.62640284568551E-3</v>
      </c>
      <c r="TL68">
        <v>9.2099264146398505E-4</v>
      </c>
      <c r="TM68">
        <v>6.7942705869606095E-4</v>
      </c>
      <c r="TN68">
        <v>8.2875546218005695E-4</v>
      </c>
      <c r="TO68">
        <v>4.8547954001965798E-4</v>
      </c>
      <c r="TP68">
        <v>5.0892013451389498E-4</v>
      </c>
      <c r="TQ68">
        <v>8.9046211354583198E-4</v>
      </c>
      <c r="TR68">
        <v>1.03428884818613E-3</v>
      </c>
      <c r="TS68">
        <v>4.6205720144013599E-4</v>
      </c>
      <c r="TT68">
        <v>4.9588209215006601E-4</v>
      </c>
      <c r="TU68">
        <v>5.4413745362800602E-4</v>
      </c>
      <c r="TV68">
        <v>7.3641704555088897E-4</v>
      </c>
      <c r="TW68">
        <v>5.1006029936928599E-4</v>
      </c>
      <c r="TX68">
        <v>6.8440926378468298E-4</v>
      </c>
      <c r="TY68">
        <v>6.8145346522944096E-4</v>
      </c>
      <c r="TZ68">
        <v>7.6578251418449404E-4</v>
      </c>
      <c r="UA68">
        <v>8.0276235888292104E-4</v>
      </c>
      <c r="UB68">
        <v>1.42675284310355E-3</v>
      </c>
      <c r="UC68">
        <v>2.1900143814287398E-3</v>
      </c>
      <c r="UD68">
        <v>2.1219845450570901E-3</v>
      </c>
      <c r="UE68">
        <v>1.67813678873099E-3</v>
      </c>
      <c r="UF68">
        <v>2.1260755295818899E-3</v>
      </c>
      <c r="UG68">
        <v>1.2745632398951099E-3</v>
      </c>
      <c r="UH68">
        <v>1.4670054754218199E-3</v>
      </c>
      <c r="UI68">
        <v>1.2970810808819199E-3</v>
      </c>
      <c r="UJ68">
        <v>9.11939367393886E-4</v>
      </c>
      <c r="UK68">
        <v>1.1305672231365399E-3</v>
      </c>
      <c r="UL68">
        <v>8.47223809357334E-4</v>
      </c>
      <c r="UM68">
        <v>9.8296981229326692E-4</v>
      </c>
      <c r="UN68">
        <v>8.9552066155053497E-4</v>
      </c>
      <c r="UO68">
        <v>8.6748455543391595E-4</v>
      </c>
      <c r="UP68">
        <v>8.6688708913414798E-4</v>
      </c>
      <c r="UQ68">
        <v>7.3273267003565201E-4</v>
      </c>
      <c r="UR68">
        <v>6.0533625863897899E-4</v>
      </c>
      <c r="US68">
        <v>7.0472145834818997E-4</v>
      </c>
      <c r="UT68">
        <v>9.0799608981541704E-4</v>
      </c>
      <c r="UU68">
        <v>1.2976602912669799E-3</v>
      </c>
      <c r="UV68">
        <v>5.5054693932162998E-4</v>
      </c>
      <c r="UW68">
        <v>9.2058935171164102E-4</v>
      </c>
      <c r="UX68">
        <v>1.33497870020194E-3</v>
      </c>
      <c r="UY68">
        <v>1.3855143913906599E-3</v>
      </c>
      <c r="UZ68">
        <v>2.06724335496944E-3</v>
      </c>
      <c r="VA68">
        <v>1.7862449964168199E-3</v>
      </c>
      <c r="VB68">
        <v>2.1313498293059501E-3</v>
      </c>
      <c r="VC68">
        <v>1.7261797177467899E-3</v>
      </c>
      <c r="VD68">
        <v>1.6454321473331299E-3</v>
      </c>
      <c r="VE68">
        <v>1.84522653760421E-3</v>
      </c>
      <c r="VF68">
        <v>1.608817420929E-3</v>
      </c>
      <c r="VG68">
        <v>1.2352980866000599E-3</v>
      </c>
      <c r="VH68">
        <v>7.9896844787939302E-4</v>
      </c>
      <c r="VI68">
        <v>1.0444905852546699E-3</v>
      </c>
      <c r="VJ68">
        <v>8.0808810709391001E-4</v>
      </c>
      <c r="VK68">
        <v>5.7618322246751497E-4</v>
      </c>
      <c r="VL68">
        <v>8.9377473225232395E-4</v>
      </c>
      <c r="VM68">
        <v>8.4683047737665299E-4</v>
      </c>
      <c r="VN68">
        <v>7.9921739217096298E-4</v>
      </c>
      <c r="VO68">
        <v>5.9823304818617997E-4</v>
      </c>
      <c r="VP68">
        <v>7.5405391879432304E-4</v>
      </c>
      <c r="VQ68">
        <v>9.7912279317420494E-4</v>
      </c>
      <c r="VR68">
        <v>8.7910195570718502E-4</v>
      </c>
      <c r="VS68">
        <v>1.1970453067574099E-3</v>
      </c>
      <c r="VT68">
        <v>9.03677736170982E-4</v>
      </c>
      <c r="VU68">
        <v>9.7898338437092496E-4</v>
      </c>
      <c r="VV68">
        <v>1.35467019366513E-3</v>
      </c>
      <c r="VW68">
        <v>1.3830398851324499E-3</v>
      </c>
      <c r="VX68">
        <v>1.6263364605411E-3</v>
      </c>
      <c r="VY68">
        <v>1.87256394007582E-3</v>
      </c>
      <c r="VZ68">
        <v>1.6646440081278999E-3</v>
      </c>
      <c r="WA68">
        <v>2.2301724149162102E-3</v>
      </c>
      <c r="WB68">
        <v>1.4186604939989099E-3</v>
      </c>
      <c r="WC68">
        <v>1.7920802506112201E-3</v>
      </c>
      <c r="WD68">
        <v>1.29521565832376E-3</v>
      </c>
      <c r="WE68">
        <v>1.17568422691209E-3</v>
      </c>
      <c r="WF68">
        <v>9.3956222598650101E-4</v>
      </c>
      <c r="WG68">
        <v>8.2347784319877098E-4</v>
      </c>
      <c r="WH68">
        <v>1.38633590755284E-3</v>
      </c>
      <c r="WI68">
        <v>9.3026996539649599E-4</v>
      </c>
      <c r="WJ68">
        <v>6.7723634893024397E-4</v>
      </c>
      <c r="WK68">
        <v>7.10976598581039E-4</v>
      </c>
      <c r="WL68">
        <v>7.2703018613008805E-4</v>
      </c>
      <c r="WM68">
        <v>5.6806597893372095E-4</v>
      </c>
      <c r="WN68">
        <v>8.5956480770476803E-4</v>
      </c>
      <c r="WO68">
        <v>1.0883910812587399E-3</v>
      </c>
      <c r="WP68">
        <v>8.61503253921793E-4</v>
      </c>
      <c r="WQ68">
        <v>9.1404709572917998E-4</v>
      </c>
      <c r="WR68">
        <v>8.3998450935847695E-4</v>
      </c>
      <c r="WS68">
        <v>6.8945453476050296E-4</v>
      </c>
      <c r="WT68">
        <v>1.71833797256234E-3</v>
      </c>
      <c r="WU68">
        <v>8.7107433211835495E-4</v>
      </c>
      <c r="WV68">
        <v>1.0773396143416399E-3</v>
      </c>
      <c r="WW68">
        <v>1.2908890065362699E-3</v>
      </c>
      <c r="WX68">
        <v>1.2681504349442601E-3</v>
      </c>
      <c r="WY68">
        <v>1.5259289296078401E-3</v>
      </c>
      <c r="WZ68">
        <v>1.2856030894119301E-3</v>
      </c>
      <c r="XA68">
        <v>1.0407796556816599E-3</v>
      </c>
      <c r="XB68">
        <v>1.27140994553522E-3</v>
      </c>
      <c r="XC68">
        <v>1.02090560307132E-3</v>
      </c>
      <c r="XD68">
        <v>1.37717641725167E-3</v>
      </c>
      <c r="XE68">
        <v>8.3761290007411903E-4</v>
      </c>
      <c r="XF68">
        <v>8.6182522187222305E-4</v>
      </c>
      <c r="XG68">
        <v>9.5868446683630205E-4</v>
      </c>
      <c r="XH68">
        <v>6.2231425932405702E-4</v>
      </c>
      <c r="XI68">
        <v>5.5701783127384103E-4</v>
      </c>
      <c r="XJ68">
        <v>9.3984104359305903E-4</v>
      </c>
      <c r="XK68">
        <v>9.9703018588114391E-4</v>
      </c>
      <c r="XL68">
        <v>1.40165593925606E-3</v>
      </c>
      <c r="XM68">
        <v>1.3338153005459999E-3</v>
      </c>
      <c r="XN68">
        <v>1.19590846115924E-3</v>
      </c>
      <c r="XO68">
        <v>1.36466613678597E-3</v>
      </c>
      <c r="XP68">
        <v>9.6997657990191999E-4</v>
      </c>
      <c r="XQ68">
        <v>1.5572776544309499E-3</v>
      </c>
      <c r="XR68">
        <v>1.29664625818598E-3</v>
      </c>
      <c r="XS68">
        <v>1.1650460075189901E-3</v>
      </c>
      <c r="XT68">
        <v>1.5862099599972201E-3</v>
      </c>
      <c r="XU68">
        <v>1.4556951064414801E-3</v>
      </c>
      <c r="XV68">
        <v>1.4588550393158099E-3</v>
      </c>
      <c r="XW68">
        <v>1.30936233259938E-3</v>
      </c>
      <c r="XX68">
        <v>1.5914228534626999E-3</v>
      </c>
      <c r="XY68">
        <v>1.88896936889029E-3</v>
      </c>
      <c r="XZ68">
        <v>1.3252599150590399E-3</v>
      </c>
      <c r="YA68">
        <v>1.13031329995914E-3</v>
      </c>
      <c r="YB68">
        <v>7.9100389017776199E-4</v>
      </c>
      <c r="YC68">
        <v>9.4284331174939405E-4</v>
      </c>
      <c r="YD68">
        <v>5.9911431097833801E-4</v>
      </c>
      <c r="YE68">
        <v>6.49022662552304E-4</v>
      </c>
      <c r="YF68">
        <v>7.8906544396073702E-4</v>
      </c>
      <c r="YG68">
        <v>8.5428055020904002E-4</v>
      </c>
      <c r="YH68">
        <v>7.9404598942074797E-4</v>
      </c>
      <c r="YI68">
        <v>7.4431687773671195E-4</v>
      </c>
      <c r="YJ68">
        <v>6.6243412135348905E-4</v>
      </c>
      <c r="YK68">
        <v>1.13353961797789E-3</v>
      </c>
      <c r="YL68">
        <v>1.1810199328947399E-3</v>
      </c>
      <c r="YM68">
        <v>1.1032995250665699E-3</v>
      </c>
      <c r="YN68">
        <v>1.3354102036406601E-3</v>
      </c>
      <c r="YO68">
        <v>1.6081253557984399E-3</v>
      </c>
      <c r="YP68">
        <v>1.51546165196162E-3</v>
      </c>
      <c r="YQ68">
        <v>1.40485736284565E-3</v>
      </c>
      <c r="YR68">
        <v>2.1275940897604599E-3</v>
      </c>
      <c r="YS68">
        <v>1.76459514119328E-3</v>
      </c>
      <c r="YT68">
        <v>1.3709013614755E-3</v>
      </c>
      <c r="YU68">
        <v>1.81853141140485E-3</v>
      </c>
      <c r="YV68">
        <v>1.3749857074858601E-3</v>
      </c>
      <c r="YW68">
        <v>1.41611462371045E-3</v>
      </c>
      <c r="YX68">
        <v>1</v>
      </c>
      <c r="YY68" t="str">
        <f>VLOOKUP($A:$A,demo_df!$B:$H,7,FALSE)</f>
        <v>Austin, Texas</v>
      </c>
      <c r="YZ68">
        <f>VLOOKUP($A:$A,demo_df!$B:$H,4,FALSE)</f>
        <v>2</v>
      </c>
      <c r="ZA68">
        <f>VLOOKUP($A:$A,demo_df!$B:$H,5,FALSE)</f>
        <v>0</v>
      </c>
      <c r="ZB68">
        <f>VLOOKUP($A:$A,demo_df!$B:$H,6,FALSE)</f>
        <v>0</v>
      </c>
    </row>
    <row r="69" spans="1:678" x14ac:dyDescent="0.2">
      <c r="A69">
        <v>8741</v>
      </c>
      <c r="B69">
        <v>9.3898113054184196E-4</v>
      </c>
      <c r="C69">
        <v>1.2623633789662801E-3</v>
      </c>
      <c r="D69">
        <v>1.0043188767927501E-3</v>
      </c>
      <c r="E69">
        <v>1.16604342579252E-3</v>
      </c>
      <c r="F69">
        <v>1.2610760961226199E-3</v>
      </c>
      <c r="G69">
        <v>1.24570926430722E-3</v>
      </c>
      <c r="H69">
        <v>1.5596074435253399E-3</v>
      </c>
      <c r="I69">
        <v>2.1095017637746101E-3</v>
      </c>
      <c r="J69">
        <v>1.3466109845130499E-3</v>
      </c>
      <c r="K69">
        <v>1.5993966534451299E-3</v>
      </c>
      <c r="L69">
        <v>9.1539351508041302E-4</v>
      </c>
      <c r="M69">
        <v>1.0021334099143699E-3</v>
      </c>
      <c r="N69">
        <v>1.17268553101111E-3</v>
      </c>
      <c r="O69">
        <v>1.0729922454321399E-3</v>
      </c>
      <c r="P69">
        <v>1.2434946578704701E-3</v>
      </c>
      <c r="Q69">
        <v>1.2613760621647499E-3</v>
      </c>
      <c r="R69">
        <v>1.06727232153164E-3</v>
      </c>
      <c r="S69">
        <v>1.7574410476308799E-3</v>
      </c>
      <c r="T69">
        <v>1.9137404964972701E-3</v>
      </c>
      <c r="U69">
        <v>1.51219223976878E-3</v>
      </c>
      <c r="V69">
        <v>2.6369243422391599E-3</v>
      </c>
      <c r="W69">
        <v>1.87687724105701E-3</v>
      </c>
      <c r="X69">
        <v>1.1812114229742699E-3</v>
      </c>
      <c r="Y69">
        <v>1.53176031026567E-3</v>
      </c>
      <c r="Z69">
        <v>1.02054104035113E-3</v>
      </c>
      <c r="AA69">
        <v>1.3232204895936E-3</v>
      </c>
      <c r="AB69">
        <v>7.1433399045322697E-4</v>
      </c>
      <c r="AC69">
        <v>1.2086300333166199E-3</v>
      </c>
      <c r="AD69">
        <v>1.0959627878926201E-3</v>
      </c>
      <c r="AE69">
        <v>1.1386916650252699E-3</v>
      </c>
      <c r="AF69">
        <v>1.17475958193098E-3</v>
      </c>
      <c r="AG69">
        <v>2.1855765802420999E-3</v>
      </c>
      <c r="AH69">
        <v>1.3384501940754501E-3</v>
      </c>
      <c r="AI69">
        <v>1.4418767713101899E-3</v>
      </c>
      <c r="AJ69">
        <v>7.6844957854513697E-4</v>
      </c>
      <c r="AK69">
        <v>8.2234747699504401E-4</v>
      </c>
      <c r="AL69">
        <v>1.0495674686793E-3</v>
      </c>
      <c r="AM69">
        <v>8.9088200420922397E-4</v>
      </c>
      <c r="AN69">
        <v>6.7934937948252905E-4</v>
      </c>
      <c r="AO69">
        <v>8.7249151468915499E-4</v>
      </c>
      <c r="AP69">
        <v>1.2669348614483299E-3</v>
      </c>
      <c r="AQ69">
        <v>2.37700805196275E-3</v>
      </c>
      <c r="AR69">
        <v>2.0936464158334499E-3</v>
      </c>
      <c r="AS69">
        <v>1.9339702063785099E-3</v>
      </c>
      <c r="AT69">
        <v>2.0294331137176201E-3</v>
      </c>
      <c r="AU69">
        <v>2.4727726394356501E-3</v>
      </c>
      <c r="AV69">
        <v>1.7129380856204799E-3</v>
      </c>
      <c r="AW69">
        <v>1.7525798836567001E-3</v>
      </c>
      <c r="AX69">
        <v>6.4665308089036598E-4</v>
      </c>
      <c r="AY69">
        <v>7.9472831792738903E-4</v>
      </c>
      <c r="AZ69">
        <v>1.05205461569147E-3</v>
      </c>
      <c r="BA69">
        <v>1.0057964238116899E-3</v>
      </c>
      <c r="BB69">
        <v>1.13091825930494E-3</v>
      </c>
      <c r="BC69">
        <v>7.6807076428621899E-4</v>
      </c>
      <c r="BD69">
        <v>1.2441648677131701E-3</v>
      </c>
      <c r="BE69">
        <v>1.7532209539410299E-3</v>
      </c>
      <c r="BF69">
        <v>1.41342970596625E-3</v>
      </c>
      <c r="BG69">
        <v>1.0399908385228401E-3</v>
      </c>
      <c r="BH69">
        <v>8.1662583900287496E-4</v>
      </c>
      <c r="BI69">
        <v>6.6143712153819896E-4</v>
      </c>
      <c r="BJ69">
        <v>7.8232000833322504E-4</v>
      </c>
      <c r="BK69">
        <v>7.0045156202345397E-4</v>
      </c>
      <c r="BL69">
        <v>6.5466817353607805E-4</v>
      </c>
      <c r="BM69">
        <v>7.7523566746395204E-4</v>
      </c>
      <c r="BN69">
        <v>1.44460389115606E-3</v>
      </c>
      <c r="BO69">
        <v>1.86028997597305E-3</v>
      </c>
      <c r="BP69">
        <v>1.3905671512809399E-3</v>
      </c>
      <c r="BQ69">
        <v>1.3609219358601599E-3</v>
      </c>
      <c r="BR69">
        <v>2.5356043836660199E-3</v>
      </c>
      <c r="BS69">
        <v>1.7624427671219401E-3</v>
      </c>
      <c r="BT69">
        <v>1.6061416041638799E-3</v>
      </c>
      <c r="BU69">
        <v>1.30621841432567E-3</v>
      </c>
      <c r="BV69">
        <v>1.05156095729071E-3</v>
      </c>
      <c r="BW69">
        <v>1.4213779490368601E-3</v>
      </c>
      <c r="BX69">
        <v>9.4143570981229999E-4</v>
      </c>
      <c r="BY69">
        <v>1.28419747864999E-3</v>
      </c>
      <c r="BZ69">
        <v>1.34116017300464E-3</v>
      </c>
      <c r="CA69">
        <v>1.12752092961635E-3</v>
      </c>
      <c r="CB69">
        <v>1.8759430610972301E-3</v>
      </c>
      <c r="CC69">
        <v>2.31960140786575E-3</v>
      </c>
      <c r="CD69">
        <v>1.6258519442693201E-3</v>
      </c>
      <c r="CE69">
        <v>1.42767552182992E-3</v>
      </c>
      <c r="CF69">
        <v>1.3136712849038501E-3</v>
      </c>
      <c r="CG69">
        <v>1.20468248020219E-3</v>
      </c>
      <c r="CH69">
        <v>9.2448334320278502E-4</v>
      </c>
      <c r="CI69">
        <v>1.34138643310498E-3</v>
      </c>
      <c r="CJ69">
        <v>1.0098399660596099E-3</v>
      </c>
      <c r="CK69">
        <v>1.4878109998644601E-3</v>
      </c>
      <c r="CL69">
        <v>2.0622939651100299E-3</v>
      </c>
      <c r="CM69">
        <v>1.6636219542026499E-3</v>
      </c>
      <c r="CN69">
        <v>2.08975199956077E-3</v>
      </c>
      <c r="CO69">
        <v>1.9736582848898102E-3</v>
      </c>
      <c r="CP69">
        <v>2.2245550248023E-3</v>
      </c>
      <c r="CQ69">
        <v>2.9051779743951298E-3</v>
      </c>
      <c r="CR69">
        <v>1.67122909303107E-3</v>
      </c>
      <c r="CS69">
        <v>1.8119457345317201E-3</v>
      </c>
      <c r="CT69">
        <v>9.4675282217051204E-4</v>
      </c>
      <c r="CU69">
        <v>1.13608795977959E-3</v>
      </c>
      <c r="CV69">
        <v>1.00411661397577E-3</v>
      </c>
      <c r="CW69">
        <v>1.1521318578043599E-3</v>
      </c>
      <c r="CX69">
        <v>1.23562183483331E-3</v>
      </c>
      <c r="CY69">
        <v>8.9921420381375804E-4</v>
      </c>
      <c r="CZ69">
        <v>1.03997712578948E-3</v>
      </c>
      <c r="DA69">
        <v>2.3480159054679699E-3</v>
      </c>
      <c r="DB69">
        <v>1.46244929952529E-3</v>
      </c>
      <c r="DC69">
        <v>1.06163638812293E-3</v>
      </c>
      <c r="DD69">
        <v>9.35228983877713E-4</v>
      </c>
      <c r="DE69">
        <v>4.68334410439969E-4</v>
      </c>
      <c r="DF69">
        <v>1.1193275714370299E-3</v>
      </c>
      <c r="DG69">
        <v>7.9593332437091703E-4</v>
      </c>
      <c r="DH69">
        <v>1.10178727138494E-3</v>
      </c>
      <c r="DI69">
        <v>1.0738458630834601E-3</v>
      </c>
      <c r="DJ69">
        <v>8.6065571171254197E-4</v>
      </c>
      <c r="DK69">
        <v>1.77935570962306E-3</v>
      </c>
      <c r="DL69">
        <v>1.65993322893029E-3</v>
      </c>
      <c r="DM69">
        <v>1.7301252827886899E-3</v>
      </c>
      <c r="DN69">
        <v>1.75779586460643E-3</v>
      </c>
      <c r="DO69">
        <v>2.6138098160784699E-3</v>
      </c>
      <c r="DP69">
        <v>2.43200125498935E-3</v>
      </c>
      <c r="DQ69">
        <v>1.5957010718060901E-3</v>
      </c>
      <c r="DR69">
        <v>1.16615312765935E-3</v>
      </c>
      <c r="DS69">
        <v>1.3034090180796701E-3</v>
      </c>
      <c r="DT69">
        <v>1.02631581518505E-3</v>
      </c>
      <c r="DU69">
        <v>1.2807178725612899E-3</v>
      </c>
      <c r="DV69">
        <v>1.0357004670745499E-3</v>
      </c>
      <c r="DW69">
        <v>9.3460505451008397E-4</v>
      </c>
      <c r="DX69">
        <v>1.3058224591500601E-3</v>
      </c>
      <c r="DY69">
        <v>1.5377973411249901E-3</v>
      </c>
      <c r="DZ69">
        <v>1.48981820120922E-3</v>
      </c>
      <c r="EA69">
        <v>1.7620091019296001E-3</v>
      </c>
      <c r="EB69">
        <v>1.6821375724145799E-3</v>
      </c>
      <c r="EC69">
        <v>1.1294355700109801E-3</v>
      </c>
      <c r="ED69">
        <v>1.27512136326098E-3</v>
      </c>
      <c r="EE69">
        <v>1.22954366577392E-3</v>
      </c>
      <c r="EF69">
        <v>1.22766844948769E-3</v>
      </c>
      <c r="EG69">
        <v>1.52106437824915E-3</v>
      </c>
      <c r="EH69">
        <v>1.38318627255287E-3</v>
      </c>
      <c r="EI69">
        <v>1.8878165740905701E-3</v>
      </c>
      <c r="EJ69">
        <v>1.6089064340264799E-3</v>
      </c>
      <c r="EK69">
        <v>1.48666255844602E-3</v>
      </c>
      <c r="EL69">
        <v>1.89997462630101E-3</v>
      </c>
      <c r="EM69">
        <v>2.40145785553384E-3</v>
      </c>
      <c r="EN69">
        <v>1.8948237808347199E-3</v>
      </c>
      <c r="EO69">
        <v>1.53831842499246E-3</v>
      </c>
      <c r="EP69">
        <v>1.0414546728084301E-3</v>
      </c>
      <c r="EQ69">
        <v>1.41009579766943E-3</v>
      </c>
      <c r="ER69">
        <v>8.3889874615394096E-4</v>
      </c>
      <c r="ES69">
        <v>1.4104866105700399E-3</v>
      </c>
      <c r="ET69">
        <v>6.9242104255271702E-4</v>
      </c>
      <c r="EU69">
        <v>9.84965067754527E-4</v>
      </c>
      <c r="EV69">
        <v>1.56198660276235E-3</v>
      </c>
      <c r="EW69">
        <v>1.2951248130418701E-3</v>
      </c>
      <c r="EX69">
        <v>1.6951835241097301E-3</v>
      </c>
      <c r="EY69">
        <v>1.3583285151644801E-3</v>
      </c>
      <c r="EZ69">
        <v>1.0712987228628601E-3</v>
      </c>
      <c r="FA69">
        <v>1.60317279739262E-3</v>
      </c>
      <c r="FB69">
        <v>1.1461891019868501E-3</v>
      </c>
      <c r="FC69">
        <v>1.00845155180746E-3</v>
      </c>
      <c r="FD69">
        <v>1.23586694994202E-3</v>
      </c>
      <c r="FE69">
        <v>1.1193807082787799E-3</v>
      </c>
      <c r="FF69">
        <v>2.3068537081210698E-3</v>
      </c>
      <c r="FG69">
        <v>1.78690456933472E-3</v>
      </c>
      <c r="FH69">
        <v>1.6459496690920199E-3</v>
      </c>
      <c r="FI69">
        <v>1.37274402610341E-3</v>
      </c>
      <c r="FJ69">
        <v>2.3182798431887102E-3</v>
      </c>
      <c r="FK69">
        <v>2.1123420136706602E-3</v>
      </c>
      <c r="FL69">
        <v>1.63733121617871E-3</v>
      </c>
      <c r="FM69">
        <v>2.0323316427304202E-3</v>
      </c>
      <c r="FN69">
        <v>6.5339460342577805E-4</v>
      </c>
      <c r="FO69">
        <v>1.0341132181887599E-3</v>
      </c>
      <c r="FP69">
        <v>7.2075326375480801E-4</v>
      </c>
      <c r="FQ69">
        <v>8.4171842694996104E-4</v>
      </c>
      <c r="FR69">
        <v>1.2996945814322601E-3</v>
      </c>
      <c r="FS69">
        <v>1.0868832443202601E-3</v>
      </c>
      <c r="FT69">
        <v>9.6950910317232205E-4</v>
      </c>
      <c r="FU69">
        <v>1.15867797388947E-3</v>
      </c>
      <c r="FV69">
        <v>9.76434033516352E-4</v>
      </c>
      <c r="FW69">
        <v>8.5465124859493598E-4</v>
      </c>
      <c r="FX69">
        <v>7.95191122678104E-4</v>
      </c>
      <c r="FY69">
        <v>6.8847177534661901E-4</v>
      </c>
      <c r="FZ69">
        <v>5.6253231812711604E-4</v>
      </c>
      <c r="GA69">
        <v>6.1371509537283E-4</v>
      </c>
      <c r="GB69">
        <v>6.5273982040810002E-4</v>
      </c>
      <c r="GC69">
        <v>7.7731657475049905E-4</v>
      </c>
      <c r="GD69">
        <v>1.30583788597508E-3</v>
      </c>
      <c r="GE69">
        <v>1.54755395090673E-3</v>
      </c>
      <c r="GF69">
        <v>1.5780802094455401E-3</v>
      </c>
      <c r="GG69">
        <v>1.9807494821257599E-3</v>
      </c>
      <c r="GH69">
        <v>1.88486148005267E-3</v>
      </c>
      <c r="GI69">
        <v>1.7693454142742599E-3</v>
      </c>
      <c r="GJ69">
        <v>1.55650665169555E-3</v>
      </c>
      <c r="GK69">
        <v>8.8053231870990597E-4</v>
      </c>
      <c r="GL69">
        <v>1.2716691826389799E-3</v>
      </c>
      <c r="GM69">
        <v>8.5446269851131103E-4</v>
      </c>
      <c r="GN69">
        <v>1.0032852795161501E-3</v>
      </c>
      <c r="GO69">
        <v>7.2366207731763398E-4</v>
      </c>
      <c r="GP69">
        <v>9.0395023909607404E-4</v>
      </c>
      <c r="GQ69">
        <v>8.0053908868636301E-4</v>
      </c>
      <c r="GR69">
        <v>9.4599005137766695E-4</v>
      </c>
      <c r="GS69">
        <v>1.3662801864184301E-3</v>
      </c>
      <c r="GT69">
        <v>1.3148060135889301E-3</v>
      </c>
      <c r="GU69">
        <v>1.1126237589183499E-3</v>
      </c>
      <c r="GV69">
        <v>9.5394000853994503E-4</v>
      </c>
      <c r="GW69">
        <v>7.3734909929710503E-4</v>
      </c>
      <c r="GX69">
        <v>8.5620421564733295E-4</v>
      </c>
      <c r="GY69">
        <v>6.5227530156571696E-4</v>
      </c>
      <c r="GZ69">
        <v>4.9574959259897605E-4</v>
      </c>
      <c r="HA69">
        <v>9.8792187588409301E-4</v>
      </c>
      <c r="HB69">
        <v>1.7429244052834601E-3</v>
      </c>
      <c r="HC69">
        <v>1.38409474113761E-3</v>
      </c>
      <c r="HD69">
        <v>1.7478541329244101E-3</v>
      </c>
      <c r="HE69">
        <v>1.82476199794318E-3</v>
      </c>
      <c r="HF69">
        <v>2.3501036691211999E-3</v>
      </c>
      <c r="HG69">
        <v>2.07240196368398E-3</v>
      </c>
      <c r="HH69">
        <v>1.1941785264526299E-3</v>
      </c>
      <c r="HI69">
        <v>1.14468755768453E-3</v>
      </c>
      <c r="HJ69">
        <v>1.0309969995339499E-3</v>
      </c>
      <c r="HK69">
        <v>6.7916425758224395E-4</v>
      </c>
      <c r="HL69">
        <v>7.7467173130474701E-4</v>
      </c>
      <c r="HM69">
        <v>7.8430835466962998E-4</v>
      </c>
      <c r="HN69">
        <v>8.3123504230043805E-4</v>
      </c>
      <c r="HO69">
        <v>1.6375300508123501E-3</v>
      </c>
      <c r="HP69">
        <v>6.2282377850356402E-4</v>
      </c>
      <c r="HQ69">
        <v>8.3673042019225799E-4</v>
      </c>
      <c r="HR69">
        <v>1.1201863313633599E-3</v>
      </c>
      <c r="HS69">
        <v>1.1953955315378499E-3</v>
      </c>
      <c r="HT69">
        <v>9.6312925397913597E-4</v>
      </c>
      <c r="HU69">
        <v>6.4242955901717697E-4</v>
      </c>
      <c r="HV69">
        <v>7.35760136319651E-4</v>
      </c>
      <c r="HW69">
        <v>5.1825047394206002E-4</v>
      </c>
      <c r="HX69">
        <v>8.0672695961258602E-4</v>
      </c>
      <c r="HY69">
        <v>7.0610120816551303E-4</v>
      </c>
      <c r="HZ69">
        <v>1.61620503635442E-3</v>
      </c>
      <c r="IA69">
        <v>1.5388720766016501E-3</v>
      </c>
      <c r="IB69">
        <v>2.1752577483928298E-3</v>
      </c>
      <c r="IC69">
        <v>1.4046792679943999E-3</v>
      </c>
      <c r="ID69">
        <v>2.15597764529639E-3</v>
      </c>
      <c r="IE69">
        <v>2.26803638817778E-3</v>
      </c>
      <c r="IF69">
        <v>1.1299703666118001E-3</v>
      </c>
      <c r="IG69">
        <v>9.4407026870803497E-4</v>
      </c>
      <c r="IH69">
        <v>1.2577593287425E-3</v>
      </c>
      <c r="II69">
        <v>1.0324505492695299E-3</v>
      </c>
      <c r="IJ69">
        <v>7.9481573660252402E-4</v>
      </c>
      <c r="IK69">
        <v>6.4701989650760002E-4</v>
      </c>
      <c r="IL69">
        <v>9.4462563440889298E-4</v>
      </c>
      <c r="IM69">
        <v>9.7660544268328301E-4</v>
      </c>
      <c r="IN69">
        <v>8.1981919178280703E-4</v>
      </c>
      <c r="IO69">
        <v>1.33083277069702E-3</v>
      </c>
      <c r="IP69">
        <v>9.3067464231234701E-4</v>
      </c>
      <c r="IQ69">
        <v>1.42427304986633E-3</v>
      </c>
      <c r="IR69">
        <v>1.1344612867854099E-3</v>
      </c>
      <c r="IS69">
        <v>7.2784788917409904E-4</v>
      </c>
      <c r="IT69">
        <v>5.5200436709419004E-4</v>
      </c>
      <c r="IU69">
        <v>9.2524097172062196E-4</v>
      </c>
      <c r="IV69">
        <v>5.3489087586775896E-4</v>
      </c>
      <c r="IW69">
        <v>9.7034557990694804E-4</v>
      </c>
      <c r="IX69">
        <v>8.9746925849439703E-4</v>
      </c>
      <c r="IY69">
        <v>1.5580099100895399E-3</v>
      </c>
      <c r="IZ69">
        <v>1.6665170550321201E-3</v>
      </c>
      <c r="JA69">
        <v>1.5485378395249101E-3</v>
      </c>
      <c r="JB69">
        <v>2.5844988485332E-3</v>
      </c>
      <c r="JC69">
        <v>2.4907757442384501E-3</v>
      </c>
      <c r="JD69">
        <v>1.57704489807727E-3</v>
      </c>
      <c r="JE69">
        <v>1.0821506372212799E-3</v>
      </c>
      <c r="JF69">
        <v>1.02718485966139E-3</v>
      </c>
      <c r="JG69">
        <v>1.39405704191966E-3</v>
      </c>
      <c r="JH69">
        <v>8.1226690388780897E-4</v>
      </c>
      <c r="JI69">
        <v>9.8336410613538892E-4</v>
      </c>
      <c r="JJ69">
        <v>8.4301942252696998E-4</v>
      </c>
      <c r="JK69">
        <v>9.4634315426154504E-4</v>
      </c>
      <c r="JL69">
        <v>1.01740253850462E-3</v>
      </c>
      <c r="JM69">
        <v>9.3676481001341895E-4</v>
      </c>
      <c r="JN69">
        <v>1.5431093112082E-3</v>
      </c>
      <c r="JO69">
        <v>1.2145522200340999E-3</v>
      </c>
      <c r="JP69">
        <v>1.2195830790835401E-3</v>
      </c>
      <c r="JQ69">
        <v>7.3762163987252599E-4</v>
      </c>
      <c r="JR69">
        <v>6.3585258928202E-4</v>
      </c>
      <c r="JS69">
        <v>5.5948980541408399E-4</v>
      </c>
      <c r="JT69">
        <v>9.4740246291318204E-4</v>
      </c>
      <c r="JU69">
        <v>1.05353216271042E-3</v>
      </c>
      <c r="JV69">
        <v>1.09590622286753E-3</v>
      </c>
      <c r="JW69">
        <v>8.1751202439591004E-4</v>
      </c>
      <c r="JX69">
        <v>1.7149401446902399E-3</v>
      </c>
      <c r="JY69">
        <v>9.7890061142849507E-4</v>
      </c>
      <c r="JZ69">
        <v>2.35821475090039E-3</v>
      </c>
      <c r="KA69">
        <v>2.5913500729354499E-3</v>
      </c>
      <c r="KB69">
        <v>1.8471154674027099E-3</v>
      </c>
      <c r="KC69">
        <v>1.1648589884490201E-3</v>
      </c>
      <c r="KD69">
        <v>1.3386061764173601E-3</v>
      </c>
      <c r="KE69">
        <v>9.2027010587961101E-4</v>
      </c>
      <c r="KF69">
        <v>1.06629014700512E-3</v>
      </c>
      <c r="KG69">
        <v>1.5901902670892401E-3</v>
      </c>
      <c r="KH69">
        <v>9.8855094752673192E-4</v>
      </c>
      <c r="KI69">
        <v>1.2606098631885701E-3</v>
      </c>
      <c r="KJ69">
        <v>1.4403992242912401E-3</v>
      </c>
      <c r="KK69">
        <v>1.2733061401831701E-3</v>
      </c>
      <c r="KL69">
        <v>1.4924836137550101E-3</v>
      </c>
      <c r="KM69">
        <v>1.2929204911551299E-3</v>
      </c>
      <c r="KN69">
        <v>1.23118233740978E-3</v>
      </c>
      <c r="KO69">
        <v>1.0920735138949401E-3</v>
      </c>
      <c r="KP69">
        <v>1.3255653669972201E-3</v>
      </c>
      <c r="KQ69">
        <v>1.3963659233982299E-3</v>
      </c>
      <c r="KR69">
        <v>1.80954600619468E-3</v>
      </c>
      <c r="KS69">
        <v>1.6440590259807701E-3</v>
      </c>
      <c r="KT69">
        <v>1.75098749249591E-3</v>
      </c>
      <c r="KU69">
        <v>1.5868220769590399E-3</v>
      </c>
      <c r="KV69">
        <v>1.40050374068795E-3</v>
      </c>
      <c r="KW69">
        <v>1.7150121365403499E-3</v>
      </c>
      <c r="KX69">
        <v>2.2671210632263699E-3</v>
      </c>
      <c r="KY69">
        <v>1.7986512395445199E-3</v>
      </c>
      <c r="KZ69">
        <v>2.39573107526666E-3</v>
      </c>
      <c r="LA69">
        <v>1.1957229230466901E-3</v>
      </c>
      <c r="LB69">
        <v>1.13308315708328E-3</v>
      </c>
      <c r="LC69">
        <v>7.1580810928883695E-4</v>
      </c>
      <c r="LD69">
        <v>1.04903438617014E-3</v>
      </c>
      <c r="LE69">
        <v>1.4264122362696299E-3</v>
      </c>
      <c r="LF69">
        <v>9.0883368626194902E-4</v>
      </c>
      <c r="LG69">
        <v>1.1383677016997701E-3</v>
      </c>
      <c r="LH69">
        <v>8.1057852359353599E-4</v>
      </c>
      <c r="LI69">
        <v>1.90889647343979E-3</v>
      </c>
      <c r="LJ69">
        <v>1.03989313529769E-3</v>
      </c>
      <c r="LK69">
        <v>1.1530197572890699E-3</v>
      </c>
      <c r="LL69">
        <v>8.8205443211225695E-4</v>
      </c>
      <c r="LM69">
        <v>1.24626805819142E-3</v>
      </c>
      <c r="LN69">
        <v>1.0950663179495599E-3</v>
      </c>
      <c r="LO69">
        <v>1.1139247544953599E-3</v>
      </c>
      <c r="LP69">
        <v>1.31941177790438E-3</v>
      </c>
      <c r="LQ69">
        <v>1.30834731617896E-3</v>
      </c>
      <c r="LR69">
        <v>1.25668630735751E-3</v>
      </c>
      <c r="LS69">
        <v>1.45882056746135E-3</v>
      </c>
      <c r="LT69">
        <v>1.4685000431179701E-3</v>
      </c>
      <c r="LU69">
        <v>1.53320357545123E-3</v>
      </c>
      <c r="LV69">
        <v>3.0599210280257802E-3</v>
      </c>
      <c r="LW69">
        <v>1.9740782373487901E-3</v>
      </c>
      <c r="LX69">
        <v>1.36499633175811E-3</v>
      </c>
      <c r="LY69">
        <v>8.5337596439296595E-4</v>
      </c>
      <c r="LZ69">
        <v>2.2221193005402002E-3</v>
      </c>
      <c r="MA69">
        <v>1.9691879338162399E-3</v>
      </c>
      <c r="MB69">
        <v>1.68880710309988E-3</v>
      </c>
      <c r="MC69">
        <v>1.65684443574218E-3</v>
      </c>
      <c r="MD69">
        <v>1.49870062423961E-3</v>
      </c>
      <c r="ME69">
        <v>1.3816932987089001E-3</v>
      </c>
      <c r="MF69">
        <v>1.3402791298866099E-3</v>
      </c>
      <c r="MG69">
        <v>1.27393178364247E-3</v>
      </c>
      <c r="MH69">
        <v>1.4205226172938699E-3</v>
      </c>
      <c r="MI69">
        <v>1.43639510615172E-3</v>
      </c>
      <c r="MJ69">
        <v>7.07614751109517E-4</v>
      </c>
      <c r="MK69">
        <v>1.03983142799759E-3</v>
      </c>
      <c r="ML69">
        <v>1.08682667929517E-3</v>
      </c>
      <c r="MM69">
        <v>1.27011450149491E-3</v>
      </c>
      <c r="MN69">
        <v>2.0531629987875998E-3</v>
      </c>
      <c r="MO69">
        <v>2.54785499682661E-3</v>
      </c>
      <c r="MP69">
        <v>3.8462537249568701E-3</v>
      </c>
      <c r="MQ69">
        <v>4.4750905370363903E-3</v>
      </c>
      <c r="MR69">
        <v>4.3258942840476398E-3</v>
      </c>
      <c r="MS69">
        <v>3.2847498618313398E-3</v>
      </c>
      <c r="MT69">
        <v>2.7694990483105798E-3</v>
      </c>
      <c r="MU69">
        <v>3.9339517970339802E-3</v>
      </c>
      <c r="MV69">
        <v>2.6867632716161402E-3</v>
      </c>
      <c r="MW69">
        <v>2.27682282207469E-3</v>
      </c>
      <c r="MX69">
        <v>1.9432554409511899E-3</v>
      </c>
      <c r="MY69">
        <v>1.72910711233712E-3</v>
      </c>
      <c r="MZ69">
        <v>1.4554009545810699E-3</v>
      </c>
      <c r="NA69">
        <v>1.2608378373805799E-3</v>
      </c>
      <c r="NB69">
        <v>1.4112082431628199E-3</v>
      </c>
      <c r="NC69">
        <v>1.10733578611852E-3</v>
      </c>
      <c r="ND69">
        <v>1.1131876950775501E-3</v>
      </c>
      <c r="NE69">
        <v>1.4324578375872999E-3</v>
      </c>
      <c r="NF69">
        <v>1.46984560507838E-3</v>
      </c>
      <c r="NG69">
        <v>1.3911722256402101E-3</v>
      </c>
      <c r="NH69">
        <v>1.13056687051273E-3</v>
      </c>
      <c r="NI69">
        <v>8.3662757469209897E-4</v>
      </c>
      <c r="NJ69">
        <v>1.4120361494391E-3</v>
      </c>
      <c r="NK69">
        <v>1.2374953370278699E-3</v>
      </c>
      <c r="NL69">
        <v>1.85603045817481E-3</v>
      </c>
      <c r="NM69">
        <v>2.4112110371322399E-3</v>
      </c>
      <c r="NN69">
        <v>3.66547533296101E-3</v>
      </c>
      <c r="NO69">
        <v>3.9683553309287798E-3</v>
      </c>
      <c r="NP69">
        <v>3.9713601336250903E-3</v>
      </c>
      <c r="NQ69">
        <v>3.6769957430704699E-3</v>
      </c>
      <c r="NR69">
        <v>3.0866025789503199E-3</v>
      </c>
      <c r="NS69">
        <v>3.1702228269461299E-3</v>
      </c>
      <c r="NT69">
        <v>2.6209404374228102E-3</v>
      </c>
      <c r="NU69">
        <v>3.03180135419069E-3</v>
      </c>
      <c r="NV69">
        <v>2.4630674524039899E-3</v>
      </c>
      <c r="NW69">
        <v>2.0690697694788298E-3</v>
      </c>
      <c r="NX69">
        <v>1.5968649400495501E-3</v>
      </c>
      <c r="NY69">
        <v>1.47986275679385E-3</v>
      </c>
      <c r="NZ69">
        <v>1.4784520593500001E-3</v>
      </c>
      <c r="OA69">
        <v>1.5080012856373099E-3</v>
      </c>
      <c r="OB69">
        <v>1.15701530497024E-3</v>
      </c>
      <c r="OC69">
        <v>1.3687501925139099E-3</v>
      </c>
      <c r="OD69">
        <v>1.27846212792447E-3</v>
      </c>
      <c r="OE69">
        <v>1.14728954883855E-3</v>
      </c>
      <c r="OF69">
        <v>6.1116624106055998E-4</v>
      </c>
      <c r="OG69">
        <v>8.3396901851299295E-4</v>
      </c>
      <c r="OH69">
        <v>9.5771786657911301E-4</v>
      </c>
      <c r="OI69">
        <v>1.0174762444464E-3</v>
      </c>
      <c r="OJ69">
        <v>1.60880873080133E-3</v>
      </c>
      <c r="OK69">
        <v>2.0401084766340999E-3</v>
      </c>
      <c r="OL69">
        <v>4.0403608937733199E-3</v>
      </c>
      <c r="OM69">
        <v>4.4090345863760398E-3</v>
      </c>
      <c r="ON69">
        <v>3.7817404567988999E-3</v>
      </c>
      <c r="OO69">
        <v>3.4833685199214298E-3</v>
      </c>
      <c r="OP69">
        <v>3.3178695410658299E-3</v>
      </c>
      <c r="OQ69">
        <v>3.8201498229248898E-3</v>
      </c>
      <c r="OR69">
        <v>2.5556592561969899E-3</v>
      </c>
      <c r="OS69">
        <v>2.1824363643039098E-3</v>
      </c>
      <c r="OT69">
        <v>2.0078612700593001E-3</v>
      </c>
      <c r="OU69">
        <v>1.8146677121025901E-3</v>
      </c>
      <c r="OV69">
        <v>1.5032412530716201E-3</v>
      </c>
      <c r="OW69">
        <v>1.67711871200683E-3</v>
      </c>
      <c r="OX69">
        <v>1.6007473576805499E-3</v>
      </c>
      <c r="OY69">
        <v>1.46697964380729E-3</v>
      </c>
      <c r="OZ69">
        <v>1.1280145880171199E-3</v>
      </c>
      <c r="PA69">
        <v>1.5387486620014601E-3</v>
      </c>
      <c r="PB69">
        <v>1.11864022067764E-3</v>
      </c>
      <c r="PC69">
        <v>1.16585830389223E-3</v>
      </c>
      <c r="PD69">
        <v>6.7103432079468795E-4</v>
      </c>
      <c r="PE69">
        <v>7.8609272409738595E-4</v>
      </c>
      <c r="PF69">
        <v>9.6798698976997203E-4</v>
      </c>
      <c r="PG69">
        <v>1.06781740268248E-3</v>
      </c>
      <c r="PH69">
        <v>1.5190348937126801E-3</v>
      </c>
      <c r="PI69">
        <v>2.1389807123034701E-3</v>
      </c>
      <c r="PJ69">
        <v>3.3718445736408498E-3</v>
      </c>
      <c r="PK69">
        <v>3.4643626714920702E-3</v>
      </c>
      <c r="PL69">
        <v>3.5104751655799602E-3</v>
      </c>
      <c r="PM69">
        <v>2.9674200710912502E-3</v>
      </c>
      <c r="PN69">
        <v>2.6246857277202598E-3</v>
      </c>
      <c r="PO69">
        <v>3.1912633021869601E-3</v>
      </c>
      <c r="PP69">
        <v>2.4796324342962399E-3</v>
      </c>
      <c r="PQ69">
        <v>2.2718262448586401E-3</v>
      </c>
      <c r="PR69">
        <v>2.1148754411579101E-3</v>
      </c>
      <c r="PS69">
        <v>1.7914486263500701E-3</v>
      </c>
      <c r="PT69">
        <v>1.5042628517065301E-3</v>
      </c>
      <c r="PU69">
        <v>1.3090723769550801E-3</v>
      </c>
      <c r="PV69">
        <v>1.3439918524423399E-3</v>
      </c>
      <c r="PW69">
        <v>1.0895863668827701E-3</v>
      </c>
      <c r="PX69">
        <v>1.0525637009172601E-3</v>
      </c>
      <c r="PY69">
        <v>1.21854948180694E-3</v>
      </c>
      <c r="PZ69">
        <v>1.05627470938132E-3</v>
      </c>
      <c r="QA69">
        <v>1.1284911055011899E-3</v>
      </c>
      <c r="QB69">
        <v>8.3526658590666399E-4</v>
      </c>
      <c r="QC69">
        <v>8.8247438457123896E-4</v>
      </c>
      <c r="QD69">
        <v>8.4093337296541602E-4</v>
      </c>
      <c r="QE69">
        <v>9.6901373067989204E-4</v>
      </c>
      <c r="QF69">
        <v>1.81258166254104E-3</v>
      </c>
      <c r="QG69">
        <v>2.4703300588068701E-3</v>
      </c>
      <c r="QH69">
        <v>3.6912895535008801E-3</v>
      </c>
      <c r="QI69">
        <v>3.5965345660212002E-3</v>
      </c>
      <c r="QJ69">
        <v>3.3510235021336999E-3</v>
      </c>
      <c r="QK69">
        <v>3.5630926375528902E-3</v>
      </c>
      <c r="QL69">
        <v>2.45810858520467E-3</v>
      </c>
      <c r="QM69">
        <v>2.8919674698997299E-3</v>
      </c>
      <c r="QN69">
        <v>2.3666652228301098E-3</v>
      </c>
      <c r="QO69">
        <v>2.24141997273668E-3</v>
      </c>
      <c r="QP69">
        <v>2.0687646611616899E-3</v>
      </c>
      <c r="QQ69">
        <v>1.6834848484666601E-3</v>
      </c>
      <c r="QR69">
        <v>1.4477561057359299E-3</v>
      </c>
      <c r="QS69">
        <v>1.22915113878165E-3</v>
      </c>
      <c r="QT69">
        <v>1.14020177978594E-3</v>
      </c>
      <c r="QU69">
        <v>1.1478483427227501E-3</v>
      </c>
      <c r="QV69">
        <v>1.2471628140428E-3</v>
      </c>
      <c r="QW69">
        <v>1.11035944382318E-3</v>
      </c>
      <c r="QX69">
        <v>1.1960863104805799E-3</v>
      </c>
      <c r="QY69">
        <v>1.4857643744113E-3</v>
      </c>
      <c r="QZ69">
        <v>9.25789481054802E-4</v>
      </c>
      <c r="RA69">
        <v>1.46600775383078E-3</v>
      </c>
      <c r="RB69">
        <v>1.7211588692665101E-3</v>
      </c>
      <c r="RC69">
        <v>1.9619973192634699E-3</v>
      </c>
      <c r="RD69">
        <v>2.5784172512904702E-3</v>
      </c>
      <c r="RE69">
        <v>2.3584821492008E-3</v>
      </c>
      <c r="RF69">
        <v>3.11638834988799E-3</v>
      </c>
      <c r="RG69">
        <v>3.5581423408119102E-3</v>
      </c>
      <c r="RH69">
        <v>3.4547500454105602E-3</v>
      </c>
      <c r="RI69">
        <v>3.09937941825339E-3</v>
      </c>
      <c r="RJ69">
        <v>2.9008704620301401E-3</v>
      </c>
      <c r="RK69">
        <v>3.0222024408425299E-3</v>
      </c>
      <c r="RL69">
        <v>2.2909829333548899E-3</v>
      </c>
      <c r="RM69">
        <v>2.48218814497519E-3</v>
      </c>
      <c r="RN69">
        <v>1.92772405633553E-3</v>
      </c>
      <c r="RO69">
        <v>2.0641006177294901E-3</v>
      </c>
      <c r="RP69">
        <v>1.7736477843642399E-3</v>
      </c>
      <c r="RQ69">
        <v>1.6531694232031699E-3</v>
      </c>
      <c r="RR69">
        <v>1.21192451750504E-3</v>
      </c>
      <c r="RS69">
        <v>1.27155776668047E-3</v>
      </c>
      <c r="RT69">
        <v>1.1092469983298001E-3</v>
      </c>
      <c r="RU69">
        <v>1.1653355059330899E-3</v>
      </c>
      <c r="RV69">
        <v>1.1427934863899401E-3</v>
      </c>
      <c r="RW69">
        <v>2.0345959578255898E-3</v>
      </c>
      <c r="RX69">
        <v>1.2581501416431E-3</v>
      </c>
      <c r="RY69">
        <v>1.50490049380752E-3</v>
      </c>
      <c r="RZ69">
        <v>1.6296075191167901E-3</v>
      </c>
      <c r="SA69">
        <v>2.3232592794880701E-3</v>
      </c>
      <c r="SB69">
        <v>2.2952407370614601E-3</v>
      </c>
      <c r="SC69">
        <v>2.9660522259391401E-3</v>
      </c>
      <c r="SD69">
        <v>2.8199413379551498E-3</v>
      </c>
      <c r="SE69">
        <v>4.08076203441905E-3</v>
      </c>
      <c r="SF69">
        <v>3.1127544755490399E-3</v>
      </c>
      <c r="SG69">
        <v>3.0680458225383301E-3</v>
      </c>
      <c r="SH69">
        <v>2.8208429501732101E-3</v>
      </c>
      <c r="SI69">
        <v>3.46028141922744E-3</v>
      </c>
      <c r="SJ69">
        <v>2.3252407694578001E-3</v>
      </c>
      <c r="SK69">
        <v>2.3494386015534999E-3</v>
      </c>
      <c r="SL69">
        <v>1.4791462664760799E-3</v>
      </c>
      <c r="SM69">
        <v>1.2090739830589699E-3</v>
      </c>
      <c r="SN69">
        <v>1.35920955828251E-3</v>
      </c>
      <c r="SO69">
        <v>1.11473380576327E-3</v>
      </c>
      <c r="SP69">
        <v>1.2549362197631401E-3</v>
      </c>
      <c r="SQ69">
        <v>1.40670532434753E-3</v>
      </c>
      <c r="SR69">
        <v>8.1838278296392198E-4</v>
      </c>
      <c r="SS69">
        <v>1.52710997956682E-3</v>
      </c>
      <c r="ST69">
        <v>1.3679120016876201E-3</v>
      </c>
      <c r="SU69">
        <v>5.8441098419423896E-4</v>
      </c>
      <c r="SV69">
        <v>7.5897579388884003E-4</v>
      </c>
      <c r="SW69">
        <v>9.2889712925126901E-4</v>
      </c>
      <c r="SX69">
        <v>7.6902551334602704E-4</v>
      </c>
      <c r="SY69">
        <v>7.2114064847207204E-4</v>
      </c>
      <c r="SZ69">
        <v>1.06594904276293E-3</v>
      </c>
      <c r="TA69">
        <v>1.07661754931274E-3</v>
      </c>
      <c r="TB69">
        <v>1.669031627511E-3</v>
      </c>
      <c r="TC69">
        <v>1.66928531307806E-3</v>
      </c>
      <c r="TD69">
        <v>1.1665422264682901E-3</v>
      </c>
      <c r="TE69">
        <v>2.0892926229933899E-3</v>
      </c>
      <c r="TF69">
        <v>1.9100294880332099E-3</v>
      </c>
      <c r="TG69">
        <v>1.4478675216944401E-3</v>
      </c>
      <c r="TH69">
        <v>9.24862157461703E-4</v>
      </c>
      <c r="TI69">
        <v>1.3649311962746801E-3</v>
      </c>
      <c r="TJ69">
        <v>1.11344309473628E-3</v>
      </c>
      <c r="TK69">
        <v>1.25810043298469E-3</v>
      </c>
      <c r="TL69">
        <v>7.35223625627156E-4</v>
      </c>
      <c r="TM69">
        <v>9.6065753379198703E-4</v>
      </c>
      <c r="TN69">
        <v>8.8249323957960196E-4</v>
      </c>
      <c r="TO69">
        <v>6.8213649253683496E-4</v>
      </c>
      <c r="TP69">
        <v>8.7789604572250095E-4</v>
      </c>
      <c r="TQ69">
        <v>1.80122409114017E-3</v>
      </c>
      <c r="TR69">
        <v>9.8622663922314207E-4</v>
      </c>
      <c r="TS69">
        <v>7.8259254890864697E-4</v>
      </c>
      <c r="TT69">
        <v>5.7082680771492595E-4</v>
      </c>
      <c r="TU69">
        <v>1.0629408118832801E-3</v>
      </c>
      <c r="TV69">
        <v>6.7331234862320595E-4</v>
      </c>
      <c r="TW69">
        <v>8.9614940790902595E-4</v>
      </c>
      <c r="TX69">
        <v>7.00952076790893E-4</v>
      </c>
      <c r="TY69">
        <v>7.5217256405333199E-4</v>
      </c>
      <c r="TZ69">
        <v>1.31626984787453E-3</v>
      </c>
      <c r="UA69">
        <v>2.08254081590797E-3</v>
      </c>
      <c r="UB69">
        <v>2.0624893715603301E-3</v>
      </c>
      <c r="UC69">
        <v>1.24202568130986E-3</v>
      </c>
      <c r="UD69">
        <v>2.0765157836903302E-3</v>
      </c>
      <c r="UE69">
        <v>1.6998869916503201E-3</v>
      </c>
      <c r="UF69">
        <v>1.32496372082129E-3</v>
      </c>
      <c r="UG69">
        <v>1.65265862388572E-3</v>
      </c>
      <c r="UH69">
        <v>1.3341409676187999E-3</v>
      </c>
      <c r="UI69">
        <v>1.1440653424085699E-3</v>
      </c>
      <c r="UJ69">
        <v>1.0545777586286999E-3</v>
      </c>
      <c r="UK69">
        <v>1.0079116129316299E-3</v>
      </c>
      <c r="UL69">
        <v>1.2184072121983901E-3</v>
      </c>
      <c r="UM69">
        <v>1.1725861136942901E-3</v>
      </c>
      <c r="UN69">
        <v>1.3580114082056599E-3</v>
      </c>
      <c r="UO69">
        <v>1.33522598764547E-3</v>
      </c>
      <c r="UP69">
        <v>1.2288460304645101E-3</v>
      </c>
      <c r="UQ69">
        <v>7.4640293149442105E-4</v>
      </c>
      <c r="UR69">
        <v>7.0524587642252501E-4</v>
      </c>
      <c r="US69">
        <v>9.1029923463921197E-4</v>
      </c>
      <c r="UT69">
        <v>6.4722044523290903E-4</v>
      </c>
      <c r="UU69">
        <v>8.5424500886930796E-4</v>
      </c>
      <c r="UV69">
        <v>8.43130838485477E-4</v>
      </c>
      <c r="UW69">
        <v>7.6756167906043304E-4</v>
      </c>
      <c r="UX69">
        <v>1.17014696124885E-3</v>
      </c>
      <c r="UY69">
        <v>1.9843165068896E-3</v>
      </c>
      <c r="UZ69">
        <v>1.58556393367376E-3</v>
      </c>
      <c r="VA69">
        <v>2.2814577259485098E-3</v>
      </c>
      <c r="VB69">
        <v>2.60704601035135E-3</v>
      </c>
      <c r="VC69">
        <v>2.8193328354125498E-3</v>
      </c>
      <c r="VD69">
        <v>2.3949528776488001E-3</v>
      </c>
      <c r="VE69">
        <v>1.4887091838991799E-3</v>
      </c>
      <c r="VF69">
        <v>8.2971807117309499E-4</v>
      </c>
      <c r="VG69">
        <v>1.0395657437888501E-3</v>
      </c>
      <c r="VH69">
        <v>8.6349767570026404E-4</v>
      </c>
      <c r="VI69">
        <v>8.5449355216135896E-4</v>
      </c>
      <c r="VJ69">
        <v>9.3393141648404304E-4</v>
      </c>
      <c r="VK69">
        <v>8.38742763812033E-4</v>
      </c>
      <c r="VL69">
        <v>1.04914751622031E-3</v>
      </c>
      <c r="VM69">
        <v>1.4684263371761901E-3</v>
      </c>
      <c r="VN69">
        <v>1.0622586033989E-3</v>
      </c>
      <c r="VO69">
        <v>8.5503177694552302E-4</v>
      </c>
      <c r="VP69">
        <v>8.3921242492942497E-4</v>
      </c>
      <c r="VQ69">
        <v>1.23005275099971E-3</v>
      </c>
      <c r="VR69">
        <v>8.63573095733714E-4</v>
      </c>
      <c r="VS69">
        <v>9.0744355791813603E-4</v>
      </c>
      <c r="VT69">
        <v>9.4662769347865104E-4</v>
      </c>
      <c r="VU69">
        <v>8.1174582002033896E-4</v>
      </c>
      <c r="VV69">
        <v>1.41212013993089E-3</v>
      </c>
      <c r="VW69">
        <v>1.7775250597202299E-3</v>
      </c>
      <c r="VX69">
        <v>1.7463320195220599E-3</v>
      </c>
      <c r="VY69">
        <v>1.4945268110248299E-3</v>
      </c>
      <c r="VZ69">
        <v>2.7571353050998199E-3</v>
      </c>
      <c r="WA69">
        <v>2.1237304387215798E-3</v>
      </c>
      <c r="WB69">
        <v>1.5261278050403E-3</v>
      </c>
      <c r="WC69">
        <v>1.3975092225416599E-3</v>
      </c>
      <c r="WD69">
        <v>1.15501667408382E-3</v>
      </c>
      <c r="WE69">
        <v>9.7792529326865495E-4</v>
      </c>
      <c r="WF69">
        <v>7.1777588652521004E-4</v>
      </c>
      <c r="WG69">
        <v>1.0080333134401499E-3</v>
      </c>
      <c r="WH69">
        <v>1.2125621596060299E-3</v>
      </c>
      <c r="WI69">
        <v>7.4072243170231504E-4</v>
      </c>
      <c r="WJ69">
        <v>1.1513245206281201E-3</v>
      </c>
      <c r="WK69">
        <v>1.3031827579793099E-3</v>
      </c>
      <c r="WL69">
        <v>9.9916117495978509E-4</v>
      </c>
      <c r="WM69">
        <v>1.0386778443041401E-3</v>
      </c>
      <c r="WN69">
        <v>6.4196846835813096E-4</v>
      </c>
      <c r="WO69">
        <v>1.0914033040522401E-3</v>
      </c>
      <c r="WP69">
        <v>7.8576361849687696E-4</v>
      </c>
      <c r="WQ69">
        <v>7.2499221245302201E-4</v>
      </c>
      <c r="WR69">
        <v>8.3714008810122401E-4</v>
      </c>
      <c r="WS69">
        <v>1.1705771982578499E-3</v>
      </c>
      <c r="WT69">
        <v>1.1846670317796099E-3</v>
      </c>
      <c r="WU69">
        <v>1.7989580619533301E-3</v>
      </c>
      <c r="WV69">
        <v>1.57017481866666E-3</v>
      </c>
      <c r="WW69">
        <v>1.7317759530662399E-3</v>
      </c>
      <c r="WX69">
        <v>1.9631251915818702E-3</v>
      </c>
      <c r="WY69">
        <v>1.6997550065917901E-3</v>
      </c>
      <c r="WZ69">
        <v>1.5421837017067701E-3</v>
      </c>
      <c r="XA69">
        <v>1.3187912767200899E-3</v>
      </c>
      <c r="XB69">
        <v>1.1825826963097301E-3</v>
      </c>
      <c r="XC69">
        <v>9.6522044581570004E-4</v>
      </c>
      <c r="XD69">
        <v>1.37566655239959E-3</v>
      </c>
      <c r="XE69">
        <v>7.9667209788039195E-4</v>
      </c>
      <c r="XF69">
        <v>1.06350474804249E-3</v>
      </c>
      <c r="XG69">
        <v>1.0931876734800001E-3</v>
      </c>
      <c r="XH69">
        <v>1.01125751987013E-3</v>
      </c>
      <c r="XI69">
        <v>1.5057678241921901E-3</v>
      </c>
      <c r="XJ69">
        <v>1.62651701183701E-3</v>
      </c>
      <c r="XK69">
        <v>1.7616799963290899E-3</v>
      </c>
      <c r="XL69">
        <v>1.0741509714006E-3</v>
      </c>
      <c r="XM69">
        <v>1.48111061552911E-3</v>
      </c>
      <c r="XN69">
        <v>1.52016619421443E-3</v>
      </c>
      <c r="XO69">
        <v>1.2313846002267601E-3</v>
      </c>
      <c r="XP69">
        <v>1.8010355410565399E-3</v>
      </c>
      <c r="XQ69">
        <v>1.56851729202244E-3</v>
      </c>
      <c r="XR69">
        <v>1.3957419940306001E-3</v>
      </c>
      <c r="XS69">
        <v>1.3297151829286299E-3</v>
      </c>
      <c r="XT69">
        <v>1.69199188542146E-3</v>
      </c>
      <c r="XU69">
        <v>1.4560420248653999E-3</v>
      </c>
      <c r="XV69">
        <v>1.9898067425064099E-3</v>
      </c>
      <c r="XW69">
        <v>1.8012686575235701E-3</v>
      </c>
      <c r="XX69">
        <v>1.2957367437678199E-3</v>
      </c>
      <c r="XY69">
        <v>1.3937947858942601E-3</v>
      </c>
      <c r="XZ69">
        <v>9.8874463988536405E-4</v>
      </c>
      <c r="YA69">
        <v>1.5170739728429801E-3</v>
      </c>
      <c r="YB69">
        <v>1.0188749432485599E-3</v>
      </c>
      <c r="YC69">
        <v>1.0676168539571699E-3</v>
      </c>
      <c r="YD69">
        <v>9.5619918136010003E-4</v>
      </c>
      <c r="YE69">
        <v>1.00801617252346E-3</v>
      </c>
      <c r="YF69">
        <v>1.3029942078956901E-3</v>
      </c>
      <c r="YG69">
        <v>1.0247422790326201E-3</v>
      </c>
      <c r="YH69">
        <v>1.37444954731438E-3</v>
      </c>
      <c r="YI69">
        <v>1.4370773146361001E-3</v>
      </c>
      <c r="YJ69">
        <v>1.01212142207146E-3</v>
      </c>
      <c r="YK69">
        <v>1.14380308638317E-3</v>
      </c>
      <c r="YL69">
        <v>1.31197776233457E-3</v>
      </c>
      <c r="YM69">
        <v>1.58607301889955E-3</v>
      </c>
      <c r="YN69">
        <v>1.07526684507732E-3</v>
      </c>
      <c r="YO69">
        <v>1.22800783963822E-3</v>
      </c>
      <c r="YP69">
        <v>1.5734693028550801E-3</v>
      </c>
      <c r="YQ69">
        <v>1.7485192004920999E-3</v>
      </c>
      <c r="YR69">
        <v>1.69456130883377E-3</v>
      </c>
      <c r="YS69">
        <v>1.49085008439415E-3</v>
      </c>
      <c r="YT69">
        <v>2.4661613878671001E-3</v>
      </c>
      <c r="YU69">
        <v>1.7436374674178899E-3</v>
      </c>
      <c r="YV69">
        <v>1.4796587798852001E-3</v>
      </c>
      <c r="YW69">
        <v>1.71611943975873E-3</v>
      </c>
      <c r="YX69">
        <v>1</v>
      </c>
      <c r="YY69" t="str">
        <f>VLOOKUP($A:$A,demo_df!$B:$H,7,FALSE)</f>
        <v>Austin, Texas</v>
      </c>
      <c r="YZ69" t="str">
        <f>VLOOKUP($A:$A,demo_df!$B:$H,4,FALSE)</f>
        <v>Unknown</v>
      </c>
      <c r="ZA69" t="str">
        <f>VLOOKUP($A:$A,demo_df!$B:$H,5,FALSE)</f>
        <v>Unknown</v>
      </c>
      <c r="ZB69" t="str">
        <f>VLOOKUP($A:$A,demo_df!$B:$H,6,FALSE)</f>
        <v>Unknown</v>
      </c>
    </row>
    <row r="70" spans="1:678" x14ac:dyDescent="0.2">
      <c r="A70">
        <v>8862</v>
      </c>
      <c r="B70">
        <v>1.2061213076358301E-3</v>
      </c>
      <c r="C70">
        <v>1.3413410985797999E-3</v>
      </c>
      <c r="D70">
        <v>1.23992625537182E-3</v>
      </c>
      <c r="E70">
        <v>1.22751187866058E-3</v>
      </c>
      <c r="F70">
        <v>1.1561407500957899E-3</v>
      </c>
      <c r="G70">
        <v>1.95473360587812E-3</v>
      </c>
      <c r="H70">
        <v>3.33985961116717E-3</v>
      </c>
      <c r="I70">
        <v>2.752172709178E-3</v>
      </c>
      <c r="J70">
        <v>1.8769591510356899E-3</v>
      </c>
      <c r="K70">
        <v>1.18511147493028E-3</v>
      </c>
      <c r="L70">
        <v>1.2341344179098901E-3</v>
      </c>
      <c r="M70">
        <v>9.55849319141238E-4</v>
      </c>
      <c r="N70">
        <v>8.6501438619739004E-4</v>
      </c>
      <c r="O70">
        <v>8.9283135854943099E-4</v>
      </c>
      <c r="P70">
        <v>9.4957290563667197E-4</v>
      </c>
      <c r="Q70">
        <v>1.05913324137079E-3</v>
      </c>
      <c r="R70">
        <v>1.0922113250428399E-3</v>
      </c>
      <c r="S70">
        <v>1.0393579238214799E-3</v>
      </c>
      <c r="T70">
        <v>1.6152996255392399E-3</v>
      </c>
      <c r="U70">
        <v>2.2742307433201402E-3</v>
      </c>
      <c r="V70">
        <v>1.8900773167612301E-3</v>
      </c>
      <c r="W70">
        <v>1.5934821660959801E-3</v>
      </c>
      <c r="X70">
        <v>9.1851388880892504E-4</v>
      </c>
      <c r="Y70">
        <v>1.0623752858465001E-3</v>
      </c>
      <c r="Z70">
        <v>1.04317684453841E-3</v>
      </c>
      <c r="AA70">
        <v>1.27121602269606E-3</v>
      </c>
      <c r="AB70">
        <v>1.4128968275417899E-3</v>
      </c>
      <c r="AC70">
        <v>1.43969849770927E-3</v>
      </c>
      <c r="AD70">
        <v>1.9950111050407002E-3</v>
      </c>
      <c r="AE70">
        <v>2.3163080963553499E-3</v>
      </c>
      <c r="AF70">
        <v>2.7017768007442699E-3</v>
      </c>
      <c r="AG70">
        <v>2.0961721227025398E-3</v>
      </c>
      <c r="AH70">
        <v>1.5934821660959801E-3</v>
      </c>
      <c r="AI70">
        <v>9.2479030231349302E-4</v>
      </c>
      <c r="AJ70">
        <v>9.0747247755181102E-4</v>
      </c>
      <c r="AK70">
        <v>8.4951949035799105E-4</v>
      </c>
      <c r="AL70">
        <v>9.48084564934302E-4</v>
      </c>
      <c r="AM70">
        <v>8.3310159253262696E-4</v>
      </c>
      <c r="AN70">
        <v>9.6159500650387305E-4</v>
      </c>
      <c r="AO70">
        <v>8.69687083751341E-4</v>
      </c>
      <c r="AP70">
        <v>8.8093617045529801E-4</v>
      </c>
      <c r="AQ70">
        <v>9.1200672480786795E-4</v>
      </c>
      <c r="AR70">
        <v>1.6964199625808E-3</v>
      </c>
      <c r="AS70">
        <v>2.3762686128686499E-3</v>
      </c>
      <c r="AT70">
        <v>1.53586376712207E-3</v>
      </c>
      <c r="AU70">
        <v>1.6138689724609901E-3</v>
      </c>
      <c r="AV70">
        <v>1.2250659233977699E-3</v>
      </c>
      <c r="AW70">
        <v>1.08527727262327E-3</v>
      </c>
      <c r="AX70">
        <v>1.1828501200646701E-3</v>
      </c>
      <c r="AY70">
        <v>1.0820236906227401E-3</v>
      </c>
      <c r="AZ70">
        <v>1.29989830940994E-3</v>
      </c>
      <c r="BA70">
        <v>1.25911315915508E-3</v>
      </c>
      <c r="BB70">
        <v>1.3185429495264499E-3</v>
      </c>
      <c r="BC70">
        <v>1.7473119845819801E-3</v>
      </c>
      <c r="BD70">
        <v>3.0172819545969901E-3</v>
      </c>
      <c r="BE70">
        <v>2.7086185529652399E-3</v>
      </c>
      <c r="BF70">
        <v>1.47345729534597E-3</v>
      </c>
      <c r="BG70">
        <v>1.1107175148614499E-3</v>
      </c>
      <c r="BH70">
        <v>1.1895880345622199E-3</v>
      </c>
      <c r="BI70">
        <v>9.7492084767625503E-4</v>
      </c>
      <c r="BJ70">
        <v>1.11631321440137E-3</v>
      </c>
      <c r="BK70">
        <v>8.9110072982574501E-4</v>
      </c>
      <c r="BL70">
        <v>1.08495422192818E-3</v>
      </c>
      <c r="BM70">
        <v>9.14683430567167E-4</v>
      </c>
      <c r="BN70">
        <v>9.9208868461521599E-4</v>
      </c>
      <c r="BO70">
        <v>9.8303172762792806E-4</v>
      </c>
      <c r="BP70">
        <v>2.0883150682970099E-3</v>
      </c>
      <c r="BQ70">
        <v>2.0409996789914398E-3</v>
      </c>
      <c r="BR70">
        <v>2.0387729367003001E-3</v>
      </c>
      <c r="BS70">
        <v>1.64642786751593E-3</v>
      </c>
      <c r="BT70">
        <v>1.3915177940418599E-3</v>
      </c>
      <c r="BU70">
        <v>1.49412100230677E-3</v>
      </c>
      <c r="BV70">
        <v>1.3756306223584301E-3</v>
      </c>
      <c r="BW70">
        <v>1.4764685893251799E-3</v>
      </c>
      <c r="BX70">
        <v>1.45632407098148E-3</v>
      </c>
      <c r="BY70">
        <v>1.79515810002948E-3</v>
      </c>
      <c r="BZ70">
        <v>1.93013560295214E-3</v>
      </c>
      <c r="CA70">
        <v>2.1577825052657498E-3</v>
      </c>
      <c r="CB70">
        <v>2.91847459199937E-3</v>
      </c>
      <c r="CC70">
        <v>2.5698913544746002E-3</v>
      </c>
      <c r="CD70">
        <v>1.5521547521743599E-3</v>
      </c>
      <c r="CE70">
        <v>1.37805350257159E-3</v>
      </c>
      <c r="CF70">
        <v>1.20570595674214E-3</v>
      </c>
      <c r="CG70">
        <v>1.0097295600719799E-3</v>
      </c>
      <c r="CH70">
        <v>7.6145356337204003E-4</v>
      </c>
      <c r="CI70">
        <v>1.0190864927047099E-3</v>
      </c>
      <c r="CJ70">
        <v>8.75225095667135E-4</v>
      </c>
      <c r="CK70">
        <v>9.7473624727905999E-4</v>
      </c>
      <c r="CL70">
        <v>7.8088275517661698E-4</v>
      </c>
      <c r="CM70">
        <v>1.2086249505227601E-3</v>
      </c>
      <c r="CN70">
        <v>1.9676787087312899E-3</v>
      </c>
      <c r="CO70">
        <v>1.8657216018565599E-3</v>
      </c>
      <c r="CP70">
        <v>1.84616549727891E-3</v>
      </c>
      <c r="CQ70">
        <v>1.70808440017844E-3</v>
      </c>
      <c r="CR70">
        <v>1.31089357056776E-3</v>
      </c>
      <c r="CS70">
        <v>1.3269999552228599E-3</v>
      </c>
      <c r="CT70">
        <v>1.34312941492761E-3</v>
      </c>
      <c r="CU70">
        <v>1.3272307057193499E-3</v>
      </c>
      <c r="CV70">
        <v>1.45617408315876E-3</v>
      </c>
      <c r="CW70">
        <v>1.4193693789683801E-3</v>
      </c>
      <c r="CX70">
        <v>1.44222521564585E-3</v>
      </c>
      <c r="CY70">
        <v>1.80938386813818E-3</v>
      </c>
      <c r="CZ70">
        <v>3.0008525192468001E-3</v>
      </c>
      <c r="DA70">
        <v>2.0349309409337202E-3</v>
      </c>
      <c r="DB70">
        <v>1.4603045170459501E-3</v>
      </c>
      <c r="DC70">
        <v>1.32619232848514E-3</v>
      </c>
      <c r="DD70">
        <v>1.13646927026989E-3</v>
      </c>
      <c r="DE70">
        <v>9.9313859937425093E-4</v>
      </c>
      <c r="DF70">
        <v>8.9251984537916699E-4</v>
      </c>
      <c r="DG70">
        <v>1.47164590394851E-3</v>
      </c>
      <c r="DH70">
        <v>1.26759323990114E-3</v>
      </c>
      <c r="DI70">
        <v>1.1669860234308799E-3</v>
      </c>
      <c r="DJ70">
        <v>1.2297270834269001E-3</v>
      </c>
      <c r="DK70">
        <v>1.1255201592113801E-3</v>
      </c>
      <c r="DL70">
        <v>1.7814745955875399E-3</v>
      </c>
      <c r="DM70">
        <v>2.17369275199883E-3</v>
      </c>
      <c r="DN70">
        <v>1.69772370288598E-3</v>
      </c>
      <c r="DO70">
        <v>1.54819738115954E-3</v>
      </c>
      <c r="DP70">
        <v>1.0372350192537599E-3</v>
      </c>
      <c r="DQ70">
        <v>1.14283798397306E-3</v>
      </c>
      <c r="DR70">
        <v>1.0421153922545499E-3</v>
      </c>
      <c r="DS70">
        <v>1.26901235545457E-3</v>
      </c>
      <c r="DT70">
        <v>1.3333455938763701E-3</v>
      </c>
      <c r="DU70">
        <v>1.3722616651096499E-3</v>
      </c>
      <c r="DV70">
        <v>1.7105534304908999E-3</v>
      </c>
      <c r="DW70">
        <v>2.51696872810429E-3</v>
      </c>
      <c r="DX70">
        <v>2.8769510401557398E-3</v>
      </c>
      <c r="DY70">
        <v>2.60734216005516E-3</v>
      </c>
      <c r="DZ70">
        <v>1.9624637475105801E-3</v>
      </c>
      <c r="EA70">
        <v>1.8172986101678301E-3</v>
      </c>
      <c r="EB70">
        <v>1.4228306364157501E-3</v>
      </c>
      <c r="EC70">
        <v>1.18543452562537E-3</v>
      </c>
      <c r="ED70">
        <v>9.4310035421008704E-4</v>
      </c>
      <c r="EE70">
        <v>1.30960136778741E-3</v>
      </c>
      <c r="EF70">
        <v>1.16830130126088E-3</v>
      </c>
      <c r="EG70">
        <v>1.0657211680456199E-3</v>
      </c>
      <c r="EH70">
        <v>1.03956559926832E-3</v>
      </c>
      <c r="EI70">
        <v>1.45451267958402E-3</v>
      </c>
      <c r="EJ70">
        <v>2.4880095407946198E-3</v>
      </c>
      <c r="EK70">
        <v>2.5635111032466101E-3</v>
      </c>
      <c r="EL70">
        <v>2.0020259201340399E-3</v>
      </c>
      <c r="EM70">
        <v>1.72698286584109E-3</v>
      </c>
      <c r="EN70">
        <v>1.56942642683675E-3</v>
      </c>
      <c r="EO70">
        <v>1.1832885460080001E-3</v>
      </c>
      <c r="EP70">
        <v>1.09128832305687E-3</v>
      </c>
      <c r="EQ70">
        <v>1.31943133893794E-3</v>
      </c>
      <c r="ER70">
        <v>1.2384263771446299E-3</v>
      </c>
      <c r="ES70">
        <v>1.5584427032037599E-3</v>
      </c>
      <c r="ET70">
        <v>2.0319657970537999E-3</v>
      </c>
      <c r="EU70">
        <v>2.4253838560468499E-3</v>
      </c>
      <c r="EV70">
        <v>2.3955824294249802E-3</v>
      </c>
      <c r="EW70">
        <v>2.5158034380970101E-3</v>
      </c>
      <c r="EX70">
        <v>2.3348142861739701E-3</v>
      </c>
      <c r="EY70">
        <v>2.01187896633422E-3</v>
      </c>
      <c r="EZ70">
        <v>1.6850093505292999E-3</v>
      </c>
      <c r="FA70">
        <v>1.4891252540577299E-3</v>
      </c>
      <c r="FB70">
        <v>1.61704179178775E-3</v>
      </c>
      <c r="FC70">
        <v>1.1715779583110601E-3</v>
      </c>
      <c r="FD70">
        <v>1.2207739641630301E-3</v>
      </c>
      <c r="FE70">
        <v>1.6681530267605999E-3</v>
      </c>
      <c r="FF70">
        <v>1.5866519513998299E-3</v>
      </c>
      <c r="FG70">
        <v>1.74466989139716E-3</v>
      </c>
      <c r="FH70">
        <v>1.9916767603664E-3</v>
      </c>
      <c r="FI70">
        <v>2.0970143620147302E-3</v>
      </c>
      <c r="FJ70">
        <v>1.8588452370611099E-3</v>
      </c>
      <c r="FK70">
        <v>1.5679957737585E-3</v>
      </c>
      <c r="FL70">
        <v>1.35400930083718E-3</v>
      </c>
      <c r="FM70">
        <v>1.3313842146562001E-3</v>
      </c>
      <c r="FN70">
        <v>8.4830805025141196E-4</v>
      </c>
      <c r="FO70">
        <v>7.1543037684682704E-4</v>
      </c>
      <c r="FP70">
        <v>8.3715126374605099E-4</v>
      </c>
      <c r="FQ70">
        <v>7.1448429981121105E-4</v>
      </c>
      <c r="FR70">
        <v>7.8677843036197405E-4</v>
      </c>
      <c r="FS70">
        <v>8.7099082405651897E-4</v>
      </c>
      <c r="FT70">
        <v>1.3601703390935E-3</v>
      </c>
      <c r="FU70">
        <v>1.3664929026973699E-3</v>
      </c>
      <c r="FV70">
        <v>7.1821092032954797E-4</v>
      </c>
      <c r="FW70">
        <v>6.9016319748101595E-4</v>
      </c>
      <c r="FX70">
        <v>6.6044253353292001E-4</v>
      </c>
      <c r="FY70">
        <v>7.4005145482246098E-4</v>
      </c>
      <c r="FZ70">
        <v>6.6033869580949998E-4</v>
      </c>
      <c r="GA70">
        <v>8.0417701779742705E-4</v>
      </c>
      <c r="GB70">
        <v>7.2506421007534295E-4</v>
      </c>
      <c r="GC70">
        <v>8.4873493866991997E-4</v>
      </c>
      <c r="GD70">
        <v>1.04887638180175E-3</v>
      </c>
      <c r="GE70">
        <v>9.5575701894264195E-4</v>
      </c>
      <c r="GF70">
        <v>1.12782766417629E-3</v>
      </c>
      <c r="GG70">
        <v>1.0387925851050701E-3</v>
      </c>
      <c r="GH70">
        <v>1.0109063876040901E-3</v>
      </c>
      <c r="GI70">
        <v>1.40839719286021E-3</v>
      </c>
      <c r="GJ70">
        <v>9.7820904225125595E-4</v>
      </c>
      <c r="GK70">
        <v>9.1272205134699201E-4</v>
      </c>
      <c r="GL70">
        <v>9.5932211411343298E-4</v>
      </c>
      <c r="GM70">
        <v>8.7273299030502904E-4</v>
      </c>
      <c r="GN70">
        <v>8.7422133100739804E-4</v>
      </c>
      <c r="GO70">
        <v>9.0773784062277705E-4</v>
      </c>
      <c r="GP70">
        <v>9.5737227241808197E-4</v>
      </c>
      <c r="GQ70">
        <v>1.0904576212695E-3</v>
      </c>
      <c r="GR70">
        <v>1.56691124642499E-3</v>
      </c>
      <c r="GS70">
        <v>2.0641901038888299E-3</v>
      </c>
      <c r="GT70">
        <v>2.9525564403311499E-3</v>
      </c>
      <c r="GU70">
        <v>8.9723869303241701E-4</v>
      </c>
      <c r="GV70">
        <v>8.00242721832248E-4</v>
      </c>
      <c r="GW70">
        <v>8.0839975188322095E-4</v>
      </c>
      <c r="GX70">
        <v>8.5893411061484096E-4</v>
      </c>
      <c r="GY70">
        <v>7.7083357105441703E-4</v>
      </c>
      <c r="GZ70">
        <v>8.8793944802381295E-4</v>
      </c>
      <c r="HA70">
        <v>8.3208629034806395E-4</v>
      </c>
      <c r="HB70">
        <v>1.07147839293308E-3</v>
      </c>
      <c r="HC70">
        <v>1.16853205175738E-3</v>
      </c>
      <c r="HD70">
        <v>1.3687657950878099E-3</v>
      </c>
      <c r="HE70">
        <v>1.49350951349107E-3</v>
      </c>
      <c r="HF70">
        <v>1.55877729142367E-3</v>
      </c>
      <c r="HG70">
        <v>1.37766122672755E-3</v>
      </c>
      <c r="HH70">
        <v>1.1853306879019501E-3</v>
      </c>
      <c r="HI70">
        <v>9.3447028564130799E-4</v>
      </c>
      <c r="HJ70">
        <v>1.0540451929231601E-3</v>
      </c>
      <c r="HK70">
        <v>1.03312766041621E-3</v>
      </c>
      <c r="HL70">
        <v>9.1622945889366098E-4</v>
      </c>
      <c r="HM70">
        <v>8.74129030808801E-4</v>
      </c>
      <c r="HN70">
        <v>7.6518018389037598E-4</v>
      </c>
      <c r="HO70">
        <v>1.01454070792383E-3</v>
      </c>
      <c r="HP70">
        <v>1.4989436876834399E-3</v>
      </c>
      <c r="HQ70">
        <v>1.7374127882825001E-3</v>
      </c>
      <c r="HR70">
        <v>1.1293275424034801E-3</v>
      </c>
      <c r="HS70">
        <v>7.2471808433060604E-4</v>
      </c>
      <c r="HT70">
        <v>6.9253992759487704E-4</v>
      </c>
      <c r="HU70">
        <v>8.3377076897245099E-4</v>
      </c>
      <c r="HV70">
        <v>6.1940355773192101E-4</v>
      </c>
      <c r="HW70">
        <v>8.6849871869440997E-4</v>
      </c>
      <c r="HX70">
        <v>7.3147907387780496E-4</v>
      </c>
      <c r="HY70">
        <v>8.5399604998992397E-4</v>
      </c>
      <c r="HZ70">
        <v>8.4265466308737003E-4</v>
      </c>
      <c r="IA70">
        <v>8.6016862577106997E-4</v>
      </c>
      <c r="IB70">
        <v>1.2178665079072401E-3</v>
      </c>
      <c r="IC70">
        <v>1.68502088805412E-3</v>
      </c>
      <c r="ID70">
        <v>1.2942910723452001E-3</v>
      </c>
      <c r="IE70">
        <v>9.0133451434513999E-4</v>
      </c>
      <c r="IF70">
        <v>9.6300258453247203E-4</v>
      </c>
      <c r="IG70">
        <v>8.3942415613649205E-4</v>
      </c>
      <c r="IH70">
        <v>7.4486260267430705E-4</v>
      </c>
      <c r="II70">
        <v>9.5344951397772701E-4</v>
      </c>
      <c r="IJ70">
        <v>7.5566172591010603E-4</v>
      </c>
      <c r="IK70">
        <v>9.5233037406974397E-4</v>
      </c>
      <c r="IL70">
        <v>9.2429418874603495E-4</v>
      </c>
      <c r="IM70">
        <v>8.9611955312443299E-4</v>
      </c>
      <c r="IN70">
        <v>9.1441806749620303E-4</v>
      </c>
      <c r="IO70">
        <v>1.63067914613039E-3</v>
      </c>
      <c r="IP70">
        <v>1.22417753398628E-3</v>
      </c>
      <c r="IQ70">
        <v>7.0130844646155099E-4</v>
      </c>
      <c r="IR70">
        <v>8.6488747342431998E-4</v>
      </c>
      <c r="IS70">
        <v>8.8302446244854598E-4</v>
      </c>
      <c r="IT70">
        <v>9.2195207120664797E-4</v>
      </c>
      <c r="IU70">
        <v>1.1338271770850699E-3</v>
      </c>
      <c r="IV70">
        <v>1.10259509738495E-3</v>
      </c>
      <c r="IW70">
        <v>1.0364850801401601E-3</v>
      </c>
      <c r="IX70">
        <v>1.21745115701356E-3</v>
      </c>
      <c r="IY70">
        <v>8.7754413815687403E-4</v>
      </c>
      <c r="IZ70">
        <v>1.2111055183600401E-3</v>
      </c>
      <c r="JA70">
        <v>1.50447016207441E-3</v>
      </c>
      <c r="JB70">
        <v>1.12137818779936E-3</v>
      </c>
      <c r="JC70">
        <v>1.0670133708259801E-3</v>
      </c>
      <c r="JD70">
        <v>9.9751132128276404E-4</v>
      </c>
      <c r="JE70">
        <v>8.4791577440737598E-4</v>
      </c>
      <c r="JF70">
        <v>9.1907922752533001E-4</v>
      </c>
      <c r="JG70">
        <v>1.06888244984756E-3</v>
      </c>
      <c r="JH70">
        <v>8.8747794703082996E-4</v>
      </c>
      <c r="JI70">
        <v>8.3440533283780395E-4</v>
      </c>
      <c r="JJ70">
        <v>8.1897966214735198E-4</v>
      </c>
      <c r="JK70">
        <v>8.5346532384799397E-4</v>
      </c>
      <c r="JL70">
        <v>1.4947324911224701E-3</v>
      </c>
      <c r="JM70">
        <v>1.8020229273000999E-3</v>
      </c>
      <c r="JN70">
        <v>9.5163812258027003E-4</v>
      </c>
      <c r="JO70">
        <v>8.1009576803243197E-4</v>
      </c>
      <c r="JP70">
        <v>8.1909503739559697E-4</v>
      </c>
      <c r="JQ70">
        <v>8.3299775480920595E-4</v>
      </c>
      <c r="JR70">
        <v>7.9783137914391303E-4</v>
      </c>
      <c r="JS70">
        <v>9.7958200770538093E-4</v>
      </c>
      <c r="JT70">
        <v>8.19614226012703E-4</v>
      </c>
      <c r="JU70">
        <v>8.04546218591813E-4</v>
      </c>
      <c r="JV70">
        <v>9.1571027027655496E-4</v>
      </c>
      <c r="JW70">
        <v>1.1473837687539399E-3</v>
      </c>
      <c r="JX70">
        <v>1.2594823599494701E-3</v>
      </c>
      <c r="JY70">
        <v>1.31089357056776E-3</v>
      </c>
      <c r="JZ70">
        <v>9.2124828219234897E-4</v>
      </c>
      <c r="KA70">
        <v>9.0172679018917597E-4</v>
      </c>
      <c r="KB70">
        <v>9.5672617102790503E-4</v>
      </c>
      <c r="KC70">
        <v>9.7179417844879502E-4</v>
      </c>
      <c r="KD70">
        <v>8.6163389142379101E-4</v>
      </c>
      <c r="KE70">
        <v>9.6532162702221095E-4</v>
      </c>
      <c r="KF70">
        <v>8.7891710361099804E-4</v>
      </c>
      <c r="KG70">
        <v>1.0687786121241301E-3</v>
      </c>
      <c r="KH70">
        <v>8.5371914939413505E-4</v>
      </c>
      <c r="KI70">
        <v>1.07203219412466E-3</v>
      </c>
      <c r="KJ70">
        <v>1.34048732174278E-3</v>
      </c>
      <c r="KK70">
        <v>1.5883710425986901E-3</v>
      </c>
      <c r="KL70">
        <v>1.11972832174944E-3</v>
      </c>
      <c r="KM70">
        <v>1.02868571335875E-3</v>
      </c>
      <c r="KN70">
        <v>7.2681791384867701E-4</v>
      </c>
      <c r="KO70">
        <v>7.5216585588826104E-4</v>
      </c>
      <c r="KP70">
        <v>7.9470470991645497E-4</v>
      </c>
      <c r="KQ70">
        <v>7.3672864767298401E-4</v>
      </c>
      <c r="KR70">
        <v>8.93015958946623E-4</v>
      </c>
      <c r="KS70">
        <v>7.8094044280074099E-4</v>
      </c>
      <c r="KT70">
        <v>8.2490994990718099E-4</v>
      </c>
      <c r="KU70">
        <v>9.5174196030368995E-4</v>
      </c>
      <c r="KV70">
        <v>7.9293946861829499E-4</v>
      </c>
      <c r="KW70">
        <v>1.0806045750693201E-3</v>
      </c>
      <c r="KX70">
        <v>1.0347544514164801E-3</v>
      </c>
      <c r="KY70">
        <v>1.0119216897886501E-3</v>
      </c>
      <c r="KZ70">
        <v>8.9527731381223996E-4</v>
      </c>
      <c r="LA70">
        <v>6.3338703781930196E-4</v>
      </c>
      <c r="LB70">
        <v>9.6355638572404999E-4</v>
      </c>
      <c r="LC70">
        <v>8.5534594039439905E-4</v>
      </c>
      <c r="LD70">
        <v>7.9182032871031097E-4</v>
      </c>
      <c r="LE70">
        <v>8.2987108558174702E-4</v>
      </c>
      <c r="LF70">
        <v>7.9657378893803401E-4</v>
      </c>
      <c r="LG70">
        <v>1.07541268889826E-3</v>
      </c>
      <c r="LH70">
        <v>1.19686821272652E-3</v>
      </c>
      <c r="LI70">
        <v>1.71838740984679E-3</v>
      </c>
      <c r="LJ70">
        <v>1.42767639684207E-3</v>
      </c>
      <c r="LK70">
        <v>1.29929835811906E-3</v>
      </c>
      <c r="LL70">
        <v>8.9161991844284995E-4</v>
      </c>
      <c r="LM70">
        <v>8.1811434778550904E-4</v>
      </c>
      <c r="LN70">
        <v>7.7194117343757501E-4</v>
      </c>
      <c r="LO70">
        <v>9.0533803545926595E-4</v>
      </c>
      <c r="LP70">
        <v>9.2251740992305197E-4</v>
      </c>
      <c r="LQ70">
        <v>8.7108312425511405E-4</v>
      </c>
      <c r="LR70">
        <v>9.7565924926502597E-4</v>
      </c>
      <c r="LS70">
        <v>1.11368265874137E-3</v>
      </c>
      <c r="LT70">
        <v>1.16460929331702E-3</v>
      </c>
      <c r="LU70">
        <v>1.14503011368972E-3</v>
      </c>
      <c r="LV70">
        <v>1.0681094356843101E-3</v>
      </c>
      <c r="LW70">
        <v>1.0577372008670201E-3</v>
      </c>
      <c r="LX70">
        <v>8.7408288070950303E-4</v>
      </c>
      <c r="LY70">
        <v>7.3371735369377104E-4</v>
      </c>
      <c r="LZ70">
        <v>2.7724326027699499E-3</v>
      </c>
      <c r="MA70">
        <v>2.5104615641032401E-3</v>
      </c>
      <c r="MB70">
        <v>2.2834261506053301E-3</v>
      </c>
      <c r="MC70">
        <v>2.3846679309409398E-3</v>
      </c>
      <c r="MD70">
        <v>2.3944056018928802E-3</v>
      </c>
      <c r="ME70">
        <v>2.3540934901558198E-3</v>
      </c>
      <c r="MF70">
        <v>2.2240425103332599E-3</v>
      </c>
      <c r="MG70">
        <v>2.1881146580295498E-3</v>
      </c>
      <c r="MH70">
        <v>2.05101425053917E-3</v>
      </c>
      <c r="MI70">
        <v>1.7618954159602401E-3</v>
      </c>
      <c r="MJ70">
        <v>1.8331857818512699E-3</v>
      </c>
      <c r="MK70">
        <v>1.8444579436048701E-3</v>
      </c>
      <c r="ML70">
        <v>1.9856887849824499E-3</v>
      </c>
      <c r="MM70">
        <v>1.84577322143487E-3</v>
      </c>
      <c r="MN70">
        <v>1.9829659291238501E-3</v>
      </c>
      <c r="MO70">
        <v>2.15703256615215E-3</v>
      </c>
      <c r="MP70">
        <v>1.94814567920329E-3</v>
      </c>
      <c r="MQ70">
        <v>2.0357501051962599E-3</v>
      </c>
      <c r="MR70">
        <v>3.0906490749564399E-3</v>
      </c>
      <c r="MS70">
        <v>4.3702182656254899E-3</v>
      </c>
      <c r="MT70">
        <v>3.9857994759956101E-3</v>
      </c>
      <c r="MU70">
        <v>3.3237993766113698E-3</v>
      </c>
      <c r="MV70">
        <v>2.7601566763565998E-3</v>
      </c>
      <c r="MW70">
        <v>2.4426555307092302E-3</v>
      </c>
      <c r="MX70">
        <v>2.5813596541502302E-3</v>
      </c>
      <c r="MY70">
        <v>2.3610967677243399E-3</v>
      </c>
      <c r="MZ70">
        <v>2.6143454376236701E-3</v>
      </c>
      <c r="NA70">
        <v>2.2360415361508102E-3</v>
      </c>
      <c r="NB70">
        <v>2.2414064851942399E-3</v>
      </c>
      <c r="NC70">
        <v>2.07513921494735E-3</v>
      </c>
      <c r="ND70">
        <v>2.2718540132062801E-3</v>
      </c>
      <c r="NE70">
        <v>2.1511022783923198E-3</v>
      </c>
      <c r="NF70">
        <v>1.84459639390277E-3</v>
      </c>
      <c r="NG70">
        <v>1.59995471752256E-3</v>
      </c>
      <c r="NH70">
        <v>1.74809653627005E-3</v>
      </c>
      <c r="NI70">
        <v>1.69976584477993E-3</v>
      </c>
      <c r="NJ70">
        <v>1.9229246499367801E-3</v>
      </c>
      <c r="NK70">
        <v>1.8032459049314999E-3</v>
      </c>
      <c r="NL70">
        <v>1.9196941429859E-3</v>
      </c>
      <c r="NM70">
        <v>1.7966349032070201E-3</v>
      </c>
      <c r="NN70">
        <v>1.9197518306100199E-3</v>
      </c>
      <c r="NO70">
        <v>1.87159420199226E-3</v>
      </c>
      <c r="NP70">
        <v>2.6670834635967901E-3</v>
      </c>
      <c r="NQ70">
        <v>4.1957362777035098E-3</v>
      </c>
      <c r="NR70">
        <v>3.23629878834183E-3</v>
      </c>
      <c r="NS70">
        <v>2.87415895914819E-3</v>
      </c>
      <c r="NT70">
        <v>2.7683483189820499E-3</v>
      </c>
      <c r="NU70">
        <v>2.5831479704980301E-3</v>
      </c>
      <c r="NV70">
        <v>2.5603613589695101E-3</v>
      </c>
      <c r="NW70">
        <v>2.6359090715208002E-3</v>
      </c>
      <c r="NX70">
        <v>2.4778795939986499E-3</v>
      </c>
      <c r="NY70">
        <v>2.4149077835061402E-3</v>
      </c>
      <c r="NZ70">
        <v>2.2864259070597198E-3</v>
      </c>
      <c r="OA70">
        <v>2.3247997146262399E-3</v>
      </c>
      <c r="OB70">
        <v>2.1873762564407701E-3</v>
      </c>
      <c r="OC70">
        <v>2.1895106985333201E-3</v>
      </c>
      <c r="OD70">
        <v>1.94966863248014E-3</v>
      </c>
      <c r="OE70">
        <v>1.68030204040087E-3</v>
      </c>
      <c r="OF70">
        <v>1.7375743136300501E-3</v>
      </c>
      <c r="OG70">
        <v>1.81861388799783E-3</v>
      </c>
      <c r="OH70">
        <v>1.69276256721141E-3</v>
      </c>
      <c r="OI70">
        <v>1.8782167412415699E-3</v>
      </c>
      <c r="OJ70">
        <v>1.7109341688101101E-3</v>
      </c>
      <c r="OK70">
        <v>1.87112116347446E-3</v>
      </c>
      <c r="OL70">
        <v>1.9068990279554499E-3</v>
      </c>
      <c r="OM70">
        <v>1.91859807812757E-3</v>
      </c>
      <c r="ON70">
        <v>2.5816827048453098E-3</v>
      </c>
      <c r="OO70">
        <v>3.8302274912610998E-3</v>
      </c>
      <c r="OP70">
        <v>3.5578380676777998E-3</v>
      </c>
      <c r="OQ70">
        <v>3.0514676406522001E-3</v>
      </c>
      <c r="OR70">
        <v>2.2486751258337201E-3</v>
      </c>
      <c r="OS70">
        <v>2.3535627640138899E-3</v>
      </c>
      <c r="OT70">
        <v>2.21958902575098E-3</v>
      </c>
      <c r="OU70">
        <v>2.2751998954054099E-3</v>
      </c>
      <c r="OV70">
        <v>2.2080861135008799E-3</v>
      </c>
      <c r="OW70">
        <v>2.0498951106311799E-3</v>
      </c>
      <c r="OX70">
        <v>2.0071139685816702E-3</v>
      </c>
      <c r="OY70">
        <v>2.0978796763765802E-3</v>
      </c>
      <c r="OZ70">
        <v>2.1614052880606599E-3</v>
      </c>
      <c r="PA70">
        <v>2.0260816593932699E-3</v>
      </c>
      <c r="PB70">
        <v>1.7493656640007601E-3</v>
      </c>
      <c r="PC70">
        <v>1.51090810092652E-3</v>
      </c>
      <c r="PD70">
        <v>1.5939667421386099E-3</v>
      </c>
      <c r="PE70">
        <v>1.5775257692636001E-3</v>
      </c>
      <c r="PF70">
        <v>1.5531008292099799E-3</v>
      </c>
      <c r="PG70">
        <v>1.7023733253902799E-3</v>
      </c>
      <c r="PH70">
        <v>1.7523192703558499E-3</v>
      </c>
      <c r="PI70">
        <v>1.6135343842410799E-3</v>
      </c>
      <c r="PJ70">
        <v>1.7566343046402401E-3</v>
      </c>
      <c r="PK70">
        <v>1.80069611194527E-3</v>
      </c>
      <c r="PL70">
        <v>2.7183331488675301E-3</v>
      </c>
      <c r="PM70">
        <v>3.57013706914079E-3</v>
      </c>
      <c r="PN70">
        <v>3.3545468802688599E-3</v>
      </c>
      <c r="PO70">
        <v>2.72624789089719E-3</v>
      </c>
      <c r="PP70">
        <v>2.4005204900499001E-3</v>
      </c>
      <c r="PQ70">
        <v>2.2357069479309001E-3</v>
      </c>
      <c r="PR70">
        <v>2.2637662083042601E-3</v>
      </c>
      <c r="PS70">
        <v>2.2379106151723901E-3</v>
      </c>
      <c r="PT70">
        <v>2.05534082234838E-3</v>
      </c>
      <c r="PU70">
        <v>2.2230041330990498E-3</v>
      </c>
      <c r="PV70">
        <v>1.88632762119324E-3</v>
      </c>
      <c r="PW70">
        <v>1.8805357837313099E-3</v>
      </c>
      <c r="PX70">
        <v>1.8541725395071599E-3</v>
      </c>
      <c r="PY70">
        <v>1.8801088953127999E-3</v>
      </c>
      <c r="PZ70">
        <v>1.58127546483158E-3</v>
      </c>
      <c r="QA70">
        <v>1.5472859166983999E-3</v>
      </c>
      <c r="QB70">
        <v>1.5868480893218499E-3</v>
      </c>
      <c r="QC70">
        <v>1.55373539307533E-3</v>
      </c>
      <c r="QD70">
        <v>1.6724334484705199E-3</v>
      </c>
      <c r="QE70">
        <v>1.60426975180695E-3</v>
      </c>
      <c r="QF70">
        <v>1.6042928268565999E-3</v>
      </c>
      <c r="QG70">
        <v>1.6235835683632799E-3</v>
      </c>
      <c r="QH70">
        <v>1.6742679149176201E-3</v>
      </c>
      <c r="QI70">
        <v>1.5972549367136101E-3</v>
      </c>
      <c r="QJ70">
        <v>2.4177690896626299E-3</v>
      </c>
      <c r="QK70">
        <v>3.8455608617529499E-3</v>
      </c>
      <c r="QL70">
        <v>3.2588546493738601E-3</v>
      </c>
      <c r="QM70">
        <v>3.1106089929029499E-3</v>
      </c>
      <c r="QN70">
        <v>2.8980531730598801E-3</v>
      </c>
      <c r="QO70">
        <v>2.7909157175389099E-3</v>
      </c>
      <c r="QP70">
        <v>2.6979232674528698E-3</v>
      </c>
      <c r="QQ70">
        <v>2.7409928476229898E-3</v>
      </c>
      <c r="QR70">
        <v>2.4440977213122999E-3</v>
      </c>
      <c r="QS70">
        <v>2.3884176265089201E-3</v>
      </c>
      <c r="QT70">
        <v>2.21965825089992E-3</v>
      </c>
      <c r="QU70">
        <v>2.1584516817055701E-3</v>
      </c>
      <c r="QV70">
        <v>1.8555455049612799E-3</v>
      </c>
      <c r="QW70">
        <v>2.0456377639709198E-3</v>
      </c>
      <c r="QX70">
        <v>1.9986108127859701E-3</v>
      </c>
      <c r="QY70">
        <v>2.0179707794415998E-3</v>
      </c>
      <c r="QZ70">
        <v>1.92938566383854E-3</v>
      </c>
      <c r="RA70">
        <v>1.87037122436086E-3</v>
      </c>
      <c r="RB70">
        <v>1.8982343468122E-3</v>
      </c>
      <c r="RC70">
        <v>1.83069367648916E-3</v>
      </c>
      <c r="RD70">
        <v>1.93807342003144E-3</v>
      </c>
      <c r="RE70">
        <v>1.83492794809978E-3</v>
      </c>
      <c r="RF70">
        <v>1.8219020825728299E-3</v>
      </c>
      <c r="RG70">
        <v>2.02067056025055E-3</v>
      </c>
      <c r="RH70">
        <v>2.5462509661090598E-3</v>
      </c>
      <c r="RI70">
        <v>2.7568338692071301E-3</v>
      </c>
      <c r="RJ70">
        <v>2.6241061836252601E-3</v>
      </c>
      <c r="RK70">
        <v>2.49370907805796E-3</v>
      </c>
      <c r="RL70">
        <v>2.1955794365910398E-3</v>
      </c>
      <c r="RM70">
        <v>2.0106790637524699E-3</v>
      </c>
      <c r="RN70">
        <v>2.2387759295342401E-3</v>
      </c>
      <c r="RO70">
        <v>2.2554822654802199E-3</v>
      </c>
      <c r="RP70">
        <v>2.1493831871934599E-3</v>
      </c>
      <c r="RQ70">
        <v>1.9381311076555601E-3</v>
      </c>
      <c r="RR70">
        <v>2.0210512985697599E-3</v>
      </c>
      <c r="RS70">
        <v>1.9822967526840199E-3</v>
      </c>
      <c r="RT70">
        <v>2.1628244036140899E-3</v>
      </c>
      <c r="RU70">
        <v>2.0155478992284399E-3</v>
      </c>
      <c r="RV70">
        <v>2.1375110741489798E-3</v>
      </c>
      <c r="RW70">
        <v>1.82003300355125E-3</v>
      </c>
      <c r="RX70">
        <v>1.9607215812620701E-3</v>
      </c>
      <c r="RY70">
        <v>1.82806312082916E-3</v>
      </c>
      <c r="RZ70">
        <v>2.1784692872761999E-3</v>
      </c>
      <c r="SA70">
        <v>2.1874339440649E-3</v>
      </c>
      <c r="SB70">
        <v>2.2759613720438302E-3</v>
      </c>
      <c r="SC70">
        <v>2.2508787930752101E-3</v>
      </c>
      <c r="SD70">
        <v>2.2081322636001801E-3</v>
      </c>
      <c r="SE70">
        <v>2.68718183184119E-3</v>
      </c>
      <c r="SF70">
        <v>3.2648541622826402E-3</v>
      </c>
      <c r="SG70">
        <v>4.0155893650926497E-3</v>
      </c>
      <c r="SH70">
        <v>3.4072041435681999E-3</v>
      </c>
      <c r="SI70">
        <v>2.99171479958574E-3</v>
      </c>
      <c r="SJ70">
        <v>2.7831278882823199E-3</v>
      </c>
      <c r="SK70">
        <v>2.5229797785378998E-3</v>
      </c>
      <c r="SL70">
        <v>1.02923951455033E-3</v>
      </c>
      <c r="SM70">
        <v>9.7890129374073108E-4</v>
      </c>
      <c r="SN70">
        <v>1.1364923453195399E-3</v>
      </c>
      <c r="SO70">
        <v>9.8928506608284505E-4</v>
      </c>
      <c r="SP70">
        <v>1.1028143103566201E-3</v>
      </c>
      <c r="SQ70">
        <v>1.0034762216170601E-3</v>
      </c>
      <c r="SR70">
        <v>1.71575685418678E-3</v>
      </c>
      <c r="SS70">
        <v>1.9464727381037299E-3</v>
      </c>
      <c r="ST70">
        <v>1.1704818934527299E-3</v>
      </c>
      <c r="SU70">
        <v>6.8121007821714795E-4</v>
      </c>
      <c r="SV70">
        <v>6.2874895283982401E-4</v>
      </c>
      <c r="SW70">
        <v>7.2299899313174403E-4</v>
      </c>
      <c r="SX70">
        <v>7.8819754591539603E-4</v>
      </c>
      <c r="SY70">
        <v>5.97459185515587E-4</v>
      </c>
      <c r="SZ70">
        <v>6.9388981799935298E-4</v>
      </c>
      <c r="TA70">
        <v>7.6744153875599305E-4</v>
      </c>
      <c r="TB70">
        <v>6.98874028723566E-4</v>
      </c>
      <c r="TC70">
        <v>7.3475573092798201E-4</v>
      </c>
      <c r="TD70">
        <v>1.60500815339572E-3</v>
      </c>
      <c r="TE70">
        <v>1.38584133182817E-3</v>
      </c>
      <c r="TF70">
        <v>1.10153364510109E-3</v>
      </c>
      <c r="TG70">
        <v>1.0878270656095E-3</v>
      </c>
      <c r="TH70">
        <v>8.0514616988269002E-4</v>
      </c>
      <c r="TI70">
        <v>8.6832565582204205E-4</v>
      </c>
      <c r="TJ70">
        <v>8.59557136955368E-4</v>
      </c>
      <c r="TK70">
        <v>8.9172375616627302E-4</v>
      </c>
      <c r="TL70">
        <v>9.2467492706524695E-4</v>
      </c>
      <c r="TM70">
        <v>9.973382584103959E-4</v>
      </c>
      <c r="TN70">
        <v>8.8290908720029904E-4</v>
      </c>
      <c r="TO70">
        <v>1.1184476564939101E-3</v>
      </c>
      <c r="TP70">
        <v>2.1700930442535701E-3</v>
      </c>
      <c r="TQ70">
        <v>1.6572500658013801E-3</v>
      </c>
      <c r="TR70">
        <v>8.9393896093258995E-4</v>
      </c>
      <c r="TS70">
        <v>1.0007764408081099E-3</v>
      </c>
      <c r="TT70">
        <v>9.0114991394794701E-4</v>
      </c>
      <c r="TU70">
        <v>1.03020866663559E-3</v>
      </c>
      <c r="TV70">
        <v>1.56792654860955E-3</v>
      </c>
      <c r="TW70">
        <v>9.1396810402804402E-4</v>
      </c>
      <c r="TX70">
        <v>9.5470710418360603E-4</v>
      </c>
      <c r="TY70">
        <v>8.5832262179913899E-4</v>
      </c>
      <c r="TZ70">
        <v>8.9310825914522003E-4</v>
      </c>
      <c r="UA70">
        <v>1.0882424165031899E-3</v>
      </c>
      <c r="UB70">
        <v>1.7598186614918201E-3</v>
      </c>
      <c r="UC70">
        <v>1.21183238242399E-3</v>
      </c>
      <c r="UD70">
        <v>1.05674497373211E-3</v>
      </c>
      <c r="UE70">
        <v>9.7673223907371104E-4</v>
      </c>
      <c r="UF70">
        <v>1.00330315874469E-3</v>
      </c>
      <c r="UG70">
        <v>8.5340763622387104E-4</v>
      </c>
      <c r="UH70">
        <v>8.4814652490386704E-4</v>
      </c>
      <c r="UI70">
        <v>9.0476115921803797E-4</v>
      </c>
      <c r="UJ70">
        <v>1.1759391426947501E-3</v>
      </c>
      <c r="UK70">
        <v>8.9101996715197304E-4</v>
      </c>
      <c r="UL70">
        <v>1.0279242367203299E-3</v>
      </c>
      <c r="UM70">
        <v>1.13241959905647E-3</v>
      </c>
      <c r="UN70">
        <v>1.99136524719614E-3</v>
      </c>
      <c r="UO70">
        <v>2.0114174653412401E-3</v>
      </c>
      <c r="UP70">
        <v>1.0586602028529899E-3</v>
      </c>
      <c r="UQ70">
        <v>7.8426324995021699E-4</v>
      </c>
      <c r="UR70">
        <v>7.0944240146287403E-4</v>
      </c>
      <c r="US70">
        <v>7.4640863100079897E-4</v>
      </c>
      <c r="UT70">
        <v>7.9658532646285896E-4</v>
      </c>
      <c r="UU70">
        <v>7.6421103180511301E-4</v>
      </c>
      <c r="UV70">
        <v>7.1511886367656196E-4</v>
      </c>
      <c r="UW70">
        <v>7.6380721843625197E-4</v>
      </c>
      <c r="UX70">
        <v>6.8337913288416799E-4</v>
      </c>
      <c r="UY70">
        <v>9.28609223030426E-4</v>
      </c>
      <c r="UZ70">
        <v>1.64395883720348E-3</v>
      </c>
      <c r="VA70">
        <v>1.8368316396958301E-3</v>
      </c>
      <c r="VB70">
        <v>1.243860551337E-3</v>
      </c>
      <c r="VC70">
        <v>1.5490511579965499E-3</v>
      </c>
      <c r="VD70">
        <v>1.1841538603698501E-3</v>
      </c>
      <c r="VE70">
        <v>7.8196728251012798E-4</v>
      </c>
      <c r="VF70">
        <v>9.8663143537319298E-4</v>
      </c>
      <c r="VG70">
        <v>1.2240736962628601E-3</v>
      </c>
      <c r="VH70">
        <v>1.0633675129814099E-3</v>
      </c>
      <c r="VI70">
        <v>1.02393225313103E-3</v>
      </c>
      <c r="VJ70">
        <v>1.3768189874153599E-3</v>
      </c>
      <c r="VK70">
        <v>1.48749846305747E-3</v>
      </c>
      <c r="VL70">
        <v>1.66262655236963E-3</v>
      </c>
      <c r="VM70">
        <v>1.91327927918344E-3</v>
      </c>
      <c r="VN70">
        <v>1.45472035503086E-3</v>
      </c>
      <c r="VO70">
        <v>9.803434843438021E-4</v>
      </c>
      <c r="VP70">
        <v>9.6295643443317395E-4</v>
      </c>
      <c r="VQ70">
        <v>9.1839851356068103E-4</v>
      </c>
      <c r="VR70">
        <v>8.2847504507797397E-4</v>
      </c>
      <c r="VS70">
        <v>8.8275909937758005E-4</v>
      </c>
      <c r="VT70">
        <v>9.3774694269148601E-4</v>
      </c>
      <c r="VU70">
        <v>8.0100419847067004E-4</v>
      </c>
      <c r="VV70">
        <v>9.4877681642377496E-4</v>
      </c>
      <c r="VW70">
        <v>9.0013461176338498E-4</v>
      </c>
      <c r="VX70">
        <v>2.1219815657351E-3</v>
      </c>
      <c r="VY70">
        <v>2.1544020104921498E-3</v>
      </c>
      <c r="VZ70">
        <v>1.9184596278296699E-3</v>
      </c>
      <c r="WA70">
        <v>1.66395336772446E-3</v>
      </c>
      <c r="WB70">
        <v>1.36037801454034E-3</v>
      </c>
      <c r="WC70">
        <v>1.1771159702268601E-3</v>
      </c>
      <c r="WD70">
        <v>1.1107636649607499E-3</v>
      </c>
      <c r="WE70">
        <v>1.20508293040162E-3</v>
      </c>
      <c r="WF70">
        <v>1.13505015471647E-3</v>
      </c>
      <c r="WG70">
        <v>1.16160953686263E-3</v>
      </c>
      <c r="WH70">
        <v>1.13859217483761E-3</v>
      </c>
      <c r="WI70">
        <v>1.0118870772141699E-3</v>
      </c>
      <c r="WJ70">
        <v>1.3599626636466599E-3</v>
      </c>
      <c r="WK70">
        <v>2.2346108830725701E-3</v>
      </c>
      <c r="WL70">
        <v>1.2532290214945501E-3</v>
      </c>
      <c r="WM70">
        <v>1.1668244980833401E-3</v>
      </c>
      <c r="WN70">
        <v>9.9340396244521696E-4</v>
      </c>
      <c r="WO70">
        <v>8.1542610450138395E-4</v>
      </c>
      <c r="WP70">
        <v>7.9209722930610098E-4</v>
      </c>
      <c r="WQ70">
        <v>9.1922921534804899E-4</v>
      </c>
      <c r="WR70">
        <v>7.7940595199907305E-4</v>
      </c>
      <c r="WS70">
        <v>9.04680396544266E-4</v>
      </c>
      <c r="WT70">
        <v>7.5700007878975496E-4</v>
      </c>
      <c r="WU70">
        <v>8.3473992105771602E-4</v>
      </c>
      <c r="WV70">
        <v>1.50650076644354E-3</v>
      </c>
      <c r="WW70">
        <v>1.91179093848107E-3</v>
      </c>
      <c r="WX70">
        <v>1.5173229647289801E-3</v>
      </c>
      <c r="WY70">
        <v>1.6550925486591901E-3</v>
      </c>
      <c r="WZ70">
        <v>1.40123238994415E-3</v>
      </c>
      <c r="XA70">
        <v>1.1669860234308799E-3</v>
      </c>
      <c r="XB70">
        <v>1.3669197911158799E-3</v>
      </c>
      <c r="XC70">
        <v>1.20012179472705E-3</v>
      </c>
      <c r="XD70">
        <v>1.27223132488062E-3</v>
      </c>
      <c r="XE70">
        <v>1.26311668026921E-3</v>
      </c>
      <c r="XF70">
        <v>1.3004636481263501E-3</v>
      </c>
      <c r="XG70">
        <v>1.79143147951114E-3</v>
      </c>
      <c r="XH70">
        <v>2.0884419810700801E-3</v>
      </c>
      <c r="XI70">
        <v>3.1442870278658702E-3</v>
      </c>
      <c r="XJ70">
        <v>1.9814199007973602E-3</v>
      </c>
      <c r="XK70">
        <v>1.1367692459153299E-3</v>
      </c>
      <c r="XL70">
        <v>9.6030280372352297E-4</v>
      </c>
      <c r="XM70">
        <v>8.1899119967217596E-4</v>
      </c>
      <c r="XN70">
        <v>8.3369000629868E-4</v>
      </c>
      <c r="XO70">
        <v>9.2554024142708902E-4</v>
      </c>
      <c r="XP70">
        <v>9.9707289533943009E-4</v>
      </c>
      <c r="XQ70">
        <v>8.2309855850972303E-4</v>
      </c>
      <c r="XR70">
        <v>1.0160636612006699E-3</v>
      </c>
      <c r="XS70">
        <v>9.6858674654756402E-4</v>
      </c>
      <c r="XT70">
        <v>1.0911498727589799E-3</v>
      </c>
      <c r="XU70">
        <v>1.27023533308597E-3</v>
      </c>
      <c r="XV70">
        <v>9.9221559738828604E-4</v>
      </c>
      <c r="XW70">
        <v>1.2506100033593799E-3</v>
      </c>
      <c r="XX70">
        <v>1.15518313553535E-3</v>
      </c>
      <c r="XY70">
        <v>1.2234852824968101E-3</v>
      </c>
      <c r="XZ70">
        <v>1.28712626942914E-3</v>
      </c>
      <c r="YA70">
        <v>1.1338964022340099E-3</v>
      </c>
      <c r="YB70">
        <v>1.2315500123491799E-3</v>
      </c>
      <c r="YC70">
        <v>1.15929049437289E-3</v>
      </c>
      <c r="YD70">
        <v>1.03567745340244E-3</v>
      </c>
      <c r="YE70">
        <v>1.09348045277354E-3</v>
      </c>
      <c r="YF70">
        <v>1.1343117531277E-3</v>
      </c>
      <c r="YG70">
        <v>1.3688465577615799E-3</v>
      </c>
      <c r="YH70">
        <v>1.2324153267110299E-3</v>
      </c>
      <c r="YI70">
        <v>1.2346882191014701E-3</v>
      </c>
      <c r="YJ70">
        <v>1.1762968059643099E-3</v>
      </c>
      <c r="YK70">
        <v>1.19077639961915E-3</v>
      </c>
      <c r="YL70">
        <v>1.23082314828524E-3</v>
      </c>
      <c r="YM70">
        <v>9.6240263324159502E-4</v>
      </c>
      <c r="YN70">
        <v>1.14444169992367E-3</v>
      </c>
      <c r="YO70">
        <v>1.27911922720089E-3</v>
      </c>
      <c r="YP70">
        <v>1.1072908699885501E-3</v>
      </c>
      <c r="YQ70">
        <v>1.52093420999908E-3</v>
      </c>
      <c r="YR70">
        <v>1.5360714425689101E-3</v>
      </c>
      <c r="YS70">
        <v>1.2876223829965999E-3</v>
      </c>
      <c r="YT70">
        <v>1.05073392329851E-3</v>
      </c>
      <c r="YU70">
        <v>1.0921651749435401E-3</v>
      </c>
      <c r="YV70">
        <v>8.4930027738632505E-4</v>
      </c>
      <c r="YW70">
        <v>8.0605763434383202E-4</v>
      </c>
      <c r="YX70">
        <v>1</v>
      </c>
      <c r="YY70" t="str">
        <f>VLOOKUP($A:$A,demo_df!$B:$H,7,FALSE)</f>
        <v>Boulder, Colorado</v>
      </c>
      <c r="YZ70">
        <f>VLOOKUP($A:$A,demo_df!$B:$H,4,FALSE)</f>
        <v>1</v>
      </c>
      <c r="ZA70">
        <f>VLOOKUP($A:$A,demo_df!$B:$H,5,FALSE)</f>
        <v>0</v>
      </c>
      <c r="ZB70">
        <f>VLOOKUP($A:$A,demo_df!$B:$H,6,FALSE)</f>
        <v>0</v>
      </c>
    </row>
    <row r="71" spans="1:678" x14ac:dyDescent="0.2">
      <c r="A71">
        <v>9156</v>
      </c>
      <c r="B71">
        <v>2.10726739075752E-3</v>
      </c>
      <c r="C71">
        <v>1.4843207944476901E-3</v>
      </c>
      <c r="D71">
        <v>1.0495957644489999E-3</v>
      </c>
      <c r="E71">
        <v>1.0042520251646099E-3</v>
      </c>
      <c r="F71">
        <v>1.0259116763487999E-3</v>
      </c>
      <c r="G71">
        <v>1.09783937282929E-3</v>
      </c>
      <c r="H71">
        <v>1.0689792919654701E-3</v>
      </c>
      <c r="I71">
        <v>1.21153977482701E-3</v>
      </c>
      <c r="J71">
        <v>1.4942131780804799E-3</v>
      </c>
      <c r="K71">
        <v>1.57825101971616E-3</v>
      </c>
      <c r="L71">
        <v>1.57802486640302E-3</v>
      </c>
      <c r="M71">
        <v>1.2875892978211601E-3</v>
      </c>
      <c r="N71">
        <v>1.1965078747714301E-3</v>
      </c>
      <c r="O71">
        <v>1.1938560447931699E-3</v>
      </c>
      <c r="P71">
        <v>1.0306900769973899E-3</v>
      </c>
      <c r="Q71">
        <v>1.15291864748091E-3</v>
      </c>
      <c r="R71">
        <v>1.1924772391098399E-3</v>
      </c>
      <c r="S71">
        <v>1.2751362750621799E-3</v>
      </c>
      <c r="T71">
        <v>1.3875344716923099E-3</v>
      </c>
      <c r="U71">
        <v>2.0028210364280799E-3</v>
      </c>
      <c r="V71">
        <v>2.0567549539776699E-3</v>
      </c>
      <c r="W71">
        <v>2.2202856851817401E-3</v>
      </c>
      <c r="X71">
        <v>2.0465525214478299E-3</v>
      </c>
      <c r="Y71">
        <v>2.2811464598547402E-3</v>
      </c>
      <c r="Z71">
        <v>2.06142392560377E-3</v>
      </c>
      <c r="AA71">
        <v>1.42760737972693E-3</v>
      </c>
      <c r="AB71">
        <v>1.0438799218411099E-3</v>
      </c>
      <c r="AC71">
        <v>1.0466886000849399E-3</v>
      </c>
      <c r="AD71">
        <v>1.1119082974869899E-3</v>
      </c>
      <c r="AE71">
        <v>1.2527288588909901E-3</v>
      </c>
      <c r="AF71">
        <v>1.22048012596417E-3</v>
      </c>
      <c r="AG71">
        <v>1.13997319412073E-3</v>
      </c>
      <c r="AH71">
        <v>1.4996408575958201E-3</v>
      </c>
      <c r="AI71">
        <v>1.5919223522588199E-3</v>
      </c>
      <c r="AJ71">
        <v>1.6900364138203699E-3</v>
      </c>
      <c r="AK71">
        <v>1.26494478543459E-3</v>
      </c>
      <c r="AL71">
        <v>1.07026325916265E-3</v>
      </c>
      <c r="AM71">
        <v>1.1197361202288699E-3</v>
      </c>
      <c r="AN71">
        <v>1.0223041662408201E-3</v>
      </c>
      <c r="AO71">
        <v>1.05771904555159E-3</v>
      </c>
      <c r="AP71">
        <v>1.2245435903325099E-3</v>
      </c>
      <c r="AQ71">
        <v>1.3565186390855099E-3</v>
      </c>
      <c r="AR71">
        <v>1.5349134791773501E-3</v>
      </c>
      <c r="AS71">
        <v>2.31874991961524E-3</v>
      </c>
      <c r="AT71">
        <v>1.6889311806932499E-3</v>
      </c>
      <c r="AU71">
        <v>1.62202262871082E-3</v>
      </c>
      <c r="AV71">
        <v>1.69755054003112E-3</v>
      </c>
      <c r="AW71">
        <v>2.2343837909121101E-3</v>
      </c>
      <c r="AX71">
        <v>1.7127976504975901E-3</v>
      </c>
      <c r="AY71">
        <v>1.1452294348341799E-3</v>
      </c>
      <c r="AZ71">
        <v>9.7806201244947095E-4</v>
      </c>
      <c r="BA71">
        <v>1.0477245281644799E-3</v>
      </c>
      <c r="BB71">
        <v>1.06450729257985E-3</v>
      </c>
      <c r="BC71">
        <v>1.0538124294488199E-3</v>
      </c>
      <c r="BD71">
        <v>1.17925091792528E-3</v>
      </c>
      <c r="BE71">
        <v>1.25775529865721E-3</v>
      </c>
      <c r="BF71">
        <v>1.3895406704378999E-3</v>
      </c>
      <c r="BG71">
        <v>1.64093196379652E-3</v>
      </c>
      <c r="BH71">
        <v>1.39538782787277E-3</v>
      </c>
      <c r="BI71">
        <v>1.30828232597339E-3</v>
      </c>
      <c r="BJ71">
        <v>1.1309781284723299E-3</v>
      </c>
      <c r="BK71">
        <v>1.03137947983905E-3</v>
      </c>
      <c r="BL71">
        <v>1.0913246983572499E-3</v>
      </c>
      <c r="BM71">
        <v>1.1001993920809099E-3</v>
      </c>
      <c r="BN71">
        <v>1.04470428714384E-3</v>
      </c>
      <c r="BO71">
        <v>1.1266046152069501E-3</v>
      </c>
      <c r="BP71">
        <v>1.18554308671826E-3</v>
      </c>
      <c r="BQ71">
        <v>1.27703304478528E-3</v>
      </c>
      <c r="BR71">
        <v>1.3841531148974799E-3</v>
      </c>
      <c r="BS71">
        <v>2.0001655588157401E-3</v>
      </c>
      <c r="BT71">
        <v>2.3290216571926598E-3</v>
      </c>
      <c r="BU71">
        <v>2.3108053725827099E-3</v>
      </c>
      <c r="BV71">
        <v>2.1036854140881198E-3</v>
      </c>
      <c r="BW71">
        <v>1.44796482554353E-3</v>
      </c>
      <c r="BX71">
        <v>1.19806541452482E-3</v>
      </c>
      <c r="BY71">
        <v>1.1646020194484E-3</v>
      </c>
      <c r="BZ71">
        <v>1.1881365545511999E-3</v>
      </c>
      <c r="CA71">
        <v>1.2170841786330001E-3</v>
      </c>
      <c r="CB71">
        <v>1.35654417252409E-3</v>
      </c>
      <c r="CC71">
        <v>1.4396008005914699E-3</v>
      </c>
      <c r="CD71">
        <v>1.5173172923615E-3</v>
      </c>
      <c r="CE71">
        <v>1.7106418987546E-3</v>
      </c>
      <c r="CF71">
        <v>1.5291830460331399E-3</v>
      </c>
      <c r="CG71">
        <v>1.27123695422757E-3</v>
      </c>
      <c r="CH71">
        <v>1.21435939597309E-3</v>
      </c>
      <c r="CI71">
        <v>1.39301321808481E-3</v>
      </c>
      <c r="CJ71">
        <v>1.4054844790142101E-3</v>
      </c>
      <c r="CK71">
        <v>1.52053815325669E-3</v>
      </c>
      <c r="CL71">
        <v>1.7288508880963899E-3</v>
      </c>
      <c r="CM71">
        <v>1.4252145317685599E-3</v>
      </c>
      <c r="CN71">
        <v>1.8847580640672199E-3</v>
      </c>
      <c r="CO71">
        <v>2.4076828861901598E-3</v>
      </c>
      <c r="CP71">
        <v>2.4781953006464798E-3</v>
      </c>
      <c r="CQ71">
        <v>2.3149490849008699E-3</v>
      </c>
      <c r="CR71">
        <v>2.3828862696946801E-3</v>
      </c>
      <c r="CS71">
        <v>2.4033239634611001E-3</v>
      </c>
      <c r="CT71">
        <v>2.0938659831369801E-3</v>
      </c>
      <c r="CU71">
        <v>1.5582036227966001E-3</v>
      </c>
      <c r="CV71">
        <v>1.15563248723858E-3</v>
      </c>
      <c r="CW71">
        <v>1.02230781387491E-3</v>
      </c>
      <c r="CX71">
        <v>1.12370474611105E-3</v>
      </c>
      <c r="CY71">
        <v>1.1215781754407299E-3</v>
      </c>
      <c r="CZ71">
        <v>1.2400752162574501E-3</v>
      </c>
      <c r="DA71">
        <v>1.130303316167E-3</v>
      </c>
      <c r="DB71">
        <v>1.21080295274227E-3</v>
      </c>
      <c r="DC71">
        <v>1.77298361286526E-3</v>
      </c>
      <c r="DD71">
        <v>1.44517438547012E-3</v>
      </c>
      <c r="DE71">
        <v>1.6898649750184699E-3</v>
      </c>
      <c r="DF71">
        <v>1.7173061262240399E-3</v>
      </c>
      <c r="DG71">
        <v>1.2454372383593E-3</v>
      </c>
      <c r="DH71">
        <v>1.1331302325812301E-3</v>
      </c>
      <c r="DI71">
        <v>1.24845018411176E-3</v>
      </c>
      <c r="DJ71">
        <v>1.3172992774262899E-3</v>
      </c>
      <c r="DK71">
        <v>1.4520647662527001E-3</v>
      </c>
      <c r="DL71">
        <v>1.5008482244772501E-3</v>
      </c>
      <c r="DM71">
        <v>1.76719481757571E-3</v>
      </c>
      <c r="DN71">
        <v>1.8632698516849199E-3</v>
      </c>
      <c r="DO71">
        <v>2.02391530432943E-3</v>
      </c>
      <c r="DP71">
        <v>2.1791732014335E-3</v>
      </c>
      <c r="DQ71">
        <v>2.2263444053934201E-3</v>
      </c>
      <c r="DR71">
        <v>1.9578128794793099E-3</v>
      </c>
      <c r="DS71">
        <v>1.60251872926961E-3</v>
      </c>
      <c r="DT71">
        <v>1.3917511366921299E-3</v>
      </c>
      <c r="DU71">
        <v>1.1389226755048601E-3</v>
      </c>
      <c r="DV71">
        <v>1.09729952298502E-3</v>
      </c>
      <c r="DW71">
        <v>1.15863813772288E-3</v>
      </c>
      <c r="DX71">
        <v>1.26053479582837E-3</v>
      </c>
      <c r="DY71">
        <v>1.31741600171694E-3</v>
      </c>
      <c r="DZ71">
        <v>1.4634928038343899E-3</v>
      </c>
      <c r="EA71">
        <v>1.44983606182805E-3</v>
      </c>
      <c r="EB71">
        <v>1.2236426247140401E-3</v>
      </c>
      <c r="EC71">
        <v>1.5658600067365799E-3</v>
      </c>
      <c r="ED71">
        <v>1.5263087103758199E-3</v>
      </c>
      <c r="EE71">
        <v>1.6333850088790199E-3</v>
      </c>
      <c r="EF71">
        <v>1.30357323037238E-3</v>
      </c>
      <c r="EG71">
        <v>1.4146473358304301E-3</v>
      </c>
      <c r="EH71">
        <v>1.51213400432971E-3</v>
      </c>
      <c r="EI71">
        <v>1.4763178852698301E-3</v>
      </c>
      <c r="EJ71">
        <v>1.4308829551333601E-3</v>
      </c>
      <c r="EK71">
        <v>1.8290185676465901E-3</v>
      </c>
      <c r="EL71">
        <v>1.9854473552912799E-3</v>
      </c>
      <c r="EM71">
        <v>2.1799537951272402E-3</v>
      </c>
      <c r="EN71">
        <v>2.2408145698002398E-3</v>
      </c>
      <c r="EO71">
        <v>2.2077743002774301E-3</v>
      </c>
      <c r="EP71">
        <v>1.94293418005521E-3</v>
      </c>
      <c r="EQ71">
        <v>1.8413913424557499E-3</v>
      </c>
      <c r="ER71">
        <v>1.5389112861322E-3</v>
      </c>
      <c r="ES71">
        <v>1.24226744434127E-3</v>
      </c>
      <c r="ET71">
        <v>1.0539218584713001E-3</v>
      </c>
      <c r="EU71">
        <v>1.17959379552907E-3</v>
      </c>
      <c r="EV71">
        <v>1.04021040195373E-3</v>
      </c>
      <c r="EW71">
        <v>1.27635823247995E-3</v>
      </c>
      <c r="EX71">
        <v>1.48419312725478E-3</v>
      </c>
      <c r="EY71">
        <v>1.4893071102389901E-3</v>
      </c>
      <c r="EZ71">
        <v>1.57545693200866E-3</v>
      </c>
      <c r="FA71">
        <v>1.6811836059011901E-3</v>
      </c>
      <c r="FB71">
        <v>1.5033906254330301E-3</v>
      </c>
      <c r="FC71">
        <v>1.35268497566439E-3</v>
      </c>
      <c r="FD71">
        <v>1.4310470986670901E-3</v>
      </c>
      <c r="FE71">
        <v>1.630127671643E-3</v>
      </c>
      <c r="FF71">
        <v>1.42235843428165E-3</v>
      </c>
      <c r="FG71">
        <v>1.6746762266973199E-3</v>
      </c>
      <c r="FH71">
        <v>1.56607521714747E-3</v>
      </c>
      <c r="FI71">
        <v>2.0111631755756502E-3</v>
      </c>
      <c r="FJ71">
        <v>1.9835615284704302E-3</v>
      </c>
      <c r="FK71">
        <v>2.1057426797108699E-3</v>
      </c>
      <c r="FL71">
        <v>2.3944237362988601E-3</v>
      </c>
      <c r="FM71">
        <v>2.1243747946062702E-3</v>
      </c>
      <c r="FN71">
        <v>2.0060929642004301E-3</v>
      </c>
      <c r="FO71">
        <v>1.5497629975287899E-3</v>
      </c>
      <c r="FP71">
        <v>1.2900915748020199E-3</v>
      </c>
      <c r="FQ71">
        <v>1.08053499674006E-3</v>
      </c>
      <c r="FR71">
        <v>1.0657985550451899E-3</v>
      </c>
      <c r="FS71">
        <v>1.0560046575326301E-3</v>
      </c>
      <c r="FT71">
        <v>1.03395835713565E-3</v>
      </c>
      <c r="FU71">
        <v>1.14146507646064E-3</v>
      </c>
      <c r="FV71">
        <v>1.2078118927942999E-3</v>
      </c>
      <c r="FW71">
        <v>1.3743628650190001E-3</v>
      </c>
      <c r="FX71">
        <v>1.0952422573622699E-3</v>
      </c>
      <c r="FY71">
        <v>1.12992396222238E-3</v>
      </c>
      <c r="FZ71">
        <v>9.8945357369033195E-4</v>
      </c>
      <c r="GA71">
        <v>1.0378540303361799E-3</v>
      </c>
      <c r="GB71">
        <v>1.0832342459614001E-3</v>
      </c>
      <c r="GC71">
        <v>1.08559426521303E-3</v>
      </c>
      <c r="GD71">
        <v>1.2111348874438101E-3</v>
      </c>
      <c r="GE71">
        <v>1.24982169452693E-3</v>
      </c>
      <c r="GF71">
        <v>1.64040670448858E-3</v>
      </c>
      <c r="GG71">
        <v>2.0673586262566299E-3</v>
      </c>
      <c r="GH71">
        <v>2.10391886266943E-3</v>
      </c>
      <c r="GI71">
        <v>2.31292829561895E-3</v>
      </c>
      <c r="GJ71">
        <v>2.17714146924933E-3</v>
      </c>
      <c r="GK71">
        <v>2.05091873944505E-3</v>
      </c>
      <c r="GL71">
        <v>1.75006188028838E-3</v>
      </c>
      <c r="GM71">
        <v>1.34000579959227E-3</v>
      </c>
      <c r="GN71">
        <v>1.18367549806782E-3</v>
      </c>
      <c r="GO71">
        <v>1.0927107993087401E-3</v>
      </c>
      <c r="GP71">
        <v>1.00404775765597E-3</v>
      </c>
      <c r="GQ71">
        <v>9.9022322448182195E-4</v>
      </c>
      <c r="GR71">
        <v>9.9883164091743993E-4</v>
      </c>
      <c r="GS71">
        <v>1.1662252166152901E-3</v>
      </c>
      <c r="GT71">
        <v>1.34623595860585E-3</v>
      </c>
      <c r="GU71">
        <v>1.2825665056890199E-3</v>
      </c>
      <c r="GV71">
        <v>1.14797245566451E-3</v>
      </c>
      <c r="GW71">
        <v>9.83890931713927E-4</v>
      </c>
      <c r="GX71">
        <v>1.0387294625160701E-3</v>
      </c>
      <c r="GY71">
        <v>9.6771002692223201E-4</v>
      </c>
      <c r="GZ71">
        <v>9.4530625838512897E-4</v>
      </c>
      <c r="HA71">
        <v>1.00343860276412E-3</v>
      </c>
      <c r="HB71">
        <v>1.01551956684665E-3</v>
      </c>
      <c r="HC71">
        <v>1.2134620779886999E-3</v>
      </c>
      <c r="HD71">
        <v>1.3390574147307201E-3</v>
      </c>
      <c r="HE71">
        <v>1.6759565462604101E-3</v>
      </c>
      <c r="HF71">
        <v>1.2648681851188501E-3</v>
      </c>
      <c r="HG71">
        <v>1.12745451394826E-3</v>
      </c>
      <c r="HH71">
        <v>1.32793577841199E-3</v>
      </c>
      <c r="HI71">
        <v>1.8583200122344399E-3</v>
      </c>
      <c r="HJ71">
        <v>1.7573607960882399E-3</v>
      </c>
      <c r="HK71">
        <v>1.2847733243091699E-3</v>
      </c>
      <c r="HL71">
        <v>1.01288232740472E-3</v>
      </c>
      <c r="HM71">
        <v>1.0282461621618499E-3</v>
      </c>
      <c r="HN71">
        <v>1.04400029376585E-3</v>
      </c>
      <c r="HO71">
        <v>1.15540268629135E-3</v>
      </c>
      <c r="HP71">
        <v>9.8629472257455095E-4</v>
      </c>
      <c r="HQ71">
        <v>1.0926013702862601E-3</v>
      </c>
      <c r="HR71">
        <v>1.2746839684359E-3</v>
      </c>
      <c r="HS71">
        <v>1.21616132721003E-3</v>
      </c>
      <c r="HT71">
        <v>1.25458550463918E-3</v>
      </c>
      <c r="HU71">
        <v>1.24081568597628E-3</v>
      </c>
      <c r="HV71">
        <v>1.3890081158617999E-3</v>
      </c>
      <c r="HW71">
        <v>1.0571719004391601E-3</v>
      </c>
      <c r="HX71">
        <v>9.9495055825324602E-4</v>
      </c>
      <c r="HY71">
        <v>1.1025010491872199E-3</v>
      </c>
      <c r="HZ71">
        <v>1.0931120390578601E-3</v>
      </c>
      <c r="IA71">
        <v>1.22419341746055E-3</v>
      </c>
      <c r="IB71">
        <v>1.30754550388865E-3</v>
      </c>
      <c r="IC71">
        <v>1.4131043866133599E-3</v>
      </c>
      <c r="ID71">
        <v>1.58240567493657E-3</v>
      </c>
      <c r="IE71">
        <v>1.94550211444957E-3</v>
      </c>
      <c r="IF71">
        <v>1.9966273537553301E-3</v>
      </c>
      <c r="IG71">
        <v>1.8446304415213599E-3</v>
      </c>
      <c r="IH71">
        <v>1.6318493549301199E-3</v>
      </c>
      <c r="II71">
        <v>1.19019017253986E-3</v>
      </c>
      <c r="IJ71">
        <v>1.0260138101031201E-3</v>
      </c>
      <c r="IK71">
        <v>9.9911980400998806E-4</v>
      </c>
      <c r="IL71">
        <v>1.0705769556937699E-3</v>
      </c>
      <c r="IM71">
        <v>1.0430810899769601E-3</v>
      </c>
      <c r="IN71">
        <v>9.9427574594791106E-4</v>
      </c>
      <c r="IO71">
        <v>1.1580253351969501E-3</v>
      </c>
      <c r="IP71">
        <v>1.2747022066063199E-3</v>
      </c>
      <c r="IQ71">
        <v>1.3311602869412701E-3</v>
      </c>
      <c r="IR71">
        <v>1.2125319312975601E-3</v>
      </c>
      <c r="IS71">
        <v>1.0952057810214399E-3</v>
      </c>
      <c r="IT71">
        <v>1.00470433179089E-3</v>
      </c>
      <c r="IU71">
        <v>1.0531120837048999E-3</v>
      </c>
      <c r="IV71">
        <v>1.2283626632173001E-3</v>
      </c>
      <c r="IW71">
        <v>1.09288588574472E-3</v>
      </c>
      <c r="IX71">
        <v>1.2671807851274001E-3</v>
      </c>
      <c r="IY71">
        <v>1.28081199369515E-3</v>
      </c>
      <c r="IZ71">
        <v>1.4919479973150101E-3</v>
      </c>
      <c r="JA71">
        <v>1.46190973064242E-3</v>
      </c>
      <c r="JB71">
        <v>1.7154093565009401E-3</v>
      </c>
      <c r="JC71">
        <v>2.0646229006944599E-3</v>
      </c>
      <c r="JD71">
        <v>2.1106633380886899E-3</v>
      </c>
      <c r="JE71">
        <v>2.0057975058397201E-3</v>
      </c>
      <c r="JF71">
        <v>1.76434966299106E-3</v>
      </c>
      <c r="JG71">
        <v>1.6595166594488299E-3</v>
      </c>
      <c r="JH71">
        <v>1.4882638868912901E-3</v>
      </c>
      <c r="JI71">
        <v>1.3031099808438499E-3</v>
      </c>
      <c r="JJ71">
        <v>1.1028147457183501E-3</v>
      </c>
      <c r="JK71">
        <v>1.05423555500243E-3</v>
      </c>
      <c r="JL71">
        <v>1.0652003430556001E-3</v>
      </c>
      <c r="JM71">
        <v>1.12490481772432E-3</v>
      </c>
      <c r="JN71">
        <v>1.21325416284597E-3</v>
      </c>
      <c r="JO71">
        <v>1.4596153688042799E-3</v>
      </c>
      <c r="JP71">
        <v>1.1853570573800399E-3</v>
      </c>
      <c r="JQ71">
        <v>1.1308832899861801E-3</v>
      </c>
      <c r="JR71">
        <v>1.3346729585630901E-3</v>
      </c>
      <c r="JS71">
        <v>1.24972685604078E-3</v>
      </c>
      <c r="JT71">
        <v>1.10510181228832E-3</v>
      </c>
      <c r="JU71">
        <v>1.20401470571401E-3</v>
      </c>
      <c r="JV71">
        <v>1.37755454484153E-3</v>
      </c>
      <c r="JW71">
        <v>1.4223766724520701E-3</v>
      </c>
      <c r="JX71">
        <v>1.41513247116345E-3</v>
      </c>
      <c r="JY71">
        <v>2.0685514026017402E-3</v>
      </c>
      <c r="JZ71">
        <v>1.83488761088596E-3</v>
      </c>
      <c r="KA71">
        <v>2.2243345590137499E-3</v>
      </c>
      <c r="KB71">
        <v>2.2518997297781402E-3</v>
      </c>
      <c r="KC71">
        <v>1.97010540633865E-3</v>
      </c>
      <c r="KD71">
        <v>1.9715498694354702E-3</v>
      </c>
      <c r="KE71">
        <v>1.4724112691670501E-3</v>
      </c>
      <c r="KF71">
        <v>1.2564968648986199E-3</v>
      </c>
      <c r="KG71">
        <v>1.1850834848238199E-3</v>
      </c>
      <c r="KH71">
        <v>1.0707082705207599E-3</v>
      </c>
      <c r="KI71">
        <v>1.09381603243586E-3</v>
      </c>
      <c r="KJ71">
        <v>1.1508650294922401E-3</v>
      </c>
      <c r="KK71">
        <v>1.1638433115591601E-3</v>
      </c>
      <c r="KL71">
        <v>1.2726267028131499E-3</v>
      </c>
      <c r="KM71">
        <v>1.2617531056120599E-3</v>
      </c>
      <c r="KN71">
        <v>1.25373560589787E-3</v>
      </c>
      <c r="KO71">
        <v>1.2164385474003299E-3</v>
      </c>
      <c r="KP71">
        <v>1.2475382755910401E-3</v>
      </c>
      <c r="KQ71">
        <v>1.21772980986567E-3</v>
      </c>
      <c r="KR71">
        <v>1.2865789031801999E-3</v>
      </c>
      <c r="KS71">
        <v>1.5334690160805299E-3</v>
      </c>
      <c r="KT71">
        <v>1.47898065815034E-3</v>
      </c>
      <c r="KU71">
        <v>1.5879172500358101E-3</v>
      </c>
      <c r="KV71">
        <v>1.6586594654393601E-3</v>
      </c>
      <c r="KW71">
        <v>1.7738991690200601E-3</v>
      </c>
      <c r="KX71">
        <v>2.0120568459259598E-3</v>
      </c>
      <c r="KY71">
        <v>2.0318707942642098E-3</v>
      </c>
      <c r="KZ71">
        <v>2.06430555652925E-3</v>
      </c>
      <c r="LA71">
        <v>2.0566491725892699E-3</v>
      </c>
      <c r="LB71">
        <v>1.93794056899574E-3</v>
      </c>
      <c r="LC71">
        <v>1.65957502159416E-3</v>
      </c>
      <c r="LD71">
        <v>1.36648032776588E-3</v>
      </c>
      <c r="LE71">
        <v>1.25782460370479E-3</v>
      </c>
      <c r="LF71">
        <v>1.1018298845159699E-3</v>
      </c>
      <c r="LG71">
        <v>1.0458824729526199E-3</v>
      </c>
      <c r="LH71">
        <v>1.06029792284819E-3</v>
      </c>
      <c r="LI71">
        <v>1.1790758314893001E-3</v>
      </c>
      <c r="LJ71">
        <v>1.1447406518670701E-3</v>
      </c>
      <c r="LK71">
        <v>1.13825880610178E-3</v>
      </c>
      <c r="LL71">
        <v>1.37715330509241E-3</v>
      </c>
      <c r="LM71">
        <v>1.29055117669647E-3</v>
      </c>
      <c r="LN71">
        <v>1.32718436579092E-3</v>
      </c>
      <c r="LO71">
        <v>1.3870055647503001E-3</v>
      </c>
      <c r="LP71">
        <v>1.71983393664348E-3</v>
      </c>
      <c r="LQ71">
        <v>1.4664692732460299E-3</v>
      </c>
      <c r="LR71">
        <v>1.7289311360462101E-3</v>
      </c>
      <c r="LS71">
        <v>1.7869467561345601E-3</v>
      </c>
      <c r="LT71">
        <v>1.6323563760676401E-3</v>
      </c>
      <c r="LU71">
        <v>1.9632515018969E-3</v>
      </c>
      <c r="LV71">
        <v>2.0967731475010501E-3</v>
      </c>
      <c r="LW71">
        <v>2.0406470018676402E-3</v>
      </c>
      <c r="LX71">
        <v>2.1769992115200998E-3</v>
      </c>
      <c r="LY71">
        <v>2.06484540637352E-3</v>
      </c>
      <c r="LZ71">
        <v>2.6066759159480701E-3</v>
      </c>
      <c r="MA71">
        <v>1.79750665680452E-3</v>
      </c>
      <c r="MB71">
        <v>1.4615887388431199E-3</v>
      </c>
      <c r="MC71">
        <v>1.3062907177641299E-3</v>
      </c>
      <c r="MD71">
        <v>1.20816571330034E-3</v>
      </c>
      <c r="ME71">
        <v>1.11782475996943E-3</v>
      </c>
      <c r="MF71">
        <v>1.03981645747277E-3</v>
      </c>
      <c r="MG71">
        <v>1.08301174028234E-3</v>
      </c>
      <c r="MH71">
        <v>1.3265642679968299E-3</v>
      </c>
      <c r="MI71">
        <v>1.6955881128945199E-3</v>
      </c>
      <c r="MJ71">
        <v>1.1878338009223199E-3</v>
      </c>
      <c r="MK71">
        <v>1.42691432925118E-3</v>
      </c>
      <c r="ML71">
        <v>1.2982403893432E-3</v>
      </c>
      <c r="MM71">
        <v>1.29780996852142E-3</v>
      </c>
      <c r="MN71">
        <v>1.67801381188316E-3</v>
      </c>
      <c r="MO71">
        <v>1.73656928181578E-3</v>
      </c>
      <c r="MP71">
        <v>2.0229705671019598E-3</v>
      </c>
      <c r="MQ71">
        <v>1.8617998551495199E-3</v>
      </c>
      <c r="MR71">
        <v>2.8051473340321401E-3</v>
      </c>
      <c r="MS71">
        <v>3.0083205524490402E-3</v>
      </c>
      <c r="MT71">
        <v>3.2460478085331499E-3</v>
      </c>
      <c r="MU71">
        <v>3.5069995508230098E-3</v>
      </c>
      <c r="MV71">
        <v>2.80749641038152E-3</v>
      </c>
      <c r="MW71">
        <v>2.34539223895666E-3</v>
      </c>
      <c r="MX71">
        <v>1.85565723935393E-3</v>
      </c>
      <c r="MY71">
        <v>1.25286382135206E-3</v>
      </c>
      <c r="MZ71">
        <v>1.20007526090449E-3</v>
      </c>
      <c r="NA71">
        <v>1.09178794788577E-3</v>
      </c>
      <c r="NB71">
        <v>1.03131382242556E-3</v>
      </c>
      <c r="NC71">
        <v>9.8433229543795696E-4</v>
      </c>
      <c r="ND71">
        <v>9.6033815844071403E-4</v>
      </c>
      <c r="NE71">
        <v>1.02285131135326E-3</v>
      </c>
      <c r="NF71">
        <v>1.2046311558740199E-3</v>
      </c>
      <c r="NG71">
        <v>1.4422562782038101E-3</v>
      </c>
      <c r="NH71">
        <v>1.19986734576177E-3</v>
      </c>
      <c r="NI71">
        <v>1.3002429404547001E-3</v>
      </c>
      <c r="NJ71">
        <v>1.3892743931498499E-3</v>
      </c>
      <c r="NK71">
        <v>1.29496481393676E-3</v>
      </c>
      <c r="NL71">
        <v>1.28492652494065E-3</v>
      </c>
      <c r="NM71">
        <v>1.28760388835749E-3</v>
      </c>
      <c r="NN71">
        <v>1.36092133342356E-3</v>
      </c>
      <c r="NO71">
        <v>2.4912428877609701E-3</v>
      </c>
      <c r="NP71">
        <v>3.03816184688115E-3</v>
      </c>
      <c r="NQ71">
        <v>3.6946630291194802E-3</v>
      </c>
      <c r="NR71">
        <v>3.0148789985300802E-3</v>
      </c>
      <c r="NS71">
        <v>2.0833206730033501E-3</v>
      </c>
      <c r="NT71">
        <v>1.92252201972737E-3</v>
      </c>
      <c r="NU71">
        <v>2.08912405882923E-3</v>
      </c>
      <c r="NV71">
        <v>1.87413980125193E-3</v>
      </c>
      <c r="NW71">
        <v>1.52053815325669E-3</v>
      </c>
      <c r="NX71">
        <v>1.2475346279569601E-3</v>
      </c>
      <c r="NY71">
        <v>1.0779816528820401E-3</v>
      </c>
      <c r="NZ71">
        <v>1.0153627185810899E-3</v>
      </c>
      <c r="OA71">
        <v>9.9350244752233891E-4</v>
      </c>
      <c r="OB71">
        <v>9.60389225317875E-4</v>
      </c>
      <c r="OC71">
        <v>9.6570382817664396E-4</v>
      </c>
      <c r="OD71">
        <v>1.13517655530174E-3</v>
      </c>
      <c r="OE71">
        <v>1.6671584528524901E-3</v>
      </c>
      <c r="OF71">
        <v>1.29466935557605E-3</v>
      </c>
      <c r="OG71">
        <v>1.2655648832286799E-3</v>
      </c>
      <c r="OH71">
        <v>1.3762012725967801E-3</v>
      </c>
      <c r="OI71">
        <v>1.3667940242970101E-3</v>
      </c>
      <c r="OJ71">
        <v>1.28472225743201E-3</v>
      </c>
      <c r="OK71">
        <v>1.3085340127251099E-3</v>
      </c>
      <c r="OL71">
        <v>1.61446837852516E-3</v>
      </c>
      <c r="OM71">
        <v>2.4386038803108001E-3</v>
      </c>
      <c r="ON71">
        <v>3.4986865927481101E-3</v>
      </c>
      <c r="OO71">
        <v>4.9377767245679799E-3</v>
      </c>
      <c r="OP71">
        <v>5.1889053882726299E-3</v>
      </c>
      <c r="OQ71">
        <v>3.9209731905241497E-3</v>
      </c>
      <c r="OR71">
        <v>2.9154773221372701E-3</v>
      </c>
      <c r="OS71">
        <v>2.3188265199309802E-3</v>
      </c>
      <c r="OT71">
        <v>2.2480259423821101E-3</v>
      </c>
      <c r="OU71">
        <v>1.6070235573619801E-3</v>
      </c>
      <c r="OV71">
        <v>1.27800331545133E-3</v>
      </c>
      <c r="OW71">
        <v>1.08558696994486E-3</v>
      </c>
      <c r="OX71">
        <v>1.0543194505863399E-3</v>
      </c>
      <c r="OY71">
        <v>9.8516395600885503E-4</v>
      </c>
      <c r="OZ71">
        <v>1.0317916624904199E-3</v>
      </c>
      <c r="PA71">
        <v>1.1270642171013899E-3</v>
      </c>
      <c r="PB71">
        <v>1.1930207365881899E-3</v>
      </c>
      <c r="PC71">
        <v>1.49434449290746E-3</v>
      </c>
      <c r="PD71">
        <v>1.1965042271373399E-3</v>
      </c>
      <c r="PE71">
        <v>1.4033433178075501E-3</v>
      </c>
      <c r="PF71">
        <v>1.7161206451471E-3</v>
      </c>
      <c r="PG71">
        <v>1.45696353882602E-3</v>
      </c>
      <c r="PH71">
        <v>1.84344496044442E-3</v>
      </c>
      <c r="PI71">
        <v>2.27427431724258E-3</v>
      </c>
      <c r="PJ71">
        <v>2.1650021430214801E-3</v>
      </c>
      <c r="PK71">
        <v>2.4826673000320999E-3</v>
      </c>
      <c r="PL71">
        <v>2.4406647935676399E-3</v>
      </c>
      <c r="PM71">
        <v>2.6140696702340802E-3</v>
      </c>
      <c r="PN71">
        <v>3.0498233330441501E-3</v>
      </c>
      <c r="PO71">
        <v>3.2928141251098702E-3</v>
      </c>
      <c r="PP71">
        <v>2.9671788876281398E-3</v>
      </c>
      <c r="PQ71">
        <v>2.554657006292E-3</v>
      </c>
      <c r="PR71">
        <v>2.3609202172475202E-3</v>
      </c>
      <c r="PS71">
        <v>1.8427592052368399E-3</v>
      </c>
      <c r="PT71">
        <v>1.4404032800897E-3</v>
      </c>
      <c r="PU71">
        <v>1.12892086284958E-3</v>
      </c>
      <c r="PV71">
        <v>1.0116165983779599E-3</v>
      </c>
      <c r="PW71">
        <v>9.7807295535171893E-4</v>
      </c>
      <c r="PX71">
        <v>1.0632561540894201E-3</v>
      </c>
      <c r="PY71">
        <v>9.9766804564499793E-4</v>
      </c>
      <c r="PZ71">
        <v>1.18336544917078E-3</v>
      </c>
      <c r="QA71">
        <v>1.55326107861428E-3</v>
      </c>
      <c r="QB71">
        <v>1.1385469691943199E-3</v>
      </c>
      <c r="QC71">
        <v>1.1293731694758599E-3</v>
      </c>
      <c r="QD71">
        <v>1.4018550831017399E-3</v>
      </c>
      <c r="QE71">
        <v>1.5905253084050699E-3</v>
      </c>
      <c r="QF71">
        <v>1.80915720006526E-3</v>
      </c>
      <c r="QG71">
        <v>2.0390748715779102E-3</v>
      </c>
      <c r="QH71">
        <v>2.1012342039844201E-3</v>
      </c>
      <c r="QI71">
        <v>1.9381922557474599E-3</v>
      </c>
      <c r="QJ71">
        <v>2.5957731376743199E-3</v>
      </c>
      <c r="QK71">
        <v>2.8297615688234702E-3</v>
      </c>
      <c r="QL71">
        <v>2.3342706026379398E-3</v>
      </c>
      <c r="QM71">
        <v>2.74887893066949E-3</v>
      </c>
      <c r="QN71">
        <v>2.6624555363436099E-3</v>
      </c>
      <c r="QO71">
        <v>2.2173055681360201E-3</v>
      </c>
      <c r="QP71">
        <v>2.06399550763221E-3</v>
      </c>
      <c r="QQ71">
        <v>1.7432736332601299E-3</v>
      </c>
      <c r="QR71">
        <v>1.3486543400027999E-3</v>
      </c>
      <c r="QS71">
        <v>1.1411258464909301E-3</v>
      </c>
      <c r="QT71">
        <v>1.12240983601162E-3</v>
      </c>
      <c r="QU71">
        <v>1.05868202094947E-3</v>
      </c>
      <c r="QV71">
        <v>1.020903474753E-3</v>
      </c>
      <c r="QW71">
        <v>1.0240659735028599E-3</v>
      </c>
      <c r="QX71">
        <v>1.2987620010170499E-3</v>
      </c>
      <c r="QY71">
        <v>1.2457582301585899E-3</v>
      </c>
      <c r="QZ71">
        <v>1.1528128660925E-3</v>
      </c>
      <c r="RA71">
        <v>1.7536912762008601E-3</v>
      </c>
      <c r="RB71">
        <v>2.73847952589917E-3</v>
      </c>
      <c r="RC71">
        <v>2.5666869034973601E-3</v>
      </c>
      <c r="RD71">
        <v>2.9652201081256302E-3</v>
      </c>
      <c r="RE71">
        <v>2.7021636809699402E-3</v>
      </c>
      <c r="RF71">
        <v>3.2570198918544799E-3</v>
      </c>
      <c r="RG71">
        <v>3.09875999190018E-3</v>
      </c>
      <c r="RH71">
        <v>3.2519241470406802E-3</v>
      </c>
      <c r="RI71">
        <v>2.5470662797655E-3</v>
      </c>
      <c r="RJ71">
        <v>2.0025839402126899E-3</v>
      </c>
      <c r="RK71">
        <v>2.6498018937100702E-3</v>
      </c>
      <c r="RL71">
        <v>3.07503213219099E-3</v>
      </c>
      <c r="RM71">
        <v>2.6231048598573999E-3</v>
      </c>
      <c r="RN71">
        <v>2.2256075833086801E-3</v>
      </c>
      <c r="RO71">
        <v>1.64403974803514E-3</v>
      </c>
      <c r="RP71">
        <v>1.4050358200220099E-3</v>
      </c>
      <c r="RQ71">
        <v>1.1921963712854501E-3</v>
      </c>
      <c r="RR71">
        <v>1.1304784026029799E-3</v>
      </c>
      <c r="RS71">
        <v>1.1908175656021201E-3</v>
      </c>
      <c r="RT71">
        <v>1.2134000682092901E-3</v>
      </c>
      <c r="RU71">
        <v>1.2801298861216501E-3</v>
      </c>
      <c r="RV71">
        <v>1.3228619194027001E-3</v>
      </c>
      <c r="RW71">
        <v>1.53205008642229E-3</v>
      </c>
      <c r="RX71">
        <v>1.75028438596744E-3</v>
      </c>
      <c r="RY71">
        <v>1.75680635570765E-3</v>
      </c>
      <c r="RZ71">
        <v>2.5444655166644002E-3</v>
      </c>
      <c r="SA71">
        <v>2.4975532947243699E-3</v>
      </c>
      <c r="SB71">
        <v>2.4206611682570799E-3</v>
      </c>
      <c r="SC71">
        <v>2.9768560608500398E-3</v>
      </c>
      <c r="SD71">
        <v>2.7337923161026702E-3</v>
      </c>
      <c r="SE71">
        <v>2.29596314949944E-3</v>
      </c>
      <c r="SF71">
        <v>2.4364773096404802E-3</v>
      </c>
      <c r="SG71">
        <v>2.7359480678456499E-3</v>
      </c>
      <c r="SH71">
        <v>3.0903521953391201E-3</v>
      </c>
      <c r="SI71">
        <v>2.9810508400453599E-3</v>
      </c>
      <c r="SJ71">
        <v>2.91130807638053E-3</v>
      </c>
      <c r="SK71">
        <v>2.9088860473494901E-3</v>
      </c>
      <c r="SL71">
        <v>1.34207765575135E-3</v>
      </c>
      <c r="SM71">
        <v>9.6748022597501003E-4</v>
      </c>
      <c r="SN71">
        <v>8.3395493273678302E-4</v>
      </c>
      <c r="SO71">
        <v>7.5245584442279803E-4</v>
      </c>
      <c r="SP71">
        <v>7.6106426085841602E-4</v>
      </c>
      <c r="SQ71">
        <v>7.3532290713546901E-4</v>
      </c>
      <c r="SR71">
        <v>7.8119555336187904E-4</v>
      </c>
      <c r="SS71">
        <v>8.6601763632537495E-4</v>
      </c>
      <c r="ST71">
        <v>1.2361613048865101E-3</v>
      </c>
      <c r="SU71">
        <v>1.2706569804083901E-3</v>
      </c>
      <c r="SV71">
        <v>8.4748035991613396E-4</v>
      </c>
      <c r="SW71">
        <v>8.0172079034629504E-4</v>
      </c>
      <c r="SX71">
        <v>8.0161865659197397E-4</v>
      </c>
      <c r="SY71">
        <v>9.2138142643546201E-4</v>
      </c>
      <c r="SZ71">
        <v>1.10178976054105E-3</v>
      </c>
      <c r="TA71">
        <v>9.0307759860752505E-4</v>
      </c>
      <c r="TB71">
        <v>1.01444716242628E-3</v>
      </c>
      <c r="TC71">
        <v>1.11714265239593E-3</v>
      </c>
      <c r="TD71">
        <v>1.38055654769175E-3</v>
      </c>
      <c r="TE71">
        <v>1.8379443282474199E-3</v>
      </c>
      <c r="TF71">
        <v>1.8447143371052601E-3</v>
      </c>
      <c r="TG71">
        <v>2.1009423932577898E-3</v>
      </c>
      <c r="TH71">
        <v>1.94807734411209E-3</v>
      </c>
      <c r="TI71">
        <v>1.6674539112131999E-3</v>
      </c>
      <c r="TJ71">
        <v>1.3014721931406399E-3</v>
      </c>
      <c r="TK71">
        <v>8.0843243705881003E-4</v>
      </c>
      <c r="TL71">
        <v>7.2111537238261805E-4</v>
      </c>
      <c r="TM71">
        <v>6.9681848175649601E-4</v>
      </c>
      <c r="TN71">
        <v>6.6175377531768598E-4</v>
      </c>
      <c r="TO71">
        <v>7.5994443719496895E-4</v>
      </c>
      <c r="TP71">
        <v>8.2475924721382005E-4</v>
      </c>
      <c r="TQ71">
        <v>9.2174618984374997E-4</v>
      </c>
      <c r="TR71">
        <v>1.3765733312732301E-3</v>
      </c>
      <c r="TS71">
        <v>1.3454079456690299E-3</v>
      </c>
      <c r="TT71">
        <v>8.4932971039615901E-4</v>
      </c>
      <c r="TU71">
        <v>8.5245938043927803E-4</v>
      </c>
      <c r="TV71">
        <v>7.4440186836778003E-4</v>
      </c>
      <c r="TW71">
        <v>8.4749495045246702E-4</v>
      </c>
      <c r="TX71">
        <v>9.0934058632784599E-4</v>
      </c>
      <c r="TY71">
        <v>1.0134914822965699E-3</v>
      </c>
      <c r="TZ71">
        <v>9.6267629188784602E-4</v>
      </c>
      <c r="UA71">
        <v>1.1732359693226E-3</v>
      </c>
      <c r="UB71">
        <v>1.3071916833826099E-3</v>
      </c>
      <c r="UC71">
        <v>1.5009211771589101E-3</v>
      </c>
      <c r="UD71">
        <v>1.2965260013242401E-3</v>
      </c>
      <c r="UE71">
        <v>1.3197067159209999E-3</v>
      </c>
      <c r="UF71">
        <v>1.2622309456769201E-3</v>
      </c>
      <c r="UG71">
        <v>1.52255164727044E-3</v>
      </c>
      <c r="UH71">
        <v>1.42738122641379E-3</v>
      </c>
      <c r="UI71">
        <v>8.8003549410591703E-4</v>
      </c>
      <c r="UJ71">
        <v>8.2840323366262605E-4</v>
      </c>
      <c r="UK71">
        <v>7.6775402176643397E-4</v>
      </c>
      <c r="UL71">
        <v>7.9076329756129699E-4</v>
      </c>
      <c r="UM71">
        <v>7.6592655709090704E-4</v>
      </c>
      <c r="UN71">
        <v>8.1170801246524397E-4</v>
      </c>
      <c r="UO71">
        <v>1.0383391656692E-3</v>
      </c>
      <c r="UP71">
        <v>1.3190756752246601E-3</v>
      </c>
      <c r="UQ71">
        <v>1.31446871337797E-3</v>
      </c>
      <c r="UR71">
        <v>8.9371412191675001E-4</v>
      </c>
      <c r="US71">
        <v>8.2336220336007401E-4</v>
      </c>
      <c r="UT71">
        <v>8.5328009810792802E-4</v>
      </c>
      <c r="UU71">
        <v>9.3495062522380799E-4</v>
      </c>
      <c r="UV71">
        <v>9.2104219646575302E-4</v>
      </c>
      <c r="UW71">
        <v>1.1137831814055899E-3</v>
      </c>
      <c r="UX71">
        <v>1.0911313737508501E-3</v>
      </c>
      <c r="UY71">
        <v>1.2291031329361201E-3</v>
      </c>
      <c r="UZ71">
        <v>1.4517547173556499E-3</v>
      </c>
      <c r="VA71">
        <v>1.65006563954007E-3</v>
      </c>
      <c r="VB71">
        <v>1.7972805034913799E-3</v>
      </c>
      <c r="VC71">
        <v>2.4904878275058199E-3</v>
      </c>
      <c r="VD71">
        <v>2.2244403404021599E-3</v>
      </c>
      <c r="VE71">
        <v>1.71766359436416E-3</v>
      </c>
      <c r="VF71">
        <v>1.5253676207824299E-3</v>
      </c>
      <c r="VG71">
        <v>1.0974891999573301E-3</v>
      </c>
      <c r="VH71">
        <v>8.0984407144888803E-4</v>
      </c>
      <c r="VI71">
        <v>7.41377979713065E-4</v>
      </c>
      <c r="VJ71">
        <v>7.2062658941551101E-4</v>
      </c>
      <c r="VK71">
        <v>7.7332031137692205E-4</v>
      </c>
      <c r="VL71">
        <v>8.6606870320253603E-4</v>
      </c>
      <c r="VM71">
        <v>9.4003907476943797E-4</v>
      </c>
      <c r="VN71">
        <v>1.27800696308541E-3</v>
      </c>
      <c r="VO71">
        <v>1.54948212970441E-3</v>
      </c>
      <c r="VP71">
        <v>1.0553955026407901E-3</v>
      </c>
      <c r="VQ71">
        <v>1.0739656077567801E-3</v>
      </c>
      <c r="VR71">
        <v>1.1613665680168801E-3</v>
      </c>
      <c r="VS71">
        <v>1.0977810106839599E-3</v>
      </c>
      <c r="VT71">
        <v>1.07527875602662E-3</v>
      </c>
      <c r="VU71">
        <v>1.06393826166292E-3</v>
      </c>
      <c r="VV71">
        <v>1.0291617183166601E-3</v>
      </c>
      <c r="VW71">
        <v>1.09115325955535E-3</v>
      </c>
      <c r="VX71">
        <v>1.2587474551277601E-3</v>
      </c>
      <c r="VY71">
        <v>1.3869836789458E-3</v>
      </c>
      <c r="VZ71">
        <v>1.4464291715946399E-3</v>
      </c>
      <c r="WA71">
        <v>1.5211144794417899E-3</v>
      </c>
      <c r="WB71">
        <v>1.4889277562943699E-3</v>
      </c>
      <c r="WC71">
        <v>1.4957524796634599E-3</v>
      </c>
      <c r="WD71">
        <v>1.48139174427913E-3</v>
      </c>
      <c r="WE71">
        <v>1.00755313400962E-3</v>
      </c>
      <c r="WF71">
        <v>8.1946653015954802E-4</v>
      </c>
      <c r="WG71">
        <v>7.4824647469114505E-4</v>
      </c>
      <c r="WH71">
        <v>7.4336958792232195E-4</v>
      </c>
      <c r="WI71">
        <v>8.2125387086016402E-4</v>
      </c>
      <c r="WJ71">
        <v>8.1581160080849405E-4</v>
      </c>
      <c r="WK71">
        <v>9.5932411616567095E-4</v>
      </c>
      <c r="WL71">
        <v>1.04905956223881E-3</v>
      </c>
      <c r="WM71">
        <v>1.5461554874208201E-3</v>
      </c>
      <c r="WN71">
        <v>1.2323823559766401E-3</v>
      </c>
      <c r="WO71">
        <v>1.0887932403037201E-3</v>
      </c>
      <c r="WP71">
        <v>9.1607411884485899E-4</v>
      </c>
      <c r="WQ71">
        <v>8.2510212481761195E-4</v>
      </c>
      <c r="WR71">
        <v>9.7541747773937596E-4</v>
      </c>
      <c r="WS71">
        <v>1.0840440207278001E-3</v>
      </c>
      <c r="WT71">
        <v>1.40161433925227E-3</v>
      </c>
      <c r="WU71">
        <v>1.3002976549659499E-3</v>
      </c>
      <c r="WV71">
        <v>1.4176165099738999E-3</v>
      </c>
      <c r="WW71">
        <v>1.62768740444155E-3</v>
      </c>
      <c r="WX71">
        <v>1.5756320184446399E-3</v>
      </c>
      <c r="WY71">
        <v>1.7393706647914301E-3</v>
      </c>
      <c r="WZ71">
        <v>1.8450134431000601E-3</v>
      </c>
      <c r="XA71">
        <v>1.6802096876010601E-3</v>
      </c>
      <c r="XB71">
        <v>1.64671711145198E-3</v>
      </c>
      <c r="XC71">
        <v>1.1471553856299401E-3</v>
      </c>
      <c r="XD71">
        <v>9.3032177757262197E-4</v>
      </c>
      <c r="XE71">
        <v>7.70507985499015E-4</v>
      </c>
      <c r="XF71">
        <v>7.9298835435185895E-4</v>
      </c>
      <c r="XG71">
        <v>8.11890394169388E-4</v>
      </c>
      <c r="XH71">
        <v>8.3907621098915899E-4</v>
      </c>
      <c r="XI71">
        <v>8.9324357712005698E-4</v>
      </c>
      <c r="XJ71">
        <v>1.17166383903287E-3</v>
      </c>
      <c r="XK71">
        <v>1.1977371274573599E-3</v>
      </c>
      <c r="XL71">
        <v>1.3429968595402399E-3</v>
      </c>
      <c r="XM71">
        <v>1.30477694961973E-3</v>
      </c>
      <c r="XN71">
        <v>1.3522582024767E-3</v>
      </c>
      <c r="XO71">
        <v>1.1556762588475699E-3</v>
      </c>
      <c r="XP71">
        <v>1.0113612639921601E-3</v>
      </c>
      <c r="XQ71">
        <v>1.0588023928742099E-3</v>
      </c>
      <c r="XR71">
        <v>1.07511826012697E-3</v>
      </c>
      <c r="XS71">
        <v>1.05968876795635E-3</v>
      </c>
      <c r="XT71">
        <v>1.3933779814931E-3</v>
      </c>
      <c r="XU71">
        <v>1.5573974956642801E-3</v>
      </c>
      <c r="XV71">
        <v>1.7141618656445899E-3</v>
      </c>
      <c r="XW71">
        <v>1.6752416099801699E-3</v>
      </c>
      <c r="XX71">
        <v>1.7659290885489499E-3</v>
      </c>
      <c r="XY71">
        <v>1.72151914358978E-3</v>
      </c>
      <c r="XZ71">
        <v>1.3994257588025301E-3</v>
      </c>
      <c r="YA71">
        <v>9.8949005003116193E-4</v>
      </c>
      <c r="YB71">
        <v>8.1591373456281501E-4</v>
      </c>
      <c r="YC71">
        <v>6.9249603536827202E-4</v>
      </c>
      <c r="YD71">
        <v>6.8717778487542005E-4</v>
      </c>
      <c r="YE71">
        <v>7.2831944969632299E-4</v>
      </c>
      <c r="YF71">
        <v>8.3725239394771497E-4</v>
      </c>
      <c r="YG71">
        <v>1.08104566551167E-3</v>
      </c>
      <c r="YH71">
        <v>1.02904134639192E-3</v>
      </c>
      <c r="YI71">
        <v>1.25835351064681E-3</v>
      </c>
      <c r="YJ71">
        <v>1.2118024044809801E-3</v>
      </c>
      <c r="YK71">
        <v>1.10211804760851E-3</v>
      </c>
      <c r="YL71">
        <v>1.2371315755525601E-3</v>
      </c>
      <c r="YM71">
        <v>1.0285343252544E-3</v>
      </c>
      <c r="YN71">
        <v>1.1281402691558399E-3</v>
      </c>
      <c r="YO71">
        <v>1.0570624714166699E-3</v>
      </c>
      <c r="YP71">
        <v>1.10483188736618E-3</v>
      </c>
      <c r="YQ71">
        <v>1.1933854999964699E-3</v>
      </c>
      <c r="YR71">
        <v>1.32381395189833E-3</v>
      </c>
      <c r="YS71">
        <v>1.48761096039045E-3</v>
      </c>
      <c r="YT71">
        <v>1.68764356586199E-3</v>
      </c>
      <c r="YU71">
        <v>1.6426609423518101E-3</v>
      </c>
      <c r="YV71">
        <v>1.53355655929852E-3</v>
      </c>
      <c r="YW71">
        <v>1.4576784751062701E-3</v>
      </c>
      <c r="YX71">
        <v>1</v>
      </c>
      <c r="YY71" t="str">
        <f>VLOOKUP($A:$A,demo_df!$B:$H,7,FALSE)</f>
        <v>Boulder, Colorado</v>
      </c>
      <c r="YZ71" t="str">
        <f>VLOOKUP($A:$A,demo_df!$B:$H,4,FALSE)</f>
        <v>Unknown</v>
      </c>
      <c r="ZA71" t="str">
        <f>VLOOKUP($A:$A,demo_df!$B:$H,5,FALSE)</f>
        <v>Unknown</v>
      </c>
      <c r="ZB71" t="str">
        <f>VLOOKUP($A:$A,demo_df!$B:$H,6,FALSE)</f>
        <v>Unknown</v>
      </c>
    </row>
    <row r="72" spans="1:678" x14ac:dyDescent="0.2">
      <c r="A72">
        <v>9484</v>
      </c>
      <c r="B72">
        <v>1.03299121191015E-3</v>
      </c>
      <c r="C72">
        <v>9.2580502361568995E-4</v>
      </c>
      <c r="D72">
        <v>8.3660794107893305E-4</v>
      </c>
      <c r="E72">
        <v>7.7124448656621801E-4</v>
      </c>
      <c r="F72">
        <v>8.8286174914302201E-4</v>
      </c>
      <c r="G72">
        <v>1.04917348837747E-3</v>
      </c>
      <c r="H72">
        <v>1.3533815535200101E-3</v>
      </c>
      <c r="I72">
        <v>1.2987177299511701E-3</v>
      </c>
      <c r="J72">
        <v>1.62247224805788E-3</v>
      </c>
      <c r="K72">
        <v>1.5125025890045799E-3</v>
      </c>
      <c r="L72">
        <v>1.1786896003949301E-3</v>
      </c>
      <c r="M72">
        <v>9.1932530123124798E-4</v>
      </c>
      <c r="N72">
        <v>1.20846822469863E-3</v>
      </c>
      <c r="O72">
        <v>1.0209888246918699E-3</v>
      </c>
      <c r="P72">
        <v>1.1806897144397499E-3</v>
      </c>
      <c r="Q72">
        <v>1.07558112438682E-3</v>
      </c>
      <c r="R72">
        <v>1.15429229612667E-3</v>
      </c>
      <c r="S72">
        <v>1.45137181517164E-3</v>
      </c>
      <c r="T72">
        <v>1.58300469326633E-3</v>
      </c>
      <c r="U72">
        <v>3.3477132337229E-3</v>
      </c>
      <c r="V72">
        <v>2.8291361978902002E-3</v>
      </c>
      <c r="W72">
        <v>2.4613791707975199E-3</v>
      </c>
      <c r="X72">
        <v>1.4765729115464601E-3</v>
      </c>
      <c r="Y72">
        <v>9.4863306003184304E-4</v>
      </c>
      <c r="Z72">
        <v>8.1114714492392498E-4</v>
      </c>
      <c r="AA72">
        <v>9.3936560951511704E-4</v>
      </c>
      <c r="AB72">
        <v>8.9464615884088004E-4</v>
      </c>
      <c r="AC72">
        <v>9.1499725538628999E-4</v>
      </c>
      <c r="AD72">
        <v>9.9513379575578509E-4</v>
      </c>
      <c r="AE72">
        <v>1.12235858938473E-3</v>
      </c>
      <c r="AF72">
        <v>1.1884398370604001E-3</v>
      </c>
      <c r="AG72">
        <v>1.2936173965631601E-3</v>
      </c>
      <c r="AH72">
        <v>1.78809429279412E-3</v>
      </c>
      <c r="AI72">
        <v>1.5421611553771101E-3</v>
      </c>
      <c r="AJ72">
        <v>1.58978583769073E-3</v>
      </c>
      <c r="AK72">
        <v>1.4830075057723699E-3</v>
      </c>
      <c r="AL72">
        <v>1.23796245645615E-3</v>
      </c>
      <c r="AM72">
        <v>1.15672495931358E-3</v>
      </c>
      <c r="AN72">
        <v>1.0011247716686499E-3</v>
      </c>
      <c r="AO72">
        <v>1.2482653001948799E-3</v>
      </c>
      <c r="AP72">
        <v>1.3571178244560101E-3</v>
      </c>
      <c r="AQ72">
        <v>1.6137591075637901E-3</v>
      </c>
      <c r="AR72">
        <v>1.63452231785875E-3</v>
      </c>
      <c r="AS72">
        <v>3.4970687059975901E-3</v>
      </c>
      <c r="AT72">
        <v>3.2707612086908399E-3</v>
      </c>
      <c r="AU72">
        <v>2.7779940736356902E-3</v>
      </c>
      <c r="AV72">
        <v>1.4823425040401399E-3</v>
      </c>
      <c r="AW72">
        <v>1.03864670679549E-3</v>
      </c>
      <c r="AX72">
        <v>7.4054371517416997E-4</v>
      </c>
      <c r="AY72">
        <v>7.1768332271983002E-4</v>
      </c>
      <c r="AZ72">
        <v>7.2348186535295205E-4</v>
      </c>
      <c r="BA72">
        <v>7.0574990495137196E-4</v>
      </c>
      <c r="BB72">
        <v>8.5985234861808105E-4</v>
      </c>
      <c r="BC72">
        <v>1.0224661332775399E-3</v>
      </c>
      <c r="BD72">
        <v>1.2160250625648499E-3</v>
      </c>
      <c r="BE72">
        <v>1.1616183843521301E-3</v>
      </c>
      <c r="BF72">
        <v>1.3798539016057301E-3</v>
      </c>
      <c r="BG72">
        <v>1.6126785861832599E-3</v>
      </c>
      <c r="BH72">
        <v>1.83822997396605E-3</v>
      </c>
      <c r="BI72">
        <v>1.1549011005294099E-3</v>
      </c>
      <c r="BJ72">
        <v>9.8150338893184799E-4</v>
      </c>
      <c r="BK72">
        <v>7.7919811163758095E-4</v>
      </c>
      <c r="BL72">
        <v>8.1498814724668695E-4</v>
      </c>
      <c r="BM72">
        <v>7.1284183763731495E-4</v>
      </c>
      <c r="BN72">
        <v>8.6995083843141802E-4</v>
      </c>
      <c r="BO72">
        <v>1.0932296402688601E-3</v>
      </c>
      <c r="BP72">
        <v>1.21207336853249E-3</v>
      </c>
      <c r="BQ72">
        <v>2.5318404042741901E-3</v>
      </c>
      <c r="BR72">
        <v>2.73736425589345E-3</v>
      </c>
      <c r="BS72">
        <v>2.8618064302382501E-3</v>
      </c>
      <c r="BT72">
        <v>1.7071760986599801E-3</v>
      </c>
      <c r="BU72">
        <v>1.37767157197744E-3</v>
      </c>
      <c r="BV72">
        <v>1.0640972852542299E-3</v>
      </c>
      <c r="BW72">
        <v>1.0152558456098101E-3</v>
      </c>
      <c r="BX72">
        <v>8.5586233822471699E-4</v>
      </c>
      <c r="BY72">
        <v>8.3104781135877402E-4</v>
      </c>
      <c r="BZ72">
        <v>8.9609962613526096E-4</v>
      </c>
      <c r="CA72">
        <v>1.11220049634316E-3</v>
      </c>
      <c r="CB72">
        <v>1.20920560177943E-3</v>
      </c>
      <c r="CC72">
        <v>1.27351833652573E-3</v>
      </c>
      <c r="CD72">
        <v>2.0016475507320798E-3</v>
      </c>
      <c r="CE72">
        <v>1.66039352481393E-3</v>
      </c>
      <c r="CF72">
        <v>2.1372057271437598E-3</v>
      </c>
      <c r="CG72">
        <v>1.44093954728015E-3</v>
      </c>
      <c r="CH72">
        <v>1.02528025712519E-3</v>
      </c>
      <c r="CI72">
        <v>1.4492141783093301E-3</v>
      </c>
      <c r="CJ72">
        <v>1.16007125484194E-3</v>
      </c>
      <c r="CK72">
        <v>9.3069078538204105E-4</v>
      </c>
      <c r="CL72">
        <v>1.0111611038296801E-3</v>
      </c>
      <c r="CM72">
        <v>1.05618708539201E-3</v>
      </c>
      <c r="CN72">
        <v>1.5108371045126001E-3</v>
      </c>
      <c r="CO72">
        <v>2.93033566764523E-3</v>
      </c>
      <c r="CP72">
        <v>3.1080980384994E-3</v>
      </c>
      <c r="CQ72">
        <v>3.0016287918932E-3</v>
      </c>
      <c r="CR72">
        <v>2.36159655492523E-3</v>
      </c>
      <c r="CS72">
        <v>1.47987748481505E-3</v>
      </c>
      <c r="CT72">
        <v>1.1327993720231101E-3</v>
      </c>
      <c r="CU72">
        <v>8.4052046727558496E-4</v>
      </c>
      <c r="CV72">
        <v>7.9157514771908803E-4</v>
      </c>
      <c r="CW72">
        <v>8.0115338649735396E-4</v>
      </c>
      <c r="CX72">
        <v>7.8731521984926295E-4</v>
      </c>
      <c r="CY72">
        <v>1.0028949875474E-3</v>
      </c>
      <c r="CZ72">
        <v>1.07215053286422E-3</v>
      </c>
      <c r="DA72">
        <v>1.26314226596374E-3</v>
      </c>
      <c r="DB72">
        <v>1.59601863241532E-3</v>
      </c>
      <c r="DC72">
        <v>1.3504235304499001E-3</v>
      </c>
      <c r="DD72">
        <v>1.3383368472373899E-3</v>
      </c>
      <c r="DE72">
        <v>1.15999547359461E-3</v>
      </c>
      <c r="DF72">
        <v>9.6473274345431996E-4</v>
      </c>
      <c r="DG72">
        <v>9.4260802513140699E-4</v>
      </c>
      <c r="DH72">
        <v>1.05110378149778E-3</v>
      </c>
      <c r="DI72">
        <v>1.31532659523776E-3</v>
      </c>
      <c r="DJ72">
        <v>1.0005125613671501E-3</v>
      </c>
      <c r="DK72">
        <v>1.12061306627197E-3</v>
      </c>
      <c r="DL72">
        <v>1.30159826882457E-3</v>
      </c>
      <c r="DM72">
        <v>2.57508424931213E-3</v>
      </c>
      <c r="DN72">
        <v>2.7754898865749002E-3</v>
      </c>
      <c r="DO72">
        <v>2.81067622662939E-3</v>
      </c>
      <c r="DP72">
        <v>2.2623971992150101E-3</v>
      </c>
      <c r="DQ72">
        <v>1.2748909137246501E-3</v>
      </c>
      <c r="DR72">
        <v>1.0314602604190499E-3</v>
      </c>
      <c r="DS72">
        <v>8.1096407786575698E-4</v>
      </c>
      <c r="DT72">
        <v>1.00846788938789E-3</v>
      </c>
      <c r="DU72">
        <v>9.9018672781181504E-4</v>
      </c>
      <c r="DV72">
        <v>1.02275563467186E-3</v>
      </c>
      <c r="DW72">
        <v>8.7339079617559001E-4</v>
      </c>
      <c r="DX72">
        <v>1.0594380157551899E-3</v>
      </c>
      <c r="DY72">
        <v>1.2401635185276001E-3</v>
      </c>
      <c r="DZ72">
        <v>1.29312354124345E-3</v>
      </c>
      <c r="EA72">
        <v>1.142830595336E-3</v>
      </c>
      <c r="EB72">
        <v>1.38377834844803E-3</v>
      </c>
      <c r="EC72">
        <v>1.4991650894737099E-3</v>
      </c>
      <c r="ED72">
        <v>1.0228790985017801E-3</v>
      </c>
      <c r="EE72">
        <v>9.846768350983161E-4</v>
      </c>
      <c r="EF72">
        <v>1.1915851845621299E-3</v>
      </c>
      <c r="EG72">
        <v>7.8533894709574201E-4</v>
      </c>
      <c r="EH72">
        <v>9.6727354392674798E-4</v>
      </c>
      <c r="EI72">
        <v>8.9753180656241399E-4</v>
      </c>
      <c r="EJ72">
        <v>1.5263850323365101E-3</v>
      </c>
      <c r="EK72">
        <v>1.6560373803042299E-3</v>
      </c>
      <c r="EL72">
        <v>1.49898372536492E-3</v>
      </c>
      <c r="EM72">
        <v>1.45115894649935E-3</v>
      </c>
      <c r="EN72">
        <v>1.6498641888078799E-3</v>
      </c>
      <c r="EO72">
        <v>1.5020669152143399E-3</v>
      </c>
      <c r="EP72">
        <v>1.01347626350948E-3</v>
      </c>
      <c r="EQ72">
        <v>7.6034135317163201E-4</v>
      </c>
      <c r="ER72">
        <v>6.6065239951514998E-4</v>
      </c>
      <c r="ES72">
        <v>7.3882969662490802E-4</v>
      </c>
      <c r="ET72">
        <v>7.4246889944634198E-4</v>
      </c>
      <c r="EU72">
        <v>7.5192793176812598E-4</v>
      </c>
      <c r="EV72">
        <v>9.1589981855679002E-4</v>
      </c>
      <c r="EW72">
        <v>9.1178804728287799E-4</v>
      </c>
      <c r="EX72">
        <v>9.6952824890362101E-4</v>
      </c>
      <c r="EY72">
        <v>1.1925303214670899E-3</v>
      </c>
      <c r="EZ72">
        <v>1.30835472048299E-3</v>
      </c>
      <c r="FA72">
        <v>1.73686276369725E-3</v>
      </c>
      <c r="FB72">
        <v>1.3776375129898699E-3</v>
      </c>
      <c r="FC72">
        <v>8.3091242688319899E-4</v>
      </c>
      <c r="FD72">
        <v>7.61969372777289E-4</v>
      </c>
      <c r="FE72">
        <v>1.3517126631292799E-3</v>
      </c>
      <c r="FF72">
        <v>1.1993216835877599E-3</v>
      </c>
      <c r="FG72">
        <v>1.39841945572799E-3</v>
      </c>
      <c r="FH72">
        <v>1.3319959152272799E-3</v>
      </c>
      <c r="FI72">
        <v>1.3196103643988799E-3</v>
      </c>
      <c r="FJ72">
        <v>1.3974726158736601E-3</v>
      </c>
      <c r="FK72">
        <v>1.60151745595786E-3</v>
      </c>
      <c r="FL72">
        <v>1.52450497622286E-3</v>
      </c>
      <c r="FM72">
        <v>1.19348312164425E-3</v>
      </c>
      <c r="FN72">
        <v>1.49298678912923E-3</v>
      </c>
      <c r="FO72">
        <v>1.29010846936916E-3</v>
      </c>
      <c r="FP72">
        <v>9.4385884144977E-4</v>
      </c>
      <c r="FQ72">
        <v>8.80497203931249E-4</v>
      </c>
      <c r="FR72">
        <v>8.3415484249948796E-4</v>
      </c>
      <c r="FS72">
        <v>8.5547832313991002E-4</v>
      </c>
      <c r="FT72">
        <v>9.1369109321313101E-4</v>
      </c>
      <c r="FU72">
        <v>9.8816447542508096E-4</v>
      </c>
      <c r="FV72">
        <v>1.2120750714818701E-3</v>
      </c>
      <c r="FW72">
        <v>1.30811801051941E-3</v>
      </c>
      <c r="FX72">
        <v>1.36547845442879E-3</v>
      </c>
      <c r="FY72">
        <v>1.2628033790374499E-3</v>
      </c>
      <c r="FZ72">
        <v>1.19751485429738E-3</v>
      </c>
      <c r="GA72">
        <v>1.4135544183276601E-3</v>
      </c>
      <c r="GB72">
        <v>1.4858931534939099E-3</v>
      </c>
      <c r="GC72">
        <v>1.69404039863044E-3</v>
      </c>
      <c r="GD72">
        <v>1.8639777170912999E-3</v>
      </c>
      <c r="GE72">
        <v>1.7683094269169901E-3</v>
      </c>
      <c r="GF72">
        <v>1.7192959893853701E-3</v>
      </c>
      <c r="GG72">
        <v>2.9397580865553898E-3</v>
      </c>
      <c r="GH72">
        <v>3.1194728888717699E-3</v>
      </c>
      <c r="GI72">
        <v>2.8507866448112501E-3</v>
      </c>
      <c r="GJ72">
        <v>2.85563409021659E-3</v>
      </c>
      <c r="GK72">
        <v>1.9860127724898799E-3</v>
      </c>
      <c r="GL72">
        <v>1.4071879420768799E-3</v>
      </c>
      <c r="GM72">
        <v>1.01955919868878E-3</v>
      </c>
      <c r="GN72">
        <v>9.0017478399753996E-4</v>
      </c>
      <c r="GO72">
        <v>8.34665727312979E-4</v>
      </c>
      <c r="GP72">
        <v>7.9395246505119905E-4</v>
      </c>
      <c r="GQ72">
        <v>7.9138867476216299E-4</v>
      </c>
      <c r="GR72">
        <v>9.3558335894590699E-4</v>
      </c>
      <c r="GS72">
        <v>1.06748445156767E-3</v>
      </c>
      <c r="GT72">
        <v>1.19108111154615E-3</v>
      </c>
      <c r="GU72">
        <v>1.1586893114214499E-3</v>
      </c>
      <c r="GV72">
        <v>1.08373229158606E-3</v>
      </c>
      <c r="GW72">
        <v>9.8330681232346997E-4</v>
      </c>
      <c r="GX72">
        <v>7.6156407082525305E-4</v>
      </c>
      <c r="GY72">
        <v>8.96364434763586E-4</v>
      </c>
      <c r="GZ72">
        <v>1.15705618296766E-3</v>
      </c>
      <c r="HA72">
        <v>1.40260700824924E-3</v>
      </c>
      <c r="HB72">
        <v>1.38056147707242E-3</v>
      </c>
      <c r="HC72">
        <v>1.5682188352892101E-3</v>
      </c>
      <c r="HD72">
        <v>2.03359998991718E-3</v>
      </c>
      <c r="HE72">
        <v>2.8209952483872198E-3</v>
      </c>
      <c r="HF72">
        <v>2.7513735689540602E-3</v>
      </c>
      <c r="HG72">
        <v>2.8074312565890399E-3</v>
      </c>
      <c r="HH72">
        <v>2.5543167816437199E-3</v>
      </c>
      <c r="HI72">
        <v>1.95157573016183E-3</v>
      </c>
      <c r="HJ72">
        <v>1.42032534505579E-3</v>
      </c>
      <c r="HK72">
        <v>1.1121587740833901E-3</v>
      </c>
      <c r="HL72">
        <v>9.9319924526203394E-4</v>
      </c>
      <c r="HM72">
        <v>8.8954752840224001E-4</v>
      </c>
      <c r="HN72">
        <v>8.7610104011115898E-4</v>
      </c>
      <c r="HO72">
        <v>9.4060024781438597E-4</v>
      </c>
      <c r="HP72">
        <v>1.0319873232516399E-3</v>
      </c>
      <c r="HQ72">
        <v>1.1722132839092399E-3</v>
      </c>
      <c r="HR72">
        <v>1.0532350226447201E-3</v>
      </c>
      <c r="HS72">
        <v>1.12691823634514E-3</v>
      </c>
      <c r="HT72">
        <v>1.0358862258532601E-3</v>
      </c>
      <c r="HU72">
        <v>1.2078781527390401E-3</v>
      </c>
      <c r="HV72">
        <v>9.7705017630758499E-4</v>
      </c>
      <c r="HW72">
        <v>1.3998592994273499E-3</v>
      </c>
      <c r="HX72">
        <v>1.3187299395703001E-3</v>
      </c>
      <c r="HY72">
        <v>1.39288231582444E-3</v>
      </c>
      <c r="HZ72">
        <v>1.3589025154044699E-3</v>
      </c>
      <c r="IA72">
        <v>1.24291463324825E-3</v>
      </c>
      <c r="IB72">
        <v>1.7405624212216101E-3</v>
      </c>
      <c r="IC72">
        <v>2.5761451867748102E-3</v>
      </c>
      <c r="ID72">
        <v>2.7455860954918899E-3</v>
      </c>
      <c r="IE72">
        <v>2.9827209449459001E-3</v>
      </c>
      <c r="IF72">
        <v>3.2126872289919501E-3</v>
      </c>
      <c r="IG72">
        <v>2.39919767719817E-3</v>
      </c>
      <c r="IH72">
        <v>1.67890628750546E-3</v>
      </c>
      <c r="II72">
        <v>1.2929353653371499E-3</v>
      </c>
      <c r="IJ72">
        <v>1.0714795708091701E-3</v>
      </c>
      <c r="IK72">
        <v>9.42894120626961E-4</v>
      </c>
      <c r="IL72">
        <v>9.1135379519141201E-4</v>
      </c>
      <c r="IM72">
        <v>9.2886181774974401E-4</v>
      </c>
      <c r="IN72">
        <v>1.08603467914553E-3</v>
      </c>
      <c r="IO72">
        <v>1.1444254074287801E-3</v>
      </c>
      <c r="IP72">
        <v>1.0631359703301799E-3</v>
      </c>
      <c r="IQ72">
        <v>8.6354093697148498E-4</v>
      </c>
      <c r="IR72">
        <v>1.0502761480999201E-3</v>
      </c>
      <c r="IS72">
        <v>1.17350837691144E-3</v>
      </c>
      <c r="IT72">
        <v>1.2777297303382801E-3</v>
      </c>
      <c r="IU72">
        <v>1.4444552862716599E-3</v>
      </c>
      <c r="IV72">
        <v>1.28124802375385E-3</v>
      </c>
      <c r="IW72">
        <v>1.3839775935252901E-3</v>
      </c>
      <c r="IX72">
        <v>1.3609750047978699E-3</v>
      </c>
      <c r="IY72">
        <v>1.2365089891617699E-3</v>
      </c>
      <c r="IZ72">
        <v>1.3017438709964199E-3</v>
      </c>
      <c r="JA72">
        <v>2.5994866624285198E-3</v>
      </c>
      <c r="JB72">
        <v>2.81850723934552E-3</v>
      </c>
      <c r="JC72">
        <v>2.8270049567432499E-3</v>
      </c>
      <c r="JD72">
        <v>2.5314938540757E-3</v>
      </c>
      <c r="JE72">
        <v>2.1890469121180599E-3</v>
      </c>
      <c r="JF72">
        <v>1.57238254651916E-3</v>
      </c>
      <c r="JG72">
        <v>1.09888428367952E-3</v>
      </c>
      <c r="JH72">
        <v>9.3986116778420402E-4</v>
      </c>
      <c r="JI72">
        <v>8.7228302760500396E-4</v>
      </c>
      <c r="JJ72">
        <v>8.8086333804758402E-4</v>
      </c>
      <c r="JK72">
        <v>8.4494558123510502E-4</v>
      </c>
      <c r="JL72">
        <v>8.95412486061116E-4</v>
      </c>
      <c r="JM72">
        <v>8.6146333872995601E-4</v>
      </c>
      <c r="JN72">
        <v>1.1673956401180199E-3</v>
      </c>
      <c r="JO72">
        <v>1.0552964428671601E-3</v>
      </c>
      <c r="JP72">
        <v>1.1888877127468999E-3</v>
      </c>
      <c r="JQ72">
        <v>1.0046924506161999E-3</v>
      </c>
      <c r="JR72">
        <v>8.7470291867157305E-4</v>
      </c>
      <c r="JS72">
        <v>9.8186015682660203E-4</v>
      </c>
      <c r="JT72">
        <v>1.0241086279529201E-3</v>
      </c>
      <c r="JU72">
        <v>1.32367019571676E-3</v>
      </c>
      <c r="JV72">
        <v>1.2737805907299901E-3</v>
      </c>
      <c r="JW72">
        <v>1.1655675239604199E-3</v>
      </c>
      <c r="JX72">
        <v>1.08496096956251E-3</v>
      </c>
      <c r="JY72">
        <v>2.5629422202448301E-3</v>
      </c>
      <c r="JZ72">
        <v>2.7319948565036598E-3</v>
      </c>
      <c r="KA72">
        <v>2.5755508574417801E-3</v>
      </c>
      <c r="KB72">
        <v>2.7151543901016198E-3</v>
      </c>
      <c r="KC72">
        <v>1.83496627148253E-3</v>
      </c>
      <c r="KD72">
        <v>1.6453496700060001E-3</v>
      </c>
      <c r="KE72">
        <v>1.40248524736869E-3</v>
      </c>
      <c r="KF72">
        <v>1.0696429399046699E-3</v>
      </c>
      <c r="KG72">
        <v>9.6916041183790704E-4</v>
      </c>
      <c r="KH72">
        <v>7.4640271251022103E-4</v>
      </c>
      <c r="KI72">
        <v>8.9574030381643903E-4</v>
      </c>
      <c r="KJ72">
        <v>1.08750347298432E-3</v>
      </c>
      <c r="KK72">
        <v>9.9101095531091291E-4</v>
      </c>
      <c r="KL72">
        <v>1.03583343442253E-3</v>
      </c>
      <c r="KM72">
        <v>1.09977918357781E-3</v>
      </c>
      <c r="KN72">
        <v>1.33672159975207E-3</v>
      </c>
      <c r="KO72">
        <v>1.16831778720638E-3</v>
      </c>
      <c r="KP72">
        <v>1.14854399050021E-3</v>
      </c>
      <c r="KQ72">
        <v>1.1797616070285701E-3</v>
      </c>
      <c r="KR72">
        <v>1.36598508186883E-3</v>
      </c>
      <c r="KS72">
        <v>1.53015025341194E-3</v>
      </c>
      <c r="KT72">
        <v>1.3766480994010801E-3</v>
      </c>
      <c r="KU72">
        <v>1.4073548311159499E-3</v>
      </c>
      <c r="KV72">
        <v>1.24558911524688E-3</v>
      </c>
      <c r="KW72">
        <v>1.5483547822659901E-3</v>
      </c>
      <c r="KX72">
        <v>1.77447325219176E-3</v>
      </c>
      <c r="KY72">
        <v>2.5068359985525599E-3</v>
      </c>
      <c r="KZ72">
        <v>2.7866373932052698E-3</v>
      </c>
      <c r="LA72">
        <v>2.5122556349490102E-3</v>
      </c>
      <c r="LB72">
        <v>1.67022039420143E-3</v>
      </c>
      <c r="LC72">
        <v>1.1702795848901801E-3</v>
      </c>
      <c r="LD72">
        <v>9.0461437302677601E-4</v>
      </c>
      <c r="LE72">
        <v>8.4450025997267802E-4</v>
      </c>
      <c r="LF72">
        <v>8.2755761660794301E-4</v>
      </c>
      <c r="LG72">
        <v>7.8164014104606795E-4</v>
      </c>
      <c r="LH72">
        <v>8.4307233691897302E-4</v>
      </c>
      <c r="LI72">
        <v>1.0288249462561301E-3</v>
      </c>
      <c r="LJ72">
        <v>1.3470040080982701E-3</v>
      </c>
      <c r="LK72">
        <v>1.00926912707038E-3</v>
      </c>
      <c r="LL72">
        <v>1.2294366403936699E-3</v>
      </c>
      <c r="LM72">
        <v>1.36139307887024E-3</v>
      </c>
      <c r="LN72">
        <v>8.9344898542793297E-4</v>
      </c>
      <c r="LO72">
        <v>1.04856383250004E-3</v>
      </c>
      <c r="LP72">
        <v>1.0526177034950899E-3</v>
      </c>
      <c r="LQ72">
        <v>8.4181045142964802E-4</v>
      </c>
      <c r="LR72">
        <v>9.1531911281878995E-4</v>
      </c>
      <c r="LS72">
        <v>1.18685524266389E-3</v>
      </c>
      <c r="LT72">
        <v>1.4714427765443201E-3</v>
      </c>
      <c r="LU72">
        <v>1.81176699210191E-3</v>
      </c>
      <c r="LV72">
        <v>2.1037231879422499E-3</v>
      </c>
      <c r="LW72">
        <v>2.3231354432162602E-3</v>
      </c>
      <c r="LX72">
        <v>2.8636924466747199E-3</v>
      </c>
      <c r="LY72">
        <v>2.4449559269931701E-3</v>
      </c>
      <c r="LZ72">
        <v>1.9892356041883098E-3</v>
      </c>
      <c r="MA72">
        <v>1.72197898613088E-3</v>
      </c>
      <c r="MB72">
        <v>1.55663196771924E-3</v>
      </c>
      <c r="MC72">
        <v>1.42963196340822E-3</v>
      </c>
      <c r="MD72">
        <v>1.3647998291015299E-3</v>
      </c>
      <c r="ME72">
        <v>1.30940288582534E-3</v>
      </c>
      <c r="MF72">
        <v>1.2807984451179799E-3</v>
      </c>
      <c r="MG72">
        <v>1.2042951472470999E-3</v>
      </c>
      <c r="MH72">
        <v>1.1498254599073799E-3</v>
      </c>
      <c r="MI72">
        <v>1.4017802263260801E-3</v>
      </c>
      <c r="MJ72">
        <v>1.86981372461075E-3</v>
      </c>
      <c r="MK72">
        <v>1.8995914974397499E-3</v>
      </c>
      <c r="ML72">
        <v>2.18012175442637E-3</v>
      </c>
      <c r="MM72">
        <v>2.3290216877423602E-3</v>
      </c>
      <c r="MN72">
        <v>2.54403692772159E-3</v>
      </c>
      <c r="MO72">
        <v>2.493560656674E-3</v>
      </c>
      <c r="MP72">
        <v>2.75077583372227E-3</v>
      </c>
      <c r="MQ72">
        <v>2.6113136458608302E-3</v>
      </c>
      <c r="MR72">
        <v>2.6971133443878799E-3</v>
      </c>
      <c r="MS72">
        <v>2.80718177450511E-3</v>
      </c>
      <c r="MT72">
        <v>2.7989156582228299E-3</v>
      </c>
      <c r="MU72">
        <v>3.14172788282213E-3</v>
      </c>
      <c r="MV72">
        <v>3.3371489872546E-3</v>
      </c>
      <c r="MW72">
        <v>2.91794245354463E-3</v>
      </c>
      <c r="MX72">
        <v>2.0808065981584301E-3</v>
      </c>
      <c r="MY72">
        <v>1.652342831628E-3</v>
      </c>
      <c r="MZ72">
        <v>1.504919355423E-3</v>
      </c>
      <c r="NA72">
        <v>1.4623890461745699E-3</v>
      </c>
      <c r="NB72">
        <v>1.2886992787586201E-3</v>
      </c>
      <c r="NC72">
        <v>1.28303867502514E-3</v>
      </c>
      <c r="ND72">
        <v>1.1632208597171199E-3</v>
      </c>
      <c r="NE72">
        <v>1.19451766339157E-3</v>
      </c>
      <c r="NF72">
        <v>9.9873468221620696E-4</v>
      </c>
      <c r="NG72">
        <v>1.2764337858613901E-3</v>
      </c>
      <c r="NH72">
        <v>1.35188040364304E-3</v>
      </c>
      <c r="NI72">
        <v>1.6872022054018701E-3</v>
      </c>
      <c r="NJ72">
        <v>1.9501852719944501E-3</v>
      </c>
      <c r="NK72">
        <v>2.0040844712924302E-3</v>
      </c>
      <c r="NL72">
        <v>2.2686189247686402E-3</v>
      </c>
      <c r="NM72">
        <v>2.5113956455129699E-3</v>
      </c>
      <c r="NN72">
        <v>2.4493469819651201E-3</v>
      </c>
      <c r="NO72">
        <v>2.6139438511756201E-3</v>
      </c>
      <c r="NP72">
        <v>2.3702185876275802E-3</v>
      </c>
      <c r="NQ72">
        <v>2.32455825742183E-3</v>
      </c>
      <c r="NR72">
        <v>2.6635405488693201E-3</v>
      </c>
      <c r="NS72">
        <v>2.6199825096710899E-3</v>
      </c>
      <c r="NT72">
        <v>3.00817322635402E-3</v>
      </c>
      <c r="NU72">
        <v>2.5369322229153099E-3</v>
      </c>
      <c r="NV72">
        <v>1.85651454144089E-3</v>
      </c>
      <c r="NW72">
        <v>1.5776940456300899E-3</v>
      </c>
      <c r="NX72">
        <v>1.5056873855926101E-3</v>
      </c>
      <c r="NY72">
        <v>1.4583837092368001E-3</v>
      </c>
      <c r="NZ72">
        <v>1.32586104009195E-3</v>
      </c>
      <c r="OA72">
        <v>1.2807252182947099E-3</v>
      </c>
      <c r="OB72">
        <v>1.3027060373951599E-3</v>
      </c>
      <c r="OC72">
        <v>1.0782666755563999E-3</v>
      </c>
      <c r="OD72">
        <v>8.9380660479737497E-4</v>
      </c>
      <c r="OE72">
        <v>1.3061877173991001E-3</v>
      </c>
      <c r="OF72">
        <v>1.8242419477726699E-3</v>
      </c>
      <c r="OG72">
        <v>1.66574589470994E-3</v>
      </c>
      <c r="OH72">
        <v>1.8295381203391899E-3</v>
      </c>
      <c r="OI72">
        <v>1.9382552601247499E-3</v>
      </c>
      <c r="OJ72">
        <v>2.1277807538095401E-3</v>
      </c>
      <c r="OK72">
        <v>2.3015692922894299E-3</v>
      </c>
      <c r="OL72">
        <v>2.1771398900649599E-3</v>
      </c>
      <c r="OM72">
        <v>2.18596287079395E-3</v>
      </c>
      <c r="ON72">
        <v>2.16973972354155E-3</v>
      </c>
      <c r="OO72">
        <v>2.03706634337671E-3</v>
      </c>
      <c r="OP72">
        <v>2.1406584570082599E-3</v>
      </c>
      <c r="OQ72">
        <v>2.6513959653779499E-3</v>
      </c>
      <c r="OR72">
        <v>3.01257364754755E-3</v>
      </c>
      <c r="OS72">
        <v>2.4858820579272299E-3</v>
      </c>
      <c r="OT72">
        <v>1.9290738085516301E-3</v>
      </c>
      <c r="OU72">
        <v>1.6368366260638601E-3</v>
      </c>
      <c r="OV72">
        <v>1.46986839984407E-3</v>
      </c>
      <c r="OW72">
        <v>1.4366617384418601E-3</v>
      </c>
      <c r="OX72">
        <v>1.3261394723153E-3</v>
      </c>
      <c r="OY72">
        <v>1.2300650287142699E-3</v>
      </c>
      <c r="OZ72">
        <v>1.27619963032187E-3</v>
      </c>
      <c r="PA72">
        <v>1.1626358966056701E-3</v>
      </c>
      <c r="PB72">
        <v>9.0774950283223203E-4</v>
      </c>
      <c r="PC72">
        <v>1.2715037474112E-3</v>
      </c>
      <c r="PD72">
        <v>2.04843353047688E-3</v>
      </c>
      <c r="PE72">
        <v>1.67276034319917E-3</v>
      </c>
      <c r="PF72">
        <v>1.9272908205525401E-3</v>
      </c>
      <c r="PG72">
        <v>2.1587369676083299E-3</v>
      </c>
      <c r="PH72">
        <v>2.21819970252523E-3</v>
      </c>
      <c r="PI72">
        <v>2.0826840998480101E-3</v>
      </c>
      <c r="PJ72">
        <v>2.2101456034405399E-3</v>
      </c>
      <c r="PK72">
        <v>2.1958025123017802E-3</v>
      </c>
      <c r="PL72">
        <v>2.4789595687044301E-3</v>
      </c>
      <c r="PM72">
        <v>2.4741036085522E-3</v>
      </c>
      <c r="PN72">
        <v>2.48391004254716E-3</v>
      </c>
      <c r="PO72">
        <v>2.6849943051371799E-3</v>
      </c>
      <c r="PP72">
        <v>3.0941457742429601E-3</v>
      </c>
      <c r="PQ72">
        <v>2.95833641279798E-3</v>
      </c>
      <c r="PR72">
        <v>2.0122850240236502E-3</v>
      </c>
      <c r="PS72">
        <v>1.66467473955098E-3</v>
      </c>
      <c r="PT72">
        <v>1.4962445312899199E-3</v>
      </c>
      <c r="PU72">
        <v>1.4381356411287799E-3</v>
      </c>
      <c r="PV72">
        <v>1.4158738353809101E-3</v>
      </c>
      <c r="PW72">
        <v>1.3108844517844599E-3</v>
      </c>
      <c r="PX72">
        <v>1.23531692459695E-3</v>
      </c>
      <c r="PY72">
        <v>1.04814660990235E-3</v>
      </c>
      <c r="PZ72">
        <v>9.0913740657554902E-4</v>
      </c>
      <c r="QA72">
        <v>1.3345562996175599E-3</v>
      </c>
      <c r="QB72">
        <v>2.0043654579398498E-3</v>
      </c>
      <c r="QC72">
        <v>1.9450031970362699E-3</v>
      </c>
      <c r="QD72">
        <v>1.82725957407102E-3</v>
      </c>
      <c r="QE72">
        <v>2.0121147290858201E-3</v>
      </c>
      <c r="QF72">
        <v>2.34019048123996E-3</v>
      </c>
      <c r="QG72">
        <v>2.4141751169803401E-3</v>
      </c>
      <c r="QH72">
        <v>2.3523742325670298E-3</v>
      </c>
      <c r="QI72">
        <v>2.5564871906263698E-3</v>
      </c>
      <c r="QJ72">
        <v>2.54215005981044E-3</v>
      </c>
      <c r="QK72">
        <v>2.6658548570744301E-3</v>
      </c>
      <c r="QL72">
        <v>2.6963921453261701E-3</v>
      </c>
      <c r="QM72">
        <v>2.69767361473334E-3</v>
      </c>
      <c r="QN72">
        <v>2.7146349905412398E-3</v>
      </c>
      <c r="QO72">
        <v>2.6187802274099999E-3</v>
      </c>
      <c r="QP72">
        <v>2.28153579580307E-3</v>
      </c>
      <c r="QQ72">
        <v>1.84068988434301E-3</v>
      </c>
      <c r="QR72">
        <v>1.60762763832721E-3</v>
      </c>
      <c r="QS72">
        <v>1.48454782348505E-3</v>
      </c>
      <c r="QT72">
        <v>1.42471554855306E-3</v>
      </c>
      <c r="QU72">
        <v>1.31507796462853E-3</v>
      </c>
      <c r="QV72">
        <v>1.3550121275497399E-3</v>
      </c>
      <c r="QW72">
        <v>1.05203103743426E-3</v>
      </c>
      <c r="QX72">
        <v>8.1871249753703596E-4</v>
      </c>
      <c r="QY72">
        <v>1.10377941166745E-3</v>
      </c>
      <c r="QZ72">
        <v>1.5055605158639301E-3</v>
      </c>
      <c r="RA72">
        <v>1.8401687818332499E-3</v>
      </c>
      <c r="RB72">
        <v>1.9859957429960899E-3</v>
      </c>
      <c r="RC72">
        <v>2.0846467490064999E-3</v>
      </c>
      <c r="RD72">
        <v>2.2631430910427098E-3</v>
      </c>
      <c r="RE72">
        <v>2.25456278060013E-3</v>
      </c>
      <c r="RF72">
        <v>2.3464786218193498E-3</v>
      </c>
      <c r="RG72">
        <v>2.4130366953209401E-3</v>
      </c>
      <c r="RH72">
        <v>2.2919288958588601E-3</v>
      </c>
      <c r="RI72">
        <v>1.9838602444757002E-3</v>
      </c>
      <c r="RJ72">
        <v>2.0725081258379501E-3</v>
      </c>
      <c r="RK72">
        <v>2.45671734687442E-3</v>
      </c>
      <c r="RL72">
        <v>3.2646535807455499E-3</v>
      </c>
      <c r="RM72">
        <v>2.8731208259077001E-3</v>
      </c>
      <c r="RN72">
        <v>2.2724658874142302E-3</v>
      </c>
      <c r="RO72">
        <v>1.85603260676683E-3</v>
      </c>
      <c r="RP72">
        <v>1.5744286401971901E-3</v>
      </c>
      <c r="RQ72">
        <v>1.4600202435893501E-3</v>
      </c>
      <c r="RR72">
        <v>1.3412029110410799E-3</v>
      </c>
      <c r="RS72">
        <v>1.3902470016615199E-3</v>
      </c>
      <c r="RT72">
        <v>1.2509338218706801E-3</v>
      </c>
      <c r="RU72">
        <v>1.1506403211848999E-3</v>
      </c>
      <c r="RV72">
        <v>9.0682820721857003E-4</v>
      </c>
      <c r="RW72">
        <v>1.1060698785812699E-3</v>
      </c>
      <c r="RX72">
        <v>1.6470841239478E-3</v>
      </c>
      <c r="RY72">
        <v>1.77257701805902E-3</v>
      </c>
      <c r="RZ72">
        <v>2.0936451335214499E-3</v>
      </c>
      <c r="SA72">
        <v>2.25738371624529E-3</v>
      </c>
      <c r="SB72">
        <v>2.2974149472810598E-3</v>
      </c>
      <c r="SC72">
        <v>2.4025993185813198E-3</v>
      </c>
      <c r="SD72">
        <v>2.19694348838525E-3</v>
      </c>
      <c r="SE72">
        <v>2.1711531715255402E-3</v>
      </c>
      <c r="SF72">
        <v>2.3560398311038302E-3</v>
      </c>
      <c r="SG72">
        <v>2.5602038776445101E-3</v>
      </c>
      <c r="SH72">
        <v>2.6437633462643999E-3</v>
      </c>
      <c r="SI72">
        <v>2.9018351068499501E-3</v>
      </c>
      <c r="SJ72">
        <v>2.8127163599846001E-3</v>
      </c>
      <c r="SK72">
        <v>2.4074706052779598E-3</v>
      </c>
      <c r="SL72">
        <v>1.00641583538704E-3</v>
      </c>
      <c r="SM72">
        <v>8.45354289085898E-4</v>
      </c>
      <c r="SN72">
        <v>7.8166398233736395E-4</v>
      </c>
      <c r="SO72">
        <v>7.5805514363125998E-4</v>
      </c>
      <c r="SP72">
        <v>7.2479483932362304E-4</v>
      </c>
      <c r="SQ72">
        <v>8.4762432060717595E-4</v>
      </c>
      <c r="SR72">
        <v>1.15684757166882E-3</v>
      </c>
      <c r="SS72">
        <v>1.6117572905696E-3</v>
      </c>
      <c r="ST72">
        <v>1.5945506900512201E-3</v>
      </c>
      <c r="SU72">
        <v>1.5476097419129899E-3</v>
      </c>
      <c r="SV72">
        <v>1.3931275405349201E-3</v>
      </c>
      <c r="SW72">
        <v>1.2866582939287201E-3</v>
      </c>
      <c r="SX72">
        <v>8.3210619439738902E-4</v>
      </c>
      <c r="SY72">
        <v>8.14477262433197E-4</v>
      </c>
      <c r="SZ72">
        <v>1.5030197153914999E-3</v>
      </c>
      <c r="TA72">
        <v>1.2758173181864399E-3</v>
      </c>
      <c r="TB72">
        <v>1.41416918305323E-3</v>
      </c>
      <c r="TC72">
        <v>1.1300448514036999E-3</v>
      </c>
      <c r="TD72">
        <v>1.2052530562723901E-3</v>
      </c>
      <c r="TE72">
        <v>1.5058023346756499E-3</v>
      </c>
      <c r="TF72">
        <v>1.41557581923971E-3</v>
      </c>
      <c r="TG72">
        <v>1.4455809358107201E-3</v>
      </c>
      <c r="TH72">
        <v>1.5026382547307601E-3</v>
      </c>
      <c r="TI72">
        <v>1.4136693674106999E-3</v>
      </c>
      <c r="TJ72">
        <v>9.974029758023739E-4</v>
      </c>
      <c r="TK72">
        <v>9.1743587889601898E-4</v>
      </c>
      <c r="TL72">
        <v>8.1845024333277697E-4</v>
      </c>
      <c r="TM72">
        <v>7.8407195275828504E-4</v>
      </c>
      <c r="TN72">
        <v>7.5222424495995002E-4</v>
      </c>
      <c r="TO72">
        <v>8.6883370363925099E-4</v>
      </c>
      <c r="TP72">
        <v>8.4620916967380702E-4</v>
      </c>
      <c r="TQ72">
        <v>1.1192013212373601E-3</v>
      </c>
      <c r="TR72">
        <v>1.3901320525784801E-3</v>
      </c>
      <c r="TS72">
        <v>1.7458313465980801E-3</v>
      </c>
      <c r="TT72">
        <v>1.8942016626574199E-3</v>
      </c>
      <c r="TU72">
        <v>1.1545375208371501E-3</v>
      </c>
      <c r="TV72">
        <v>8.3286656129480299E-4</v>
      </c>
      <c r="TW72">
        <v>1.01356226245309E-3</v>
      </c>
      <c r="TX72">
        <v>1.05018078293474E-3</v>
      </c>
      <c r="TY72">
        <v>9.3591969144812197E-4</v>
      </c>
      <c r="TZ72">
        <v>9.2316630355400995E-4</v>
      </c>
      <c r="UA72">
        <v>1.2606116831875801E-3</v>
      </c>
      <c r="UB72">
        <v>1.1394911116051501E-3</v>
      </c>
      <c r="UC72">
        <v>1.35487844602354E-3</v>
      </c>
      <c r="UD72">
        <v>1.2777663437499101E-3</v>
      </c>
      <c r="UE72">
        <v>1.4666276871771601E-3</v>
      </c>
      <c r="UF72">
        <v>1.73065125583989E-3</v>
      </c>
      <c r="UG72">
        <v>1.1773783293736401E-3</v>
      </c>
      <c r="UH72">
        <v>1.17976586440202E-3</v>
      </c>
      <c r="UI72">
        <v>1.04259244050502E-3</v>
      </c>
      <c r="UJ72">
        <v>9.7422157739022303E-4</v>
      </c>
      <c r="UK72">
        <v>8.9235824635113003E-4</v>
      </c>
      <c r="UL72">
        <v>8.7208293105305295E-4</v>
      </c>
      <c r="UM72">
        <v>8.2310780988243597E-4</v>
      </c>
      <c r="UN72">
        <v>1.08958532859929E-3</v>
      </c>
      <c r="UO72">
        <v>1.26118898302682E-3</v>
      </c>
      <c r="UP72">
        <v>1.34523719811828E-3</v>
      </c>
      <c r="UQ72">
        <v>1.23875773381581E-3</v>
      </c>
      <c r="UR72">
        <v>1.5963617767150501E-3</v>
      </c>
      <c r="US72">
        <v>1.28436356964146E-3</v>
      </c>
      <c r="UT72">
        <v>9.3214254972704498E-4</v>
      </c>
      <c r="UU72">
        <v>1.2253878782467599E-3</v>
      </c>
      <c r="UV72">
        <v>9.5683446423774996E-4</v>
      </c>
      <c r="UW72">
        <v>1.12068544162055E-3</v>
      </c>
      <c r="UX72">
        <v>1.34444192075861E-3</v>
      </c>
      <c r="UY72">
        <v>1.3037950735225799E-3</v>
      </c>
      <c r="UZ72">
        <v>1.41559625463225E-3</v>
      </c>
      <c r="VA72">
        <v>1.7935650176719199E-3</v>
      </c>
      <c r="VB72">
        <v>1.7204974201717601E-3</v>
      </c>
      <c r="VC72">
        <v>1.8630410949332301E-3</v>
      </c>
      <c r="VD72">
        <v>1.71047556308045E-3</v>
      </c>
      <c r="VE72">
        <v>1.30139732079793E-3</v>
      </c>
      <c r="VF72">
        <v>1.15275027546462E-3</v>
      </c>
      <c r="VG72">
        <v>1.0202565564592001E-3</v>
      </c>
      <c r="VH72">
        <v>1.0044123154434601E-3</v>
      </c>
      <c r="VI72">
        <v>9.0660597232470198E-4</v>
      </c>
      <c r="VJ72">
        <v>1.0110785107848299E-3</v>
      </c>
      <c r="VK72">
        <v>9.1741203760472396E-4</v>
      </c>
      <c r="VL72">
        <v>8.1038507507713402E-4</v>
      </c>
      <c r="VM72">
        <v>1.0870096176646101E-3</v>
      </c>
      <c r="VN72">
        <v>1.1587335881052901E-3</v>
      </c>
      <c r="VO72">
        <v>1.25053107434271E-3</v>
      </c>
      <c r="VP72">
        <v>1.6961060762263199E-3</v>
      </c>
      <c r="VQ72">
        <v>1.4833412838505199E-3</v>
      </c>
      <c r="VR72">
        <v>1.4814195054771099E-3</v>
      </c>
      <c r="VS72">
        <v>1.33655811661176E-3</v>
      </c>
      <c r="VT72">
        <v>1.3414242944602599E-3</v>
      </c>
      <c r="VU72">
        <v>1.13028922463949E-3</v>
      </c>
      <c r="VV72">
        <v>1.2492513078849201E-3</v>
      </c>
      <c r="VW72">
        <v>1.38588574830368E-3</v>
      </c>
      <c r="VX72">
        <v>1.4022962199877001E-3</v>
      </c>
      <c r="VY72">
        <v>1.46898967796487E-3</v>
      </c>
      <c r="VZ72">
        <v>1.48485265142376E-3</v>
      </c>
      <c r="WA72">
        <v>1.59620169947349E-3</v>
      </c>
      <c r="WB72">
        <v>2.1247239596754799E-3</v>
      </c>
      <c r="WC72">
        <v>1.6108232228356E-3</v>
      </c>
      <c r="WD72">
        <v>1.357660213833E-3</v>
      </c>
      <c r="WE72">
        <v>1.19248774773263E-3</v>
      </c>
      <c r="WF72">
        <v>1.04639938384022E-3</v>
      </c>
      <c r="WG72">
        <v>1.0394837064149299E-3</v>
      </c>
      <c r="WH72">
        <v>9.6122977658314997E-4</v>
      </c>
      <c r="WI72">
        <v>1.17864872960985E-3</v>
      </c>
      <c r="WJ72">
        <v>1.2195246235372601E-3</v>
      </c>
      <c r="WK72">
        <v>1.3465935972981E-3</v>
      </c>
      <c r="WL72">
        <v>1.3229685805729E-3</v>
      </c>
      <c r="WM72">
        <v>1.2630239109819399E-3</v>
      </c>
      <c r="WN72">
        <v>1.6568113707966701E-3</v>
      </c>
      <c r="WO72">
        <v>1.40272962060448E-3</v>
      </c>
      <c r="WP72">
        <v>1.06772371595533E-3</v>
      </c>
      <c r="WQ72">
        <v>1.11238611782539E-3</v>
      </c>
      <c r="WR72">
        <v>1.0456287992465299E-3</v>
      </c>
      <c r="WS72">
        <v>1.04784944523584E-3</v>
      </c>
      <c r="WT72">
        <v>1.25034885875923E-3</v>
      </c>
      <c r="WU72">
        <v>1.53780501086741E-3</v>
      </c>
      <c r="WV72">
        <v>1.3457395681848801E-3</v>
      </c>
      <c r="WW72">
        <v>1.4918815749827099E-3</v>
      </c>
      <c r="WX72">
        <v>1.3834224320279701E-3</v>
      </c>
      <c r="WY72">
        <v>1.53126057640659E-3</v>
      </c>
      <c r="WZ72">
        <v>1.62681476897255E-3</v>
      </c>
      <c r="XA72">
        <v>1.64894289319422E-3</v>
      </c>
      <c r="XB72">
        <v>1.2097854560427399E-3</v>
      </c>
      <c r="XC72">
        <v>1.05293360060476E-3</v>
      </c>
      <c r="XD72">
        <v>1.06229982218543E-3</v>
      </c>
      <c r="XE72">
        <v>9.55627073128532E-4</v>
      </c>
      <c r="XF72">
        <v>9.1290262765097703E-4</v>
      </c>
      <c r="XG72">
        <v>9.73514001923539E-4</v>
      </c>
      <c r="XH72">
        <v>1.2925019647203699E-3</v>
      </c>
      <c r="XI72">
        <v>1.4271788648287701E-3</v>
      </c>
      <c r="XJ72">
        <v>1.3180589775152499E-3</v>
      </c>
      <c r="XK72">
        <v>1.1234561402590499E-3</v>
      </c>
      <c r="XL72">
        <v>1.18417480034244E-3</v>
      </c>
      <c r="XM72">
        <v>1.63202664554485E-3</v>
      </c>
      <c r="XN72">
        <v>1.5007369117498899E-3</v>
      </c>
      <c r="XO72">
        <v>1.54511747549784E-3</v>
      </c>
      <c r="XP72">
        <v>1.57143996403827E-3</v>
      </c>
      <c r="XQ72">
        <v>1.2178616934693501E-3</v>
      </c>
      <c r="XR72">
        <v>1.2157840952278199E-3</v>
      </c>
      <c r="XS72">
        <v>1.1194984859038699E-3</v>
      </c>
      <c r="XT72">
        <v>1.1091743552979099E-3</v>
      </c>
      <c r="XU72">
        <v>1.1432137589461201E-3</v>
      </c>
      <c r="XV72">
        <v>1.2123049696479401E-3</v>
      </c>
      <c r="XW72">
        <v>1.51464319637311E-3</v>
      </c>
      <c r="XX72">
        <v>1.57364783790724E-3</v>
      </c>
      <c r="XY72">
        <v>1.20149890436792E-3</v>
      </c>
      <c r="XZ72">
        <v>1.0721811859530301E-3</v>
      </c>
      <c r="YA72">
        <v>9.7077480784853903E-4</v>
      </c>
      <c r="YB72">
        <v>8.0700386908651395E-4</v>
      </c>
      <c r="YC72">
        <v>7.3522455279103997E-4</v>
      </c>
      <c r="YD72">
        <v>7.2360277475881196E-4</v>
      </c>
      <c r="YE72">
        <v>6.9085846411279998E-4</v>
      </c>
      <c r="YF72">
        <v>7.4757519315718295E-4</v>
      </c>
      <c r="YG72">
        <v>9.9022334122344895E-4</v>
      </c>
      <c r="YH72">
        <v>1.1798297250036999E-3</v>
      </c>
      <c r="YI72">
        <v>1.4486539079638699E-3</v>
      </c>
      <c r="YJ72">
        <v>1.5452400878530801E-3</v>
      </c>
      <c r="YK72">
        <v>1.7788285452267701E-3</v>
      </c>
      <c r="YL72">
        <v>1.0935642698216999E-3</v>
      </c>
      <c r="YM72">
        <v>9.3236308167153495E-4</v>
      </c>
      <c r="YN72">
        <v>8.2573631224784703E-4</v>
      </c>
      <c r="YO72">
        <v>8.8672318685832402E-4</v>
      </c>
      <c r="YP72">
        <v>1.04454402049255E-3</v>
      </c>
      <c r="YQ72">
        <v>1.11853206213169E-3</v>
      </c>
      <c r="YR72">
        <v>1.1792847812026499E-3</v>
      </c>
      <c r="YS72">
        <v>1.35316783337304E-3</v>
      </c>
      <c r="YT72">
        <v>1.3607859774168701E-3</v>
      </c>
      <c r="YU72">
        <v>1.69054679798085E-3</v>
      </c>
      <c r="YV72">
        <v>1.44014256697111E-3</v>
      </c>
      <c r="YW72">
        <v>1.00566483471121E-3</v>
      </c>
      <c r="YX72">
        <v>1</v>
      </c>
      <c r="YY72" t="str">
        <f>VLOOKUP($A:$A,demo_df!$B:$H,7,FALSE)</f>
        <v>Austin, Texas</v>
      </c>
      <c r="YZ72">
        <f>VLOOKUP($A:$A,demo_df!$B:$H,4,FALSE)</f>
        <v>0</v>
      </c>
      <c r="ZA72">
        <f>VLOOKUP($A:$A,demo_df!$B:$H,5,FALSE)</f>
        <v>0</v>
      </c>
      <c r="ZB72">
        <f>VLOOKUP($A:$A,demo_df!$B:$H,6,FALSE)</f>
        <v>2</v>
      </c>
    </row>
    <row r="73" spans="1:678" x14ac:dyDescent="0.2">
      <c r="A73">
        <v>9609</v>
      </c>
      <c r="B73">
        <v>1.71846735705078E-3</v>
      </c>
      <c r="C73">
        <v>1.73109780403263E-3</v>
      </c>
      <c r="D73">
        <v>1.48593702630807E-3</v>
      </c>
      <c r="E73">
        <v>1.43816267741644E-3</v>
      </c>
      <c r="F73">
        <v>1.4451326565201399E-3</v>
      </c>
      <c r="G73">
        <v>1.5250905671058601E-3</v>
      </c>
      <c r="H73">
        <v>2.0452605300378601E-3</v>
      </c>
      <c r="I73">
        <v>1.9871875089917902E-3</v>
      </c>
      <c r="J73">
        <v>1.6363652274389701E-3</v>
      </c>
      <c r="K73">
        <v>1.42934079598604E-3</v>
      </c>
      <c r="L73">
        <v>1.46734027721345E-3</v>
      </c>
      <c r="M73">
        <v>1.4015419847826301E-3</v>
      </c>
      <c r="N73">
        <v>1.0019011247415499E-3</v>
      </c>
      <c r="O73">
        <v>1.04161057417574E-3</v>
      </c>
      <c r="P73">
        <v>9.24945796669108E-4</v>
      </c>
      <c r="Q73">
        <v>9.4193733845499797E-4</v>
      </c>
      <c r="R73">
        <v>1.2193087129441099E-3</v>
      </c>
      <c r="S73">
        <v>1.4058574579052601E-3</v>
      </c>
      <c r="T73">
        <v>1.6949046034505199E-3</v>
      </c>
      <c r="U73">
        <v>3.25426888113564E-3</v>
      </c>
      <c r="V73">
        <v>3.3118907544433598E-3</v>
      </c>
      <c r="W73">
        <v>3.2346988695043598E-3</v>
      </c>
      <c r="X73">
        <v>3.0199001656014599E-3</v>
      </c>
      <c r="Y73">
        <v>2.8437193701628099E-3</v>
      </c>
      <c r="Z73">
        <v>2.55005260695221E-3</v>
      </c>
      <c r="AA73">
        <v>1.9281547429442999E-3</v>
      </c>
      <c r="AB73">
        <v>1.7259121395794799E-3</v>
      </c>
      <c r="AC73">
        <v>1.74120216161811E-3</v>
      </c>
      <c r="AD73">
        <v>1.7417462424111801E-3</v>
      </c>
      <c r="AE73">
        <v>1.82540964734222E-3</v>
      </c>
      <c r="AF73">
        <v>2.0859432420087102E-3</v>
      </c>
      <c r="AG73">
        <v>2.1226281429348598E-3</v>
      </c>
      <c r="AH73">
        <v>1.77331982532796E-3</v>
      </c>
      <c r="AI73">
        <v>1.5194672724495901E-3</v>
      </c>
      <c r="AJ73">
        <v>1.20132363231872E-3</v>
      </c>
      <c r="AK73">
        <v>9.9181704345891993E-4</v>
      </c>
      <c r="AL73">
        <v>9.9004117726789295E-4</v>
      </c>
      <c r="AM73">
        <v>8.39489628628006E-4</v>
      </c>
      <c r="AN73">
        <v>8.7762259551582697E-4</v>
      </c>
      <c r="AO73">
        <v>8.7051406167600704E-4</v>
      </c>
      <c r="AP73">
        <v>9.1696031273115096E-4</v>
      </c>
      <c r="AQ73">
        <v>1.0702897148610899E-3</v>
      </c>
      <c r="AR73">
        <v>1.37358434254026E-3</v>
      </c>
      <c r="AS73">
        <v>2.4145426956410799E-3</v>
      </c>
      <c r="AT73">
        <v>2.22118618199901E-3</v>
      </c>
      <c r="AU73">
        <v>2.3705735329171002E-3</v>
      </c>
      <c r="AV73">
        <v>3.46158056021224E-3</v>
      </c>
      <c r="AW73">
        <v>2.9948538625095499E-3</v>
      </c>
      <c r="AX73">
        <v>2.12813822823357E-3</v>
      </c>
      <c r="AY73">
        <v>1.70051100118775E-3</v>
      </c>
      <c r="AZ73">
        <v>1.3875124729043301E-3</v>
      </c>
      <c r="BA73">
        <v>1.37680320561724E-3</v>
      </c>
      <c r="BB73">
        <v>1.5061913631604399E-3</v>
      </c>
      <c r="BC73">
        <v>1.40033216537942E-3</v>
      </c>
      <c r="BD73">
        <v>1.6609063126515999E-3</v>
      </c>
      <c r="BE73">
        <v>1.79800115496862E-3</v>
      </c>
      <c r="BF73">
        <v>1.4783469302756299E-3</v>
      </c>
      <c r="BG73">
        <v>1.4693341136600799E-3</v>
      </c>
      <c r="BH73">
        <v>1.3306222361910099E-3</v>
      </c>
      <c r="BI73">
        <v>1.12123561545639E-3</v>
      </c>
      <c r="BJ73">
        <v>7.8436511995429398E-4</v>
      </c>
      <c r="BK73">
        <v>8.1089497253784999E-4</v>
      </c>
      <c r="BL73">
        <v>1.09355677237816E-3</v>
      </c>
      <c r="BM73">
        <v>1.00926480205887E-3</v>
      </c>
      <c r="BN73">
        <v>9.3283496816854296E-4</v>
      </c>
      <c r="BO73">
        <v>1.00326639579992E-3</v>
      </c>
      <c r="BP73">
        <v>1.4864354854197299E-3</v>
      </c>
      <c r="BQ73">
        <v>2.3972199742420298E-3</v>
      </c>
      <c r="BR73">
        <v>2.6840012429441202E-3</v>
      </c>
      <c r="BS73">
        <v>2.69255108397799E-3</v>
      </c>
      <c r="BT73">
        <v>2.47640738531956E-3</v>
      </c>
      <c r="BU73">
        <v>2.5095185878689099E-3</v>
      </c>
      <c r="BV73">
        <v>2.5219175470599302E-3</v>
      </c>
      <c r="BW73">
        <v>1.9691247025388102E-3</v>
      </c>
      <c r="BX73">
        <v>1.7617927471593701E-3</v>
      </c>
      <c r="BY73">
        <v>1.8626234218343E-3</v>
      </c>
      <c r="BZ73">
        <v>1.9140001938651001E-3</v>
      </c>
      <c r="CA73">
        <v>1.9207893759350799E-3</v>
      </c>
      <c r="CB73">
        <v>2.1275806299052699E-3</v>
      </c>
      <c r="CC73">
        <v>2.3425229576200099E-3</v>
      </c>
      <c r="CD73">
        <v>1.8704872479551799E-3</v>
      </c>
      <c r="CE73">
        <v>1.56938584036731E-3</v>
      </c>
      <c r="CF73">
        <v>1.4816570367154199E-3</v>
      </c>
      <c r="CG73">
        <v>1.25366690811856E-3</v>
      </c>
      <c r="CH73">
        <v>1.40387038022624E-3</v>
      </c>
      <c r="CI73">
        <v>1.4506985016516699E-3</v>
      </c>
      <c r="CJ73">
        <v>1.5153004922145101E-3</v>
      </c>
      <c r="CK73">
        <v>1.19538098589261E-3</v>
      </c>
      <c r="CL73">
        <v>1.11874500959E-3</v>
      </c>
      <c r="CM73">
        <v>1.33805857026019E-3</v>
      </c>
      <c r="CN73">
        <v>1.7748946181824199E-3</v>
      </c>
      <c r="CO73">
        <v>2.5028290976212698E-3</v>
      </c>
      <c r="CP73">
        <v>2.7818039897272101E-3</v>
      </c>
      <c r="CQ73">
        <v>2.8357000923867701E-3</v>
      </c>
      <c r="CR73">
        <v>2.75195051316863E-3</v>
      </c>
      <c r="CS73">
        <v>2.8293198157575399E-3</v>
      </c>
      <c r="CT73">
        <v>2.1424431598922101E-3</v>
      </c>
      <c r="CU73">
        <v>1.8764028593108301E-3</v>
      </c>
      <c r="CV73">
        <v>1.5639754468909301E-3</v>
      </c>
      <c r="CW73">
        <v>1.48607389135229E-3</v>
      </c>
      <c r="CX73">
        <v>1.6050738230701501E-3</v>
      </c>
      <c r="CY73">
        <v>1.62223940312214E-3</v>
      </c>
      <c r="CZ73">
        <v>1.91669187306806E-3</v>
      </c>
      <c r="DA73">
        <v>2.0272179998877299E-3</v>
      </c>
      <c r="DB73">
        <v>1.6442239844841301E-3</v>
      </c>
      <c r="DC73">
        <v>1.65167552578045E-3</v>
      </c>
      <c r="DD73">
        <v>1.5013453267799801E-3</v>
      </c>
      <c r="DE73">
        <v>1.24766850185962E-3</v>
      </c>
      <c r="DF73">
        <v>1.05963282802302E-3</v>
      </c>
      <c r="DG73">
        <v>9.1563728397037604E-4</v>
      </c>
      <c r="DH73">
        <v>1.0194756102342899E-3</v>
      </c>
      <c r="DI73">
        <v>9.2617758206707101E-4</v>
      </c>
      <c r="DJ73">
        <v>1.01215417521458E-3</v>
      </c>
      <c r="DK73">
        <v>1.09430192650779E-3</v>
      </c>
      <c r="DL73">
        <v>1.3600938423792999E-3</v>
      </c>
      <c r="DM73">
        <v>1.4605071631539699E-3</v>
      </c>
      <c r="DN73">
        <v>1.7593038309848799E-3</v>
      </c>
      <c r="DO73">
        <v>1.8152393917724801E-3</v>
      </c>
      <c r="DP73">
        <v>1.8437495632674401E-3</v>
      </c>
      <c r="DQ73">
        <v>1.8266025698263899E-3</v>
      </c>
      <c r="DR73">
        <v>1.6656965891992399E-3</v>
      </c>
      <c r="DS73">
        <v>1.29786079986577E-3</v>
      </c>
      <c r="DT73">
        <v>1.3758688059943699E-3</v>
      </c>
      <c r="DU73">
        <v>1.43118424985322E-3</v>
      </c>
      <c r="DV73">
        <v>1.34342841113087E-3</v>
      </c>
      <c r="DW73">
        <v>1.4719784814897299E-3</v>
      </c>
      <c r="DX73">
        <v>1.44485216766409E-3</v>
      </c>
      <c r="DY73">
        <v>1.5233839782828999E-3</v>
      </c>
      <c r="DZ73">
        <v>1.6960164207233E-3</v>
      </c>
      <c r="EA73">
        <v>1.5216773894599299E-3</v>
      </c>
      <c r="EB73">
        <v>1.3210906841609599E-3</v>
      </c>
      <c r="EC73">
        <v>1.4286666089163699E-3</v>
      </c>
      <c r="ED73">
        <v>1.3612715576363399E-3</v>
      </c>
      <c r="EE73">
        <v>1.17018598991315E-3</v>
      </c>
      <c r="EF73">
        <v>2.0014147148228602E-3</v>
      </c>
      <c r="EG73">
        <v>1.76394710433687E-3</v>
      </c>
      <c r="EH73">
        <v>1.99993623440692E-3</v>
      </c>
      <c r="EI73">
        <v>1.27612291352175E-3</v>
      </c>
      <c r="EJ73">
        <v>2.0033747574314102E-3</v>
      </c>
      <c r="EK73">
        <v>1.77591350240049E-3</v>
      </c>
      <c r="EL73">
        <v>1.7329344991322E-3</v>
      </c>
      <c r="EM73">
        <v>1.7690820780329099E-3</v>
      </c>
      <c r="EN73">
        <v>1.9811485501271598E-3</v>
      </c>
      <c r="EO73">
        <v>1.5508701964840801E-3</v>
      </c>
      <c r="EP73">
        <v>1.4418276191560601E-3</v>
      </c>
      <c r="EQ73">
        <v>1.58867536314254E-3</v>
      </c>
      <c r="ER73">
        <v>1.2191971932784601E-3</v>
      </c>
      <c r="ES73">
        <v>1.3595869348081301E-3</v>
      </c>
      <c r="ET73">
        <v>1.2930164531772101E-3</v>
      </c>
      <c r="EU73">
        <v>1.40530661834458E-3</v>
      </c>
      <c r="EV73">
        <v>1.4498857598458799E-3</v>
      </c>
      <c r="EW73">
        <v>1.4563691076812501E-3</v>
      </c>
      <c r="EX73">
        <v>1.8897683222708901E-3</v>
      </c>
      <c r="EY73">
        <v>2.1619759983016098E-3</v>
      </c>
      <c r="EZ73">
        <v>2.00576905085928E-3</v>
      </c>
      <c r="FA73">
        <v>1.8702642086238599E-3</v>
      </c>
      <c r="FB73">
        <v>2.1975862551768702E-3</v>
      </c>
      <c r="FC73">
        <v>1.5015244341217899E-3</v>
      </c>
      <c r="FD73">
        <v>1.34489337401158E-3</v>
      </c>
      <c r="FE73">
        <v>1.59845023080675E-3</v>
      </c>
      <c r="FF73">
        <v>1.57739329030002E-3</v>
      </c>
      <c r="FG73">
        <v>1.4928073135894401E-3</v>
      </c>
      <c r="FH73">
        <v>1.7611422157763599E-3</v>
      </c>
      <c r="FI73">
        <v>1.9577006955763701E-3</v>
      </c>
      <c r="FJ73">
        <v>2.0965308514787101E-3</v>
      </c>
      <c r="FK73">
        <v>2.4389570539609302E-3</v>
      </c>
      <c r="FL73">
        <v>1.63557952070364E-3</v>
      </c>
      <c r="FM73">
        <v>1.7301718528692799E-3</v>
      </c>
      <c r="FN73">
        <v>2.5944627792631298E-3</v>
      </c>
      <c r="FO73">
        <v>1.6261831440259099E-3</v>
      </c>
      <c r="FP73">
        <v>8.9485069416826604E-4</v>
      </c>
      <c r="FQ73">
        <v>4.3123471926070499E-4</v>
      </c>
      <c r="FR73">
        <v>4.1261262478752703E-4</v>
      </c>
      <c r="FS73">
        <v>4.0195235856565201E-4</v>
      </c>
      <c r="FT73">
        <v>4.2711694009083499E-4</v>
      </c>
      <c r="FU73">
        <v>1.2135282769407799E-3</v>
      </c>
      <c r="FV73">
        <v>9.6743985836096602E-4</v>
      </c>
      <c r="FW73">
        <v>6.1865365555237404E-4</v>
      </c>
      <c r="FX73">
        <v>4.7797159732332399E-4</v>
      </c>
      <c r="FY73">
        <v>5.3427551094597603E-4</v>
      </c>
      <c r="FZ73">
        <v>4.5256707954778298E-4</v>
      </c>
      <c r="GA73">
        <v>4.3663666427756E-4</v>
      </c>
      <c r="GB73">
        <v>4.3962066017989501E-4</v>
      </c>
      <c r="GC73">
        <v>4.9712763443814296E-4</v>
      </c>
      <c r="GD73">
        <v>5.4317004912824698E-4</v>
      </c>
      <c r="GE73">
        <v>7.15550727474967E-4</v>
      </c>
      <c r="GF73">
        <v>8.9165041770222905E-4</v>
      </c>
      <c r="GG73">
        <v>1.1805454909761301E-3</v>
      </c>
      <c r="GH73">
        <v>1.52066864339329E-3</v>
      </c>
      <c r="GI73">
        <v>1.5322430329351899E-3</v>
      </c>
      <c r="GJ73">
        <v>2.3426953061942099E-3</v>
      </c>
      <c r="GK73">
        <v>2.2729211687134501E-3</v>
      </c>
      <c r="GL73">
        <v>1.9020726587152799E-3</v>
      </c>
      <c r="GM73">
        <v>1.00774238965343E-3</v>
      </c>
      <c r="GN73">
        <v>6.6106999141665095E-4</v>
      </c>
      <c r="GO73">
        <v>6.0780245414535495E-4</v>
      </c>
      <c r="GP73">
        <v>4.8077648588384198E-4</v>
      </c>
      <c r="GQ73">
        <v>4.48246537349441E-4</v>
      </c>
      <c r="GR73">
        <v>5.3685736017517599E-4</v>
      </c>
      <c r="GS73">
        <v>1.2806884610461599E-3</v>
      </c>
      <c r="GT73">
        <v>5.3160579773777199E-4</v>
      </c>
      <c r="GU73">
        <v>4.3493683422220902E-4</v>
      </c>
      <c r="GV73">
        <v>4.4458497499363198E-4</v>
      </c>
      <c r="GW73">
        <v>4.2968189240099599E-4</v>
      </c>
      <c r="GX73">
        <v>4.4569679226641597E-4</v>
      </c>
      <c r="GY73">
        <v>4.3117389035216398E-4</v>
      </c>
      <c r="GZ73">
        <v>5.3054636091400995E-4</v>
      </c>
      <c r="HA73">
        <v>4.40345538006679E-4</v>
      </c>
      <c r="HB73">
        <v>6.05426747328434E-4</v>
      </c>
      <c r="HC73">
        <v>5.9586984991982404E-4</v>
      </c>
      <c r="HD73">
        <v>8.2701463330131302E-4</v>
      </c>
      <c r="HE73">
        <v>9.0060578479304095E-4</v>
      </c>
      <c r="HF73">
        <v>8.4445394344174205E-4</v>
      </c>
      <c r="HG73">
        <v>1.13527695517802E-3</v>
      </c>
      <c r="HH73">
        <v>1.81261023116997E-3</v>
      </c>
      <c r="HI73">
        <v>1.8265721553721199E-3</v>
      </c>
      <c r="HJ73">
        <v>1.4853371856821699E-3</v>
      </c>
      <c r="HK73">
        <v>9.1213117326972696E-4</v>
      </c>
      <c r="HL73">
        <v>5.6471362090331498E-4</v>
      </c>
      <c r="HM73">
        <v>4.9765143892836099E-4</v>
      </c>
      <c r="HN73">
        <v>4.2130777932513502E-4</v>
      </c>
      <c r="HO73">
        <v>4.8967778283372904E-4</v>
      </c>
      <c r="HP73">
        <v>6.1449870316061805E-4</v>
      </c>
      <c r="HQ73">
        <v>1.41150271855628E-3</v>
      </c>
      <c r="HR73">
        <v>4.8292408429373299E-4</v>
      </c>
      <c r="HS73">
        <v>5.6449227126390098E-4</v>
      </c>
      <c r="HT73">
        <v>5.7357098586369995E-4</v>
      </c>
      <c r="HU73">
        <v>6.2536680148667502E-4</v>
      </c>
      <c r="HV73">
        <v>6.4541837531057605E-4</v>
      </c>
      <c r="HW73">
        <v>6.9150641168208701E-4</v>
      </c>
      <c r="HX73">
        <v>5.8751770283871298E-4</v>
      </c>
      <c r="HY73">
        <v>6.6022345577278403E-4</v>
      </c>
      <c r="HZ73">
        <v>5.5765070874490101E-4</v>
      </c>
      <c r="IA73">
        <v>5.7816018907476505E-4</v>
      </c>
      <c r="IB73">
        <v>8.2355583397397496E-4</v>
      </c>
      <c r="IC73">
        <v>1.25644814099243E-3</v>
      </c>
      <c r="ID73">
        <v>1.27646254159444E-3</v>
      </c>
      <c r="IE73">
        <v>1.0046147699392599E-3</v>
      </c>
      <c r="IF73">
        <v>1.9509824805663499E-3</v>
      </c>
      <c r="IG73">
        <v>2.6792278633155199E-3</v>
      </c>
      <c r="IH73">
        <v>1.4073139723264499E-3</v>
      </c>
      <c r="II73">
        <v>1.1638901978791201E-3</v>
      </c>
      <c r="IJ73">
        <v>7.4170377876394702E-4</v>
      </c>
      <c r="IK73">
        <v>4.33679703445688E-4</v>
      </c>
      <c r="IL73">
        <v>4.5347275440828699E-4</v>
      </c>
      <c r="IM73">
        <v>4.4552782307602301E-4</v>
      </c>
      <c r="IN73">
        <v>6.0517329354284495E-4</v>
      </c>
      <c r="IO73">
        <v>1.3897310383741801E-3</v>
      </c>
      <c r="IP73">
        <v>6.6228656958747798E-4</v>
      </c>
      <c r="IQ73">
        <v>6.9663969568621695E-4</v>
      </c>
      <c r="IR73">
        <v>6.2319723708203296E-4</v>
      </c>
      <c r="IS73">
        <v>7.9143479088032405E-4</v>
      </c>
      <c r="IT73">
        <v>7.6838232423504904E-4</v>
      </c>
      <c r="IU73">
        <v>6.8834499812983998E-4</v>
      </c>
      <c r="IV73">
        <v>7.0584344748690598E-4</v>
      </c>
      <c r="IW73">
        <v>7.9462830857874504E-4</v>
      </c>
      <c r="IX73">
        <v>8.4335395401228597E-4</v>
      </c>
      <c r="IY73">
        <v>8.4413966074761205E-4</v>
      </c>
      <c r="IZ73">
        <v>1.1697348421747999E-3</v>
      </c>
      <c r="JA73">
        <v>1.4340972786955901E-3</v>
      </c>
      <c r="JB73">
        <v>2.0137359481862899E-3</v>
      </c>
      <c r="JC73">
        <v>1.9890292731670699E-3</v>
      </c>
      <c r="JD73">
        <v>1.8930682905592599E-3</v>
      </c>
      <c r="JE73">
        <v>2.6066826311123199E-3</v>
      </c>
      <c r="JF73">
        <v>2.1936695493435699E-3</v>
      </c>
      <c r="JG73">
        <v>1.6209332712804E-3</v>
      </c>
      <c r="JH73">
        <v>6.8049637923609896E-4</v>
      </c>
      <c r="JI73">
        <v>7.3859136627691399E-4</v>
      </c>
      <c r="JJ73">
        <v>6.4775521921370705E-4</v>
      </c>
      <c r="JK73">
        <v>5.5167595817261499E-4</v>
      </c>
      <c r="JL73">
        <v>5.6166541670863096E-4</v>
      </c>
      <c r="JM73">
        <v>1.0414247080663E-3</v>
      </c>
      <c r="JN73">
        <v>1.0122521773450099E-3</v>
      </c>
      <c r="JO73">
        <v>9.1715969637581397E-4</v>
      </c>
      <c r="JP73">
        <v>7.47175001148863E-4</v>
      </c>
      <c r="JQ73">
        <v>9.5826990039835503E-4</v>
      </c>
      <c r="JR73">
        <v>1.06941783383866E-3</v>
      </c>
      <c r="JS73">
        <v>8.3747720557042797E-4</v>
      </c>
      <c r="JT73">
        <v>1.04679285924508E-3</v>
      </c>
      <c r="JU73">
        <v>1.1482098570106799E-3</v>
      </c>
      <c r="JV73">
        <v>9.6646490613240099E-4</v>
      </c>
      <c r="JW73">
        <v>9.3432527642780703E-4</v>
      </c>
      <c r="JX73">
        <v>1.5721197618678599E-3</v>
      </c>
      <c r="JY73">
        <v>1.07377048018318E-3</v>
      </c>
      <c r="JZ73">
        <v>7.5737736086477399E-4</v>
      </c>
      <c r="KA73">
        <v>6.8094583728254404E-4</v>
      </c>
      <c r="KB73">
        <v>1.1779264685250401E-3</v>
      </c>
      <c r="KC73">
        <v>1.0782549224961999E-3</v>
      </c>
      <c r="KD73">
        <v>1.14099825196472E-3</v>
      </c>
      <c r="KE73">
        <v>9.8198303657806509E-4</v>
      </c>
      <c r="KF73">
        <v>7.2528166314968104E-4</v>
      </c>
      <c r="KG73">
        <v>4.5444939632875698E-4</v>
      </c>
      <c r="KH73">
        <v>4.29801860526175E-4</v>
      </c>
      <c r="KI73">
        <v>4.5823937526926498E-4</v>
      </c>
      <c r="KJ73">
        <v>4.3949224359519598E-4</v>
      </c>
      <c r="KK73">
        <v>4.51965549229984E-4</v>
      </c>
      <c r="KL73">
        <v>5.7178836090505795E-4</v>
      </c>
      <c r="KM73">
        <v>8.5880280708989002E-4</v>
      </c>
      <c r="KN73">
        <v>7.4046861398217704E-4</v>
      </c>
      <c r="KO73">
        <v>8.6658214861556903E-4</v>
      </c>
      <c r="KP73">
        <v>7.7485891330280102E-4</v>
      </c>
      <c r="KQ73">
        <v>1.26235192450475E-3</v>
      </c>
      <c r="KR73">
        <v>1.2204424962116501E-3</v>
      </c>
      <c r="KS73">
        <v>1.11971320305095E-3</v>
      </c>
      <c r="KT73">
        <v>1.3916691149879899E-3</v>
      </c>
      <c r="KU73">
        <v>1.4891660275364699E-3</v>
      </c>
      <c r="KV73">
        <v>1.29112906732053E-3</v>
      </c>
      <c r="KW73">
        <v>1.43026674714939E-3</v>
      </c>
      <c r="KX73">
        <v>9.6843677658428303E-4</v>
      </c>
      <c r="KY73">
        <v>1.0520055587687001E-3</v>
      </c>
      <c r="KZ73">
        <v>9.3582403314659E-4</v>
      </c>
      <c r="LA73">
        <v>9.5459313081540896E-4</v>
      </c>
      <c r="LB73">
        <v>1.33301483992697E-3</v>
      </c>
      <c r="LC73">
        <v>1.07458829106468E-3</v>
      </c>
      <c r="LD73">
        <v>7.9207856349572002E-4</v>
      </c>
      <c r="LE73">
        <v>6.5651289235176002E-4</v>
      </c>
      <c r="LF73">
        <v>4.03006726313703E-4</v>
      </c>
      <c r="LG73">
        <v>4.8972171482323103E-4</v>
      </c>
      <c r="LH73">
        <v>4.06014377902692E-4</v>
      </c>
      <c r="LI73">
        <v>4.5601743041560102E-4</v>
      </c>
      <c r="LJ73">
        <v>5.5463460869639096E-4</v>
      </c>
      <c r="LK73">
        <v>6.5727494340043103E-4</v>
      </c>
      <c r="LL73">
        <v>1.17956884905566E-3</v>
      </c>
      <c r="LM73">
        <v>1.80468219675674E-3</v>
      </c>
      <c r="LN73">
        <v>2.6142761065285698E-3</v>
      </c>
      <c r="LO73">
        <v>1.8554641972373599E-3</v>
      </c>
      <c r="LP73">
        <v>1.87078463373027E-3</v>
      </c>
      <c r="LQ73">
        <v>2.1458225437000701E-3</v>
      </c>
      <c r="LR73">
        <v>1.83836113578582E-3</v>
      </c>
      <c r="LS73">
        <v>1.78315721159262E-3</v>
      </c>
      <c r="LT73">
        <v>1.4898537321413701E-3</v>
      </c>
      <c r="LU73">
        <v>1.28077125594946E-3</v>
      </c>
      <c r="LV73">
        <v>1.0806019045507501E-3</v>
      </c>
      <c r="LW73">
        <v>7.18037953957547E-4</v>
      </c>
      <c r="LX73">
        <v>2.05021470670017E-3</v>
      </c>
      <c r="LY73">
        <v>3.3210218494921801E-3</v>
      </c>
      <c r="LZ73">
        <v>2.6489705503919001E-3</v>
      </c>
      <c r="MA73">
        <v>1.4675886619233301E-3</v>
      </c>
      <c r="MB73">
        <v>9.3390285345182605E-4</v>
      </c>
      <c r="MC73">
        <v>8.7951505044822598E-4</v>
      </c>
      <c r="MD73">
        <v>9.2711874045755898E-4</v>
      </c>
      <c r="ME73">
        <v>7.5711714831156796E-4</v>
      </c>
      <c r="MF73">
        <v>8.9424916385046798E-4</v>
      </c>
      <c r="MG73">
        <v>1.429798702492E-3</v>
      </c>
      <c r="MH73">
        <v>1.70446150085913E-3</v>
      </c>
      <c r="MI73">
        <v>1.4164416879914601E-3</v>
      </c>
      <c r="MJ73">
        <v>1.25551036198575E-3</v>
      </c>
      <c r="MK73">
        <v>1.4257941326797001E-3</v>
      </c>
      <c r="ML73">
        <v>1.44069045650472E-3</v>
      </c>
      <c r="MM73">
        <v>1.77107591447954E-3</v>
      </c>
      <c r="MN73">
        <v>2.37095709297929E-3</v>
      </c>
      <c r="MO73">
        <v>2.9793019382258101E-3</v>
      </c>
      <c r="MP73">
        <v>1.7676627368336101E-3</v>
      </c>
      <c r="MQ73">
        <v>2.0270794451515998E-3</v>
      </c>
      <c r="MR73">
        <v>3.4054608230071198E-3</v>
      </c>
      <c r="MS73">
        <v>4.2235082613742902E-3</v>
      </c>
      <c r="MT73">
        <v>3.83859306627593E-3</v>
      </c>
      <c r="MU73">
        <v>2.8485011982509198E-3</v>
      </c>
      <c r="MV73">
        <v>2.82767067645931E-3</v>
      </c>
      <c r="MW73">
        <v>3.3940013325146801E-3</v>
      </c>
      <c r="MX73">
        <v>2.95323337153202E-3</v>
      </c>
      <c r="MY73">
        <v>2.5370284617567498E-3</v>
      </c>
      <c r="MZ73">
        <v>1.25530590926537E-3</v>
      </c>
      <c r="NA73">
        <v>1.2776199805486299E-3</v>
      </c>
      <c r="NB73">
        <v>8.3029094590302704E-4</v>
      </c>
      <c r="NC73">
        <v>6.9115495576607005E-4</v>
      </c>
      <c r="ND73">
        <v>1.4082128884193299E-3</v>
      </c>
      <c r="NE73">
        <v>2.0424860559316101E-3</v>
      </c>
      <c r="NF73">
        <v>1.0451268230278099E-3</v>
      </c>
      <c r="NG73">
        <v>1.1339927893310401E-3</v>
      </c>
      <c r="NH73">
        <v>7.0064595519042704E-4</v>
      </c>
      <c r="NI73">
        <v>6.5981117094822601E-4</v>
      </c>
      <c r="NJ73">
        <v>8.5527304070258598E-4</v>
      </c>
      <c r="NK73">
        <v>9.89361921122514E-4</v>
      </c>
      <c r="NL73">
        <v>1.26667415639499E-3</v>
      </c>
      <c r="NM73">
        <v>1.64014168884425E-3</v>
      </c>
      <c r="NN73">
        <v>1.7207619586563101E-3</v>
      </c>
      <c r="NO73">
        <v>1.8883456016877799E-3</v>
      </c>
      <c r="NP73">
        <v>2.9138111697215E-3</v>
      </c>
      <c r="NQ73">
        <v>4.0945611134180103E-3</v>
      </c>
      <c r="NR73">
        <v>4.0287357859167296E-3</v>
      </c>
      <c r="NS73">
        <v>3.1334339440101098E-3</v>
      </c>
      <c r="NT73">
        <v>3.69829118872527E-3</v>
      </c>
      <c r="NU73">
        <v>4.40789420069841E-3</v>
      </c>
      <c r="NV73">
        <v>3.3565983125293502E-3</v>
      </c>
      <c r="NW73">
        <v>2.0724932944534498E-3</v>
      </c>
      <c r="NX73">
        <v>1.12458289511807E-3</v>
      </c>
      <c r="NY73">
        <v>9.2252446817078196E-4</v>
      </c>
      <c r="NZ73">
        <v>8.3149231684671897E-4</v>
      </c>
      <c r="OA73">
        <v>9.2217301225476403E-4</v>
      </c>
      <c r="OB73">
        <v>6.9858622075954005E-4</v>
      </c>
      <c r="OC73">
        <v>1.2749367498052001E-3</v>
      </c>
      <c r="OD73">
        <v>1.02710287948862E-3</v>
      </c>
      <c r="OE73">
        <v>6.7411103353115899E-4</v>
      </c>
      <c r="OF73">
        <v>6.4976933196318797E-4</v>
      </c>
      <c r="OG73">
        <v>1.0614796612740101E-3</v>
      </c>
      <c r="OH73">
        <v>1.12993921845352E-3</v>
      </c>
      <c r="OI73">
        <v>1.13387282120586E-3</v>
      </c>
      <c r="OJ73">
        <v>1.2051457154054E-3</v>
      </c>
      <c r="OK73">
        <v>1.63389151849162E-3</v>
      </c>
      <c r="OL73">
        <v>1.6762419563716401E-3</v>
      </c>
      <c r="OM73">
        <v>1.86497716265647E-3</v>
      </c>
      <c r="ON73">
        <v>2.8849951639919299E-3</v>
      </c>
      <c r="OO73">
        <v>3.9801520746031204E-3</v>
      </c>
      <c r="OP73">
        <v>3.6729491895501698E-3</v>
      </c>
      <c r="OQ73">
        <v>3.0318834605841099E-3</v>
      </c>
      <c r="OR73">
        <v>2.91090152026294E-3</v>
      </c>
      <c r="OS73">
        <v>2.8458821757998301E-3</v>
      </c>
      <c r="OT73">
        <v>2.15102848445607E-3</v>
      </c>
      <c r="OU73">
        <v>1.6238513691984901E-3</v>
      </c>
      <c r="OV73">
        <v>1.1141845311413E-3</v>
      </c>
      <c r="OW73">
        <v>8.5038983110023801E-4</v>
      </c>
      <c r="OX73">
        <v>8.6340552783618701E-4</v>
      </c>
      <c r="OY73">
        <v>7.0689274615924505E-4</v>
      </c>
      <c r="OZ73">
        <v>7.2456692347432105E-4</v>
      </c>
      <c r="PA73">
        <v>1.37561873159258E-3</v>
      </c>
      <c r="PB73">
        <v>1.21514024301713E-3</v>
      </c>
      <c r="PC73">
        <v>8.3458445303090498E-4</v>
      </c>
      <c r="PD73">
        <v>1.0686794384766501E-3</v>
      </c>
      <c r="PE73">
        <v>1.2497180981390901E-3</v>
      </c>
      <c r="PF73">
        <v>1.3860829935535999E-3</v>
      </c>
      <c r="PG73">
        <v>1.00946080631972E-3</v>
      </c>
      <c r="PH73">
        <v>9.5739126060831296E-4</v>
      </c>
      <c r="PI73">
        <v>1.3620471262202501E-3</v>
      </c>
      <c r="PJ73">
        <v>1.50464022599264E-3</v>
      </c>
      <c r="PK73">
        <v>1.73964933475841E-3</v>
      </c>
      <c r="PL73">
        <v>2.3461760715163E-3</v>
      </c>
      <c r="PM73">
        <v>3.1217750698730199E-3</v>
      </c>
      <c r="PN73">
        <v>3.5176732623469001E-3</v>
      </c>
      <c r="PO73">
        <v>3.47972785126041E-3</v>
      </c>
      <c r="PP73">
        <v>3.98856842997658E-3</v>
      </c>
      <c r="PQ73">
        <v>4.1464295857928501E-3</v>
      </c>
      <c r="PR73">
        <v>3.1176015308703202E-3</v>
      </c>
      <c r="PS73">
        <v>2.7729026927773301E-3</v>
      </c>
      <c r="PT73">
        <v>1.3049811615489201E-3</v>
      </c>
      <c r="PU73">
        <v>9.4441780616996295E-4</v>
      </c>
      <c r="PV73">
        <v>8.0979836249220197E-4</v>
      </c>
      <c r="PW73">
        <v>8.3553237018900905E-4</v>
      </c>
      <c r="PX73">
        <v>6.8694593323338803E-4</v>
      </c>
      <c r="PY73">
        <v>1.50634174573989E-3</v>
      </c>
      <c r="PZ73">
        <v>1.3663507714995499E-3</v>
      </c>
      <c r="QA73">
        <v>7.8440229317618105E-4</v>
      </c>
      <c r="QB73">
        <v>1.1020846474172801E-3</v>
      </c>
      <c r="QC73">
        <v>9.9465403616561302E-4</v>
      </c>
      <c r="QD73">
        <v>1.19501263305755E-3</v>
      </c>
      <c r="QE73">
        <v>1.01483740595802E-3</v>
      </c>
      <c r="QF73">
        <v>1.49137445485491E-3</v>
      </c>
      <c r="QG73">
        <v>2.0726656430276498E-3</v>
      </c>
      <c r="QH73">
        <v>2.2432214541181299E-3</v>
      </c>
      <c r="QI73">
        <v>2.04848784157436E-3</v>
      </c>
      <c r="QJ73">
        <v>2.8841351108128302E-3</v>
      </c>
      <c r="QK73">
        <v>3.1280894485179898E-3</v>
      </c>
      <c r="QL73">
        <v>2.9792918000743798E-3</v>
      </c>
      <c r="QM73">
        <v>2.64384571484729E-3</v>
      </c>
      <c r="QN73">
        <v>2.7573135952716999E-3</v>
      </c>
      <c r="QO73">
        <v>3.3729832549217399E-3</v>
      </c>
      <c r="QP73">
        <v>2.7138580988865001E-3</v>
      </c>
      <c r="QQ73">
        <v>2.0172978187197699E-3</v>
      </c>
      <c r="QR73">
        <v>1.38291144184993E-3</v>
      </c>
      <c r="QS73">
        <v>7.4489729646236898E-4</v>
      </c>
      <c r="QT73">
        <v>8.2513231652033795E-4</v>
      </c>
      <c r="QU73">
        <v>6.9112116192799201E-4</v>
      </c>
      <c r="QV73">
        <v>1.2539355691312899E-3</v>
      </c>
      <c r="QW73">
        <v>1.11587929212094E-3</v>
      </c>
      <c r="QX73">
        <v>1.25833383715721E-3</v>
      </c>
      <c r="QY73">
        <v>1.6285892652971E-3</v>
      </c>
      <c r="QZ73">
        <v>1.6081101994215E-3</v>
      </c>
      <c r="RA73">
        <v>2.0036028658384402E-3</v>
      </c>
      <c r="RB73">
        <v>2.1195698005887502E-3</v>
      </c>
      <c r="RC73">
        <v>2.2979742305729699E-3</v>
      </c>
      <c r="RD73">
        <v>2.9909523639033799E-3</v>
      </c>
      <c r="RE73">
        <v>2.9071706805390701E-3</v>
      </c>
      <c r="RF73">
        <v>3.1372002672639702E-3</v>
      </c>
      <c r="RG73">
        <v>3.4011335220411601E-3</v>
      </c>
      <c r="RH73">
        <v>2.7498282601372999E-3</v>
      </c>
      <c r="RI73">
        <v>2.63239805219819E-3</v>
      </c>
      <c r="RJ73">
        <v>1.8028184665867099E-3</v>
      </c>
      <c r="RK73">
        <v>1.6832406602377099E-3</v>
      </c>
      <c r="RL73">
        <v>2.2268669261800199E-3</v>
      </c>
      <c r="RM73">
        <v>2.65304439757227E-3</v>
      </c>
      <c r="RN73">
        <v>2.0054733547760898E-3</v>
      </c>
      <c r="RO73">
        <v>1.9922481362440602E-3</v>
      </c>
      <c r="RP73">
        <v>1.3870292210198E-3</v>
      </c>
      <c r="RQ73">
        <v>1.09339794133919E-3</v>
      </c>
      <c r="RR73">
        <v>9.3118075979459897E-4</v>
      </c>
      <c r="RS73">
        <v>6.9615982318550198E-4</v>
      </c>
      <c r="RT73">
        <v>6.2889149879826703E-4</v>
      </c>
      <c r="RU73">
        <v>6.8861703852637099E-4</v>
      </c>
      <c r="RV73">
        <v>1.29458617695596E-3</v>
      </c>
      <c r="RW73">
        <v>1.7096420962365701E-3</v>
      </c>
      <c r="RX73">
        <v>2.5009079179265001E-3</v>
      </c>
      <c r="RY73">
        <v>2.7704915024304201E-3</v>
      </c>
      <c r="RZ73">
        <v>3.1500013731281199E-3</v>
      </c>
      <c r="SA73">
        <v>3.51612888394671E-3</v>
      </c>
      <c r="SB73">
        <v>4.0712230888409699E-3</v>
      </c>
      <c r="SC73">
        <v>4.1722176636305904E-3</v>
      </c>
      <c r="SD73">
        <v>3.8990688292093799E-3</v>
      </c>
      <c r="SE73">
        <v>4.2285655092427401E-3</v>
      </c>
      <c r="SF73">
        <v>4.5064235150002003E-3</v>
      </c>
      <c r="SG73">
        <v>3.71889698149365E-3</v>
      </c>
      <c r="SH73">
        <v>2.6092644803415201E-3</v>
      </c>
      <c r="SI73">
        <v>2.4786834003141501E-3</v>
      </c>
      <c r="SJ73">
        <v>3.6813418892369699E-3</v>
      </c>
      <c r="SK73">
        <v>3.9210213064251997E-3</v>
      </c>
      <c r="SL73">
        <v>8.21573825370668E-4</v>
      </c>
      <c r="SM73">
        <v>6.5133060728241596E-4</v>
      </c>
      <c r="SN73">
        <v>6.9055849452398402E-4</v>
      </c>
      <c r="SO73">
        <v>7.5883556497786302E-4</v>
      </c>
      <c r="SP73">
        <v>7.2431009030492297E-4</v>
      </c>
      <c r="SQ73">
        <v>7.4081162143867403E-4</v>
      </c>
      <c r="SR73">
        <v>9.3028184370170901E-4</v>
      </c>
      <c r="SS73">
        <v>1.4125435687691E-3</v>
      </c>
      <c r="ST73">
        <v>1.4986874414151001E-3</v>
      </c>
      <c r="SU73">
        <v>1.2528389590856399E-3</v>
      </c>
      <c r="SV73">
        <v>1.2183422091750699E-3</v>
      </c>
      <c r="SW73">
        <v>1.16947293992969E-3</v>
      </c>
      <c r="SX73">
        <v>1.06744427369488E-3</v>
      </c>
      <c r="SY73">
        <v>1.0374522424001699E-3</v>
      </c>
      <c r="SZ73">
        <v>9.6686367342172701E-4</v>
      </c>
      <c r="TA73">
        <v>9.5919754125361101E-4</v>
      </c>
      <c r="TB73">
        <v>8.9867953602256595E-4</v>
      </c>
      <c r="TC73">
        <v>1.0224765030556701E-3</v>
      </c>
      <c r="TD73">
        <v>1.3521708770417901E-3</v>
      </c>
      <c r="TE73">
        <v>1.91315872729695E-3</v>
      </c>
      <c r="TF73">
        <v>1.8794730295002601E-3</v>
      </c>
      <c r="TG73">
        <v>1.6336650997764901E-3</v>
      </c>
      <c r="TH73">
        <v>1.90681562388961E-3</v>
      </c>
      <c r="TI73">
        <v>1.77445867767121E-3</v>
      </c>
      <c r="TJ73">
        <v>1.5804786677165901E-3</v>
      </c>
      <c r="TK73">
        <v>1.3240476449928301E-3</v>
      </c>
      <c r="TL73">
        <v>1.00608987097139E-3</v>
      </c>
      <c r="TM73">
        <v>9.4031861361103502E-4</v>
      </c>
      <c r="TN73">
        <v>9.0891906896036195E-4</v>
      </c>
      <c r="TO73">
        <v>9.5317547930801505E-4</v>
      </c>
      <c r="TP73">
        <v>9.6289458713940204E-4</v>
      </c>
      <c r="TQ73">
        <v>1.28394787672884E-3</v>
      </c>
      <c r="TR73">
        <v>1.3166721398321899E-3</v>
      </c>
      <c r="TS73">
        <v>9.61321483976847E-4</v>
      </c>
      <c r="TT73">
        <v>9.8873842480996506E-4</v>
      </c>
      <c r="TU73">
        <v>1.0608341989667099E-3</v>
      </c>
      <c r="TV73">
        <v>1.42970576943729E-3</v>
      </c>
      <c r="TW73">
        <v>1.01354817103532E-3</v>
      </c>
      <c r="TX73">
        <v>1.19292079448049E-3</v>
      </c>
      <c r="TY73">
        <v>1.1492608453749201E-3</v>
      </c>
      <c r="TZ73">
        <v>8.2906760896458498E-4</v>
      </c>
      <c r="UA73">
        <v>9.24874829609143E-4</v>
      </c>
      <c r="UB73">
        <v>1.08487851475959E-3</v>
      </c>
      <c r="UC73">
        <v>1.2646245601155299E-3</v>
      </c>
      <c r="UD73">
        <v>9.3382343793233999E-4</v>
      </c>
      <c r="UE73">
        <v>1.71730146963707E-3</v>
      </c>
      <c r="UF73">
        <v>2.3403770489020198E-3</v>
      </c>
      <c r="UG73">
        <v>3.0782350888926301E-3</v>
      </c>
      <c r="UH73">
        <v>2.4313770960799098E-3</v>
      </c>
      <c r="UI73">
        <v>1.3897209002227599E-3</v>
      </c>
      <c r="UJ73">
        <v>8.2057859683925497E-4</v>
      </c>
      <c r="UK73">
        <v>7.5465864659135398E-4</v>
      </c>
      <c r="UL73">
        <v>8.0084975416900499E-4</v>
      </c>
      <c r="UM73">
        <v>7.9074877596732997E-4</v>
      </c>
      <c r="UN73">
        <v>8.2176307086390804E-4</v>
      </c>
      <c r="UO73">
        <v>1.3249076981719299E-3</v>
      </c>
      <c r="UP73">
        <v>1.07573052279173E-3</v>
      </c>
      <c r="UQ73">
        <v>8.4679585642058605E-4</v>
      </c>
      <c r="UR73">
        <v>6.4936042652243703E-4</v>
      </c>
      <c r="US73">
        <v>5.6381639450232997E-4</v>
      </c>
      <c r="UT73">
        <v>5.91241783794968E-4</v>
      </c>
      <c r="UU73">
        <v>4.9775957921021198E-4</v>
      </c>
      <c r="UV73">
        <v>5.6863370612042496E-4</v>
      </c>
      <c r="UW73">
        <v>5.3769882674333197E-4</v>
      </c>
      <c r="UX73">
        <v>7.3067178032320797E-4</v>
      </c>
      <c r="UY73">
        <v>8.9080895113407405E-4</v>
      </c>
      <c r="UZ73">
        <v>1.4594223809516499E-3</v>
      </c>
      <c r="VA73">
        <v>2.5220442739527201E-3</v>
      </c>
      <c r="VB73">
        <v>1.6209113052856499E-3</v>
      </c>
      <c r="VC73">
        <v>2.0864974609531902E-3</v>
      </c>
      <c r="VD73">
        <v>3.7174573639915101E-3</v>
      </c>
      <c r="VE73">
        <v>3.3202800747463498E-3</v>
      </c>
      <c r="VF73">
        <v>2.43780468408245E-3</v>
      </c>
      <c r="VG73">
        <v>1.60945012510132E-3</v>
      </c>
      <c r="VH73">
        <v>9.3063667900153402E-4</v>
      </c>
      <c r="VI73">
        <v>7.7911693690069705E-4</v>
      </c>
      <c r="VJ73">
        <v>7.6647128269170795E-4</v>
      </c>
      <c r="VK73">
        <v>7.6362922090930305E-4</v>
      </c>
      <c r="VL73">
        <v>8.9276054528310896E-4</v>
      </c>
      <c r="VM73">
        <v>1.10531364864569E-3</v>
      </c>
      <c r="VN73">
        <v>1.0942867192806601E-3</v>
      </c>
      <c r="VO73">
        <v>8.4055075514367201E-4</v>
      </c>
      <c r="VP73">
        <v>8.3233209372297098E-4</v>
      </c>
      <c r="VQ73">
        <v>7.4905562823793302E-4</v>
      </c>
      <c r="VR73">
        <v>7.8280215494316103E-4</v>
      </c>
      <c r="VS73">
        <v>5.2527283248185301E-4</v>
      </c>
      <c r="VT73">
        <v>5.6167893424386198E-4</v>
      </c>
      <c r="VU73">
        <v>6.2953189202985505E-4</v>
      </c>
      <c r="VV73">
        <v>5.8755318636869499E-4</v>
      </c>
      <c r="VW73">
        <v>7.38270324815168E-4</v>
      </c>
      <c r="VX73">
        <v>9.6399119718505104E-4</v>
      </c>
      <c r="VY73">
        <v>1.6815442095661701E-3</v>
      </c>
      <c r="VZ73">
        <v>2.2606371085719E-3</v>
      </c>
      <c r="WA73">
        <v>3.0127865626859199E-3</v>
      </c>
      <c r="WB73">
        <v>2.7140710000664002E-3</v>
      </c>
      <c r="WC73">
        <v>1.96689599891754E-3</v>
      </c>
      <c r="WD73">
        <v>1.24837141369166E-3</v>
      </c>
      <c r="WE73">
        <v>1.0816951352125999E-3</v>
      </c>
      <c r="WF73">
        <v>8.2004972327332599E-4</v>
      </c>
      <c r="WG73">
        <v>8.9644407363366995E-4</v>
      </c>
      <c r="WH73">
        <v>8.0121979669596499E-4</v>
      </c>
      <c r="WI73">
        <v>8.3049032954769005E-4</v>
      </c>
      <c r="WJ73">
        <v>8.7824778152028097E-4</v>
      </c>
      <c r="WK73">
        <v>1.2861377174363301E-3</v>
      </c>
      <c r="WL73">
        <v>1.0646258675991299E-3</v>
      </c>
      <c r="WM73">
        <v>7.8529614019335801E-4</v>
      </c>
      <c r="WN73">
        <v>8.8098846178844903E-4</v>
      </c>
      <c r="WO73">
        <v>8.9781103438394598E-4</v>
      </c>
      <c r="WP73">
        <v>8.6086592090458397E-4</v>
      </c>
      <c r="WQ73">
        <v>8.0443021131342603E-4</v>
      </c>
      <c r="WR73">
        <v>9.1095852708840202E-4</v>
      </c>
      <c r="WS73">
        <v>9.7105241965156201E-4</v>
      </c>
      <c r="WT73">
        <v>8.6268402939321004E-4</v>
      </c>
      <c r="WU73">
        <v>9.9492945594595403E-4</v>
      </c>
      <c r="WV73">
        <v>1.05782823706963E-3</v>
      </c>
      <c r="WW73">
        <v>1.3936291575965399E-3</v>
      </c>
      <c r="WX73">
        <v>1.8305682767249E-3</v>
      </c>
      <c r="WY73">
        <v>2.1035126584257398E-3</v>
      </c>
      <c r="WZ73">
        <v>2.3256192798131198E-3</v>
      </c>
      <c r="XA73">
        <v>2.0819454309640101E-3</v>
      </c>
      <c r="XB73">
        <v>1.54716977121448E-3</v>
      </c>
      <c r="XC73">
        <v>1.3492510894318099E-3</v>
      </c>
      <c r="XD73">
        <v>9.855347689601199E-4</v>
      </c>
      <c r="XE73">
        <v>7.1321219387993095E-4</v>
      </c>
      <c r="XF73">
        <v>7.4194540470620901E-4</v>
      </c>
      <c r="XG73">
        <v>7.3647587201319798E-4</v>
      </c>
      <c r="XH73">
        <v>7.3578140864068305E-4</v>
      </c>
      <c r="XI73">
        <v>1.02643207180276E-3</v>
      </c>
      <c r="XJ73">
        <v>1.06936207400583E-3</v>
      </c>
      <c r="XK73">
        <v>1.0416545061652401E-3</v>
      </c>
      <c r="XL73">
        <v>1.0497109571631601E-3</v>
      </c>
      <c r="XM73">
        <v>1.1464086454410899E-3</v>
      </c>
      <c r="XN73">
        <v>1.1048236379935499E-3</v>
      </c>
      <c r="XO73">
        <v>1.18103212224446E-3</v>
      </c>
      <c r="XP73">
        <v>1.03648066955541E-3</v>
      </c>
      <c r="XQ73">
        <v>1.2757004905457701E-3</v>
      </c>
      <c r="XR73">
        <v>1.4298409447896E-3</v>
      </c>
      <c r="XS73">
        <v>1.66177819367403E-3</v>
      </c>
      <c r="XT73">
        <v>1.14298363995183E-3</v>
      </c>
      <c r="XU73">
        <v>1.6242163426497399E-3</v>
      </c>
      <c r="XV73">
        <v>1.8920798207954601E-3</v>
      </c>
      <c r="XW73">
        <v>2.1303804493900801E-3</v>
      </c>
      <c r="XX73">
        <v>2.8853263436050998E-3</v>
      </c>
      <c r="XY73">
        <v>3.18806337295597E-3</v>
      </c>
      <c r="XZ73">
        <v>2.79676283215268E-3</v>
      </c>
      <c r="YA73">
        <v>1.2511357496464801E-3</v>
      </c>
      <c r="YB73">
        <v>1.01816440931685E-3</v>
      </c>
      <c r="YC73">
        <v>7.7361698975341505E-4</v>
      </c>
      <c r="YD73">
        <v>7.2196648763417598E-4</v>
      </c>
      <c r="YE73">
        <v>7.4452049516779298E-4</v>
      </c>
      <c r="YF73">
        <v>7.4467425713105198E-4</v>
      </c>
      <c r="YG73">
        <v>8.0812049843160302E-4</v>
      </c>
      <c r="YH73">
        <v>9.6542743530338897E-4</v>
      </c>
      <c r="YI73">
        <v>9.3835350192676898E-4</v>
      </c>
      <c r="YJ73">
        <v>1.0452603086882201E-3</v>
      </c>
      <c r="YK73">
        <v>1.2947737327573001E-3</v>
      </c>
      <c r="YL73">
        <v>2.0909565578876598E-3</v>
      </c>
      <c r="YM73">
        <v>2.31633949187676E-3</v>
      </c>
      <c r="YN73">
        <v>2.5570783458887399E-3</v>
      </c>
      <c r="YO73">
        <v>2.2581617099326498E-3</v>
      </c>
      <c r="YP73">
        <v>2.1301219265287799E-3</v>
      </c>
      <c r="YQ73">
        <v>1.9643563919859298E-3</v>
      </c>
      <c r="YR73">
        <v>1.8025413571144699E-3</v>
      </c>
      <c r="YS73">
        <v>1.2560865469249899E-3</v>
      </c>
      <c r="YT73">
        <v>1.50740794133127E-3</v>
      </c>
      <c r="YU73">
        <v>1.7138156352392701E-3</v>
      </c>
      <c r="YV73">
        <v>1.7436876984087901E-3</v>
      </c>
      <c r="YW73">
        <v>1.4438670772841001E-3</v>
      </c>
      <c r="YX73">
        <v>1</v>
      </c>
      <c r="YY73" t="str">
        <f>VLOOKUP($A:$A,demo_df!$B:$H,7,FALSE)</f>
        <v>Austin, Texas</v>
      </c>
      <c r="YZ73">
        <f>VLOOKUP($A:$A,demo_df!$B:$H,4,FALSE)</f>
        <v>0</v>
      </c>
      <c r="ZA73">
        <f>VLOOKUP($A:$A,demo_df!$B:$H,5,FALSE)</f>
        <v>0</v>
      </c>
      <c r="ZB73">
        <f>VLOOKUP($A:$A,demo_df!$B:$H,6,FALSE)</f>
        <v>1</v>
      </c>
    </row>
    <row r="74" spans="1:678" x14ac:dyDescent="0.2">
      <c r="A74">
        <v>9775</v>
      </c>
      <c r="B74">
        <v>1.4139955492991801E-3</v>
      </c>
      <c r="C74">
        <v>9.4457938204061602E-4</v>
      </c>
      <c r="D74">
        <v>7.6547269155886498E-4</v>
      </c>
      <c r="E74">
        <v>7.7292774580269702E-4</v>
      </c>
      <c r="F74">
        <v>7.8566789557446299E-4</v>
      </c>
      <c r="G74">
        <v>7.5048052580883504E-4</v>
      </c>
      <c r="H74">
        <v>7.2217988776621003E-4</v>
      </c>
      <c r="I74">
        <v>1.43897134863706E-3</v>
      </c>
      <c r="J74">
        <v>2.2626196000554502E-3</v>
      </c>
      <c r="K74">
        <v>1.27002760205721E-3</v>
      </c>
      <c r="L74">
        <v>1.1189692995152601E-3</v>
      </c>
      <c r="M74">
        <v>9.2698873631566795E-4</v>
      </c>
      <c r="N74">
        <v>8.6260113777925605E-4</v>
      </c>
      <c r="O74">
        <v>8.4197741250463596E-4</v>
      </c>
      <c r="P74">
        <v>7.6567327597798105E-4</v>
      </c>
      <c r="Q74">
        <v>7.8021260720606599E-4</v>
      </c>
      <c r="R74">
        <v>8.3891698053417598E-4</v>
      </c>
      <c r="S74">
        <v>9.3203069921437003E-4</v>
      </c>
      <c r="T74">
        <v>1.49845070722084E-3</v>
      </c>
      <c r="U74">
        <v>2.3310371219213899E-3</v>
      </c>
      <c r="V74">
        <v>2.3631822946637501E-3</v>
      </c>
      <c r="W74">
        <v>2.5264975208768698E-3</v>
      </c>
      <c r="X74">
        <v>2.3743663956084298E-3</v>
      </c>
      <c r="Y74">
        <v>2.26391428130611E-3</v>
      </c>
      <c r="Z74">
        <v>1.5433177947877801E-3</v>
      </c>
      <c r="AA74">
        <v>9.61395042509886E-4</v>
      </c>
      <c r="AB74">
        <v>8.7458149808467098E-4</v>
      </c>
      <c r="AC74">
        <v>8.7531393513023297E-4</v>
      </c>
      <c r="AD74">
        <v>8.3292680038146803E-4</v>
      </c>
      <c r="AE74">
        <v>8.5269956145377502E-4</v>
      </c>
      <c r="AF74">
        <v>9.2028435406459096E-4</v>
      </c>
      <c r="AG74">
        <v>1.5585318190619801E-3</v>
      </c>
      <c r="AH74">
        <v>2.72438012865108E-3</v>
      </c>
      <c r="AI74">
        <v>1.3482707213019901E-3</v>
      </c>
      <c r="AJ74">
        <v>8.4002019483931701E-4</v>
      </c>
      <c r="AK74">
        <v>6.9786358568512698E-4</v>
      </c>
      <c r="AL74">
        <v>7.8185679161124795E-4</v>
      </c>
      <c r="AM74">
        <v>7.8653405556610204E-4</v>
      </c>
      <c r="AN74">
        <v>7.0778035779993397E-4</v>
      </c>
      <c r="AO74">
        <v>7.0861916537078495E-4</v>
      </c>
      <c r="AP74">
        <v>7.7868391079976803E-4</v>
      </c>
      <c r="AQ74">
        <v>8.0650132274179601E-4</v>
      </c>
      <c r="AR74">
        <v>1.29685120937725E-3</v>
      </c>
      <c r="AS74">
        <v>2.4642586069513E-3</v>
      </c>
      <c r="AT74">
        <v>2.54739780951724E-3</v>
      </c>
      <c r="AU74">
        <v>2.6194927124003099E-3</v>
      </c>
      <c r="AV74">
        <v>2.7355733470693501E-3</v>
      </c>
      <c r="AW74">
        <v>2.7586739860042801E-3</v>
      </c>
      <c r="AX74">
        <v>1.6703941026138399E-3</v>
      </c>
      <c r="AY74">
        <v>8.7177635537490496E-4</v>
      </c>
      <c r="AZ74">
        <v>7.8765854397630096E-4</v>
      </c>
      <c r="BA74">
        <v>8.1888893020117502E-4</v>
      </c>
      <c r="BB74">
        <v>7.9128425930972599E-4</v>
      </c>
      <c r="BC74">
        <v>7.4933780245144404E-4</v>
      </c>
      <c r="BD74">
        <v>8.3898992032294497E-4</v>
      </c>
      <c r="BE74">
        <v>1.5557661854044701E-3</v>
      </c>
      <c r="BF74">
        <v>2.4335327209320801E-3</v>
      </c>
      <c r="BG74">
        <v>1.4928130693805199E-3</v>
      </c>
      <c r="BH74">
        <v>1.0975006883540599E-3</v>
      </c>
      <c r="BI74">
        <v>8.3224602901961801E-4</v>
      </c>
      <c r="BJ74">
        <v>7.0515452540422603E-4</v>
      </c>
      <c r="BK74">
        <v>7.0334622647431205E-4</v>
      </c>
      <c r="BL74">
        <v>6.5307551622269299E-4</v>
      </c>
      <c r="BM74">
        <v>6.6498293673934001E-4</v>
      </c>
      <c r="BN74">
        <v>6.8254926920136396E-4</v>
      </c>
      <c r="BO74">
        <v>7.0506638982613E-4</v>
      </c>
      <c r="BP74">
        <v>1.3697271758317301E-3</v>
      </c>
      <c r="BQ74">
        <v>2.25228950247095E-3</v>
      </c>
      <c r="BR74">
        <v>2.3331341408485201E-3</v>
      </c>
      <c r="BS74">
        <v>2.3980262395905802E-3</v>
      </c>
      <c r="BT74">
        <v>2.38637410833463E-3</v>
      </c>
      <c r="BU74">
        <v>2.2310245148867299E-3</v>
      </c>
      <c r="BV74">
        <v>2.0234925808898701E-3</v>
      </c>
      <c r="BW74">
        <v>1.0785089908531601E-3</v>
      </c>
      <c r="BX74">
        <v>8.0249875183306001E-4</v>
      </c>
      <c r="BY74">
        <v>8.5300347724031505E-4</v>
      </c>
      <c r="BZ74">
        <v>8.7854152078329099E-4</v>
      </c>
      <c r="CA74">
        <v>8.4022685757416404E-4</v>
      </c>
      <c r="CB74">
        <v>8.6865210108927197E-4</v>
      </c>
      <c r="CC74">
        <v>1.5387529796739401E-3</v>
      </c>
      <c r="CD74">
        <v>2.5622744872683899E-3</v>
      </c>
      <c r="CE74">
        <v>1.47560535754662E-3</v>
      </c>
      <c r="CF74">
        <v>1.10429928449896E-3</v>
      </c>
      <c r="CG74">
        <v>9.3584484233545E-4</v>
      </c>
      <c r="CH74">
        <v>9.3878066883342805E-4</v>
      </c>
      <c r="CI74">
        <v>8.4130271945851603E-4</v>
      </c>
      <c r="CJ74">
        <v>7.4280665219869505E-4</v>
      </c>
      <c r="CK74">
        <v>7.9293452203063998E-4</v>
      </c>
      <c r="CL74">
        <v>1.03513412979814E-3</v>
      </c>
      <c r="CM74">
        <v>1.18279465384657E-3</v>
      </c>
      <c r="CN74">
        <v>1.4160135501218099E-3</v>
      </c>
      <c r="CO74">
        <v>1.8826367313020699E-3</v>
      </c>
      <c r="CP74">
        <v>2.3715247830042802E-3</v>
      </c>
      <c r="CQ74">
        <v>2.4352954324940099E-3</v>
      </c>
      <c r="CR74">
        <v>2.3933094665834799E-3</v>
      </c>
      <c r="CS74">
        <v>2.4984217805162799E-3</v>
      </c>
      <c r="CT74">
        <v>1.55267232269749E-3</v>
      </c>
      <c r="CU74">
        <v>9.5208610196815895E-4</v>
      </c>
      <c r="CV74">
        <v>7.80978474988147E-4</v>
      </c>
      <c r="CW74">
        <v>7.6090179812929998E-4</v>
      </c>
      <c r="CX74">
        <v>7.6987947046369795E-4</v>
      </c>
      <c r="CY74">
        <v>7.7962604973804295E-4</v>
      </c>
      <c r="CZ74">
        <v>8.5343199849933701E-4</v>
      </c>
      <c r="DA74">
        <v>1.6102917166676499E-3</v>
      </c>
      <c r="DB74">
        <v>2.4232178191369099E-3</v>
      </c>
      <c r="DC74">
        <v>1.38298702159848E-3</v>
      </c>
      <c r="DD74">
        <v>9.6212444039758403E-4</v>
      </c>
      <c r="DE74">
        <v>6.7614272442109605E-4</v>
      </c>
      <c r="DF74">
        <v>7.3268625650690499E-4</v>
      </c>
      <c r="DG74">
        <v>6.9786054652726096E-4</v>
      </c>
      <c r="DH74">
        <v>8.3895345042856102E-4</v>
      </c>
      <c r="DI74">
        <v>9.4005103682116603E-4</v>
      </c>
      <c r="DJ74">
        <v>8.7088892127820704E-4</v>
      </c>
      <c r="DK74">
        <v>8.4182241545350004E-4</v>
      </c>
      <c r="DL74">
        <v>1.01816347227773E-3</v>
      </c>
      <c r="DM74">
        <v>1.6763356562407E-3</v>
      </c>
      <c r="DN74">
        <v>1.9395388840159999E-3</v>
      </c>
      <c r="DO74">
        <v>2.1066165876664901E-3</v>
      </c>
      <c r="DP74">
        <v>2.08255253568824E-3</v>
      </c>
      <c r="DQ74">
        <v>1.9509418043269901E-3</v>
      </c>
      <c r="DR74">
        <v>1.4962412394527E-3</v>
      </c>
      <c r="DS74">
        <v>1.02557293915358E-3</v>
      </c>
      <c r="DT74">
        <v>8.3607536793002502E-4</v>
      </c>
      <c r="DU74">
        <v>7.83783617697914E-4</v>
      </c>
      <c r="DV74">
        <v>7.2653196182946599E-4</v>
      </c>
      <c r="DW74">
        <v>7.9459390222514899E-4</v>
      </c>
      <c r="DX74">
        <v>8.1199004184671203E-4</v>
      </c>
      <c r="DY74">
        <v>9.0003748436528E-4</v>
      </c>
      <c r="DZ74">
        <v>1.13449939620746E-3</v>
      </c>
      <c r="EA74">
        <v>2.01810415399452E-3</v>
      </c>
      <c r="EB74">
        <v>2.57105461434153E-3</v>
      </c>
      <c r="EC74">
        <v>2.4063900020361698E-3</v>
      </c>
      <c r="ED74">
        <v>1.8330103225179201E-3</v>
      </c>
      <c r="EE74">
        <v>1.5343826706634999E-3</v>
      </c>
      <c r="EF74">
        <v>1.1612956511067201E-3</v>
      </c>
      <c r="EG74">
        <v>1.05656019274922E-3</v>
      </c>
      <c r="EH74">
        <v>1.1839799254140799E-3</v>
      </c>
      <c r="EI74">
        <v>1.3699794259345601E-3</v>
      </c>
      <c r="EJ74">
        <v>2.1762436943628498E-3</v>
      </c>
      <c r="EK74">
        <v>3.0585598492149698E-3</v>
      </c>
      <c r="EL74">
        <v>2.6654387010094601E-3</v>
      </c>
      <c r="EM74">
        <v>2.6051387698020202E-3</v>
      </c>
      <c r="EN74">
        <v>2.2011799846484801E-3</v>
      </c>
      <c r="EO74">
        <v>2.0864031487037001E-3</v>
      </c>
      <c r="EP74">
        <v>1.4096373969201899E-3</v>
      </c>
      <c r="EQ74">
        <v>1.05758438894986E-3</v>
      </c>
      <c r="ER74">
        <v>7.6872762963270998E-4</v>
      </c>
      <c r="ES74">
        <v>7.9082838562991595E-4</v>
      </c>
      <c r="ET74">
        <v>8.1017870375893204E-4</v>
      </c>
      <c r="EU74">
        <v>8.2292493184642896E-4</v>
      </c>
      <c r="EV74">
        <v>8.5733427719851302E-4</v>
      </c>
      <c r="EW74">
        <v>9.0607021272810404E-4</v>
      </c>
      <c r="EX74">
        <v>1.2014763572451999E-3</v>
      </c>
      <c r="EY74">
        <v>1.99661426872825E-3</v>
      </c>
      <c r="EZ74">
        <v>2.2739495805776701E-3</v>
      </c>
      <c r="FA74">
        <v>1.7239410250443599E-3</v>
      </c>
      <c r="FB74">
        <v>1.2051628557359301E-3</v>
      </c>
      <c r="FC74">
        <v>1.01876218637721E-3</v>
      </c>
      <c r="FD74">
        <v>1.2456626734502799E-3</v>
      </c>
      <c r="FE74">
        <v>1.55603059213876E-3</v>
      </c>
      <c r="FF74">
        <v>1.8792116003877701E-3</v>
      </c>
      <c r="FG74">
        <v>1.71079970643437E-3</v>
      </c>
      <c r="FH74">
        <v>2.3952241360386799E-3</v>
      </c>
      <c r="FI74">
        <v>2.5120372077532798E-3</v>
      </c>
      <c r="FJ74">
        <v>2.5141281483646799E-3</v>
      </c>
      <c r="FK74">
        <v>2.4618728680269502E-3</v>
      </c>
      <c r="FL74">
        <v>2.4678843222847198E-3</v>
      </c>
      <c r="FM74">
        <v>2.1456515312897198E-3</v>
      </c>
      <c r="FN74">
        <v>1.3840902359036199E-3</v>
      </c>
      <c r="FO74">
        <v>8.6143410115894104E-4</v>
      </c>
      <c r="FP74">
        <v>8.3296934859158401E-4</v>
      </c>
      <c r="FQ74">
        <v>7.7714609691987495E-4</v>
      </c>
      <c r="FR74">
        <v>7.8041319162518304E-4</v>
      </c>
      <c r="FS74">
        <v>8.3817542601501702E-4</v>
      </c>
      <c r="FT74">
        <v>8.2212867248569396E-4</v>
      </c>
      <c r="FU74">
        <v>1.40381133129222E-3</v>
      </c>
      <c r="FV74">
        <v>2.41431612574914E-3</v>
      </c>
      <c r="FW74">
        <v>1.2821143328879199E-3</v>
      </c>
      <c r="FX74">
        <v>8.551217702725E-4</v>
      </c>
      <c r="FY74">
        <v>7.0617568244700198E-4</v>
      </c>
      <c r="FZ74">
        <v>7.5137099906339897E-4</v>
      </c>
      <c r="GA74">
        <v>7.4221401641494096E-4</v>
      </c>
      <c r="GB74">
        <v>7.5806322468301396E-4</v>
      </c>
      <c r="GC74">
        <v>7.4562699069778801E-4</v>
      </c>
      <c r="GD74">
        <v>7.4146638358005301E-4</v>
      </c>
      <c r="GE74">
        <v>7.8896234270055905E-4</v>
      </c>
      <c r="GF74">
        <v>1.62463958095021E-3</v>
      </c>
      <c r="GG74">
        <v>2.0670832221533399E-3</v>
      </c>
      <c r="GH74">
        <v>2.1323704114179099E-3</v>
      </c>
      <c r="GI74">
        <v>2.1380050101003699E-3</v>
      </c>
      <c r="GJ74">
        <v>2.1779121920309599E-3</v>
      </c>
      <c r="GK74">
        <v>2.1611694713504601E-3</v>
      </c>
      <c r="GL74">
        <v>1.48090868802174E-3</v>
      </c>
      <c r="GM74">
        <v>8.1988273482316095E-4</v>
      </c>
      <c r="GN74">
        <v>7.5478093418838001E-4</v>
      </c>
      <c r="GO74">
        <v>7.8382312675016397E-4</v>
      </c>
      <c r="GP74">
        <v>7.4454201133983895E-4</v>
      </c>
      <c r="GQ74">
        <v>7.6670355049435299E-4</v>
      </c>
      <c r="GR74">
        <v>8.1170436100736398E-4</v>
      </c>
      <c r="GS74">
        <v>1.5185608148162099E-3</v>
      </c>
      <c r="GT74">
        <v>2.40050011409302E-3</v>
      </c>
      <c r="GU74">
        <v>1.2661435583052299E-3</v>
      </c>
      <c r="GV74">
        <v>8.8900534131387105E-4</v>
      </c>
      <c r="GW74">
        <v>6.8790730451806796E-4</v>
      </c>
      <c r="GX74">
        <v>7.61324241072591E-4</v>
      </c>
      <c r="GY74">
        <v>7.3258292513948202E-4</v>
      </c>
      <c r="GZ74">
        <v>7.4530787912192105E-4</v>
      </c>
      <c r="HA74">
        <v>7.5461074134791704E-4</v>
      </c>
      <c r="HB74">
        <v>8.0785678714976499E-4</v>
      </c>
      <c r="HC74">
        <v>8.6720242278747405E-4</v>
      </c>
      <c r="HD74">
        <v>1.3392292266524201E-3</v>
      </c>
      <c r="HE74">
        <v>1.9639250867279899E-3</v>
      </c>
      <c r="HF74">
        <v>2.08612354618008E-3</v>
      </c>
      <c r="HG74">
        <v>2.0984716445872102E-3</v>
      </c>
      <c r="HH74">
        <v>2.2686371326289499E-3</v>
      </c>
      <c r="HI74">
        <v>2.1952232352322899E-3</v>
      </c>
      <c r="HJ74">
        <v>1.78064867165491E-3</v>
      </c>
      <c r="HK74">
        <v>1.03591215421168E-3</v>
      </c>
      <c r="HL74">
        <v>7.8934527659159999E-4</v>
      </c>
      <c r="HM74">
        <v>7.2696656140421902E-4</v>
      </c>
      <c r="HN74">
        <v>7.4573032206521196E-4</v>
      </c>
      <c r="HO74">
        <v>7.8258922865681005E-4</v>
      </c>
      <c r="HP74">
        <v>7.9420489001837797E-4</v>
      </c>
      <c r="HQ74">
        <v>1.48983165551456E-3</v>
      </c>
      <c r="HR74">
        <v>2.44020063328877E-3</v>
      </c>
      <c r="HS74">
        <v>1.4549147707989599E-3</v>
      </c>
      <c r="HT74">
        <v>9.9108761485486698E-4</v>
      </c>
      <c r="HU74">
        <v>7.8424253053558898E-4</v>
      </c>
      <c r="HV74">
        <v>8.9640265155825996E-4</v>
      </c>
      <c r="HW74">
        <v>8.6737869394366699E-4</v>
      </c>
      <c r="HX74">
        <v>7.9369127233912501E-4</v>
      </c>
      <c r="HY74">
        <v>8.2141750954518996E-4</v>
      </c>
      <c r="HZ74">
        <v>8.2093124428672497E-4</v>
      </c>
      <c r="IA74">
        <v>8.5574479763490796E-4</v>
      </c>
      <c r="IB74">
        <v>1.2136998501798501E-3</v>
      </c>
      <c r="IC74">
        <v>1.9749420339900698E-3</v>
      </c>
      <c r="ID74">
        <v>1.9582114699410302E-3</v>
      </c>
      <c r="IE74">
        <v>2.1410897553337501E-3</v>
      </c>
      <c r="IF74">
        <v>2.0102296959652599E-3</v>
      </c>
      <c r="IG74">
        <v>2.01025097007031E-3</v>
      </c>
      <c r="IH74">
        <v>1.42028052776483E-3</v>
      </c>
      <c r="II74">
        <v>8.3844287190717299E-4</v>
      </c>
      <c r="IJ74">
        <v>7.5922722214546295E-4</v>
      </c>
      <c r="IK74">
        <v>7.7025024772327797E-4</v>
      </c>
      <c r="IL74">
        <v>7.8923586690844499E-4</v>
      </c>
      <c r="IM74">
        <v>7.59534177089869E-4</v>
      </c>
      <c r="IN74">
        <v>7.6627806839319704E-4</v>
      </c>
      <c r="IO74">
        <v>1.3286620747544201E-3</v>
      </c>
      <c r="IP74">
        <v>2.2776360790684098E-3</v>
      </c>
      <c r="IQ74">
        <v>1.21560540216145E-3</v>
      </c>
      <c r="IR74">
        <v>1.0372189920938E-3</v>
      </c>
      <c r="IS74">
        <v>6.7720339051612196E-4</v>
      </c>
      <c r="IT74">
        <v>7.0702968580718E-4</v>
      </c>
      <c r="IU74">
        <v>6.9873278483463096E-4</v>
      </c>
      <c r="IV74">
        <v>6.5350707663957999E-4</v>
      </c>
      <c r="IW74">
        <v>6.9674213643279299E-4</v>
      </c>
      <c r="IX74">
        <v>6.6164290224526195E-4</v>
      </c>
      <c r="IY74">
        <v>6.8411443550204696E-4</v>
      </c>
      <c r="IZ74">
        <v>8.2571791792473395E-4</v>
      </c>
      <c r="JA74">
        <v>1.3409767424250301E-3</v>
      </c>
      <c r="JB74">
        <v>1.6819489808181001E-3</v>
      </c>
      <c r="JC74">
        <v>1.82466479501953E-3</v>
      </c>
      <c r="JD74">
        <v>2.0965660926056001E-3</v>
      </c>
      <c r="JE74">
        <v>1.82921441434403E-3</v>
      </c>
      <c r="JF74">
        <v>1.4388801739010999E-3</v>
      </c>
      <c r="JG74">
        <v>9.3172678342783E-4</v>
      </c>
      <c r="JH74">
        <v>7.8555240757557704E-4</v>
      </c>
      <c r="JI74">
        <v>7.4275498651498297E-4</v>
      </c>
      <c r="JJ74">
        <v>7.1388298679366197E-4</v>
      </c>
      <c r="JK74">
        <v>7.6717765912135598E-4</v>
      </c>
      <c r="JL74">
        <v>7.4200127536436298E-4</v>
      </c>
      <c r="JM74">
        <v>1.46257344861977E-3</v>
      </c>
      <c r="JN74">
        <v>2.3299399859319802E-3</v>
      </c>
      <c r="JO74">
        <v>1.02911355806678E-3</v>
      </c>
      <c r="JP74">
        <v>7.9628671315617799E-4</v>
      </c>
      <c r="JQ74">
        <v>7.7367537863758595E-4</v>
      </c>
      <c r="JR74">
        <v>6.6535067484105304E-4</v>
      </c>
      <c r="JS74">
        <v>7.5884732741228803E-4</v>
      </c>
      <c r="JT74">
        <v>7.0973149714952197E-4</v>
      </c>
      <c r="JU74">
        <v>6.0650042193540398E-4</v>
      </c>
      <c r="JV74">
        <v>6.7677790841496601E-4</v>
      </c>
      <c r="JW74">
        <v>7.8944252964329201E-4</v>
      </c>
      <c r="JX74">
        <v>1.1180180431033899E-3</v>
      </c>
      <c r="JY74">
        <v>1.66915716536262E-3</v>
      </c>
      <c r="JZ74">
        <v>1.9177116522266799E-3</v>
      </c>
      <c r="KA74">
        <v>2.1749398956386E-3</v>
      </c>
      <c r="KB74">
        <v>2.04254810070595E-3</v>
      </c>
      <c r="KC74">
        <v>1.81211611219328E-3</v>
      </c>
      <c r="KD74">
        <v>1.4997332318400401E-3</v>
      </c>
      <c r="KE74">
        <v>8.7950189466875703E-4</v>
      </c>
      <c r="KF74">
        <v>7.3810811413878297E-4</v>
      </c>
      <c r="KG74">
        <v>7.11567148500225E-4</v>
      </c>
      <c r="KH74">
        <v>7.6182570212038195E-4</v>
      </c>
      <c r="KI74">
        <v>7.2905446285774999E-4</v>
      </c>
      <c r="KJ74">
        <v>7.1843564527603401E-4</v>
      </c>
      <c r="KK74">
        <v>7.5859507730945998E-4</v>
      </c>
      <c r="KL74">
        <v>8.8540393924336895E-4</v>
      </c>
      <c r="KM74">
        <v>1.9642077284094698E-3</v>
      </c>
      <c r="KN74">
        <v>2.5863081476679901E-3</v>
      </c>
      <c r="KO74">
        <v>2.0146972580274E-3</v>
      </c>
      <c r="KP74">
        <v>1.89428582340016E-3</v>
      </c>
      <c r="KQ74">
        <v>1.7343926889434799E-3</v>
      </c>
      <c r="KR74">
        <v>1.6804597934640599E-3</v>
      </c>
      <c r="KS74">
        <v>1.60021386918597E-3</v>
      </c>
      <c r="KT74">
        <v>1.77781313736649E-3</v>
      </c>
      <c r="KU74">
        <v>1.6352340852689999E-3</v>
      </c>
      <c r="KV74">
        <v>1.9212492319820101E-3</v>
      </c>
      <c r="KW74">
        <v>2.2490527993443E-3</v>
      </c>
      <c r="KX74">
        <v>2.1308204409065498E-3</v>
      </c>
      <c r="KY74">
        <v>2.1255596586415401E-3</v>
      </c>
      <c r="KZ74">
        <v>2.3429445424380298E-3</v>
      </c>
      <c r="LA74">
        <v>2.0669738124701798E-3</v>
      </c>
      <c r="LB74">
        <v>1.7085476904561E-3</v>
      </c>
      <c r="LC74">
        <v>1.18745368285423E-3</v>
      </c>
      <c r="LD74">
        <v>8.6444894576142E-4</v>
      </c>
      <c r="LE74">
        <v>8.0755591052109001E-4</v>
      </c>
      <c r="LF74">
        <v>8.0881412187736696E-4</v>
      </c>
      <c r="LG74">
        <v>9.1352830612980102E-4</v>
      </c>
      <c r="LH74">
        <v>8.6397787629228205E-4</v>
      </c>
      <c r="LI74">
        <v>7.9318373297560299E-4</v>
      </c>
      <c r="LJ74">
        <v>1.4197395576647899E-3</v>
      </c>
      <c r="LK74">
        <v>2.05460443995799E-3</v>
      </c>
      <c r="LL74">
        <v>2.3377840523825799E-3</v>
      </c>
      <c r="LM74">
        <v>1.4579539286643599E-3</v>
      </c>
      <c r="LN74">
        <v>7.9706169841185597E-4</v>
      </c>
      <c r="LO74">
        <v>7.7960173647511895E-4</v>
      </c>
      <c r="LP74">
        <v>1.1320407174943499E-3</v>
      </c>
      <c r="LQ74">
        <v>1.44957193127158E-3</v>
      </c>
      <c r="LR74">
        <v>1.5344920803466501E-3</v>
      </c>
      <c r="LS74">
        <v>1.55014070419561E-3</v>
      </c>
      <c r="LT74">
        <v>1.9347066230100099E-3</v>
      </c>
      <c r="LU74">
        <v>2.0205294019711101E-3</v>
      </c>
      <c r="LV74">
        <v>2.0259664553923099E-3</v>
      </c>
      <c r="LW74">
        <v>2.1561214301360301E-3</v>
      </c>
      <c r="LX74">
        <v>2.18233416672512E-3</v>
      </c>
      <c r="LY74">
        <v>2.0395514910506599E-3</v>
      </c>
      <c r="LZ74">
        <v>2.0823124422168701E-3</v>
      </c>
      <c r="MA74">
        <v>1.3344638271194701E-3</v>
      </c>
      <c r="MB74">
        <v>1.153251000237E-3</v>
      </c>
      <c r="MC74">
        <v>1.06951308357157E-3</v>
      </c>
      <c r="MD74">
        <v>1.05937749209045E-3</v>
      </c>
      <c r="ME74">
        <v>9.5376979542559197E-4</v>
      </c>
      <c r="MF74">
        <v>1.00576066902902E-3</v>
      </c>
      <c r="MG74">
        <v>1.5434028912080101E-3</v>
      </c>
      <c r="MH74">
        <v>2.9308909056051601E-3</v>
      </c>
      <c r="MI74">
        <v>1.3040722484654499E-3</v>
      </c>
      <c r="MJ74">
        <v>1.19109763313485E-3</v>
      </c>
      <c r="MK74">
        <v>1.0629089935300499E-3</v>
      </c>
      <c r="ML74">
        <v>1.1382132471189901E-3</v>
      </c>
      <c r="MM74">
        <v>1.2624205899201099E-3</v>
      </c>
      <c r="MN74">
        <v>1.64032163553569E-3</v>
      </c>
      <c r="MO74">
        <v>1.7141762108228301E-3</v>
      </c>
      <c r="MP74">
        <v>1.7316088203387799E-3</v>
      </c>
      <c r="MQ74">
        <v>1.78046632218298E-3</v>
      </c>
      <c r="MR74">
        <v>1.8998596389253101E-3</v>
      </c>
      <c r="MS74">
        <v>2.6244586963523799E-3</v>
      </c>
      <c r="MT74">
        <v>2.5361559645731202E-3</v>
      </c>
      <c r="MU74">
        <v>2.6267836521194098E-3</v>
      </c>
      <c r="MV74">
        <v>3.2430336924870202E-3</v>
      </c>
      <c r="MW74">
        <v>2.7451497335032301E-3</v>
      </c>
      <c r="MX74">
        <v>1.6082190110034401E-3</v>
      </c>
      <c r="MY74">
        <v>1.0707591382963799E-3</v>
      </c>
      <c r="MZ74">
        <v>9.3204589500369697E-4</v>
      </c>
      <c r="NA74">
        <v>9.6687464414120701E-4</v>
      </c>
      <c r="NB74">
        <v>9.9764003921267407E-4</v>
      </c>
      <c r="NC74">
        <v>9.0396711548524603E-4</v>
      </c>
      <c r="ND74">
        <v>1.0272444759795499E-3</v>
      </c>
      <c r="NE74">
        <v>1.5705972757876299E-3</v>
      </c>
      <c r="NF74">
        <v>3.3006014207734801E-3</v>
      </c>
      <c r="NG74">
        <v>1.28901626040024E-3</v>
      </c>
      <c r="NH74">
        <v>1.3586919936224599E-3</v>
      </c>
      <c r="NI74">
        <v>1.2742641881215799E-3</v>
      </c>
      <c r="NJ74">
        <v>1.24806360816395E-3</v>
      </c>
      <c r="NK74">
        <v>1.2813059168957201E-3</v>
      </c>
      <c r="NL74">
        <v>1.27624571904982E-3</v>
      </c>
      <c r="NM74">
        <v>1.32148966219207E-3</v>
      </c>
      <c r="NN74">
        <v>1.3909192236271799E-3</v>
      </c>
      <c r="NO74">
        <v>1.34321356261396E-3</v>
      </c>
      <c r="NP74">
        <v>1.7218288103279099E-3</v>
      </c>
      <c r="NQ74">
        <v>2.0871872514329698E-3</v>
      </c>
      <c r="NR74">
        <v>2.3366565248145199E-3</v>
      </c>
      <c r="NS74">
        <v>2.7541881889949398E-3</v>
      </c>
      <c r="NT74">
        <v>2.9692025296564201E-3</v>
      </c>
      <c r="NU74">
        <v>2.6896516717231202E-3</v>
      </c>
      <c r="NV74">
        <v>1.6314412162529799E-3</v>
      </c>
      <c r="NW74">
        <v>1.01361081379536E-3</v>
      </c>
      <c r="NX74">
        <v>9.4068925997290104E-4</v>
      </c>
      <c r="NY74">
        <v>9.7666377162566702E-4</v>
      </c>
      <c r="NZ74">
        <v>8.1482557613513204E-4</v>
      </c>
      <c r="OA74">
        <v>8.0386637287249197E-4</v>
      </c>
      <c r="OB74">
        <v>9.2376722897834099E-4</v>
      </c>
      <c r="OC74">
        <v>1.5579179091731699E-3</v>
      </c>
      <c r="OD74">
        <v>3.4091814138307E-3</v>
      </c>
      <c r="OE74">
        <v>1.0989716407609101E-3</v>
      </c>
      <c r="OF74">
        <v>1.1272418872248799E-3</v>
      </c>
      <c r="OG74">
        <v>1.07893447295431E-3</v>
      </c>
      <c r="OH74">
        <v>1.27699943020044E-3</v>
      </c>
      <c r="OI74">
        <v>1.25768254280795E-3</v>
      </c>
      <c r="OJ74">
        <v>1.23241194515713E-3</v>
      </c>
      <c r="OK74">
        <v>1.29433174750683E-3</v>
      </c>
      <c r="OL74">
        <v>1.37191536949482E-3</v>
      </c>
      <c r="OM74">
        <v>1.4540850807017E-3</v>
      </c>
      <c r="ON74">
        <v>1.6379298182956201E-3</v>
      </c>
      <c r="OO74">
        <v>2.2658198332877202E-3</v>
      </c>
      <c r="OP74">
        <v>2.4648542818929099E-3</v>
      </c>
      <c r="OQ74">
        <v>2.5059345787595598E-3</v>
      </c>
      <c r="OR74">
        <v>2.7209671543682299E-3</v>
      </c>
      <c r="OS74">
        <v>2.6972981929124801E-3</v>
      </c>
      <c r="OT74">
        <v>1.57335683112941E-3</v>
      </c>
      <c r="OU74">
        <v>1.07576767045857E-3</v>
      </c>
      <c r="OV74">
        <v>1.07429063973598E-3</v>
      </c>
      <c r="OW74">
        <v>1.0001868535038799E-3</v>
      </c>
      <c r="OX74">
        <v>8.7044520422985901E-4</v>
      </c>
      <c r="OY74">
        <v>9.3099130722440297E-4</v>
      </c>
      <c r="OZ74">
        <v>8.9572491935427498E-4</v>
      </c>
      <c r="PA74">
        <v>1.45086357336438E-3</v>
      </c>
      <c r="PB74">
        <v>3.13364832259547E-3</v>
      </c>
      <c r="PC74">
        <v>1.50372060695945E-3</v>
      </c>
      <c r="PD74">
        <v>9.8437411513019302E-4</v>
      </c>
      <c r="PE74">
        <v>8.0680219937047002E-4</v>
      </c>
      <c r="PF74">
        <v>9.47867750850982E-4</v>
      </c>
      <c r="PG74">
        <v>1.0860157107807E-3</v>
      </c>
      <c r="PH74">
        <v>9.5342333142893595E-4</v>
      </c>
      <c r="PI74">
        <v>1.1316152353932E-3</v>
      </c>
      <c r="PJ74">
        <v>1.1501389025828201E-3</v>
      </c>
      <c r="PK74">
        <v>1.1827976930044301E-3</v>
      </c>
      <c r="PL74">
        <v>1.67067066597959E-3</v>
      </c>
      <c r="PM74">
        <v>1.9610166126508002E-3</v>
      </c>
      <c r="PN74">
        <v>2.5104477281896798E-3</v>
      </c>
      <c r="PO74">
        <v>2.4548281000949502E-3</v>
      </c>
      <c r="PP74">
        <v>2.1200010389057201E-3</v>
      </c>
      <c r="PQ74">
        <v>2.0865611849127E-3</v>
      </c>
      <c r="PR74">
        <v>1.50764719892155E-3</v>
      </c>
      <c r="PS74">
        <v>1.0356477474773901E-3</v>
      </c>
      <c r="PT74">
        <v>8.8102755191718897E-4</v>
      </c>
      <c r="PU74">
        <v>9.0346869359532E-4</v>
      </c>
      <c r="PV74">
        <v>9.3976535598181896E-4</v>
      </c>
      <c r="PW74">
        <v>9.5078230324390205E-4</v>
      </c>
      <c r="PX74">
        <v>8.4676408614264397E-4</v>
      </c>
      <c r="PY74">
        <v>1.4005807064812999E-3</v>
      </c>
      <c r="PZ74">
        <v>2.8556352785420701E-3</v>
      </c>
      <c r="QA74">
        <v>1.3581996500482601E-3</v>
      </c>
      <c r="QB74">
        <v>1.24573561323905E-3</v>
      </c>
      <c r="QC74">
        <v>1.30472870656437E-3</v>
      </c>
      <c r="QD74">
        <v>1.32172671650557E-3</v>
      </c>
      <c r="QE74">
        <v>1.43739402570492E-3</v>
      </c>
      <c r="QF74">
        <v>1.30456459203964E-3</v>
      </c>
      <c r="QG74">
        <v>1.4255382708719801E-3</v>
      </c>
      <c r="QH74">
        <v>1.5293467860805199E-3</v>
      </c>
      <c r="QI74">
        <v>1.57085256504832E-3</v>
      </c>
      <c r="QJ74">
        <v>1.5763200100481799E-3</v>
      </c>
      <c r="QK74">
        <v>1.5952235719709799E-3</v>
      </c>
      <c r="QL74">
        <v>2.1856498879562801E-3</v>
      </c>
      <c r="QM74">
        <v>2.65358598533439E-3</v>
      </c>
      <c r="QN74">
        <v>2.7375275255768E-3</v>
      </c>
      <c r="QO74">
        <v>2.5693526859369101E-3</v>
      </c>
      <c r="QP74">
        <v>1.7558248302103E-3</v>
      </c>
      <c r="QQ74">
        <v>1.2150066880619701E-3</v>
      </c>
      <c r="QR74">
        <v>9.6929077464420104E-4</v>
      </c>
      <c r="QS74">
        <v>8.7655391153931698E-4</v>
      </c>
      <c r="QT74">
        <v>8.6411463839622599E-4</v>
      </c>
      <c r="QU74">
        <v>8.8918465162792903E-4</v>
      </c>
      <c r="QV74">
        <v>9.0184882245305999E-4</v>
      </c>
      <c r="QW74">
        <v>8.4047302936126201E-4</v>
      </c>
      <c r="QX74">
        <v>1.1497103813238E-3</v>
      </c>
      <c r="QY74">
        <v>1.7241416094634799E-3</v>
      </c>
      <c r="QZ74">
        <v>2.98283315268275E-3</v>
      </c>
      <c r="RA74">
        <v>3.0952090539138602E-3</v>
      </c>
      <c r="RB74">
        <v>2.8880114272821999E-3</v>
      </c>
      <c r="RC74">
        <v>2.7640107472159201E-3</v>
      </c>
      <c r="RD74">
        <v>2.3984821132704E-3</v>
      </c>
      <c r="RE74">
        <v>2.3101793814911298E-3</v>
      </c>
      <c r="RF74">
        <v>2.2204239322522099E-3</v>
      </c>
      <c r="RG74">
        <v>2.6755013527018099E-3</v>
      </c>
      <c r="RH74">
        <v>2.5459754836362298E-3</v>
      </c>
      <c r="RI74">
        <v>2.3255392853428801E-3</v>
      </c>
      <c r="RJ74">
        <v>2.0945055435728599E-3</v>
      </c>
      <c r="RK74">
        <v>2.1762345768892599E-3</v>
      </c>
      <c r="RL74">
        <v>2.27343900205629E-3</v>
      </c>
      <c r="RM74">
        <v>2.3296269526718399E-3</v>
      </c>
      <c r="RN74">
        <v>2.1338626379298199E-3</v>
      </c>
      <c r="RO74">
        <v>1.3645909990392001E-3</v>
      </c>
      <c r="RP74">
        <v>1.06281477963622E-3</v>
      </c>
      <c r="RQ74">
        <v>9.1868879618525398E-4</v>
      </c>
      <c r="RR74">
        <v>9.4344273699895499E-4</v>
      </c>
      <c r="RS74">
        <v>9.2208961383663903E-4</v>
      </c>
      <c r="RT74">
        <v>8.3790798012286203E-4</v>
      </c>
      <c r="RU74">
        <v>9.3711217116532305E-4</v>
      </c>
      <c r="RV74">
        <v>1.3168853380259801E-3</v>
      </c>
      <c r="RW74">
        <v>2.24136372994483E-3</v>
      </c>
      <c r="RX74">
        <v>3.0941149570823199E-3</v>
      </c>
      <c r="RY74">
        <v>2.9855987863402602E-3</v>
      </c>
      <c r="RZ74">
        <v>2.33525851219643E-3</v>
      </c>
      <c r="SA74">
        <v>2.04896984127554E-3</v>
      </c>
      <c r="SB74">
        <v>2.3850703096103699E-3</v>
      </c>
      <c r="SC74">
        <v>2.3148414496566602E-3</v>
      </c>
      <c r="SD74">
        <v>2.28218265923505E-3</v>
      </c>
      <c r="SE74">
        <v>3.12740589233993E-3</v>
      </c>
      <c r="SF74">
        <v>2.9447798570500501E-3</v>
      </c>
      <c r="SG74">
        <v>3.2923835379054301E-3</v>
      </c>
      <c r="SH74">
        <v>2.9373248028062098E-3</v>
      </c>
      <c r="SI74">
        <v>3.0342982519754699E-3</v>
      </c>
      <c r="SJ74">
        <v>2.9486487050127E-3</v>
      </c>
      <c r="SK74">
        <v>2.41475984279749E-3</v>
      </c>
      <c r="SL74">
        <v>1.8691276745903601E-3</v>
      </c>
      <c r="SM74">
        <v>9.7573986763458504E-4</v>
      </c>
      <c r="SN74">
        <v>7.8844568586344105E-4</v>
      </c>
      <c r="SO74">
        <v>7.5061120959704804E-4</v>
      </c>
      <c r="SP74">
        <v>7.7008309404068005E-4</v>
      </c>
      <c r="SQ74">
        <v>8.3986215863031605E-4</v>
      </c>
      <c r="SR74">
        <v>8.2186426575140401E-4</v>
      </c>
      <c r="SS74">
        <v>1.44747187318659E-3</v>
      </c>
      <c r="ST74">
        <v>2.2250069823132302E-3</v>
      </c>
      <c r="SU74">
        <v>8.7400709724810995E-4</v>
      </c>
      <c r="SV74">
        <v>8.1471920560984305E-4</v>
      </c>
      <c r="SW74">
        <v>7.9744159314503198E-4</v>
      </c>
      <c r="SX74">
        <v>8.1503223886998004E-4</v>
      </c>
      <c r="SY74">
        <v>9.4355214668211096E-4</v>
      </c>
      <c r="SZ74">
        <v>8.7594911912410197E-4</v>
      </c>
      <c r="TA74">
        <v>8.7646577596121997E-4</v>
      </c>
      <c r="TB74">
        <v>1.08009239210103E-3</v>
      </c>
      <c r="TC74">
        <v>1.14595702136003E-3</v>
      </c>
      <c r="TD74">
        <v>1.7220445905363601E-3</v>
      </c>
      <c r="TE74">
        <v>2.22618921472288E-3</v>
      </c>
      <c r="TF74">
        <v>2.1375977629463998E-3</v>
      </c>
      <c r="TG74">
        <v>2.3443030460038698E-3</v>
      </c>
      <c r="TH74">
        <v>2.5054543918168201E-3</v>
      </c>
      <c r="TI74">
        <v>2.3291315699397802E-3</v>
      </c>
      <c r="TJ74">
        <v>1.7208015749694001E-3</v>
      </c>
      <c r="TK74">
        <v>9.6320030228193505E-4</v>
      </c>
      <c r="TL74">
        <v>7.74283210210666E-4</v>
      </c>
      <c r="TM74">
        <v>8.8836103984640499E-4</v>
      </c>
      <c r="TN74">
        <v>8.5485432438034501E-4</v>
      </c>
      <c r="TO74">
        <v>9.1051953984305301E-4</v>
      </c>
      <c r="TP74">
        <v>9.0633461946239399E-4</v>
      </c>
      <c r="TQ74">
        <v>1.52926776797602E-3</v>
      </c>
      <c r="TR74">
        <v>2.4867027877872902E-3</v>
      </c>
      <c r="TS74">
        <v>9.1292047455672097E-4</v>
      </c>
      <c r="TT74">
        <v>7.5988671940225596E-4</v>
      </c>
      <c r="TU74">
        <v>8.8978032656954805E-4</v>
      </c>
      <c r="TV74">
        <v>9.6259854902458605E-4</v>
      </c>
      <c r="TW74">
        <v>1.09195118609183E-3</v>
      </c>
      <c r="TX74">
        <v>1.18955678009709E-3</v>
      </c>
      <c r="TY74">
        <v>1.11688747637746E-3</v>
      </c>
      <c r="TZ74">
        <v>1.1414013237197899E-3</v>
      </c>
      <c r="UA74">
        <v>1.1567156402035499E-3</v>
      </c>
      <c r="UB74">
        <v>1.61433987494436E-3</v>
      </c>
      <c r="UC74">
        <v>2.1019302062380398E-3</v>
      </c>
      <c r="UD74">
        <v>2.6308682802905102E-3</v>
      </c>
      <c r="UE74">
        <v>2.53134193851432E-3</v>
      </c>
      <c r="UF74">
        <v>2.3033382371361101E-3</v>
      </c>
      <c r="UG74">
        <v>2.3121761082086998E-3</v>
      </c>
      <c r="UH74">
        <v>1.8144866553283E-3</v>
      </c>
      <c r="UI74">
        <v>1.0408355899536299E-3</v>
      </c>
      <c r="UJ74">
        <v>1.0044112829367901E-3</v>
      </c>
      <c r="UK74">
        <v>8.8992924530495205E-4</v>
      </c>
      <c r="UL74">
        <v>9.7159749546404104E-4</v>
      </c>
      <c r="UM74">
        <v>1.0527916369961201E-3</v>
      </c>
      <c r="UN74">
        <v>9.2442368707726797E-4</v>
      </c>
      <c r="UO74">
        <v>1.5672450846620899E-3</v>
      </c>
      <c r="UP74">
        <v>2.9686281288198598E-3</v>
      </c>
      <c r="UQ74">
        <v>1.1430758997036301E-3</v>
      </c>
      <c r="UR74">
        <v>1.15990979512009E-3</v>
      </c>
      <c r="US74">
        <v>1.28638434968881E-3</v>
      </c>
      <c r="UT74">
        <v>1.3362660477336499E-3</v>
      </c>
      <c r="UU74">
        <v>1.40308801172025E-3</v>
      </c>
      <c r="UV74">
        <v>1.61197541012508E-3</v>
      </c>
      <c r="UW74">
        <v>1.6129175490633601E-3</v>
      </c>
      <c r="UX74">
        <v>1.6362096549437999E-3</v>
      </c>
      <c r="UY74">
        <v>1.6469713129451901E-3</v>
      </c>
      <c r="UZ74">
        <v>2.0011183006847801E-3</v>
      </c>
      <c r="VA74">
        <v>2.3902520737708799E-3</v>
      </c>
      <c r="VB74">
        <v>2.6321599223833102E-3</v>
      </c>
      <c r="VC74">
        <v>2.8632240557319799E-3</v>
      </c>
      <c r="VD74">
        <v>2.7435815280446802E-3</v>
      </c>
      <c r="VE74">
        <v>2.42409917491787E-3</v>
      </c>
      <c r="VF74">
        <v>1.89499090802493E-3</v>
      </c>
      <c r="VG74">
        <v>1.1937903270036001E-3</v>
      </c>
      <c r="VH74">
        <v>9.4047955808018897E-4</v>
      </c>
      <c r="VI74">
        <v>9.5271824680416301E-4</v>
      </c>
      <c r="VJ74">
        <v>8.7460581134759401E-4</v>
      </c>
      <c r="VK74">
        <v>8.5345327260439403E-4</v>
      </c>
      <c r="VL74">
        <v>9.6621818604228002E-4</v>
      </c>
      <c r="VM74">
        <v>1.55305829574639E-3</v>
      </c>
      <c r="VN74">
        <v>2.8772558475965398E-3</v>
      </c>
      <c r="VO74">
        <v>1.33400491428179E-3</v>
      </c>
      <c r="VP74">
        <v>1.1426656133918E-3</v>
      </c>
      <c r="VQ74">
        <v>1.1845938353028901E-3</v>
      </c>
      <c r="VR74">
        <v>1.14350442096265E-3</v>
      </c>
      <c r="VS74">
        <v>1.15742680314406E-3</v>
      </c>
      <c r="VT74">
        <v>1.21266957566348E-3</v>
      </c>
      <c r="VU74">
        <v>1.5279518126203001E-3</v>
      </c>
      <c r="VV74">
        <v>1.50389079979992E-3</v>
      </c>
      <c r="VW74">
        <v>1.42362056225891E-3</v>
      </c>
      <c r="VX74">
        <v>1.74491729263137E-3</v>
      </c>
      <c r="VY74">
        <v>2.5049012650853199E-3</v>
      </c>
      <c r="VZ74">
        <v>2.3708166592216399E-3</v>
      </c>
      <c r="WA74">
        <v>2.17431686827619E-3</v>
      </c>
      <c r="WB74">
        <v>2.4742969453807198E-3</v>
      </c>
      <c r="WC74">
        <v>2.4059979506715402E-3</v>
      </c>
      <c r="WD74">
        <v>1.63129533667544E-3</v>
      </c>
      <c r="WE74">
        <v>1.3982496723985299E-3</v>
      </c>
      <c r="WF74">
        <v>9.73642848707457E-4</v>
      </c>
      <c r="WG74">
        <v>8.9438161157776703E-4</v>
      </c>
      <c r="WH74">
        <v>8.6781937183415096E-4</v>
      </c>
      <c r="WI74">
        <v>7.7130483550257197E-4</v>
      </c>
      <c r="WJ74">
        <v>8.7359377177841503E-4</v>
      </c>
      <c r="WK74">
        <v>1.35602969133236E-3</v>
      </c>
      <c r="WL74">
        <v>2.52852767833096E-3</v>
      </c>
      <c r="WM74">
        <v>1.0713274608172101E-3</v>
      </c>
      <c r="WN74">
        <v>1.00508901514077E-3</v>
      </c>
      <c r="WO74">
        <v>1.14486900284422E-3</v>
      </c>
      <c r="WP74">
        <v>1.15384059686288E-3</v>
      </c>
      <c r="WQ74">
        <v>1.25263146243565E-3</v>
      </c>
      <c r="WR74">
        <v>1.54754222422069E-3</v>
      </c>
      <c r="WS74">
        <v>1.2648184854759099E-3</v>
      </c>
      <c r="WT74">
        <v>1.56692901224409E-3</v>
      </c>
      <c r="WU74">
        <v>1.6430507992988199E-3</v>
      </c>
      <c r="WV74">
        <v>1.51533019000529E-3</v>
      </c>
      <c r="WW74">
        <v>2.2090149336254899E-3</v>
      </c>
      <c r="WX74">
        <v>1.8631162203326E-3</v>
      </c>
      <c r="WY74">
        <v>1.8932737838309799E-3</v>
      </c>
      <c r="WZ74">
        <v>2.0197756908204899E-3</v>
      </c>
      <c r="XA74">
        <v>2.2481228170374802E-3</v>
      </c>
      <c r="XB74">
        <v>1.7290255361531799E-3</v>
      </c>
      <c r="XC74">
        <v>1.17648840127586E-3</v>
      </c>
      <c r="XD74">
        <v>8.6368611713720403E-4</v>
      </c>
      <c r="XE74">
        <v>8.2725573180462801E-4</v>
      </c>
      <c r="XF74">
        <v>8.4463363647899799E-4</v>
      </c>
      <c r="XG74">
        <v>9.0163912056034803E-4</v>
      </c>
      <c r="XH74">
        <v>8.8705420196428196E-4</v>
      </c>
      <c r="XI74">
        <v>9.5929194526702798E-4</v>
      </c>
      <c r="XJ74">
        <v>9.9295365778422399E-4</v>
      </c>
      <c r="XK74">
        <v>1.91966583073414E-3</v>
      </c>
      <c r="XL74">
        <v>2.0980826323804399E-3</v>
      </c>
      <c r="XM74">
        <v>1.8993581778775201E-3</v>
      </c>
      <c r="XN74">
        <v>1.9278806744443199E-3</v>
      </c>
      <c r="XO74">
        <v>1.50660780693159E-3</v>
      </c>
      <c r="XP74">
        <v>1.5699499351623E-3</v>
      </c>
      <c r="XQ74">
        <v>2.1420227767984198E-3</v>
      </c>
      <c r="XR74">
        <v>2.2408409947919801E-3</v>
      </c>
      <c r="XS74">
        <v>2.0512583271481899E-3</v>
      </c>
      <c r="XT74">
        <v>2.6549110581637102E-3</v>
      </c>
      <c r="XU74">
        <v>2.6660738850033399E-3</v>
      </c>
      <c r="XV74">
        <v>2.55352171261603E-3</v>
      </c>
      <c r="XW74">
        <v>2.5934106595994302E-3</v>
      </c>
      <c r="XX74">
        <v>2.5732488863203502E-3</v>
      </c>
      <c r="XY74">
        <v>2.50054311270633E-3</v>
      </c>
      <c r="XZ74">
        <v>2.0165025177994499E-3</v>
      </c>
      <c r="YA74">
        <v>1.3690008171019E-3</v>
      </c>
      <c r="YB74">
        <v>9.2768470346684501E-4</v>
      </c>
      <c r="YC74">
        <v>8.9375250589962898E-4</v>
      </c>
      <c r="YD74">
        <v>8.27036912438318E-4</v>
      </c>
      <c r="YE74">
        <v>7.9135112078276501E-4</v>
      </c>
      <c r="YF74">
        <v>8.8727909964632205E-4</v>
      </c>
      <c r="YG74">
        <v>1.0588851485162599E-3</v>
      </c>
      <c r="YH74">
        <v>1.0947624071173301E-3</v>
      </c>
      <c r="YI74">
        <v>1.9685932332092499E-3</v>
      </c>
      <c r="YJ74">
        <v>2.5925961652915001E-3</v>
      </c>
      <c r="YK74">
        <v>1.8737259204407099E-3</v>
      </c>
      <c r="YL74">
        <v>1.28398341497514E-3</v>
      </c>
      <c r="YM74">
        <v>1.4930622803254899E-3</v>
      </c>
      <c r="YN74">
        <v>1.9170916640221399E-3</v>
      </c>
      <c r="YO74">
        <v>2.1836166913443201E-3</v>
      </c>
      <c r="YP74">
        <v>2.0625153678816401E-3</v>
      </c>
      <c r="YQ74">
        <v>2.26648236970238E-3</v>
      </c>
      <c r="YR74">
        <v>2.8152387921951401E-3</v>
      </c>
      <c r="YS74">
        <v>2.6984044463754801E-3</v>
      </c>
      <c r="YT74">
        <v>2.5097487218806399E-3</v>
      </c>
      <c r="YU74">
        <v>2.48626818821254E-3</v>
      </c>
      <c r="YV74">
        <v>2.61089493479909E-3</v>
      </c>
      <c r="YW74">
        <v>2.64749247381426E-3</v>
      </c>
      <c r="YX74">
        <v>1</v>
      </c>
      <c r="YY74" t="str">
        <f>VLOOKUP($A:$A,demo_df!$B:$H,7,FALSE)</f>
        <v>San Diego, California</v>
      </c>
      <c r="YZ74">
        <f>VLOOKUP($A:$A,demo_df!$B:$H,4,FALSE)</f>
        <v>1</v>
      </c>
      <c r="ZA74">
        <f>VLOOKUP($A:$A,demo_df!$B:$H,5,FALSE)</f>
        <v>0</v>
      </c>
      <c r="ZB74">
        <f>VLOOKUP($A:$A,demo_df!$B:$H,6,FALSE)</f>
        <v>1</v>
      </c>
    </row>
    <row r="75" spans="1:678" x14ac:dyDescent="0.2">
      <c r="A75">
        <v>9932</v>
      </c>
      <c r="B75">
        <v>3.2783112486498502E-3</v>
      </c>
      <c r="C75">
        <v>2.3860352252257299E-3</v>
      </c>
      <c r="D75">
        <v>9.7569322351670604E-4</v>
      </c>
      <c r="E75">
        <v>7.5170486918482303E-4</v>
      </c>
      <c r="F75">
        <v>8.5712349441589895E-4</v>
      </c>
      <c r="G75">
        <v>8.8546370366662504E-4</v>
      </c>
      <c r="H75">
        <v>9.1004859542674697E-4</v>
      </c>
      <c r="I75">
        <v>1.4542099842389401E-3</v>
      </c>
      <c r="J75">
        <v>1.3910049638404E-3</v>
      </c>
      <c r="K75">
        <v>1.70471333764455E-3</v>
      </c>
      <c r="L75">
        <v>1.67852501822483E-3</v>
      </c>
      <c r="M75">
        <v>1.3621282806624501E-3</v>
      </c>
      <c r="N75">
        <v>1.5575816167756201E-3</v>
      </c>
      <c r="O75">
        <v>1.567385003457E-3</v>
      </c>
      <c r="P75">
        <v>1.8653408244035099E-3</v>
      </c>
      <c r="Q75">
        <v>1.8956021497847E-3</v>
      </c>
      <c r="R75">
        <v>2.2252039383156498E-3</v>
      </c>
      <c r="S75">
        <v>1.89632743855783E-3</v>
      </c>
      <c r="T75">
        <v>1.54233556723475E-3</v>
      </c>
      <c r="U75">
        <v>1.5126676599406599E-3</v>
      </c>
      <c r="V75">
        <v>1.5054747134303199E-3</v>
      </c>
      <c r="W75">
        <v>1.5521779157097199E-3</v>
      </c>
      <c r="X75">
        <v>2.4793037649764298E-3</v>
      </c>
      <c r="Y75">
        <v>1.3795142317901399E-3</v>
      </c>
      <c r="Z75">
        <v>7.9461379218002796E-4</v>
      </c>
      <c r="AA75">
        <v>8.4304030456086902E-4</v>
      </c>
      <c r="AB75">
        <v>1.07819870541109E-3</v>
      </c>
      <c r="AC75">
        <v>8.6644735132992198E-4</v>
      </c>
      <c r="AD75">
        <v>9.8297008773633003E-4</v>
      </c>
      <c r="AE75">
        <v>9.3393816902420201E-4</v>
      </c>
      <c r="AF75">
        <v>1.0700526934881299E-3</v>
      </c>
      <c r="AG75">
        <v>1.69221859014389E-3</v>
      </c>
      <c r="AH75">
        <v>1.88101545367395E-3</v>
      </c>
      <c r="AI75">
        <v>1.78830137021676E-3</v>
      </c>
      <c r="AJ75">
        <v>1.2552351013967501E-3</v>
      </c>
      <c r="AK75">
        <v>1.5188865616110501E-3</v>
      </c>
      <c r="AL75">
        <v>1.51900644405289E-3</v>
      </c>
      <c r="AM75">
        <v>1.39198500280244E-3</v>
      </c>
      <c r="AN75">
        <v>1.26478373788922E-3</v>
      </c>
      <c r="AO75">
        <v>1.36009027915119E-3</v>
      </c>
      <c r="AP75">
        <v>1.3951019462902501E-3</v>
      </c>
      <c r="AQ75">
        <v>1.75683222923403E-3</v>
      </c>
      <c r="AR75">
        <v>1.8836798409438201E-3</v>
      </c>
      <c r="AS75">
        <v>1.98497451017564E-3</v>
      </c>
      <c r="AT75">
        <v>2.2800651407622E-3</v>
      </c>
      <c r="AU75">
        <v>2.2192457809562501E-3</v>
      </c>
      <c r="AV75">
        <v>2.1009427902885401E-3</v>
      </c>
      <c r="AW75">
        <v>1.55192016845977E-3</v>
      </c>
      <c r="AX75">
        <v>9.9317208353682401E-4</v>
      </c>
      <c r="AY75">
        <v>8.2610391259007199E-4</v>
      </c>
      <c r="AZ75">
        <v>8.3400716256830495E-4</v>
      </c>
      <c r="BA75">
        <v>8.1976812553888399E-4</v>
      </c>
      <c r="BB75">
        <v>8.8980344806119502E-4</v>
      </c>
      <c r="BC75">
        <v>8.4545293870287802E-4</v>
      </c>
      <c r="BD75">
        <v>8.6237434536844397E-4</v>
      </c>
      <c r="BE75">
        <v>1.1939392088845E-3</v>
      </c>
      <c r="BF75">
        <v>1.0078367032347699E-3</v>
      </c>
      <c r="BG75">
        <v>1.7144777625323301E-3</v>
      </c>
      <c r="BH75">
        <v>1.28301785729293E-3</v>
      </c>
      <c r="BI75">
        <v>1.4631951732547699E-3</v>
      </c>
      <c r="BJ75">
        <v>1.43389890153037E-3</v>
      </c>
      <c r="BK75">
        <v>1.4349059140418201E-3</v>
      </c>
      <c r="BL75">
        <v>1.7005713992790199E-3</v>
      </c>
      <c r="BM75">
        <v>1.2848850263245701E-3</v>
      </c>
      <c r="BN75">
        <v>1.4046326004164399E-3</v>
      </c>
      <c r="BO75">
        <v>1.9594934971627698E-3</v>
      </c>
      <c r="BP75">
        <v>1.2811566823833799E-3</v>
      </c>
      <c r="BQ75">
        <v>1.3932917214184799E-3</v>
      </c>
      <c r="BR75">
        <v>1.4909539526625801E-3</v>
      </c>
      <c r="BS75">
        <v>1.6764630402251999E-3</v>
      </c>
      <c r="BT75">
        <v>2.08034099265851E-3</v>
      </c>
      <c r="BU75">
        <v>1.4332964922601399E-3</v>
      </c>
      <c r="BV75">
        <v>8.5868496322085103E-4</v>
      </c>
      <c r="BW75">
        <v>8.4908537669059795E-4</v>
      </c>
      <c r="BX75">
        <v>8.4274659257836302E-4</v>
      </c>
      <c r="BY75">
        <v>8.6986400092233201E-4</v>
      </c>
      <c r="BZ75">
        <v>9.7047534023566597E-4</v>
      </c>
      <c r="CA75">
        <v>9.817652691958491E-4</v>
      </c>
      <c r="CB75">
        <v>1.0136510016639599E-3</v>
      </c>
      <c r="CC75">
        <v>1.44740965272563E-3</v>
      </c>
      <c r="CD75">
        <v>1.4728786774943099E-3</v>
      </c>
      <c r="CE75">
        <v>2.1095203790021098E-3</v>
      </c>
      <c r="CF75">
        <v>1.5599552891240301E-3</v>
      </c>
      <c r="CG75">
        <v>1.26760696939453E-3</v>
      </c>
      <c r="CH75">
        <v>2.1912382454816301E-3</v>
      </c>
      <c r="CI75">
        <v>1.4150773581616601E-3</v>
      </c>
      <c r="CJ75">
        <v>1.1141664350238199E-3</v>
      </c>
      <c r="CK75">
        <v>9.9185037961555E-4</v>
      </c>
      <c r="CL75">
        <v>1.1280368335445899E-3</v>
      </c>
      <c r="CM75">
        <v>1.3956653937668899E-3</v>
      </c>
      <c r="CN75">
        <v>1.5256868931243599E-3</v>
      </c>
      <c r="CO75">
        <v>1.8048661266178499E-3</v>
      </c>
      <c r="CP75">
        <v>1.52961604015564E-3</v>
      </c>
      <c r="CQ75">
        <v>1.73774994155432E-3</v>
      </c>
      <c r="CR75">
        <v>2.0815248317716801E-3</v>
      </c>
      <c r="CS75">
        <v>1.80027462909542E-3</v>
      </c>
      <c r="CT75">
        <v>1.9964832245921698E-3</v>
      </c>
      <c r="CU75">
        <v>9.2237251044779099E-4</v>
      </c>
      <c r="CV75">
        <v>7.7761446192726503E-4</v>
      </c>
      <c r="CW75">
        <v>7.8220296238864996E-4</v>
      </c>
      <c r="CX75">
        <v>9.4724512006832495E-4</v>
      </c>
      <c r="CY75">
        <v>8.68413423376081E-4</v>
      </c>
      <c r="CZ75">
        <v>8.3757965933510504E-4</v>
      </c>
      <c r="DA75">
        <v>1.24553361479094E-3</v>
      </c>
      <c r="DB75">
        <v>1.21008437673916E-3</v>
      </c>
      <c r="DC75">
        <v>1.3991599669464999E-3</v>
      </c>
      <c r="DD75">
        <v>1.4224171606632501E-3</v>
      </c>
      <c r="DE75">
        <v>1.73370990326435E-3</v>
      </c>
      <c r="DF75">
        <v>1.184780190328E-3</v>
      </c>
      <c r="DG75">
        <v>1.05603244191507E-3</v>
      </c>
      <c r="DH75">
        <v>9.0434219119521302E-4</v>
      </c>
      <c r="DI75">
        <v>8.5415340691933803E-4</v>
      </c>
      <c r="DJ75">
        <v>1.1553640361617701E-3</v>
      </c>
      <c r="DK75">
        <v>1.4091401802295901E-3</v>
      </c>
      <c r="DL75">
        <v>1.65545963641502E-3</v>
      </c>
      <c r="DM75">
        <v>1.7657394946626599E-3</v>
      </c>
      <c r="DN75">
        <v>1.8096074771925799E-3</v>
      </c>
      <c r="DO75">
        <v>1.63676097254919E-3</v>
      </c>
      <c r="DP75">
        <v>1.91722894229245E-3</v>
      </c>
      <c r="DQ75">
        <v>1.66685146545077E-3</v>
      </c>
      <c r="DR75">
        <v>2.23158468128253E-3</v>
      </c>
      <c r="DS75">
        <v>1.63501368595939E-3</v>
      </c>
      <c r="DT75">
        <v>7.2696413025031105E-4</v>
      </c>
      <c r="DU75">
        <v>7.9589054018561201E-4</v>
      </c>
      <c r="DV75">
        <v>8.1632450239706004E-4</v>
      </c>
      <c r="DW75">
        <v>8.3739683861129999E-4</v>
      </c>
      <c r="DX75">
        <v>8.8913510344794302E-4</v>
      </c>
      <c r="DY75">
        <v>1.1309499768812699E-3</v>
      </c>
      <c r="DZ75">
        <v>1.27530641922164E-3</v>
      </c>
      <c r="EA75">
        <v>1.4406273035785901E-3</v>
      </c>
      <c r="EB75">
        <v>1.2962169141394E-3</v>
      </c>
      <c r="EC75">
        <v>8.3697425300381797E-4</v>
      </c>
      <c r="ED75">
        <v>1.11966004792109E-3</v>
      </c>
      <c r="EE75">
        <v>1.0090145482258401E-3</v>
      </c>
      <c r="EF75">
        <v>1.1212424961533601E-3</v>
      </c>
      <c r="EG75">
        <v>1.10651493817345E-3</v>
      </c>
      <c r="EH75">
        <v>1.89356714533449E-3</v>
      </c>
      <c r="EI75">
        <v>1.4148525785832101E-3</v>
      </c>
      <c r="EJ75">
        <v>1.58798979814806E-3</v>
      </c>
      <c r="EK75">
        <v>1.6217217202205E-3</v>
      </c>
      <c r="EL75">
        <v>1.39879732255993E-3</v>
      </c>
      <c r="EM75">
        <v>1.4579742929126799E-3</v>
      </c>
      <c r="EN75">
        <v>1.7740743214315199E-3</v>
      </c>
      <c r="EO75">
        <v>1.6819266825120101E-3</v>
      </c>
      <c r="EP75">
        <v>9.6473297127158003E-4</v>
      </c>
      <c r="EQ75">
        <v>7.6998993862630797E-4</v>
      </c>
      <c r="ER75">
        <v>7.0879894325066503E-4</v>
      </c>
      <c r="ES75">
        <v>7.7943068092112505E-4</v>
      </c>
      <c r="ET75">
        <v>8.6471804710639604E-4</v>
      </c>
      <c r="EU75">
        <v>8.3793930666062105E-4</v>
      </c>
      <c r="EV75">
        <v>8.0475584675960199E-4</v>
      </c>
      <c r="EW75">
        <v>1.25967075174479E-3</v>
      </c>
      <c r="EX75">
        <v>1.25504628655086E-3</v>
      </c>
      <c r="EY75">
        <v>2.1340033706866699E-3</v>
      </c>
      <c r="EZ75">
        <v>1.5705798705319999E-3</v>
      </c>
      <c r="FA75">
        <v>8.56194405491647E-4</v>
      </c>
      <c r="FB75">
        <v>8.4071758225023896E-4</v>
      </c>
      <c r="FC75">
        <v>8.0699764842198998E-4</v>
      </c>
      <c r="FD75">
        <v>1.37182976726826E-3</v>
      </c>
      <c r="FE75">
        <v>1.0534759488428601E-3</v>
      </c>
      <c r="FF75">
        <v>1.1172803814505901E-3</v>
      </c>
      <c r="FG75">
        <v>1.53942242389806E-3</v>
      </c>
      <c r="FH75">
        <v>1.68365298967449E-3</v>
      </c>
      <c r="FI75">
        <v>1.6436602070770199E-3</v>
      </c>
      <c r="FJ75">
        <v>1.6655627292009999E-3</v>
      </c>
      <c r="FK75">
        <v>1.75871138650986E-3</v>
      </c>
      <c r="FL75">
        <v>2.2414599974290099E-3</v>
      </c>
      <c r="FM75">
        <v>2.2567120410919698E-3</v>
      </c>
      <c r="FN75">
        <v>1.0723454451883E-3</v>
      </c>
      <c r="FO75">
        <v>1.366141345403E-3</v>
      </c>
      <c r="FP75">
        <v>9.3923697295348403E-4</v>
      </c>
      <c r="FQ75">
        <v>9.4802735300132397E-4</v>
      </c>
      <c r="FR75">
        <v>1.05910143242615E-3</v>
      </c>
      <c r="FS75">
        <v>1.0370011042731401E-3</v>
      </c>
      <c r="FT75">
        <v>1.0559515212668299E-3</v>
      </c>
      <c r="FU75">
        <v>1.09079535298732E-3</v>
      </c>
      <c r="FV75">
        <v>1.04506020142576E-3</v>
      </c>
      <c r="FW75">
        <v>1.21048598291932E-3</v>
      </c>
      <c r="FX75">
        <v>1.15319416396449E-3</v>
      </c>
      <c r="FY75">
        <v>9.5469881088966198E-4</v>
      </c>
      <c r="FZ75">
        <v>1.1765682430620399E-3</v>
      </c>
      <c r="GA75">
        <v>1.47165587658755E-3</v>
      </c>
      <c r="GB75">
        <v>1.06660007916317E-3</v>
      </c>
      <c r="GC75">
        <v>1.5037933621835299E-3</v>
      </c>
      <c r="GD75">
        <v>2.1504752181953401E-3</v>
      </c>
      <c r="GE75">
        <v>1.3006675497926599E-3</v>
      </c>
      <c r="GF75">
        <v>1.44458642122032E-3</v>
      </c>
      <c r="GG75">
        <v>8.8529586824805096E-4</v>
      </c>
      <c r="GH75">
        <v>1.04671158206209E-3</v>
      </c>
      <c r="GI75">
        <v>1.76296721319514E-3</v>
      </c>
      <c r="GJ75">
        <v>2.9299238814827501E-3</v>
      </c>
      <c r="GK75">
        <v>1.9850524337628301E-3</v>
      </c>
      <c r="GL75">
        <v>1.30354772545785E-3</v>
      </c>
      <c r="GM75">
        <v>1.0462140699284599E-3</v>
      </c>
      <c r="GN75">
        <v>1.0667769057648899E-3</v>
      </c>
      <c r="GO75">
        <v>9.16051708701832E-4</v>
      </c>
      <c r="GP75">
        <v>8.9563872591770597E-4</v>
      </c>
      <c r="GQ75">
        <v>1.0735053078131001E-3</v>
      </c>
      <c r="GR75">
        <v>9.2910091249599996E-4</v>
      </c>
      <c r="GS75">
        <v>9.8545165428239696E-4</v>
      </c>
      <c r="GT75">
        <v>1.0522681332413299E-3</v>
      </c>
      <c r="GU75">
        <v>1.38114463299915E-3</v>
      </c>
      <c r="GV75">
        <v>7.5064091251350205E-4</v>
      </c>
      <c r="GW75">
        <v>8.3589830808831404E-4</v>
      </c>
      <c r="GX75">
        <v>1.0710477177553999E-3</v>
      </c>
      <c r="GY75">
        <v>1.2769338233696E-3</v>
      </c>
      <c r="GZ75">
        <v>1.29372635641019E-3</v>
      </c>
      <c r="HA75">
        <v>1.1655600378401799E-3</v>
      </c>
      <c r="HB75">
        <v>1.5916791802956601E-3</v>
      </c>
      <c r="HC75">
        <v>1.2721115521466301E-3</v>
      </c>
      <c r="HD75">
        <v>1.61876961509021E-3</v>
      </c>
      <c r="HE75">
        <v>1.3703072602569101E-3</v>
      </c>
      <c r="HF75">
        <v>1.50869955111578E-3</v>
      </c>
      <c r="HG75">
        <v>2.3044881912258398E-3</v>
      </c>
      <c r="HH75">
        <v>3.3690832365492599E-3</v>
      </c>
      <c r="HI75">
        <v>1.91463648448768E-3</v>
      </c>
      <c r="HJ75">
        <v>1.1701994883393399E-3</v>
      </c>
      <c r="HK75">
        <v>1.1934506879340101E-3</v>
      </c>
      <c r="HL75">
        <v>9.0358093768953503E-4</v>
      </c>
      <c r="HM75">
        <v>1.0066648523657899E-3</v>
      </c>
      <c r="HN75">
        <v>9.61831816179078E-4</v>
      </c>
      <c r="HO75">
        <v>1.12249826473163E-3</v>
      </c>
      <c r="HP75">
        <v>1.05345796647658E-3</v>
      </c>
      <c r="HQ75">
        <v>1.06463700417806E-3</v>
      </c>
      <c r="HR75">
        <v>9.2854645620249498E-4</v>
      </c>
      <c r="HS75">
        <v>1.06953120486614E-3</v>
      </c>
      <c r="HT75">
        <v>8.9204824678462897E-4</v>
      </c>
      <c r="HU75">
        <v>8.6147222999360701E-4</v>
      </c>
      <c r="HV75">
        <v>9.04156373410363E-4</v>
      </c>
      <c r="HW75">
        <v>1.4483537269551099E-3</v>
      </c>
      <c r="HX75">
        <v>1.4445055005720801E-3</v>
      </c>
      <c r="HY75">
        <v>1.2975206356943901E-3</v>
      </c>
      <c r="HZ75">
        <v>1.0645770629571401E-3</v>
      </c>
      <c r="IA75">
        <v>1.2606567848289199E-3</v>
      </c>
      <c r="IB75">
        <v>2.51988696859996E-3</v>
      </c>
      <c r="IC75">
        <v>1.2907083159368899E-3</v>
      </c>
      <c r="ID75">
        <v>2.01207993027542E-3</v>
      </c>
      <c r="IE75">
        <v>1.6195518480232099E-3</v>
      </c>
      <c r="IF75">
        <v>2.9387592174462702E-3</v>
      </c>
      <c r="IG75">
        <v>1.7373303530078799E-3</v>
      </c>
      <c r="IH75">
        <v>1.23031453879948E-3</v>
      </c>
      <c r="II75">
        <v>1.32073886761755E-3</v>
      </c>
      <c r="IJ75">
        <v>9.9258765663285905E-4</v>
      </c>
      <c r="IK75">
        <v>1.0497056460470201E-3</v>
      </c>
      <c r="IL75">
        <v>1.0780818200303E-3</v>
      </c>
      <c r="IM75">
        <v>1.1010752723750101E-3</v>
      </c>
      <c r="IN75">
        <v>1.6307848328235199E-3</v>
      </c>
      <c r="IO75">
        <v>1.1688957667843401E-3</v>
      </c>
      <c r="IP75">
        <v>8.8130078587376798E-4</v>
      </c>
      <c r="IQ75">
        <v>1.12032839253434E-3</v>
      </c>
      <c r="IR75">
        <v>7.50140403318825E-4</v>
      </c>
      <c r="IS75">
        <v>6.6954943179259503E-4</v>
      </c>
      <c r="IT75">
        <v>7.9810536829858696E-4</v>
      </c>
      <c r="IU75">
        <v>7.2319382745447604E-4</v>
      </c>
      <c r="IV75">
        <v>7.9319917936632796E-4</v>
      </c>
      <c r="IW75">
        <v>8.3497221622510804E-4</v>
      </c>
      <c r="IX75">
        <v>8.9663674724601498E-4</v>
      </c>
      <c r="IY75">
        <v>9.33413683341157E-4</v>
      </c>
      <c r="IZ75">
        <v>9.8753161464830192E-4</v>
      </c>
      <c r="JA75">
        <v>1.28923975602437E-3</v>
      </c>
      <c r="JB75">
        <v>1.42469492705819E-3</v>
      </c>
      <c r="JC75">
        <v>1.33775318317554E-3</v>
      </c>
      <c r="JD75">
        <v>2.5948734359702201E-3</v>
      </c>
      <c r="JE75">
        <v>1.66784948677908E-3</v>
      </c>
      <c r="JF75">
        <v>3.6496111475134299E-3</v>
      </c>
      <c r="JG75">
        <v>2.0959706660132701E-3</v>
      </c>
      <c r="JH75">
        <v>1.1176040640435501E-3</v>
      </c>
      <c r="JI75">
        <v>1.06266194094876E-3</v>
      </c>
      <c r="JJ75">
        <v>9.0264285758214597E-4</v>
      </c>
      <c r="JK75">
        <v>1.0859281258486599E-3</v>
      </c>
      <c r="JL75">
        <v>9.6939639825911598E-4</v>
      </c>
      <c r="JM75">
        <v>9.5905653765050703E-4</v>
      </c>
      <c r="JN75">
        <v>8.8962961852052805E-4</v>
      </c>
      <c r="JO75">
        <v>1.3307130867785499E-3</v>
      </c>
      <c r="JP75">
        <v>1.11904864746771E-3</v>
      </c>
      <c r="JQ75">
        <v>8.2921486195579298E-4</v>
      </c>
      <c r="JR75">
        <v>8.3463055126586699E-4</v>
      </c>
      <c r="JS75">
        <v>8.7022065118680305E-4</v>
      </c>
      <c r="JT75">
        <v>1.0744014290658399E-3</v>
      </c>
      <c r="JU75">
        <v>1.166917706494E-3</v>
      </c>
      <c r="JV75">
        <v>1.44009082965136E-3</v>
      </c>
      <c r="JW75">
        <v>1.1144991087999199E-3</v>
      </c>
      <c r="JX75">
        <v>1.7476312518228899E-3</v>
      </c>
      <c r="JY75">
        <v>1.41343796576951E-3</v>
      </c>
      <c r="JZ75">
        <v>1.77797949197442E-3</v>
      </c>
      <c r="KA75">
        <v>1.84679201358997E-3</v>
      </c>
      <c r="KB75">
        <v>2.3946637639770899E-3</v>
      </c>
      <c r="KC75">
        <v>1.49512885869962E-3</v>
      </c>
      <c r="KD75">
        <v>2.4535799900188399E-3</v>
      </c>
      <c r="KE75">
        <v>1.75175221076111E-3</v>
      </c>
      <c r="KF75">
        <v>9.4224901930468701E-4</v>
      </c>
      <c r="KG75">
        <v>1.05519026776115E-3</v>
      </c>
      <c r="KH75">
        <v>9.0871790032233401E-4</v>
      </c>
      <c r="KI75">
        <v>1.0441401036846501E-3</v>
      </c>
      <c r="KJ75">
        <v>9.3558055847739604E-4</v>
      </c>
      <c r="KK75">
        <v>8.7717383281346204E-4</v>
      </c>
      <c r="KL75">
        <v>8.85271891759683E-4</v>
      </c>
      <c r="KM75">
        <v>1.25464468037069E-3</v>
      </c>
      <c r="KN75">
        <v>1.10567576108058E-3</v>
      </c>
      <c r="KO75">
        <v>7.9581261659841601E-4</v>
      </c>
      <c r="KP75">
        <v>8.6266206322885796E-4</v>
      </c>
      <c r="KQ75">
        <v>8.3220293181862702E-4</v>
      </c>
      <c r="KR75">
        <v>1.26792765492645E-3</v>
      </c>
      <c r="KS75">
        <v>1.52253698196504E-3</v>
      </c>
      <c r="KT75">
        <v>1.6773741467831799E-3</v>
      </c>
      <c r="KU75">
        <v>1.5853493873665601E-3</v>
      </c>
      <c r="KV75">
        <v>1.6357090041220601E-3</v>
      </c>
      <c r="KW75">
        <v>1.8791243081539399E-3</v>
      </c>
      <c r="KX75">
        <v>2.1413491673103499E-3</v>
      </c>
      <c r="KY75">
        <v>2.2943191630968498E-3</v>
      </c>
      <c r="KZ75">
        <v>3.1555126664131799E-3</v>
      </c>
      <c r="LA75">
        <v>2.0673217594748099E-3</v>
      </c>
      <c r="LB75">
        <v>1.06797573018328E-3</v>
      </c>
      <c r="LC75">
        <v>1.27942438109881E-3</v>
      </c>
      <c r="LD75">
        <v>1.1165880603489699E-3</v>
      </c>
      <c r="LE75">
        <v>9.0079367091678002E-4</v>
      </c>
      <c r="LF75">
        <v>1.27535437219837E-3</v>
      </c>
      <c r="LG75">
        <v>9.69983822224127E-4</v>
      </c>
      <c r="LH75">
        <v>9.7055626088390803E-4</v>
      </c>
      <c r="LI75">
        <v>1.0963399159223701E-3</v>
      </c>
      <c r="LJ75">
        <v>1.3289717943108399E-3</v>
      </c>
      <c r="LK75">
        <v>1.25685051730053E-3</v>
      </c>
      <c r="LL75">
        <v>1.1589425270506701E-3</v>
      </c>
      <c r="LM75">
        <v>7.55184457059198E-4</v>
      </c>
      <c r="LN75">
        <v>7.0612256773661098E-4</v>
      </c>
      <c r="LO75">
        <v>7.0438127526890003E-4</v>
      </c>
      <c r="LP75">
        <v>8.7272919128228302E-4</v>
      </c>
      <c r="LQ75">
        <v>9.8297008773633003E-4</v>
      </c>
      <c r="LR75">
        <v>1.0011202894307401E-3</v>
      </c>
      <c r="LS75">
        <v>1.2507335157056999E-3</v>
      </c>
      <c r="LT75">
        <v>1.4278838000111099E-3</v>
      </c>
      <c r="LU75">
        <v>1.4369409184920401E-3</v>
      </c>
      <c r="LV75">
        <v>1.31138803715411E-3</v>
      </c>
      <c r="LW75">
        <v>1.7003795873720699E-3</v>
      </c>
      <c r="LX75">
        <v>3.1870237662505402E-3</v>
      </c>
      <c r="LY75">
        <v>1.63647625174982E-3</v>
      </c>
      <c r="LZ75">
        <v>2.2246794526326E-3</v>
      </c>
      <c r="MA75">
        <v>2.0103206554414302E-3</v>
      </c>
      <c r="MB75">
        <v>1.7599821403933499E-3</v>
      </c>
      <c r="MC75">
        <v>2.0714636978403402E-3</v>
      </c>
      <c r="MD75">
        <v>1.4110013551391399E-3</v>
      </c>
      <c r="ME75">
        <v>1.6100931233621199E-3</v>
      </c>
      <c r="MF75">
        <v>1.3416433684132201E-3</v>
      </c>
      <c r="MG75">
        <v>1.2275182808435901E-3</v>
      </c>
      <c r="MH75">
        <v>1.0100485342867001E-3</v>
      </c>
      <c r="MI75">
        <v>1.21467287720055E-3</v>
      </c>
      <c r="MJ75">
        <v>1.2690965087343801E-3</v>
      </c>
      <c r="MK75">
        <v>1.1998733897555301E-3</v>
      </c>
      <c r="ML75">
        <v>1.5640282950855099E-3</v>
      </c>
      <c r="MM75">
        <v>2.2024262743662502E-3</v>
      </c>
      <c r="MN75">
        <v>2.2636472403523501E-3</v>
      </c>
      <c r="MO75">
        <v>2.7540773187323302E-3</v>
      </c>
      <c r="MP75">
        <v>1.1703223678422301E-3</v>
      </c>
      <c r="MQ75">
        <v>1.18653047397885E-3</v>
      </c>
      <c r="MR75">
        <v>1.71283237601809E-3</v>
      </c>
      <c r="MS75">
        <v>2.2067510334555901E-3</v>
      </c>
      <c r="MT75">
        <v>2.5152744916501998E-3</v>
      </c>
      <c r="MU75">
        <v>3.8236834501246299E-3</v>
      </c>
      <c r="MV75">
        <v>5.2629141232557897E-3</v>
      </c>
      <c r="MW75">
        <v>3.7764467709790299E-3</v>
      </c>
      <c r="MX75">
        <v>2.3981193753631002E-3</v>
      </c>
      <c r="MY75">
        <v>2.13188444852717E-3</v>
      </c>
      <c r="MZ75">
        <v>1.84793689090954E-3</v>
      </c>
      <c r="NA75">
        <v>1.5397550976741601E-3</v>
      </c>
      <c r="NB75">
        <v>1.9566522832911901E-3</v>
      </c>
      <c r="NC75">
        <v>1.29046555399217E-3</v>
      </c>
      <c r="ND75">
        <v>1.3591761755321599E-3</v>
      </c>
      <c r="NE75">
        <v>9.7046335199148205E-4</v>
      </c>
      <c r="NF75">
        <v>9.4531201569367197E-4</v>
      </c>
      <c r="NG75">
        <v>9.6899778914000105E-4</v>
      </c>
      <c r="NH75">
        <v>7.3546079831564597E-4</v>
      </c>
      <c r="NI75">
        <v>7.3660867269625398E-4</v>
      </c>
      <c r="NJ75">
        <v>1.16090560203578E-3</v>
      </c>
      <c r="NK75">
        <v>2.2081326785977802E-3</v>
      </c>
      <c r="NL75">
        <v>2.0382262908404899E-3</v>
      </c>
      <c r="NM75">
        <v>2.2536550388250701E-3</v>
      </c>
      <c r="NN75">
        <v>2.7409831590224799E-3</v>
      </c>
      <c r="NO75">
        <v>1.21873689197889E-3</v>
      </c>
      <c r="NP75">
        <v>2.2422692039114202E-3</v>
      </c>
      <c r="NQ75">
        <v>2.15666414925528E-3</v>
      </c>
      <c r="NR75">
        <v>1.93621832107974E-3</v>
      </c>
      <c r="NS75">
        <v>3.82930893370792E-3</v>
      </c>
      <c r="NT75">
        <v>4.9729634523630797E-3</v>
      </c>
      <c r="NU75">
        <v>3.5261622030297798E-3</v>
      </c>
      <c r="NV75">
        <v>2.4073533204457399E-3</v>
      </c>
      <c r="NW75">
        <v>2.2670788752499902E-3</v>
      </c>
      <c r="NX75">
        <v>1.3858650041465601E-3</v>
      </c>
      <c r="NY75">
        <v>1.8333142300662299E-3</v>
      </c>
      <c r="NZ75">
        <v>1.97638493321787E-3</v>
      </c>
      <c r="OA75">
        <v>1.17448228857404E-3</v>
      </c>
      <c r="OB75">
        <v>1.4271764936042599E-3</v>
      </c>
      <c r="OC75">
        <v>1.29952267247311E-3</v>
      </c>
      <c r="OD75">
        <v>1.0629826264806799E-3</v>
      </c>
      <c r="OE75">
        <v>9.5898161112435796E-4</v>
      </c>
      <c r="OF75">
        <v>7.7319379688445397E-4</v>
      </c>
      <c r="OG75">
        <v>7.6600085037411701E-4</v>
      </c>
      <c r="OH75">
        <v>9.0155792148350299E-4</v>
      </c>
      <c r="OI75">
        <v>1.4073749112735101E-3</v>
      </c>
      <c r="OJ75">
        <v>2.1698362325523299E-3</v>
      </c>
      <c r="OK75">
        <v>2.1851632027414399E-3</v>
      </c>
      <c r="OL75">
        <v>1.86005400871841E-3</v>
      </c>
      <c r="OM75">
        <v>1.58063800740229E-3</v>
      </c>
      <c r="ON75">
        <v>3.04614091766246E-3</v>
      </c>
      <c r="OO75">
        <v>2.7621843688616899E-3</v>
      </c>
      <c r="OP75">
        <v>3.1352165690098398E-3</v>
      </c>
      <c r="OQ75">
        <v>3.8507379201866299E-3</v>
      </c>
      <c r="OR75">
        <v>4.6199725994293499E-3</v>
      </c>
      <c r="OS75">
        <v>3.59621550791837E-3</v>
      </c>
      <c r="OT75">
        <v>2.2855737389646902E-3</v>
      </c>
      <c r="OU75">
        <v>2.0273349709994302E-3</v>
      </c>
      <c r="OV75">
        <v>2.03428215850399E-3</v>
      </c>
      <c r="OW75">
        <v>1.67718233487624E-3</v>
      </c>
      <c r="OX75">
        <v>1.69609678713738E-3</v>
      </c>
      <c r="OY75">
        <v>1.4594698263746199E-3</v>
      </c>
      <c r="OZ75">
        <v>1.67425420623432E-3</v>
      </c>
      <c r="PA75">
        <v>1.1148917237969499E-3</v>
      </c>
      <c r="PB75">
        <v>1.0289749747920201E-3</v>
      </c>
      <c r="PC75">
        <v>9.7940957921371398E-4</v>
      </c>
      <c r="PD75">
        <v>7.2896616702902196E-4</v>
      </c>
      <c r="PE75">
        <v>7.67343533722714E-4</v>
      </c>
      <c r="PF75">
        <v>1.72967885615751E-3</v>
      </c>
      <c r="PG75">
        <v>1.32020838781241E-3</v>
      </c>
      <c r="PH75">
        <v>1.98079960413859E-3</v>
      </c>
      <c r="PI75">
        <v>2.6134522173942099E-3</v>
      </c>
      <c r="PJ75">
        <v>3.0939710148951498E-3</v>
      </c>
      <c r="PK75">
        <v>2.0299094464379199E-3</v>
      </c>
      <c r="PL75">
        <v>2.057425463901E-3</v>
      </c>
      <c r="PM75">
        <v>2.6346594213555201E-3</v>
      </c>
      <c r="PN75">
        <v>2.5343268087194598E-3</v>
      </c>
      <c r="PO75">
        <v>2.9796780919069499E-3</v>
      </c>
      <c r="PP75">
        <v>4.4121833600509596E-3</v>
      </c>
      <c r="PQ75">
        <v>2.6329301171319902E-3</v>
      </c>
      <c r="PR75">
        <v>2.4564571686229702E-3</v>
      </c>
      <c r="PS75">
        <v>2.1951194395361598E-3</v>
      </c>
      <c r="PT75">
        <v>2.0787675356093798E-3</v>
      </c>
      <c r="PU75">
        <v>1.2699356858272501E-3</v>
      </c>
      <c r="PV75">
        <v>1.72479664371362E-3</v>
      </c>
      <c r="PW75">
        <v>1.4162132442980899E-3</v>
      </c>
      <c r="PX75">
        <v>1.45990440022629E-3</v>
      </c>
      <c r="PY75">
        <v>1.3180624921034999E-3</v>
      </c>
      <c r="PZ75">
        <v>8.6747234620764501E-4</v>
      </c>
      <c r="QA75">
        <v>1.0980152730470699E-3</v>
      </c>
      <c r="QB75">
        <v>1.1456355760065401E-3</v>
      </c>
      <c r="QC75">
        <v>1.2070423597775001E-3</v>
      </c>
      <c r="QD75">
        <v>9.7348139246477801E-4</v>
      </c>
      <c r="QE75">
        <v>1.3596227376280101E-3</v>
      </c>
      <c r="QF75">
        <v>2.0758633834558299E-3</v>
      </c>
      <c r="QG75">
        <v>2.86238211375068E-3</v>
      </c>
      <c r="QH75">
        <v>2.3147081693926101E-3</v>
      </c>
      <c r="QI75">
        <v>3.3150252464630302E-3</v>
      </c>
      <c r="QJ75">
        <v>3.5172968964557899E-3</v>
      </c>
      <c r="QK75">
        <v>2.3515720202580801E-3</v>
      </c>
      <c r="QL75">
        <v>4.3966645779548999E-3</v>
      </c>
      <c r="QM75">
        <v>3.5413602995939099E-3</v>
      </c>
      <c r="QN75">
        <v>4.9176586848817304E-3</v>
      </c>
      <c r="QO75">
        <v>4.02264035060054E-3</v>
      </c>
      <c r="QP75">
        <v>1.9401474681110099E-3</v>
      </c>
      <c r="QQ75">
        <v>2.0396289154100099E-3</v>
      </c>
      <c r="QR75">
        <v>1.73958414291445E-3</v>
      </c>
      <c r="QS75">
        <v>1.4128895035980999E-3</v>
      </c>
      <c r="QT75">
        <v>1.94798178568518E-3</v>
      </c>
      <c r="QU75">
        <v>1.30825910542212E-3</v>
      </c>
      <c r="QV75">
        <v>1.4436483411129301E-3</v>
      </c>
      <c r="QW75">
        <v>9.65458260044707E-4</v>
      </c>
      <c r="QX75">
        <v>8.9810530715854096E-4</v>
      </c>
      <c r="QY75">
        <v>1.00329915281116E-3</v>
      </c>
      <c r="QZ75">
        <v>1.93360488384765E-3</v>
      </c>
      <c r="RA75">
        <v>7.8672852456806996E-4</v>
      </c>
      <c r="RB75">
        <v>7.5910461290733201E-4</v>
      </c>
      <c r="RC75">
        <v>7.5391370317570597E-4</v>
      </c>
      <c r="RD75">
        <v>1.14521598746011E-3</v>
      </c>
      <c r="RE75">
        <v>2.2007509172415501E-3</v>
      </c>
      <c r="RF75">
        <v>2.1823999124570498E-3</v>
      </c>
      <c r="RG75">
        <v>2.11948860404102E-3</v>
      </c>
      <c r="RH75">
        <v>2.51429744974922E-3</v>
      </c>
      <c r="RI75">
        <v>2.5399373069975202E-3</v>
      </c>
      <c r="RJ75">
        <v>2.46585595206315E-3</v>
      </c>
      <c r="RK75">
        <v>3.3571249629758201E-3</v>
      </c>
      <c r="RL75">
        <v>4.8089882484157699E-3</v>
      </c>
      <c r="RM75">
        <v>3.19549046370542E-3</v>
      </c>
      <c r="RN75">
        <v>2.0006041835303901E-3</v>
      </c>
      <c r="RO75">
        <v>1.83693168274872E-3</v>
      </c>
      <c r="RP75">
        <v>1.6019441143781199E-3</v>
      </c>
      <c r="RQ75">
        <v>1.51469067614669E-3</v>
      </c>
      <c r="RR75">
        <v>1.7796548490991201E-3</v>
      </c>
      <c r="RS75">
        <v>1.4383465401225999E-3</v>
      </c>
      <c r="RT75">
        <v>1.1956235571923401E-3</v>
      </c>
      <c r="RU75">
        <v>1.2670405248568399E-3</v>
      </c>
      <c r="RV75">
        <v>1.0090235394089699E-3</v>
      </c>
      <c r="RW75">
        <v>1.6415592672838E-3</v>
      </c>
      <c r="RX75">
        <v>1.0796402917742001E-3</v>
      </c>
      <c r="RY75">
        <v>1.06418744502116E-3</v>
      </c>
      <c r="RZ75">
        <v>1.1729507903795501E-3</v>
      </c>
      <c r="SA75">
        <v>1.4711104114771801E-3</v>
      </c>
      <c r="SB75">
        <v>2.3944449785207301E-3</v>
      </c>
      <c r="SC75">
        <v>2.03174065073701E-3</v>
      </c>
      <c r="SD75">
        <v>3.0232074065386699E-3</v>
      </c>
      <c r="SE75">
        <v>3.52013811032737E-3</v>
      </c>
      <c r="SF75">
        <v>3.1754161488194901E-3</v>
      </c>
      <c r="SG75">
        <v>2.4622924464794802E-3</v>
      </c>
      <c r="SH75">
        <v>4.2764164946683496E-3</v>
      </c>
      <c r="SI75">
        <v>3.6554883842245898E-3</v>
      </c>
      <c r="SJ75">
        <v>4.6793024198954498E-3</v>
      </c>
      <c r="SK75">
        <v>3.3594446882254099E-3</v>
      </c>
      <c r="SL75">
        <v>8.7117671366046903E-4</v>
      </c>
      <c r="SM75">
        <v>9.1829650742526595E-4</v>
      </c>
      <c r="SN75">
        <v>7.6074100823843305E-4</v>
      </c>
      <c r="SO75">
        <v>7.7989222832220502E-4</v>
      </c>
      <c r="SP75">
        <v>8.0889478806409098E-4</v>
      </c>
      <c r="SQ75">
        <v>7.9790456520850597E-4</v>
      </c>
      <c r="SR75">
        <v>1.0026397993810499E-3</v>
      </c>
      <c r="SS75">
        <v>1.0948293971552001E-3</v>
      </c>
      <c r="ST75">
        <v>1.3357721258241599E-3</v>
      </c>
      <c r="SU75">
        <v>1.54465529248433E-3</v>
      </c>
      <c r="SV75">
        <v>1.02897797185307E-3</v>
      </c>
      <c r="SW75">
        <v>1.0298411254343099E-3</v>
      </c>
      <c r="SX75">
        <v>1.14631890592502E-3</v>
      </c>
      <c r="SY75">
        <v>1.1042431659006001E-3</v>
      </c>
      <c r="SZ75">
        <v>1.19922302750855E-3</v>
      </c>
      <c r="TA75">
        <v>1.07109567073213E-3</v>
      </c>
      <c r="TB75">
        <v>1.2837821078596501E-3</v>
      </c>
      <c r="TC75">
        <v>1.0684732423169099E-3</v>
      </c>
      <c r="TD75">
        <v>1.1968193845496801E-3</v>
      </c>
      <c r="TE75">
        <v>1.27509962200946E-3</v>
      </c>
      <c r="TF75">
        <v>1.24950472067685E-3</v>
      </c>
      <c r="TG75">
        <v>1.82240193079784E-3</v>
      </c>
      <c r="TH75">
        <v>2.0565683044418501E-3</v>
      </c>
      <c r="TI75">
        <v>1.3282045466830701E-3</v>
      </c>
      <c r="TJ75">
        <v>1.10140494909007E-3</v>
      </c>
      <c r="TK75">
        <v>8.8028178511813696E-4</v>
      </c>
      <c r="TL75">
        <v>7.7019074171638799E-4</v>
      </c>
      <c r="TM75">
        <v>7.5444718004188905E-4</v>
      </c>
      <c r="TN75">
        <v>9.2940960978373595E-4</v>
      </c>
      <c r="TO75">
        <v>7.6473009649062401E-4</v>
      </c>
      <c r="TP75">
        <v>9.0865795910141504E-4</v>
      </c>
      <c r="TQ75">
        <v>9.7969729707412709E-4</v>
      </c>
      <c r="TR75">
        <v>1.0318161886636E-3</v>
      </c>
      <c r="TS75">
        <v>1.0780818200303E-3</v>
      </c>
      <c r="TT75">
        <v>6.6233850291598203E-4</v>
      </c>
      <c r="TU75">
        <v>6.5721952264945899E-4</v>
      </c>
      <c r="TV75">
        <v>1.12257319125778E-3</v>
      </c>
      <c r="TW75">
        <v>1.0748719676500599E-3</v>
      </c>
      <c r="TX75">
        <v>1.18427968113333E-3</v>
      </c>
      <c r="TY75">
        <v>1.37180878784094E-3</v>
      </c>
      <c r="TZ75">
        <v>1.29794322130187E-3</v>
      </c>
      <c r="UA75">
        <v>1.23109976879353E-3</v>
      </c>
      <c r="UB75">
        <v>1.1416135200828499E-3</v>
      </c>
      <c r="UC75">
        <v>1.0316273738177101E-3</v>
      </c>
      <c r="UD75">
        <v>1.3260106979974199E-3</v>
      </c>
      <c r="UE75">
        <v>1.8077313169778E-3</v>
      </c>
      <c r="UF75">
        <v>1.48584696064024E-3</v>
      </c>
      <c r="UG75">
        <v>1.0222435756827601E-3</v>
      </c>
      <c r="UH75">
        <v>1.3839708615654999E-3</v>
      </c>
      <c r="UI75">
        <v>8.9824017490560998E-4</v>
      </c>
      <c r="UJ75">
        <v>8.7380513619778803E-4</v>
      </c>
      <c r="UK75">
        <v>9.29793233597621E-4</v>
      </c>
      <c r="UL75">
        <v>9.8717796144487803E-4</v>
      </c>
      <c r="UM75">
        <v>8.7642456755196798E-4</v>
      </c>
      <c r="UN75">
        <v>9.8026973573390802E-4</v>
      </c>
      <c r="UO75">
        <v>1.09387932880363E-3</v>
      </c>
      <c r="UP75">
        <v>1.0268860232429801E-3</v>
      </c>
      <c r="UQ75">
        <v>1.1715631511152601E-3</v>
      </c>
      <c r="UR75">
        <v>1.32275289264045E-3</v>
      </c>
      <c r="US75">
        <v>1.1351968123834201E-3</v>
      </c>
      <c r="UT75">
        <v>1.2742244801840399E-3</v>
      </c>
      <c r="UU75">
        <v>1.1241975983446899E-3</v>
      </c>
      <c r="UV75">
        <v>1.03576331806115E-3</v>
      </c>
      <c r="UW75">
        <v>1.20926617907361E-3</v>
      </c>
      <c r="UX75">
        <v>1.4234271702357399E-3</v>
      </c>
      <c r="UY75">
        <v>1.61181343640251E-3</v>
      </c>
      <c r="UZ75">
        <v>1.2652842470839E-3</v>
      </c>
      <c r="VA75">
        <v>1.2179426708017001E-3</v>
      </c>
      <c r="VB75">
        <v>1.6125177457483101E-3</v>
      </c>
      <c r="VC75">
        <v>2.23448583637503E-3</v>
      </c>
      <c r="VD75">
        <v>2.5764954576363102E-3</v>
      </c>
      <c r="VE75">
        <v>1.4554237939625599E-3</v>
      </c>
      <c r="VF75">
        <v>9.7866630807431194E-4</v>
      </c>
      <c r="VG75">
        <v>1.1142653380383401E-3</v>
      </c>
      <c r="VH75">
        <v>1.00659891702278E-3</v>
      </c>
      <c r="VI75">
        <v>8.6779303173956405E-4</v>
      </c>
      <c r="VJ75">
        <v>8.5997969359271102E-4</v>
      </c>
      <c r="VK75">
        <v>9.1980103207034501E-4</v>
      </c>
      <c r="VL75">
        <v>1.2446824494538799E-3</v>
      </c>
      <c r="VM75">
        <v>1.1430790829343299E-3</v>
      </c>
      <c r="VN75">
        <v>1.15140791558109E-3</v>
      </c>
      <c r="VO75">
        <v>1.1402768308563401E-3</v>
      </c>
      <c r="VP75">
        <v>6.9583665422682899E-4</v>
      </c>
      <c r="VQ75">
        <v>7.3901531271617098E-4</v>
      </c>
      <c r="VR75">
        <v>1.0137499046784699E-3</v>
      </c>
      <c r="VS75">
        <v>1.1213443962289299E-3</v>
      </c>
      <c r="VT75">
        <v>1.89245823274748E-3</v>
      </c>
      <c r="VU75">
        <v>1.0319120946170701E-3</v>
      </c>
      <c r="VV75">
        <v>1.34343860797976E-3</v>
      </c>
      <c r="VW75">
        <v>1.7053906734409399E-3</v>
      </c>
      <c r="VX75">
        <v>1.7106175479051199E-3</v>
      </c>
      <c r="VY75">
        <v>1.32690082512807E-3</v>
      </c>
      <c r="VZ75">
        <v>1.87548287898308E-3</v>
      </c>
      <c r="WA75">
        <v>2.3402641089316201E-3</v>
      </c>
      <c r="WB75">
        <v>1.3655509243769501E-3</v>
      </c>
      <c r="WC75">
        <v>1.1275483125940901E-3</v>
      </c>
      <c r="WD75">
        <v>8.7025661591935504E-4</v>
      </c>
      <c r="WE75">
        <v>9.8732481743613E-4</v>
      </c>
      <c r="WF75">
        <v>8.3443574229787802E-4</v>
      </c>
      <c r="WG75">
        <v>8.5017930397237804E-4</v>
      </c>
      <c r="WH75">
        <v>9.6105258030712603E-4</v>
      </c>
      <c r="WI75">
        <v>8.6879405012891999E-4</v>
      </c>
      <c r="WJ75">
        <v>9.4693342571954399E-4</v>
      </c>
      <c r="WK75">
        <v>1.0784864232714999E-3</v>
      </c>
      <c r="WL75">
        <v>1.1023610115637301E-3</v>
      </c>
      <c r="WM75">
        <v>1.3942927398078401E-3</v>
      </c>
      <c r="WN75">
        <v>1.3202563407891501E-3</v>
      </c>
      <c r="WO75">
        <v>1.11972898032515E-3</v>
      </c>
      <c r="WP75">
        <v>1.0128777599141001E-3</v>
      </c>
      <c r="WQ75">
        <v>1.2567935731406599E-3</v>
      </c>
      <c r="WR75">
        <v>1.2116368543609701E-3</v>
      </c>
      <c r="WS75">
        <v>1.3045067849925601E-3</v>
      </c>
      <c r="WT75">
        <v>1.3874834171113801E-3</v>
      </c>
      <c r="WU75">
        <v>1.9960426566184102E-3</v>
      </c>
      <c r="WV75">
        <v>1.7958749434799301E-3</v>
      </c>
      <c r="WW75">
        <v>1.51558380033839E-3</v>
      </c>
      <c r="WX75">
        <v>1.81417499822665E-3</v>
      </c>
      <c r="WY75">
        <v>1.6672560686919701E-3</v>
      </c>
      <c r="WZ75">
        <v>1.71551474565424E-3</v>
      </c>
      <c r="XA75">
        <v>1.2637467547673201E-3</v>
      </c>
      <c r="XB75">
        <v>2.1055882349098002E-3</v>
      </c>
      <c r="XC75">
        <v>1.9913582502035601E-3</v>
      </c>
      <c r="XD75">
        <v>1.0738140051008301E-3</v>
      </c>
      <c r="XE75">
        <v>1.0106659288621699E-3</v>
      </c>
      <c r="XF75">
        <v>8.7049038668094098E-4</v>
      </c>
      <c r="XG75">
        <v>9.4722713770204901E-4</v>
      </c>
      <c r="XH75">
        <v>1.0767211543154299E-3</v>
      </c>
      <c r="XI75">
        <v>1.14913914036929E-3</v>
      </c>
      <c r="XJ75">
        <v>1.16481376963973E-3</v>
      </c>
      <c r="XK75">
        <v>1.5004546361783099E-3</v>
      </c>
      <c r="XL75">
        <v>1.4455994278538601E-3</v>
      </c>
      <c r="XM75">
        <v>1.0725672277057099E-3</v>
      </c>
      <c r="XN75">
        <v>9.6123540103092901E-4</v>
      </c>
      <c r="XO75">
        <v>1.16681880347948E-3</v>
      </c>
      <c r="XP75">
        <v>1.6614597526290601E-3</v>
      </c>
      <c r="XQ75">
        <v>1.5481228921145199E-3</v>
      </c>
      <c r="XR75">
        <v>1.42233024589292E-3</v>
      </c>
      <c r="XS75">
        <v>1.7127574494919401E-3</v>
      </c>
      <c r="XT75">
        <v>1.5706428088139699E-3</v>
      </c>
      <c r="XU75">
        <v>1.5905163206098201E-3</v>
      </c>
      <c r="XV75">
        <v>1.39721787138871E-3</v>
      </c>
      <c r="XW75">
        <v>1.87205723820753E-3</v>
      </c>
      <c r="XX75">
        <v>1.50850773920884E-3</v>
      </c>
      <c r="XY75">
        <v>1.27052610685331E-3</v>
      </c>
      <c r="XZ75">
        <v>8.9918125207404597E-4</v>
      </c>
      <c r="YA75">
        <v>8.5588870526495805E-4</v>
      </c>
      <c r="YB75">
        <v>7.8479841725446402E-4</v>
      </c>
      <c r="YC75">
        <v>9.2707190216787699E-4</v>
      </c>
      <c r="YD75">
        <v>1.0824425438521899E-3</v>
      </c>
      <c r="YE75">
        <v>8.1494585431591204E-4</v>
      </c>
      <c r="YF75">
        <v>8.93202115287329E-4</v>
      </c>
      <c r="YG75">
        <v>1.09901928849747E-3</v>
      </c>
      <c r="YH75">
        <v>1.3298619214414901E-3</v>
      </c>
      <c r="YI75">
        <v>1.4995195531319701E-3</v>
      </c>
      <c r="YJ75">
        <v>1.0630995118614799E-3</v>
      </c>
      <c r="YK75">
        <v>7.4528816148539297E-4</v>
      </c>
      <c r="YL75">
        <v>6.7210892192585601E-4</v>
      </c>
      <c r="YM75">
        <v>6.5808867035279197E-4</v>
      </c>
      <c r="YN75">
        <v>1.01494872909686E-3</v>
      </c>
      <c r="YO75">
        <v>9.9362463975476698E-4</v>
      </c>
      <c r="YP75">
        <v>1.4259027426597199E-3</v>
      </c>
      <c r="YQ75">
        <v>1.765565665122E-3</v>
      </c>
      <c r="YR75">
        <v>1.53998287431366E-3</v>
      </c>
      <c r="YS75">
        <v>1.51529907953902E-3</v>
      </c>
      <c r="YT75">
        <v>1.4060981632679299E-3</v>
      </c>
      <c r="YU75">
        <v>1.8652868773046799E-3</v>
      </c>
      <c r="YV75">
        <v>1.49412184618817E-3</v>
      </c>
      <c r="YW75">
        <v>1.02470715986255E-3</v>
      </c>
      <c r="YX75">
        <v>1</v>
      </c>
      <c r="YY75" t="str">
        <f>VLOOKUP($A:$A,demo_df!$B:$H,7,FALSE)</f>
        <v>Austin, Texas</v>
      </c>
      <c r="YZ75">
        <f>VLOOKUP($A:$A,demo_df!$B:$H,4,FALSE)</f>
        <v>0</v>
      </c>
      <c r="ZA75">
        <f>VLOOKUP($A:$A,demo_df!$B:$H,5,FALSE)</f>
        <v>0</v>
      </c>
      <c r="ZB75">
        <f>VLOOKUP($A:$A,demo_df!$B:$H,6,FALSE)</f>
        <v>2</v>
      </c>
    </row>
    <row r="76" spans="1:678" x14ac:dyDescent="0.2">
      <c r="A76">
        <v>9933</v>
      </c>
      <c r="B76">
        <v>1.3856840415847999E-3</v>
      </c>
      <c r="C76">
        <v>1.3548288803357301E-3</v>
      </c>
      <c r="D76">
        <v>1.3241284198951199E-3</v>
      </c>
      <c r="E76">
        <v>1.30756353332702E-3</v>
      </c>
      <c r="F76">
        <v>1.2911363474785501E-3</v>
      </c>
      <c r="G76">
        <v>1.3364619843503299E-3</v>
      </c>
      <c r="H76">
        <v>1.37756139913587E-3</v>
      </c>
      <c r="I76">
        <v>1.47156169038139E-3</v>
      </c>
      <c r="J76">
        <v>1.7097431351176199E-3</v>
      </c>
      <c r="K76">
        <v>1.70140119152262E-3</v>
      </c>
      <c r="L76">
        <v>1.36571913724821E-3</v>
      </c>
      <c r="M76">
        <v>1.85282438286022E-3</v>
      </c>
      <c r="N76">
        <v>1.32713403560247E-3</v>
      </c>
      <c r="O76">
        <v>1.6227145803063901E-3</v>
      </c>
      <c r="P76">
        <v>1.33796309219512E-3</v>
      </c>
      <c r="Q76">
        <v>1.58570538689635E-3</v>
      </c>
      <c r="R76">
        <v>1.4200973214286E-3</v>
      </c>
      <c r="S76">
        <v>1.9046117535010201E-3</v>
      </c>
      <c r="T76">
        <v>2.3110413775022402E-3</v>
      </c>
      <c r="U76">
        <v>2.6521804602950899E-3</v>
      </c>
      <c r="V76">
        <v>2.1955019736933099E-3</v>
      </c>
      <c r="W76">
        <v>2.3259470553993098E-3</v>
      </c>
      <c r="X76">
        <v>2.7546348957219599E-3</v>
      </c>
      <c r="Y76">
        <v>1.4737955020552901E-3</v>
      </c>
      <c r="Z76">
        <v>1.3670009439469299E-3</v>
      </c>
      <c r="AA76">
        <v>1.59192061937715E-3</v>
      </c>
      <c r="AB76">
        <v>1.4048074415236899E-3</v>
      </c>
      <c r="AC76">
        <v>1.4054075446598301E-3</v>
      </c>
      <c r="AD76">
        <v>1.4162349012435899E-3</v>
      </c>
      <c r="AE76">
        <v>1.38859615680351E-3</v>
      </c>
      <c r="AF76">
        <v>1.52295125894328E-3</v>
      </c>
      <c r="AG76">
        <v>1.6068874975940599E-3</v>
      </c>
      <c r="AH76">
        <v>1.8680887626318699E-3</v>
      </c>
      <c r="AI76">
        <v>1.70757902380798E-3</v>
      </c>
      <c r="AJ76">
        <v>1.4701319829097401E-3</v>
      </c>
      <c r="AK76">
        <v>1.4554541062031601E-3</v>
      </c>
      <c r="AL76">
        <v>1.13335682292275E-3</v>
      </c>
      <c r="AM76">
        <v>1.1276056928673499E-3</v>
      </c>
      <c r="AN76">
        <v>1.21090782820431E-3</v>
      </c>
      <c r="AO76">
        <v>1.1710069196821599E-3</v>
      </c>
      <c r="AP76">
        <v>1.18126817330747E-3</v>
      </c>
      <c r="AQ76">
        <v>1.2684208287672501E-3</v>
      </c>
      <c r="AR76">
        <v>2.1193058754924998E-3</v>
      </c>
      <c r="AS76">
        <v>2.2629685262735202E-3</v>
      </c>
      <c r="AT76">
        <v>1.93210089715929E-3</v>
      </c>
      <c r="AU76">
        <v>2.2186407946167899E-3</v>
      </c>
      <c r="AV76">
        <v>2.3939270106625599E-3</v>
      </c>
      <c r="AW76">
        <v>1.6564784567564099E-3</v>
      </c>
      <c r="AX76">
        <v>1.56651568661098E-3</v>
      </c>
      <c r="AY76">
        <v>1.4724847952055399E-3</v>
      </c>
      <c r="AZ76">
        <v>1.2697978359634901E-3</v>
      </c>
      <c r="BA76">
        <v>1.2778609781014701E-3</v>
      </c>
      <c r="BB76">
        <v>1.2526379462858999E-3</v>
      </c>
      <c r="BC76">
        <v>1.2878978305540601E-3</v>
      </c>
      <c r="BD76">
        <v>1.2730227528168999E-3</v>
      </c>
      <c r="BE76">
        <v>1.6259054969821299E-3</v>
      </c>
      <c r="BF76">
        <v>1.87819021542206E-3</v>
      </c>
      <c r="BG76">
        <v>1.2940399626528399E-3</v>
      </c>
      <c r="BH76">
        <v>1.35422197716405E-3</v>
      </c>
      <c r="BI76">
        <v>1.07732113008022E-3</v>
      </c>
      <c r="BJ76">
        <v>1.12656698743907E-3</v>
      </c>
      <c r="BK76">
        <v>1.2030265870169401E-3</v>
      </c>
      <c r="BL76">
        <v>1.1364831392608799E-3</v>
      </c>
      <c r="BM76">
        <v>1.3014622014414601E-3</v>
      </c>
      <c r="BN76">
        <v>1.18776730727194E-3</v>
      </c>
      <c r="BO76">
        <v>1.3889752587847E-3</v>
      </c>
      <c r="BP76">
        <v>1.6010292669789499E-3</v>
      </c>
      <c r="BQ76">
        <v>1.6590828703670799E-3</v>
      </c>
      <c r="BR76">
        <v>2.2221819131226801E-3</v>
      </c>
      <c r="BS76">
        <v>1.7688779441561301E-3</v>
      </c>
      <c r="BT76">
        <v>1.4705127848998101E-3</v>
      </c>
      <c r="BU76">
        <v>1.8329937792254899E-3</v>
      </c>
      <c r="BV76">
        <v>1.9538610108776398E-3</v>
      </c>
      <c r="BW76">
        <v>1.5173769298118299E-3</v>
      </c>
      <c r="BX76">
        <v>1.40809865872359E-3</v>
      </c>
      <c r="BY76">
        <v>1.43606380486944E-3</v>
      </c>
      <c r="BZ76">
        <v>1.45843592178613E-3</v>
      </c>
      <c r="CA76">
        <v>1.43589040396325E-3</v>
      </c>
      <c r="CB76">
        <v>1.95490821635034E-3</v>
      </c>
      <c r="CC76">
        <v>1.48774407495053E-3</v>
      </c>
      <c r="CD76">
        <v>1.5962845421830199E-3</v>
      </c>
      <c r="CE76">
        <v>1.3167231811953401E-3</v>
      </c>
      <c r="CF76">
        <v>1.3370246872910099E-3</v>
      </c>
      <c r="CG76">
        <v>1.3349149762656601E-3</v>
      </c>
      <c r="CH76">
        <v>1.60260857523241E-3</v>
      </c>
      <c r="CI76">
        <v>1.5097319898593801E-3</v>
      </c>
      <c r="CJ76">
        <v>1.6097724126706301E-3</v>
      </c>
      <c r="CK76">
        <v>1.79672238967121E-3</v>
      </c>
      <c r="CL76">
        <v>1.36186351709874E-3</v>
      </c>
      <c r="CM76">
        <v>1.68050978234412E-3</v>
      </c>
      <c r="CN76">
        <v>2.1612008944358698E-3</v>
      </c>
      <c r="CO76">
        <v>2.2829130305035E-3</v>
      </c>
      <c r="CP76">
        <v>2.1055375035389898E-3</v>
      </c>
      <c r="CQ76">
        <v>1.62834840974879E-3</v>
      </c>
      <c r="CR76">
        <v>1.92023653515613E-3</v>
      </c>
      <c r="CS76">
        <v>1.77194816020108E-3</v>
      </c>
      <c r="CT76">
        <v>1.44191863546679E-3</v>
      </c>
      <c r="CU76">
        <v>1.3666337420279299E-3</v>
      </c>
      <c r="CV76">
        <v>1.4289390676355601E-3</v>
      </c>
      <c r="CW76">
        <v>1.3198307974357499E-3</v>
      </c>
      <c r="CX76">
        <v>1.3206825018867499E-3</v>
      </c>
      <c r="CY76">
        <v>1.3182582892178199E-3</v>
      </c>
      <c r="CZ76">
        <v>1.6535357413777799E-3</v>
      </c>
      <c r="DA76">
        <v>1.3854426403232399E-3</v>
      </c>
      <c r="DB76">
        <v>1.46093833486374E-3</v>
      </c>
      <c r="DC76">
        <v>1.16969111280575E-3</v>
      </c>
      <c r="DD76">
        <v>1.5231416599383099E-3</v>
      </c>
      <c r="DE76">
        <v>1.2470058168524E-3</v>
      </c>
      <c r="DF76">
        <v>1.21599935481263E-3</v>
      </c>
      <c r="DG76">
        <v>1.3126431598731499E-3</v>
      </c>
      <c r="DH76">
        <v>1.17568704414049E-3</v>
      </c>
      <c r="DI76">
        <v>1.54333776548316E-3</v>
      </c>
      <c r="DJ76">
        <v>1.5367995313143501E-3</v>
      </c>
      <c r="DK76">
        <v>1.5848944826585599E-3</v>
      </c>
      <c r="DL76">
        <v>1.89800211895907E-3</v>
      </c>
      <c r="DM76">
        <v>1.6089921085927601E-3</v>
      </c>
      <c r="DN76">
        <v>1.7635926165350099E-3</v>
      </c>
      <c r="DO76">
        <v>2.2539414790981702E-3</v>
      </c>
      <c r="DP76">
        <v>1.9391797341532901E-3</v>
      </c>
      <c r="DQ76">
        <v>1.70655391845078E-3</v>
      </c>
      <c r="DR76">
        <v>1.23752996733161E-3</v>
      </c>
      <c r="DS76">
        <v>1.3616935162103099E-3</v>
      </c>
      <c r="DT76">
        <v>1.32658323272397E-3</v>
      </c>
      <c r="DU76">
        <v>1.26915693261413E-3</v>
      </c>
      <c r="DV76">
        <v>1.33837619435399E-3</v>
      </c>
      <c r="DW76">
        <v>1.31401506704274E-3</v>
      </c>
      <c r="DX76">
        <v>1.29540336977801E-3</v>
      </c>
      <c r="DY76">
        <v>1.50543096738223E-3</v>
      </c>
      <c r="DZ76">
        <v>1.4706572856549699E-3</v>
      </c>
      <c r="EA76">
        <v>2.3074645588097801E-3</v>
      </c>
      <c r="EB76">
        <v>2.1308710359320298E-3</v>
      </c>
      <c r="EC76">
        <v>2.3944642134699802E-3</v>
      </c>
      <c r="ED76">
        <v>1.8669667567682701E-3</v>
      </c>
      <c r="EE76">
        <v>2.2125615628467302E-3</v>
      </c>
      <c r="EF76">
        <v>1.9565708250391298E-3</v>
      </c>
      <c r="EG76">
        <v>1.3670383441423801E-3</v>
      </c>
      <c r="EH76">
        <v>1.4511581837526699E-3</v>
      </c>
      <c r="EI76">
        <v>1.4658717606458201E-3</v>
      </c>
      <c r="EJ76">
        <v>1.8902245783136401E-3</v>
      </c>
      <c r="EK76">
        <v>2.1898154439755099E-3</v>
      </c>
      <c r="EL76">
        <v>2.1303814333733699E-3</v>
      </c>
      <c r="EM76">
        <v>2.13288044643321E-3</v>
      </c>
      <c r="EN76">
        <v>1.74498261927917E-3</v>
      </c>
      <c r="EO76">
        <v>1.39976181515524E-3</v>
      </c>
      <c r="EP76">
        <v>1.2415572883783801E-3</v>
      </c>
      <c r="EQ76">
        <v>1.40720275404159E-3</v>
      </c>
      <c r="ER76">
        <v>1.22510630240553E-3</v>
      </c>
      <c r="ES76">
        <v>1.3694319566514E-3</v>
      </c>
      <c r="ET76">
        <v>1.32893434501088E-3</v>
      </c>
      <c r="EU76">
        <v>1.2901945425566801E-3</v>
      </c>
      <c r="EV76">
        <v>1.2735174554022199E-3</v>
      </c>
      <c r="EW76">
        <v>1.2843686121103699E-3</v>
      </c>
      <c r="EX76">
        <v>1.3416895116693799E-3</v>
      </c>
      <c r="EY76">
        <v>1.9178429226471101E-3</v>
      </c>
      <c r="EZ76">
        <v>2.4464963853901098E-3</v>
      </c>
      <c r="FA76">
        <v>2.3358173069812499E-3</v>
      </c>
      <c r="FB76">
        <v>2.89600083450036E-3</v>
      </c>
      <c r="FC76">
        <v>1.8220508220375901E-3</v>
      </c>
      <c r="FD76">
        <v>1.3257162281930101E-3</v>
      </c>
      <c r="FE76">
        <v>1.25564186198437E-3</v>
      </c>
      <c r="FF76">
        <v>1.22872562132009E-3</v>
      </c>
      <c r="FG76">
        <v>1.89684271290002E-3</v>
      </c>
      <c r="FH76">
        <v>2.3818008472912301E-3</v>
      </c>
      <c r="FI76">
        <v>2.42223385859414E-3</v>
      </c>
      <c r="FJ76">
        <v>2.6829268209755701E-3</v>
      </c>
      <c r="FK76">
        <v>2.18409321407114E-3</v>
      </c>
      <c r="FL76">
        <v>1.9177477221495899E-3</v>
      </c>
      <c r="FM76">
        <v>1.33392047106838E-3</v>
      </c>
      <c r="FN76">
        <v>1.00428194837746E-3</v>
      </c>
      <c r="FO76">
        <v>8.3086914212213798E-4</v>
      </c>
      <c r="FP76">
        <v>6.9187981576391796E-4</v>
      </c>
      <c r="FQ76">
        <v>8.1298674866874898E-4</v>
      </c>
      <c r="FR76">
        <v>7.5525444695974104E-4</v>
      </c>
      <c r="FS76">
        <v>7.5783166042825802E-4</v>
      </c>
      <c r="FT76">
        <v>9.88152264083734E-4</v>
      </c>
      <c r="FU76">
        <v>1.0119336883654499E-3</v>
      </c>
      <c r="FV76">
        <v>1.7436685124116399E-3</v>
      </c>
      <c r="FW76">
        <v>8.2075408926087098E-4</v>
      </c>
      <c r="FX76">
        <v>6.5546052543670604E-4</v>
      </c>
      <c r="FY76">
        <v>6.6997860130817003E-4</v>
      </c>
      <c r="FZ76">
        <v>6.3173690145704696E-4</v>
      </c>
      <c r="GA76">
        <v>1.02681556613815E-3</v>
      </c>
      <c r="GB76">
        <v>7.3186402472139402E-4</v>
      </c>
      <c r="GC76">
        <v>6.30689695984352E-4</v>
      </c>
      <c r="GD76">
        <v>5.6815826919511599E-4</v>
      </c>
      <c r="GE76">
        <v>8.1635956629509405E-4</v>
      </c>
      <c r="GF76">
        <v>2.26265912465658E-3</v>
      </c>
      <c r="GG76">
        <v>2.1652163154204599E-3</v>
      </c>
      <c r="GH76">
        <v>2.12167398786826E-3</v>
      </c>
      <c r="GI76">
        <v>2.2903726694875701E-3</v>
      </c>
      <c r="GJ76">
        <v>1.37142776708151E-3</v>
      </c>
      <c r="GK76">
        <v>1.24989073192896E-3</v>
      </c>
      <c r="GL76">
        <v>1.28119639553236E-3</v>
      </c>
      <c r="GM76">
        <v>9.5324428165461696E-4</v>
      </c>
      <c r="GN76">
        <v>1.0161514104072701E-3</v>
      </c>
      <c r="GO76">
        <v>8.2463350953472102E-4</v>
      </c>
      <c r="GP76">
        <v>6.1038478987091298E-4</v>
      </c>
      <c r="GQ76">
        <v>8.1271134722950104E-4</v>
      </c>
      <c r="GR76">
        <v>6.76974137866845E-4</v>
      </c>
      <c r="GS76">
        <v>1.1898515181640299E-3</v>
      </c>
      <c r="GT76">
        <v>1.94723777626462E-3</v>
      </c>
      <c r="GU76">
        <v>6.4157825288795002E-4</v>
      </c>
      <c r="GV76">
        <v>4.7514568311134001E-4</v>
      </c>
      <c r="GW76">
        <v>5.4790606335708804E-4</v>
      </c>
      <c r="GX76">
        <v>4.9820970364391202E-4</v>
      </c>
      <c r="GY76">
        <v>5.0268922705390103E-4</v>
      </c>
      <c r="GZ76">
        <v>5.6223543824240104E-4</v>
      </c>
      <c r="HA76">
        <v>5.4544275048381402E-4</v>
      </c>
      <c r="HB76">
        <v>6.0737407413691204E-4</v>
      </c>
      <c r="HC76">
        <v>8.3106974317047897E-4</v>
      </c>
      <c r="HD76">
        <v>2.46342677386832E-3</v>
      </c>
      <c r="HE76">
        <v>2.3696848839732001E-3</v>
      </c>
      <c r="HF76">
        <v>1.66561430450035E-3</v>
      </c>
      <c r="HG76">
        <v>1.3568824910678999E-3</v>
      </c>
      <c r="HH76">
        <v>2.7812196346538101E-3</v>
      </c>
      <c r="HI76">
        <v>1.63041222053426E-3</v>
      </c>
      <c r="HJ76">
        <v>1.0506496906952799E-3</v>
      </c>
      <c r="HK76">
        <v>1.07707122877424E-3</v>
      </c>
      <c r="HL76">
        <v>1.1163856342313199E-3</v>
      </c>
      <c r="HM76">
        <v>7.8049107884637899E-4</v>
      </c>
      <c r="HN76">
        <v>8.5604797370671104E-4</v>
      </c>
      <c r="HO76">
        <v>6.6504347551720399E-4</v>
      </c>
      <c r="HP76">
        <v>7.9521995581948899E-4</v>
      </c>
      <c r="HQ76">
        <v>1.8371044007075999E-3</v>
      </c>
      <c r="HR76">
        <v>1.5776065445718E-3</v>
      </c>
      <c r="HS76">
        <v>8.2105329082449901E-4</v>
      </c>
      <c r="HT76">
        <v>6.0692697180035496E-4</v>
      </c>
      <c r="HU76">
        <v>8.0278329534550202E-4</v>
      </c>
      <c r="HV76">
        <v>7.0955650814231302E-4</v>
      </c>
      <c r="HW76">
        <v>7.76844559789669E-4</v>
      </c>
      <c r="HX76">
        <v>6.55428225267906E-4</v>
      </c>
      <c r="HY76">
        <v>7.2183907233099303E-4</v>
      </c>
      <c r="HZ76">
        <v>1.4713338891909E-3</v>
      </c>
      <c r="IA76">
        <v>1.25354235101232E-3</v>
      </c>
      <c r="IB76">
        <v>2.2982981109059301E-3</v>
      </c>
      <c r="IC76">
        <v>2.5777863715115801E-3</v>
      </c>
      <c r="ID76">
        <v>3.0882650392731002E-3</v>
      </c>
      <c r="IE76">
        <v>2.8124640979373802E-3</v>
      </c>
      <c r="IF76">
        <v>2.0303716107220298E-3</v>
      </c>
      <c r="IG76">
        <v>1.2790016840628E-3</v>
      </c>
      <c r="IH76">
        <v>1.12727929116157E-3</v>
      </c>
      <c r="II76">
        <v>9.0759734310371602E-4</v>
      </c>
      <c r="IJ76">
        <v>7.0431708076106395E-4</v>
      </c>
      <c r="IK76">
        <v>8.71548654713271E-4</v>
      </c>
      <c r="IL76">
        <v>7.4513939409847404E-4</v>
      </c>
      <c r="IM76">
        <v>8.6833053789539202E-4</v>
      </c>
      <c r="IN76">
        <v>1.9614617505991101E-3</v>
      </c>
      <c r="IO76">
        <v>2.29541149582048E-3</v>
      </c>
      <c r="IP76">
        <v>1.3795113093261E-3</v>
      </c>
      <c r="IQ76">
        <v>7.0083206254835904E-4</v>
      </c>
      <c r="IR76">
        <v>5.2093372239963404E-4</v>
      </c>
      <c r="IS76">
        <v>5.9928033183901503E-4</v>
      </c>
      <c r="IT76">
        <v>7.8115578232011999E-4</v>
      </c>
      <c r="IU76">
        <v>9.889478682415609E-4</v>
      </c>
      <c r="IV76">
        <v>1.0110615838078299E-3</v>
      </c>
      <c r="IW76">
        <v>1.0575058265254499E-3</v>
      </c>
      <c r="IX76">
        <v>8.7233915884444495E-4</v>
      </c>
      <c r="IY76">
        <v>1.7259272196956501E-3</v>
      </c>
      <c r="IZ76">
        <v>3.2602566381011899E-3</v>
      </c>
      <c r="JA76">
        <v>2.8320669003816198E-3</v>
      </c>
      <c r="JB76">
        <v>2.8443987648279498E-3</v>
      </c>
      <c r="JC76">
        <v>2.2598371099087399E-3</v>
      </c>
      <c r="JD76">
        <v>1.9108252859729401E-3</v>
      </c>
      <c r="JE76">
        <v>1.1405954607518699E-3</v>
      </c>
      <c r="JF76">
        <v>9.7633040230268398E-4</v>
      </c>
      <c r="JG76">
        <v>9.08488147759061E-4</v>
      </c>
      <c r="JH76">
        <v>1.04788887626726E-3</v>
      </c>
      <c r="JI76">
        <v>1.25409145388193E-3</v>
      </c>
      <c r="JJ76">
        <v>8.6558842356510295E-4</v>
      </c>
      <c r="JK76">
        <v>7.8993632820725205E-4</v>
      </c>
      <c r="JL76">
        <v>1.73106464654384E-3</v>
      </c>
      <c r="JM76">
        <v>1.83499808970001E-3</v>
      </c>
      <c r="JN76">
        <v>1.1123906133533399E-3</v>
      </c>
      <c r="JO76">
        <v>7.2083436708040302E-4</v>
      </c>
      <c r="JP76">
        <v>6.3524571979413195E-4</v>
      </c>
      <c r="JQ76">
        <v>5.7256639223196603E-4</v>
      </c>
      <c r="JR76">
        <v>5.4293353737066695E-4</v>
      </c>
      <c r="JS76">
        <v>5.3683390549399003E-4</v>
      </c>
      <c r="JT76">
        <v>5.5054957717209105E-4</v>
      </c>
      <c r="JU76">
        <v>1.33024675186952E-3</v>
      </c>
      <c r="JV76">
        <v>1.4557737078733999E-3</v>
      </c>
      <c r="JW76">
        <v>1.0957373263232599E-3</v>
      </c>
      <c r="JX76">
        <v>1.3725293728385E-3</v>
      </c>
      <c r="JY76">
        <v>2.36485855875083E-3</v>
      </c>
      <c r="JZ76">
        <v>2.1702721418422099E-3</v>
      </c>
      <c r="KA76">
        <v>2.0838555902293102E-3</v>
      </c>
      <c r="KB76">
        <v>1.39151677206665E-3</v>
      </c>
      <c r="KC76">
        <v>1.4801688353623299E-3</v>
      </c>
      <c r="KD76">
        <v>1.30579552408741E-3</v>
      </c>
      <c r="KE76">
        <v>9.9752441306258399E-4</v>
      </c>
      <c r="KF76">
        <v>9.0060350655392699E-4</v>
      </c>
      <c r="KG76">
        <v>8.40844794254896E-4</v>
      </c>
      <c r="KH76">
        <v>9.6863276207481599E-4</v>
      </c>
      <c r="KI76">
        <v>7.7499835014137905E-4</v>
      </c>
      <c r="KJ76">
        <v>7.0458738217366002E-4</v>
      </c>
      <c r="KK76">
        <v>1.41604620025744E-3</v>
      </c>
      <c r="KL76">
        <v>1.4462774582459899E-3</v>
      </c>
      <c r="KM76">
        <v>1.3996768147110301E-3</v>
      </c>
      <c r="KN76">
        <v>1.67758236704545E-3</v>
      </c>
      <c r="KO76">
        <v>1.2975453809721601E-3</v>
      </c>
      <c r="KP76">
        <v>1.3585875999788E-3</v>
      </c>
      <c r="KQ76">
        <v>1.35300477080293E-3</v>
      </c>
      <c r="KR76">
        <v>9.7908781671293211E-4</v>
      </c>
      <c r="KS76">
        <v>1.5657183824442601E-3</v>
      </c>
      <c r="KT76">
        <v>1.89459190113727E-3</v>
      </c>
      <c r="KU76">
        <v>2.1135122452149899E-3</v>
      </c>
      <c r="KV76">
        <v>2.0172135419579702E-3</v>
      </c>
      <c r="KW76">
        <v>1.62192917620187E-3</v>
      </c>
      <c r="KX76">
        <v>1.23119233421114E-3</v>
      </c>
      <c r="KY76">
        <v>1.30386601400379E-3</v>
      </c>
      <c r="KZ76">
        <v>1.6494625200911301E-3</v>
      </c>
      <c r="LA76">
        <v>1.3475902425065999E-3</v>
      </c>
      <c r="LB76">
        <v>8.9971100188969704E-4</v>
      </c>
      <c r="LC76">
        <v>7.7449684752052604E-4</v>
      </c>
      <c r="LD76">
        <v>9.9561360307669103E-4</v>
      </c>
      <c r="LE76">
        <v>7.9232314068073404E-4</v>
      </c>
      <c r="LF76">
        <v>1.1353152331574101E-3</v>
      </c>
      <c r="LG76">
        <v>7.50100020022706E-4</v>
      </c>
      <c r="LH76">
        <v>9.6638365032095802E-4</v>
      </c>
      <c r="LI76">
        <v>7.8131218313746997E-4</v>
      </c>
      <c r="LJ76">
        <v>1.0703221935037799E-3</v>
      </c>
      <c r="LK76">
        <v>1.2501372332171801E-3</v>
      </c>
      <c r="LL76">
        <v>1.5654276809250599E-3</v>
      </c>
      <c r="LM76">
        <v>2.07698585432807E-3</v>
      </c>
      <c r="LN76">
        <v>2.2923480798110601E-3</v>
      </c>
      <c r="LO76">
        <v>1.8806926284996701E-3</v>
      </c>
      <c r="LP76">
        <v>1.13701864205942E-3</v>
      </c>
      <c r="LQ76">
        <v>7.5302403530360903E-4</v>
      </c>
      <c r="LR76">
        <v>6.1416050960282401E-4</v>
      </c>
      <c r="LS76">
        <v>1.8517346771654199E-3</v>
      </c>
      <c r="LT76">
        <v>2.7253488426730501E-3</v>
      </c>
      <c r="LU76">
        <v>3.05857608411862E-3</v>
      </c>
      <c r="LV76">
        <v>2.5204535718903699E-3</v>
      </c>
      <c r="LW76">
        <v>1.6066477963413801E-3</v>
      </c>
      <c r="LX76">
        <v>1.3974209029216399E-3</v>
      </c>
      <c r="LY76">
        <v>1.05755852680086E-3</v>
      </c>
      <c r="LZ76">
        <v>1.78754234169628E-3</v>
      </c>
      <c r="MA76">
        <v>1.6365033523665199E-3</v>
      </c>
      <c r="MB76">
        <v>1.78735194070124E-3</v>
      </c>
      <c r="MC76">
        <v>1.74881783932203E-3</v>
      </c>
      <c r="MD76">
        <v>1.5206409468695901E-3</v>
      </c>
      <c r="ME76">
        <v>1.39866870944267E-3</v>
      </c>
      <c r="MF76">
        <v>1.4941480084174901E-3</v>
      </c>
      <c r="MG76">
        <v>2.024849981866E-3</v>
      </c>
      <c r="MH76">
        <v>1.75043624777983E-3</v>
      </c>
      <c r="MI76">
        <v>1.01425250048356E-3</v>
      </c>
      <c r="MJ76">
        <v>6.9426152821074798E-4</v>
      </c>
      <c r="MK76">
        <v>6.5449152037268601E-4</v>
      </c>
      <c r="ML76">
        <v>1.0290374777498601E-3</v>
      </c>
      <c r="MM76">
        <v>7.2886860906735203E-4</v>
      </c>
      <c r="MN76">
        <v>9.7950601889845593E-4</v>
      </c>
      <c r="MO76">
        <v>1.2407514841672499E-3</v>
      </c>
      <c r="MP76">
        <v>9.4323122932640595E-4</v>
      </c>
      <c r="MQ76">
        <v>1.8609725254424201E-3</v>
      </c>
      <c r="MR76">
        <v>2.8921282142620498E-3</v>
      </c>
      <c r="MS76">
        <v>3.0806030992318002E-3</v>
      </c>
      <c r="MT76">
        <v>3.6171395031710401E-3</v>
      </c>
      <c r="MU76">
        <v>4.1159357098800196E-3</v>
      </c>
      <c r="MV76">
        <v>3.58692014524468E-3</v>
      </c>
      <c r="MW76">
        <v>2.6563505820881399E-3</v>
      </c>
      <c r="MX76">
        <v>2.2154855781276301E-3</v>
      </c>
      <c r="MY76">
        <v>1.9601680438382E-3</v>
      </c>
      <c r="MZ76">
        <v>1.7603761997260199E-3</v>
      </c>
      <c r="NA76">
        <v>1.5781080471926499E-3</v>
      </c>
      <c r="NB76">
        <v>1.4129980843279901E-3</v>
      </c>
      <c r="NC76">
        <v>1.28435161202152E-3</v>
      </c>
      <c r="ND76">
        <v>1.1890287138640501E-3</v>
      </c>
      <c r="NE76">
        <v>1.67164083599501E-3</v>
      </c>
      <c r="NF76">
        <v>1.75196625577565E-3</v>
      </c>
      <c r="NG76">
        <v>8.6239750688937096E-4</v>
      </c>
      <c r="NH76">
        <v>6.1150169570786195E-4</v>
      </c>
      <c r="NI76">
        <v>5.2286153247436897E-4</v>
      </c>
      <c r="NJ76">
        <v>5.2446464085221297E-4</v>
      </c>
      <c r="NK76">
        <v>5.2874866324051405E-4</v>
      </c>
      <c r="NL76">
        <v>7.1990106220295102E-4</v>
      </c>
      <c r="NM76">
        <v>5.6239013905086703E-4</v>
      </c>
      <c r="NN76">
        <v>5.4740116071846597E-4</v>
      </c>
      <c r="NO76">
        <v>5.9932793208777402E-4</v>
      </c>
      <c r="NP76">
        <v>1.92881477998604E-3</v>
      </c>
      <c r="NQ76">
        <v>2.7833667458746101E-3</v>
      </c>
      <c r="NR76">
        <v>3.62834426172711E-3</v>
      </c>
      <c r="NS76">
        <v>4.81239024955144E-3</v>
      </c>
      <c r="NT76">
        <v>4.7978874737599399E-3</v>
      </c>
      <c r="NU76">
        <v>3.0948916739038899E-3</v>
      </c>
      <c r="NV76">
        <v>2.3350166027967701E-3</v>
      </c>
      <c r="NW76">
        <v>2.0211201623739601E-3</v>
      </c>
      <c r="NX76">
        <v>1.66821871811102E-3</v>
      </c>
      <c r="NY76">
        <v>1.6490018176835001E-3</v>
      </c>
      <c r="NZ76">
        <v>1.3122572578564301E-3</v>
      </c>
      <c r="OA76">
        <v>1.38346552999086E-3</v>
      </c>
      <c r="OB76">
        <v>1.16946331161526E-3</v>
      </c>
      <c r="OC76">
        <v>1.6109522188362899E-3</v>
      </c>
      <c r="OD76">
        <v>1.8856039541662599E-3</v>
      </c>
      <c r="OE76">
        <v>1.1924848319257301E-3</v>
      </c>
      <c r="OF76">
        <v>8.90007351178418E-4</v>
      </c>
      <c r="OG76">
        <v>9.837084408603129E-4</v>
      </c>
      <c r="OH76">
        <v>8.70967251674857E-4</v>
      </c>
      <c r="OI76">
        <v>7.1018551142948297E-4</v>
      </c>
      <c r="OJ76">
        <v>6.3781103320046002E-4</v>
      </c>
      <c r="OK76">
        <v>5.6164723516845098E-4</v>
      </c>
      <c r="OL76">
        <v>7.6474219654272004E-4</v>
      </c>
      <c r="OM76">
        <v>1.1193555497521E-3</v>
      </c>
      <c r="ON76">
        <v>3.50745662996835E-3</v>
      </c>
      <c r="OO76">
        <v>3.6372693083694101E-3</v>
      </c>
      <c r="OP76">
        <v>3.3451873819492599E-3</v>
      </c>
      <c r="OQ76">
        <v>3.2738958093794998E-3</v>
      </c>
      <c r="OR76">
        <v>2.89463572736631E-3</v>
      </c>
      <c r="OS76">
        <v>2.4726306219676301E-3</v>
      </c>
      <c r="OT76">
        <v>1.8625688337847201E-3</v>
      </c>
      <c r="OU76">
        <v>1.6254600946544501E-3</v>
      </c>
      <c r="OV76">
        <v>1.51320680801877E-3</v>
      </c>
      <c r="OW76">
        <v>1.4007971205657499E-3</v>
      </c>
      <c r="OX76">
        <v>1.1661601943531699E-3</v>
      </c>
      <c r="OY76">
        <v>1.20535219917059E-3</v>
      </c>
      <c r="OZ76">
        <v>1.62951801586115E-3</v>
      </c>
      <c r="PA76">
        <v>1.6116186223189199E-3</v>
      </c>
      <c r="PB76">
        <v>2.1994187941626201E-3</v>
      </c>
      <c r="PC76">
        <v>1.11615273301418E-3</v>
      </c>
      <c r="PD76">
        <v>5.6507785309686104E-4</v>
      </c>
      <c r="PE76">
        <v>5.4593235304247704E-4</v>
      </c>
      <c r="PF76">
        <v>5.6958627665788201E-4</v>
      </c>
      <c r="PG76">
        <v>5.4832596555149597E-4</v>
      </c>
      <c r="PH76">
        <v>5.4288763713079195E-4</v>
      </c>
      <c r="PI76">
        <v>5.7112818471589401E-4</v>
      </c>
      <c r="PJ76">
        <v>8.4440801287627605E-4</v>
      </c>
      <c r="PK76">
        <v>1.83066816707184E-3</v>
      </c>
      <c r="PL76">
        <v>3.60266392752169E-3</v>
      </c>
      <c r="PM76">
        <v>3.4031202847066102E-3</v>
      </c>
      <c r="PN76">
        <v>3.6371860079340802E-3</v>
      </c>
      <c r="PO76">
        <v>3.02236419487528E-3</v>
      </c>
      <c r="PP76">
        <v>2.9196921583112198E-3</v>
      </c>
      <c r="PQ76">
        <v>2.6634906194019799E-3</v>
      </c>
      <c r="PR76">
        <v>1.7643644205684601E-3</v>
      </c>
      <c r="PS76">
        <v>1.62114717211512E-3</v>
      </c>
      <c r="PT76">
        <v>1.53461161988032E-3</v>
      </c>
      <c r="PU76">
        <v>1.42760966068808E-3</v>
      </c>
      <c r="PV76">
        <v>1.2878978305540601E-3</v>
      </c>
      <c r="PW76">
        <v>1.19642885253718E-3</v>
      </c>
      <c r="PX76">
        <v>1.35168556390876E-3</v>
      </c>
      <c r="PY76">
        <v>1.5448949736211299E-3</v>
      </c>
      <c r="PZ76">
        <v>1.9926416135450701E-3</v>
      </c>
      <c r="QA76">
        <v>1.5562425329234801E-3</v>
      </c>
      <c r="QB76">
        <v>8.8955684882409305E-4</v>
      </c>
      <c r="QC76">
        <v>1.13245751822299E-3</v>
      </c>
      <c r="QD76">
        <v>7.3772225533650705E-4</v>
      </c>
      <c r="QE76">
        <v>8.0364349984093095E-4</v>
      </c>
      <c r="QF76">
        <v>8.4107429545426796E-4</v>
      </c>
      <c r="QG76">
        <v>1.0516373958570299E-3</v>
      </c>
      <c r="QH76">
        <v>1.89142308457704E-3</v>
      </c>
      <c r="QI76">
        <v>1.8890838723523099E-3</v>
      </c>
      <c r="QJ76">
        <v>2.32024182558378E-3</v>
      </c>
      <c r="QK76">
        <v>2.4626787699592498E-3</v>
      </c>
      <c r="QL76">
        <v>2.3670600702559298E-3</v>
      </c>
      <c r="QM76">
        <v>3.6856413611617502E-3</v>
      </c>
      <c r="QN76">
        <v>3.4180089625148401E-3</v>
      </c>
      <c r="QO76">
        <v>2.9790462684958002E-3</v>
      </c>
      <c r="QP76">
        <v>1.8438024357115301E-3</v>
      </c>
      <c r="QQ76">
        <v>1.48551196328552E-3</v>
      </c>
      <c r="QR76">
        <v>1.3060964256599199E-3</v>
      </c>
      <c r="QS76">
        <v>1.3201452990793301E-3</v>
      </c>
      <c r="QT76">
        <v>1.4581554203202201E-3</v>
      </c>
      <c r="QU76">
        <v>1.1188693472112001E-3</v>
      </c>
      <c r="QV76">
        <v>1.1775196537177101E-3</v>
      </c>
      <c r="QW76">
        <v>1.2494215294769099E-3</v>
      </c>
      <c r="QX76">
        <v>1.79961410478331E-3</v>
      </c>
      <c r="QY76">
        <v>1.44619245780178E-3</v>
      </c>
      <c r="QZ76">
        <v>1.47118428840909E-3</v>
      </c>
      <c r="RA76">
        <v>1.6229644816123799E-3</v>
      </c>
      <c r="RB76">
        <v>1.38033921365273E-3</v>
      </c>
      <c r="RC76">
        <v>1.94959058856041E-3</v>
      </c>
      <c r="RD76">
        <v>1.6266195007135101E-3</v>
      </c>
      <c r="RE76">
        <v>1.87131367948529E-3</v>
      </c>
      <c r="RF76">
        <v>2.2270524385760398E-3</v>
      </c>
      <c r="RG76">
        <v>3.0575441787258802E-3</v>
      </c>
      <c r="RH76">
        <v>2.46543788437838E-3</v>
      </c>
      <c r="RI76">
        <v>1.50425626124322E-3</v>
      </c>
      <c r="RJ76">
        <v>1.80015300759962E-3</v>
      </c>
      <c r="RK76">
        <v>2.60012618825946E-3</v>
      </c>
      <c r="RL76">
        <v>2.1362311639440599E-3</v>
      </c>
      <c r="RM76">
        <v>1.8240330323966299E-3</v>
      </c>
      <c r="RN76">
        <v>1.7211110945265799E-3</v>
      </c>
      <c r="RO76">
        <v>1.54993379995403E-3</v>
      </c>
      <c r="RP76">
        <v>1.8325109767023599E-3</v>
      </c>
      <c r="RQ76">
        <v>1.9842469696746599E-3</v>
      </c>
      <c r="RR76">
        <v>1.8904166793175599E-3</v>
      </c>
      <c r="RS76">
        <v>1.4569059137903E-3</v>
      </c>
      <c r="RT76">
        <v>1.3823809243227101E-3</v>
      </c>
      <c r="RU76">
        <v>9.9026537512685205E-4</v>
      </c>
      <c r="RV76">
        <v>1.10820689148921E-3</v>
      </c>
      <c r="RW76">
        <v>1.44882067153683E-3</v>
      </c>
      <c r="RX76">
        <v>2.1407344874784301E-3</v>
      </c>
      <c r="RY76">
        <v>2.1555041646647601E-3</v>
      </c>
      <c r="RZ76">
        <v>3.0255194113644399E-3</v>
      </c>
      <c r="SA76">
        <v>3.2637501563583201E-3</v>
      </c>
      <c r="SB76">
        <v>1.61856145860218E-3</v>
      </c>
      <c r="SC76">
        <v>9.0819914624873897E-4</v>
      </c>
      <c r="SD76">
        <v>6.5241750953390495E-4</v>
      </c>
      <c r="SE76">
        <v>3.5005494938716601E-3</v>
      </c>
      <c r="SF76">
        <v>4.5455857552311602E-3</v>
      </c>
      <c r="SG76">
        <v>3.99050565438255E-3</v>
      </c>
      <c r="SH76">
        <v>3.6329614858567299E-3</v>
      </c>
      <c r="SI76">
        <v>3.08446041939015E-3</v>
      </c>
      <c r="SJ76">
        <v>3.1436292286063502E-3</v>
      </c>
      <c r="SK76">
        <v>2.3679100746980498E-3</v>
      </c>
      <c r="SL76">
        <v>1.03600071413973E-3</v>
      </c>
      <c r="SM76">
        <v>7.4050006985336599E-4</v>
      </c>
      <c r="SN76">
        <v>8.6606272604380799E-4</v>
      </c>
      <c r="SO76">
        <v>8.3014153831968002E-4</v>
      </c>
      <c r="SP76">
        <v>7.3944946436290196E-4</v>
      </c>
      <c r="SQ76">
        <v>8.8315801538379004E-4</v>
      </c>
      <c r="SR76">
        <v>1.0814045514201799E-3</v>
      </c>
      <c r="SS76">
        <v>9.91239480217526E-4</v>
      </c>
      <c r="ST76">
        <v>1.1324983184362099E-3</v>
      </c>
      <c r="SU76">
        <v>1.0567051223409701E-3</v>
      </c>
      <c r="SV76">
        <v>6.3264640621011898E-4</v>
      </c>
      <c r="SW76">
        <v>6.3161790083514997E-4</v>
      </c>
      <c r="SX76">
        <v>6.5055429979677098E-4</v>
      </c>
      <c r="SY76">
        <v>7.3704735180946102E-4</v>
      </c>
      <c r="SZ76">
        <v>7.6575710184661496E-4</v>
      </c>
      <c r="TA76">
        <v>8.3183474716839003E-4</v>
      </c>
      <c r="TB76">
        <v>1.82915345915598E-3</v>
      </c>
      <c r="TC76">
        <v>1.3518266646461499E-3</v>
      </c>
      <c r="TD76">
        <v>1.4963733200469701E-3</v>
      </c>
      <c r="TE76">
        <v>1.43011377377458E-3</v>
      </c>
      <c r="TF76">
        <v>1.3516600637754901E-3</v>
      </c>
      <c r="TG76">
        <v>1.5053867671512399E-3</v>
      </c>
      <c r="TH76">
        <v>1.4280295628824899E-3</v>
      </c>
      <c r="TI76">
        <v>1.0138070981558899E-3</v>
      </c>
      <c r="TJ76">
        <v>9.5423708684301697E-4</v>
      </c>
      <c r="TK76">
        <v>8.9654388533834601E-4</v>
      </c>
      <c r="TL76">
        <v>8.91901161075469E-4</v>
      </c>
      <c r="TM76">
        <v>9.1942600492030298E-4</v>
      </c>
      <c r="TN76">
        <v>1.1298939048255401E-3</v>
      </c>
      <c r="TO76">
        <v>9.0224911515387704E-4</v>
      </c>
      <c r="TP76">
        <v>8.7061194981805101E-4</v>
      </c>
      <c r="TQ76">
        <v>8.2493611111611703E-4</v>
      </c>
      <c r="TR76">
        <v>1.6200642664558501E-3</v>
      </c>
      <c r="TS76">
        <v>7.6211738282544396E-4</v>
      </c>
      <c r="TT76">
        <v>6.1826603105827902E-4</v>
      </c>
      <c r="TU76">
        <v>6.8736459216735897E-4</v>
      </c>
      <c r="TV76">
        <v>6.0221114715545499E-4</v>
      </c>
      <c r="TW76">
        <v>6.2798668185840001E-4</v>
      </c>
      <c r="TX76">
        <v>5.8696036745488095E-4</v>
      </c>
      <c r="TY76">
        <v>6.2634447327621805E-4</v>
      </c>
      <c r="TZ76">
        <v>6.4683298034915598E-4</v>
      </c>
      <c r="UA76">
        <v>6.8884359989665402E-4</v>
      </c>
      <c r="UB76">
        <v>1.2246421999801301E-3</v>
      </c>
      <c r="UC76">
        <v>1.3684595515696099E-3</v>
      </c>
      <c r="UD76">
        <v>2.1776943806308298E-3</v>
      </c>
      <c r="UE76">
        <v>2.5265583037936898E-3</v>
      </c>
      <c r="UF76">
        <v>2.6972578958697601E-3</v>
      </c>
      <c r="UG76">
        <v>1.29983359293035E-3</v>
      </c>
      <c r="UH76">
        <v>1.00802366793169E-3</v>
      </c>
      <c r="UI76">
        <v>9.7962161950258591E-4</v>
      </c>
      <c r="UJ76">
        <v>7.9378174830341697E-4</v>
      </c>
      <c r="UK76">
        <v>8.2799612710776095E-4</v>
      </c>
      <c r="UL76">
        <v>9.3367207937028799E-4</v>
      </c>
      <c r="UM76">
        <v>8.4072409362411502E-4</v>
      </c>
      <c r="UN76">
        <v>9.1931380433394195E-4</v>
      </c>
      <c r="UO76">
        <v>1.22052137844472E-3</v>
      </c>
      <c r="UP76">
        <v>1.1252579805982E-3</v>
      </c>
      <c r="UQ76">
        <v>7.1116131652904004E-4</v>
      </c>
      <c r="UR76">
        <v>6.5822643989137597E-4</v>
      </c>
      <c r="US76">
        <v>6.6353046761022405E-4</v>
      </c>
      <c r="UT76">
        <v>6.7956325139755197E-4</v>
      </c>
      <c r="UU76">
        <v>7.8242568895665096E-4</v>
      </c>
      <c r="UV76">
        <v>7.2314637916297796E-4</v>
      </c>
      <c r="UW76">
        <v>1.0694041887062901E-3</v>
      </c>
      <c r="UX76">
        <v>9.1513858251423305E-4</v>
      </c>
      <c r="UY76">
        <v>1.05398850814394E-3</v>
      </c>
      <c r="UZ76">
        <v>2.1171060639962901E-3</v>
      </c>
      <c r="VA76">
        <v>1.7547729704435399E-3</v>
      </c>
      <c r="VB76">
        <v>2.9177150479788401E-3</v>
      </c>
      <c r="VC76">
        <v>2.0563579465266301E-3</v>
      </c>
      <c r="VD76">
        <v>1.3972730021487099E-3</v>
      </c>
      <c r="VE76">
        <v>1.32682123396777E-3</v>
      </c>
      <c r="VF76">
        <v>1.0137050976228401E-3</v>
      </c>
      <c r="VG76">
        <v>1.1952065461494101E-3</v>
      </c>
      <c r="VH76">
        <v>8.9947810067255503E-4</v>
      </c>
      <c r="VI76">
        <v>1.02006143084103E-3</v>
      </c>
      <c r="VJ76">
        <v>8.86449232583691E-4</v>
      </c>
      <c r="VK76">
        <v>8.9900039817608201E-4</v>
      </c>
      <c r="VL76">
        <v>1.92642626750367E-3</v>
      </c>
      <c r="VM76">
        <v>1.40016131724304E-3</v>
      </c>
      <c r="VN76">
        <v>1.3898711634667E-3</v>
      </c>
      <c r="VO76">
        <v>8.3187044735495903E-4</v>
      </c>
      <c r="VP76">
        <v>7.24955188615816E-4</v>
      </c>
      <c r="VQ76">
        <v>7.4282228198924605E-4</v>
      </c>
      <c r="VR76">
        <v>6.8356167229329998E-4</v>
      </c>
      <c r="VS76">
        <v>6.7492562716132802E-4</v>
      </c>
      <c r="VT76">
        <v>7.4822151020561298E-4</v>
      </c>
      <c r="VU76">
        <v>8.0972443161988095E-4</v>
      </c>
      <c r="VV76">
        <v>7.9942407779023104E-4</v>
      </c>
      <c r="VW76">
        <v>1.02001383059228E-3</v>
      </c>
      <c r="VX76">
        <v>2.52238988200952E-3</v>
      </c>
      <c r="VY76">
        <v>2.2406695097388599E-3</v>
      </c>
      <c r="VZ76">
        <v>1.8315453716561099E-3</v>
      </c>
      <c r="WA76">
        <v>2.0729092330236498E-3</v>
      </c>
      <c r="WB76">
        <v>2.43260561279693E-3</v>
      </c>
      <c r="WC76">
        <v>1.1813871739293699E-3</v>
      </c>
      <c r="WD76">
        <v>1.4794701317109101E-3</v>
      </c>
      <c r="WE76">
        <v>1.4210918266258799E-3</v>
      </c>
      <c r="WF76">
        <v>1.3215121062222601E-3</v>
      </c>
      <c r="WG76">
        <v>9.65484345621192E-4</v>
      </c>
      <c r="WH76">
        <v>9.4920336053676301E-4</v>
      </c>
      <c r="WI76">
        <v>1.11549652958486E-3</v>
      </c>
      <c r="WJ76">
        <v>1.9022130409653501E-3</v>
      </c>
      <c r="WK76">
        <v>1.12166416181691E-3</v>
      </c>
      <c r="WL76">
        <v>9.3398148098722104E-4</v>
      </c>
      <c r="WM76">
        <v>7.3744345387949102E-4</v>
      </c>
      <c r="WN76">
        <v>7.23081778825377E-4</v>
      </c>
      <c r="WO76">
        <v>8.0434560351012505E-4</v>
      </c>
      <c r="WP76">
        <v>7.7450874758271495E-4</v>
      </c>
      <c r="WQ76">
        <v>8.52214453672736E-4</v>
      </c>
      <c r="WR76">
        <v>7.9499385463788501E-4</v>
      </c>
      <c r="WS76">
        <v>7.35831845457225E-4</v>
      </c>
      <c r="WT76">
        <v>1.28486841472233E-3</v>
      </c>
      <c r="WU76">
        <v>2.4972756507625499E-3</v>
      </c>
      <c r="WV76">
        <v>1.63158692667328E-3</v>
      </c>
      <c r="WW76">
        <v>2.7187018079356498E-3</v>
      </c>
      <c r="WX76">
        <v>1.77394907065784E-3</v>
      </c>
      <c r="WY76">
        <v>3.3175622375802502E-3</v>
      </c>
      <c r="WZ76">
        <v>2.6201981931557598E-3</v>
      </c>
      <c r="XA76">
        <v>1.7204123908751499E-3</v>
      </c>
      <c r="XB76">
        <v>9.8186393122090499E-4</v>
      </c>
      <c r="XC76">
        <v>1.04364905410995E-3</v>
      </c>
      <c r="XD76">
        <v>1.32121970469417E-3</v>
      </c>
      <c r="XE76">
        <v>1.04505326144834E-3</v>
      </c>
      <c r="XF76">
        <v>9.1449597915598804E-4</v>
      </c>
      <c r="XG76">
        <v>1.0040218470181699E-3</v>
      </c>
      <c r="XH76">
        <v>1.0692460878800501E-3</v>
      </c>
      <c r="XI76">
        <v>9.5401778569694905E-4</v>
      </c>
      <c r="XJ76">
        <v>1.64384909075535E-3</v>
      </c>
      <c r="XK76">
        <v>1.3500586554065299E-3</v>
      </c>
      <c r="XL76">
        <v>1.48335805202918E-3</v>
      </c>
      <c r="XM76">
        <v>1.2739917578809201E-3</v>
      </c>
      <c r="XN76">
        <v>1.2263371088377299E-3</v>
      </c>
      <c r="XO76">
        <v>1.6183931577226399E-3</v>
      </c>
      <c r="XP76">
        <v>1.8840569460816001E-3</v>
      </c>
      <c r="XQ76">
        <v>1.7132808536057401E-3</v>
      </c>
      <c r="XR76">
        <v>1.3771754971191499E-3</v>
      </c>
      <c r="XS76">
        <v>2.1483828274486499E-3</v>
      </c>
      <c r="XT76">
        <v>1.67195533763859E-3</v>
      </c>
      <c r="XU76">
        <v>1.35448717854999E-3</v>
      </c>
      <c r="XV76">
        <v>1.26197099506042E-3</v>
      </c>
      <c r="XW76">
        <v>1.5883404006669299E-3</v>
      </c>
      <c r="XX76">
        <v>1.3710996653668499E-3</v>
      </c>
      <c r="XY76">
        <v>1.3102852475507E-3</v>
      </c>
      <c r="XZ76">
        <v>1.0946153204596601E-3</v>
      </c>
      <c r="YA76">
        <v>9.2537263599739704E-4</v>
      </c>
      <c r="YB76">
        <v>1.3886709571944199E-3</v>
      </c>
      <c r="YC76">
        <v>7.6970792249360397E-4</v>
      </c>
      <c r="YD76">
        <v>8.8349461714286998E-4</v>
      </c>
      <c r="YE76">
        <v>8.4200590032283598E-4</v>
      </c>
      <c r="YF76">
        <v>7.5484304480975296E-4</v>
      </c>
      <c r="YG76">
        <v>8.7380626651155E-4</v>
      </c>
      <c r="YH76">
        <v>9.32242371898637E-4</v>
      </c>
      <c r="YI76">
        <v>9.5445638798908401E-4</v>
      </c>
      <c r="YJ76">
        <v>1.56544978104055E-3</v>
      </c>
      <c r="YK76">
        <v>1.99823634278313E-3</v>
      </c>
      <c r="YL76">
        <v>1.56442467568335E-3</v>
      </c>
      <c r="YM76">
        <v>1.85119067432246E-3</v>
      </c>
      <c r="YN76">
        <v>1.3252113255543801E-3</v>
      </c>
      <c r="YO76">
        <v>7.6443619494355605E-4</v>
      </c>
      <c r="YP76">
        <v>1.06424296173372E-3</v>
      </c>
      <c r="YQ76">
        <v>1.9994586491709002E-3</v>
      </c>
      <c r="YR76">
        <v>2.5842566053250202E-3</v>
      </c>
      <c r="YS76">
        <v>1.5222270551585901E-3</v>
      </c>
      <c r="YT76">
        <v>1.8856991546637801E-3</v>
      </c>
      <c r="YU76">
        <v>3.0152666577835498E-3</v>
      </c>
      <c r="YV76">
        <v>2.6288376383054998E-3</v>
      </c>
      <c r="YW76">
        <v>1.8603962224306601E-3</v>
      </c>
      <c r="YX76">
        <v>1</v>
      </c>
      <c r="YY76" t="str">
        <f>VLOOKUP($A:$A,demo_df!$B:$H,7,FALSE)</f>
        <v>Austin, Texas</v>
      </c>
      <c r="YZ76">
        <f>VLOOKUP($A:$A,demo_df!$B:$H,4,FALSE)</f>
        <v>2</v>
      </c>
      <c r="ZA76">
        <f>VLOOKUP($A:$A,demo_df!$B:$H,5,FALSE)</f>
        <v>3</v>
      </c>
      <c r="ZB76">
        <f>VLOOKUP($A:$A,demo_df!$B:$H,6,FALSE)</f>
        <v>0</v>
      </c>
    </row>
    <row r="77" spans="1:678" x14ac:dyDescent="0.2">
      <c r="A77">
        <v>9938</v>
      </c>
      <c r="B77">
        <v>2.1838980309441102E-3</v>
      </c>
      <c r="C77">
        <v>2.0590373289082302E-3</v>
      </c>
      <c r="D77">
        <v>1.94724322076123E-3</v>
      </c>
      <c r="E77">
        <v>1.8320429460187599E-3</v>
      </c>
      <c r="F77">
        <v>1.8867798690968599E-3</v>
      </c>
      <c r="G77">
        <v>2.0052360249030298E-3</v>
      </c>
      <c r="H77">
        <v>2.05977134543849E-3</v>
      </c>
      <c r="I77">
        <v>2.1089660313442899E-3</v>
      </c>
      <c r="J77">
        <v>2.1579710275849602E-3</v>
      </c>
      <c r="K77">
        <v>2.0586606987035702E-3</v>
      </c>
      <c r="L77">
        <v>1.5592252215616E-3</v>
      </c>
      <c r="M77">
        <v>1.4345716203195301E-3</v>
      </c>
      <c r="N77">
        <v>1.4570768787048999E-3</v>
      </c>
      <c r="O77">
        <v>1.3650031647292199E-3</v>
      </c>
      <c r="P77">
        <v>1.3693531977743501E-3</v>
      </c>
      <c r="Q77">
        <v>1.3459792157052199E-3</v>
      </c>
      <c r="R77">
        <v>1.28126021764068E-3</v>
      </c>
      <c r="S77">
        <v>1.5125798914450499E-3</v>
      </c>
      <c r="T77">
        <v>1.74816804090231E-3</v>
      </c>
      <c r="U77">
        <v>2.0424151992672699E-3</v>
      </c>
      <c r="V77">
        <v>2.13581582452363E-3</v>
      </c>
      <c r="W77">
        <v>2.4209212239549101E-3</v>
      </c>
      <c r="X77">
        <v>2.5847993489938599E-3</v>
      </c>
      <c r="Y77">
        <v>2.70130912388833E-3</v>
      </c>
      <c r="Z77">
        <v>2.4413664709045401E-3</v>
      </c>
      <c r="AA77">
        <v>2.30147171743862E-3</v>
      </c>
      <c r="AB77">
        <v>2.2669885188946401E-3</v>
      </c>
      <c r="AC77">
        <v>2.18976099943426E-3</v>
      </c>
      <c r="AD77">
        <v>2.1846109708449101E-3</v>
      </c>
      <c r="AE77">
        <v>2.3870235891597898E-3</v>
      </c>
      <c r="AF77">
        <v>2.5347331902787298E-3</v>
      </c>
      <c r="AG77">
        <v>2.6307399865863499E-3</v>
      </c>
      <c r="AH77">
        <v>1.8109635674349899E-3</v>
      </c>
      <c r="AI77">
        <v>1.25273895610778E-3</v>
      </c>
      <c r="AJ77">
        <v>1.17293275685196E-3</v>
      </c>
      <c r="AK77">
        <v>1.1619005158933901E-3</v>
      </c>
      <c r="AL77">
        <v>1.2243954713624899E-3</v>
      </c>
      <c r="AM77">
        <v>1.13782733955136E-3</v>
      </c>
      <c r="AN77">
        <v>1.2134695299264101E-3</v>
      </c>
      <c r="AO77">
        <v>1.32259148800818E-3</v>
      </c>
      <c r="AP77">
        <v>1.3518009473116499E-3</v>
      </c>
      <c r="AQ77">
        <v>1.4286967389518599E-3</v>
      </c>
      <c r="AR77">
        <v>1.77437545507077E-3</v>
      </c>
      <c r="AS77">
        <v>2.0586909390849601E-3</v>
      </c>
      <c r="AT77">
        <v>2.1674793365961801E-3</v>
      </c>
      <c r="AU77">
        <v>2.3648793826007799E-3</v>
      </c>
      <c r="AV77">
        <v>2.5050637106279602E-3</v>
      </c>
      <c r="AW77">
        <v>2.6730297854065999E-3</v>
      </c>
      <c r="AX77">
        <v>2.3746351129143401E-3</v>
      </c>
      <c r="AY77">
        <v>2.1123740306901598E-3</v>
      </c>
      <c r="AZ77">
        <v>1.9716627869265299E-3</v>
      </c>
      <c r="BA77">
        <v>1.89607374631273E-3</v>
      </c>
      <c r="BB77">
        <v>1.8724395136885501E-3</v>
      </c>
      <c r="BC77">
        <v>1.9443282312696501E-3</v>
      </c>
      <c r="BD77">
        <v>1.9478425301380001E-3</v>
      </c>
      <c r="BE77">
        <v>1.9800567837020499E-3</v>
      </c>
      <c r="BF77">
        <v>2.0060378531976402E-3</v>
      </c>
      <c r="BG77">
        <v>1.8792381012516001E-3</v>
      </c>
      <c r="BH77">
        <v>1.5200364363972801E-3</v>
      </c>
      <c r="BI77">
        <v>1.30055724647244E-3</v>
      </c>
      <c r="BJ77">
        <v>1.1701891295216201E-3</v>
      </c>
      <c r="BK77">
        <v>1.15781806440486E-3</v>
      </c>
      <c r="BL77">
        <v>1.1500655302650201E-3</v>
      </c>
      <c r="BM77">
        <v>1.14042434685069E-3</v>
      </c>
      <c r="BN77">
        <v>1.01372631255117E-3</v>
      </c>
      <c r="BO77">
        <v>1.2454803481974201E-3</v>
      </c>
      <c r="BP77">
        <v>1.6258007957688501E-3</v>
      </c>
      <c r="BQ77">
        <v>1.90340108236263E-3</v>
      </c>
      <c r="BR77">
        <v>1.9084008254201801E-3</v>
      </c>
      <c r="BS77">
        <v>2.1906544652482499E-3</v>
      </c>
      <c r="BT77">
        <v>2.4466951926566901E-3</v>
      </c>
      <c r="BU77">
        <v>2.2995839845393199E-3</v>
      </c>
      <c r="BV77">
        <v>2.5360042026725798E-3</v>
      </c>
      <c r="BW77">
        <v>2.4699986138358898E-3</v>
      </c>
      <c r="BX77">
        <v>2.4762272160283802E-3</v>
      </c>
      <c r="BY77">
        <v>2.4523638896057501E-3</v>
      </c>
      <c r="BZ77">
        <v>2.33355401297476E-3</v>
      </c>
      <c r="CA77">
        <v>2.3627955454100001E-3</v>
      </c>
      <c r="CB77">
        <v>2.45924128543547E-3</v>
      </c>
      <c r="CC77">
        <v>2.3248209573775102E-3</v>
      </c>
      <c r="CD77">
        <v>2.0731687507723499E-3</v>
      </c>
      <c r="CE77">
        <v>1.92112194586099E-3</v>
      </c>
      <c r="CF77">
        <v>1.4582754974584401E-3</v>
      </c>
      <c r="CG77">
        <v>1.3545803132745499E-3</v>
      </c>
      <c r="CH77">
        <v>1.4151976159714899E-3</v>
      </c>
      <c r="CI77">
        <v>1.5001153560585199E-3</v>
      </c>
      <c r="CJ77">
        <v>1.43571800568702E-3</v>
      </c>
      <c r="CK77">
        <v>1.4375186829429E-3</v>
      </c>
      <c r="CL77">
        <v>1.45755797568166E-3</v>
      </c>
      <c r="CM77">
        <v>1.65885078350967E-3</v>
      </c>
      <c r="CN77">
        <v>1.9131742238048699E-3</v>
      </c>
      <c r="CO77">
        <v>2.1533378346049298E-3</v>
      </c>
      <c r="CP77">
        <v>2.2580199548725799E-3</v>
      </c>
      <c r="CQ77">
        <v>2.3962056686020099E-3</v>
      </c>
      <c r="CR77">
        <v>2.6385181792316099E-3</v>
      </c>
      <c r="CS77">
        <v>2.5732750145561999E-3</v>
      </c>
      <c r="CT77">
        <v>2.4694139664622299E-3</v>
      </c>
      <c r="CU77">
        <v>2.3504400586715399E-3</v>
      </c>
      <c r="CV77">
        <v>2.1838824525658202E-3</v>
      </c>
      <c r="CW77">
        <v>2.0198128051113502E-3</v>
      </c>
      <c r="CX77">
        <v>2.0073491861000098E-3</v>
      </c>
      <c r="CY77">
        <v>2.10975686313657E-3</v>
      </c>
      <c r="CZ77">
        <v>2.1043713261224002E-3</v>
      </c>
      <c r="DA77">
        <v>2.2677646886838198E-3</v>
      </c>
      <c r="DB77">
        <v>2.2697184005970698E-3</v>
      </c>
      <c r="DC77">
        <v>1.70820216957361E-3</v>
      </c>
      <c r="DD77">
        <v>1.5555221494033199E-3</v>
      </c>
      <c r="DE77">
        <v>1.45169225806593E-3</v>
      </c>
      <c r="DF77">
        <v>1.25202418345659E-3</v>
      </c>
      <c r="DG77">
        <v>1.1754784471404299E-3</v>
      </c>
      <c r="DH77">
        <v>1.26268620883685E-3</v>
      </c>
      <c r="DI77">
        <v>1.1788149692211799E-3</v>
      </c>
      <c r="DJ77">
        <v>1.1612563041321199E-3</v>
      </c>
      <c r="DK77">
        <v>1.3466417549703601E-3</v>
      </c>
      <c r="DL77">
        <v>1.52661875941459E-3</v>
      </c>
      <c r="DM77">
        <v>1.7121389174063299E-3</v>
      </c>
      <c r="DN77">
        <v>1.87720741382207E-3</v>
      </c>
      <c r="DO77">
        <v>1.9616129001757501E-3</v>
      </c>
      <c r="DP77">
        <v>2.05778372764307E-3</v>
      </c>
      <c r="DQ77">
        <v>2.2040894419650498E-3</v>
      </c>
      <c r="DR77">
        <v>2.24106426466107E-3</v>
      </c>
      <c r="DS77">
        <v>2.5084652953474701E-3</v>
      </c>
      <c r="DT77">
        <v>2.40036509560682E-3</v>
      </c>
      <c r="DU77">
        <v>2.3145080709461099E-3</v>
      </c>
      <c r="DV77">
        <v>2.2860124679186401E-3</v>
      </c>
      <c r="DW77">
        <v>2.2096261808861998E-3</v>
      </c>
      <c r="DX77">
        <v>2.2816129506130398E-3</v>
      </c>
      <c r="DY77">
        <v>2.18783202965124E-3</v>
      </c>
      <c r="DZ77">
        <v>1.9340510834707999E-3</v>
      </c>
      <c r="EA77">
        <v>1.93499494992045E-3</v>
      </c>
      <c r="EB77">
        <v>1.7806132210152E-3</v>
      </c>
      <c r="EC77">
        <v>1.5215310443384201E-3</v>
      </c>
      <c r="ED77">
        <v>1.6393264936298401E-3</v>
      </c>
      <c r="EE77">
        <v>1.5948593873490399E-3</v>
      </c>
      <c r="EF77">
        <v>1.4128956814845699E-3</v>
      </c>
      <c r="EG77">
        <v>1.4046116497323099E-3</v>
      </c>
      <c r="EH77">
        <v>1.40648380425332E-3</v>
      </c>
      <c r="EI77">
        <v>1.59699637430106E-3</v>
      </c>
      <c r="EJ77">
        <v>1.87501269523283E-3</v>
      </c>
      <c r="EK77">
        <v>1.6438588853385501E-3</v>
      </c>
      <c r="EL77">
        <v>1.72028091100354E-3</v>
      </c>
      <c r="EM77">
        <v>1.7156284741444499E-3</v>
      </c>
      <c r="EN77">
        <v>1.85541142983672E-3</v>
      </c>
      <c r="EO77">
        <v>2.0869033821775398E-3</v>
      </c>
      <c r="EP77">
        <v>1.95983329954932E-3</v>
      </c>
      <c r="EQ77">
        <v>2.0443139286688999E-3</v>
      </c>
      <c r="ER77">
        <v>1.80417139449829E-3</v>
      </c>
      <c r="ES77">
        <v>1.8556982552723901E-3</v>
      </c>
      <c r="ET77">
        <v>1.7284815526131599E-3</v>
      </c>
      <c r="EU77">
        <v>1.5386791733406401E-3</v>
      </c>
      <c r="EV77">
        <v>1.5434122512168E-3</v>
      </c>
      <c r="EW77">
        <v>1.5691404011588901E-3</v>
      </c>
      <c r="EX77">
        <v>1.54166289097177E-3</v>
      </c>
      <c r="EY77">
        <v>1.6524260770257001E-3</v>
      </c>
      <c r="EZ77">
        <v>1.6697675611938201E-3</v>
      </c>
      <c r="FA77">
        <v>1.4437931038950799E-3</v>
      </c>
      <c r="FB77">
        <v>1.3968252097103001E-3</v>
      </c>
      <c r="FC77">
        <v>1.4178679332863199E-3</v>
      </c>
      <c r="FD77">
        <v>1.46069289521977E-3</v>
      </c>
      <c r="FE77">
        <v>1.57482376011105E-3</v>
      </c>
      <c r="FF77">
        <v>1.6395711658065901E-3</v>
      </c>
      <c r="FG77">
        <v>1.9104663351070901E-3</v>
      </c>
      <c r="FH77">
        <v>2.00140007834164E-3</v>
      </c>
      <c r="FI77">
        <v>2.0238246957099601E-3</v>
      </c>
      <c r="FJ77">
        <v>2.05372876741035E-3</v>
      </c>
      <c r="FK77">
        <v>2.2325575537367102E-3</v>
      </c>
      <c r="FL77">
        <v>2.39212413348867E-3</v>
      </c>
      <c r="FM77">
        <v>2.2939198694662301E-3</v>
      </c>
      <c r="FN77">
        <v>1.3758548797746001E-3</v>
      </c>
      <c r="FO77">
        <v>1.1974457932870199E-3</v>
      </c>
      <c r="FP77">
        <v>1.14619842694704E-3</v>
      </c>
      <c r="FQ77">
        <v>1.1263359946206801E-3</v>
      </c>
      <c r="FR77">
        <v>1.0887728590502201E-3</v>
      </c>
      <c r="FS77">
        <v>1.10148664848948E-3</v>
      </c>
      <c r="FT77">
        <v>1.17513297369235E-3</v>
      </c>
      <c r="FU77">
        <v>1.3184119007491101E-3</v>
      </c>
      <c r="FV77">
        <v>1.31284217232098E-3</v>
      </c>
      <c r="FW77">
        <v>1.0183347634009599E-3</v>
      </c>
      <c r="FX77">
        <v>8.5578996426904496E-4</v>
      </c>
      <c r="FY77">
        <v>8.4125350456925403E-4</v>
      </c>
      <c r="FZ77">
        <v>8.1501768276978095E-4</v>
      </c>
      <c r="GA77">
        <v>8.1210819152935701E-4</v>
      </c>
      <c r="GB77">
        <v>8.9383144769068497E-4</v>
      </c>
      <c r="GC77">
        <v>1.08768053981917E-3</v>
      </c>
      <c r="GD77">
        <v>9.9659009642647607E-4</v>
      </c>
      <c r="GE77">
        <v>1.0672710315021E-3</v>
      </c>
      <c r="GF77">
        <v>1.2502335863278399E-3</v>
      </c>
      <c r="GG77">
        <v>1.3453423349455E-3</v>
      </c>
      <c r="GH77">
        <v>1.49786840408324E-3</v>
      </c>
      <c r="GI77">
        <v>1.7549061477025701E-3</v>
      </c>
      <c r="GJ77">
        <v>1.70825440295966E-3</v>
      </c>
      <c r="GK77">
        <v>1.5312867746519799E-3</v>
      </c>
      <c r="GL77">
        <v>1.30264749828958E-3</v>
      </c>
      <c r="GM77">
        <v>1.03594016362491E-3</v>
      </c>
      <c r="GN77">
        <v>9.821865111297901E-4</v>
      </c>
      <c r="GO77">
        <v>9.6867364252151199E-4</v>
      </c>
      <c r="GP77">
        <v>9.1514175282329899E-4</v>
      </c>
      <c r="GQ77">
        <v>9.6312499072284598E-4</v>
      </c>
      <c r="GR77">
        <v>9.9424417593026106E-4</v>
      </c>
      <c r="GS77">
        <v>1.2315890166340901E-3</v>
      </c>
      <c r="GT77">
        <v>1.2010086600406499E-3</v>
      </c>
      <c r="GU77">
        <v>7.45371335287993E-4</v>
      </c>
      <c r="GV77">
        <v>7.5986655810406296E-4</v>
      </c>
      <c r="GW77">
        <v>7.5772315652568398E-4</v>
      </c>
      <c r="GX77">
        <v>7.1770596818613902E-4</v>
      </c>
      <c r="GY77">
        <v>7.9082812677813805E-4</v>
      </c>
      <c r="GZ77">
        <v>8.7379123857672398E-4</v>
      </c>
      <c r="HA77">
        <v>9.1924894644206405E-4</v>
      </c>
      <c r="HB77">
        <v>9.6684547400981201E-4</v>
      </c>
      <c r="HC77">
        <v>9.9138141982472289E-4</v>
      </c>
      <c r="HD77">
        <v>9.3251164462242598E-4</v>
      </c>
      <c r="HE77">
        <v>1.1773432706598801E-3</v>
      </c>
      <c r="HF77">
        <v>1.62469656366028E-3</v>
      </c>
      <c r="HG77">
        <v>1.93885655498726E-3</v>
      </c>
      <c r="HH77">
        <v>2.27848169657571E-3</v>
      </c>
      <c r="HI77">
        <v>1.88557391934177E-3</v>
      </c>
      <c r="HJ77">
        <v>1.53265309006599E-3</v>
      </c>
      <c r="HK77">
        <v>1.20378527687797E-3</v>
      </c>
      <c r="HL77">
        <v>9.9725813394278091E-4</v>
      </c>
      <c r="HM77">
        <v>9.0196885941193198E-4</v>
      </c>
      <c r="HN77">
        <v>8.3832751857534102E-4</v>
      </c>
      <c r="HO77">
        <v>9.0093793731886899E-4</v>
      </c>
      <c r="HP77">
        <v>8.9115471574949495E-4</v>
      </c>
      <c r="HQ77">
        <v>1.07253652336587E-3</v>
      </c>
      <c r="HR77">
        <v>1.3539278541365399E-3</v>
      </c>
      <c r="HS77">
        <v>7.99199214173814E-4</v>
      </c>
      <c r="HT77">
        <v>6.9421835559297501E-4</v>
      </c>
      <c r="HU77">
        <v>6.4725137778339002E-4</v>
      </c>
      <c r="HV77">
        <v>6.1528729464725999E-4</v>
      </c>
      <c r="HW77">
        <v>6.5090954755717698E-4</v>
      </c>
      <c r="HX77">
        <v>8.8187091866075997E-4</v>
      </c>
      <c r="HY77">
        <v>1.1284656505711501E-3</v>
      </c>
      <c r="HZ77">
        <v>1.2383793568204E-3</v>
      </c>
      <c r="IA77">
        <v>1.0765896508482E-3</v>
      </c>
      <c r="IB77">
        <v>9.7759455503348795E-4</v>
      </c>
      <c r="IC77">
        <v>1.05588415334351E-3</v>
      </c>
      <c r="ID77">
        <v>1.3492864137797701E-3</v>
      </c>
      <c r="IE77">
        <v>1.76649096290302E-3</v>
      </c>
      <c r="IF77">
        <v>1.90810483623258E-3</v>
      </c>
      <c r="IG77">
        <v>1.8869988827681899E-3</v>
      </c>
      <c r="IH77">
        <v>1.5360638385374401E-3</v>
      </c>
      <c r="II77">
        <v>1.2087923509370799E-3</v>
      </c>
      <c r="IJ77">
        <v>1.0216914457359799E-3</v>
      </c>
      <c r="IK77">
        <v>8.5799934486137895E-4</v>
      </c>
      <c r="IL77">
        <v>7.7761766198382505E-4</v>
      </c>
      <c r="IM77">
        <v>8.8749013134935197E-4</v>
      </c>
      <c r="IN77">
        <v>9.9126045829913702E-4</v>
      </c>
      <c r="IO77">
        <v>1.1444848053345699E-3</v>
      </c>
      <c r="IP77">
        <v>1.14056180312976E-3</v>
      </c>
      <c r="IQ77">
        <v>8.3431837710231597E-4</v>
      </c>
      <c r="IR77">
        <v>7.7681308456363897E-4</v>
      </c>
      <c r="IS77">
        <v>8.3516694053180698E-4</v>
      </c>
      <c r="IT77">
        <v>7.5394127610073098E-4</v>
      </c>
      <c r="IU77">
        <v>8.0164776869173901E-4</v>
      </c>
      <c r="IV77">
        <v>8.3286225691931403E-4</v>
      </c>
      <c r="IW77">
        <v>9.7816820590482809E-4</v>
      </c>
      <c r="IX77">
        <v>1.00745555709976E-3</v>
      </c>
      <c r="IY77">
        <v>1.01867657134826E-3</v>
      </c>
      <c r="IZ77">
        <v>9.1016033726961699E-4</v>
      </c>
      <c r="JA77">
        <v>1.0468780179385101E-3</v>
      </c>
      <c r="JB77">
        <v>1.1103571603657901E-3</v>
      </c>
      <c r="JC77">
        <v>1.5555551389102901E-3</v>
      </c>
      <c r="JD77">
        <v>2.05053428348464E-3</v>
      </c>
      <c r="JE77">
        <v>1.88691091074958E-3</v>
      </c>
      <c r="JF77">
        <v>1.5637676933974399E-3</v>
      </c>
      <c r="JG77">
        <v>1.3060811561408699E-3</v>
      </c>
      <c r="JH77">
        <v>1.11933580451498E-3</v>
      </c>
      <c r="JI77">
        <v>9.8120690604758211E-4</v>
      </c>
      <c r="JJ77">
        <v>9.5496008774578203E-4</v>
      </c>
      <c r="JK77">
        <v>9.4470218382600201E-4</v>
      </c>
      <c r="JL77">
        <v>1.0088145415122201E-3</v>
      </c>
      <c r="JM77">
        <v>1.0371855175133301E-3</v>
      </c>
      <c r="JN77">
        <v>1.14043167785224E-3</v>
      </c>
      <c r="JO77">
        <v>1.14446097957953E-3</v>
      </c>
      <c r="JP77">
        <v>8.5073340594946805E-4</v>
      </c>
      <c r="JQ77">
        <v>8.1724539086599102E-4</v>
      </c>
      <c r="JR77">
        <v>7.0272873201811204E-4</v>
      </c>
      <c r="JS77">
        <v>7.5286086974719999E-4</v>
      </c>
      <c r="JT77">
        <v>7.319052018146E-4</v>
      </c>
      <c r="JU77">
        <v>8.7637908212411203E-4</v>
      </c>
      <c r="JV77">
        <v>7.8777568100747697E-4</v>
      </c>
      <c r="JW77">
        <v>1.0014523832049601E-3</v>
      </c>
      <c r="JX77">
        <v>1.18994617870068E-3</v>
      </c>
      <c r="JY77">
        <v>1.3369382580428501E-3</v>
      </c>
      <c r="JZ77">
        <v>1.2467192874594901E-3</v>
      </c>
      <c r="KA77">
        <v>1.6694257532465201E-3</v>
      </c>
      <c r="KB77">
        <v>1.9977144173120398E-3</v>
      </c>
      <c r="KC77">
        <v>1.9845965064123E-3</v>
      </c>
      <c r="KD77">
        <v>1.5566437926405701E-3</v>
      </c>
      <c r="KE77">
        <v>1.3611864620469E-3</v>
      </c>
      <c r="KF77">
        <v>1.3240393608144399E-3</v>
      </c>
      <c r="KG77">
        <v>1.2767094984281E-3</v>
      </c>
      <c r="KH77">
        <v>1.1910705710635201E-3</v>
      </c>
      <c r="KI77">
        <v>1.1498666768479601E-3</v>
      </c>
      <c r="KJ77">
        <v>1.2332595686124501E-3</v>
      </c>
      <c r="KK77">
        <v>1.1101005753115199E-3</v>
      </c>
      <c r="KL77">
        <v>1.06539979335629E-3</v>
      </c>
      <c r="KM77">
        <v>1.0850816997694599E-3</v>
      </c>
      <c r="KN77">
        <v>1.18496384677181E-3</v>
      </c>
      <c r="KO77">
        <v>1.1131585193333499E-3</v>
      </c>
      <c r="KP77">
        <v>1.1270452690207099E-3</v>
      </c>
      <c r="KQ77">
        <v>1.17979090880261E-3</v>
      </c>
      <c r="KR77">
        <v>1.2625001846725101E-3</v>
      </c>
      <c r="KS77">
        <v>1.2986099491855399E-3</v>
      </c>
      <c r="KT77">
        <v>1.5498021354434001E-3</v>
      </c>
      <c r="KU77">
        <v>1.47999725505308E-3</v>
      </c>
      <c r="KV77">
        <v>1.4157162843312001E-3</v>
      </c>
      <c r="KW77">
        <v>1.2323010401597001E-3</v>
      </c>
      <c r="KX77">
        <v>1.1029143610414699E-3</v>
      </c>
      <c r="KY77">
        <v>1.3515397803814E-3</v>
      </c>
      <c r="KZ77">
        <v>1.3448300812121501E-3</v>
      </c>
      <c r="LA77">
        <v>1.3973035575614899E-3</v>
      </c>
      <c r="LB77">
        <v>1.50482277542925E-3</v>
      </c>
      <c r="LC77">
        <v>1.3818562209190199E-3</v>
      </c>
      <c r="LD77">
        <v>1.57914355277478E-3</v>
      </c>
      <c r="LE77">
        <v>1.48874955452939E-3</v>
      </c>
      <c r="LF77">
        <v>1.44672458814016E-3</v>
      </c>
      <c r="LG77">
        <v>1.45087118589226E-3</v>
      </c>
      <c r="LH77">
        <v>1.2840276707260601E-3</v>
      </c>
      <c r="LI77">
        <v>1.2036221620934601E-3</v>
      </c>
      <c r="LJ77">
        <v>1.06859061178122E-3</v>
      </c>
      <c r="LK77">
        <v>1.0020755183367601E-3</v>
      </c>
      <c r="LL77">
        <v>1.0134972187527101E-3</v>
      </c>
      <c r="LM77">
        <v>1.00258044106857E-3</v>
      </c>
      <c r="LN77">
        <v>1.22818743191458E-3</v>
      </c>
      <c r="LO77">
        <v>1.6313760224481401E-3</v>
      </c>
      <c r="LP77">
        <v>1.34107019379185E-3</v>
      </c>
      <c r="LQ77">
        <v>1.2500164054069E-3</v>
      </c>
      <c r="LR77">
        <v>1.28182378838489E-3</v>
      </c>
      <c r="LS77">
        <v>1.2642211372865301E-3</v>
      </c>
      <c r="LT77">
        <v>1.2637821935686799E-3</v>
      </c>
      <c r="LU77">
        <v>1.5578937284049599E-3</v>
      </c>
      <c r="LV77">
        <v>1.71610957112121E-3</v>
      </c>
      <c r="LW77">
        <v>1.6188977414337E-3</v>
      </c>
      <c r="LX77">
        <v>1.6346621438932301E-3</v>
      </c>
      <c r="LY77">
        <v>1.67176525911638E-3</v>
      </c>
      <c r="LZ77">
        <v>1.84081540574933E-3</v>
      </c>
      <c r="MA77">
        <v>1.3143771007706501E-3</v>
      </c>
      <c r="MB77">
        <v>1.21295177794189E-3</v>
      </c>
      <c r="MC77">
        <v>1.1648393311400099E-3</v>
      </c>
      <c r="MD77">
        <v>1.04063017186695E-3</v>
      </c>
      <c r="ME77">
        <v>1.00541937141906E-3</v>
      </c>
      <c r="MF77">
        <v>1.5277404026518501E-3</v>
      </c>
      <c r="MG77">
        <v>1.40174156262522E-3</v>
      </c>
      <c r="MH77">
        <v>1.4648688169780701E-3</v>
      </c>
      <c r="MI77">
        <v>1.04652979536485E-3</v>
      </c>
      <c r="MJ77">
        <v>8.4741704412298201E-4</v>
      </c>
      <c r="MK77">
        <v>9.4547102261362899E-4</v>
      </c>
      <c r="ML77">
        <v>1.4364721824715401E-3</v>
      </c>
      <c r="MM77">
        <v>1.5555294804048699E-3</v>
      </c>
      <c r="MN77">
        <v>1.74385008098896E-3</v>
      </c>
      <c r="MO77">
        <v>1.9901634857148499E-3</v>
      </c>
      <c r="MP77">
        <v>2.0072318900752001E-3</v>
      </c>
      <c r="MQ77">
        <v>2.7237887237682701E-3</v>
      </c>
      <c r="MR77">
        <v>2.77987730025728E-3</v>
      </c>
      <c r="MS77">
        <v>2.7472653398591101E-3</v>
      </c>
      <c r="MT77">
        <v>3.2134006588323402E-3</v>
      </c>
      <c r="MU77">
        <v>3.6923304082618698E-3</v>
      </c>
      <c r="MV77">
        <v>3.4681392170903399E-3</v>
      </c>
      <c r="MW77">
        <v>2.7777650554355001E-3</v>
      </c>
      <c r="MX77">
        <v>2.21009903048622E-3</v>
      </c>
      <c r="MY77">
        <v>1.5175301502421399E-3</v>
      </c>
      <c r="MZ77">
        <v>1.27914247456773E-3</v>
      </c>
      <c r="NA77">
        <v>1.14332742346476E-3</v>
      </c>
      <c r="NB77">
        <v>1.04145857504218E-3</v>
      </c>
      <c r="NC77">
        <v>1.17469219722412E-3</v>
      </c>
      <c r="ND77">
        <v>1.5853474128370399E-3</v>
      </c>
      <c r="NE77">
        <v>1.2839360332066699E-3</v>
      </c>
      <c r="NF77">
        <v>1.3844193223361799E-3</v>
      </c>
      <c r="NG77">
        <v>8.5275767875264805E-4</v>
      </c>
      <c r="NH77">
        <v>8.4480904032133099E-4</v>
      </c>
      <c r="NI77">
        <v>8.2478349321047099E-4</v>
      </c>
      <c r="NJ77">
        <v>9.1557244916440003E-4</v>
      </c>
      <c r="NK77">
        <v>1.18985912305727E-3</v>
      </c>
      <c r="NL77">
        <v>1.7425735703439501E-3</v>
      </c>
      <c r="NM77">
        <v>2.1227959657696398E-3</v>
      </c>
      <c r="NN77">
        <v>2.3831152489580802E-3</v>
      </c>
      <c r="NO77">
        <v>2.2102557306443601E-3</v>
      </c>
      <c r="NP77">
        <v>2.4670790424683401E-3</v>
      </c>
      <c r="NQ77">
        <v>2.35631127453843E-3</v>
      </c>
      <c r="NR77">
        <v>2.3418242990991098E-3</v>
      </c>
      <c r="NS77">
        <v>2.4866390709807301E-3</v>
      </c>
      <c r="NT77">
        <v>2.6761509593168E-3</v>
      </c>
      <c r="NU77">
        <v>2.6449731260969802E-3</v>
      </c>
      <c r="NV77">
        <v>1.9229675255013701E-3</v>
      </c>
      <c r="NW77">
        <v>1.4232745469299399E-3</v>
      </c>
      <c r="NX77">
        <v>1.2202424589840301E-3</v>
      </c>
      <c r="NY77">
        <v>1.1868937329300199E-3</v>
      </c>
      <c r="NZ77">
        <v>1.14346671249422E-3</v>
      </c>
      <c r="OA77">
        <v>1.23458647989312E-3</v>
      </c>
      <c r="OB77">
        <v>1.7676978290333001E-3</v>
      </c>
      <c r="OC77">
        <v>1.46293434894389E-3</v>
      </c>
      <c r="OD77">
        <v>1.4203833831933901E-3</v>
      </c>
      <c r="OE77">
        <v>1.0793204489258201E-3</v>
      </c>
      <c r="OF77">
        <v>8.7020637881844503E-4</v>
      </c>
      <c r="OG77">
        <v>1.0631235173748099E-3</v>
      </c>
      <c r="OH77">
        <v>1.2311097524077099E-3</v>
      </c>
      <c r="OI77">
        <v>1.2859144872501599E-3</v>
      </c>
      <c r="OJ77">
        <v>1.69957999537483E-3</v>
      </c>
      <c r="OK77">
        <v>1.9111930206358E-3</v>
      </c>
      <c r="OL77">
        <v>2.2826108831991302E-3</v>
      </c>
      <c r="OM77">
        <v>2.2596575173439602E-3</v>
      </c>
      <c r="ON77">
        <v>2.4389325783897198E-3</v>
      </c>
      <c r="OO77">
        <v>2.1122640656668999E-3</v>
      </c>
      <c r="OP77">
        <v>2.0614968799284798E-3</v>
      </c>
      <c r="OQ77">
        <v>2.0260597348077201E-3</v>
      </c>
      <c r="OR77">
        <v>2.6452507877807101E-3</v>
      </c>
      <c r="OS77">
        <v>2.5305398573917401E-3</v>
      </c>
      <c r="OT77">
        <v>2.0462520622038598E-3</v>
      </c>
      <c r="OU77">
        <v>1.6663623109735299E-3</v>
      </c>
      <c r="OV77">
        <v>1.5923989199535899E-3</v>
      </c>
      <c r="OW77">
        <v>1.63777781955226E-3</v>
      </c>
      <c r="OX77">
        <v>1.5157404694885899E-3</v>
      </c>
      <c r="OY77">
        <v>1.4736018725753099E-3</v>
      </c>
      <c r="OZ77">
        <v>1.5523441602311001E-3</v>
      </c>
      <c r="PA77">
        <v>1.2334849969101299E-3</v>
      </c>
      <c r="PB77">
        <v>1.3867285878246399E-3</v>
      </c>
      <c r="PC77">
        <v>1.0240841013670801E-3</v>
      </c>
      <c r="PD77">
        <v>8.9414942988294598E-4</v>
      </c>
      <c r="PE77">
        <v>1.1541406507519999E-3</v>
      </c>
      <c r="PF77">
        <v>1.41424092026912E-3</v>
      </c>
      <c r="PG77">
        <v>1.8109553200582401E-3</v>
      </c>
      <c r="PH77">
        <v>1.7405300536617E-3</v>
      </c>
      <c r="PI77">
        <v>1.84307152147655E-3</v>
      </c>
      <c r="PJ77">
        <v>1.6709927548279799E-3</v>
      </c>
      <c r="PK77">
        <v>1.73160272652336E-3</v>
      </c>
      <c r="PL77">
        <v>1.87478451780957E-3</v>
      </c>
      <c r="PM77">
        <v>2.1991135246625299E-3</v>
      </c>
      <c r="PN77">
        <v>2.1251363880146899E-3</v>
      </c>
      <c r="PO77">
        <v>2.35095506153047E-3</v>
      </c>
      <c r="PP77">
        <v>2.4194238668881801E-3</v>
      </c>
      <c r="PQ77">
        <v>2.18797864968225E-3</v>
      </c>
      <c r="PR77">
        <v>1.75481817568396E-3</v>
      </c>
      <c r="PS77">
        <v>1.38432035381524E-3</v>
      </c>
      <c r="PT77">
        <v>1.2105068889247401E-3</v>
      </c>
      <c r="PU77">
        <v>1.1392367245994801E-3</v>
      </c>
      <c r="PV77">
        <v>1.19797270902348E-3</v>
      </c>
      <c r="PW77">
        <v>1.11057709041231E-3</v>
      </c>
      <c r="PX77">
        <v>1.6110810610302901E-3</v>
      </c>
      <c r="PY77">
        <v>1.2906768891325199E-3</v>
      </c>
      <c r="PZ77">
        <v>1.2411193186499701E-3</v>
      </c>
      <c r="QA77">
        <v>1.0868961226532499E-3</v>
      </c>
      <c r="QB77">
        <v>9.09501463505249E-4</v>
      </c>
      <c r="QC77">
        <v>9.5670853161561895E-4</v>
      </c>
      <c r="QD77">
        <v>1.02718144952224E-3</v>
      </c>
      <c r="QE77">
        <v>9.54267308099244E-4</v>
      </c>
      <c r="QF77">
        <v>1.22994962141232E-3</v>
      </c>
      <c r="QG77">
        <v>1.68181331311677E-3</v>
      </c>
      <c r="QH77">
        <v>2.0450232030689202E-3</v>
      </c>
      <c r="QI77">
        <v>2.2351252370298299E-3</v>
      </c>
      <c r="QJ77">
        <v>2.5846747219675E-3</v>
      </c>
      <c r="QK77">
        <v>2.4143233225592999E-3</v>
      </c>
      <c r="QL77">
        <v>2.2257140637891499E-3</v>
      </c>
      <c r="QM77">
        <v>2.22309048160921E-3</v>
      </c>
      <c r="QN77">
        <v>2.44090919968282E-3</v>
      </c>
      <c r="QO77">
        <v>2.3725778506041898E-3</v>
      </c>
      <c r="QP77">
        <v>1.8212581263625199E-3</v>
      </c>
      <c r="QQ77">
        <v>1.40500752381605E-3</v>
      </c>
      <c r="QR77">
        <v>1.4587226885530301E-3</v>
      </c>
      <c r="QS77">
        <v>1.3870942215269801E-3</v>
      </c>
      <c r="QT77">
        <v>1.21801658363821E-3</v>
      </c>
      <c r="QU77">
        <v>1.1202952493429301E-3</v>
      </c>
      <c r="QV77">
        <v>1.1679275155432301E-3</v>
      </c>
      <c r="QW77">
        <v>1.40552527580056E-3</v>
      </c>
      <c r="QX77">
        <v>1.3687786305278101E-3</v>
      </c>
      <c r="QY77">
        <v>1.4135710500024299E-3</v>
      </c>
      <c r="QZ77">
        <v>1.74541616619522E-3</v>
      </c>
      <c r="RA77">
        <v>1.8859789571774501E-3</v>
      </c>
      <c r="RB77">
        <v>1.93266552417772E-3</v>
      </c>
      <c r="RC77">
        <v>2.1290795504737498E-3</v>
      </c>
      <c r="RD77">
        <v>2.3034226802262901E-3</v>
      </c>
      <c r="RE77">
        <v>2.5144657201166998E-3</v>
      </c>
      <c r="RF77">
        <v>2.77034974736699E-3</v>
      </c>
      <c r="RG77">
        <v>2.43976098156494E-3</v>
      </c>
      <c r="RH77">
        <v>2.1916743908389899E-3</v>
      </c>
      <c r="RI77">
        <v>2.0619110815160999E-3</v>
      </c>
      <c r="RJ77">
        <v>1.8875312967558001E-3</v>
      </c>
      <c r="RK77">
        <v>1.89242932216685E-3</v>
      </c>
      <c r="RL77">
        <v>2.0108680668443398E-3</v>
      </c>
      <c r="RM77">
        <v>2.1383706785640401E-3</v>
      </c>
      <c r="RN77">
        <v>2.1503724444776901E-3</v>
      </c>
      <c r="RO77">
        <v>1.79560695193671E-3</v>
      </c>
      <c r="RP77">
        <v>1.49276327787839E-3</v>
      </c>
      <c r="RQ77">
        <v>1.3833031773500899E-3</v>
      </c>
      <c r="RR77">
        <v>1.2194617073188899E-3</v>
      </c>
      <c r="RS77">
        <v>1.1517534933720599E-3</v>
      </c>
      <c r="RT77">
        <v>1.11580317814275E-3</v>
      </c>
      <c r="RU77">
        <v>1.20437633887799E-3</v>
      </c>
      <c r="RV77">
        <v>1.24945650016347E-3</v>
      </c>
      <c r="RW77">
        <v>1.44195943713222E-3</v>
      </c>
      <c r="RX77">
        <v>1.5637411185168201E-3</v>
      </c>
      <c r="RY77">
        <v>1.56962058176046E-3</v>
      </c>
      <c r="RZ77">
        <v>1.8345428175475401E-3</v>
      </c>
      <c r="SA77">
        <v>2.2205292129424399E-3</v>
      </c>
      <c r="SB77">
        <v>2.5210324647557099E-3</v>
      </c>
      <c r="SC77">
        <v>2.4743908001399399E-3</v>
      </c>
      <c r="SD77">
        <v>2.70674231241257E-3</v>
      </c>
      <c r="SE77">
        <v>2.4437902832922399E-3</v>
      </c>
      <c r="SF77">
        <v>2.43688814533228E-3</v>
      </c>
      <c r="SG77">
        <v>2.70900209364056E-3</v>
      </c>
      <c r="SH77">
        <v>2.4983714225873901E-3</v>
      </c>
      <c r="SI77">
        <v>2.3679538213760998E-3</v>
      </c>
      <c r="SJ77">
        <v>2.5477787075381501E-3</v>
      </c>
      <c r="SK77">
        <v>2.3269597770799199E-3</v>
      </c>
      <c r="SL77">
        <v>1.54888759299996E-3</v>
      </c>
      <c r="SM77">
        <v>1.2801367416530401E-3</v>
      </c>
      <c r="SN77">
        <v>1.1329787984007899E-3</v>
      </c>
      <c r="SO77">
        <v>9.6986767939907803E-4</v>
      </c>
      <c r="SP77">
        <v>9.4494319050198101E-4</v>
      </c>
      <c r="SQ77">
        <v>1.07196378886972E-3</v>
      </c>
      <c r="SR77">
        <v>1.0772384444854299E-3</v>
      </c>
      <c r="SS77">
        <v>1.1094252067936599E-3</v>
      </c>
      <c r="ST77">
        <v>1.2844079664314999E-3</v>
      </c>
      <c r="SU77">
        <v>1.1563958501040199E-3</v>
      </c>
      <c r="SV77">
        <v>8.4000540155525205E-4</v>
      </c>
      <c r="SW77">
        <v>7.7255560541308595E-4</v>
      </c>
      <c r="SX77">
        <v>7.8872596208348297E-4</v>
      </c>
      <c r="SY77">
        <v>9.3724747162416105E-4</v>
      </c>
      <c r="SZ77">
        <v>8.6034434898240198E-4</v>
      </c>
      <c r="TA77">
        <v>9.3697255906601104E-4</v>
      </c>
      <c r="TB77">
        <v>1.0076544105168299E-3</v>
      </c>
      <c r="TC77">
        <v>9.9624553935359498E-4</v>
      </c>
      <c r="TD77">
        <v>1.1071205231811699E-3</v>
      </c>
      <c r="TE77">
        <v>1.3102552451487899E-3</v>
      </c>
      <c r="TF77">
        <v>1.55540760250409E-3</v>
      </c>
      <c r="TG77">
        <v>1.88751113650154E-3</v>
      </c>
      <c r="TH77">
        <v>1.9155073150483701E-3</v>
      </c>
      <c r="TI77">
        <v>1.8266555762542101E-3</v>
      </c>
      <c r="TJ77">
        <v>1.4651006599021099E-3</v>
      </c>
      <c r="TK77">
        <v>1.27845794229793E-3</v>
      </c>
      <c r="TL77">
        <v>1.11043505225727E-3</v>
      </c>
      <c r="TM77">
        <v>9.6170369279720898E-4</v>
      </c>
      <c r="TN77">
        <v>9.1164119958285299E-4</v>
      </c>
      <c r="TO77">
        <v>9.7171875729062203E-4</v>
      </c>
      <c r="TP77">
        <v>1.1031517022166799E-3</v>
      </c>
      <c r="TQ77">
        <v>1.2125751477372201E-3</v>
      </c>
      <c r="TR77">
        <v>9.7010960245024998E-4</v>
      </c>
      <c r="TS77">
        <v>6.7387574266504903E-4</v>
      </c>
      <c r="TT77">
        <v>6.2934723924625696E-4</v>
      </c>
      <c r="TU77">
        <v>6.0698860089189704E-4</v>
      </c>
      <c r="TV77">
        <v>6.2337338935765298E-4</v>
      </c>
      <c r="TW77">
        <v>6.6699284858416099E-4</v>
      </c>
      <c r="TX77">
        <v>6.7105513981842804E-4</v>
      </c>
      <c r="TY77">
        <v>6.3420402777357898E-4</v>
      </c>
      <c r="TZ77">
        <v>7.1218572401848205E-4</v>
      </c>
      <c r="UA77">
        <v>9.6923721326571896E-4</v>
      </c>
      <c r="UB77">
        <v>8.7247898929915398E-4</v>
      </c>
      <c r="UC77">
        <v>1.0015302750964301E-3</v>
      </c>
      <c r="UD77">
        <v>1.03477361800316E-3</v>
      </c>
      <c r="UE77">
        <v>1.3244480641508901E-3</v>
      </c>
      <c r="UF77">
        <v>1.5969817122979599E-3</v>
      </c>
      <c r="UG77">
        <v>1.3859414215331299E-3</v>
      </c>
      <c r="UH77">
        <v>1.20450554778032E-3</v>
      </c>
      <c r="UI77">
        <v>8.2065522296224805E-4</v>
      </c>
      <c r="UJ77">
        <v>7.6387569957708801E-4</v>
      </c>
      <c r="UK77">
        <v>7.1024667410832904E-4</v>
      </c>
      <c r="UL77">
        <v>7.1511995738913895E-4</v>
      </c>
      <c r="UM77">
        <v>8.48343499443948E-4</v>
      </c>
      <c r="UN77">
        <v>1.00367184392442E-3</v>
      </c>
      <c r="UO77">
        <v>1.04199465453057E-3</v>
      </c>
      <c r="UP77">
        <v>9.5266456788522798E-4</v>
      </c>
      <c r="UQ77">
        <v>7.40869183960686E-4</v>
      </c>
      <c r="UR77">
        <v>6.3795108594116704E-4</v>
      </c>
      <c r="US77">
        <v>5.8342676190803195E-4</v>
      </c>
      <c r="UT77">
        <v>6.5266807155414403E-4</v>
      </c>
      <c r="UU77">
        <v>6.9226830918049501E-4</v>
      </c>
      <c r="UV77">
        <v>6.9407448468754198E-4</v>
      </c>
      <c r="UW77">
        <v>6.8927267867185103E-4</v>
      </c>
      <c r="UX77">
        <v>7.8386917355616204E-4</v>
      </c>
      <c r="UY77">
        <v>1.20704207431685E-3</v>
      </c>
      <c r="UZ77">
        <v>1.4978381637018401E-3</v>
      </c>
      <c r="VA77">
        <v>1.3026264216601201E-3</v>
      </c>
      <c r="VB77">
        <v>1.1659114901168E-3</v>
      </c>
      <c r="VC77">
        <v>1.4324328006171201E-3</v>
      </c>
      <c r="VD77">
        <v>1.8221937454354199E-3</v>
      </c>
      <c r="VE77">
        <v>1.7119162382342201E-3</v>
      </c>
      <c r="VF77">
        <v>1.57689110254834E-3</v>
      </c>
      <c r="VG77">
        <v>1.38301268641364E-3</v>
      </c>
      <c r="VH77">
        <v>1.21555336711718E-3</v>
      </c>
      <c r="VI77">
        <v>1.06855670589905E-3</v>
      </c>
      <c r="VJ77">
        <v>1.0533980274426401E-3</v>
      </c>
      <c r="VK77">
        <v>1.24875180763941E-3</v>
      </c>
      <c r="VL77">
        <v>1.3048651262586499E-3</v>
      </c>
      <c r="VM77">
        <v>1.3604047940065499E-3</v>
      </c>
      <c r="VN77">
        <v>1.3325818103713601E-3</v>
      </c>
      <c r="VO77">
        <v>1.29852197716693E-3</v>
      </c>
      <c r="VP77">
        <v>9.7884449079787801E-4</v>
      </c>
      <c r="VQ77">
        <v>8.72063871336347E-4</v>
      </c>
      <c r="VR77">
        <v>8.7786635906370503E-4</v>
      </c>
      <c r="VS77">
        <v>8.1333430153870696E-4</v>
      </c>
      <c r="VT77">
        <v>7.96148601153541E-4</v>
      </c>
      <c r="VU77">
        <v>9.0184698151115305E-4</v>
      </c>
      <c r="VV77">
        <v>8.9824929250016E-4</v>
      </c>
      <c r="VW77">
        <v>1.00944317489519E-3</v>
      </c>
      <c r="VX77">
        <v>1.4036476230284E-3</v>
      </c>
      <c r="VY77">
        <v>1.5566364616390199E-3</v>
      </c>
      <c r="VZ77">
        <v>1.7711360687605699E-3</v>
      </c>
      <c r="WA77">
        <v>1.81343228220718E-3</v>
      </c>
      <c r="WB77">
        <v>1.7495774259504201E-3</v>
      </c>
      <c r="WC77">
        <v>1.76154620235709E-3</v>
      </c>
      <c r="WD77">
        <v>1.7054228036107099E-3</v>
      </c>
      <c r="WE77">
        <v>1.3345226930319E-3</v>
      </c>
      <c r="WF77">
        <v>1.1011054364088401E-3</v>
      </c>
      <c r="WG77">
        <v>9.7506810862408601E-4</v>
      </c>
      <c r="WH77">
        <v>9.5315207948834795E-4</v>
      </c>
      <c r="WI77">
        <v>1.09330158525815E-3</v>
      </c>
      <c r="WJ77">
        <v>1.0750061545132499E-3</v>
      </c>
      <c r="WK77">
        <v>1.11388795398764E-3</v>
      </c>
      <c r="WL77">
        <v>1.06074002549564E-3</v>
      </c>
      <c r="WM77">
        <v>9.6623883363149404E-4</v>
      </c>
      <c r="WN77">
        <v>8.7507691297367401E-4</v>
      </c>
      <c r="WO77">
        <v>6.5259659428902595E-4</v>
      </c>
      <c r="WP77">
        <v>7.4444854546780199E-4</v>
      </c>
      <c r="WQ77">
        <v>8.7743016447143995E-4</v>
      </c>
      <c r="WR77">
        <v>8.4343905940654801E-4</v>
      </c>
      <c r="WS77">
        <v>8.7963221406222398E-4</v>
      </c>
      <c r="WT77">
        <v>8.5754573914043097E-4</v>
      </c>
      <c r="WU77">
        <v>1.21951302432974E-3</v>
      </c>
      <c r="WV77">
        <v>1.47797573137548E-3</v>
      </c>
      <c r="WW77">
        <v>1.33136852961473E-3</v>
      </c>
      <c r="WX77">
        <v>1.41877331197783E-3</v>
      </c>
      <c r="WY77">
        <v>1.5377270595142501E-3</v>
      </c>
      <c r="WZ77">
        <v>1.6192386330058E-3</v>
      </c>
      <c r="XA77">
        <v>1.6575174576026401E-3</v>
      </c>
      <c r="XB77">
        <v>1.4466072921153501E-3</v>
      </c>
      <c r="XC77">
        <v>1.28644506848739E-3</v>
      </c>
      <c r="XD77">
        <v>1.1598212605785801E-3</v>
      </c>
      <c r="XE77">
        <v>1.1075787107780899E-3</v>
      </c>
      <c r="XF77">
        <v>1.06601651386174E-3</v>
      </c>
      <c r="XG77">
        <v>9.8495488059036399E-4</v>
      </c>
      <c r="XH77">
        <v>1.03911082179557E-3</v>
      </c>
      <c r="XI77">
        <v>1.09430043421943E-3</v>
      </c>
      <c r="XJ77">
        <v>1.0974032806257499E-3</v>
      </c>
      <c r="XK77">
        <v>1.01630499234662E-3</v>
      </c>
      <c r="XL77">
        <v>9.6968348798511699E-4</v>
      </c>
      <c r="XM77">
        <v>1.26347795700433E-3</v>
      </c>
      <c r="XN77">
        <v>1.13834784066146E-3</v>
      </c>
      <c r="XO77">
        <v>1.1685112465417099E-3</v>
      </c>
      <c r="XP77">
        <v>1.3294633855867499E-3</v>
      </c>
      <c r="XQ77">
        <v>1.2341191285442699E-3</v>
      </c>
      <c r="XR77">
        <v>1.4918084149264099E-3</v>
      </c>
      <c r="XS77">
        <v>1.43670127627E-3</v>
      </c>
      <c r="XT77">
        <v>1.17608692026913E-3</v>
      </c>
      <c r="XU77">
        <v>1.0644751707857101E-3</v>
      </c>
      <c r="XV77">
        <v>1.0987109480273601E-3</v>
      </c>
      <c r="XW77">
        <v>1.2166979197342799E-3</v>
      </c>
      <c r="XX77">
        <v>1.30931596057511E-3</v>
      </c>
      <c r="XY77">
        <v>1.5064209337672899E-3</v>
      </c>
      <c r="XZ77">
        <v>1.44986683867981E-3</v>
      </c>
      <c r="YA77">
        <v>1.2159538230768899E-3</v>
      </c>
      <c r="YB77">
        <v>1.0770285945660501E-3</v>
      </c>
      <c r="YC77">
        <v>1.19457204067916E-3</v>
      </c>
      <c r="YD77">
        <v>1.22419203606946E-3</v>
      </c>
      <c r="YE77">
        <v>1.1577804930219099E-3</v>
      </c>
      <c r="YF77">
        <v>1.1695201756301201E-3</v>
      </c>
      <c r="YG77">
        <v>1.23552026621564E-3</v>
      </c>
      <c r="YH77">
        <v>1.25978771409876E-3</v>
      </c>
      <c r="YI77">
        <v>1.3382184341886401E-3</v>
      </c>
      <c r="YJ77">
        <v>1.2348064099396399E-3</v>
      </c>
      <c r="YK77">
        <v>1.3174991910560501E-3</v>
      </c>
      <c r="YL77">
        <v>1.31728109375991E-3</v>
      </c>
      <c r="YM77">
        <v>1.3414862281298501E-3</v>
      </c>
      <c r="YN77">
        <v>1.4468739572967499E-3</v>
      </c>
      <c r="YO77">
        <v>1.2965563523761601E-3</v>
      </c>
      <c r="YP77">
        <v>1.18843965788202E-3</v>
      </c>
      <c r="YQ77">
        <v>1.1396060238025999E-3</v>
      </c>
      <c r="YR77">
        <v>1.2822883906081601E-3</v>
      </c>
      <c r="YS77">
        <v>1.5201069972872101E-3</v>
      </c>
      <c r="YT77">
        <v>1.5911737263194399E-3</v>
      </c>
      <c r="YU77">
        <v>1.6287185343860199E-3</v>
      </c>
      <c r="YV77">
        <v>1.7253365529479299E-3</v>
      </c>
      <c r="YW77">
        <v>1.7834961373749999E-3</v>
      </c>
      <c r="YX77">
        <v>1</v>
      </c>
      <c r="YY77" t="str">
        <f>VLOOKUP($A:$A,demo_df!$B:$H,7,FALSE)</f>
        <v>Austin, Texas</v>
      </c>
      <c r="YZ77" t="str">
        <f>VLOOKUP($A:$A,demo_df!$B:$H,4,FALSE)</f>
        <v>Unknown</v>
      </c>
      <c r="ZA77" t="str">
        <f>VLOOKUP($A:$A,demo_df!$B:$H,5,FALSE)</f>
        <v>Unknown</v>
      </c>
      <c r="ZB77" t="str">
        <f>VLOOKUP($A:$A,demo_df!$B:$H,6,FALSE)</f>
        <v>Unknown</v>
      </c>
    </row>
    <row r="78" spans="1:678" x14ac:dyDescent="0.2">
      <c r="A78">
        <v>9958</v>
      </c>
      <c r="B78">
        <v>7.6850028449727804E-4</v>
      </c>
      <c r="C78">
        <v>7.1904572474722596E-4</v>
      </c>
      <c r="D78">
        <v>7.2376476838592705E-4</v>
      </c>
      <c r="E78">
        <v>7.8451874529423496E-4</v>
      </c>
      <c r="F78">
        <v>8.0735925570005901E-4</v>
      </c>
      <c r="G78">
        <v>8.8448360771081497E-4</v>
      </c>
      <c r="H78">
        <v>1.2607605589777999E-3</v>
      </c>
      <c r="I78">
        <v>2.4154125949527902E-3</v>
      </c>
      <c r="J78">
        <v>2.1847009682175898E-3</v>
      </c>
      <c r="K78">
        <v>2.09637895740198E-3</v>
      </c>
      <c r="L78">
        <v>1.34542350900258E-3</v>
      </c>
      <c r="M78">
        <v>8.0308116492606996E-4</v>
      </c>
      <c r="N78">
        <v>9.1659260813838203E-4</v>
      </c>
      <c r="O78">
        <v>8.38700828545771E-4</v>
      </c>
      <c r="P78">
        <v>8.56656937988627E-4</v>
      </c>
      <c r="Q78">
        <v>9.33874568489995E-4</v>
      </c>
      <c r="R78">
        <v>9.8693730985418508E-4</v>
      </c>
      <c r="S78">
        <v>1.2877519622158701E-3</v>
      </c>
      <c r="T78">
        <v>1.87662755331371E-3</v>
      </c>
      <c r="U78">
        <v>2.1849723238266399E-3</v>
      </c>
      <c r="V78">
        <v>2.3744421379170602E-3</v>
      </c>
      <c r="W78">
        <v>2.25992159103358E-3</v>
      </c>
      <c r="X78">
        <v>1.8631445714888499E-3</v>
      </c>
      <c r="Y78">
        <v>1.22350428184099E-3</v>
      </c>
      <c r="Z78">
        <v>7.5857036517846697E-4</v>
      </c>
      <c r="AA78">
        <v>8.1343931731542004E-4</v>
      </c>
      <c r="AB78">
        <v>7.9087016251864898E-4</v>
      </c>
      <c r="AC78">
        <v>7.9087016251864995E-4</v>
      </c>
      <c r="AD78">
        <v>8.4531088158506596E-4</v>
      </c>
      <c r="AE78">
        <v>8.5083127225675395E-4</v>
      </c>
      <c r="AF78">
        <v>1.1081484684733901E-3</v>
      </c>
      <c r="AG78">
        <v>2.67952640118995E-3</v>
      </c>
      <c r="AH78">
        <v>2.7692136699136202E-3</v>
      </c>
      <c r="AI78">
        <v>1.7117705409507599E-3</v>
      </c>
      <c r="AJ78">
        <v>1.0272802570439701E-3</v>
      </c>
      <c r="AK78">
        <v>8.9692780634476597E-4</v>
      </c>
      <c r="AL78">
        <v>1.05355511187688E-3</v>
      </c>
      <c r="AM78">
        <v>1.57598249820769E-3</v>
      </c>
      <c r="AN78">
        <v>1.05772296443469E-3</v>
      </c>
      <c r="AO78">
        <v>8.3256988775371203E-4</v>
      </c>
      <c r="AP78">
        <v>8.5766180172840395E-4</v>
      </c>
      <c r="AQ78">
        <v>1.32478776292032E-3</v>
      </c>
      <c r="AR78">
        <v>2.2200153567771101E-3</v>
      </c>
      <c r="AS78">
        <v>2.2991409564046298E-3</v>
      </c>
      <c r="AT78">
        <v>2.11980033840843E-3</v>
      </c>
      <c r="AU78">
        <v>2.2202909523175501E-3</v>
      </c>
      <c r="AV78">
        <v>2.1936048241396702E-3</v>
      </c>
      <c r="AW78">
        <v>1.13084058128052E-3</v>
      </c>
      <c r="AX78">
        <v>8.0403938942054203E-4</v>
      </c>
      <c r="AY78">
        <v>7.31218567772123E-4</v>
      </c>
      <c r="AZ78">
        <v>7.2270054560666895E-4</v>
      </c>
      <c r="BA78">
        <v>7.6552809259186096E-4</v>
      </c>
      <c r="BB78">
        <v>7.6861900257623903E-4</v>
      </c>
      <c r="BC78">
        <v>7.9053944787011604E-4</v>
      </c>
      <c r="BD78">
        <v>1.0504430022355499E-3</v>
      </c>
      <c r="BE78">
        <v>2.5199989825860701E-3</v>
      </c>
      <c r="BF78">
        <v>2.5021997506047E-3</v>
      </c>
      <c r="BG78">
        <v>1.63717742798071E-3</v>
      </c>
      <c r="BH78">
        <v>1.2865732612890399E-3</v>
      </c>
      <c r="BI78">
        <v>7.5196455207056302E-4</v>
      </c>
      <c r="BJ78">
        <v>8.2238981248280399E-4</v>
      </c>
      <c r="BK78">
        <v>1.0476361676543999E-3</v>
      </c>
      <c r="BL78">
        <v>8.62868437477124E-4</v>
      </c>
      <c r="BM78">
        <v>1.06253528656401E-3</v>
      </c>
      <c r="BN78">
        <v>9.4053974063737901E-4</v>
      </c>
      <c r="BO78">
        <v>1.2865647814262601E-3</v>
      </c>
      <c r="BP78">
        <v>1.6483199676774799E-3</v>
      </c>
      <c r="BQ78">
        <v>1.92416142414343E-3</v>
      </c>
      <c r="BR78">
        <v>2.10512169593118E-3</v>
      </c>
      <c r="BS78">
        <v>2.2410496564101699E-3</v>
      </c>
      <c r="BT78">
        <v>2.0942250722551098E-3</v>
      </c>
      <c r="BU78">
        <v>9.792545541728499E-4</v>
      </c>
      <c r="BV78">
        <v>8.8740916037092599E-4</v>
      </c>
      <c r="BW78">
        <v>9.0780747029526601E-4</v>
      </c>
      <c r="BX78">
        <v>8.8074822815493396E-4</v>
      </c>
      <c r="BY78">
        <v>8.4126174710621603E-4</v>
      </c>
      <c r="BZ78">
        <v>8.7076318972803199E-4</v>
      </c>
      <c r="CA78">
        <v>9.4416064204569004E-4</v>
      </c>
      <c r="CB78">
        <v>1.14519274904063E-3</v>
      </c>
      <c r="CC78">
        <v>2.3620784979795501E-3</v>
      </c>
      <c r="CD78">
        <v>2.5123755859442101E-3</v>
      </c>
      <c r="CE78">
        <v>2.4271911243582802E-3</v>
      </c>
      <c r="CF78">
        <v>1.7226841243523901E-3</v>
      </c>
      <c r="CG78">
        <v>1.1634583734750599E-3</v>
      </c>
      <c r="CH78">
        <v>1.0582995951039301E-3</v>
      </c>
      <c r="CI78">
        <v>9.8353688487822898E-4</v>
      </c>
      <c r="CJ78">
        <v>9.4098069350209105E-4</v>
      </c>
      <c r="CK78">
        <v>1.13256199342545E-3</v>
      </c>
      <c r="CL78">
        <v>1.27172078162474E-3</v>
      </c>
      <c r="CM78">
        <v>1.69253821215907E-3</v>
      </c>
      <c r="CN78">
        <v>1.70995161038382E-3</v>
      </c>
      <c r="CO78">
        <v>1.91396862907835E-3</v>
      </c>
      <c r="CP78">
        <v>2.1902849578601499E-3</v>
      </c>
      <c r="CQ78">
        <v>1.9300888482286999E-3</v>
      </c>
      <c r="CR78">
        <v>1.930936834507E-3</v>
      </c>
      <c r="CS78">
        <v>1.4908192362787099E-3</v>
      </c>
      <c r="CT78">
        <v>8.2687565989497495E-4</v>
      </c>
      <c r="CU78">
        <v>7.5293549635920898E-4</v>
      </c>
      <c r="CV78">
        <v>7.4960715021690804E-4</v>
      </c>
      <c r="CW78">
        <v>7.6034265650009897E-4</v>
      </c>
      <c r="CX78">
        <v>7.9460554207453097E-4</v>
      </c>
      <c r="CY78">
        <v>8.1580943896324999E-4</v>
      </c>
      <c r="CZ78">
        <v>1.1938162822379499E-3</v>
      </c>
      <c r="DA78">
        <v>2.4176258391391302E-3</v>
      </c>
      <c r="DB78">
        <v>1.91917102489568E-3</v>
      </c>
      <c r="DC78">
        <v>2.1021410241629799E-3</v>
      </c>
      <c r="DD78">
        <v>1.2026989385030701E-3</v>
      </c>
      <c r="DE78">
        <v>7.1631096899973099E-4</v>
      </c>
      <c r="DF78">
        <v>7.1370765112537102E-4</v>
      </c>
      <c r="DG78">
        <v>7.7961738460570105E-4</v>
      </c>
      <c r="DH78">
        <v>1.0260888363229699E-3</v>
      </c>
      <c r="DI78">
        <v>1.05912214179388E-3</v>
      </c>
      <c r="DJ78">
        <v>1.4207289304464001E-3</v>
      </c>
      <c r="DK78">
        <v>1.43465710506736E-3</v>
      </c>
      <c r="DL78">
        <v>1.52247456404739E-3</v>
      </c>
      <c r="DM78">
        <v>1.8972887389843299E-3</v>
      </c>
      <c r="DN78">
        <v>1.6272983878385899E-3</v>
      </c>
      <c r="DO78">
        <v>1.74268388072593E-3</v>
      </c>
      <c r="DP78">
        <v>1.7571674863591799E-3</v>
      </c>
      <c r="DQ78">
        <v>1.2278926108311599E-3</v>
      </c>
      <c r="DR78">
        <v>8.9359522027107304E-4</v>
      </c>
      <c r="DS78">
        <v>7.6755053986559004E-4</v>
      </c>
      <c r="DT78">
        <v>7.4370092578859696E-4</v>
      </c>
      <c r="DU78">
        <v>7.3283822156366301E-4</v>
      </c>
      <c r="DV78">
        <v>9.4160820334802801E-4</v>
      </c>
      <c r="DW78">
        <v>8.5831051123129898E-4</v>
      </c>
      <c r="DX78">
        <v>9.2619181280866004E-4</v>
      </c>
      <c r="DY78">
        <v>1.6166985593599301E-3</v>
      </c>
      <c r="DZ78">
        <v>1.8079237050464101E-3</v>
      </c>
      <c r="EA78">
        <v>1.5015589824932899E-3</v>
      </c>
      <c r="EB78">
        <v>1.4772387360318499E-3</v>
      </c>
      <c r="EC78">
        <v>1.3478572296212799E-3</v>
      </c>
      <c r="ED78">
        <v>1.2080030926737899E-3</v>
      </c>
      <c r="EE78">
        <v>1.0591899806961401E-3</v>
      </c>
      <c r="EF78">
        <v>1.1809268908079E-3</v>
      </c>
      <c r="EG78">
        <v>1.1725911856922801E-3</v>
      </c>
      <c r="EH78">
        <v>1.2317382286032199E-3</v>
      </c>
      <c r="EI78">
        <v>1.3994105554101101E-3</v>
      </c>
      <c r="EJ78">
        <v>1.1521123170715E-3</v>
      </c>
      <c r="EK78">
        <v>1.3760273337861801E-3</v>
      </c>
      <c r="EL78">
        <v>1.8529560163551601E-3</v>
      </c>
      <c r="EM78">
        <v>1.9181958406756399E-3</v>
      </c>
      <c r="EN78">
        <v>1.6767147882061201E-3</v>
      </c>
      <c r="EO78">
        <v>1.36177692437946E-3</v>
      </c>
      <c r="EP78">
        <v>7.6480730425531197E-4</v>
      </c>
      <c r="EQ78">
        <v>7.68178049711527E-4</v>
      </c>
      <c r="ER78">
        <v>7.0129313201116E-4</v>
      </c>
      <c r="ES78">
        <v>7.8078336573835297E-4</v>
      </c>
      <c r="ET78">
        <v>7.7761189705753805E-4</v>
      </c>
      <c r="EU78">
        <v>8.2238557255141299E-4</v>
      </c>
      <c r="EV78">
        <v>8.6320339205705001E-4</v>
      </c>
      <c r="EW78">
        <v>1.9161309940879999E-3</v>
      </c>
      <c r="EX78">
        <v>2.2383996992904999E-3</v>
      </c>
      <c r="EY78">
        <v>1.8544781517247E-3</v>
      </c>
      <c r="EZ78">
        <v>1.57274319062461E-3</v>
      </c>
      <c r="FA78">
        <v>1.6080660590469099E-3</v>
      </c>
      <c r="FB78">
        <v>1.3307872658392401E-3</v>
      </c>
      <c r="FC78">
        <v>1.33230092134599E-3</v>
      </c>
      <c r="FD78">
        <v>1.0976631181423E-3</v>
      </c>
      <c r="FE78">
        <v>1.1222843997325399E-3</v>
      </c>
      <c r="FF78">
        <v>1.34692020478377E-3</v>
      </c>
      <c r="FG78">
        <v>1.5912928904622699E-3</v>
      </c>
      <c r="FH78">
        <v>1.8269779567196599E-3</v>
      </c>
      <c r="FI78">
        <v>2.10432458882958E-3</v>
      </c>
      <c r="FJ78">
        <v>2.11071840536791E-3</v>
      </c>
      <c r="FK78">
        <v>2.7324195452984798E-3</v>
      </c>
      <c r="FL78">
        <v>2.0352900259137398E-3</v>
      </c>
      <c r="FM78">
        <v>1.2751508861204299E-3</v>
      </c>
      <c r="FN78">
        <v>8.0585831998747999E-4</v>
      </c>
      <c r="FO78">
        <v>7.7175655180592405E-4</v>
      </c>
      <c r="FP78">
        <v>7.7677663057341897E-4</v>
      </c>
      <c r="FQ78">
        <v>7.6166551509423595E-4</v>
      </c>
      <c r="FR78">
        <v>7.4974282802143502E-4</v>
      </c>
      <c r="FS78">
        <v>7.5692527179857798E-4</v>
      </c>
      <c r="FT78">
        <v>1.2069855091398399E-3</v>
      </c>
      <c r="FU78">
        <v>1.7609791846801E-3</v>
      </c>
      <c r="FV78">
        <v>1.92746009076599E-3</v>
      </c>
      <c r="FW78">
        <v>1.82258962772949E-3</v>
      </c>
      <c r="FX78">
        <v>1.22049393055305E-3</v>
      </c>
      <c r="FY78">
        <v>8.3747972830502905E-4</v>
      </c>
      <c r="FZ78">
        <v>8.2106271395727503E-4</v>
      </c>
      <c r="GA78">
        <v>8.5262476323534403E-4</v>
      </c>
      <c r="GB78">
        <v>8.4802867760699495E-4</v>
      </c>
      <c r="GC78">
        <v>9.3547302262457705E-4</v>
      </c>
      <c r="GD78">
        <v>7.5215110905178795E-4</v>
      </c>
      <c r="GE78">
        <v>8.7530839617968302E-4</v>
      </c>
      <c r="GF78">
        <v>1.7096251356666799E-3</v>
      </c>
      <c r="GG78">
        <v>2.1061562391906899E-3</v>
      </c>
      <c r="GH78">
        <v>2.1047655416942899E-3</v>
      </c>
      <c r="GI78">
        <v>1.9423125704303001E-3</v>
      </c>
      <c r="GJ78">
        <v>1.8193757597347599E-3</v>
      </c>
      <c r="GK78">
        <v>1.4843830204264699E-3</v>
      </c>
      <c r="GL78">
        <v>8.2056664198447405E-4</v>
      </c>
      <c r="GM78">
        <v>8.0787228739842597E-4</v>
      </c>
      <c r="GN78">
        <v>7.8166951139917E-4</v>
      </c>
      <c r="GO78">
        <v>7.7045065293735295E-4</v>
      </c>
      <c r="GP78">
        <v>7.8265317548198898E-4</v>
      </c>
      <c r="GQ78">
        <v>7.8939466639442002E-4</v>
      </c>
      <c r="GR78">
        <v>8.6529367823304205E-4</v>
      </c>
      <c r="GS78">
        <v>1.9965540127213099E-3</v>
      </c>
      <c r="GT78">
        <v>2.3699520505735001E-3</v>
      </c>
      <c r="GU78">
        <v>1.3274758794225099E-3</v>
      </c>
      <c r="GV78">
        <v>9.5257690585774896E-4</v>
      </c>
      <c r="GW78">
        <v>8.8928321004595398E-4</v>
      </c>
      <c r="GX78">
        <v>8.5869210505652997E-4</v>
      </c>
      <c r="GY78">
        <v>7.8735525939512495E-4</v>
      </c>
      <c r="GZ78">
        <v>7.9020449329019003E-4</v>
      </c>
      <c r="HA78">
        <v>1.0364215491239701E-3</v>
      </c>
      <c r="HB78">
        <v>9.3078789843700804E-4</v>
      </c>
      <c r="HC78">
        <v>1.6818366253270099E-3</v>
      </c>
      <c r="HD78">
        <v>2.1170316632098001E-3</v>
      </c>
      <c r="HE78">
        <v>1.5089873422911399E-3</v>
      </c>
      <c r="HF78">
        <v>1.6630791688511701E-3</v>
      </c>
      <c r="HG78">
        <v>1.9716316960022798E-3</v>
      </c>
      <c r="HH78">
        <v>1.8592862339226199E-3</v>
      </c>
      <c r="HI78">
        <v>1.37211387711186E-3</v>
      </c>
      <c r="HJ78">
        <v>8.7520663782628897E-4</v>
      </c>
      <c r="HK78">
        <v>8.2571815862510396E-4</v>
      </c>
      <c r="HL78">
        <v>8.1069608170514197E-4</v>
      </c>
      <c r="HM78">
        <v>8.1872651176057801E-4</v>
      </c>
      <c r="HN78">
        <v>7.9134927476588496E-4</v>
      </c>
      <c r="HO78">
        <v>7.7762461685171205E-4</v>
      </c>
      <c r="HP78">
        <v>1.29975096805372E-3</v>
      </c>
      <c r="HQ78">
        <v>1.7863509341266299E-3</v>
      </c>
      <c r="HR78">
        <v>1.9549009267315598E-3</v>
      </c>
      <c r="HS78">
        <v>1.16102465285636E-3</v>
      </c>
      <c r="HT78">
        <v>1.0302015697726901E-3</v>
      </c>
      <c r="HU78">
        <v>7.0334101887323795E-4</v>
      </c>
      <c r="HV78">
        <v>7.2730511109780102E-4</v>
      </c>
      <c r="HW78">
        <v>7.0359541475672604E-4</v>
      </c>
      <c r="HX78">
        <v>8.8386033779626902E-4</v>
      </c>
      <c r="HY78">
        <v>1.21089472588277E-3</v>
      </c>
      <c r="HZ78">
        <v>1.15137880894077E-3</v>
      </c>
      <c r="IA78">
        <v>8.7724604482558404E-4</v>
      </c>
      <c r="IB78">
        <v>1.1130328694363601E-3</v>
      </c>
      <c r="IC78">
        <v>1.2929077187878899E-3</v>
      </c>
      <c r="ID78">
        <v>1.50259352575281E-3</v>
      </c>
      <c r="IE78">
        <v>1.8649380624674501E-3</v>
      </c>
      <c r="IF78">
        <v>1.9644153327739999E-3</v>
      </c>
      <c r="IG78">
        <v>1.2166949520263E-3</v>
      </c>
      <c r="IH78">
        <v>9.29303922449995E-4</v>
      </c>
      <c r="II78">
        <v>7.9403315133668296E-4</v>
      </c>
      <c r="IJ78">
        <v>8.3214589461456598E-4</v>
      </c>
      <c r="IK78">
        <v>7.7797653115720296E-4</v>
      </c>
      <c r="IL78">
        <v>7.6823740875100804E-4</v>
      </c>
      <c r="IM78">
        <v>7.8085968450339999E-4</v>
      </c>
      <c r="IN78">
        <v>1.00870511761796E-3</v>
      </c>
      <c r="IO78">
        <v>1.87602124312474E-3</v>
      </c>
      <c r="IP78">
        <v>2.1486445916645701E-3</v>
      </c>
      <c r="IQ78">
        <v>2.0579990984464299E-3</v>
      </c>
      <c r="IR78">
        <v>1.20756213980908E-3</v>
      </c>
      <c r="IS78">
        <v>1.1032047084709501E-3</v>
      </c>
      <c r="IT78">
        <v>1.04176386267722E-3</v>
      </c>
      <c r="IU78">
        <v>1.12052482820508E-3</v>
      </c>
      <c r="IV78">
        <v>1.2871583718210601E-3</v>
      </c>
      <c r="IW78">
        <v>1.3890481630893701E-3</v>
      </c>
      <c r="IX78">
        <v>1.5325189615137699E-3</v>
      </c>
      <c r="IY78">
        <v>1.4900433288340699E-3</v>
      </c>
      <c r="IZ78">
        <v>1.7446724085485299E-3</v>
      </c>
      <c r="JA78">
        <v>1.79098093920611E-3</v>
      </c>
      <c r="JB78">
        <v>2.0438038081477998E-3</v>
      </c>
      <c r="JC78">
        <v>1.9100170130215001E-3</v>
      </c>
      <c r="JD78">
        <v>1.81781122505131E-3</v>
      </c>
      <c r="JE78">
        <v>1.0794568527473501E-3</v>
      </c>
      <c r="JF78">
        <v>8.5712333044168801E-4</v>
      </c>
      <c r="JG78">
        <v>7.9558920615735104E-4</v>
      </c>
      <c r="JH78">
        <v>7.9188774605260198E-4</v>
      </c>
      <c r="JI78">
        <v>7.5924027433831801E-4</v>
      </c>
      <c r="JJ78">
        <v>8.0239853597204405E-4</v>
      </c>
      <c r="JK78">
        <v>8.0082128149441898E-4</v>
      </c>
      <c r="JL78">
        <v>1.43373280002402E-3</v>
      </c>
      <c r="JM78">
        <v>1.6823199775056401E-3</v>
      </c>
      <c r="JN78">
        <v>1.5450649185011201E-3</v>
      </c>
      <c r="JO78">
        <v>1.87954886604243E-3</v>
      </c>
      <c r="JP78">
        <v>2.03459891709693E-3</v>
      </c>
      <c r="JQ78">
        <v>1.46755897266513E-3</v>
      </c>
      <c r="JR78">
        <v>1.47326168038665E-3</v>
      </c>
      <c r="JS78">
        <v>1.24861315554125E-3</v>
      </c>
      <c r="JT78">
        <v>1.5453277942473901E-3</v>
      </c>
      <c r="JU78">
        <v>1.41925767425356E-3</v>
      </c>
      <c r="JV78">
        <v>1.3920585143773099E-3</v>
      </c>
      <c r="JW78">
        <v>1.20239366344289E-3</v>
      </c>
      <c r="JX78">
        <v>1.2195611456469299E-3</v>
      </c>
      <c r="JY78">
        <v>1.2831516366561299E-3</v>
      </c>
      <c r="JZ78">
        <v>1.18817293355591E-3</v>
      </c>
      <c r="KA78">
        <v>1.3130982720740501E-3</v>
      </c>
      <c r="KB78">
        <v>1.6954680047505701E-3</v>
      </c>
      <c r="KC78">
        <v>1.3488069742529701E-3</v>
      </c>
      <c r="KD78">
        <v>9.4025142530275896E-4</v>
      </c>
      <c r="KE78">
        <v>7.9097616080343598E-4</v>
      </c>
      <c r="KF78">
        <v>7.8102504182766695E-4</v>
      </c>
      <c r="KG78">
        <v>7.7221022446480997E-4</v>
      </c>
      <c r="KH78">
        <v>7.3644640317780004E-4</v>
      </c>
      <c r="KI78">
        <v>7.3694671508199203E-4</v>
      </c>
      <c r="KJ78">
        <v>8.2765156733961202E-4</v>
      </c>
      <c r="KK78">
        <v>1.7343100162277899E-3</v>
      </c>
      <c r="KL78">
        <v>1.9993269278513301E-3</v>
      </c>
      <c r="KM78">
        <v>1.8954655684860001E-3</v>
      </c>
      <c r="KN78">
        <v>1.37746891045928E-3</v>
      </c>
      <c r="KO78">
        <v>1.53340510717459E-3</v>
      </c>
      <c r="KP78">
        <v>1.67049904878623E-3</v>
      </c>
      <c r="KQ78">
        <v>1.11308374861306E-3</v>
      </c>
      <c r="KR78">
        <v>1.31757563962344E-3</v>
      </c>
      <c r="KS78">
        <v>1.2984789886362699E-3</v>
      </c>
      <c r="KT78">
        <v>1.1601639467838901E-3</v>
      </c>
      <c r="KU78">
        <v>1.11691664659094E-3</v>
      </c>
      <c r="KV78">
        <v>1.1294626035782899E-3</v>
      </c>
      <c r="KW78">
        <v>1.20308901219109E-3</v>
      </c>
      <c r="KX78">
        <v>1.39979214923534E-3</v>
      </c>
      <c r="KY78">
        <v>1.59297614322468E-3</v>
      </c>
      <c r="KZ78">
        <v>1.75456416848482E-3</v>
      </c>
      <c r="LA78">
        <v>1.4416190724121499E-3</v>
      </c>
      <c r="LB78">
        <v>1.1340078100299401E-3</v>
      </c>
      <c r="LC78">
        <v>9.3264498838647005E-4</v>
      </c>
      <c r="LD78">
        <v>8.97601955436009E-4</v>
      </c>
      <c r="LE78">
        <v>8.8468712441760501E-4</v>
      </c>
      <c r="LF78">
        <v>8.7976032414072201E-4</v>
      </c>
      <c r="LG78">
        <v>9.0261779427211301E-4</v>
      </c>
      <c r="LH78">
        <v>1.0723592075980301E-3</v>
      </c>
      <c r="LI78">
        <v>1.6187888455359201E-3</v>
      </c>
      <c r="LJ78">
        <v>1.9427365635694401E-3</v>
      </c>
      <c r="LK78">
        <v>1.4587399153708799E-3</v>
      </c>
      <c r="LL78">
        <v>1.52178769516197E-3</v>
      </c>
      <c r="LM78">
        <v>1.7055505615994799E-3</v>
      </c>
      <c r="LN78">
        <v>1.5644838042740299E-3</v>
      </c>
      <c r="LO78">
        <v>1.3936230490607601E-3</v>
      </c>
      <c r="LP78">
        <v>1.1983233293070799E-3</v>
      </c>
      <c r="LQ78">
        <v>1.44778817258673E-3</v>
      </c>
      <c r="LR78">
        <v>1.8808929242935301E-3</v>
      </c>
      <c r="LS78">
        <v>1.5671337613936999E-3</v>
      </c>
      <c r="LT78">
        <v>1.3330471492708901E-3</v>
      </c>
      <c r="LU78">
        <v>1.65136423841655E-3</v>
      </c>
      <c r="LV78">
        <v>1.73816411386263E-3</v>
      </c>
      <c r="LW78">
        <v>1.8305140595001399E-3</v>
      </c>
      <c r="LX78">
        <v>1.8480800952549799E-3</v>
      </c>
      <c r="LY78">
        <v>1.1606557788253001E-3</v>
      </c>
      <c r="LZ78">
        <v>1.5786621348470901E-3</v>
      </c>
      <c r="MA78">
        <v>1.4578028905333699E-3</v>
      </c>
      <c r="MB78">
        <v>1.46987397520487E-3</v>
      </c>
      <c r="MC78">
        <v>1.47982509418064E-3</v>
      </c>
      <c r="MD78">
        <v>1.45756969430684E-3</v>
      </c>
      <c r="ME78">
        <v>1.47056932395307E-3</v>
      </c>
      <c r="MF78">
        <v>1.77462752382923E-3</v>
      </c>
      <c r="MG78">
        <v>2.4741695641757201E-3</v>
      </c>
      <c r="MH78">
        <v>2.3396874203012201E-3</v>
      </c>
      <c r="MI78">
        <v>2.7066450023697599E-3</v>
      </c>
      <c r="MJ78">
        <v>2.04402428458016E-3</v>
      </c>
      <c r="MK78">
        <v>1.7235236307679E-3</v>
      </c>
      <c r="ML78">
        <v>1.8656588508039901E-3</v>
      </c>
      <c r="MM78">
        <v>2.11012057504172E-3</v>
      </c>
      <c r="MN78">
        <v>2.0511728089061699E-3</v>
      </c>
      <c r="MO78">
        <v>1.5683421418402599E-3</v>
      </c>
      <c r="MP78">
        <v>1.6951669696217799E-3</v>
      </c>
      <c r="MQ78">
        <v>1.8234672935275201E-3</v>
      </c>
      <c r="MR78">
        <v>2.62625166325619E-3</v>
      </c>
      <c r="MS78">
        <v>3.17499630373382E-3</v>
      </c>
      <c r="MT78">
        <v>2.9220080774678601E-3</v>
      </c>
      <c r="MU78">
        <v>3.0385001924483701E-3</v>
      </c>
      <c r="MV78">
        <v>3.0199928919246301E-3</v>
      </c>
      <c r="MW78">
        <v>2.0731314135825699E-3</v>
      </c>
      <c r="MX78">
        <v>1.5214951398959599E-3</v>
      </c>
      <c r="MY78">
        <v>1.3862413285082201E-3</v>
      </c>
      <c r="MZ78">
        <v>1.3539669707563801E-3</v>
      </c>
      <c r="NA78">
        <v>1.3467082082141901E-3</v>
      </c>
      <c r="NB78">
        <v>1.35439520382692E-3</v>
      </c>
      <c r="NC78">
        <v>1.4094719126020599E-3</v>
      </c>
      <c r="ND78">
        <v>1.55360414032353E-3</v>
      </c>
      <c r="NE78">
        <v>2.3193357496221799E-3</v>
      </c>
      <c r="NF78">
        <v>2.1348520948481298E-3</v>
      </c>
      <c r="NG78">
        <v>2.1215980693184101E-3</v>
      </c>
      <c r="NH78">
        <v>1.7898785570443301E-3</v>
      </c>
      <c r="NI78">
        <v>1.33059646892663E-3</v>
      </c>
      <c r="NJ78">
        <v>1.29544743769138E-3</v>
      </c>
      <c r="NK78">
        <v>1.61413764079948E-3</v>
      </c>
      <c r="NL78">
        <v>1.9244497394780499E-3</v>
      </c>
      <c r="NM78">
        <v>1.8279361812141299E-3</v>
      </c>
      <c r="NN78">
        <v>1.9288677479879601E-3</v>
      </c>
      <c r="NO78">
        <v>1.7953692681962801E-3</v>
      </c>
      <c r="NP78">
        <v>3.5921546734773101E-3</v>
      </c>
      <c r="NQ78">
        <v>3.7066285811154899E-3</v>
      </c>
      <c r="NR78">
        <v>3.0672808467336402E-3</v>
      </c>
      <c r="NS78">
        <v>2.7057546167775599E-3</v>
      </c>
      <c r="NT78">
        <v>2.3185428824519798E-3</v>
      </c>
      <c r="NU78">
        <v>1.8837803175711201E-3</v>
      </c>
      <c r="NV78">
        <v>1.4601899719067701E-3</v>
      </c>
      <c r="NW78">
        <v>1.39651468226974E-3</v>
      </c>
      <c r="NX78">
        <v>1.4204406151117799E-3</v>
      </c>
      <c r="NY78">
        <v>1.4023869872469201E-3</v>
      </c>
      <c r="NZ78">
        <v>1.3861480500175999E-3</v>
      </c>
      <c r="OA78">
        <v>1.4146446288996401E-3</v>
      </c>
      <c r="OB78">
        <v>1.6351507407755901E-3</v>
      </c>
      <c r="OC78">
        <v>2.68267667021381E-3</v>
      </c>
      <c r="OD78">
        <v>2.78006789427577E-3</v>
      </c>
      <c r="OE78">
        <v>2.3469631425689702E-3</v>
      </c>
      <c r="OF78">
        <v>1.7357515929008801E-3</v>
      </c>
      <c r="OG78">
        <v>1.3671446775210599E-3</v>
      </c>
      <c r="OH78">
        <v>1.35602333748124E-3</v>
      </c>
      <c r="OI78">
        <v>1.39936815609619E-3</v>
      </c>
      <c r="OJ78">
        <v>1.3401575142143801E-3</v>
      </c>
      <c r="OK78">
        <v>2.1433828368077599E-3</v>
      </c>
      <c r="OL78">
        <v>2.5906362395678802E-3</v>
      </c>
      <c r="OM78">
        <v>2.3944842936045201E-3</v>
      </c>
      <c r="ON78">
        <v>3.9758557446107597E-3</v>
      </c>
      <c r="OO78">
        <v>3.5624115547661802E-3</v>
      </c>
      <c r="OP78">
        <v>3.5854895013299301E-3</v>
      </c>
      <c r="OQ78">
        <v>3.1862406017839802E-3</v>
      </c>
      <c r="OR78">
        <v>2.7001706271350002E-3</v>
      </c>
      <c r="OS78">
        <v>1.9642838949008698E-3</v>
      </c>
      <c r="OT78">
        <v>1.43836704503489E-3</v>
      </c>
      <c r="OU78">
        <v>1.3538397728146401E-3</v>
      </c>
      <c r="OV78">
        <v>1.3443126469780201E-3</v>
      </c>
      <c r="OW78">
        <v>1.3324196394249601E-3</v>
      </c>
      <c r="OX78">
        <v>1.3139292986267699E-3</v>
      </c>
      <c r="OY78">
        <v>1.29562975474121E-3</v>
      </c>
      <c r="OZ78">
        <v>1.49739112993548E-3</v>
      </c>
      <c r="PA78">
        <v>2.2619185987189602E-3</v>
      </c>
      <c r="PB78">
        <v>2.4933128544081802E-3</v>
      </c>
      <c r="PC78">
        <v>2.3852878824164301E-3</v>
      </c>
      <c r="PD78">
        <v>1.6680102090594401E-3</v>
      </c>
      <c r="PE78">
        <v>1.68708142045825E-3</v>
      </c>
      <c r="PF78">
        <v>1.9820873668136298E-3</v>
      </c>
      <c r="PG78">
        <v>2.3372833792022602E-3</v>
      </c>
      <c r="PH78">
        <v>2.0758492096044998E-3</v>
      </c>
      <c r="PI78">
        <v>1.8486270464044799E-3</v>
      </c>
      <c r="PJ78">
        <v>2.2982251312240799E-3</v>
      </c>
      <c r="PK78">
        <v>2.8635267037853802E-3</v>
      </c>
      <c r="PL78">
        <v>3.7324921626034299E-3</v>
      </c>
      <c r="PM78">
        <v>3.6779157657324799E-3</v>
      </c>
      <c r="PN78">
        <v>2.99210262323157E-3</v>
      </c>
      <c r="PO78">
        <v>2.82259016620078E-3</v>
      </c>
      <c r="PP78">
        <v>2.4979174198993099E-3</v>
      </c>
      <c r="PQ78">
        <v>1.85988830418021E-3</v>
      </c>
      <c r="PR78">
        <v>1.38899304398128E-3</v>
      </c>
      <c r="PS78">
        <v>1.32314690947182E-3</v>
      </c>
      <c r="PT78">
        <v>1.3151885582500401E-3</v>
      </c>
      <c r="PU78">
        <v>1.32238372182136E-3</v>
      </c>
      <c r="PV78">
        <v>1.32935416902893E-3</v>
      </c>
      <c r="PW78">
        <v>1.3346795228566101E-3</v>
      </c>
      <c r="PX78">
        <v>1.6100757865264599E-3</v>
      </c>
      <c r="PY78">
        <v>2.3147947831019199E-3</v>
      </c>
      <c r="PZ78">
        <v>2.3348242189952101E-3</v>
      </c>
      <c r="QA78">
        <v>2.7617301910076901E-3</v>
      </c>
      <c r="QB78">
        <v>1.8019538816472201E-3</v>
      </c>
      <c r="QC78">
        <v>1.75294027476189E-3</v>
      </c>
      <c r="QD78">
        <v>1.6972360561408101E-3</v>
      </c>
      <c r="QE78">
        <v>1.5397650042617899E-3</v>
      </c>
      <c r="QF78">
        <v>1.5726583919967801E-3</v>
      </c>
      <c r="QG78">
        <v>1.61299285932379E-3</v>
      </c>
      <c r="QH78">
        <v>1.4969289774138101E-3</v>
      </c>
      <c r="QI78">
        <v>1.66296893063499E-3</v>
      </c>
      <c r="QJ78">
        <v>1.71336475515395E-3</v>
      </c>
      <c r="QK78">
        <v>2.1838275423509499E-3</v>
      </c>
      <c r="QL78">
        <v>2.2688593664067901E-3</v>
      </c>
      <c r="QM78">
        <v>1.9861577009494401E-3</v>
      </c>
      <c r="QN78">
        <v>2.4401568345533801E-3</v>
      </c>
      <c r="QO78">
        <v>2.35546420500886E-3</v>
      </c>
      <c r="QP78">
        <v>1.85165859734937E-3</v>
      </c>
      <c r="QQ78">
        <v>1.4526937732066501E-3</v>
      </c>
      <c r="QR78">
        <v>1.4211359638599799E-3</v>
      </c>
      <c r="QS78">
        <v>1.4152170196374901E-3</v>
      </c>
      <c r="QT78">
        <v>1.42113172392859E-3</v>
      </c>
      <c r="QU78">
        <v>1.40720778923901E-3</v>
      </c>
      <c r="QV78">
        <v>1.5637926954572201E-3</v>
      </c>
      <c r="QW78">
        <v>2.0809201675486902E-3</v>
      </c>
      <c r="QX78">
        <v>2.1537579489226801E-3</v>
      </c>
      <c r="QY78">
        <v>2.3091005552431801E-3</v>
      </c>
      <c r="QZ78">
        <v>2.0056656252815698E-3</v>
      </c>
      <c r="RA78">
        <v>1.7590754554853399E-3</v>
      </c>
      <c r="RB78">
        <v>2.0415990438242401E-3</v>
      </c>
      <c r="RC78">
        <v>2.04918004115218E-3</v>
      </c>
      <c r="RD78">
        <v>2.6376909981503599E-3</v>
      </c>
      <c r="RE78">
        <v>3.4574181337193302E-3</v>
      </c>
      <c r="RF78">
        <v>3.0385468316936701E-3</v>
      </c>
      <c r="RG78">
        <v>2.6063324655790899E-3</v>
      </c>
      <c r="RH78">
        <v>2.4986297283730802E-3</v>
      </c>
      <c r="RI78">
        <v>2.1813683821438998E-3</v>
      </c>
      <c r="RJ78">
        <v>2.4923376701881401E-3</v>
      </c>
      <c r="RK78">
        <v>2.21678028912542E-3</v>
      </c>
      <c r="RL78">
        <v>2.11082864358409E-3</v>
      </c>
      <c r="RM78">
        <v>2.0246859575036901E-3</v>
      </c>
      <c r="RN78">
        <v>1.59725847393006E-3</v>
      </c>
      <c r="RO78">
        <v>1.4296158266429099E-3</v>
      </c>
      <c r="RP78">
        <v>1.38549086065193E-3</v>
      </c>
      <c r="RQ78">
        <v>1.3746111967014301E-3</v>
      </c>
      <c r="RR78">
        <v>1.37995775018607E-3</v>
      </c>
      <c r="RS78">
        <v>1.3884842522143E-3</v>
      </c>
      <c r="RT78">
        <v>1.55719112228071E-3</v>
      </c>
      <c r="RU78">
        <v>2.13803628332312E-3</v>
      </c>
      <c r="RV78">
        <v>2.3275781762471899E-3</v>
      </c>
      <c r="RW78">
        <v>1.83307921799197E-3</v>
      </c>
      <c r="RX78">
        <v>1.50152082311077E-3</v>
      </c>
      <c r="RY78">
        <v>1.6727546922864901E-3</v>
      </c>
      <c r="RZ78">
        <v>1.83109493010077E-3</v>
      </c>
      <c r="SA78">
        <v>1.29682117546221E-3</v>
      </c>
      <c r="SB78">
        <v>1.7551831984679699E-3</v>
      </c>
      <c r="SC78">
        <v>2.34601339793728E-3</v>
      </c>
      <c r="SD78">
        <v>2.6778219487705798E-3</v>
      </c>
      <c r="SE78">
        <v>2.5314467973430199E-3</v>
      </c>
      <c r="SF78">
        <v>3.0862714994360101E-3</v>
      </c>
      <c r="SG78">
        <v>3.6491605510355699E-3</v>
      </c>
      <c r="SH78">
        <v>3.8880594852876899E-3</v>
      </c>
      <c r="SI78">
        <v>3.7276374411602002E-3</v>
      </c>
      <c r="SJ78">
        <v>3.7466280938625702E-3</v>
      </c>
      <c r="SK78">
        <v>2.80635970883425E-3</v>
      </c>
      <c r="SL78">
        <v>7.9757349404855704E-4</v>
      </c>
      <c r="SM78">
        <v>7.5186279371716801E-4</v>
      </c>
      <c r="SN78">
        <v>7.36599040707893E-4</v>
      </c>
      <c r="SO78">
        <v>6.97528072935539E-4</v>
      </c>
      <c r="SP78">
        <v>6.6968020355639404E-4</v>
      </c>
      <c r="SQ78">
        <v>6.7778695237687603E-4</v>
      </c>
      <c r="SR78">
        <v>1.0925667206097599E-3</v>
      </c>
      <c r="SS78">
        <v>1.83999454609145E-3</v>
      </c>
      <c r="ST78">
        <v>1.67593464083009E-3</v>
      </c>
      <c r="SU78">
        <v>2.3000864611049301E-3</v>
      </c>
      <c r="SV78">
        <v>1.3278659531105201E-3</v>
      </c>
      <c r="SW78">
        <v>9.4000974921344595E-4</v>
      </c>
      <c r="SX78">
        <v>1.0307824403733199E-3</v>
      </c>
      <c r="SY78">
        <v>1.12635473386835E-3</v>
      </c>
      <c r="SZ78">
        <v>1.1155429088201101E-3</v>
      </c>
      <c r="TA78">
        <v>9.2264299023400297E-4</v>
      </c>
      <c r="TB78">
        <v>7.7296917218388302E-4</v>
      </c>
      <c r="TC78">
        <v>1.2264552740894499E-3</v>
      </c>
      <c r="TD78">
        <v>2.0008787427406101E-3</v>
      </c>
      <c r="TE78">
        <v>2.43819798625053E-3</v>
      </c>
      <c r="TF78">
        <v>2.1510359129693602E-3</v>
      </c>
      <c r="TG78">
        <v>2.0778207777015301E-3</v>
      </c>
      <c r="TH78">
        <v>2.03026146728346E-3</v>
      </c>
      <c r="TI78">
        <v>1.47665362549983E-3</v>
      </c>
      <c r="TJ78">
        <v>8.4258036576896199E-4</v>
      </c>
      <c r="TK78">
        <v>6.8678408678956595E-4</v>
      </c>
      <c r="TL78">
        <v>6.9408948857706103E-4</v>
      </c>
      <c r="TM78">
        <v>6.8136969440266398E-4</v>
      </c>
      <c r="TN78">
        <v>6.74522205205448E-4</v>
      </c>
      <c r="TO78">
        <v>6.86966403839399E-4</v>
      </c>
      <c r="TP78">
        <v>9.7801225427515009E-4</v>
      </c>
      <c r="TQ78">
        <v>1.9166355459235801E-3</v>
      </c>
      <c r="TR78">
        <v>1.8600536615044801E-3</v>
      </c>
      <c r="TS78">
        <v>1.8487542443462201E-3</v>
      </c>
      <c r="TT78">
        <v>1.10112290215773E-3</v>
      </c>
      <c r="TU78">
        <v>7.2880180687898697E-4</v>
      </c>
      <c r="TV78">
        <v>7.2601193202340402E-4</v>
      </c>
      <c r="TW78">
        <v>8.1707717844929802E-4</v>
      </c>
      <c r="TX78">
        <v>7.5546249546852204E-4</v>
      </c>
      <c r="TY78">
        <v>7.7645863571905904E-4</v>
      </c>
      <c r="TZ78">
        <v>9.7155907869733997E-4</v>
      </c>
      <c r="UA78">
        <v>1.2101866573404E-3</v>
      </c>
      <c r="UB78">
        <v>1.4228955353874401E-3</v>
      </c>
      <c r="UC78">
        <v>1.8508190909338599E-3</v>
      </c>
      <c r="UD78">
        <v>1.7714475752856299E-3</v>
      </c>
      <c r="UE78">
        <v>1.6595981851787701E-3</v>
      </c>
      <c r="UF78">
        <v>2.0397716333945201E-3</v>
      </c>
      <c r="UG78">
        <v>1.41382632214109E-3</v>
      </c>
      <c r="UH78">
        <v>8.2601919375389801E-4</v>
      </c>
      <c r="UI78">
        <v>7.7306245067449504E-4</v>
      </c>
      <c r="UJ78">
        <v>7.6695270953939295E-4</v>
      </c>
      <c r="UK78">
        <v>7.4115696695371803E-4</v>
      </c>
      <c r="UL78">
        <v>7.4117392667928401E-4</v>
      </c>
      <c r="UM78">
        <v>7.5520385965364295E-4</v>
      </c>
      <c r="UN78">
        <v>1.21379483895454E-3</v>
      </c>
      <c r="UO78">
        <v>2.2957235717031101E-3</v>
      </c>
      <c r="UP78">
        <v>2.26128684894163E-3</v>
      </c>
      <c r="UQ78">
        <v>1.6396493079819301E-3</v>
      </c>
      <c r="UR78">
        <v>1.1491189255091201E-3</v>
      </c>
      <c r="US78">
        <v>7.5566177224392096E-4</v>
      </c>
      <c r="UT78">
        <v>8.3618230929924104E-4</v>
      </c>
      <c r="UU78">
        <v>8.3490185001901902E-4</v>
      </c>
      <c r="UV78">
        <v>7.6187327173241797E-4</v>
      </c>
      <c r="UW78">
        <v>1.18046897821762E-3</v>
      </c>
      <c r="UX78">
        <v>1.02469389889518E-3</v>
      </c>
      <c r="UY78">
        <v>1.4209748464671E-3</v>
      </c>
      <c r="UZ78">
        <v>1.83815865579895E-3</v>
      </c>
      <c r="VA78">
        <v>2.1308283999576299E-3</v>
      </c>
      <c r="VB78">
        <v>1.5908137782150299E-3</v>
      </c>
      <c r="VC78">
        <v>1.52662545687964E-3</v>
      </c>
      <c r="VD78">
        <v>1.87764513684767E-3</v>
      </c>
      <c r="VE78">
        <v>1.1260282591511999E-3</v>
      </c>
      <c r="VF78">
        <v>9.8200202971451909E-4</v>
      </c>
      <c r="VG78">
        <v>7.8915723023649802E-4</v>
      </c>
      <c r="VH78">
        <v>8.3017432651753397E-4</v>
      </c>
      <c r="VI78">
        <v>8.2012992905115204E-4</v>
      </c>
      <c r="VJ78">
        <v>8.2623543025486302E-4</v>
      </c>
      <c r="VK78">
        <v>8.2316995985883305E-4</v>
      </c>
      <c r="VL78">
        <v>1.1541941233847101E-3</v>
      </c>
      <c r="VM78">
        <v>2.1713282246089102E-3</v>
      </c>
      <c r="VN78">
        <v>1.9769867293497E-3</v>
      </c>
      <c r="VO78">
        <v>1.8947235804924901E-3</v>
      </c>
      <c r="VP78">
        <v>1.4176125808736701E-3</v>
      </c>
      <c r="VQ78">
        <v>8.2522208665230298E-4</v>
      </c>
      <c r="VR78">
        <v>8.5098390978684702E-4</v>
      </c>
      <c r="VS78">
        <v>7.6491754247148998E-4</v>
      </c>
      <c r="VT78">
        <v>9.2123109308064595E-4</v>
      </c>
      <c r="VU78">
        <v>8.2319539944718202E-4</v>
      </c>
      <c r="VV78">
        <v>1.02308272496642E-3</v>
      </c>
      <c r="VW78">
        <v>1.1461509735351001E-3</v>
      </c>
      <c r="VX78">
        <v>2.0230620637807601E-3</v>
      </c>
      <c r="VY78">
        <v>2.06926883608494E-3</v>
      </c>
      <c r="VZ78">
        <v>1.81703531760667E-3</v>
      </c>
      <c r="WA78">
        <v>1.74369722432849E-3</v>
      </c>
      <c r="WB78">
        <v>2.03795270282758E-3</v>
      </c>
      <c r="WC78">
        <v>1.4692422254275401E-3</v>
      </c>
      <c r="WD78">
        <v>9.7288617722286795E-4</v>
      </c>
      <c r="WE78">
        <v>8.0471353851178495E-4</v>
      </c>
      <c r="WF78">
        <v>8.0682926427612497E-4</v>
      </c>
      <c r="WG78">
        <v>7.7503401877152597E-4</v>
      </c>
      <c r="WH78">
        <v>8.2412818435330501E-4</v>
      </c>
      <c r="WI78">
        <v>8.1056040390061498E-4</v>
      </c>
      <c r="WJ78">
        <v>1.2632621184987601E-3</v>
      </c>
      <c r="WK78">
        <v>1.76894177583328E-3</v>
      </c>
      <c r="WL78">
        <v>1.51600018881262E-3</v>
      </c>
      <c r="WM78">
        <v>1.9583055916389102E-3</v>
      </c>
      <c r="WN78">
        <v>1.73819803331376E-3</v>
      </c>
      <c r="WO78">
        <v>9.4622124870194198E-4</v>
      </c>
      <c r="WP78">
        <v>1.18493362597283E-3</v>
      </c>
      <c r="WQ78">
        <v>8.9227660160832805E-4</v>
      </c>
      <c r="WR78">
        <v>8.8252899933934895E-4</v>
      </c>
      <c r="WS78">
        <v>9.1022423118840095E-4</v>
      </c>
      <c r="WT78">
        <v>1.0105579676360299E-3</v>
      </c>
      <c r="WU78">
        <v>1.56924100729526E-3</v>
      </c>
      <c r="WV78">
        <v>1.9248864524113701E-3</v>
      </c>
      <c r="WW78">
        <v>1.96164665757538E-3</v>
      </c>
      <c r="WX78">
        <v>1.8471006711035501E-3</v>
      </c>
      <c r="WY78">
        <v>1.57507091295852E-3</v>
      </c>
      <c r="WZ78">
        <v>1.71838907385283E-3</v>
      </c>
      <c r="XA78">
        <v>1.4043585553439499E-3</v>
      </c>
      <c r="XB78">
        <v>8.5678413593037002E-4</v>
      </c>
      <c r="XC78">
        <v>7.9907866969252696E-4</v>
      </c>
      <c r="XD78">
        <v>7.6953906768818705E-4</v>
      </c>
      <c r="XE78">
        <v>7.7972338289048696E-4</v>
      </c>
      <c r="XF78">
        <v>8.7679237216669605E-4</v>
      </c>
      <c r="XG78">
        <v>7.9250253610436397E-4</v>
      </c>
      <c r="XH78">
        <v>8.3647062463386001E-4</v>
      </c>
      <c r="XI78">
        <v>1.60800670000742E-3</v>
      </c>
      <c r="XJ78">
        <v>1.8920609035786499E-3</v>
      </c>
      <c r="XK78">
        <v>1.6430412530951E-3</v>
      </c>
      <c r="XL78">
        <v>1.66275269413403E-3</v>
      </c>
      <c r="XM78">
        <v>1.1536895715491199E-3</v>
      </c>
      <c r="XN78">
        <v>1.05564539805288E-3</v>
      </c>
      <c r="XO78">
        <v>1.1108408249069701E-3</v>
      </c>
      <c r="XP78">
        <v>7.8497665788451298E-4</v>
      </c>
      <c r="XQ78">
        <v>1.0338055114554399E-3</v>
      </c>
      <c r="XR78">
        <v>1.0502522053229301E-3</v>
      </c>
      <c r="XS78">
        <v>1.1272747989802901E-3</v>
      </c>
      <c r="XT78">
        <v>1.3727625866147501E-3</v>
      </c>
      <c r="XU78">
        <v>1.5980725407572199E-3</v>
      </c>
      <c r="XV78">
        <v>1.7104561622194E-3</v>
      </c>
      <c r="XW78">
        <v>1.63167399703458E-3</v>
      </c>
      <c r="XX78">
        <v>1.6747177805207401E-3</v>
      </c>
      <c r="XY78">
        <v>1.19281989836096E-3</v>
      </c>
      <c r="XZ78">
        <v>8.8047687254587999E-4</v>
      </c>
      <c r="YA78">
        <v>8.1654294709397298E-4</v>
      </c>
      <c r="YB78">
        <v>6.7189344774273895E-4</v>
      </c>
      <c r="YC78">
        <v>6.86627209328081E-4</v>
      </c>
      <c r="YD78">
        <v>6.6271823621160797E-4</v>
      </c>
      <c r="YE78">
        <v>7.1966475473038004E-4</v>
      </c>
      <c r="YF78">
        <v>7.3930411693564799E-4</v>
      </c>
      <c r="YG78">
        <v>1.50817327546398E-3</v>
      </c>
      <c r="YH78">
        <v>1.7032270791969501E-3</v>
      </c>
      <c r="YI78">
        <v>1.93630458764859E-3</v>
      </c>
      <c r="YJ78">
        <v>1.6225284650232001E-3</v>
      </c>
      <c r="YK78">
        <v>1.0845574902112801E-3</v>
      </c>
      <c r="YL78">
        <v>9.5116076877299995E-4</v>
      </c>
      <c r="YM78">
        <v>8.2008752973723904E-4</v>
      </c>
      <c r="YN78">
        <v>9.0948648312628598E-4</v>
      </c>
      <c r="YO78">
        <v>8.5967152920795903E-4</v>
      </c>
      <c r="YP78">
        <v>1.25739829338437E-3</v>
      </c>
      <c r="YQ78">
        <v>1.88963566282273E-3</v>
      </c>
      <c r="YR78">
        <v>2.1747964884871302E-3</v>
      </c>
      <c r="YS78">
        <v>2.02391428999044E-3</v>
      </c>
      <c r="YT78">
        <v>1.7782823446886699E-3</v>
      </c>
      <c r="YU78">
        <v>1.8615927565995801E-3</v>
      </c>
      <c r="YV78">
        <v>2.1372985352610101E-3</v>
      </c>
      <c r="YW78">
        <v>1.0569385771272699E-3</v>
      </c>
      <c r="YX78">
        <v>1</v>
      </c>
      <c r="YY78" t="str">
        <f>VLOOKUP($A:$A,demo_df!$B:$H,7,FALSE)</f>
        <v>Boulder, Colorado</v>
      </c>
      <c r="YZ78">
        <f>VLOOKUP($A:$A,demo_df!$B:$H,4,FALSE)</f>
        <v>2</v>
      </c>
      <c r="ZA78">
        <f>VLOOKUP($A:$A,demo_df!$B:$H,5,FALSE)</f>
        <v>0</v>
      </c>
      <c r="ZB78">
        <f>VLOOKUP($A:$A,demo_df!$B:$H,6,FALSE)</f>
        <v>0</v>
      </c>
    </row>
    <row r="79" spans="1:678" x14ac:dyDescent="0.2">
      <c r="B79" s="3">
        <f>AVERAGE(B30:B78)</f>
        <v>1.3490827444842591E-3</v>
      </c>
      <c r="C79" s="3">
        <f>AVERAGE(C30:C78)</f>
        <v>1.1518035012509653E-3</v>
      </c>
      <c r="D79" s="3">
        <f>AVERAGE(D30:D78)</f>
        <v>9.9569794040431348E-4</v>
      </c>
      <c r="E79" s="3">
        <f>AVERAGE(E30:E78)</f>
        <v>9.4275586832102596E-4</v>
      </c>
      <c r="F79" s="3">
        <f>AVERAGE(F30:F78)</f>
        <v>9.7322475272042751E-4</v>
      </c>
      <c r="G79" s="3">
        <f>AVERAGE(G30:G78)</f>
        <v>1.0437748404742142E-3</v>
      </c>
      <c r="H79" s="3">
        <f>AVERAGE(H30:H78)</f>
        <v>1.4241995595724876E-3</v>
      </c>
      <c r="I79" s="3">
        <f>AVERAGE(I30:I78)</f>
        <v>1.711712841393297E-3</v>
      </c>
      <c r="J79" s="3">
        <f>AVERAGE(J30:J78)</f>
        <v>1.5535369448396645E-3</v>
      </c>
      <c r="K79" s="3">
        <f>AVERAGE(K30:K78)</f>
        <v>1.4511146263835634E-3</v>
      </c>
      <c r="L79" s="3">
        <f>AVERAGE(L30:L78)</f>
        <v>1.3454160835265092E-3</v>
      </c>
      <c r="M79" s="3">
        <f>AVERAGE(M30:M78)</f>
        <v>1.2487566294494502E-3</v>
      </c>
      <c r="N79" s="3">
        <f>AVERAGE(N30:N78)</f>
        <v>1.2896842998601382E-3</v>
      </c>
      <c r="O79" s="3">
        <f>AVERAGE(O30:O78)</f>
        <v>1.2249073826625751E-3</v>
      </c>
      <c r="P79" s="3">
        <f>AVERAGE(P30:P78)</f>
        <v>1.1057365558300011E-3</v>
      </c>
      <c r="Q79" s="3">
        <f>AVERAGE(Q30:Q78)</f>
        <v>1.1062536289853063E-3</v>
      </c>
      <c r="R79" s="3">
        <f>AVERAGE(R30:R78)</f>
        <v>1.1405526394189238E-3</v>
      </c>
      <c r="S79" s="3">
        <f>AVERAGE(S30:S78)</f>
        <v>1.3870096949981303E-3</v>
      </c>
      <c r="T79" s="3">
        <f>AVERAGE(T30:T78)</f>
        <v>1.9029108446081287E-3</v>
      </c>
      <c r="U79" s="3">
        <f>AVERAGE(U30:U78)</f>
        <v>2.1473906128659055E-3</v>
      </c>
      <c r="V79" s="3">
        <f>AVERAGE(V30:V78)</f>
        <v>2.0938370907648734E-3</v>
      </c>
      <c r="W79" s="3">
        <f>AVERAGE(W30:W78)</f>
        <v>2.0739693781116984E-3</v>
      </c>
      <c r="X79" s="3">
        <f>AVERAGE(X30:X78)</f>
        <v>1.8475946608477144E-3</v>
      </c>
      <c r="Y79" s="3">
        <f>AVERAGE(Y30:Y78)</f>
        <v>1.602456423508856E-3</v>
      </c>
      <c r="Z79" s="3">
        <f>AVERAGE(Z30:Z78)</f>
        <v>1.2793656433791368E-3</v>
      </c>
      <c r="AA79" s="3">
        <f>AVERAGE(AA30:AA78)</f>
        <v>1.2144422430706129E-3</v>
      </c>
      <c r="AB79" s="3">
        <f>AVERAGE(AB30:AB78)</f>
        <v>1.0714087043383459E-3</v>
      </c>
      <c r="AC79" s="3">
        <f>AVERAGE(AC30:AC78)</f>
        <v>1.0120805462654429E-3</v>
      </c>
      <c r="AD79" s="3">
        <f>AVERAGE(AD30:AD78)</f>
        <v>1.0456098412818366E-3</v>
      </c>
      <c r="AE79" s="3">
        <f>AVERAGE(AE30:AE78)</f>
        <v>1.196615392990549E-3</v>
      </c>
      <c r="AF79" s="3">
        <f>AVERAGE(AF30:AF78)</f>
        <v>1.556043827050228E-3</v>
      </c>
      <c r="AG79" s="3">
        <f>AVERAGE(AG30:AG78)</f>
        <v>1.8857647634095338E-3</v>
      </c>
      <c r="AH79" s="3">
        <f>AVERAGE(AH30:AH78)</f>
        <v>1.6741811539934463E-3</v>
      </c>
      <c r="AI79" s="3">
        <f>AVERAGE(AI30:AI78)</f>
        <v>1.4360577648778899E-3</v>
      </c>
      <c r="AJ79" s="3">
        <f>AVERAGE(AJ30:AJ78)</f>
        <v>1.2543530710458094E-3</v>
      </c>
      <c r="AK79" s="3">
        <f>AVERAGE(AK30:AK78)</f>
        <v>1.1636075616422326E-3</v>
      </c>
      <c r="AL79" s="3">
        <f>AVERAGE(AL30:AL78)</f>
        <v>1.1900225223020447E-3</v>
      </c>
      <c r="AM79" s="3">
        <f>AVERAGE(AM30:AM78)</f>
        <v>1.0977353854904285E-3</v>
      </c>
      <c r="AN79" s="3">
        <f>AVERAGE(AN30:AN78)</f>
        <v>1.0689539771385893E-3</v>
      </c>
      <c r="AO79" s="3">
        <f>AVERAGE(AO30:AO78)</f>
        <v>1.1168742945021888E-3</v>
      </c>
      <c r="AP79" s="3">
        <f>AVERAGE(AP30:AP78)</f>
        <v>1.144791913977005E-3</v>
      </c>
      <c r="AQ79" s="3">
        <f>AVERAGE(AQ30:AQ78)</f>
        <v>1.4596682834837587E-3</v>
      </c>
      <c r="AR79" s="3">
        <f>AVERAGE(AR30:AR78)</f>
        <v>1.7860001118030454E-3</v>
      </c>
      <c r="AS79" s="3">
        <f>AVERAGE(AS30:AS78)</f>
        <v>2.080478375448174E-3</v>
      </c>
      <c r="AT79" s="3">
        <f>AVERAGE(AT30:AT78)</f>
        <v>2.1510974919823154E-3</v>
      </c>
      <c r="AU79" s="3">
        <f>AVERAGE(AU30:AU78)</f>
        <v>2.2203845860920331E-3</v>
      </c>
      <c r="AV79" s="3">
        <f>AVERAGE(AV30:AV78)</f>
        <v>2.079109625796148E-3</v>
      </c>
      <c r="AW79" s="3">
        <f>AVERAGE(AW30:AW78)</f>
        <v>1.8091823972435984E-3</v>
      </c>
      <c r="AX79" s="3">
        <f>AVERAGE(AX30:AX78)</f>
        <v>1.323889557515437E-3</v>
      </c>
      <c r="AY79" s="3">
        <f>AVERAGE(AY30:AY78)</f>
        <v>1.101330832525087E-3</v>
      </c>
      <c r="AZ79" s="3">
        <f>AVERAGE(AZ30:AZ78)</f>
        <v>9.6389002733453417E-4</v>
      </c>
      <c r="BA79" s="3">
        <f>AVERAGE(BA30:BA78)</f>
        <v>9.0419165563612866E-4</v>
      </c>
      <c r="BB79" s="3">
        <f>AVERAGE(BB30:BB78)</f>
        <v>9.0158761164644131E-4</v>
      </c>
      <c r="BC79" s="3">
        <f>AVERAGE(BC30:BC78)</f>
        <v>9.9602096081995791E-4</v>
      </c>
      <c r="BD79" s="3">
        <f>AVERAGE(BD30:BD78)</f>
        <v>1.3630088181090453E-3</v>
      </c>
      <c r="BE79" s="3">
        <f>AVERAGE(BE30:BE78)</f>
        <v>1.6849024679073789E-3</v>
      </c>
      <c r="BF79" s="3">
        <f>AVERAGE(BF30:BF78)</f>
        <v>1.4461023258729197E-3</v>
      </c>
      <c r="BG79" s="3">
        <f>AVERAGE(BG30:BG78)</f>
        <v>1.2942555826723982E-3</v>
      </c>
      <c r="BH79" s="3">
        <f>AVERAGE(BH30:BH78)</f>
        <v>1.1461307812119022E-3</v>
      </c>
      <c r="BI79" s="3">
        <f>AVERAGE(BI30:BI78)</f>
        <v>9.9998021630139512E-4</v>
      </c>
      <c r="BJ79" s="3">
        <f>AVERAGE(BJ30:BJ78)</f>
        <v>1.0081797763971216E-3</v>
      </c>
      <c r="BK79" s="3">
        <f>AVERAGE(BK30:BK78)</f>
        <v>9.5129381968505798E-4</v>
      </c>
      <c r="BL79" s="3">
        <f>AVERAGE(BL30:BL78)</f>
        <v>9.330889246350944E-4</v>
      </c>
      <c r="BM79" s="3">
        <f>AVERAGE(BM30:BM78)</f>
        <v>9.5750061522844817E-4</v>
      </c>
      <c r="BN79" s="3">
        <f>AVERAGE(BN30:BN78)</f>
        <v>1.0218163215141801E-3</v>
      </c>
      <c r="BO79" s="3">
        <f>AVERAGE(BO30:BO78)</f>
        <v>1.182554956444079E-3</v>
      </c>
      <c r="BP79" s="3">
        <f>AVERAGE(BP30:BP78)</f>
        <v>1.5742584123129206E-3</v>
      </c>
      <c r="BQ79" s="3">
        <f>AVERAGE(BQ30:BQ78)</f>
        <v>1.9631408099997044E-3</v>
      </c>
      <c r="BR79" s="3">
        <f>AVERAGE(BR30:BR78)</f>
        <v>2.002533517484906E-3</v>
      </c>
      <c r="BS79" s="3">
        <f>AVERAGE(BS30:BS78)</f>
        <v>1.9998436048239109E-3</v>
      </c>
      <c r="BT79" s="3">
        <f>AVERAGE(BT30:BT78)</f>
        <v>1.8841243728794411E-3</v>
      </c>
      <c r="BU79" s="3">
        <f>AVERAGE(BU30:BU78)</f>
        <v>1.6588727561132703E-3</v>
      </c>
      <c r="BV79" s="3">
        <f>AVERAGE(BV30:BV78)</f>
        <v>1.4574819846026985E-3</v>
      </c>
      <c r="BW79" s="3">
        <f>AVERAGE(BW30:BW78)</f>
        <v>1.2521748654711503E-3</v>
      </c>
      <c r="BX79" s="3">
        <f>AVERAGE(BX30:BX78)</f>
        <v>1.1123296952111894E-3</v>
      </c>
      <c r="BY79" s="3">
        <f>AVERAGE(BY30:BY78)</f>
        <v>1.0727409808596658E-3</v>
      </c>
      <c r="BZ79" s="3">
        <f>AVERAGE(BZ30:BZ78)</f>
        <v>1.1206062770709911E-3</v>
      </c>
      <c r="CA79" s="3">
        <f>AVERAGE(CA30:CA78)</f>
        <v>1.1988937141178776E-3</v>
      </c>
      <c r="CB79" s="3">
        <f>AVERAGE(CB30:CB78)</f>
        <v>1.5933952051271432E-3</v>
      </c>
      <c r="CC79" s="3">
        <f>AVERAGE(CC30:CC78)</f>
        <v>1.8117448832796941E-3</v>
      </c>
      <c r="CD79" s="3">
        <f>AVERAGE(CD30:CD78)</f>
        <v>1.6159724838392424E-3</v>
      </c>
      <c r="CE79" s="3">
        <f>AVERAGE(CE30:CE78)</f>
        <v>1.5479800971315485E-3</v>
      </c>
      <c r="CF79" s="3">
        <f>AVERAGE(CF30:CF78)</f>
        <v>1.3396725880050384E-3</v>
      </c>
      <c r="CG79" s="3">
        <f>AVERAGE(CG30:CG78)</f>
        <v>1.2038953617193962E-3</v>
      </c>
      <c r="CH79" s="3">
        <f>AVERAGE(CH30:CH78)</f>
        <v>1.2749215506962001E-3</v>
      </c>
      <c r="CI79" s="3">
        <f>AVERAGE(CI30:CI78)</f>
        <v>1.3135339825640689E-3</v>
      </c>
      <c r="CJ79" s="3">
        <f>AVERAGE(CJ30:CJ78)</f>
        <v>1.2419345534675748E-3</v>
      </c>
      <c r="CK79" s="3">
        <f>AVERAGE(CK30:CK78)</f>
        <v>1.2290774119968553E-3</v>
      </c>
      <c r="CL79" s="3">
        <f>AVERAGE(CL30:CL78)</f>
        <v>1.3333645525018989E-3</v>
      </c>
      <c r="CM79" s="3">
        <f>AVERAGE(CM30:CM78)</f>
        <v>1.4923354842687152E-3</v>
      </c>
      <c r="CN79" s="3">
        <f>AVERAGE(CN30:CN78)</f>
        <v>1.7930708225281171E-3</v>
      </c>
      <c r="CO79" s="3">
        <f>AVERAGE(CO30:CO78)</f>
        <v>2.0288477370031164E-3</v>
      </c>
      <c r="CP79" s="3">
        <f>AVERAGE(CP30:CP78)</f>
        <v>2.1349737598687886E-3</v>
      </c>
      <c r="CQ79" s="3">
        <f>AVERAGE(CQ30:CQ78)</f>
        <v>2.0902877404558691E-3</v>
      </c>
      <c r="CR79" s="3">
        <f>AVERAGE(CR30:CR78)</f>
        <v>1.9593449776523462E-3</v>
      </c>
      <c r="CS79" s="3">
        <f>AVERAGE(CS30:CS78)</f>
        <v>1.7700400307526076E-3</v>
      </c>
      <c r="CT79" s="3">
        <f>AVERAGE(CT30:CT78)</f>
        <v>1.4038317818547228E-3</v>
      </c>
      <c r="CU79" s="3">
        <f>AVERAGE(CU30:CU78)</f>
        <v>1.1315752080384058E-3</v>
      </c>
      <c r="CV79" s="3">
        <f>AVERAGE(CV30:CV78)</f>
        <v>1.0460979378871756E-3</v>
      </c>
      <c r="CW79" s="3">
        <f>AVERAGE(CW30:CW78)</f>
        <v>9.813945961065591E-4</v>
      </c>
      <c r="CX79" s="3">
        <f>AVERAGE(CX30:CX78)</f>
        <v>9.8839665996083175E-4</v>
      </c>
      <c r="CY79" s="3">
        <f>AVERAGE(CY30:CY78)</f>
        <v>1.0870220968435776E-3</v>
      </c>
      <c r="CZ79" s="3">
        <f>AVERAGE(CZ30:CZ78)</f>
        <v>1.5152537167536333E-3</v>
      </c>
      <c r="DA79" s="3">
        <f>AVERAGE(DA30:DA78)</f>
        <v>1.7976884552785121E-3</v>
      </c>
      <c r="DB79" s="3">
        <f>AVERAGE(DB30:DB78)</f>
        <v>1.5398014535604936E-3</v>
      </c>
      <c r="DC79" s="3">
        <f>AVERAGE(DC30:DC78)</f>
        <v>1.3866951072832581E-3</v>
      </c>
      <c r="DD79" s="3">
        <f>AVERAGE(DD30:DD78)</f>
        <v>1.2417929307934053E-3</v>
      </c>
      <c r="DE79" s="3">
        <f>AVERAGE(DE30:DE78)</f>
        <v>1.2177893555038277E-3</v>
      </c>
      <c r="DF79" s="3">
        <f>AVERAGE(DF30:DF78)</f>
        <v>1.1542809443222462E-3</v>
      </c>
      <c r="DG79" s="3">
        <f>AVERAGE(DG30:DG78)</f>
        <v>1.1245983490089564E-3</v>
      </c>
      <c r="DH79" s="3">
        <f>AVERAGE(DH30:DH78)</f>
        <v>1.1206981452630425E-3</v>
      </c>
      <c r="DI79" s="3">
        <f>AVERAGE(DI30:DI78)</f>
        <v>1.1532303137044547E-3</v>
      </c>
      <c r="DJ79" s="3">
        <f>AVERAGE(DJ30:DJ78)</f>
        <v>1.1705916168254645E-3</v>
      </c>
      <c r="DK79" s="3">
        <f>AVERAGE(DK30:DK78)</f>
        <v>1.2990385454343908E-3</v>
      </c>
      <c r="DL79" s="3">
        <f>AVERAGE(DL30:DL78)</f>
        <v>1.6112034326330683E-3</v>
      </c>
      <c r="DM79" s="3">
        <f>AVERAGE(DM30:DM78)</f>
        <v>1.6755755649781477E-3</v>
      </c>
      <c r="DN79" s="3">
        <f>AVERAGE(DN30:DN78)</f>
        <v>1.6733655744795102E-3</v>
      </c>
      <c r="DO79" s="3">
        <f>AVERAGE(DO30:DO78)</f>
        <v>1.8070656043991443E-3</v>
      </c>
      <c r="DP79" s="3">
        <f>AVERAGE(DP30:DP78)</f>
        <v>1.749595510541253E-3</v>
      </c>
      <c r="DQ79" s="3">
        <f>AVERAGE(DQ30:DQ78)</f>
        <v>1.5782970714014364E-3</v>
      </c>
      <c r="DR79" s="3">
        <f>AVERAGE(DR30:DR78)</f>
        <v>1.3279955486287826E-3</v>
      </c>
      <c r="DS79" s="3">
        <f>AVERAGE(DS30:DS78)</f>
        <v>1.2593056344039569E-3</v>
      </c>
      <c r="DT79" s="3">
        <f>AVERAGE(DT30:DT78)</f>
        <v>1.1279037841623943E-3</v>
      </c>
      <c r="DU79" s="3">
        <f>AVERAGE(DU30:DU78)</f>
        <v>1.0445466597935251E-3</v>
      </c>
      <c r="DV79" s="3">
        <f>AVERAGE(DV30:DV78)</f>
        <v>1.0110984997925888E-3</v>
      </c>
      <c r="DW79" s="3">
        <f>AVERAGE(DW30:DW78)</f>
        <v>1.1017151366701184E-3</v>
      </c>
      <c r="DX79" s="3">
        <f>AVERAGE(DX30:DX78)</f>
        <v>1.2584991463039969E-3</v>
      </c>
      <c r="DY79" s="3">
        <f>AVERAGE(DY30:DY78)</f>
        <v>1.3587553799530359E-3</v>
      </c>
      <c r="DZ79" s="3">
        <f>AVERAGE(DZ30:DZ78)</f>
        <v>1.3902623660973369E-3</v>
      </c>
      <c r="EA79" s="3">
        <f>AVERAGE(EA30:EA78)</f>
        <v>1.4997926192341731E-3</v>
      </c>
      <c r="EB79" s="3">
        <f>AVERAGE(EB30:EB78)</f>
        <v>1.5022511000199221E-3</v>
      </c>
      <c r="EC79" s="3">
        <f>AVERAGE(EC30:EC78)</f>
        <v>1.5175749346805368E-3</v>
      </c>
      <c r="ED79" s="3">
        <f>AVERAGE(ED30:ED78)</f>
        <v>1.4333181827151681E-3</v>
      </c>
      <c r="EE79" s="3">
        <f>AVERAGE(EE30:EE78)</f>
        <v>1.4483247717721969E-3</v>
      </c>
      <c r="EF79" s="3">
        <f>AVERAGE(EF30:EF78)</f>
        <v>1.4077314955666951E-3</v>
      </c>
      <c r="EG79" s="3">
        <f>AVERAGE(EG30:EG78)</f>
        <v>1.4547547782183944E-3</v>
      </c>
      <c r="EH79" s="3">
        <f>AVERAGE(EH30:EH78)</f>
        <v>1.4454236663551804E-3</v>
      </c>
      <c r="EI79" s="3">
        <f>AVERAGE(EI30:EI78)</f>
        <v>1.5868649016967096E-3</v>
      </c>
      <c r="EJ79" s="3">
        <f>AVERAGE(EJ30:EJ78)</f>
        <v>1.7981900461277549E-3</v>
      </c>
      <c r="EK79" s="3">
        <f>AVERAGE(EK30:EK78)</f>
        <v>1.8301555731049248E-3</v>
      </c>
      <c r="EL79" s="3">
        <f>AVERAGE(EL30:EL78)</f>
        <v>1.879699181142843E-3</v>
      </c>
      <c r="EM79" s="3">
        <f>AVERAGE(EM30:EM78)</f>
        <v>1.7781516591694711E-3</v>
      </c>
      <c r="EN79" s="3">
        <f>AVERAGE(EN30:EN78)</f>
        <v>1.6653717684820297E-3</v>
      </c>
      <c r="EO79" s="3">
        <f>AVERAGE(EO30:EO78)</f>
        <v>1.5309982873623041E-3</v>
      </c>
      <c r="EP79" s="3">
        <f>AVERAGE(EP30:EP78)</f>
        <v>1.1896399091633719E-3</v>
      </c>
      <c r="EQ79" s="3">
        <f>AVERAGE(EQ30:EQ78)</f>
        <v>1.1643228930113983E-3</v>
      </c>
      <c r="ER79" s="3">
        <f>AVERAGE(ER30:ER78)</f>
        <v>9.5726415673279492E-4</v>
      </c>
      <c r="ES79" s="3">
        <f>AVERAGE(ES30:ES78)</f>
        <v>9.4118504482532204E-4</v>
      </c>
      <c r="ET79" s="3">
        <f>AVERAGE(ET30:ET78)</f>
        <v>8.9686885051307554E-4</v>
      </c>
      <c r="EU79" s="3">
        <f>AVERAGE(EU30:EU78)</f>
        <v>9.822359917429596E-4</v>
      </c>
      <c r="EV79" s="3">
        <f>AVERAGE(EV30:EV78)</f>
        <v>1.0750284198880484E-3</v>
      </c>
      <c r="EW79" s="3">
        <f>AVERAGE(EW30:EW78)</f>
        <v>1.1498119436947993E-3</v>
      </c>
      <c r="EX79" s="3">
        <f>AVERAGE(EX30:EX78)</f>
        <v>1.2705942451319251E-3</v>
      </c>
      <c r="EY79" s="3">
        <f>AVERAGE(EY30:EY78)</f>
        <v>1.4721610942686556E-3</v>
      </c>
      <c r="EZ79" s="3">
        <f>AVERAGE(EZ30:EZ78)</f>
        <v>1.469233620779933E-3</v>
      </c>
      <c r="FA79" s="3">
        <f>AVERAGE(FA30:FA78)</f>
        <v>1.4424836539178338E-3</v>
      </c>
      <c r="FB79" s="3">
        <f>AVERAGE(FB30:FB78)</f>
        <v>1.4983011423197977E-3</v>
      </c>
      <c r="FC79" s="3">
        <f>AVERAGE(FC30:FC78)</f>
        <v>1.5093967427242604E-3</v>
      </c>
      <c r="FD79" s="3">
        <f>AVERAGE(FD30:FD78)</f>
        <v>1.4370895144353284E-3</v>
      </c>
      <c r="FE79" s="3">
        <f>AVERAGE(FE30:FE78)</f>
        <v>1.5280481123613658E-3</v>
      </c>
      <c r="FF79" s="3">
        <f>AVERAGE(FF30:FF78)</f>
        <v>1.5968653572263857E-3</v>
      </c>
      <c r="FG79" s="3">
        <f>AVERAGE(FG30:FG78)</f>
        <v>1.7353574334218809E-3</v>
      </c>
      <c r="FH79" s="3">
        <f>AVERAGE(FH30:FH78)</f>
        <v>1.9502252430764683E-3</v>
      </c>
      <c r="FI79" s="3">
        <f>AVERAGE(FI30:FI78)</f>
        <v>2.0563854144762975E-3</v>
      </c>
      <c r="FJ79" s="3">
        <f>AVERAGE(FJ30:FJ78)</f>
        <v>2.0613555204601944E-3</v>
      </c>
      <c r="FK79" s="3">
        <f>AVERAGE(FK30:FK78)</f>
        <v>1.9705284367570147E-3</v>
      </c>
      <c r="FL79" s="3">
        <f>AVERAGE(FL30:FL78)</f>
        <v>1.7673909419130347E-3</v>
      </c>
      <c r="FM79" s="3">
        <f>AVERAGE(FM30:FM78)</f>
        <v>1.5580650492468175E-3</v>
      </c>
      <c r="FN79" s="3">
        <f>AVERAGE(FN30:FN78)</f>
        <v>1.4206602458583649E-3</v>
      </c>
      <c r="FO79" s="3">
        <f>AVERAGE(FO30:FO78)</f>
        <v>1.1726528522273522E-3</v>
      </c>
      <c r="FP79" s="3">
        <f>AVERAGE(FP30:FP78)</f>
        <v>9.7129555679604086E-4</v>
      </c>
      <c r="FQ79" s="3">
        <f>AVERAGE(FQ30:FQ78)</f>
        <v>8.7904652277734461E-4</v>
      </c>
      <c r="FR79" s="3">
        <f>AVERAGE(FR30:FR78)</f>
        <v>8.3280483641705284E-4</v>
      </c>
      <c r="FS79" s="3">
        <f>AVERAGE(FS30:FS78)</f>
        <v>8.0229604018082902E-4</v>
      </c>
      <c r="FT79" s="3">
        <f>AVERAGE(FT30:FT78)</f>
        <v>9.9406656679210245E-4</v>
      </c>
      <c r="FU79" s="3">
        <f>AVERAGE(FU30:FU78)</f>
        <v>1.2065846882341831E-3</v>
      </c>
      <c r="FV79" s="3">
        <f>AVERAGE(FV30:FV78)</f>
        <v>1.2205887274178888E-3</v>
      </c>
      <c r="FW79" s="3">
        <f>AVERAGE(FW30:FW78)</f>
        <v>1.1505721177504829E-3</v>
      </c>
      <c r="FX79" s="3">
        <f>AVERAGE(FX30:FX78)</f>
        <v>1.0937400438437246E-3</v>
      </c>
      <c r="FY79" s="3">
        <f>AVERAGE(FY30:FY78)</f>
        <v>1.0501595914536421E-3</v>
      </c>
      <c r="FZ79" s="3">
        <f>AVERAGE(FZ30:FZ78)</f>
        <v>1.063150568300937E-3</v>
      </c>
      <c r="GA79" s="3">
        <f>AVERAGE(GA30:GA78)</f>
        <v>1.1315533450927573E-3</v>
      </c>
      <c r="GB79" s="3">
        <f>AVERAGE(GB30:GB78)</f>
        <v>1.0279823193641575E-3</v>
      </c>
      <c r="GC79" s="3">
        <f>AVERAGE(GC30:GC78)</f>
        <v>1.0776094711394879E-3</v>
      </c>
      <c r="GD79" s="3">
        <f>AVERAGE(GD30:GD78)</f>
        <v>1.15803995413207E-3</v>
      </c>
      <c r="GE79" s="3">
        <f>AVERAGE(GE30:GE78)</f>
        <v>1.3834220269912008E-3</v>
      </c>
      <c r="GF79" s="3">
        <f>AVERAGE(GF30:GF78)</f>
        <v>1.6385751766955473E-3</v>
      </c>
      <c r="GG79" s="3">
        <f>AVERAGE(GG30:GG78)</f>
        <v>1.9501345726506848E-3</v>
      </c>
      <c r="GH79" s="3">
        <f>AVERAGE(GH30:GH78)</f>
        <v>2.0861898619309771E-3</v>
      </c>
      <c r="GI79" s="3">
        <f>AVERAGE(GI30:GI78)</f>
        <v>2.1035331804777849E-3</v>
      </c>
      <c r="GJ79" s="3">
        <f>AVERAGE(GJ30:GJ78)</f>
        <v>2.025382714660815E-3</v>
      </c>
      <c r="GK79" s="3">
        <f>AVERAGE(GK30:GK78)</f>
        <v>1.8073796012981543E-3</v>
      </c>
      <c r="GL79" s="3">
        <f>AVERAGE(GL30:GL78)</f>
        <v>1.4245056119652673E-3</v>
      </c>
      <c r="GM79" s="3">
        <f>AVERAGE(GM30:GM78)</f>
        <v>1.1587336474686198E-3</v>
      </c>
      <c r="GN79" s="3">
        <f>AVERAGE(GN30:GN78)</f>
        <v>9.8485369152957682E-4</v>
      </c>
      <c r="GO79" s="3">
        <f>AVERAGE(GO30:GO78)</f>
        <v>8.6633537169186661E-4</v>
      </c>
      <c r="GP79" s="3">
        <f>AVERAGE(GP30:GP78)</f>
        <v>8.2242211180333727E-4</v>
      </c>
      <c r="GQ79" s="3">
        <f>AVERAGE(GQ30:GQ78)</f>
        <v>8.0498723299939198E-4</v>
      </c>
      <c r="GR79" s="3">
        <f>AVERAGE(GR30:GR78)</f>
        <v>9.8157501455836682E-4</v>
      </c>
      <c r="GS79" s="3">
        <f>AVERAGE(GS30:GS78)</f>
        <v>1.2503317137328293E-3</v>
      </c>
      <c r="GT79" s="3">
        <f>AVERAGE(GT30:GT78)</f>
        <v>1.2795264495200369E-3</v>
      </c>
      <c r="GU79" s="3">
        <f>AVERAGE(GU30:GU78)</f>
        <v>1.1260257531268978E-3</v>
      </c>
      <c r="GV79" s="3">
        <f>AVERAGE(GV30:GV78)</f>
        <v>1.0115988493189637E-3</v>
      </c>
      <c r="GW79" s="3">
        <f>AVERAGE(GW30:GW78)</f>
        <v>9.6754871173240493E-4</v>
      </c>
      <c r="GX79" s="3">
        <f>AVERAGE(GX30:GX78)</f>
        <v>1.0334734284371716E-3</v>
      </c>
      <c r="GY79" s="3">
        <f>AVERAGE(GY30:GY78)</f>
        <v>1.0270589393172815E-3</v>
      </c>
      <c r="GZ79" s="3">
        <f>AVERAGE(GZ30:GZ78)</f>
        <v>9.88552332810381E-4</v>
      </c>
      <c r="HA79" s="3">
        <f>AVERAGE(HA30:HA78)</f>
        <v>9.9787262936711692E-4</v>
      </c>
      <c r="HB79" s="3">
        <f>AVERAGE(HB30:HB78)</f>
        <v>1.1005221971687803E-3</v>
      </c>
      <c r="HC79" s="3">
        <f>AVERAGE(HC30:HC78)</f>
        <v>1.2362374828787809E-3</v>
      </c>
      <c r="HD79" s="3">
        <f>AVERAGE(HD30:HD78)</f>
        <v>1.5304038401142517E-3</v>
      </c>
      <c r="HE79" s="3">
        <f>AVERAGE(HE30:HE78)</f>
        <v>1.7217699026978745E-3</v>
      </c>
      <c r="HF79" s="3">
        <f>AVERAGE(HF30:HF78)</f>
        <v>1.9163297855480884E-3</v>
      </c>
      <c r="HG79" s="3">
        <f>AVERAGE(HG30:HG78)</f>
        <v>2.0596291679837323E-3</v>
      </c>
      <c r="HH79" s="3">
        <f>AVERAGE(HH30:HH78)</f>
        <v>2.0574336999501825E-3</v>
      </c>
      <c r="HI79" s="3">
        <f>AVERAGE(HI30:HI78)</f>
        <v>1.7791802721726559E-3</v>
      </c>
      <c r="HJ79" s="3">
        <f>AVERAGE(HJ30:HJ78)</f>
        <v>1.4752307769423749E-3</v>
      </c>
      <c r="HK79" s="3">
        <f>AVERAGE(HK30:HK78)</f>
        <v>1.1790914437089053E-3</v>
      </c>
      <c r="HL79" s="3">
        <f>AVERAGE(HL30:HL78)</f>
        <v>9.9673332109575206E-4</v>
      </c>
      <c r="HM79" s="3">
        <f>AVERAGE(HM30:HM78)</f>
        <v>8.8770767870532485E-4</v>
      </c>
      <c r="HN79" s="3">
        <f>AVERAGE(HN30:HN78)</f>
        <v>8.2894809138832674E-4</v>
      </c>
      <c r="HO79" s="3">
        <f>AVERAGE(HO30:HO78)</f>
        <v>8.4530490128943063E-4</v>
      </c>
      <c r="HP79" s="3">
        <f>AVERAGE(HP30:HP78)</f>
        <v>1.0337729909816844E-3</v>
      </c>
      <c r="HQ79" s="3">
        <f>AVERAGE(HQ30:HQ78)</f>
        <v>1.2680269702492653E-3</v>
      </c>
      <c r="HR79" s="3">
        <f>AVERAGE(HR30:HR78)</f>
        <v>1.2159985875122474E-3</v>
      </c>
      <c r="HS79" s="3">
        <f>AVERAGE(HS30:HS78)</f>
        <v>1.0931243817768805E-3</v>
      </c>
      <c r="HT79" s="3">
        <f>AVERAGE(HT30:HT78)</f>
        <v>9.9432456439904897E-4</v>
      </c>
      <c r="HU79" s="3">
        <f>AVERAGE(HU30:HU78)</f>
        <v>9.245589949206267E-4</v>
      </c>
      <c r="HV79" s="3">
        <f>AVERAGE(HV30:HV78)</f>
        <v>9.1736034327713403E-4</v>
      </c>
      <c r="HW79" s="3">
        <f>AVERAGE(HW30:HW78)</f>
        <v>1.0330870164726943E-3</v>
      </c>
      <c r="HX79" s="3">
        <f>AVERAGE(HX30:HX78)</f>
        <v>9.8067373893301162E-4</v>
      </c>
      <c r="HY79" s="3">
        <f>AVERAGE(HY30:HY78)</f>
        <v>1.0122523068019623E-3</v>
      </c>
      <c r="HZ79" s="3">
        <f>AVERAGE(HZ30:HZ78)</f>
        <v>1.1405197250946536E-3</v>
      </c>
      <c r="IA79" s="3">
        <f>AVERAGE(IA30:IA78)</f>
        <v>1.2795069458021401E-3</v>
      </c>
      <c r="IB79" s="3">
        <f>AVERAGE(IB30:IB78)</f>
        <v>1.5451788079577395E-3</v>
      </c>
      <c r="IC79" s="3">
        <f>AVERAGE(IC30:IC78)</f>
        <v>1.7284867086182942E-3</v>
      </c>
      <c r="ID79" s="3">
        <f>AVERAGE(ID30:ID78)</f>
        <v>1.882687666921512E-3</v>
      </c>
      <c r="IE79" s="3">
        <f>AVERAGE(IE30:IE78)</f>
        <v>2.1821689855106856E-3</v>
      </c>
      <c r="IF79" s="3">
        <f>AVERAGE(IF30:IF78)</f>
        <v>2.0987087681419597E-3</v>
      </c>
      <c r="IG79" s="3">
        <f>AVERAGE(IG30:IG78)</f>
        <v>1.7884404272793602E-3</v>
      </c>
      <c r="IH79" s="3">
        <f>AVERAGE(IH30:IH78)</f>
        <v>1.4438195977734202E-3</v>
      </c>
      <c r="II79" s="3">
        <f>AVERAGE(II30:II78)</f>
        <v>1.2297836753404638E-3</v>
      </c>
      <c r="IJ79" s="3">
        <f>AVERAGE(IJ30:IJ78)</f>
        <v>9.7610415438629118E-4</v>
      </c>
      <c r="IK79" s="3">
        <f>AVERAGE(IK30:IK78)</f>
        <v>9.0810489387305974E-4</v>
      </c>
      <c r="IL79" s="3">
        <f>AVERAGE(IL30:IL78)</f>
        <v>8.3774049869218912E-4</v>
      </c>
      <c r="IM79" s="3">
        <f>AVERAGE(IM30:IM78)</f>
        <v>8.1360855048125743E-4</v>
      </c>
      <c r="IN79" s="3">
        <f>AVERAGE(IN30:IN78)</f>
        <v>1.0439107526295966E-3</v>
      </c>
      <c r="IO79" s="3">
        <f>AVERAGE(IO30:IO78)</f>
        <v>1.2701077154603239E-3</v>
      </c>
      <c r="IP79" s="3">
        <f>AVERAGE(IP30:IP78)</f>
        <v>1.1602912986330319E-3</v>
      </c>
      <c r="IQ79" s="3">
        <f>AVERAGE(IQ30:IQ78)</f>
        <v>1.1316924038595037E-3</v>
      </c>
      <c r="IR79" s="3">
        <f>AVERAGE(IR30:IR78)</f>
        <v>1.0659605354351959E-3</v>
      </c>
      <c r="IS79" s="3">
        <f>AVERAGE(IS30:IS78)</f>
        <v>9.5143732847675303E-4</v>
      </c>
      <c r="IT79" s="3">
        <f>AVERAGE(IT30:IT78)</f>
        <v>1.0037539276736647E-3</v>
      </c>
      <c r="IU79" s="3">
        <f>AVERAGE(IU30:IU78)</f>
        <v>1.1462965525744653E-3</v>
      </c>
      <c r="IV79" s="3">
        <f>AVERAGE(IV30:IV78)</f>
        <v>1.0752486696706093E-3</v>
      </c>
      <c r="IW79" s="3">
        <f>AVERAGE(IW30:IW78)</f>
        <v>1.1178088013667701E-3</v>
      </c>
      <c r="IX79" s="3">
        <f>AVERAGE(IX30:IX78)</f>
        <v>1.1721215953764204E-3</v>
      </c>
      <c r="IY79" s="3">
        <f>AVERAGE(IY30:IY78)</f>
        <v>1.3998764379018437E-3</v>
      </c>
      <c r="IZ79" s="3">
        <f>AVERAGE(IZ30:IZ78)</f>
        <v>1.5447753846800612E-3</v>
      </c>
      <c r="JA79" s="3">
        <f>AVERAGE(JA30:JA78)</f>
        <v>1.7834112165855756E-3</v>
      </c>
      <c r="JB79" s="3">
        <f>AVERAGE(JB30:JB78)</f>
        <v>1.9455889201379639E-3</v>
      </c>
      <c r="JC79" s="3">
        <f>AVERAGE(JC30:JC78)</f>
        <v>2.029883681965839E-3</v>
      </c>
      <c r="JD79" s="3">
        <f>AVERAGE(JD30:JD78)</f>
        <v>1.9910424178856377E-3</v>
      </c>
      <c r="JE79" s="3">
        <f>AVERAGE(JE30:JE78)</f>
        <v>1.7139362807534254E-3</v>
      </c>
      <c r="JF79" s="3">
        <f>AVERAGE(JF30:JF78)</f>
        <v>1.5928456919226757E-3</v>
      </c>
      <c r="JG79" s="3">
        <f>AVERAGE(JG30:JG78)</f>
        <v>1.2492232523541615E-3</v>
      </c>
      <c r="JH79" s="3">
        <f>AVERAGE(JH30:JH78)</f>
        <v>1.0080485206107714E-3</v>
      </c>
      <c r="JI79" s="3">
        <f>AVERAGE(JI30:JI78)</f>
        <v>9.0072556562544081E-4</v>
      </c>
      <c r="JJ79" s="3">
        <f>AVERAGE(JJ30:JJ78)</f>
        <v>8.4004762080109382E-4</v>
      </c>
      <c r="JK79" s="3">
        <f>AVERAGE(JK30:JK78)</f>
        <v>8.2892792955279306E-4</v>
      </c>
      <c r="JL79" s="3">
        <f>AVERAGE(JL30:JL78)</f>
        <v>1.0020019788943573E-3</v>
      </c>
      <c r="JM79" s="3">
        <f>AVERAGE(JM30:JM78)</f>
        <v>1.2150885338038076E-3</v>
      </c>
      <c r="JN79" s="3">
        <f>AVERAGE(JN30:JN78)</f>
        <v>1.1578060483171961E-3</v>
      </c>
      <c r="JO79" s="3">
        <f>AVERAGE(JO30:JO78)</f>
        <v>1.0999236835386049E-3</v>
      </c>
      <c r="JP79" s="3">
        <f>AVERAGE(JP30:JP78)</f>
        <v>1.0815394721249026E-3</v>
      </c>
      <c r="JQ79" s="3">
        <f>AVERAGE(JQ30:JQ78)</f>
        <v>9.8027037457259938E-4</v>
      </c>
      <c r="JR79" s="3">
        <f>AVERAGE(JR30:JR78)</f>
        <v>9.7985588159766723E-4</v>
      </c>
      <c r="JS79" s="3">
        <f>AVERAGE(JS30:JS78)</f>
        <v>1.0316388719522726E-3</v>
      </c>
      <c r="JT79" s="3">
        <f>AVERAGE(JT30:JT78)</f>
        <v>1.019748726369339E-3</v>
      </c>
      <c r="JU79" s="3">
        <f>AVERAGE(JU30:JU78)</f>
        <v>1.0795569172238066E-3</v>
      </c>
      <c r="JV79" s="3">
        <f>AVERAGE(JV30:JV78)</f>
        <v>1.1693340163650976E-3</v>
      </c>
      <c r="JW79" s="3">
        <f>AVERAGE(JW30:JW78)</f>
        <v>1.336908463403899E-3</v>
      </c>
      <c r="JX79" s="3">
        <f>AVERAGE(JX30:JX78)</f>
        <v>1.6318190958334402E-3</v>
      </c>
      <c r="JY79" s="3">
        <f>AVERAGE(JY30:JY78)</f>
        <v>1.6980364927293174E-3</v>
      </c>
      <c r="JZ79" s="3">
        <f>AVERAGE(JZ30:JZ78)</f>
        <v>1.6935289475240331E-3</v>
      </c>
      <c r="KA79" s="3">
        <f>AVERAGE(KA30:KA78)</f>
        <v>1.8753968568801043E-3</v>
      </c>
      <c r="KB79" s="3">
        <f>AVERAGE(KB30:KB78)</f>
        <v>1.8281889541141977E-3</v>
      </c>
      <c r="KC79" s="3">
        <f>AVERAGE(KC30:KC78)</f>
        <v>1.7462787626719265E-3</v>
      </c>
      <c r="KD79" s="3">
        <f>AVERAGE(KD30:KD78)</f>
        <v>1.6067655042685284E-3</v>
      </c>
      <c r="KE79" s="3">
        <f>AVERAGE(KE30:KE78)</f>
        <v>1.2079578076601952E-3</v>
      </c>
      <c r="KF79" s="3">
        <f>AVERAGE(KF30:KF78)</f>
        <v>1.0048068856554188E-3</v>
      </c>
      <c r="KG79" s="3">
        <f>AVERAGE(KG30:KG78)</f>
        <v>9.1900341666219948E-4</v>
      </c>
      <c r="KH79" s="3">
        <f>AVERAGE(KH30:KH78)</f>
        <v>8.4172447110672142E-4</v>
      </c>
      <c r="KI79" s="3">
        <f>AVERAGE(KI30:KI78)</f>
        <v>8.2760669242816737E-4</v>
      </c>
      <c r="KJ79" s="3">
        <f>AVERAGE(KJ30:KJ78)</f>
        <v>8.9697140253587875E-4</v>
      </c>
      <c r="KK79" s="3">
        <f>AVERAGE(KK30:KK78)</f>
        <v>1.0305518362715644E-3</v>
      </c>
      <c r="KL79" s="3">
        <f>AVERAGE(KL30:KL78)</f>
        <v>1.0966197308380668E-3</v>
      </c>
      <c r="KM79" s="3">
        <f>AVERAGE(KM30:KM78)</f>
        <v>1.2682979720492432E-3</v>
      </c>
      <c r="KN79" s="3">
        <f>AVERAGE(KN30:KN78)</f>
        <v>1.2322283261608337E-3</v>
      </c>
      <c r="KO79" s="3">
        <f>AVERAGE(KO30:KO78)</f>
        <v>1.210544280157053E-3</v>
      </c>
      <c r="KP79" s="3">
        <f>AVERAGE(KP30:KP78)</f>
        <v>1.3398122662014302E-3</v>
      </c>
      <c r="KQ79" s="3">
        <f>AVERAGE(KQ30:KQ78)</f>
        <v>1.4520917817654288E-3</v>
      </c>
      <c r="KR79" s="3">
        <f>AVERAGE(KR30:KR78)</f>
        <v>1.3669880210594582E-3</v>
      </c>
      <c r="KS79" s="3">
        <f>AVERAGE(KS30:KS78)</f>
        <v>1.4080427621146942E-3</v>
      </c>
      <c r="KT79" s="3">
        <f>AVERAGE(KT30:KT78)</f>
        <v>1.4610621165179285E-3</v>
      </c>
      <c r="KU79" s="3">
        <f>AVERAGE(KU30:KU78)</f>
        <v>1.5759289728715078E-3</v>
      </c>
      <c r="KV79" s="3">
        <f>AVERAGE(KV30:KV78)</f>
        <v>1.6553367713793923E-3</v>
      </c>
      <c r="KW79" s="3">
        <f>AVERAGE(KW30:KW78)</f>
        <v>1.6865898578066695E-3</v>
      </c>
      <c r="KX79" s="3">
        <f>AVERAGE(KX30:KX78)</f>
        <v>1.6736515316703941E-3</v>
      </c>
      <c r="KY79" s="3">
        <f>AVERAGE(KY30:KY78)</f>
        <v>1.7717819433225284E-3</v>
      </c>
      <c r="KZ79" s="3">
        <f>AVERAGE(KZ30:KZ78)</f>
        <v>1.7890901159241977E-3</v>
      </c>
      <c r="LA79" s="3">
        <f>AVERAGE(LA30:LA78)</f>
        <v>1.655896098679594E-3</v>
      </c>
      <c r="LB79" s="3">
        <f>AVERAGE(LB30:LB78)</f>
        <v>1.443631693209782E-3</v>
      </c>
      <c r="LC79" s="3">
        <f>AVERAGE(LC30:LC78)</f>
        <v>1.2267290953126967E-3</v>
      </c>
      <c r="LD79" s="3">
        <f>AVERAGE(LD30:LD78)</f>
        <v>1.0447622499885998E-3</v>
      </c>
      <c r="LE79" s="3">
        <f>AVERAGE(LE30:LE78)</f>
        <v>9.6754954466413037E-4</v>
      </c>
      <c r="LF79" s="3">
        <f>AVERAGE(LF30:LF78)</f>
        <v>8.7129516698137286E-4</v>
      </c>
      <c r="LG79" s="3">
        <f>AVERAGE(LG30:LG78)</f>
        <v>8.3791811791682506E-4</v>
      </c>
      <c r="LH79" s="3">
        <f>AVERAGE(LH30:LH78)</f>
        <v>8.7179060158437259E-4</v>
      </c>
      <c r="LI79" s="3">
        <f>AVERAGE(LI30:LI78)</f>
        <v>1.0069217959394253E-3</v>
      </c>
      <c r="LJ79" s="3">
        <f>AVERAGE(LJ30:LJ78)</f>
        <v>1.0619027531510975E-3</v>
      </c>
      <c r="LK79" s="3">
        <f>AVERAGE(LK30:LK78)</f>
        <v>1.2411686335118358E-3</v>
      </c>
      <c r="LL79" s="3">
        <f>AVERAGE(LL30:LL78)</f>
        <v>1.2657163926279374E-3</v>
      </c>
      <c r="LM79" s="3">
        <f>AVERAGE(LM30:LM78)</f>
        <v>1.2124414703896891E-3</v>
      </c>
      <c r="LN79" s="3">
        <f>AVERAGE(LN30:LN78)</f>
        <v>1.30734137760374E-3</v>
      </c>
      <c r="LO79" s="3">
        <f>AVERAGE(LO30:LO78)</f>
        <v>1.5030305665001483E-3</v>
      </c>
      <c r="LP79" s="3">
        <f>AVERAGE(LP30:LP78)</f>
        <v>1.4500443797136962E-3</v>
      </c>
      <c r="LQ79" s="3">
        <f>AVERAGE(LQ30:LQ78)</f>
        <v>1.5419467016857288E-3</v>
      </c>
      <c r="LR79" s="3">
        <f>AVERAGE(LR30:LR78)</f>
        <v>1.5984443335673017E-3</v>
      </c>
      <c r="LS79" s="3">
        <f>AVERAGE(LS30:LS78)</f>
        <v>1.7197045576102228E-3</v>
      </c>
      <c r="LT79" s="3">
        <f>AVERAGE(LT30:LT78)</f>
        <v>1.7938609609491319E-3</v>
      </c>
      <c r="LU79" s="3">
        <f>AVERAGE(LU30:LU78)</f>
        <v>2.0265358593573556E-3</v>
      </c>
      <c r="LV79" s="3">
        <f>AVERAGE(LV30:LV78)</f>
        <v>2.042366792094377E-3</v>
      </c>
      <c r="LW79" s="3">
        <f>AVERAGE(LW30:LW78)</f>
        <v>2.1483107064613912E-3</v>
      </c>
      <c r="LX79" s="3">
        <f>AVERAGE(LX30:LX78)</f>
        <v>2.0794888326743184E-3</v>
      </c>
      <c r="LY79" s="3">
        <f>AVERAGE(LY30:LY78)</f>
        <v>1.7589589672301249E-3</v>
      </c>
      <c r="LZ79" s="3">
        <f>AVERAGE(LZ30:LZ78)</f>
        <v>2.2987976264795089E-3</v>
      </c>
      <c r="MA79" s="3">
        <f>AVERAGE(MA30:MA78)</f>
        <v>1.9356258381985172E-3</v>
      </c>
      <c r="MB79" s="3">
        <f>AVERAGE(MB30:MB78)</f>
        <v>1.6641920775355703E-3</v>
      </c>
      <c r="MC79" s="3">
        <f>AVERAGE(MC30:MC78)</f>
        <v>1.4946122522218348E-3</v>
      </c>
      <c r="MD79" s="3">
        <f>AVERAGE(MD30:MD78)</f>
        <v>1.3658248647078384E-3</v>
      </c>
      <c r="ME79" s="3">
        <f>AVERAGE(ME30:ME78)</f>
        <v>1.2972242044071759E-3</v>
      </c>
      <c r="MF79" s="3">
        <f>AVERAGE(MF30:MF78)</f>
        <v>1.3248877515926573E-3</v>
      </c>
      <c r="MG79" s="3">
        <f>AVERAGE(MG30:MG78)</f>
        <v>1.4630158831513936E-3</v>
      </c>
      <c r="MH79" s="3">
        <f>AVERAGE(MH30:MH78)</f>
        <v>1.3890048620259694E-3</v>
      </c>
      <c r="MI79" s="3">
        <f>AVERAGE(MI30:MI78)</f>
        <v>1.4113355283435567E-3</v>
      </c>
      <c r="MJ79" s="3">
        <f>AVERAGE(MJ30:MJ78)</f>
        <v>1.4284098571246205E-3</v>
      </c>
      <c r="MK79" s="3">
        <f>AVERAGE(MK30:MK78)</f>
        <v>1.5652028822996347E-3</v>
      </c>
      <c r="ML79" s="3">
        <f>AVERAGE(ML30:ML78)</f>
        <v>1.6854335282844174E-3</v>
      </c>
      <c r="MM79" s="3">
        <f>AVERAGE(MM30:MM78)</f>
        <v>1.7892303169773061E-3</v>
      </c>
      <c r="MN79" s="3">
        <f>AVERAGE(MN30:MN78)</f>
        <v>1.8093234810317104E-3</v>
      </c>
      <c r="MO79" s="3">
        <f>AVERAGE(MO30:MO78)</f>
        <v>1.9864828058595439E-3</v>
      </c>
      <c r="MP79" s="3">
        <f>AVERAGE(MP30:MP78)</f>
        <v>2.2160912954615418E-3</v>
      </c>
      <c r="MQ79" s="3">
        <f>AVERAGE(MQ30:MQ78)</f>
        <v>2.4361760818279632E-3</v>
      </c>
      <c r="MR79" s="3">
        <f>AVERAGE(MR30:MR78)</f>
        <v>2.9346623511312532E-3</v>
      </c>
      <c r="MS79" s="3">
        <f>AVERAGE(MS30:MS78)</f>
        <v>3.0250711996448409E-3</v>
      </c>
      <c r="MT79" s="3">
        <f>AVERAGE(MT30:MT78)</f>
        <v>3.2037695470100245E-3</v>
      </c>
      <c r="MU79" s="3">
        <f>AVERAGE(MU30:MU78)</f>
        <v>3.0889902735128853E-3</v>
      </c>
      <c r="MV79" s="3">
        <f>AVERAGE(MV30:MV78)</f>
        <v>3.0558622087614633E-3</v>
      </c>
      <c r="MW79" s="3">
        <f>AVERAGE(MW30:MW78)</f>
        <v>2.7345854577308895E-3</v>
      </c>
      <c r="MX79" s="3">
        <f>AVERAGE(MX30:MX78)</f>
        <v>2.3289155069301732E-3</v>
      </c>
      <c r="MY79" s="3">
        <f>AVERAGE(MY30:MY78)</f>
        <v>1.8377566950933883E-3</v>
      </c>
      <c r="MZ79" s="3">
        <f>AVERAGE(MZ30:MZ78)</f>
        <v>1.603362636014741E-3</v>
      </c>
      <c r="NA79" s="3">
        <f>AVERAGE(NA30:NA78)</f>
        <v>1.4390036534090479E-3</v>
      </c>
      <c r="NB79" s="3">
        <f>AVERAGE(NB30:NB78)</f>
        <v>1.3333270689586737E-3</v>
      </c>
      <c r="NC79" s="3">
        <f>AVERAGE(NC30:NC78)</f>
        <v>1.2677894396798286E-3</v>
      </c>
      <c r="ND79" s="3">
        <f>AVERAGE(ND30:ND78)</f>
        <v>1.2949640672797746E-3</v>
      </c>
      <c r="NE79" s="3">
        <f>AVERAGE(NE30:NE78)</f>
        <v>1.4362456091811732E-3</v>
      </c>
      <c r="NF79" s="3">
        <f>AVERAGE(NF30:NF78)</f>
        <v>1.3459448011902313E-3</v>
      </c>
      <c r="NG79" s="3">
        <f>AVERAGE(NG30:NG78)</f>
        <v>1.2682370694477717E-3</v>
      </c>
      <c r="NH79" s="3">
        <f>AVERAGE(NH30:NH78)</f>
        <v>1.2663897330608489E-3</v>
      </c>
      <c r="NI79" s="3">
        <f>AVERAGE(NI30:NI78)</f>
        <v>1.2847501710846595E-3</v>
      </c>
      <c r="NJ79" s="3">
        <f>AVERAGE(NJ30:NJ78)</f>
        <v>1.4237989951728397E-3</v>
      </c>
      <c r="NK79" s="3">
        <f>AVERAGE(NK30:NK78)</f>
        <v>1.6151933272745508E-3</v>
      </c>
      <c r="NL79" s="3">
        <f>AVERAGE(NL30:NL78)</f>
        <v>1.6906228340489069E-3</v>
      </c>
      <c r="NM79" s="3">
        <f>AVERAGE(NM30:NM78)</f>
        <v>1.8050952480988967E-3</v>
      </c>
      <c r="NN79" s="3">
        <f>AVERAGE(NN30:NN78)</f>
        <v>2.0054019217369771E-3</v>
      </c>
      <c r="NO79" s="3">
        <f>AVERAGE(NO30:NO78)</f>
        <v>2.1628173027181991E-3</v>
      </c>
      <c r="NP79" s="3">
        <f>AVERAGE(NP30:NP78)</f>
        <v>2.5123556771674215E-3</v>
      </c>
      <c r="NQ79" s="3">
        <f>AVERAGE(NQ30:NQ78)</f>
        <v>2.6911857702230668E-3</v>
      </c>
      <c r="NR79" s="3">
        <f>AVERAGE(NR30:NR78)</f>
        <v>2.8322065525468467E-3</v>
      </c>
      <c r="NS79" s="3">
        <f>AVERAGE(NS30:NS78)</f>
        <v>2.8742901720876534E-3</v>
      </c>
      <c r="NT79" s="3">
        <f>AVERAGE(NT30:NT78)</f>
        <v>2.8984125019637175E-3</v>
      </c>
      <c r="NU79" s="3">
        <f>AVERAGE(NU30:NU78)</f>
        <v>2.6919266042133676E-3</v>
      </c>
      <c r="NV79" s="3">
        <f>AVERAGE(NV30:NV78)</f>
        <v>2.3503844336900457E-3</v>
      </c>
      <c r="NW79" s="3">
        <f>AVERAGE(NW30:NW78)</f>
        <v>1.8829880555425308E-3</v>
      </c>
      <c r="NX79" s="3">
        <f>AVERAGE(NX30:NX78)</f>
        <v>1.5930809054741806E-3</v>
      </c>
      <c r="NY79" s="3">
        <f>AVERAGE(NY30:NY78)</f>
        <v>1.4367681034064572E-3</v>
      </c>
      <c r="NZ79" s="3">
        <f>AVERAGE(NZ30:NZ78)</f>
        <v>1.3428271270322701E-3</v>
      </c>
      <c r="OA79" s="3">
        <f>AVERAGE(OA30:OA78)</f>
        <v>1.267964316685369E-3</v>
      </c>
      <c r="OB79" s="3">
        <f>AVERAGE(OB30:OB78)</f>
        <v>1.2782444966449593E-3</v>
      </c>
      <c r="OC79" s="3">
        <f>AVERAGE(OC30:OC78)</f>
        <v>1.4075232855013532E-3</v>
      </c>
      <c r="OD79" s="3">
        <f>AVERAGE(OD30:OD78)</f>
        <v>1.3503809223525073E-3</v>
      </c>
      <c r="OE79" s="3">
        <f>AVERAGE(OE30:OE78)</f>
        <v>1.2269772895777697E-3</v>
      </c>
      <c r="OF79" s="3">
        <f>AVERAGE(OF30:OF78)</f>
        <v>1.1700117547998317E-3</v>
      </c>
      <c r="OG79" s="3">
        <f>AVERAGE(OG30:OG78)</f>
        <v>1.2429902797226001E-3</v>
      </c>
      <c r="OH79" s="3">
        <f>AVERAGE(OH30:OH78)</f>
        <v>1.3210569232923837E-3</v>
      </c>
      <c r="OI79" s="3">
        <f>AVERAGE(OI30:OI78)</f>
        <v>1.4834605743595402E-3</v>
      </c>
      <c r="OJ79" s="3">
        <f>AVERAGE(OJ30:OJ78)</f>
        <v>1.5315845371493874E-3</v>
      </c>
      <c r="OK79" s="3">
        <f>AVERAGE(OK30:OK78)</f>
        <v>1.7489884359342782E-3</v>
      </c>
      <c r="OL79" s="3">
        <f>AVERAGE(OL30:OL78)</f>
        <v>2.0279446434253029E-3</v>
      </c>
      <c r="OM79" s="3">
        <f>AVERAGE(OM30:OM78)</f>
        <v>2.3500646905121642E-3</v>
      </c>
      <c r="ON79" s="3">
        <f>AVERAGE(ON30:ON78)</f>
        <v>2.6359375634129809E-3</v>
      </c>
      <c r="OO79" s="3">
        <f>AVERAGE(OO30:OO78)</f>
        <v>2.7429929340939407E-3</v>
      </c>
      <c r="OP79" s="3">
        <f>AVERAGE(OP30:OP78)</f>
        <v>2.8236457121781472E-3</v>
      </c>
      <c r="OQ79" s="3">
        <f>AVERAGE(OQ30:OQ78)</f>
        <v>2.7685604688578581E-3</v>
      </c>
      <c r="OR79" s="3">
        <f>AVERAGE(OR30:OR78)</f>
        <v>2.7438071644757147E-3</v>
      </c>
      <c r="OS79" s="3">
        <f>AVERAGE(OS30:OS78)</f>
        <v>2.623756134364108E-3</v>
      </c>
      <c r="OT79" s="3">
        <f>AVERAGE(OT30:OT78)</f>
        <v>2.2804368468347228E-3</v>
      </c>
      <c r="OU79" s="3">
        <f>AVERAGE(OU30:OU78)</f>
        <v>1.8555769222666327E-3</v>
      </c>
      <c r="OV79" s="3">
        <f>AVERAGE(OV30:OV78)</f>
        <v>1.5938427967317288E-3</v>
      </c>
      <c r="OW79" s="3">
        <f>AVERAGE(OW30:OW78)</f>
        <v>1.4491403079696541E-3</v>
      </c>
      <c r="OX79" s="3">
        <f>AVERAGE(OX30:OX78)</f>
        <v>1.3682720931725144E-3</v>
      </c>
      <c r="OY79" s="3">
        <f>AVERAGE(OY30:OY78)</f>
        <v>1.2861914665481665E-3</v>
      </c>
      <c r="OZ79" s="3">
        <f>AVERAGE(OZ30:OZ78)</f>
        <v>1.285685661918763E-3</v>
      </c>
      <c r="PA79" s="3">
        <f>AVERAGE(PA30:PA78)</f>
        <v>1.3786908200365551E-3</v>
      </c>
      <c r="PB79" s="3">
        <f>AVERAGE(PB30:PB78)</f>
        <v>1.3535976411761814E-3</v>
      </c>
      <c r="PC79" s="3">
        <f>AVERAGE(PC30:PC78)</f>
        <v>1.2581083340784359E-3</v>
      </c>
      <c r="PD79" s="3">
        <f>AVERAGE(PD30:PD78)</f>
        <v>1.1717792258653396E-3</v>
      </c>
      <c r="PE79" s="3">
        <f>AVERAGE(PE30:PE78)</f>
        <v>1.2940292571811849E-3</v>
      </c>
      <c r="PF79" s="3">
        <f>AVERAGE(PF30:PF78)</f>
        <v>1.3860240313033159E-3</v>
      </c>
      <c r="PG79" s="3">
        <f>AVERAGE(PG30:PG78)</f>
        <v>1.4849110393029281E-3</v>
      </c>
      <c r="PH79" s="3">
        <f>AVERAGE(PH30:PH78)</f>
        <v>1.5744790073052937E-3</v>
      </c>
      <c r="PI79" s="3">
        <f>AVERAGE(PI30:PI78)</f>
        <v>1.7599802220925112E-3</v>
      </c>
      <c r="PJ79" s="3">
        <f>AVERAGE(PJ30:PJ78)</f>
        <v>1.9767049886138923E-3</v>
      </c>
      <c r="PK79" s="3">
        <f>AVERAGE(PK30:PK78)</f>
        <v>2.2017951848713082E-3</v>
      </c>
      <c r="PL79" s="3">
        <f>AVERAGE(PL30:PL78)</f>
        <v>2.4955913970158882E-3</v>
      </c>
      <c r="PM79" s="3">
        <f>AVERAGE(PM30:PM78)</f>
        <v>2.6233556330703903E-3</v>
      </c>
      <c r="PN79" s="3">
        <f>AVERAGE(PN30:PN78)</f>
        <v>2.7704750215282702E-3</v>
      </c>
      <c r="PO79" s="3">
        <f>AVERAGE(PO30:PO78)</f>
        <v>2.7371842071396528E-3</v>
      </c>
      <c r="PP79" s="3">
        <f>AVERAGE(PP30:PP78)</f>
        <v>2.7913334651608057E-3</v>
      </c>
      <c r="PQ79" s="3">
        <f>AVERAGE(PQ30:PQ78)</f>
        <v>2.6472485668897136E-3</v>
      </c>
      <c r="PR79" s="3">
        <f>AVERAGE(PR30:PR78)</f>
        <v>2.3000414717660837E-3</v>
      </c>
      <c r="PS79" s="3">
        <f>AVERAGE(PS30:PS78)</f>
        <v>1.8766839074143781E-3</v>
      </c>
      <c r="PT79" s="3">
        <f>AVERAGE(PT30:PT78)</f>
        <v>1.6126224059622911E-3</v>
      </c>
      <c r="PU79" s="3">
        <f>AVERAGE(PU30:PU78)</f>
        <v>1.414467720187717E-3</v>
      </c>
      <c r="PV79" s="3">
        <f>AVERAGE(PV30:PV78)</f>
        <v>1.3216319259516823E-3</v>
      </c>
      <c r="PW79" s="3">
        <f>AVERAGE(PW30:PW78)</f>
        <v>1.2913631525820612E-3</v>
      </c>
      <c r="PX79" s="3">
        <f>AVERAGE(PX30:PX78)</f>
        <v>1.3218407488445241E-3</v>
      </c>
      <c r="PY79" s="3">
        <f>AVERAGE(PY30:PY78)</f>
        <v>1.3529912282449449E-3</v>
      </c>
      <c r="PZ79" s="3">
        <f>AVERAGE(PZ30:PZ78)</f>
        <v>1.3505601541870459E-3</v>
      </c>
      <c r="QA79" s="3">
        <f>AVERAGE(QA30:QA78)</f>
        <v>1.2781865112523676E-3</v>
      </c>
      <c r="QB79" s="3">
        <f>AVERAGE(QB30:QB78)</f>
        <v>1.247421401204226E-3</v>
      </c>
      <c r="QC79" s="3">
        <f>AVERAGE(QC30:QC78)</f>
        <v>1.3243435654631001E-3</v>
      </c>
      <c r="QD79" s="3">
        <f>AVERAGE(QD30:QD78)</f>
        <v>1.4616758952835662E-3</v>
      </c>
      <c r="QE79" s="3">
        <f>AVERAGE(QE30:QE78)</f>
        <v>1.56833662005534E-3</v>
      </c>
      <c r="QF79" s="3">
        <f>AVERAGE(QF30:QF78)</f>
        <v>1.684118819618303E-3</v>
      </c>
      <c r="QG79" s="3">
        <f>AVERAGE(QG30:QG78)</f>
        <v>1.9174468871952901E-3</v>
      </c>
      <c r="QH79" s="3">
        <f>AVERAGE(QH30:QH78)</f>
        <v>2.1519614697515532E-3</v>
      </c>
      <c r="QI79" s="3">
        <f>AVERAGE(QI30:QI78)</f>
        <v>2.341774400752505E-3</v>
      </c>
      <c r="QJ79" s="3">
        <f>AVERAGE(QJ30:QJ78)</f>
        <v>2.4770878789352516E-3</v>
      </c>
      <c r="QK79" s="3">
        <f>AVERAGE(QK30:QK78)</f>
        <v>2.4949546670521715E-3</v>
      </c>
      <c r="QL79" s="3">
        <f>AVERAGE(QL30:QL78)</f>
        <v>2.4038337279824709E-3</v>
      </c>
      <c r="QM79" s="3">
        <f>AVERAGE(QM30:QM78)</f>
        <v>2.5514611528452075E-3</v>
      </c>
      <c r="QN79" s="3">
        <f>AVERAGE(QN30:QN78)</f>
        <v>2.5955602352094021E-3</v>
      </c>
      <c r="QO79" s="3">
        <f>AVERAGE(QO30:QO78)</f>
        <v>2.4502319226043425E-3</v>
      </c>
      <c r="QP79" s="3">
        <f>AVERAGE(QP30:QP78)</f>
        <v>2.2429071503505611E-3</v>
      </c>
      <c r="QQ79" s="3">
        <f>AVERAGE(QQ30:QQ78)</f>
        <v>1.924097030568046E-3</v>
      </c>
      <c r="QR79" s="3">
        <f>AVERAGE(QR30:QR78)</f>
        <v>1.6692002446211153E-3</v>
      </c>
      <c r="QS79" s="3">
        <f>AVERAGE(QS30:QS78)</f>
        <v>1.4754695869413257E-3</v>
      </c>
      <c r="QT79" s="3">
        <f>AVERAGE(QT30:QT78)</f>
        <v>1.3616496204717158E-3</v>
      </c>
      <c r="QU79" s="3">
        <f>AVERAGE(QU30:QU78)</f>
        <v>1.2844897044484954E-3</v>
      </c>
      <c r="QV79" s="3">
        <f>AVERAGE(QV30:QV78)</f>
        <v>1.2455759732923415E-3</v>
      </c>
      <c r="QW79" s="3">
        <f>AVERAGE(QW30:QW78)</f>
        <v>1.2229155826040795E-3</v>
      </c>
      <c r="QX79" s="3">
        <f>AVERAGE(QX30:QX78)</f>
        <v>1.2850616276945958E-3</v>
      </c>
      <c r="QY79" s="3">
        <f>AVERAGE(QY30:QY78)</f>
        <v>1.3692780095418732E-3</v>
      </c>
      <c r="QZ79" s="3">
        <f>AVERAGE(QZ30:QZ78)</f>
        <v>1.5115378424249992E-3</v>
      </c>
      <c r="RA79" s="3">
        <f>AVERAGE(RA30:RA78)</f>
        <v>1.6317219387384431E-3</v>
      </c>
      <c r="RB79" s="3">
        <f>AVERAGE(RB30:RB78)</f>
        <v>1.8695982328085291E-3</v>
      </c>
      <c r="RC79" s="3">
        <f>AVERAGE(RC30:RC78)</f>
        <v>2.058190347104374E-3</v>
      </c>
      <c r="RD79" s="3">
        <f>AVERAGE(RD30:RD78)</f>
        <v>2.1568073977402354E-3</v>
      </c>
      <c r="RE79" s="3">
        <f>AVERAGE(RE30:RE78)</f>
        <v>2.2423537429605784E-3</v>
      </c>
      <c r="RF79" s="3">
        <f>AVERAGE(RF30:RF78)</f>
        <v>2.43535532083148E-3</v>
      </c>
      <c r="RG79" s="3">
        <f>AVERAGE(RG30:RG78)</f>
        <v>2.60792979464145E-3</v>
      </c>
      <c r="RH79" s="3">
        <f>AVERAGE(RH30:RH78)</f>
        <v>2.6827950993926356E-3</v>
      </c>
      <c r="RI79" s="3">
        <f>AVERAGE(RI30:RI78)</f>
        <v>2.6315844603742047E-3</v>
      </c>
      <c r="RJ79" s="3">
        <f>AVERAGE(RJ30:RJ78)</f>
        <v>2.5489440483852195E-3</v>
      </c>
      <c r="RK79" s="3">
        <f>AVERAGE(RK30:RK78)</f>
        <v>2.5271774876763258E-3</v>
      </c>
      <c r="RL79" s="3">
        <f>AVERAGE(RL30:RL78)</f>
        <v>2.5750808825697668E-3</v>
      </c>
      <c r="RM79" s="3">
        <f>AVERAGE(RM30:RM78)</f>
        <v>2.3895503614754618E-3</v>
      </c>
      <c r="RN79" s="3">
        <f>AVERAGE(RN30:RN78)</f>
        <v>2.3351921599505687E-3</v>
      </c>
      <c r="RO79" s="3">
        <f>AVERAGE(RO30:RO78)</f>
        <v>2.0021072469669594E-3</v>
      </c>
      <c r="RP79" s="3">
        <f>AVERAGE(RP30:RP78)</f>
        <v>1.7199895568580687E-3</v>
      </c>
      <c r="RQ79" s="3">
        <f>AVERAGE(RQ30:RQ78)</f>
        <v>1.6062670204994977E-3</v>
      </c>
      <c r="RR79" s="3">
        <f>AVERAGE(RR30:RR78)</f>
        <v>1.3887189178175999E-3</v>
      </c>
      <c r="RS79" s="3">
        <f>AVERAGE(RS30:RS78)</f>
        <v>1.3452430144912809E-3</v>
      </c>
      <c r="RT79" s="3">
        <f>AVERAGE(RT30:RT78)</f>
        <v>1.2670413841695035E-3</v>
      </c>
      <c r="RU79" s="3">
        <f>AVERAGE(RU30:RU78)</f>
        <v>1.2627640646732277E-3</v>
      </c>
      <c r="RV79" s="3">
        <f>AVERAGE(RV30:RV78)</f>
        <v>1.296652139985105E-3</v>
      </c>
      <c r="RW79" s="3">
        <f>AVERAGE(RW30:RW78)</f>
        <v>1.5161088844625403E-3</v>
      </c>
      <c r="RX79" s="3">
        <f>AVERAGE(RX30:RX78)</f>
        <v>1.6385726617218143E-3</v>
      </c>
      <c r="RY79" s="3">
        <f>AVERAGE(RY30:RY78)</f>
        <v>1.7967922758138103E-3</v>
      </c>
      <c r="RZ79" s="3">
        <f>AVERAGE(RZ30:RZ78)</f>
        <v>2.0543670483174313E-3</v>
      </c>
      <c r="SA79" s="3">
        <f>AVERAGE(SA30:SA78)</f>
        <v>2.27931261443968E-3</v>
      </c>
      <c r="SB79" s="3">
        <f>AVERAGE(SB30:SB78)</f>
        <v>2.3578020447608877E-3</v>
      </c>
      <c r="SC79" s="3">
        <f>AVERAGE(SC30:SC78)</f>
        <v>2.5042912610660998E-3</v>
      </c>
      <c r="SD79" s="3">
        <f>AVERAGE(SD30:SD78)</f>
        <v>2.78438119084408E-3</v>
      </c>
      <c r="SE79" s="3">
        <f>AVERAGE(SE30:SE78)</f>
        <v>3.0288220649630783E-3</v>
      </c>
      <c r="SF79" s="3">
        <f>AVERAGE(SF30:SF78)</f>
        <v>3.2152058947650126E-3</v>
      </c>
      <c r="SG79" s="3">
        <f>AVERAGE(SG30:SG78)</f>
        <v>3.3245163830792272E-3</v>
      </c>
      <c r="SH79" s="3">
        <f>AVERAGE(SH30:SH78)</f>
        <v>3.3710574497069299E-3</v>
      </c>
      <c r="SI79" s="3">
        <f>AVERAGE(SI30:SI78)</f>
        <v>3.2186715527919869E-3</v>
      </c>
      <c r="SJ79" s="3">
        <f>AVERAGE(SJ30:SJ78)</f>
        <v>3.1275696785256569E-3</v>
      </c>
      <c r="SK79" s="3">
        <f>AVERAGE(SK30:SK78)</f>
        <v>2.8101767176196002E-3</v>
      </c>
      <c r="SL79" s="3">
        <f>AVERAGE(SL30:SL78)</f>
        <v>1.211270453859422E-3</v>
      </c>
      <c r="SM79" s="3">
        <f>AVERAGE(SM30:SM78)</f>
        <v>1.0085718748069795E-3</v>
      </c>
      <c r="SN79" s="3">
        <f>AVERAGE(SN30:SN78)</f>
        <v>8.6529284153582229E-4</v>
      </c>
      <c r="SO79" s="3">
        <f>AVERAGE(SO30:SO78)</f>
        <v>8.1568734405695811E-4</v>
      </c>
      <c r="SP79" s="3">
        <f>AVERAGE(SP30:SP78)</f>
        <v>7.9234938104694836E-4</v>
      </c>
      <c r="SQ79" s="3">
        <f>AVERAGE(SQ30:SQ78)</f>
        <v>8.9842979178842244E-4</v>
      </c>
      <c r="SR79" s="3">
        <f>AVERAGE(SR30:SR78)</f>
        <v>1.0335177154244105E-3</v>
      </c>
      <c r="SS79" s="3">
        <f>AVERAGE(SS30:SS78)</f>
        <v>1.2372674886501991E-3</v>
      </c>
      <c r="ST79" s="3">
        <f>AVERAGE(ST30:ST78)</f>
        <v>1.2133631321749228E-3</v>
      </c>
      <c r="SU79" s="3">
        <f>AVERAGE(SU30:SU78)</f>
        <v>1.1728259011232038E-3</v>
      </c>
      <c r="SV79" s="3">
        <f>AVERAGE(SV30:SV78)</f>
        <v>1.058708499469618E-3</v>
      </c>
      <c r="SW79" s="3">
        <f>AVERAGE(SW30:SW78)</f>
        <v>1.025732129135485E-3</v>
      </c>
      <c r="SX79" s="3">
        <f>AVERAGE(SX30:SX78)</f>
        <v>9.8679555713502361E-4</v>
      </c>
      <c r="SY79" s="3">
        <f>AVERAGE(SY30:SY78)</f>
        <v>9.4389615643451124E-4</v>
      </c>
      <c r="SZ79" s="3">
        <f>AVERAGE(SZ30:SZ78)</f>
        <v>9.1519242583525595E-4</v>
      </c>
      <c r="TA79" s="3">
        <f>AVERAGE(TA30:TA78)</f>
        <v>9.4116261614970076E-4</v>
      </c>
      <c r="TB79" s="3">
        <f>AVERAGE(TB30:TB78)</f>
        <v>1.0509388447625689E-3</v>
      </c>
      <c r="TC79" s="3">
        <f>AVERAGE(TC30:TC78)</f>
        <v>1.2983675686973144E-3</v>
      </c>
      <c r="TD79" s="3">
        <f>AVERAGE(TD30:TD78)</f>
        <v>1.6359698720946527E-3</v>
      </c>
      <c r="TE79" s="3">
        <f>AVERAGE(TE30:TE78)</f>
        <v>1.844989362990823E-3</v>
      </c>
      <c r="TF79" s="3">
        <f>AVERAGE(TF30:TF78)</f>
        <v>1.8931951318280388E-3</v>
      </c>
      <c r="TG79" s="3">
        <f>AVERAGE(TG30:TG78)</f>
        <v>1.905895448169669E-3</v>
      </c>
      <c r="TH79" s="3">
        <f>AVERAGE(TH30:TH78)</f>
        <v>1.864713022739977E-3</v>
      </c>
      <c r="TI79" s="3">
        <f>AVERAGE(TI30:TI78)</f>
        <v>1.6579849262893579E-3</v>
      </c>
      <c r="TJ79" s="3">
        <f>AVERAGE(TJ30:TJ78)</f>
        <v>1.317095426611241E-3</v>
      </c>
      <c r="TK79" s="3">
        <f>AVERAGE(TK30:TK78)</f>
        <v>1.0357834123352447E-3</v>
      </c>
      <c r="TL79" s="3">
        <f>AVERAGE(TL30:TL78)</f>
        <v>8.799557202281489E-4</v>
      </c>
      <c r="TM79" s="3">
        <f>AVERAGE(TM30:TM78)</f>
        <v>8.5456305232402372E-4</v>
      </c>
      <c r="TN79" s="3">
        <f>AVERAGE(TN30:TN78)</f>
        <v>8.0845695410759245E-4</v>
      </c>
      <c r="TO79" s="3">
        <f>AVERAGE(TO30:TO78)</f>
        <v>8.827467463276787E-4</v>
      </c>
      <c r="TP79" s="3">
        <f>AVERAGE(TP30:TP78)</f>
        <v>1.000459251232939E-3</v>
      </c>
      <c r="TQ79" s="3">
        <f>AVERAGE(TQ30:TQ78)</f>
        <v>1.2567703832681513E-3</v>
      </c>
      <c r="TR79" s="3">
        <f>AVERAGE(TR30:TR78)</f>
        <v>1.1661910877145338E-3</v>
      </c>
      <c r="TS79" s="3">
        <f>AVERAGE(TS30:TS78)</f>
        <v>1.0545876142588392E-3</v>
      </c>
      <c r="TT79" s="3">
        <f>AVERAGE(TT30:TT78)</f>
        <v>9.4059962635483396E-4</v>
      </c>
      <c r="TU79" s="3">
        <f>AVERAGE(TU30:TU78)</f>
        <v>9.1518648334294685E-4</v>
      </c>
      <c r="TV79" s="3">
        <f>AVERAGE(TV30:TV78)</f>
        <v>9.4645206759441148E-4</v>
      </c>
      <c r="TW79" s="3">
        <f>AVERAGE(TW30:TW78)</f>
        <v>9.1646006355460322E-4</v>
      </c>
      <c r="TX79" s="3">
        <f>AVERAGE(TX30:TX78)</f>
        <v>8.5304260049882171E-4</v>
      </c>
      <c r="TY79" s="3">
        <f>AVERAGE(TY30:TY78)</f>
        <v>9.3087742327805788E-4</v>
      </c>
      <c r="TZ79" s="3">
        <f>AVERAGE(TZ30:TZ78)</f>
        <v>9.8882967213886094E-4</v>
      </c>
      <c r="UA79" s="3">
        <f>AVERAGE(UA30:UA78)</f>
        <v>1.19943952889118E-3</v>
      </c>
      <c r="UB79" s="3">
        <f>AVERAGE(UB30:UB78)</f>
        <v>1.4506231059680909E-3</v>
      </c>
      <c r="UC79" s="3">
        <f>AVERAGE(UC30:UC78)</f>
        <v>1.6376798013896944E-3</v>
      </c>
      <c r="UD79" s="3">
        <f>AVERAGE(UD30:UD78)</f>
        <v>1.7979897282700192E-3</v>
      </c>
      <c r="UE79" s="3">
        <f>AVERAGE(UE30:UE78)</f>
        <v>1.8793567950183083E-3</v>
      </c>
      <c r="UF79" s="3">
        <f>AVERAGE(UF30:UF78)</f>
        <v>1.9068168644128633E-3</v>
      </c>
      <c r="UG79" s="3">
        <f>AVERAGE(UG30:UG78)</f>
        <v>1.6064619563810674E-3</v>
      </c>
      <c r="UH79" s="3">
        <f>AVERAGE(UH30:UH78)</f>
        <v>1.4578508789511503E-3</v>
      </c>
      <c r="UI79" s="3">
        <f>AVERAGE(UI30:UI78)</f>
        <v>1.1730036983419634E-3</v>
      </c>
      <c r="UJ79" s="3">
        <f>AVERAGE(UJ30:UJ78)</f>
        <v>9.6770290842568892E-4</v>
      </c>
      <c r="UK79" s="3">
        <f>AVERAGE(UK30:UK78)</f>
        <v>9.0608725357967199E-4</v>
      </c>
      <c r="UL79" s="3">
        <f>AVERAGE(UL30:UL78)</f>
        <v>8.7100513952143846E-4</v>
      </c>
      <c r="UM79" s="3">
        <f>AVERAGE(UM30:UM78)</f>
        <v>9.5768377927328845E-4</v>
      </c>
      <c r="UN79" s="3">
        <f>AVERAGE(UN30:UN78)</f>
        <v>1.0699783259672225E-3</v>
      </c>
      <c r="UO79" s="3">
        <f>AVERAGE(UO30:UO78)</f>
        <v>1.2949674994648553E-3</v>
      </c>
      <c r="UP79" s="3">
        <f>AVERAGE(UP30:UP78)</f>
        <v>1.2662351580023899E-3</v>
      </c>
      <c r="UQ79" s="3">
        <f>AVERAGE(UQ30:UQ78)</f>
        <v>1.0981085104563449E-3</v>
      </c>
      <c r="UR79" s="3">
        <f>AVERAGE(UR30:UR78)</f>
        <v>9.6276840293839914E-4</v>
      </c>
      <c r="US79" s="3">
        <f>AVERAGE(US30:US78)</f>
        <v>8.9841784206906388E-4</v>
      </c>
      <c r="UT79" s="3">
        <f>AVERAGE(UT30:UT78)</f>
        <v>9.4970436701736669E-4</v>
      </c>
      <c r="UU79" s="3">
        <f>AVERAGE(UU30:UU78)</f>
        <v>9.7022310678685712E-4</v>
      </c>
      <c r="UV79" s="3">
        <f>AVERAGE(UV30:UV78)</f>
        <v>9.5870480076693649E-4</v>
      </c>
      <c r="UW79" s="3">
        <f>AVERAGE(UW30:UW78)</f>
        <v>1.0870354607378457E-3</v>
      </c>
      <c r="UX79" s="3">
        <f>AVERAGE(UX30:UX78)</f>
        <v>1.2543362763784232E-3</v>
      </c>
      <c r="UY79" s="3">
        <f>AVERAGE(UY30:UY78)</f>
        <v>1.5559511140831586E-3</v>
      </c>
      <c r="UZ79" s="3">
        <f>AVERAGE(UZ30:UZ78)</f>
        <v>1.6945542126346803E-3</v>
      </c>
      <c r="VA79" s="3">
        <f>AVERAGE(VA30:VA78)</f>
        <v>1.9628505281869928E-3</v>
      </c>
      <c r="VB79" s="3">
        <f>AVERAGE(VB30:VB78)</f>
        <v>2.1002937801762826E-3</v>
      </c>
      <c r="VC79" s="3">
        <f>AVERAGE(VC30:VC78)</f>
        <v>2.1603374518789288E-3</v>
      </c>
      <c r="VD79" s="3">
        <f>AVERAGE(VD30:VD78)</f>
        <v>2.0723868800833108E-3</v>
      </c>
      <c r="VE79" s="3">
        <f>AVERAGE(VE30:VE78)</f>
        <v>1.8350111745850681E-3</v>
      </c>
      <c r="VF79" s="3">
        <f>AVERAGE(VF30:VF78)</f>
        <v>1.526211805727409E-3</v>
      </c>
      <c r="VG79" s="3">
        <f>AVERAGE(VG30:VG78)</f>
        <v>1.2187718148842289E-3</v>
      </c>
      <c r="VH79" s="3">
        <f>AVERAGE(VH30:VH78)</f>
        <v>1.0176396397863444E-3</v>
      </c>
      <c r="VI79" s="3">
        <f>AVERAGE(VI30:VI78)</f>
        <v>9.5895701681511546E-4</v>
      </c>
      <c r="VJ79" s="3">
        <f>AVERAGE(VJ30:VJ78)</f>
        <v>9.2744777930228034E-4</v>
      </c>
      <c r="VK79" s="3">
        <f>AVERAGE(VK30:VK78)</f>
        <v>9.9278455039710726E-4</v>
      </c>
      <c r="VL79" s="3">
        <f>AVERAGE(VL30:VL78)</f>
        <v>1.1371635558480573E-3</v>
      </c>
      <c r="VM79" s="3">
        <f>AVERAGE(VM30:VM78)</f>
        <v>1.3466981765300637E-3</v>
      </c>
      <c r="VN79" s="3">
        <f>AVERAGE(VN30:VN78)</f>
        <v>1.2479273355593199E-3</v>
      </c>
      <c r="VO79" s="3">
        <f>AVERAGE(VO30:VO78)</f>
        <v>1.1680058665418463E-3</v>
      </c>
      <c r="VP79" s="3">
        <f>AVERAGE(VP30:VP78)</f>
        <v>1.04997214053732E-3</v>
      </c>
      <c r="VQ79" s="3">
        <f>AVERAGE(VQ30:VQ78)</f>
        <v>1.0238986220934424E-3</v>
      </c>
      <c r="VR79" s="3">
        <f>AVERAGE(VR30:VR78)</f>
        <v>1.0449635891653323E-3</v>
      </c>
      <c r="VS79" s="3">
        <f>AVERAGE(VS30:VS78)</f>
        <v>1.0609138922970619E-3</v>
      </c>
      <c r="VT79" s="3">
        <f>AVERAGE(VT30:VT78)</f>
        <v>1.0735412206825772E-3</v>
      </c>
      <c r="VU79" s="3">
        <f>AVERAGE(VU30:VU78)</f>
        <v>1.1023766795804893E-3</v>
      </c>
      <c r="VV79" s="3">
        <f>AVERAGE(VV30:VV78)</f>
        <v>1.2068689998430719E-3</v>
      </c>
      <c r="VW79" s="3">
        <f>AVERAGE(VW30:VW78)</f>
        <v>1.4630932610317678E-3</v>
      </c>
      <c r="VX79" s="3">
        <f>AVERAGE(VX30:VX78)</f>
        <v>1.6525960468822634E-3</v>
      </c>
      <c r="VY79" s="3">
        <f>AVERAGE(VY30:VY78)</f>
        <v>1.7879329634820156E-3</v>
      </c>
      <c r="VZ79" s="3">
        <f>AVERAGE(VZ30:VZ78)</f>
        <v>1.9523117699272222E-3</v>
      </c>
      <c r="WA79" s="3">
        <f>AVERAGE(WA30:WA78)</f>
        <v>2.0053857978557257E-3</v>
      </c>
      <c r="WB79" s="3">
        <f>AVERAGE(WB30:WB78)</f>
        <v>1.932747785202061E-3</v>
      </c>
      <c r="WC79" s="3">
        <f>AVERAGE(WC30:WC78)</f>
        <v>1.7577556896275096E-3</v>
      </c>
      <c r="WD79" s="3">
        <f>AVERAGE(WD30:WD78)</f>
        <v>1.4743493164950565E-3</v>
      </c>
      <c r="WE79" s="3">
        <f>AVERAGE(WE30:WE78)</f>
        <v>1.2371487869571941E-3</v>
      </c>
      <c r="WF79" s="3">
        <f>AVERAGE(WF30:WF78)</f>
        <v>1.0445962243218014E-3</v>
      </c>
      <c r="WG79" s="3">
        <f>AVERAGE(WG30:WG78)</f>
        <v>9.7442205233523442E-4</v>
      </c>
      <c r="WH79" s="3">
        <f>AVERAGE(WH30:WH78)</f>
        <v>9.4721900387429293E-4</v>
      </c>
      <c r="WI79" s="3">
        <f>AVERAGE(WI30:WI78)</f>
        <v>9.913051036943277E-4</v>
      </c>
      <c r="WJ79" s="3">
        <f>AVERAGE(WJ30:WJ78)</f>
        <v>1.0907205576851839E-3</v>
      </c>
      <c r="WK79" s="3">
        <f>AVERAGE(WK30:WK78)</f>
        <v>1.3018588644935975E-3</v>
      </c>
      <c r="WL79" s="3">
        <f>AVERAGE(WL30:WL78)</f>
        <v>1.2355439780610885E-3</v>
      </c>
      <c r="WM79" s="3">
        <f>AVERAGE(WM30:WM78)</f>
        <v>1.1680481934570684E-3</v>
      </c>
      <c r="WN79" s="3">
        <f>AVERAGE(WN30:WN78)</f>
        <v>1.072500630839818E-3</v>
      </c>
      <c r="WO79" s="3">
        <f>AVERAGE(WO30:WO78)</f>
        <v>1.0025836102909422E-3</v>
      </c>
      <c r="WP79" s="3">
        <f>AVERAGE(WP30:WP78)</f>
        <v>1.0848071413923216E-3</v>
      </c>
      <c r="WQ79" s="3">
        <f>AVERAGE(WQ30:WQ78)</f>
        <v>1.0344203217154252E-3</v>
      </c>
      <c r="WR79" s="3">
        <f>AVERAGE(WR30:WR78)</f>
        <v>1.0753064796293153E-3</v>
      </c>
      <c r="WS79" s="3">
        <f>AVERAGE(WS30:WS78)</f>
        <v>1.1399043284479316E-3</v>
      </c>
      <c r="WT79" s="3">
        <f>AVERAGE(WT30:WT78)</f>
        <v>1.189297267838456E-3</v>
      </c>
      <c r="WU79" s="3">
        <f>AVERAGE(WU30:WU78)</f>
        <v>1.431750773637868E-3</v>
      </c>
      <c r="WV79" s="3">
        <f>AVERAGE(WV30:WV78)</f>
        <v>1.6278168634125429E-3</v>
      </c>
      <c r="WW79" s="3">
        <f>AVERAGE(WW30:WW78)</f>
        <v>1.9086149239985507E-3</v>
      </c>
      <c r="WX79" s="3">
        <f>AVERAGE(WX30:WX78)</f>
        <v>1.8094962397458975E-3</v>
      </c>
      <c r="WY79" s="3">
        <f>AVERAGE(WY30:WY78)</f>
        <v>1.8779519127552094E-3</v>
      </c>
      <c r="WZ79" s="3">
        <f>AVERAGE(WZ30:WZ78)</f>
        <v>1.8321629806119213E-3</v>
      </c>
      <c r="XA79" s="3">
        <f>AVERAGE(XA30:XA78)</f>
        <v>1.6531502422999719E-3</v>
      </c>
      <c r="XB79" s="3">
        <f>AVERAGE(XB30:XB78)</f>
        <v>1.4404928259750312E-3</v>
      </c>
      <c r="XC79" s="3">
        <f>AVERAGE(XC30:XC78)</f>
        <v>1.2148570055960561E-3</v>
      </c>
      <c r="XD79" s="3">
        <f>AVERAGE(XD30:XD78)</f>
        <v>1.1051697161305301E-3</v>
      </c>
      <c r="XE79" s="3">
        <f>AVERAGE(XE30:XE78)</f>
        <v>1.004719238607712E-3</v>
      </c>
      <c r="XF79" s="3">
        <f>AVERAGE(XF30:XF78)</f>
        <v>9.5343538536559391E-4</v>
      </c>
      <c r="XG79" s="3">
        <f>AVERAGE(XG30:XG78)</f>
        <v>9.9685923680294412E-4</v>
      </c>
      <c r="XH79" s="3">
        <f>AVERAGE(XH30:XH78)</f>
        <v>9.7391666877717352E-4</v>
      </c>
      <c r="XI79" s="3">
        <f>AVERAGE(XI30:XI78)</f>
        <v>1.1284655654035752E-3</v>
      </c>
      <c r="XJ79" s="3">
        <f>AVERAGE(XJ30:XJ78)</f>
        <v>1.1818903261873708E-3</v>
      </c>
      <c r="XK79" s="3">
        <f>AVERAGE(XK30:XK78)</f>
        <v>1.2349028369164643E-3</v>
      </c>
      <c r="XL79" s="3">
        <f>AVERAGE(XL30:XL78)</f>
        <v>1.2534977929005405E-3</v>
      </c>
      <c r="XM79" s="3">
        <f>AVERAGE(XM30:XM78)</f>
        <v>1.2806292586289281E-3</v>
      </c>
      <c r="XN79" s="3">
        <f>AVERAGE(XN30:XN78)</f>
        <v>1.3970369706346648E-3</v>
      </c>
      <c r="XO79" s="3">
        <f>AVERAGE(XO30:XO78)</f>
        <v>1.455674417709159E-3</v>
      </c>
      <c r="XP79" s="3">
        <f>AVERAGE(XP30:XP78)</f>
        <v>1.4865100197247441E-3</v>
      </c>
      <c r="XQ79" s="3">
        <f>AVERAGE(XQ30:XQ78)</f>
        <v>1.5392795102280711E-3</v>
      </c>
      <c r="XR79" s="3">
        <f>AVERAGE(XR30:XR78)</f>
        <v>1.6271948029662187E-3</v>
      </c>
      <c r="XS79" s="3">
        <f>AVERAGE(XS30:XS78)</f>
        <v>1.6673907247968041E-3</v>
      </c>
      <c r="XT79" s="3">
        <f>AVERAGE(XT30:XT78)</f>
        <v>1.7103013409728778E-3</v>
      </c>
      <c r="XU79" s="3">
        <f>AVERAGE(XU30:XU78)</f>
        <v>1.7477758405742771E-3</v>
      </c>
      <c r="XV79" s="3">
        <f>AVERAGE(XV30:XV78)</f>
        <v>1.7445613191289452E-3</v>
      </c>
      <c r="XW79" s="3">
        <f>AVERAGE(XW30:XW78)</f>
        <v>1.7797492078444788E-3</v>
      </c>
      <c r="XX79" s="3">
        <f>AVERAGE(XX30:XX78)</f>
        <v>1.7284645602432481E-3</v>
      </c>
      <c r="XY79" s="3">
        <f>AVERAGE(XY30:XY78)</f>
        <v>1.6044891732941793E-3</v>
      </c>
      <c r="XZ79" s="3">
        <f>AVERAGE(XZ30:XZ78)</f>
        <v>1.3930599247588176E-3</v>
      </c>
      <c r="YA79" s="3">
        <f>AVERAGE(YA30:YA78)</f>
        <v>1.1797867156292238E-3</v>
      </c>
      <c r="YB79" s="3">
        <f>AVERAGE(YB30:YB78)</f>
        <v>9.2116882137031582E-4</v>
      </c>
      <c r="YC79" s="3">
        <f>AVERAGE(YC30:YC78)</f>
        <v>8.2829956065739779E-4</v>
      </c>
      <c r="YD79" s="3">
        <f>AVERAGE(YD30:YD78)</f>
        <v>7.9218898263863852E-4</v>
      </c>
      <c r="YE79" s="3">
        <f>AVERAGE(YE30:YE78)</f>
        <v>8.3888691850010362E-4</v>
      </c>
      <c r="YF79" s="3">
        <f>AVERAGE(YF30:YF78)</f>
        <v>8.3486781269514999E-4</v>
      </c>
      <c r="YG79" s="3">
        <f>AVERAGE(YG30:YG78)</f>
        <v>9.2602428558996846E-4</v>
      </c>
      <c r="YH79" s="3">
        <f>AVERAGE(YH30:YH78)</f>
        <v>9.9757121525068169E-4</v>
      </c>
      <c r="YI79" s="3">
        <f>AVERAGE(YI30:YI78)</f>
        <v>1.1156917913833502E-3</v>
      </c>
      <c r="YJ79" s="3">
        <f>AVERAGE(YJ30:YJ78)</f>
        <v>1.1929514381346759E-3</v>
      </c>
      <c r="YK79" s="3">
        <f>AVERAGE(YK30:YK78)</f>
        <v>1.2139639187386843E-3</v>
      </c>
      <c r="YL79" s="3">
        <f>AVERAGE(YL30:YL78)</f>
        <v>1.2932730056335496E-3</v>
      </c>
      <c r="YM79" s="3">
        <f>AVERAGE(YM30:YM78)</f>
        <v>1.3435570741828883E-3</v>
      </c>
      <c r="YN79" s="3">
        <f>AVERAGE(YN30:YN78)</f>
        <v>1.445761856739174E-3</v>
      </c>
      <c r="YO79" s="3">
        <f>AVERAGE(YO30:YO78)</f>
        <v>1.4633748541705857E-3</v>
      </c>
      <c r="YP79" s="3">
        <f>AVERAGE(YP30:YP78)</f>
        <v>1.5577267039230507E-3</v>
      </c>
      <c r="YQ79" s="3">
        <f>AVERAGE(YQ30:YQ78)</f>
        <v>1.6731277191944895E-3</v>
      </c>
      <c r="YR79" s="3">
        <f>AVERAGE(YR30:YR78)</f>
        <v>1.9143788783726262E-3</v>
      </c>
      <c r="YS79" s="3">
        <f>AVERAGE(YS30:YS78)</f>
        <v>1.9247177601720074E-3</v>
      </c>
      <c r="YT79" s="3">
        <f>AVERAGE(YT30:YT78)</f>
        <v>1.9899679603495274E-3</v>
      </c>
      <c r="YU79" s="3">
        <f>AVERAGE(YU30:YU78)</f>
        <v>2.0414920128951413E-3</v>
      </c>
      <c r="YV79" s="3">
        <f>AVERAGE(YV30:YV78)</f>
        <v>1.9094177531764408E-3</v>
      </c>
      <c r="YW79" s="3">
        <f>AVERAGE(YW30:YW78)</f>
        <v>1.5229101341383909E-3</v>
      </c>
      <c r="YZ79" t="e">
        <f>VLOOKUP($A:$A,demo_df!$B:$H,4,FALSE)</f>
        <v>#N/A</v>
      </c>
      <c r="ZA79" t="e">
        <f>VLOOKUP($A:$A,demo_df!$B:$H,5,FALSE)</f>
        <v>#N/A</v>
      </c>
      <c r="ZB79" t="e">
        <f>VLOOKUP($A:$A,demo_df!$B:$H,6,FALSE)</f>
        <v>#N/A</v>
      </c>
    </row>
    <row r="80" spans="1:678" x14ac:dyDescent="0.2">
      <c r="A80">
        <v>739</v>
      </c>
      <c r="B80">
        <v>4.5243797464249202E-4</v>
      </c>
      <c r="C80">
        <v>4.34597745604597E-4</v>
      </c>
      <c r="D80">
        <v>4.4904925723439701E-4</v>
      </c>
      <c r="E80">
        <v>4.6366494275104902E-4</v>
      </c>
      <c r="F80">
        <v>5.1213833524075202E-4</v>
      </c>
      <c r="G80">
        <v>4.4457025683413201E-4</v>
      </c>
      <c r="H80">
        <v>6.5536110837815197E-4</v>
      </c>
      <c r="I80">
        <v>6.7789081715842903E-4</v>
      </c>
      <c r="J80">
        <v>6.3289875298735195E-4</v>
      </c>
      <c r="K80">
        <v>5.2095741967548301E-4</v>
      </c>
      <c r="L80">
        <v>5.5136747502464601E-4</v>
      </c>
      <c r="M80">
        <v>6.10436397596554E-4</v>
      </c>
      <c r="N80">
        <v>5.4240105505043304E-4</v>
      </c>
      <c r="O80">
        <v>5.4785247001128102E-4</v>
      </c>
      <c r="P80">
        <v>5.4869017779290898E-4</v>
      </c>
      <c r="Q80">
        <v>5.9553446017462095E-4</v>
      </c>
      <c r="R80">
        <v>7.0639813925484898E-4</v>
      </c>
      <c r="S80">
        <v>7.3197979849583196E-4</v>
      </c>
      <c r="T80">
        <v>8.8052348940196798E-4</v>
      </c>
      <c r="U80">
        <v>8.1847417934567397E-4</v>
      </c>
      <c r="V80">
        <v>8.8430369838640103E-4</v>
      </c>
      <c r="W80">
        <v>8.1528331251917003E-4</v>
      </c>
      <c r="X80">
        <v>5.0010733604530504E-4</v>
      </c>
      <c r="Y80">
        <v>4.2432635370925399E-4</v>
      </c>
      <c r="Z80">
        <v>4.1854659097470201E-4</v>
      </c>
      <c r="AA80">
        <v>4.5905123557182998E-4</v>
      </c>
      <c r="AB80">
        <v>5.1942933965170896E-4</v>
      </c>
      <c r="AC80">
        <v>4.6139176585617802E-4</v>
      </c>
      <c r="AD80">
        <v>4.5128033826084401E-4</v>
      </c>
      <c r="AE80">
        <v>4.4971858154233099E-4</v>
      </c>
      <c r="AF80">
        <v>6.2625602495011896E-4</v>
      </c>
      <c r="AG80">
        <v>9.3929353130806797E-4</v>
      </c>
      <c r="AH80">
        <v>6.1115202735975303E-4</v>
      </c>
      <c r="AI80">
        <v>5.0972624198008295E-4</v>
      </c>
      <c r="AJ80">
        <v>4.7672308113602999E-4</v>
      </c>
      <c r="AK80">
        <v>5.1837273335427804E-4</v>
      </c>
      <c r="AL80">
        <v>6.0133527084338498E-4</v>
      </c>
      <c r="AM80">
        <v>5.6356685769378702E-4</v>
      </c>
      <c r="AN80">
        <v>6.29720514921376E-4</v>
      </c>
      <c r="AO80">
        <v>9.9109249740322891E-4</v>
      </c>
      <c r="AP80">
        <v>9.1635549260408197E-4</v>
      </c>
      <c r="AQ80">
        <v>8.64076633608892E-4</v>
      </c>
      <c r="AR80">
        <v>1.29314719168947E-3</v>
      </c>
      <c r="AS80">
        <v>8.7404914483842696E-4</v>
      </c>
      <c r="AT80">
        <v>1.0286083353422801E-3</v>
      </c>
      <c r="AU80">
        <v>7.9640331553121303E-4</v>
      </c>
      <c r="AV80">
        <v>6.94581828988362E-4</v>
      </c>
      <c r="AW80">
        <v>7.63757969568761E-4</v>
      </c>
      <c r="AX80">
        <v>3.8756824140182098E-4</v>
      </c>
      <c r="AY80">
        <v>3.9427411324169002E-4</v>
      </c>
      <c r="AZ80">
        <v>3.8212524561465798E-4</v>
      </c>
      <c r="BA80">
        <v>3.6620458817687501E-4</v>
      </c>
      <c r="BB80">
        <v>3.8523192070431502E-4</v>
      </c>
      <c r="BC80">
        <v>3.3289412749333103E-4</v>
      </c>
      <c r="BD80">
        <v>5.9309710939289904E-4</v>
      </c>
      <c r="BE80">
        <v>6.97465395975374E-4</v>
      </c>
      <c r="BF80">
        <v>9.0217760411903604E-4</v>
      </c>
      <c r="BG80">
        <v>4.1362137436914802E-4</v>
      </c>
      <c r="BH80">
        <v>9.2756562236526998E-4</v>
      </c>
      <c r="BI80">
        <v>4.6913740564610802E-4</v>
      </c>
      <c r="BJ80">
        <v>5.6727550370190105E-4</v>
      </c>
      <c r="BK80">
        <v>4.1742263128779301E-4</v>
      </c>
      <c r="BL80">
        <v>4.4606886975001001E-4</v>
      </c>
      <c r="BM80">
        <v>4.1673646863248998E-4</v>
      </c>
      <c r="BN80">
        <v>4.6405643432738798E-4</v>
      </c>
      <c r="BO80">
        <v>5.7726485327880598E-4</v>
      </c>
      <c r="BP80">
        <v>7.1158014065778605E-4</v>
      </c>
      <c r="BQ80">
        <v>9.6226945629363403E-4</v>
      </c>
      <c r="BR80">
        <v>8.2815622908308803E-4</v>
      </c>
      <c r="BS80">
        <v>6.7047773472904502E-4</v>
      </c>
      <c r="BT80">
        <v>4.6418272193265802E-4</v>
      </c>
      <c r="BU80">
        <v>5.2451031097042904E-4</v>
      </c>
      <c r="BV80">
        <v>4.5415548607417199E-4</v>
      </c>
      <c r="BW80">
        <v>4.4776112366063699E-4</v>
      </c>
      <c r="BX80">
        <v>4.51158260242416E-4</v>
      </c>
      <c r="BY80">
        <v>4.02360729565852E-4</v>
      </c>
      <c r="BZ80">
        <v>4.7368375943585098E-4</v>
      </c>
      <c r="CA80">
        <v>4.4726860200008098E-4</v>
      </c>
      <c r="CB80">
        <v>7.15082516910625E-4</v>
      </c>
      <c r="CC80">
        <v>7.0465116071527197E-4</v>
      </c>
      <c r="CD80">
        <v>6.5381619000700795E-4</v>
      </c>
      <c r="CE80">
        <v>5.1653735349101095E-4</v>
      </c>
      <c r="CF80">
        <v>5.1904626724905405E-4</v>
      </c>
      <c r="CG80">
        <v>4.8694816757610698E-4</v>
      </c>
      <c r="CH80">
        <v>5.2237184085451405E-4</v>
      </c>
      <c r="CI80">
        <v>4.6525195699061601E-4</v>
      </c>
      <c r="CJ80">
        <v>4.5644550131641198E-4</v>
      </c>
      <c r="CK80">
        <v>4.7894574298879298E-4</v>
      </c>
      <c r="CL80">
        <v>5.18292751204273E-4</v>
      </c>
      <c r="CM80">
        <v>5.3331255705779104E-4</v>
      </c>
      <c r="CN80">
        <v>5.98695859893229E-4</v>
      </c>
      <c r="CO80">
        <v>9.8183140635005198E-4</v>
      </c>
      <c r="CP80">
        <v>1.56826053018466E-3</v>
      </c>
      <c r="CQ80">
        <v>1.6635992529902899E-3</v>
      </c>
      <c r="CR80">
        <v>1.1874107893832301E-3</v>
      </c>
      <c r="CS80">
        <v>4.3983447163648502E-4</v>
      </c>
      <c r="CT80">
        <v>4.8952864431047003E-4</v>
      </c>
      <c r="CU80">
        <v>4.7718613568868901E-4</v>
      </c>
      <c r="CV80">
        <v>4.1289311584542099E-4</v>
      </c>
      <c r="CW80">
        <v>3.8207894015939201E-4</v>
      </c>
      <c r="CX80">
        <v>4.0632195078450702E-4</v>
      </c>
      <c r="CY80">
        <v>3.86061209312258E-4</v>
      </c>
      <c r="CZ80">
        <v>6.1203183100980597E-4</v>
      </c>
      <c r="DA80">
        <v>6.4434461961171299E-4</v>
      </c>
      <c r="DB80">
        <v>6.1806837854174097E-4</v>
      </c>
      <c r="DC80">
        <v>4.68160781498683E-4</v>
      </c>
      <c r="DD80">
        <v>5.09490505116911E-4</v>
      </c>
      <c r="DE80">
        <v>4.9394450090809903E-4</v>
      </c>
      <c r="DF80">
        <v>5.1791809797530302E-4</v>
      </c>
      <c r="DG80">
        <v>5.3262218481564495E-4</v>
      </c>
      <c r="DH80">
        <v>5.2584474999945504E-4</v>
      </c>
      <c r="DI80">
        <v>5.1889472212272999E-4</v>
      </c>
      <c r="DJ80">
        <v>5.3103096098923496E-4</v>
      </c>
      <c r="DK80">
        <v>9.1359821322234002E-4</v>
      </c>
      <c r="DL80">
        <v>1.1241154416215999E-3</v>
      </c>
      <c r="DM80">
        <v>7.0287892465464104E-4</v>
      </c>
      <c r="DN80">
        <v>9.8732912676616604E-4</v>
      </c>
      <c r="DO80">
        <v>1.1849523906672999E-3</v>
      </c>
      <c r="DP80">
        <v>9.1577456961983801E-4</v>
      </c>
      <c r="DQ80">
        <v>5.4534776584008E-4</v>
      </c>
      <c r="DR80">
        <v>4.1231640244801803E-4</v>
      </c>
      <c r="DS80">
        <v>4.05787333255528E-4</v>
      </c>
      <c r="DT80">
        <v>3.9878679033669403E-4</v>
      </c>
      <c r="DU80">
        <v>3.8082448328037003E-4</v>
      </c>
      <c r="DV80">
        <v>3.7959949350924502E-4</v>
      </c>
      <c r="DW80">
        <v>4.1781412286413198E-4</v>
      </c>
      <c r="DX80">
        <v>4.28919012954262E-4</v>
      </c>
      <c r="DY80">
        <v>6.0954396518597405E-4</v>
      </c>
      <c r="DZ80">
        <v>1.40676815015144E-3</v>
      </c>
      <c r="EA80">
        <v>2.1129221333694402E-3</v>
      </c>
      <c r="EB80">
        <v>1.9154377858340899E-3</v>
      </c>
      <c r="EC80">
        <v>1.33539039565249E-3</v>
      </c>
      <c r="ED80">
        <v>1.3094298735957001E-3</v>
      </c>
      <c r="EE80">
        <v>2.0878372053758499E-3</v>
      </c>
      <c r="EF80">
        <v>2.51165419907718E-3</v>
      </c>
      <c r="EG80">
        <v>8.77538892330739E-4</v>
      </c>
      <c r="EH80">
        <v>1.5168530556658301E-3</v>
      </c>
      <c r="EI80">
        <v>6.7011150067375997E-4</v>
      </c>
      <c r="EJ80">
        <v>9.0737223428250099E-4</v>
      </c>
      <c r="EK80">
        <v>7.6762237029004096E-4</v>
      </c>
      <c r="EL80">
        <v>1.50382438438875E-3</v>
      </c>
      <c r="EM80">
        <v>8.7622550123592398E-4</v>
      </c>
      <c r="EN80">
        <v>5.4345766134786396E-4</v>
      </c>
      <c r="EO80">
        <v>4.9194073757113802E-4</v>
      </c>
      <c r="EP80">
        <v>3.3922113651738898E-4</v>
      </c>
      <c r="EQ80">
        <v>3.9542333044965299E-4</v>
      </c>
      <c r="ER80">
        <v>3.2876873238782498E-4</v>
      </c>
      <c r="ES80">
        <v>3.7099930759031699E-4</v>
      </c>
      <c r="ET80">
        <v>3.95313881191752E-4</v>
      </c>
      <c r="EU80">
        <v>3.5755809680268198E-4</v>
      </c>
      <c r="EV80">
        <v>4.3836532582850298E-4</v>
      </c>
      <c r="EW80">
        <v>4.8627884326817299E-4</v>
      </c>
      <c r="EX80">
        <v>1.13579704510914E-3</v>
      </c>
      <c r="EY80">
        <v>8.6720856621960295E-4</v>
      </c>
      <c r="EZ80">
        <v>6.6761521567624399E-4</v>
      </c>
      <c r="FA80">
        <v>1.3169481956961399E-3</v>
      </c>
      <c r="FB80">
        <v>9.4047221562392695E-4</v>
      </c>
      <c r="FC80">
        <v>5.9226361119811305E-4</v>
      </c>
      <c r="FD80">
        <v>1.31647251238296E-3</v>
      </c>
      <c r="FE80">
        <v>7.6406526940825197E-4</v>
      </c>
      <c r="FF80">
        <v>7.4789624634677204E-4</v>
      </c>
      <c r="FG80">
        <v>1.1761248870588801E-3</v>
      </c>
      <c r="FH80">
        <v>1.08377076132449E-3</v>
      </c>
      <c r="FI80">
        <v>7.6396423932403596E-4</v>
      </c>
      <c r="FJ80">
        <v>1.11256854491303E-3</v>
      </c>
      <c r="FK80">
        <v>1.12335350640314E-3</v>
      </c>
      <c r="FL80">
        <v>6.6154078186272795E-4</v>
      </c>
      <c r="FM80">
        <v>4.6789136794077199E-4</v>
      </c>
      <c r="FN80">
        <v>9.0517482995079105E-4</v>
      </c>
      <c r="FO80">
        <v>4.8691870046821102E-4</v>
      </c>
      <c r="FP80">
        <v>4.47845315397484E-4</v>
      </c>
      <c r="FQ80">
        <v>5.34752235757876E-4</v>
      </c>
      <c r="FR80">
        <v>4.0085369747628902E-4</v>
      </c>
      <c r="FS80">
        <v>4.6575289782485601E-4</v>
      </c>
      <c r="FT80">
        <v>6.5411928025965803E-4</v>
      </c>
      <c r="FU80">
        <v>6.8533757628255298E-4</v>
      </c>
      <c r="FV80">
        <v>9.8950548316366197E-4</v>
      </c>
      <c r="FW80">
        <v>7.4427600166234798E-4</v>
      </c>
      <c r="FX80">
        <v>7.8331150045149196E-4</v>
      </c>
      <c r="FY80">
        <v>4.7711457271236901E-4</v>
      </c>
      <c r="FZ80">
        <v>5.06249123248299E-4</v>
      </c>
      <c r="GA80">
        <v>6.8138898382442395E-4</v>
      </c>
      <c r="GB80">
        <v>1.1890777857728001E-3</v>
      </c>
      <c r="GC80">
        <v>1.35556694538789E-3</v>
      </c>
      <c r="GD80">
        <v>2.1152626636537801E-3</v>
      </c>
      <c r="GE80">
        <v>1.9852832507224298E-3</v>
      </c>
      <c r="GF80">
        <v>1.9099021791363999E-3</v>
      </c>
      <c r="GG80">
        <v>1.5315234658114399E-3</v>
      </c>
      <c r="GH80">
        <v>2.1934599488373499E-3</v>
      </c>
      <c r="GI80">
        <v>2.13985086039997E-3</v>
      </c>
      <c r="GJ80">
        <v>2.34826750496491E-3</v>
      </c>
      <c r="GK80">
        <v>1.01384952387299E-3</v>
      </c>
      <c r="GL80">
        <v>7.0320306284150198E-4</v>
      </c>
      <c r="GM80">
        <v>4.4215395398662102E-4</v>
      </c>
      <c r="GN80">
        <v>8.0914994448986002E-4</v>
      </c>
      <c r="GO80">
        <v>6.7485570504509102E-4</v>
      </c>
      <c r="GP80">
        <v>4.7826799950717298E-4</v>
      </c>
      <c r="GQ80">
        <v>4.4582892329999598E-4</v>
      </c>
      <c r="GR80">
        <v>6.9002705602493497E-4</v>
      </c>
      <c r="GS80">
        <v>1.260956481106E-3</v>
      </c>
      <c r="GT80">
        <v>1.46281458937054E-3</v>
      </c>
      <c r="GU80">
        <v>6.1778212663646096E-4</v>
      </c>
      <c r="GV80">
        <v>4.7572540905439201E-4</v>
      </c>
      <c r="GW80">
        <v>4.7214305065154899E-4</v>
      </c>
      <c r="GX80">
        <v>5.6918244654148695E-4</v>
      </c>
      <c r="GY80">
        <v>9.1918433496214296E-4</v>
      </c>
      <c r="GZ80">
        <v>1.06689873726033E-3</v>
      </c>
      <c r="HA80">
        <v>1.1314737994220401E-3</v>
      </c>
      <c r="HB80">
        <v>1.30308181663743E-3</v>
      </c>
      <c r="HC80">
        <v>2.7753637668164301E-3</v>
      </c>
      <c r="HD80">
        <v>1.9716399797663599E-3</v>
      </c>
      <c r="HE80">
        <v>1.6719173965907799E-3</v>
      </c>
      <c r="HF80">
        <v>1.30544339485599E-3</v>
      </c>
      <c r="HG80">
        <v>2.07111672643802E-3</v>
      </c>
      <c r="HH80">
        <v>2.4718778130037801E-3</v>
      </c>
      <c r="HI80">
        <v>1.4264648069868199E-3</v>
      </c>
      <c r="HJ80">
        <v>7.8718432034645804E-4</v>
      </c>
      <c r="HK80">
        <v>6.3249042306364497E-4</v>
      </c>
      <c r="HL80">
        <v>5.0427903660607803E-4</v>
      </c>
      <c r="HM80">
        <v>4.0072740987101899E-4</v>
      </c>
      <c r="HN80">
        <v>3.8998454424933197E-4</v>
      </c>
      <c r="HO80">
        <v>3.7765887397492E-4</v>
      </c>
      <c r="HP80">
        <v>7.9824290498132296E-4</v>
      </c>
      <c r="HQ80">
        <v>8.0200206603154396E-4</v>
      </c>
      <c r="HR80">
        <v>1.11248014358934E-3</v>
      </c>
      <c r="HS80">
        <v>4.8195559758107599E-4</v>
      </c>
      <c r="HT80">
        <v>6.0641624216210604E-4</v>
      </c>
      <c r="HU80">
        <v>5.7279006246538399E-4</v>
      </c>
      <c r="HV80">
        <v>9.0378145670597196E-4</v>
      </c>
      <c r="HW80">
        <v>1.05443415062012E-3</v>
      </c>
      <c r="HX80">
        <v>1.2984975765661E-3</v>
      </c>
      <c r="HY80">
        <v>1.3249548298703E-3</v>
      </c>
      <c r="HZ80">
        <v>1.4431137229483199E-3</v>
      </c>
      <c r="IA80">
        <v>2.7688136496897202E-3</v>
      </c>
      <c r="IB80">
        <v>1.7337478081312699E-3</v>
      </c>
      <c r="IC80">
        <v>1.7289993941730899E-3</v>
      </c>
      <c r="ID80">
        <v>1.65141249908167E-3</v>
      </c>
      <c r="IE80">
        <v>1.2846775029626599E-3</v>
      </c>
      <c r="IF80">
        <v>1.33973047968696E-3</v>
      </c>
      <c r="IG80">
        <v>1.1461568383281701E-3</v>
      </c>
      <c r="IH80">
        <v>9.5934379343819804E-4</v>
      </c>
      <c r="II80">
        <v>9.9905703570896402E-4</v>
      </c>
      <c r="IJ80">
        <v>8.1438246093490602E-4</v>
      </c>
      <c r="IK80">
        <v>4.43644147728815E-4</v>
      </c>
      <c r="IL80">
        <v>4.1185755748220201E-4</v>
      </c>
      <c r="IM80">
        <v>4.2428004825398801E-4</v>
      </c>
      <c r="IN80">
        <v>6.8988813965913695E-4</v>
      </c>
      <c r="IO80">
        <v>6.3879217456664803E-4</v>
      </c>
      <c r="IP80">
        <v>8.6872401748284999E-4</v>
      </c>
      <c r="IQ80">
        <v>5.7249539138641895E-4</v>
      </c>
      <c r="IR80">
        <v>7.7581422628525995E-4</v>
      </c>
      <c r="IS80">
        <v>4.9190285128955698E-4</v>
      </c>
      <c r="IT80">
        <v>1.14836266183356E-3</v>
      </c>
      <c r="IU80">
        <v>1.2467828022077901E-3</v>
      </c>
      <c r="IV80">
        <v>1.36945016279398E-3</v>
      </c>
      <c r="IW80">
        <v>1.3519214431824201E-3</v>
      </c>
      <c r="IX80">
        <v>1.3912516130505301E-3</v>
      </c>
      <c r="IY80">
        <v>1.75812552553534E-3</v>
      </c>
      <c r="IZ80">
        <v>2.2500283768249001E-3</v>
      </c>
      <c r="JA80">
        <v>2.70433961761224E-3</v>
      </c>
      <c r="JB80">
        <v>2.0367875457386201E-3</v>
      </c>
      <c r="JC80">
        <v>1.4348039985215199E-3</v>
      </c>
      <c r="JD80">
        <v>2.3952128174308299E-3</v>
      </c>
      <c r="JE80">
        <v>1.6221937568088999E-3</v>
      </c>
      <c r="JF80">
        <v>6.5595045053608205E-4</v>
      </c>
      <c r="JG80">
        <v>5.4162228148459698E-4</v>
      </c>
      <c r="JH80">
        <v>5.5665471609864302E-4</v>
      </c>
      <c r="JI80">
        <v>4.2424216197240703E-4</v>
      </c>
      <c r="JJ80">
        <v>7.5750673310786502E-4</v>
      </c>
      <c r="JK80">
        <v>4.8616518442343002E-4</v>
      </c>
      <c r="JL80">
        <v>5.7433077124968604E-4</v>
      </c>
      <c r="JM80">
        <v>5.7595988135767599E-4</v>
      </c>
      <c r="JN80">
        <v>7.6029768918434496E-4</v>
      </c>
      <c r="JO80">
        <v>7.0608242024167199E-4</v>
      </c>
      <c r="JP80">
        <v>8.5921877039281597E-4</v>
      </c>
      <c r="JQ80">
        <v>9.9166921080063209E-4</v>
      </c>
      <c r="JR80">
        <v>1.28542259983375E-3</v>
      </c>
      <c r="JS80">
        <v>1.0533228196937399E-3</v>
      </c>
      <c r="JT80">
        <v>1.1490530340757101E-3</v>
      </c>
      <c r="JU80">
        <v>1.37866073880505E-3</v>
      </c>
      <c r="JV80">
        <v>1.6077464547659399E-3</v>
      </c>
      <c r="JW80">
        <v>2.9550163044875502E-3</v>
      </c>
      <c r="JX80">
        <v>9.8973701043999292E-4</v>
      </c>
      <c r="JY80">
        <v>1.25516408961092E-3</v>
      </c>
      <c r="JZ80">
        <v>1.5103029385391299E-3</v>
      </c>
      <c r="KA80">
        <v>2.08474736863356E-3</v>
      </c>
      <c r="KB80">
        <v>1.9316657431113699E-3</v>
      </c>
      <c r="KC80">
        <v>2.2152193032254799E-3</v>
      </c>
      <c r="KD80">
        <v>9.3832532633432604E-4</v>
      </c>
      <c r="KE80">
        <v>5.20641700662307E-4</v>
      </c>
      <c r="KF80">
        <v>3.9072543153358602E-4</v>
      </c>
      <c r="KG80">
        <v>4.2217946441965297E-4</v>
      </c>
      <c r="KH80">
        <v>3.6211707935295001E-4</v>
      </c>
      <c r="KI80">
        <v>3.9216511023367102E-4</v>
      </c>
      <c r="KJ80">
        <v>3.9698087758132397E-4</v>
      </c>
      <c r="KK80">
        <v>7.8047423891974702E-4</v>
      </c>
      <c r="KL80">
        <v>9.8239549098692695E-4</v>
      </c>
      <c r="KM80">
        <v>9.5277683796412703E-4</v>
      </c>
      <c r="KN80">
        <v>1.36873453303078E-3</v>
      </c>
      <c r="KO80">
        <v>1.62278309896682E-3</v>
      </c>
      <c r="KP80">
        <v>2.0765597222251798E-3</v>
      </c>
      <c r="KQ80">
        <v>2.7392034158406102E-3</v>
      </c>
      <c r="KR80">
        <v>2.5737245570676801E-3</v>
      </c>
      <c r="KS80">
        <v>2.3804792634825999E-3</v>
      </c>
      <c r="KT80">
        <v>2.5731436340834398E-3</v>
      </c>
      <c r="KU80">
        <v>2.5707020737148699E-3</v>
      </c>
      <c r="KV80">
        <v>1.9167469673420699E-3</v>
      </c>
      <c r="KW80">
        <v>1.5340997329589599E-3</v>
      </c>
      <c r="KX80">
        <v>2.3549397001100402E-3</v>
      </c>
      <c r="KY80">
        <v>1.6469250795077201E-3</v>
      </c>
      <c r="KZ80">
        <v>1.3670843749885701E-3</v>
      </c>
      <c r="LA80">
        <v>1.67981458150703E-3</v>
      </c>
      <c r="LB80">
        <v>1.2510092273975101E-3</v>
      </c>
      <c r="LC80">
        <v>6.7637957548202397E-4</v>
      </c>
      <c r="LD80">
        <v>6.3438894672954605E-4</v>
      </c>
      <c r="LE80">
        <v>4.3415152939930702E-4</v>
      </c>
      <c r="LF80">
        <v>4.8528959036021999E-4</v>
      </c>
      <c r="LG80">
        <v>5.3969850029764101E-4</v>
      </c>
      <c r="LH80">
        <v>5.24943898415192E-4</v>
      </c>
      <c r="LI80">
        <v>4.28190754430534E-4</v>
      </c>
      <c r="LJ80">
        <v>6.6788883882099698E-4</v>
      </c>
      <c r="LK80">
        <v>9.6242942059364303E-4</v>
      </c>
      <c r="LL80">
        <v>9.9267530205595506E-4</v>
      </c>
      <c r="LM80">
        <v>1.3157653017934401E-3</v>
      </c>
      <c r="LN80">
        <v>1.2287447225883001E-3</v>
      </c>
      <c r="LO80">
        <v>1.8217828977654101E-3</v>
      </c>
      <c r="LP80">
        <v>1.6972043847528E-3</v>
      </c>
      <c r="LQ80">
        <v>1.1845356415699101E-3</v>
      </c>
      <c r="LR80">
        <v>1.50898112827063E-3</v>
      </c>
      <c r="LS80">
        <v>1.5412644497646399E-3</v>
      </c>
      <c r="LT80">
        <v>1.0812997338480201E-3</v>
      </c>
      <c r="LU80">
        <v>1.49801094495946E-3</v>
      </c>
      <c r="LV80">
        <v>2.7695503273871399E-3</v>
      </c>
      <c r="LW80">
        <v>1.9436293889173401E-3</v>
      </c>
      <c r="LX80">
        <v>2.8793868672778301E-3</v>
      </c>
      <c r="LY80">
        <v>1.34905892412962E-3</v>
      </c>
      <c r="LZ80">
        <v>2.3093751321284E-3</v>
      </c>
      <c r="MA80">
        <v>1.7061455472059501E-3</v>
      </c>
      <c r="MB80">
        <v>1.2700113024039E-3</v>
      </c>
      <c r="MC80">
        <v>1.1926601441756501E-3</v>
      </c>
      <c r="MD80">
        <v>9.5954585360663103E-4</v>
      </c>
      <c r="ME80">
        <v>8.26813370880377E-4</v>
      </c>
      <c r="MF80">
        <v>1.1601242474711E-3</v>
      </c>
      <c r="MG80">
        <v>9.0554106400607599E-4</v>
      </c>
      <c r="MH80">
        <v>1.04968994624879E-3</v>
      </c>
      <c r="MI80">
        <v>1.1055174869520801E-3</v>
      </c>
      <c r="MJ80">
        <v>1.8870988472113701E-3</v>
      </c>
      <c r="MK80">
        <v>2.8736365716511701E-3</v>
      </c>
      <c r="ML80">
        <v>2.0981591123133002E-3</v>
      </c>
      <c r="MM80">
        <v>5.0835644242158097E-3</v>
      </c>
      <c r="MN80">
        <v>6.0845073548301499E-3</v>
      </c>
      <c r="MO80">
        <v>6.5196186700295202E-3</v>
      </c>
      <c r="MP80">
        <v>6.9570831442737598E-3</v>
      </c>
      <c r="MQ80">
        <v>6.0732425004400101E-3</v>
      </c>
      <c r="MR80">
        <v>5.87180114127286E-3</v>
      </c>
      <c r="MS80">
        <v>4.9991453696792499E-3</v>
      </c>
      <c r="MT80">
        <v>4.9458646290155804E-3</v>
      </c>
      <c r="MU80">
        <v>5.8678693871620996E-3</v>
      </c>
      <c r="MV80">
        <v>4.6851564966949302E-3</v>
      </c>
      <c r="MW80">
        <v>3.2810319670804802E-3</v>
      </c>
      <c r="MX80">
        <v>2.4701055769431502E-3</v>
      </c>
      <c r="MY80">
        <v>1.80856479508042E-3</v>
      </c>
      <c r="MZ80">
        <v>1.8851413893296799E-3</v>
      </c>
      <c r="NA80">
        <v>1.66307726422183E-3</v>
      </c>
      <c r="NB80">
        <v>1.29849757656611E-3</v>
      </c>
      <c r="NC80">
        <v>1.1423892581042599E-3</v>
      </c>
      <c r="ND80">
        <v>1.28759895623125E-3</v>
      </c>
      <c r="NE80">
        <v>2.5058618075821E-3</v>
      </c>
      <c r="NF80">
        <v>2.7886955283461601E-3</v>
      </c>
      <c r="NG80">
        <v>9.7476351004173998E-4</v>
      </c>
      <c r="NH80">
        <v>6.8318647740610999E-4</v>
      </c>
      <c r="NI80">
        <v>1.7622972260961101E-3</v>
      </c>
      <c r="NJ80">
        <v>2.5914974327160998E-3</v>
      </c>
      <c r="NK80">
        <v>3.8228815662545699E-3</v>
      </c>
      <c r="NL80">
        <v>5.5063290212065599E-3</v>
      </c>
      <c r="NM80">
        <v>5.4943022315979504E-3</v>
      </c>
      <c r="NN80">
        <v>5.7967652558079102E-3</v>
      </c>
      <c r="NO80">
        <v>7.0909816825553496E-3</v>
      </c>
      <c r="NP80">
        <v>4.5095662103266697E-3</v>
      </c>
      <c r="NQ80">
        <v>3.6296909972984301E-3</v>
      </c>
      <c r="NR80">
        <v>3.9312363315767498E-3</v>
      </c>
      <c r="NS80">
        <v>3.1891998301145398E-3</v>
      </c>
      <c r="NT80">
        <v>3.5455960809487302E-3</v>
      </c>
      <c r="NU80">
        <v>3.22538122902457E-3</v>
      </c>
      <c r="NV80">
        <v>3.1288722410767601E-3</v>
      </c>
      <c r="NW80">
        <v>2.4347450474673802E-3</v>
      </c>
      <c r="NX80">
        <v>1.7933976536874199E-3</v>
      </c>
      <c r="NY80">
        <v>1.6646979551561401E-3</v>
      </c>
      <c r="NZ80">
        <v>1.4679881715997901E-3</v>
      </c>
      <c r="OA80">
        <v>1.0572840409123999E-3</v>
      </c>
      <c r="OB80">
        <v>1.4941044483697599E-3</v>
      </c>
      <c r="OC80">
        <v>8.8733039132605303E-4</v>
      </c>
      <c r="OD80">
        <v>1.1597032887868601E-3</v>
      </c>
      <c r="OE80">
        <v>6.9176982497766903E-4</v>
      </c>
      <c r="OF80">
        <v>9.4215605036086704E-4</v>
      </c>
      <c r="OG80">
        <v>2.0150829159794499E-3</v>
      </c>
      <c r="OH80">
        <v>2.67133645676818E-3</v>
      </c>
      <c r="OI80">
        <v>3.7821201368600601E-3</v>
      </c>
      <c r="OJ80">
        <v>4.8463668344097101E-3</v>
      </c>
      <c r="OK80">
        <v>5.4413203716000896E-3</v>
      </c>
      <c r="OL80">
        <v>5.0414306695106999E-3</v>
      </c>
      <c r="OM80">
        <v>7.3226099889690099E-3</v>
      </c>
      <c r="ON80">
        <v>4.7892343217852797E-3</v>
      </c>
      <c r="OO80">
        <v>4.0923498487941499E-3</v>
      </c>
      <c r="OP80">
        <v>4.4371907837460799E-3</v>
      </c>
      <c r="OQ80">
        <v>4.2329079534603404E-3</v>
      </c>
      <c r="OR80">
        <v>3.3782439560309601E-3</v>
      </c>
      <c r="OS80">
        <v>3.47027815316534E-3</v>
      </c>
      <c r="OT80">
        <v>2.5416475053289499E-3</v>
      </c>
      <c r="OU80">
        <v>2.48783635672314E-3</v>
      </c>
      <c r="OV80">
        <v>2.4471506998917899E-3</v>
      </c>
      <c r="OW80">
        <v>1.6712270243486301E-3</v>
      </c>
      <c r="OX80">
        <v>1.3291096920837E-3</v>
      </c>
      <c r="OY80">
        <v>1.2662731892878901E-3</v>
      </c>
      <c r="OZ80">
        <v>1.30542234692178E-3</v>
      </c>
      <c r="PA80">
        <v>8.03702739115855E-4</v>
      </c>
      <c r="PB80">
        <v>1.1048523722309901E-3</v>
      </c>
      <c r="PC80">
        <v>1.5601107700578599E-3</v>
      </c>
      <c r="PD80">
        <v>1.6932515827078199E-3</v>
      </c>
      <c r="PE80">
        <v>1.9035920084597101E-3</v>
      </c>
      <c r="PF80">
        <v>2.42448207474572E-3</v>
      </c>
      <c r="PG80">
        <v>3.83338448542624E-3</v>
      </c>
      <c r="PH80">
        <v>4.6268368805809602E-3</v>
      </c>
      <c r="PI80">
        <v>5.6633003049710801E-3</v>
      </c>
      <c r="PJ80">
        <v>5.1144712108123803E-3</v>
      </c>
      <c r="PK80">
        <v>5.29265039308868E-3</v>
      </c>
      <c r="PL80">
        <v>5.3762822548857198E-3</v>
      </c>
      <c r="PM80">
        <v>4.6651735879542798E-3</v>
      </c>
      <c r="PN80">
        <v>4.1783769655044899E-3</v>
      </c>
      <c r="PO80">
        <v>4.5440679840866097E-3</v>
      </c>
      <c r="PP80">
        <v>4.9071490588264502E-3</v>
      </c>
      <c r="PQ80">
        <v>4.2473510459164598E-3</v>
      </c>
      <c r="PR80">
        <v>3.1169506911392199E-3</v>
      </c>
      <c r="PS80">
        <v>2.0045757872209401E-3</v>
      </c>
      <c r="PT80">
        <v>1.78073942605246E-3</v>
      </c>
      <c r="PU80">
        <v>1.37916167963929E-3</v>
      </c>
      <c r="PV80">
        <v>1.20751998572916E-3</v>
      </c>
      <c r="PW80">
        <v>1.1478196251309E-3</v>
      </c>
      <c r="PX80">
        <v>1.3095224845062301E-3</v>
      </c>
      <c r="PY80">
        <v>8.4925467833696399E-4</v>
      </c>
      <c r="PZ80">
        <v>1.8477560485827299E-3</v>
      </c>
      <c r="QA80">
        <v>6.7761298442683396E-4</v>
      </c>
      <c r="QB80">
        <v>7.7401252311673399E-4</v>
      </c>
      <c r="QC80">
        <v>2.05566754272658E-3</v>
      </c>
      <c r="QD80">
        <v>2.8439505652389E-3</v>
      </c>
      <c r="QE80">
        <v>3.1833821810984E-3</v>
      </c>
      <c r="QF80">
        <v>4.8835543245750604E-3</v>
      </c>
      <c r="QG80">
        <v>4.8846361883935503E-3</v>
      </c>
      <c r="QH80">
        <v>4.9556771759451104E-3</v>
      </c>
      <c r="QI80">
        <v>6.4755021999216497E-3</v>
      </c>
      <c r="QJ80">
        <v>3.2496747546917901E-3</v>
      </c>
      <c r="QK80">
        <v>4.2972304404115102E-3</v>
      </c>
      <c r="QL80">
        <v>4.7449452586168801E-3</v>
      </c>
      <c r="QM80">
        <v>5.2468711361780803E-3</v>
      </c>
      <c r="QN80">
        <v>5.6175799822762804E-3</v>
      </c>
      <c r="QO80">
        <v>4.4875163944464299E-3</v>
      </c>
      <c r="QP80">
        <v>2.47474875123027E-3</v>
      </c>
      <c r="QQ80">
        <v>6.7301611559498402E-4</v>
      </c>
      <c r="QR80">
        <v>7.6680150085578003E-4</v>
      </c>
      <c r="QS80">
        <v>9.8391936142385892E-4</v>
      </c>
      <c r="QT80">
        <v>7.6198573350812898E-4</v>
      </c>
      <c r="QU80">
        <v>8.2086101508528804E-4</v>
      </c>
      <c r="QV80">
        <v>7.7264019780612695E-4</v>
      </c>
      <c r="QW80">
        <v>1.05492667228068E-3</v>
      </c>
      <c r="QX80">
        <v>1.18507025909888E-3</v>
      </c>
      <c r="QY80">
        <v>2.8985825832789601E-3</v>
      </c>
      <c r="QZ80">
        <v>3.4473232761139802E-3</v>
      </c>
      <c r="RA80">
        <v>4.1744283730463698E-3</v>
      </c>
      <c r="RB80">
        <v>4.6105415699142097E-3</v>
      </c>
      <c r="RC80">
        <v>5.5298185157868903E-3</v>
      </c>
      <c r="RD80">
        <v>4.9690594525169498E-3</v>
      </c>
      <c r="RE80">
        <v>5.6401770444460299E-3</v>
      </c>
      <c r="RF80">
        <v>6.4214847815605696E-3</v>
      </c>
      <c r="RG80">
        <v>5.8506648057373998E-3</v>
      </c>
      <c r="RH80">
        <v>5.80014976362916E-3</v>
      </c>
      <c r="RI80">
        <v>4.1016698740631297E-3</v>
      </c>
      <c r="RJ80">
        <v>3.63220412064331E-3</v>
      </c>
      <c r="RK80">
        <v>3.9658391354208998E-3</v>
      </c>
      <c r="RL80">
        <v>3.47097694458116E-3</v>
      </c>
      <c r="RM80">
        <v>3.5779593845927399E-3</v>
      </c>
      <c r="RN80">
        <v>3.10226344264625E-3</v>
      </c>
      <c r="RO80">
        <v>2.32166291612123E-3</v>
      </c>
      <c r="RP80">
        <v>1.7515206837796799E-3</v>
      </c>
      <c r="RQ80">
        <v>1.44446920991156E-3</v>
      </c>
      <c r="RR80">
        <v>1.47067388800521E-3</v>
      </c>
      <c r="RS80">
        <v>1.28059420372557E-3</v>
      </c>
      <c r="RT80">
        <v>1.0448152446853401E-3</v>
      </c>
      <c r="RU80">
        <v>1.32870136215999E-3</v>
      </c>
      <c r="RV80">
        <v>6.7199739557913403E-4</v>
      </c>
      <c r="RW80">
        <v>1.4516970705198799E-3</v>
      </c>
      <c r="RX80">
        <v>2.2053857083617302E-3</v>
      </c>
      <c r="RY80">
        <v>4.2946499636771496E-3</v>
      </c>
      <c r="RZ80">
        <v>5.3608499095216498E-3</v>
      </c>
      <c r="SA80">
        <v>4.3380339656744499E-3</v>
      </c>
      <c r="SB80">
        <v>5.2229648925003497E-3</v>
      </c>
      <c r="SC80">
        <v>5.07165971262564E-3</v>
      </c>
      <c r="SD80">
        <v>6.0372252754168302E-3</v>
      </c>
      <c r="SE80">
        <v>6.5042663068154496E-3</v>
      </c>
      <c r="SF80">
        <v>5.4948031724321904E-3</v>
      </c>
      <c r="SG80">
        <v>4.3658256580076599E-3</v>
      </c>
      <c r="SH80">
        <v>3.6450307317519599E-3</v>
      </c>
      <c r="SI80">
        <v>4.34773285375923E-3</v>
      </c>
      <c r="SJ80">
        <v>3.2483192677285502E-3</v>
      </c>
      <c r="SK80">
        <v>2.9439408815053201E-3</v>
      </c>
      <c r="SL80">
        <v>5.2567636652576198E-4</v>
      </c>
      <c r="SM80">
        <v>5.17918097975304E-4</v>
      </c>
      <c r="SN80">
        <v>4.85159093168107E-4</v>
      </c>
      <c r="SO80">
        <v>4.1540623919030602E-4</v>
      </c>
      <c r="SP80">
        <v>4.5050577428185101E-4</v>
      </c>
      <c r="SQ80">
        <v>4.20748204893253E-4</v>
      </c>
      <c r="SR80">
        <v>5.3476907410524596E-4</v>
      </c>
      <c r="SS80">
        <v>5.9413266775611704E-4</v>
      </c>
      <c r="ST80">
        <v>6.82512943511333E-4</v>
      </c>
      <c r="SU80">
        <v>4.9478641827657005E-4</v>
      </c>
      <c r="SV80">
        <v>4.5235799249248698E-4</v>
      </c>
      <c r="SW80">
        <v>4.9632712706087199E-4</v>
      </c>
      <c r="SX80">
        <v>6.01331061256543E-4</v>
      </c>
      <c r="SY80">
        <v>6.7634168920044303E-4</v>
      </c>
      <c r="SZ80">
        <v>1.33136182104436E-3</v>
      </c>
      <c r="TA80">
        <v>1.40683971312776E-3</v>
      </c>
      <c r="TB80">
        <v>1.0753726355739899E-3</v>
      </c>
      <c r="TC80">
        <v>9.3173311333920002E-4</v>
      </c>
      <c r="TD80">
        <v>1.0250217673526E-3</v>
      </c>
      <c r="TE80">
        <v>1.1533762797628E-3</v>
      </c>
      <c r="TF80">
        <v>1.6090851033818E-3</v>
      </c>
      <c r="TG80">
        <v>1.1985746136891501E-3</v>
      </c>
      <c r="TH80">
        <v>8.4336546634451097E-4</v>
      </c>
      <c r="TI80">
        <v>6.8763601069847795E-4</v>
      </c>
      <c r="TJ80">
        <v>6.0682878167265695E-4</v>
      </c>
      <c r="TK80">
        <v>4.8721758113401799E-4</v>
      </c>
      <c r="TL80">
        <v>4.9402448305810396E-4</v>
      </c>
      <c r="TM80">
        <v>4.4332421912879599E-4</v>
      </c>
      <c r="TN80">
        <v>4.96756504918792E-4</v>
      </c>
      <c r="TO80">
        <v>4.2151434969856102E-4</v>
      </c>
      <c r="TP80">
        <v>4.0412875603964101E-4</v>
      </c>
      <c r="TQ80">
        <v>9.2008939613325003E-4</v>
      </c>
      <c r="TR80">
        <v>6.4115796237205103E-4</v>
      </c>
      <c r="TS80">
        <v>4.5023636072394102E-4</v>
      </c>
      <c r="TT80">
        <v>4.1312043353490898E-4</v>
      </c>
      <c r="TU80">
        <v>4.1953163429581298E-4</v>
      </c>
      <c r="TV80">
        <v>3.96088445170745E-4</v>
      </c>
      <c r="TW80">
        <v>6.3337443630053804E-4</v>
      </c>
      <c r="TX80">
        <v>8.3774566790996896E-4</v>
      </c>
      <c r="TY80">
        <v>1.0140347456940499E-3</v>
      </c>
      <c r="TZ80">
        <v>1.24537680020244E-3</v>
      </c>
      <c r="UA80">
        <v>1.56421090764231E-3</v>
      </c>
      <c r="UB80">
        <v>9.53900797651035E-4</v>
      </c>
      <c r="UC80">
        <v>1.27364417584885E-3</v>
      </c>
      <c r="UD80">
        <v>1.0917521379775899E-3</v>
      </c>
      <c r="UE80">
        <v>9.1326565586179404E-4</v>
      </c>
      <c r="UF80">
        <v>1.15465178457604E-3</v>
      </c>
      <c r="UG80">
        <v>9.6469417831483001E-4</v>
      </c>
      <c r="UH80">
        <v>8.1682823089031405E-4</v>
      </c>
      <c r="UI80">
        <v>6.8937036047752795E-4</v>
      </c>
      <c r="UJ80">
        <v>6.20918268834014E-4</v>
      </c>
      <c r="UK80">
        <v>5.07840347074709E-4</v>
      </c>
      <c r="UL80">
        <v>4.0425504364491099E-4</v>
      </c>
      <c r="UM80">
        <v>4.9528314952396798E-4</v>
      </c>
      <c r="UN80">
        <v>5.6836999628091301E-4</v>
      </c>
      <c r="UO80">
        <v>5.5012143731930901E-4</v>
      </c>
      <c r="UP80">
        <v>6.3177900288728596E-4</v>
      </c>
      <c r="UQ80">
        <v>4.7468143151748902E-4</v>
      </c>
      <c r="UR80">
        <v>5.0219529111911198E-4</v>
      </c>
      <c r="US80">
        <v>4.7443727548063301E-4</v>
      </c>
      <c r="UT80">
        <v>5.6940134505729001E-4</v>
      </c>
      <c r="UU80">
        <v>6.6459694191027703E-4</v>
      </c>
      <c r="UV80">
        <v>1.0319086514266899E-3</v>
      </c>
      <c r="UW80">
        <v>1.3778272406102601E-3</v>
      </c>
      <c r="UX80">
        <v>1.7337899039996899E-3</v>
      </c>
      <c r="UY80">
        <v>2.8261776895904798E-3</v>
      </c>
      <c r="UZ80">
        <v>1.9723556095295599E-3</v>
      </c>
      <c r="VA80">
        <v>1.40717648007515E-3</v>
      </c>
      <c r="VB80">
        <v>1.28309048872309E-3</v>
      </c>
      <c r="VC80">
        <v>1.1530816086838399E-3</v>
      </c>
      <c r="VD80">
        <v>1.37040573900719E-3</v>
      </c>
      <c r="VE80">
        <v>1.1946007637099699E-3</v>
      </c>
      <c r="VF80">
        <v>1.2953193385001299E-3</v>
      </c>
      <c r="VG80">
        <v>8.7533727841218796E-4</v>
      </c>
      <c r="VH80">
        <v>7.6783284963215898E-4</v>
      </c>
      <c r="VI80">
        <v>4.92256456584315E-4</v>
      </c>
      <c r="VJ80">
        <v>5.0238893211386004E-4</v>
      </c>
      <c r="VK80">
        <v>4.3335591748610203E-4</v>
      </c>
      <c r="VL80">
        <v>5.0834970708263404E-4</v>
      </c>
      <c r="VM80">
        <v>8.0232620421840501E-4</v>
      </c>
      <c r="VN80">
        <v>5.8723736450834202E-4</v>
      </c>
      <c r="VO80">
        <v>5.10075637687999E-4</v>
      </c>
      <c r="VP80">
        <v>4.8424982241015898E-4</v>
      </c>
      <c r="VQ80">
        <v>4.3551543553623E-4</v>
      </c>
      <c r="VR80">
        <v>4.3611740645468601E-4</v>
      </c>
      <c r="VS80">
        <v>6.7922104660061197E-4</v>
      </c>
      <c r="VT80">
        <v>1.17987562893542E-3</v>
      </c>
      <c r="VU80">
        <v>1.2798827835492201E-3</v>
      </c>
      <c r="VV80">
        <v>1.8471161913827E-3</v>
      </c>
      <c r="VW80">
        <v>2.3725315635242301E-3</v>
      </c>
      <c r="VX80">
        <v>1.7193005060883099E-3</v>
      </c>
      <c r="VY80">
        <v>2.13926572782889E-3</v>
      </c>
      <c r="VZ80">
        <v>2.0514032312552799E-3</v>
      </c>
      <c r="WA80">
        <v>3.0653958810809099E-3</v>
      </c>
      <c r="WB80">
        <v>2.0814807292439002E-3</v>
      </c>
      <c r="WC80">
        <v>1.2621309558350101E-3</v>
      </c>
      <c r="WD80">
        <v>9.6959413739933003E-4</v>
      </c>
      <c r="WE80">
        <v>9.0720385080880501E-4</v>
      </c>
      <c r="WF80">
        <v>5.7564416234449998E-4</v>
      </c>
      <c r="WG80">
        <v>4.3508184809146699E-4</v>
      </c>
      <c r="WH80">
        <v>4.8086952417574798E-4</v>
      </c>
      <c r="WI80">
        <v>5.1083336331962203E-4</v>
      </c>
      <c r="WJ80">
        <v>4.61766419085148E-4</v>
      </c>
      <c r="WK80">
        <v>8.8070029204934705E-4</v>
      </c>
      <c r="WL80">
        <v>8.9401521523171099E-4</v>
      </c>
      <c r="WM80">
        <v>6.4331748042217797E-4</v>
      </c>
      <c r="WN80">
        <v>5.3063525982605401E-4</v>
      </c>
      <c r="WO80">
        <v>5.80055809355287E-4</v>
      </c>
      <c r="WP80">
        <v>4.84599218118074E-4</v>
      </c>
      <c r="WQ80">
        <v>6.4346060637481797E-4</v>
      </c>
      <c r="WR80">
        <v>8.5908406361386101E-4</v>
      </c>
      <c r="WS80">
        <v>1.16377816885026E-3</v>
      </c>
      <c r="WT80">
        <v>1.3427824301476699E-3</v>
      </c>
      <c r="WU80">
        <v>1.1170980603553999E-3</v>
      </c>
      <c r="WV80">
        <v>8.3780881171260403E-4</v>
      </c>
      <c r="WW80">
        <v>1.0507970675883299E-3</v>
      </c>
      <c r="WX80">
        <v>2.6482889688062999E-3</v>
      </c>
      <c r="WY80">
        <v>2.3152980208155901E-3</v>
      </c>
      <c r="WZ80">
        <v>1.46953729955778E-3</v>
      </c>
      <c r="XA80">
        <v>1.12313881747418E-3</v>
      </c>
      <c r="XB80">
        <v>6.9289378466457798E-4</v>
      </c>
      <c r="XC80">
        <v>5.04253779085024E-4</v>
      </c>
      <c r="XD80">
        <v>5.0500729512980495E-4</v>
      </c>
      <c r="XE80">
        <v>5.3122460198398399E-4</v>
      </c>
      <c r="XF80">
        <v>4.9306890684489002E-4</v>
      </c>
      <c r="XG80">
        <v>4.8337843793379098E-4</v>
      </c>
      <c r="XH80">
        <v>4.40920545041812E-4</v>
      </c>
      <c r="XI80">
        <v>1.40722699511726E-3</v>
      </c>
      <c r="XJ80">
        <v>1.1637655400897301E-3</v>
      </c>
      <c r="XK80">
        <v>9.7505818112070405E-4</v>
      </c>
      <c r="XL80">
        <v>7.9090138552825699E-4</v>
      </c>
      <c r="XM80">
        <v>1.02159095407608E-3</v>
      </c>
      <c r="XN80">
        <v>1.7480814513294799E-3</v>
      </c>
      <c r="XO80">
        <v>1.2957487163580499E-3</v>
      </c>
      <c r="XP80">
        <v>1.4050338003723901E-3</v>
      </c>
      <c r="XQ80">
        <v>1.1894440198280899E-3</v>
      </c>
      <c r="XR80">
        <v>1.76354747338829E-3</v>
      </c>
      <c r="XS80">
        <v>1.52034701274499E-3</v>
      </c>
      <c r="XT80">
        <v>1.1844304018988499E-3</v>
      </c>
      <c r="XU80">
        <v>9.8286275512642898E-4</v>
      </c>
      <c r="XV80">
        <v>9.2913579825746803E-4</v>
      </c>
      <c r="XW80">
        <v>8.7172966248829004E-4</v>
      </c>
      <c r="XX80">
        <v>1.0155375681967799E-3</v>
      </c>
      <c r="XY80">
        <v>6.7555870604776597E-4</v>
      </c>
      <c r="XZ80">
        <v>5.5289976463526302E-4</v>
      </c>
      <c r="YA80">
        <v>5.2245603259135998E-4</v>
      </c>
      <c r="YB80">
        <v>4.5428177367944197E-4</v>
      </c>
      <c r="YC80">
        <v>4.0369095900803602E-4</v>
      </c>
      <c r="YD80">
        <v>4.1618080316929902E-4</v>
      </c>
      <c r="YE80">
        <v>3.7583612287218101E-4</v>
      </c>
      <c r="YF80">
        <v>3.99515048860421E-4</v>
      </c>
      <c r="YG80">
        <v>3.66991780916396E-4</v>
      </c>
      <c r="YH80">
        <v>7.73578935671972E-4</v>
      </c>
      <c r="YI80">
        <v>5.2721707531006305E-4</v>
      </c>
      <c r="YJ80">
        <v>5.4635385709540297E-4</v>
      </c>
      <c r="YK80">
        <v>1.3252789680571601E-3</v>
      </c>
      <c r="YL80">
        <v>1.29175381844465E-3</v>
      </c>
      <c r="YM80">
        <v>1.1757754913509701E-3</v>
      </c>
      <c r="YN80">
        <v>1.3870041399265899E-3</v>
      </c>
      <c r="YO80">
        <v>1.0991315437122299E-3</v>
      </c>
      <c r="YP80">
        <v>9.7114326535731701E-4</v>
      </c>
      <c r="YQ80">
        <v>1.3648111980936999E-3</v>
      </c>
      <c r="YR80">
        <v>9.1209960030646305E-4</v>
      </c>
      <c r="YS80">
        <v>1.39485501938758E-3</v>
      </c>
      <c r="YT80">
        <v>1.71264514929055E-3</v>
      </c>
      <c r="YU80">
        <v>1.11398296609206E-3</v>
      </c>
      <c r="YV80">
        <v>8.4582386506044601E-4</v>
      </c>
      <c r="YW80">
        <v>6.3284823794524498E-4</v>
      </c>
      <c r="YX80">
        <v>2</v>
      </c>
      <c r="YY80" t="str">
        <f>VLOOKUP($A:$A,demo_df!$B:$H,7,FALSE)</f>
        <v>Austin, Texas</v>
      </c>
      <c r="YZ80">
        <f>VLOOKUP($A:$A,demo_df!$B:$H,4,FALSE)</f>
        <v>0</v>
      </c>
      <c r="ZA80">
        <f>VLOOKUP($A:$A,demo_df!$B:$H,5,FALSE)</f>
        <v>0</v>
      </c>
      <c r="ZB80">
        <f>VLOOKUP($A:$A,demo_df!$B:$H,6,FALSE)</f>
        <v>0</v>
      </c>
    </row>
    <row r="81" spans="1:678" x14ac:dyDescent="0.2">
      <c r="A81">
        <v>1463</v>
      </c>
      <c r="B81">
        <v>5.1180339933066805E-4</v>
      </c>
      <c r="C81">
        <v>4.7383438347224302E-4</v>
      </c>
      <c r="D81">
        <v>4.6495886430130898E-4</v>
      </c>
      <c r="E81">
        <v>4.9239559741022596E-4</v>
      </c>
      <c r="F81">
        <v>4.60921640965608E-4</v>
      </c>
      <c r="G81">
        <v>4.3508477708160498E-4</v>
      </c>
      <c r="H81">
        <v>5.4021643954838699E-4</v>
      </c>
      <c r="I81">
        <v>9.7034913208744104E-4</v>
      </c>
      <c r="J81">
        <v>8.0092229843675797E-4</v>
      </c>
      <c r="K81">
        <v>8.1484320889024504E-4</v>
      </c>
      <c r="L81">
        <v>6.9594083706363697E-4</v>
      </c>
      <c r="M81">
        <v>7.62896388224673E-4</v>
      </c>
      <c r="N81">
        <v>7.3716876149969703E-4</v>
      </c>
      <c r="O81">
        <v>8.4697258828902501E-4</v>
      </c>
      <c r="P81">
        <v>7.86466581058868E-4</v>
      </c>
      <c r="Q81">
        <v>7.5708178528063799E-4</v>
      </c>
      <c r="R81">
        <v>6.9587711538753798E-4</v>
      </c>
      <c r="S81">
        <v>6.7328322966214596E-4</v>
      </c>
      <c r="T81">
        <v>9.2499522912396998E-4</v>
      </c>
      <c r="U81">
        <v>9.8608383453560404E-4</v>
      </c>
      <c r="V81">
        <v>8.8627520779723597E-4</v>
      </c>
      <c r="W81">
        <v>8.1237854548970104E-4</v>
      </c>
      <c r="X81">
        <v>8.6117341896251802E-4</v>
      </c>
      <c r="Y81">
        <v>7.6557269862083095E-4</v>
      </c>
      <c r="Z81">
        <v>5.6839279925488203E-4</v>
      </c>
      <c r="AA81">
        <v>6.7037251452890898E-4</v>
      </c>
      <c r="AB81">
        <v>6.7447345954071004E-4</v>
      </c>
      <c r="AC81">
        <v>6.5045721497382196E-4</v>
      </c>
      <c r="AD81">
        <v>5.9760691197213202E-4</v>
      </c>
      <c r="AE81">
        <v>6.6639901286930699E-4</v>
      </c>
      <c r="AF81">
        <v>6.3416039631150004E-4</v>
      </c>
      <c r="AG81">
        <v>9.2999282914944998E-4</v>
      </c>
      <c r="AH81">
        <v>8.2466317433193095E-4</v>
      </c>
      <c r="AI81">
        <v>9.5524481907782895E-4</v>
      </c>
      <c r="AJ81">
        <v>8.7650530938676997E-4</v>
      </c>
      <c r="AK81">
        <v>1.0042763730618699E-3</v>
      </c>
      <c r="AL81">
        <v>9.6762275466006199E-4</v>
      </c>
      <c r="AM81">
        <v>1.21953957379506E-3</v>
      </c>
      <c r="AN81">
        <v>1.2120750345948901E-3</v>
      </c>
      <c r="AO81">
        <v>1.14730877816268E-3</v>
      </c>
      <c r="AP81">
        <v>9.6654858926296396E-4</v>
      </c>
      <c r="AQ81">
        <v>1.0123849563454699E-3</v>
      </c>
      <c r="AR81">
        <v>1.0536629478127501E-3</v>
      </c>
      <c r="AS81">
        <v>9.860770072131651E-4</v>
      </c>
      <c r="AT81">
        <v>8.9043304716269599E-4</v>
      </c>
      <c r="AU81">
        <v>1.0461096534208701E-3</v>
      </c>
      <c r="AV81">
        <v>9.1022317913973195E-4</v>
      </c>
      <c r="AW81">
        <v>7.0051059154959501E-4</v>
      </c>
      <c r="AX81">
        <v>4.7617387929473499E-4</v>
      </c>
      <c r="AY81">
        <v>4.7994028550701602E-4</v>
      </c>
      <c r="AZ81">
        <v>4.68142672332113E-4</v>
      </c>
      <c r="BA81">
        <v>4.5260596223468702E-4</v>
      </c>
      <c r="BB81">
        <v>4.5809968102408002E-4</v>
      </c>
      <c r="BC81">
        <v>5.1178291736335001E-4</v>
      </c>
      <c r="BD81">
        <v>5.0366067943487301E-4</v>
      </c>
      <c r="BE81">
        <v>8.0429271994756496E-4</v>
      </c>
      <c r="BF81">
        <v>6.7297600015238303E-4</v>
      </c>
      <c r="BG81">
        <v>7.44528615089133E-4</v>
      </c>
      <c r="BH81">
        <v>6.9879465784321402E-4</v>
      </c>
      <c r="BI81">
        <v>6.8360841696433203E-4</v>
      </c>
      <c r="BJ81">
        <v>6.3212130267633097E-4</v>
      </c>
      <c r="BK81">
        <v>6.2458393870347699E-4</v>
      </c>
      <c r="BL81">
        <v>6.0336689633665305E-4</v>
      </c>
      <c r="BM81">
        <v>5.2575844639635096E-4</v>
      </c>
      <c r="BN81">
        <v>5.7742989839020898E-4</v>
      </c>
      <c r="BO81">
        <v>5.8810100336264702E-4</v>
      </c>
      <c r="BP81">
        <v>7.48229023851168E-4</v>
      </c>
      <c r="BQ81">
        <v>8.6455521934405901E-4</v>
      </c>
      <c r="BR81">
        <v>7.8616390309739698E-4</v>
      </c>
      <c r="BS81">
        <v>7.7850592309478396E-4</v>
      </c>
      <c r="BT81">
        <v>8.6752965615339499E-4</v>
      </c>
      <c r="BU81">
        <v>8.0621347332712203E-4</v>
      </c>
      <c r="BV81">
        <v>6.9233828658989702E-4</v>
      </c>
      <c r="BW81">
        <v>6.1526919512228996E-4</v>
      </c>
      <c r="BX81">
        <v>6.5227555851679001E-4</v>
      </c>
      <c r="BY81">
        <v>5.9442765548962104E-4</v>
      </c>
      <c r="BZ81">
        <v>6.1210586905880305E-4</v>
      </c>
      <c r="CA81">
        <v>6.00758859164886E-4</v>
      </c>
      <c r="CB81">
        <v>6.2639090337571397E-4</v>
      </c>
      <c r="CC81">
        <v>9.0357564285811699E-4</v>
      </c>
      <c r="CD81">
        <v>7.7956643384700301E-4</v>
      </c>
      <c r="CE81">
        <v>8.1082646752186102E-4</v>
      </c>
      <c r="CF81">
        <v>8.3133346835501001E-4</v>
      </c>
      <c r="CG81">
        <v>8.1835472839812998E-4</v>
      </c>
      <c r="CH81">
        <v>8.2890294156666205E-4</v>
      </c>
      <c r="CI81">
        <v>8.1460197683072696E-4</v>
      </c>
      <c r="CJ81">
        <v>7.2849578622779295E-4</v>
      </c>
      <c r="CK81">
        <v>6.8637120677805395E-4</v>
      </c>
      <c r="CL81">
        <v>7.2320688711157495E-4</v>
      </c>
      <c r="CM81">
        <v>6.9950014782859597E-4</v>
      </c>
      <c r="CN81">
        <v>9.1758986005160699E-4</v>
      </c>
      <c r="CO81">
        <v>9.5637587882858605E-4</v>
      </c>
      <c r="CP81">
        <v>8.6516967836358497E-4</v>
      </c>
      <c r="CQ81">
        <v>8.3355917547018297E-4</v>
      </c>
      <c r="CR81">
        <v>8.2867763992616902E-4</v>
      </c>
      <c r="CS81">
        <v>8.53392547156E-4</v>
      </c>
      <c r="CT81">
        <v>6.4838626050060398E-4</v>
      </c>
      <c r="CU81">
        <v>5.3617466466439302E-4</v>
      </c>
      <c r="CV81">
        <v>5.32974926214564E-4</v>
      </c>
      <c r="CW81">
        <v>5.3541228032535102E-4</v>
      </c>
      <c r="CX81">
        <v>5.60985154408372E-4</v>
      </c>
      <c r="CY81">
        <v>5.5016839989056497E-4</v>
      </c>
      <c r="CZ81">
        <v>5.3865525848396099E-4</v>
      </c>
      <c r="DA81">
        <v>8.2968580787302199E-4</v>
      </c>
      <c r="DB81">
        <v>8.2863895176568095E-4</v>
      </c>
      <c r="DC81">
        <v>9.3132643279923602E-4</v>
      </c>
      <c r="DD81">
        <v>8.5542936501702203E-4</v>
      </c>
      <c r="DE81">
        <v>7.6061151098169404E-4</v>
      </c>
      <c r="DF81">
        <v>8.19965976493776E-4</v>
      </c>
      <c r="DG81">
        <v>1.1437562947201601E-3</v>
      </c>
      <c r="DH81">
        <v>9.07870028672361E-4</v>
      </c>
      <c r="DI81">
        <v>8.2555982934561097E-4</v>
      </c>
      <c r="DJ81">
        <v>6.9868769645833396E-4</v>
      </c>
      <c r="DK81">
        <v>5.9950263183607697E-4</v>
      </c>
      <c r="DL81">
        <v>7.5208418525515896E-4</v>
      </c>
      <c r="DM81">
        <v>8.13115896313132E-4</v>
      </c>
      <c r="DN81">
        <v>7.5675634957770405E-4</v>
      </c>
      <c r="DO81">
        <v>7.4449903002523005E-4</v>
      </c>
      <c r="DP81">
        <v>6.7324226572751096E-4</v>
      </c>
      <c r="DQ81">
        <v>6.5766686746959605E-4</v>
      </c>
      <c r="DR81">
        <v>5.3070142784231698E-4</v>
      </c>
      <c r="DS81">
        <v>6.1419958127348503E-4</v>
      </c>
      <c r="DT81">
        <v>5.1533767658001601E-4</v>
      </c>
      <c r="DU81">
        <v>5.1673500190590202E-4</v>
      </c>
      <c r="DV81">
        <v>5.5045969898130296E-4</v>
      </c>
      <c r="DW81">
        <v>5.7376135046622396E-4</v>
      </c>
      <c r="DX81">
        <v>5.4917388658859098E-4</v>
      </c>
      <c r="DY81">
        <v>5.6927352384953604E-4</v>
      </c>
      <c r="DZ81">
        <v>7.9048332242725203E-4</v>
      </c>
      <c r="EA81">
        <v>5.9472578190279798E-4</v>
      </c>
      <c r="EB81">
        <v>6.4623565393226304E-4</v>
      </c>
      <c r="EC81">
        <v>7.4215725842859104E-4</v>
      </c>
      <c r="ED81">
        <v>6.9580884216314696E-4</v>
      </c>
      <c r="EE81">
        <v>6.6012242777355396E-4</v>
      </c>
      <c r="EF81">
        <v>6.5766231592130305E-4</v>
      </c>
      <c r="EG81">
        <v>6.6594613381417496E-4</v>
      </c>
      <c r="EH81">
        <v>8.1316141179606E-4</v>
      </c>
      <c r="EI81">
        <v>8.0581066130321001E-4</v>
      </c>
      <c r="EJ81">
        <v>8.7645524235554898E-4</v>
      </c>
      <c r="EK81">
        <v>8.2922154994715704E-4</v>
      </c>
      <c r="EL81">
        <v>8.4251434673624003E-4</v>
      </c>
      <c r="EM81">
        <v>7.9432938073465602E-4</v>
      </c>
      <c r="EN81">
        <v>8.9124094698466599E-4</v>
      </c>
      <c r="EO81">
        <v>6.8870842682639997E-4</v>
      </c>
      <c r="EP81">
        <v>6.0752245992796701E-4</v>
      </c>
      <c r="EQ81">
        <v>4.9483977884345204E-4</v>
      </c>
      <c r="ER81">
        <v>4.72423403501479E-4</v>
      </c>
      <c r="ES81">
        <v>4.8896372999746496E-4</v>
      </c>
      <c r="ET81">
        <v>5.1247702847800002E-4</v>
      </c>
      <c r="EU81">
        <v>4.86656095013022E-4</v>
      </c>
      <c r="EV81">
        <v>4.8716359264766801E-4</v>
      </c>
      <c r="EW81">
        <v>5.2269980594359805E-4</v>
      </c>
      <c r="EX81">
        <v>5.7684957598287895E-4</v>
      </c>
      <c r="EY81">
        <v>6.6135362158675304E-4</v>
      </c>
      <c r="EZ81">
        <v>5.8957342923536397E-4</v>
      </c>
      <c r="FA81">
        <v>5.3359166100823603E-4</v>
      </c>
      <c r="FB81">
        <v>5.2319820048165797E-4</v>
      </c>
      <c r="FC81">
        <v>5.4239663118063196E-4</v>
      </c>
      <c r="FD81">
        <v>5.5947859192345998E-4</v>
      </c>
      <c r="FE81">
        <v>5.0673297453250404E-4</v>
      </c>
      <c r="FF81">
        <v>5.0518544811295604E-4</v>
      </c>
      <c r="FG81">
        <v>5.2373983472850003E-4</v>
      </c>
      <c r="FH81">
        <v>6.1970467893360996E-4</v>
      </c>
      <c r="FI81">
        <v>6.2768126731671797E-4</v>
      </c>
      <c r="FJ81">
        <v>7.11211281585936E-4</v>
      </c>
      <c r="FK81">
        <v>7.8372654898660997E-4</v>
      </c>
      <c r="FL81">
        <v>6.8203813280332101E-4</v>
      </c>
      <c r="FM81">
        <v>7.8913378835843997E-4</v>
      </c>
      <c r="FN81">
        <v>7.4351134404569501E-4</v>
      </c>
      <c r="FO81">
        <v>6.8397481660190205E-4</v>
      </c>
      <c r="FP81">
        <v>7.3982003838024503E-4</v>
      </c>
      <c r="FQ81">
        <v>6.2624297805619804E-4</v>
      </c>
      <c r="FR81">
        <v>7.0087016386472499E-4</v>
      </c>
      <c r="FS81">
        <v>6.0423396628642905E-4</v>
      </c>
      <c r="FT81">
        <v>6.0244975935565596E-4</v>
      </c>
      <c r="FU81">
        <v>8.28029044294447E-4</v>
      </c>
      <c r="FV81">
        <v>9.4551133305370496E-4</v>
      </c>
      <c r="FW81">
        <v>1.08086527618459E-3</v>
      </c>
      <c r="FX81">
        <v>1.0110331465025099E-3</v>
      </c>
      <c r="FY81">
        <v>1.39045703951163E-3</v>
      </c>
      <c r="FZ81">
        <v>1.0609181157914501E-3</v>
      </c>
      <c r="GA81">
        <v>1.44446116000554E-3</v>
      </c>
      <c r="GB81">
        <v>1.56973797521619E-3</v>
      </c>
      <c r="GC81">
        <v>1.9261947555399199E-3</v>
      </c>
      <c r="GD81">
        <v>1.8426283288843499E-3</v>
      </c>
      <c r="GE81">
        <v>1.65760789078258E-3</v>
      </c>
      <c r="GF81">
        <v>1.4764448898589499E-3</v>
      </c>
      <c r="GG81">
        <v>1.66055956985046E-3</v>
      </c>
      <c r="GH81">
        <v>1.3996011000318399E-3</v>
      </c>
      <c r="GI81">
        <v>1.31470789704893E-3</v>
      </c>
      <c r="GJ81">
        <v>1.0772126586796201E-3</v>
      </c>
      <c r="GK81">
        <v>1.12305812885872E-3</v>
      </c>
      <c r="GL81">
        <v>8.5989443389224499E-4</v>
      </c>
      <c r="GM81">
        <v>7.8152359961290198E-4</v>
      </c>
      <c r="GN81">
        <v>7.3524573234599498E-4</v>
      </c>
      <c r="GO81">
        <v>6.9410201155335196E-4</v>
      </c>
      <c r="GP81">
        <v>6.9151673212304902E-4</v>
      </c>
      <c r="GQ81">
        <v>6.4163859015654802E-4</v>
      </c>
      <c r="GR81">
        <v>7.6524726291789702E-4</v>
      </c>
      <c r="GS81">
        <v>9.3778735560084698E-4</v>
      </c>
      <c r="GT81">
        <v>1.05371301484397E-3</v>
      </c>
      <c r="GU81">
        <v>1.0632257507758899E-3</v>
      </c>
      <c r="GV81">
        <v>1.2089390178211599E-3</v>
      </c>
      <c r="GW81">
        <v>1.22351535122881E-3</v>
      </c>
      <c r="GX81">
        <v>1.13728399304782E-3</v>
      </c>
      <c r="GY81">
        <v>1.1700119010471001E-3</v>
      </c>
      <c r="GZ81">
        <v>1.50747507034502E-3</v>
      </c>
      <c r="HA81">
        <v>1.8254394067566499E-3</v>
      </c>
      <c r="HB81">
        <v>1.50712915267477E-3</v>
      </c>
      <c r="HC81">
        <v>1.4471215399826699E-3</v>
      </c>
      <c r="HD81">
        <v>1.40519495288367E-3</v>
      </c>
      <c r="HE81">
        <v>1.40568652009929E-3</v>
      </c>
      <c r="HF81">
        <v>1.3374383292231E-3</v>
      </c>
      <c r="HG81">
        <v>1.39860203518157E-3</v>
      </c>
      <c r="HH81">
        <v>1.3286128770833899E-3</v>
      </c>
      <c r="HI81">
        <v>1.1900432650836499E-3</v>
      </c>
      <c r="HJ81">
        <v>9.775929211954101E-4</v>
      </c>
      <c r="HK81">
        <v>9.9965655154469297E-4</v>
      </c>
      <c r="HL81">
        <v>8.3573936710242696E-4</v>
      </c>
      <c r="HM81">
        <v>6.9988702943348305E-4</v>
      </c>
      <c r="HN81">
        <v>7.9492563356101001E-4</v>
      </c>
      <c r="HO81">
        <v>7.0714219741218405E-4</v>
      </c>
      <c r="HP81">
        <v>7.2627463066091201E-4</v>
      </c>
      <c r="HQ81">
        <v>9.7734031026516094E-4</v>
      </c>
      <c r="HR81">
        <v>1.13607328120194E-3</v>
      </c>
      <c r="HS81">
        <v>1.1241322942558099E-3</v>
      </c>
      <c r="HT81">
        <v>1.3480388851970001E-3</v>
      </c>
      <c r="HU81">
        <v>1.2015063394590401E-3</v>
      </c>
      <c r="HV81">
        <v>1.3742353213961401E-3</v>
      </c>
      <c r="HW81">
        <v>1.45472945295407E-3</v>
      </c>
      <c r="HX81">
        <v>1.3968656195078701E-3</v>
      </c>
      <c r="HY81">
        <v>1.40551583703831E-3</v>
      </c>
      <c r="HZ81">
        <v>1.55284035217922E-3</v>
      </c>
      <c r="IA81">
        <v>1.6250597689408701E-3</v>
      </c>
      <c r="IB81">
        <v>1.3377478345070199E-3</v>
      </c>
      <c r="IC81">
        <v>1.5393632176842801E-3</v>
      </c>
      <c r="ID81">
        <v>1.31449169850502E-3</v>
      </c>
      <c r="IE81">
        <v>1.17191672400763E-3</v>
      </c>
      <c r="IF81">
        <v>1.2050565471274099E-3</v>
      </c>
      <c r="IG81">
        <v>9.4273033704681301E-4</v>
      </c>
      <c r="IH81">
        <v>8.8023075166441395E-4</v>
      </c>
      <c r="II81">
        <v>7.7830793074404802E-4</v>
      </c>
      <c r="IJ81">
        <v>8.07626729072032E-4</v>
      </c>
      <c r="IK81">
        <v>7.1054447976104298E-4</v>
      </c>
      <c r="IL81">
        <v>6.9840777623832704E-4</v>
      </c>
      <c r="IM81">
        <v>6.4292667832340704E-4</v>
      </c>
      <c r="IN81">
        <v>6.9171700024793102E-4</v>
      </c>
      <c r="IO81">
        <v>8.9409476776424303E-4</v>
      </c>
      <c r="IP81">
        <v>1.08175282810168E-3</v>
      </c>
      <c r="IQ81">
        <v>1.2570875714364E-3</v>
      </c>
      <c r="IR81">
        <v>1.30206824743986E-3</v>
      </c>
      <c r="IS81">
        <v>1.26323671317995E-3</v>
      </c>
      <c r="IT81">
        <v>1.39109653204676E-3</v>
      </c>
      <c r="IU81">
        <v>1.43270223499113E-3</v>
      </c>
      <c r="IV81">
        <v>1.4249418451519301E-3</v>
      </c>
      <c r="IW81">
        <v>1.7003355503811201E-3</v>
      </c>
      <c r="IX81">
        <v>1.6324605864649401E-3</v>
      </c>
      <c r="IY81">
        <v>1.6393015635489999E-3</v>
      </c>
      <c r="IZ81">
        <v>1.7631719503371801E-3</v>
      </c>
      <c r="JA81">
        <v>1.61718786616849E-3</v>
      </c>
      <c r="JB81">
        <v>1.57337466230213E-3</v>
      </c>
      <c r="JC81">
        <v>1.29256006305623E-3</v>
      </c>
      <c r="JD81">
        <v>1.09667963072787E-3</v>
      </c>
      <c r="JE81">
        <v>1.0848638113598E-3</v>
      </c>
      <c r="JF81">
        <v>9.7724927929930604E-4</v>
      </c>
      <c r="JG81">
        <v>8.5766417522878001E-4</v>
      </c>
      <c r="JH81">
        <v>7.4454226973401101E-4</v>
      </c>
      <c r="JI81">
        <v>7.7054298935655397E-4</v>
      </c>
      <c r="JJ81">
        <v>6.9737685055001203E-4</v>
      </c>
      <c r="JK81">
        <v>6.7536328723195004E-4</v>
      </c>
      <c r="JL81">
        <v>6.4863659565670795E-4</v>
      </c>
      <c r="JM81">
        <v>7.8289133987488396E-4</v>
      </c>
      <c r="JN81">
        <v>1.1864771269962601E-3</v>
      </c>
      <c r="JO81">
        <v>1.1019935633596999E-3</v>
      </c>
      <c r="JP81">
        <v>1.12600298060415E-3</v>
      </c>
      <c r="JQ81">
        <v>1.3003500379593299E-3</v>
      </c>
      <c r="JR81">
        <v>1.41966887645473E-3</v>
      </c>
      <c r="JS81">
        <v>1.67319466791123E-3</v>
      </c>
      <c r="JT81">
        <v>2.0217272026572101E-3</v>
      </c>
      <c r="JU81">
        <v>1.79145071988026E-3</v>
      </c>
      <c r="JV81">
        <v>1.5458104858410201E-3</v>
      </c>
      <c r="JW81">
        <v>1.43508724629655E-3</v>
      </c>
      <c r="JX81">
        <v>1.3691239326633401E-3</v>
      </c>
      <c r="JY81">
        <v>1.2718573456464901E-3</v>
      </c>
      <c r="JZ81">
        <v>1.19761021412041E-3</v>
      </c>
      <c r="KA81">
        <v>1.19236455471298E-3</v>
      </c>
      <c r="KB81">
        <v>1.06960929725652E-3</v>
      </c>
      <c r="KC81">
        <v>1.0032431715994001E-3</v>
      </c>
      <c r="KD81">
        <v>9.8743336860441502E-4</v>
      </c>
      <c r="KE81">
        <v>7.2891452867072904E-4</v>
      </c>
      <c r="KF81">
        <v>6.1585862062620597E-4</v>
      </c>
      <c r="KG81">
        <v>6.1043772660949699E-4</v>
      </c>
      <c r="KH81">
        <v>5.6275343092011896E-4</v>
      </c>
      <c r="KI81">
        <v>6.3372344767539295E-4</v>
      </c>
      <c r="KJ81">
        <v>5.4553264795436198E-4</v>
      </c>
      <c r="KK81">
        <v>6.1088832989048296E-4</v>
      </c>
      <c r="KL81">
        <v>6.8017882532571796E-4</v>
      </c>
      <c r="KM81">
        <v>7.6202704250075105E-4</v>
      </c>
      <c r="KN81">
        <v>9.7822786218225498E-4</v>
      </c>
      <c r="KO81">
        <v>1.06910635117017E-3</v>
      </c>
      <c r="KP81">
        <v>1.2005664447365799E-3</v>
      </c>
      <c r="KQ81">
        <v>1.2488697509937701E-3</v>
      </c>
      <c r="KR81">
        <v>1.3743400070068701E-3</v>
      </c>
      <c r="KS81">
        <v>1.34990501999705E-3</v>
      </c>
      <c r="KT81">
        <v>1.2808989963301099E-3</v>
      </c>
      <c r="KU81">
        <v>1.2714408789777001E-3</v>
      </c>
      <c r="KV81">
        <v>1.2844628586433601E-3</v>
      </c>
      <c r="KW81">
        <v>1.0888031764072E-3</v>
      </c>
      <c r="KX81">
        <v>1.05335571830298E-3</v>
      </c>
      <c r="KY81">
        <v>1.0435266497647101E-3</v>
      </c>
      <c r="KZ81">
        <v>1.0413965251636901E-3</v>
      </c>
      <c r="LA81">
        <v>9.3849056981208103E-4</v>
      </c>
      <c r="LB81">
        <v>8.9145259398028102E-4</v>
      </c>
      <c r="LC81">
        <v>8.5496738286530401E-4</v>
      </c>
      <c r="LD81">
        <v>7.3967211306072997E-4</v>
      </c>
      <c r="LE81">
        <v>6.57655488598864E-4</v>
      </c>
      <c r="LF81">
        <v>6.7490585662852403E-4</v>
      </c>
      <c r="LG81">
        <v>6.7038844494793403E-4</v>
      </c>
      <c r="LH81">
        <v>6.4991330495283405E-4</v>
      </c>
      <c r="LI81">
        <v>5.8091638438248396E-4</v>
      </c>
      <c r="LJ81">
        <v>7.2596967692529601E-4</v>
      </c>
      <c r="LK81">
        <v>8.0818201796375099E-4</v>
      </c>
      <c r="LL81">
        <v>1.08327532100562E-3</v>
      </c>
      <c r="LM81">
        <v>9.8967500613861303E-4</v>
      </c>
      <c r="LN81">
        <v>1.0771239034879101E-3</v>
      </c>
      <c r="LO81">
        <v>9.9267447646355896E-4</v>
      </c>
      <c r="LP81">
        <v>1.26227633649017E-3</v>
      </c>
      <c r="LQ81">
        <v>1.16151416038447E-3</v>
      </c>
      <c r="LR81">
        <v>1.07480488963274E-3</v>
      </c>
      <c r="LS81">
        <v>1.10139731053334E-3</v>
      </c>
      <c r="LT81">
        <v>1.16599743545286E-3</v>
      </c>
      <c r="LU81">
        <v>1.1383536068966199E-3</v>
      </c>
      <c r="LV81">
        <v>1.2305907330499399E-3</v>
      </c>
      <c r="LW81">
        <v>1.0637992458607799E-3</v>
      </c>
      <c r="LX81">
        <v>1.02352487079206E-3</v>
      </c>
      <c r="LY81">
        <v>9.0074457982000297E-4</v>
      </c>
      <c r="LZ81">
        <v>2.3019637552699301E-3</v>
      </c>
      <c r="MA81">
        <v>1.9377511366553001E-3</v>
      </c>
      <c r="MB81">
        <v>1.8728483337743099E-3</v>
      </c>
      <c r="MC81">
        <v>1.70064960721332E-3</v>
      </c>
      <c r="MD81">
        <v>1.5126752142695301E-3</v>
      </c>
      <c r="ME81">
        <v>1.4563429768238601E-3</v>
      </c>
      <c r="MF81">
        <v>1.2916952688805999E-3</v>
      </c>
      <c r="MG81">
        <v>1.61066549746493E-3</v>
      </c>
      <c r="MH81">
        <v>2.14606639891955E-3</v>
      </c>
      <c r="MI81">
        <v>3.0332769498909598E-3</v>
      </c>
      <c r="MJ81">
        <v>3.5413731131371498E-3</v>
      </c>
      <c r="MK81">
        <v>4.5575995762417304E-3</v>
      </c>
      <c r="ML81">
        <v>4.5111942656226199E-3</v>
      </c>
      <c r="MM81">
        <v>4.9338920040254098E-3</v>
      </c>
      <c r="MN81">
        <v>5.0975543017632904E-3</v>
      </c>
      <c r="MO81">
        <v>5.6581889869531101E-3</v>
      </c>
      <c r="MP81">
        <v>5.5711429016277198E-3</v>
      </c>
      <c r="MQ81">
        <v>5.28652548378319E-3</v>
      </c>
      <c r="MR81">
        <v>4.8603321562915398E-3</v>
      </c>
      <c r="MS81">
        <v>4.6242205886032504E-3</v>
      </c>
      <c r="MT81">
        <v>4.1888763732689498E-3</v>
      </c>
      <c r="MU81">
        <v>3.6784088533622201E-3</v>
      </c>
      <c r="MV81">
        <v>3.3064950150361902E-3</v>
      </c>
      <c r="MW81">
        <v>2.8872086620788501E-3</v>
      </c>
      <c r="MX81">
        <v>2.5756779391790802E-3</v>
      </c>
      <c r="MY81">
        <v>1.99256543274532E-3</v>
      </c>
      <c r="MZ81">
        <v>1.7949326543242399E-3</v>
      </c>
      <c r="NA81">
        <v>1.64870733809604E-3</v>
      </c>
      <c r="NB81">
        <v>1.5709691690293901E-3</v>
      </c>
      <c r="NC81">
        <v>1.45868702419464E-3</v>
      </c>
      <c r="ND81">
        <v>1.31837416919877E-3</v>
      </c>
      <c r="NE81">
        <v>2.0803852812804999E-3</v>
      </c>
      <c r="NF81">
        <v>2.5691783282169802E-3</v>
      </c>
      <c r="NG81">
        <v>2.8444650720612901E-3</v>
      </c>
      <c r="NH81">
        <v>3.1173804592450598E-3</v>
      </c>
      <c r="NI81">
        <v>3.7987813752873899E-3</v>
      </c>
      <c r="NJ81">
        <v>4.0515811947911904E-3</v>
      </c>
      <c r="NK81">
        <v>4.49055299411484E-3</v>
      </c>
      <c r="NL81">
        <v>5.1109381295182197E-3</v>
      </c>
      <c r="NM81">
        <v>5.7234923260838597E-3</v>
      </c>
      <c r="NN81">
        <v>5.4768393725494703E-3</v>
      </c>
      <c r="NO81">
        <v>4.87956699937686E-3</v>
      </c>
      <c r="NP81">
        <v>4.3483831074155096E-3</v>
      </c>
      <c r="NQ81">
        <v>4.10112934950647E-3</v>
      </c>
      <c r="NR81">
        <v>3.51552714615656E-3</v>
      </c>
      <c r="NS81">
        <v>3.1596324820469999E-3</v>
      </c>
      <c r="NT81">
        <v>2.8342650523371601E-3</v>
      </c>
      <c r="NU81">
        <v>2.6014419782904E-3</v>
      </c>
      <c r="NV81">
        <v>2.1991943463671002E-3</v>
      </c>
      <c r="NW81">
        <v>1.9617969662860898E-3</v>
      </c>
      <c r="NX81">
        <v>1.7255010608919299E-3</v>
      </c>
      <c r="NY81">
        <v>1.5806616911188799E-3</v>
      </c>
      <c r="NZ81">
        <v>1.39724339801617E-3</v>
      </c>
      <c r="OA81">
        <v>1.56671802292393E-3</v>
      </c>
      <c r="OB81">
        <v>1.35222858540051E-3</v>
      </c>
      <c r="OC81">
        <v>1.7215616958445299E-3</v>
      </c>
      <c r="OD81">
        <v>2.2834799176529199E-3</v>
      </c>
      <c r="OE81">
        <v>2.5228094299842201E-3</v>
      </c>
      <c r="OF81">
        <v>2.85513617703373E-3</v>
      </c>
      <c r="OG81">
        <v>3.5788778710697101E-3</v>
      </c>
      <c r="OH81">
        <v>3.6983241529173001E-3</v>
      </c>
      <c r="OI81">
        <v>4.0598263245235798E-3</v>
      </c>
      <c r="OJ81">
        <v>4.9068444282955297E-3</v>
      </c>
      <c r="OK81">
        <v>5.3195765517112603E-3</v>
      </c>
      <c r="OL81">
        <v>5.2260763709067E-3</v>
      </c>
      <c r="OM81">
        <v>4.9548996751707696E-3</v>
      </c>
      <c r="ON81">
        <v>4.4257662557153198E-3</v>
      </c>
      <c r="OO81">
        <v>4.4010240391957299E-3</v>
      </c>
      <c r="OP81">
        <v>3.7658736811305498E-3</v>
      </c>
      <c r="OQ81">
        <v>3.3216061553682499E-3</v>
      </c>
      <c r="OR81">
        <v>2.82214655500761E-3</v>
      </c>
      <c r="OS81">
        <v>2.6816630169507602E-3</v>
      </c>
      <c r="OT81">
        <v>2.19598778059483E-3</v>
      </c>
      <c r="OU81">
        <v>2.04405709858162E-3</v>
      </c>
      <c r="OV81">
        <v>1.6114369849005599E-3</v>
      </c>
      <c r="OW81">
        <v>1.5853634405053299E-3</v>
      </c>
      <c r="OX81">
        <v>1.5183509949906399E-3</v>
      </c>
      <c r="OY81">
        <v>1.5150192616403199E-3</v>
      </c>
      <c r="OZ81">
        <v>1.3902271863228399E-3</v>
      </c>
      <c r="PA81">
        <v>1.65231899166637E-3</v>
      </c>
      <c r="PB81">
        <v>1.9619471673797502E-3</v>
      </c>
      <c r="PC81">
        <v>2.39933730367166E-3</v>
      </c>
      <c r="PD81">
        <v>3.0296015746445301E-3</v>
      </c>
      <c r="PE81">
        <v>3.1822400224172701E-3</v>
      </c>
      <c r="PF81">
        <v>3.6744330759284701E-3</v>
      </c>
      <c r="PG81">
        <v>3.8170330839414702E-3</v>
      </c>
      <c r="PH81">
        <v>4.4721169477548997E-3</v>
      </c>
      <c r="PI81">
        <v>5.1441667078297101E-3</v>
      </c>
      <c r="PJ81">
        <v>5.16902271305661E-3</v>
      </c>
      <c r="PK81">
        <v>4.8935379768615698E-3</v>
      </c>
      <c r="PL81">
        <v>4.5231352525687499E-3</v>
      </c>
      <c r="PM81">
        <v>3.9353323756192802E-3</v>
      </c>
      <c r="PN81">
        <v>3.65457011917875E-3</v>
      </c>
      <c r="PO81">
        <v>3.2403632941161498E-3</v>
      </c>
      <c r="PP81">
        <v>2.9371596288180301E-3</v>
      </c>
      <c r="PQ81">
        <v>2.7509284788703901E-3</v>
      </c>
      <c r="PR81">
        <v>2.3340203098960199E-3</v>
      </c>
      <c r="PS81">
        <v>1.75975146179515E-3</v>
      </c>
      <c r="PT81">
        <v>1.68688800095008E-3</v>
      </c>
      <c r="PU81">
        <v>1.59108018516107E-3</v>
      </c>
      <c r="PV81">
        <v>1.5525809139265399E-3</v>
      </c>
      <c r="PW81">
        <v>1.3100584904678499E-3</v>
      </c>
      <c r="PX81">
        <v>1.4368577985824399E-3</v>
      </c>
      <c r="PY81">
        <v>1.7385457982990601E-3</v>
      </c>
      <c r="PZ81">
        <v>2.3887253688270201E-3</v>
      </c>
      <c r="QA81">
        <v>2.6220195281220901E-3</v>
      </c>
      <c r="QB81">
        <v>3.3459592145088E-3</v>
      </c>
      <c r="QC81">
        <v>3.7153674254996401E-3</v>
      </c>
      <c r="QD81">
        <v>4.0955491512995098E-3</v>
      </c>
      <c r="QE81">
        <v>4.9840796512758204E-3</v>
      </c>
      <c r="QF81">
        <v>5.2110221249283004E-3</v>
      </c>
      <c r="QG81">
        <v>5.65651629295551E-3</v>
      </c>
      <c r="QH81">
        <v>5.5913950157564698E-3</v>
      </c>
      <c r="QI81">
        <v>5.1154646442954001E-3</v>
      </c>
      <c r="QJ81">
        <v>4.4243052087133304E-3</v>
      </c>
      <c r="QK81">
        <v>3.8899966788489798E-3</v>
      </c>
      <c r="QL81">
        <v>3.59502904018666E-3</v>
      </c>
      <c r="QM81">
        <v>3.3901046814005299E-3</v>
      </c>
      <c r="QN81">
        <v>3.0492210235605801E-3</v>
      </c>
      <c r="QO81">
        <v>2.91412651868239E-3</v>
      </c>
      <c r="QP81">
        <v>2.27978633621332E-3</v>
      </c>
      <c r="QQ81">
        <v>2.02571208318754E-3</v>
      </c>
      <c r="QR81">
        <v>2.0058787115017299E-3</v>
      </c>
      <c r="QS81">
        <v>1.6166826443079899E-3</v>
      </c>
      <c r="QT81">
        <v>1.42804144953931E-3</v>
      </c>
      <c r="QU81">
        <v>1.6027708369510899E-3</v>
      </c>
      <c r="QV81">
        <v>1.36249915412319E-3</v>
      </c>
      <c r="QW81">
        <v>1.2974347712778E-3</v>
      </c>
      <c r="QX81">
        <v>1.6373443977831001E-3</v>
      </c>
      <c r="QY81">
        <v>1.9923970254584898E-3</v>
      </c>
      <c r="QZ81">
        <v>2.7745874268962898E-3</v>
      </c>
      <c r="RA81">
        <v>3.6367121194519998E-3</v>
      </c>
      <c r="RB81">
        <v>3.9582061815646797E-3</v>
      </c>
      <c r="RC81">
        <v>3.9798920334056598E-3</v>
      </c>
      <c r="RD81">
        <v>4.5906620230405301E-3</v>
      </c>
      <c r="RE81">
        <v>5.2952371472155899E-3</v>
      </c>
      <c r="RF81">
        <v>5.2695345540062196E-3</v>
      </c>
      <c r="RG81">
        <v>4.8991454843582798E-3</v>
      </c>
      <c r="RH81">
        <v>4.4538879968422998E-3</v>
      </c>
      <c r="RI81">
        <v>3.9497653352557104E-3</v>
      </c>
      <c r="RJ81">
        <v>3.4343138699683699E-3</v>
      </c>
      <c r="RK81">
        <v>3.29215081059148E-3</v>
      </c>
      <c r="RL81">
        <v>3.0625479569618601E-3</v>
      </c>
      <c r="RM81">
        <v>2.67305831490325E-3</v>
      </c>
      <c r="RN81">
        <v>2.5900449013652599E-3</v>
      </c>
      <c r="RO81">
        <v>2.0922875800661301E-3</v>
      </c>
      <c r="RP81">
        <v>1.9015003302774E-3</v>
      </c>
      <c r="RQ81">
        <v>1.7182117563010399E-3</v>
      </c>
      <c r="RR81">
        <v>1.76408908731818E-3</v>
      </c>
      <c r="RS81">
        <v>1.69140996417896E-3</v>
      </c>
      <c r="RT81">
        <v>1.4504350671398201E-3</v>
      </c>
      <c r="RU81">
        <v>1.5313729746562999E-3</v>
      </c>
      <c r="RV81">
        <v>1.58583452575363E-3</v>
      </c>
      <c r="RW81">
        <v>2.39079632330024E-3</v>
      </c>
      <c r="RX81">
        <v>3.1340095409327601E-3</v>
      </c>
      <c r="RY81">
        <v>3.9669428785126803E-3</v>
      </c>
      <c r="RZ81">
        <v>3.7015466491086002E-3</v>
      </c>
      <c r="SA81">
        <v>4.2297083130035402E-3</v>
      </c>
      <c r="SB81">
        <v>4.5100518270011396E-3</v>
      </c>
      <c r="SC81">
        <v>5.0133256248311199E-3</v>
      </c>
      <c r="SD81">
        <v>5.5646819788261002E-3</v>
      </c>
      <c r="SE81">
        <v>4.9643236559109797E-3</v>
      </c>
      <c r="SF81">
        <v>4.4306045515505503E-3</v>
      </c>
      <c r="SG81">
        <v>4.2936552907430403E-3</v>
      </c>
      <c r="SH81">
        <v>3.9340784240646199E-3</v>
      </c>
      <c r="SI81">
        <v>3.4140640316137698E-3</v>
      </c>
      <c r="SJ81">
        <v>2.8961365240551501E-3</v>
      </c>
      <c r="SK81">
        <v>2.7059273208996002E-3</v>
      </c>
      <c r="SL81">
        <v>7.8440245390808897E-4</v>
      </c>
      <c r="SM81">
        <v>6.27524238900618E-4</v>
      </c>
      <c r="SN81">
        <v>5.7532480730479603E-4</v>
      </c>
      <c r="SO81">
        <v>5.8922523579096496E-4</v>
      </c>
      <c r="SP81">
        <v>5.1278653376190999E-4</v>
      </c>
      <c r="SQ81">
        <v>5.9789365951457701E-4</v>
      </c>
      <c r="SR81">
        <v>5.58192779530748E-4</v>
      </c>
      <c r="SS81">
        <v>7.5160399691027004E-4</v>
      </c>
      <c r="ST81">
        <v>8.7207437712374198E-4</v>
      </c>
      <c r="SU81">
        <v>8.2302461694652804E-4</v>
      </c>
      <c r="SV81">
        <v>8.3837016201565801E-4</v>
      </c>
      <c r="SW81">
        <v>8.8884683258265895E-4</v>
      </c>
      <c r="SX81">
        <v>9.2408719523955898E-4</v>
      </c>
      <c r="SY81">
        <v>9.8739923199222005E-4</v>
      </c>
      <c r="SZ81">
        <v>1.0056509406462901E-3</v>
      </c>
      <c r="TA81">
        <v>9.8069024980865205E-4</v>
      </c>
      <c r="TB81">
        <v>1.03292836956496E-3</v>
      </c>
      <c r="TC81">
        <v>9.71489294934785E-4</v>
      </c>
      <c r="TD81">
        <v>9.6599557614539104E-4</v>
      </c>
      <c r="TE81">
        <v>9.7866708659250803E-4</v>
      </c>
      <c r="TF81">
        <v>9.3191585830315095E-4</v>
      </c>
      <c r="TG81">
        <v>8.5866324007904699E-4</v>
      </c>
      <c r="TH81">
        <v>8.2099007485965305E-4</v>
      </c>
      <c r="TI81">
        <v>8.8473678447427396E-4</v>
      </c>
      <c r="TJ81">
        <v>6.2624752960449104E-4</v>
      </c>
      <c r="TK81">
        <v>6.5492455962319195E-4</v>
      </c>
      <c r="TL81">
        <v>5.7870660768633605E-4</v>
      </c>
      <c r="TM81">
        <v>6.3633148484715902E-4</v>
      </c>
      <c r="TN81">
        <v>6.0724026393381501E-4</v>
      </c>
      <c r="TO81">
        <v>5.6869547721635197E-4</v>
      </c>
      <c r="TP81">
        <v>5.7343819053743599E-4</v>
      </c>
      <c r="TQ81">
        <v>7.3988603583049096E-4</v>
      </c>
      <c r="TR81">
        <v>7.5588927962792795E-4</v>
      </c>
      <c r="TS81">
        <v>7.8491450309102798E-4</v>
      </c>
      <c r="TT81">
        <v>1.0506020315858499E-3</v>
      </c>
      <c r="TU81">
        <v>1.0704445063682501E-3</v>
      </c>
      <c r="TV81">
        <v>1.07640248308351E-3</v>
      </c>
      <c r="TW81">
        <v>1.0770897668757201E-3</v>
      </c>
      <c r="TX81">
        <v>1.1736599670037701E-3</v>
      </c>
      <c r="TY81">
        <v>1.3472537431165001E-3</v>
      </c>
      <c r="TZ81">
        <v>1.27894638211251E-3</v>
      </c>
      <c r="UA81">
        <v>9.58838266454984E-4</v>
      </c>
      <c r="UB81">
        <v>1.3610153493797399E-3</v>
      </c>
      <c r="UC81">
        <v>1.1669669152392301E-3</v>
      </c>
      <c r="UD81">
        <v>1.0473226410408899E-3</v>
      </c>
      <c r="UE81">
        <v>9.0462022319131197E-4</v>
      </c>
      <c r="UF81">
        <v>7.93762712972204E-4</v>
      </c>
      <c r="UG81">
        <v>7.3870263327436604E-4</v>
      </c>
      <c r="UH81">
        <v>7.6988529062824705E-4</v>
      </c>
      <c r="UI81">
        <v>7.0553322509068496E-4</v>
      </c>
      <c r="UJ81">
        <v>6.8168993935892297E-4</v>
      </c>
      <c r="UK81">
        <v>6.6644680412638105E-4</v>
      </c>
      <c r="UL81">
        <v>6.9363092630504795E-4</v>
      </c>
      <c r="UM81">
        <v>5.8189951881372601E-4</v>
      </c>
      <c r="UN81">
        <v>6.0078161690635E-4</v>
      </c>
      <c r="UO81">
        <v>9.6952985339473997E-4</v>
      </c>
      <c r="UP81">
        <v>8.8168724711810704E-4</v>
      </c>
      <c r="UQ81">
        <v>1.0325687972498299E-3</v>
      </c>
      <c r="UR81">
        <v>1.2846562994458101E-3</v>
      </c>
      <c r="US81">
        <v>1.28621748051023E-3</v>
      </c>
      <c r="UT81">
        <v>1.29090329947766E-3</v>
      </c>
      <c r="UU81">
        <v>1.5754683745168099E-3</v>
      </c>
      <c r="UV81">
        <v>1.54094260494188E-3</v>
      </c>
      <c r="UW81">
        <v>2.0877587895148102E-3</v>
      </c>
      <c r="UX81">
        <v>2.0833187541551999E-3</v>
      </c>
      <c r="UY81">
        <v>1.6599587654758099E-3</v>
      </c>
      <c r="UZ81">
        <v>1.4699043149622199E-3</v>
      </c>
      <c r="VA81">
        <v>1.6228317860515499E-3</v>
      </c>
      <c r="VB81">
        <v>1.2830404998018701E-3</v>
      </c>
      <c r="VC81">
        <v>1.3077076157746201E-3</v>
      </c>
      <c r="VD81">
        <v>1.0930042554814501E-3</v>
      </c>
      <c r="VE81">
        <v>9.6160560781699902E-4</v>
      </c>
      <c r="VF81">
        <v>8.6844451736024504E-4</v>
      </c>
      <c r="VG81">
        <v>7.6047496453290995E-4</v>
      </c>
      <c r="VH81">
        <v>6.3398743747637395E-4</v>
      </c>
      <c r="VI81">
        <v>7.0427244621358305E-4</v>
      </c>
      <c r="VJ81">
        <v>6.4709362078545305E-4</v>
      </c>
      <c r="VK81">
        <v>5.8956205036463202E-4</v>
      </c>
      <c r="VL81">
        <v>5.9305081213105297E-4</v>
      </c>
      <c r="VM81">
        <v>8.9924484465753098E-4</v>
      </c>
      <c r="VN81">
        <v>8.2477468726510498E-4</v>
      </c>
      <c r="VO81">
        <v>8.8614321289674401E-4</v>
      </c>
      <c r="VP81">
        <v>1.12519508078218E-3</v>
      </c>
      <c r="VQ81">
        <v>1.27004582942596E-3</v>
      </c>
      <c r="VR81">
        <v>1.40100297690601E-3</v>
      </c>
      <c r="VS81">
        <v>1.51969370173701E-3</v>
      </c>
      <c r="VT81">
        <v>1.4727899965798401E-3</v>
      </c>
      <c r="VU81">
        <v>1.62787945310825E-3</v>
      </c>
      <c r="VV81">
        <v>1.5898831279600699E-3</v>
      </c>
      <c r="VW81">
        <v>1.42686487430563E-3</v>
      </c>
      <c r="VX81">
        <v>1.5816698590657399E-3</v>
      </c>
      <c r="VY81">
        <v>1.3931356256819301E-3</v>
      </c>
      <c r="VZ81">
        <v>1.2940302131548001E-3</v>
      </c>
      <c r="WA81">
        <v>1.23686504237155E-3</v>
      </c>
      <c r="WB81">
        <v>1.0219978263398301E-3</v>
      </c>
      <c r="WC81">
        <v>9.1104018205828696E-4</v>
      </c>
      <c r="WD81">
        <v>9.3368185904075304E-4</v>
      </c>
      <c r="WE81">
        <v>7.8479388706126797E-4</v>
      </c>
      <c r="WF81">
        <v>7.8419763423491398E-4</v>
      </c>
      <c r="WG81">
        <v>6.9649840172950398E-4</v>
      </c>
      <c r="WH81">
        <v>7.3488388425671796E-4</v>
      </c>
      <c r="WI81">
        <v>7.1626122441678197E-4</v>
      </c>
      <c r="WJ81">
        <v>6.41049164652632E-4</v>
      </c>
      <c r="WK81">
        <v>1.0124714357630301E-3</v>
      </c>
      <c r="WL81">
        <v>9.0475904541424202E-4</v>
      </c>
      <c r="WM81">
        <v>8.9405380382960803E-4</v>
      </c>
      <c r="WN81">
        <v>1.17513922019893E-3</v>
      </c>
      <c r="WO81">
        <v>1.1704989167144299E-3</v>
      </c>
      <c r="WP81">
        <v>1.2008167798926799E-3</v>
      </c>
      <c r="WQ81">
        <v>1.61614556160945E-3</v>
      </c>
      <c r="WR81">
        <v>1.63745818649042E-3</v>
      </c>
      <c r="WS81">
        <v>1.7977295807501601E-3</v>
      </c>
      <c r="WT81">
        <v>1.4600547644566301E-3</v>
      </c>
      <c r="WU81">
        <v>1.2865201584716999E-3</v>
      </c>
      <c r="WV81">
        <v>1.2574357648808001E-3</v>
      </c>
      <c r="WW81">
        <v>1.1334333831921201E-3</v>
      </c>
      <c r="WX81">
        <v>1.0703557511765401E-3</v>
      </c>
      <c r="WY81">
        <v>1.0817642069724099E-3</v>
      </c>
      <c r="WZ81">
        <v>9.2558693040203303E-4</v>
      </c>
      <c r="XA81">
        <v>9.0788595909138605E-4</v>
      </c>
      <c r="XB81">
        <v>7.2258104922131704E-4</v>
      </c>
      <c r="XC81">
        <v>7.27685610631677E-4</v>
      </c>
      <c r="XD81">
        <v>7.6186318676220997E-4</v>
      </c>
      <c r="XE81">
        <v>6.3775156791450903E-4</v>
      </c>
      <c r="XF81">
        <v>6.7071388065086796E-4</v>
      </c>
      <c r="XG81">
        <v>6.1696919840964601E-4</v>
      </c>
      <c r="XH81">
        <v>6.2608822541424295E-4</v>
      </c>
      <c r="XI81">
        <v>6.1622046871548201E-4</v>
      </c>
      <c r="XJ81">
        <v>8.1181415350139498E-4</v>
      </c>
      <c r="XK81">
        <v>8.1244909448823898E-4</v>
      </c>
      <c r="XL81">
        <v>8.0478428716318604E-4</v>
      </c>
      <c r="XM81">
        <v>9.9711906337146506E-4</v>
      </c>
      <c r="XN81">
        <v>1.14907705467443E-3</v>
      </c>
      <c r="XO81">
        <v>9.6903828617911803E-4</v>
      </c>
      <c r="XP81">
        <v>1.21866112497455E-3</v>
      </c>
      <c r="XQ81">
        <v>1.2008918804395101E-3</v>
      </c>
      <c r="XR81">
        <v>1.29347720003723E-3</v>
      </c>
      <c r="XS81">
        <v>1.2335719971817199E-3</v>
      </c>
      <c r="XT81">
        <v>1.22726810279621E-3</v>
      </c>
      <c r="XU81">
        <v>1.2563661510319899E-3</v>
      </c>
      <c r="XV81">
        <v>1.19912132815362E-3</v>
      </c>
      <c r="XW81">
        <v>1.0352564865167199E-3</v>
      </c>
      <c r="XX81">
        <v>9.5094360594114502E-4</v>
      </c>
      <c r="XY81">
        <v>9.5025177060064302E-4</v>
      </c>
      <c r="XZ81">
        <v>7.7445959666249699E-4</v>
      </c>
      <c r="YA81">
        <v>6.8278913827163096E-4</v>
      </c>
      <c r="YB81">
        <v>6.55921348699312E-4</v>
      </c>
      <c r="YC81">
        <v>5.8702683796554996E-4</v>
      </c>
      <c r="YD81">
        <v>5.4957442283835596E-4</v>
      </c>
      <c r="YE81">
        <v>5.4535058602265E-4</v>
      </c>
      <c r="YF81">
        <v>5.4132929310597396E-4</v>
      </c>
      <c r="YG81">
        <v>5.6724580908509999E-4</v>
      </c>
      <c r="YH81">
        <v>6.5796726965692003E-4</v>
      </c>
      <c r="YI81">
        <v>6.2897390703186998E-4</v>
      </c>
      <c r="YJ81">
        <v>7.2010955849833398E-4</v>
      </c>
      <c r="YK81">
        <v>9.1627218682084502E-4</v>
      </c>
      <c r="YL81">
        <v>1.0641269573378599E-3</v>
      </c>
      <c r="YM81">
        <v>9.9688921018268001E-4</v>
      </c>
      <c r="YN81">
        <v>1.2228735829195199E-3</v>
      </c>
      <c r="YO81">
        <v>1.2889006182288301E-3</v>
      </c>
      <c r="YP81">
        <v>1.2047333871986201E-3</v>
      </c>
      <c r="YQ81">
        <v>1.1729567527925301E-3</v>
      </c>
      <c r="YR81">
        <v>1.15251347363548E-3</v>
      </c>
      <c r="YS81">
        <v>1.1644681152264899E-3</v>
      </c>
      <c r="YT81">
        <v>1.0503744541712099E-3</v>
      </c>
      <c r="YU81">
        <v>1.00041893588373E-3</v>
      </c>
      <c r="YV81">
        <v>9.5282339538606698E-4</v>
      </c>
      <c r="YW81">
        <v>8.4578008263631497E-4</v>
      </c>
      <c r="YX81">
        <v>2</v>
      </c>
      <c r="YY81" t="str">
        <f>VLOOKUP($A:$A,demo_df!$B:$H,7,FALSE)</f>
        <v>Austin, Texas</v>
      </c>
      <c r="YZ81">
        <f>VLOOKUP($A:$A,demo_df!$B:$H,4,FALSE)</f>
        <v>1</v>
      </c>
      <c r="ZA81">
        <f>VLOOKUP($A:$A,demo_df!$B:$H,5,FALSE)</f>
        <v>0</v>
      </c>
      <c r="ZB81">
        <f>VLOOKUP($A:$A,demo_df!$B:$H,6,FALSE)</f>
        <v>0</v>
      </c>
    </row>
    <row r="82" spans="1:678" x14ac:dyDescent="0.2">
      <c r="A82">
        <v>1830</v>
      </c>
      <c r="B82">
        <v>7.9561379143293202E-4</v>
      </c>
      <c r="C82">
        <v>9.0681167958726503E-4</v>
      </c>
      <c r="D82">
        <v>5.1731953579309199E-4</v>
      </c>
      <c r="E82">
        <v>4.2116582984960102E-4</v>
      </c>
      <c r="F82">
        <v>4.6723261827115198E-4</v>
      </c>
      <c r="G82">
        <v>4.5491218428644702E-4</v>
      </c>
      <c r="H82">
        <v>4.3386381309337598E-4</v>
      </c>
      <c r="I82">
        <v>4.6917237390320398E-4</v>
      </c>
      <c r="J82">
        <v>4.58938092202024E-4</v>
      </c>
      <c r="K82">
        <v>5.4787020542996405E-4</v>
      </c>
      <c r="L82">
        <v>9.1242483540831501E-4</v>
      </c>
      <c r="M82">
        <v>7.0512525064719898E-4</v>
      </c>
      <c r="N82">
        <v>6.9381418304898304E-4</v>
      </c>
      <c r="O82">
        <v>6.8786392967519396E-4</v>
      </c>
      <c r="P82">
        <v>5.8973772148024296E-4</v>
      </c>
      <c r="Q82">
        <v>8.9718224720928804E-4</v>
      </c>
      <c r="R82">
        <v>6.3850129032371199E-4</v>
      </c>
      <c r="S82">
        <v>7.0979068077711704E-4</v>
      </c>
      <c r="T82">
        <v>9.4836136080210303E-4</v>
      </c>
      <c r="U82">
        <v>1.30642445505055E-3</v>
      </c>
      <c r="V82">
        <v>1.03104850108157E-3</v>
      </c>
      <c r="W82">
        <v>1.3997234262902601E-3</v>
      </c>
      <c r="X82">
        <v>1.50238600440923E-3</v>
      </c>
      <c r="Y82">
        <v>1.38352733358492E-3</v>
      </c>
      <c r="Z82">
        <v>1.2478022274932401E-3</v>
      </c>
      <c r="AA82">
        <v>1.3302254685457001E-3</v>
      </c>
      <c r="AB82">
        <v>1.29018791063887E-3</v>
      </c>
      <c r="AC82">
        <v>1.26888719784918E-3</v>
      </c>
      <c r="AD82">
        <v>1.2107349805939699E-3</v>
      </c>
      <c r="AE82">
        <v>1.25328439683665E-3</v>
      </c>
      <c r="AF82">
        <v>1.26837866211247E-3</v>
      </c>
      <c r="AG82">
        <v>1.2671169541293599E-3</v>
      </c>
      <c r="AH82">
        <v>1.2248295108419501E-3</v>
      </c>
      <c r="AI82">
        <v>1.1657835035040599E-3</v>
      </c>
      <c r="AJ82">
        <v>1.2104113669433401E-3</v>
      </c>
      <c r="AK82">
        <v>1.0736325902153899E-3</v>
      </c>
      <c r="AL82">
        <v>9.0018145229280695E-4</v>
      </c>
      <c r="AM82">
        <v>1.10819183132227E-3</v>
      </c>
      <c r="AN82">
        <v>1.08287098943218E-3</v>
      </c>
      <c r="AO82">
        <v>1.1064100299720699E-3</v>
      </c>
      <c r="AP82">
        <v>9.9129795766250001E-4</v>
      </c>
      <c r="AQ82">
        <v>1.0753854974896301E-3</v>
      </c>
      <c r="AR82">
        <v>1.43292657209927E-3</v>
      </c>
      <c r="AS82">
        <v>1.22387600633563E-3</v>
      </c>
      <c r="AT82">
        <v>1.1504523068054499E-3</v>
      </c>
      <c r="AU82">
        <v>1.32785808058961E-3</v>
      </c>
      <c r="AV82">
        <v>1.23536043838954E-3</v>
      </c>
      <c r="AW82">
        <v>1.18278670406425E-3</v>
      </c>
      <c r="AX82">
        <v>6.82998167285361E-4</v>
      </c>
      <c r="AY82">
        <v>5.8109261395626599E-4</v>
      </c>
      <c r="AZ82">
        <v>4.3190672101575499E-4</v>
      </c>
      <c r="BA82">
        <v>4.0853719238810501E-4</v>
      </c>
      <c r="BB82">
        <v>3.7352335115295801E-4</v>
      </c>
      <c r="BC82">
        <v>3.9526132762534802E-4</v>
      </c>
      <c r="BD82">
        <v>4.4311954875574398E-4</v>
      </c>
      <c r="BE82">
        <v>3.9206371655364498E-4</v>
      </c>
      <c r="BF82">
        <v>3.9771732408102299E-4</v>
      </c>
      <c r="BG82">
        <v>4.0319178833751702E-4</v>
      </c>
      <c r="BH82">
        <v>5.5613968996660304E-4</v>
      </c>
      <c r="BI82">
        <v>5.7845362168624603E-4</v>
      </c>
      <c r="BJ82">
        <v>6.8422134983387405E-4</v>
      </c>
      <c r="BK82">
        <v>6.5490927291935396E-4</v>
      </c>
      <c r="BL82">
        <v>6.6233697671000901E-4</v>
      </c>
      <c r="BM82">
        <v>6.6187852403828203E-4</v>
      </c>
      <c r="BN82">
        <v>8.4043042950175E-4</v>
      </c>
      <c r="BO82">
        <v>9.9573608772828394E-4</v>
      </c>
      <c r="BP82">
        <v>8.5006756696664803E-4</v>
      </c>
      <c r="BQ82">
        <v>1.2818702693089799E-3</v>
      </c>
      <c r="BR82">
        <v>9.3421674748914196E-4</v>
      </c>
      <c r="BS82">
        <v>1.3957398963527401E-3</v>
      </c>
      <c r="BT82">
        <v>1.2238971953246599E-3</v>
      </c>
      <c r="BU82">
        <v>9.2236439753481296E-4</v>
      </c>
      <c r="BV82">
        <v>8.6520998903571805E-4</v>
      </c>
      <c r="BW82">
        <v>6.2248434088924801E-4</v>
      </c>
      <c r="BX82">
        <v>4.6923786714202101E-4</v>
      </c>
      <c r="BY82">
        <v>5.5549631520880203E-4</v>
      </c>
      <c r="BZ82">
        <v>5.0186698397550102E-4</v>
      </c>
      <c r="CA82">
        <v>4.3206467529761E-4</v>
      </c>
      <c r="CB82">
        <v>4.85008253795053E-4</v>
      </c>
      <c r="CC82">
        <v>5.0464466781007704E-4</v>
      </c>
      <c r="CD82">
        <v>5.8214243204908402E-4</v>
      </c>
      <c r="CE82">
        <v>7.9533833457555003E-4</v>
      </c>
      <c r="CF82">
        <v>8.5884751351172103E-4</v>
      </c>
      <c r="CG82">
        <v>6.6651698636398097E-4</v>
      </c>
      <c r="CH82">
        <v>8.8522780485327099E-4</v>
      </c>
      <c r="CI82">
        <v>7.9861492278817997E-4</v>
      </c>
      <c r="CJ82">
        <v>7.1743797954498497E-4</v>
      </c>
      <c r="CK82">
        <v>7.7417823962214205E-4</v>
      </c>
      <c r="CL82">
        <v>8.0096497429870902E-4</v>
      </c>
      <c r="CM82">
        <v>9.2374553436518102E-4</v>
      </c>
      <c r="CN82">
        <v>9.2151876424536802E-4</v>
      </c>
      <c r="CO82">
        <v>9.6547243257917397E-4</v>
      </c>
      <c r="CP82">
        <v>1.0861706929055799E-3</v>
      </c>
      <c r="CQ82">
        <v>1.0390444550325601E-3</v>
      </c>
      <c r="CR82">
        <v>1.0493345986139001E-3</v>
      </c>
      <c r="CS82">
        <v>8.5702140791173696E-4</v>
      </c>
      <c r="CT82">
        <v>6.2624634957782405E-4</v>
      </c>
      <c r="CU82">
        <v>4.7939509797400302E-4</v>
      </c>
      <c r="CV82">
        <v>4.20530160178721E-4</v>
      </c>
      <c r="CW82">
        <v>4.3974472068488698E-4</v>
      </c>
      <c r="CX82">
        <v>5.3188792888663903E-4</v>
      </c>
      <c r="CY82">
        <v>5.7957471183307102E-4</v>
      </c>
      <c r="CZ82">
        <v>5.9988339468184401E-4</v>
      </c>
      <c r="DA82">
        <v>5.8897684414691595E-4</v>
      </c>
      <c r="DB82">
        <v>4.68139892255955E-4</v>
      </c>
      <c r="DC82">
        <v>5.3834479172540296E-4</v>
      </c>
      <c r="DD82">
        <v>5.8849720248616E-4</v>
      </c>
      <c r="DE82">
        <v>7.1330805295599002E-4</v>
      </c>
      <c r="DF82">
        <v>9.5877093323070697E-4</v>
      </c>
      <c r="DG82">
        <v>6.4785526584430796E-4</v>
      </c>
      <c r="DH82">
        <v>8.3066808437440699E-4</v>
      </c>
      <c r="DI82">
        <v>8.3391770478281901E-4</v>
      </c>
      <c r="DJ82">
        <v>7.8926672608277404E-4</v>
      </c>
      <c r="DK82">
        <v>7.1318284529354504E-4</v>
      </c>
      <c r="DL82">
        <v>8.7994211522631101E-4</v>
      </c>
      <c r="DM82">
        <v>8.4220259949329703E-4</v>
      </c>
      <c r="DN82">
        <v>9.6447077127960403E-4</v>
      </c>
      <c r="DO82">
        <v>8.18746388637799E-4</v>
      </c>
      <c r="DP82">
        <v>8.4150143658359797E-4</v>
      </c>
      <c r="DQ82">
        <v>8.1485531974331696E-4</v>
      </c>
      <c r="DR82">
        <v>6.30245289689183E-4</v>
      </c>
      <c r="DS82">
        <v>5.5808137187038397E-4</v>
      </c>
      <c r="DT82">
        <v>5.1855812851544396E-4</v>
      </c>
      <c r="DU82">
        <v>4.96538916370483E-4</v>
      </c>
      <c r="DV82">
        <v>4.7927374285501698E-4</v>
      </c>
      <c r="DW82">
        <v>4.9162692345913099E-4</v>
      </c>
      <c r="DX82">
        <v>5.0137193214090496E-4</v>
      </c>
      <c r="DY82">
        <v>4.8199941735288401E-4</v>
      </c>
      <c r="DZ82">
        <v>4.7890775122632798E-4</v>
      </c>
      <c r="EA82">
        <v>4.8056819745753699E-4</v>
      </c>
      <c r="EB82">
        <v>7.1538264760913795E-4</v>
      </c>
      <c r="EC82">
        <v>7.8190258925920795E-4</v>
      </c>
      <c r="ED82">
        <v>6.7825376001451397E-4</v>
      </c>
      <c r="EE82">
        <v>7.14812471177075E-4</v>
      </c>
      <c r="EF82">
        <v>6.9185901724309201E-4</v>
      </c>
      <c r="EG82">
        <v>8.3840399164185299E-4</v>
      </c>
      <c r="EH82">
        <v>7.34260110562565E-4</v>
      </c>
      <c r="EI82">
        <v>8.7571394877908998E-4</v>
      </c>
      <c r="EJ82">
        <v>9.1661447642093705E-4</v>
      </c>
      <c r="EK82">
        <v>1.1582999378332299E-3</v>
      </c>
      <c r="EL82">
        <v>1.19069404951566E-3</v>
      </c>
      <c r="EM82">
        <v>1.1427780402333699E-3</v>
      </c>
      <c r="EN82">
        <v>1.1286180167465699E-3</v>
      </c>
      <c r="EO82">
        <v>9.792048237419269E-4</v>
      </c>
      <c r="EP82">
        <v>7.3013981533222002E-4</v>
      </c>
      <c r="EQ82">
        <v>7.7013499526099505E-4</v>
      </c>
      <c r="ER82">
        <v>5.5059395365610097E-4</v>
      </c>
      <c r="ES82">
        <v>5.0664799040921595E-4</v>
      </c>
      <c r="ET82">
        <v>3.8926869627350002E-4</v>
      </c>
      <c r="EU82">
        <v>3.6158239269904998E-4</v>
      </c>
      <c r="EV82">
        <v>3.5923426746025202E-4</v>
      </c>
      <c r="EW82">
        <v>3.5452260680881502E-4</v>
      </c>
      <c r="EX82">
        <v>3.6416167054544198E-4</v>
      </c>
      <c r="EY82">
        <v>3.8035968952252001E-4</v>
      </c>
      <c r="EZ82">
        <v>5.2716663687655304E-4</v>
      </c>
      <c r="FA82">
        <v>6.2546428325546796E-4</v>
      </c>
      <c r="FB82">
        <v>5.7101050772175098E-4</v>
      </c>
      <c r="FC82">
        <v>5.4574167516837897E-4</v>
      </c>
      <c r="FD82">
        <v>7.8460322222458599E-4</v>
      </c>
      <c r="FE82">
        <v>6.39926731403868E-4</v>
      </c>
      <c r="FF82">
        <v>8.6292350449227795E-4</v>
      </c>
      <c r="FG82">
        <v>9.2466436598036305E-4</v>
      </c>
      <c r="FH82">
        <v>8.3632554444524601E-4</v>
      </c>
      <c r="FI82">
        <v>9.3960067697432996E-4</v>
      </c>
      <c r="FJ82">
        <v>1.0020080284809699E-3</v>
      </c>
      <c r="FK82">
        <v>1.0892064971519599E-3</v>
      </c>
      <c r="FL82">
        <v>1.1541218544509899E-3</v>
      </c>
      <c r="FM82">
        <v>8.6892769347450603E-4</v>
      </c>
      <c r="FN82">
        <v>1.1320178863499101E-3</v>
      </c>
      <c r="FO82">
        <v>6.6914056846016103E-4</v>
      </c>
      <c r="FP82">
        <v>5.7425242304324305E-4</v>
      </c>
      <c r="FQ82">
        <v>5.4766602062658999E-4</v>
      </c>
      <c r="FR82">
        <v>5.2775414975418503E-4</v>
      </c>
      <c r="FS82">
        <v>5.5879601868219302E-4</v>
      </c>
      <c r="FT82">
        <v>5.0819671288008898E-4</v>
      </c>
      <c r="FU82">
        <v>5.1362494661506396E-4</v>
      </c>
      <c r="FV82">
        <v>5.2939533326809497E-4</v>
      </c>
      <c r="FW82">
        <v>7.9320980431396495E-4</v>
      </c>
      <c r="FX82">
        <v>9.3943694387728502E-4</v>
      </c>
      <c r="FY82">
        <v>7.1706813537283595E-4</v>
      </c>
      <c r="FZ82">
        <v>8.23629487473201E-4</v>
      </c>
      <c r="GA82">
        <v>9.1536047352474496E-4</v>
      </c>
      <c r="GB82">
        <v>9.785094396474181E-4</v>
      </c>
      <c r="GC82">
        <v>8.9892744939661399E-4</v>
      </c>
      <c r="GD82">
        <v>1.0496235393733901E-3</v>
      </c>
      <c r="GE82">
        <v>1.00397667818897E-3</v>
      </c>
      <c r="GF82">
        <v>1.0165533063137601E-3</v>
      </c>
      <c r="GG82">
        <v>1.0805324955520401E-3</v>
      </c>
      <c r="GH82">
        <v>1.3894949234042699E-3</v>
      </c>
      <c r="GI82">
        <v>1.17844681385669E-3</v>
      </c>
      <c r="GJ82">
        <v>1.16826839403568E-3</v>
      </c>
      <c r="GK82">
        <v>1.15655088310245E-3</v>
      </c>
      <c r="GL82">
        <v>9.8594484852499191E-4</v>
      </c>
      <c r="GM82">
        <v>7.4350621486628298E-4</v>
      </c>
      <c r="GN82">
        <v>5.2839367196852503E-4</v>
      </c>
      <c r="GO82">
        <v>5.4001101677180299E-4</v>
      </c>
      <c r="GP82">
        <v>4.5028527959112697E-4</v>
      </c>
      <c r="GQ82">
        <v>4.3904163150345802E-4</v>
      </c>
      <c r="GR82">
        <v>4.5701182047208302E-4</v>
      </c>
      <c r="GS82">
        <v>4.4063851076758001E-4</v>
      </c>
      <c r="GT82">
        <v>4.52708529427393E-4</v>
      </c>
      <c r="GU82">
        <v>6.6774209518422501E-4</v>
      </c>
      <c r="GV82">
        <v>8.1479945786314904E-4</v>
      </c>
      <c r="GW82">
        <v>8.0675727339064298E-4</v>
      </c>
      <c r="GX82">
        <v>7.6009141446108E-4</v>
      </c>
      <c r="GY82">
        <v>7.9806593534514599E-4</v>
      </c>
      <c r="GZ82">
        <v>8.96207553713937E-4</v>
      </c>
      <c r="HA82">
        <v>8.3145978205541305E-4</v>
      </c>
      <c r="HB82">
        <v>8.9100276749963601E-4</v>
      </c>
      <c r="HC82">
        <v>8.4167672731102301E-4</v>
      </c>
      <c r="HD82">
        <v>1.0168191318124899E-3</v>
      </c>
      <c r="HE82">
        <v>1.11705846009519E-3</v>
      </c>
      <c r="HF82">
        <v>1.22141037852131E-3</v>
      </c>
      <c r="HG82">
        <v>1.2356108537144399E-3</v>
      </c>
      <c r="HH82">
        <v>1.16170173370831E-3</v>
      </c>
      <c r="HI82">
        <v>1.0944864079637301E-3</v>
      </c>
      <c r="HJ82">
        <v>9.1406216637876503E-4</v>
      </c>
      <c r="HK82">
        <v>8.6791062200109598E-4</v>
      </c>
      <c r="HL82">
        <v>4.9050775958403602E-4</v>
      </c>
      <c r="HM82">
        <v>4.9208730240258799E-4</v>
      </c>
      <c r="HN82">
        <v>4.4989232015821902E-4</v>
      </c>
      <c r="HO82">
        <v>4.64081237720968E-4</v>
      </c>
      <c r="HP82">
        <v>4.7715291768035098E-4</v>
      </c>
      <c r="HQ82">
        <v>4.5724875189486597E-4</v>
      </c>
      <c r="HR82">
        <v>5.25028475256318E-4</v>
      </c>
      <c r="HS82">
        <v>6.12995526347556E-4</v>
      </c>
      <c r="HT82">
        <v>9.4702452822152498E-4</v>
      </c>
      <c r="HU82">
        <v>9.8403398696888991E-4</v>
      </c>
      <c r="HV82">
        <v>9.0178218410038799E-4</v>
      </c>
      <c r="HW82">
        <v>1.0162085036741E-3</v>
      </c>
      <c r="HX82">
        <v>1.00485313182609E-3</v>
      </c>
      <c r="HY82">
        <v>9.906680668068091E-4</v>
      </c>
      <c r="HZ82">
        <v>9.6973334564580405E-4</v>
      </c>
      <c r="IA82">
        <v>8.8179133608705601E-4</v>
      </c>
      <c r="IB82">
        <v>9.6940202690825499E-4</v>
      </c>
      <c r="IC82">
        <v>1.0525225783269601E-3</v>
      </c>
      <c r="ID82">
        <v>1.3396526423920399E-3</v>
      </c>
      <c r="IE82">
        <v>1.2767887644854E-3</v>
      </c>
      <c r="IF82">
        <v>1.15879498966783E-3</v>
      </c>
      <c r="IG82">
        <v>1.0022892641535399E-3</v>
      </c>
      <c r="IH82">
        <v>8.5351944590670301E-4</v>
      </c>
      <c r="II82">
        <v>6.4021567216335999E-4</v>
      </c>
      <c r="IJ82">
        <v>6.0800455629527795E-4</v>
      </c>
      <c r="IK82">
        <v>6.1567304405217604E-4</v>
      </c>
      <c r="IL82">
        <v>5.6937125047957105E-4</v>
      </c>
      <c r="IM82">
        <v>5.3426494820138699E-4</v>
      </c>
      <c r="IN82">
        <v>5.1047163979314996E-4</v>
      </c>
      <c r="IO82">
        <v>5.1916875665383505E-4</v>
      </c>
      <c r="IP82">
        <v>5.6903415292683098E-4</v>
      </c>
      <c r="IQ82">
        <v>6.2034617926901405E-4</v>
      </c>
      <c r="IR82">
        <v>7.5520061053875901E-4</v>
      </c>
      <c r="IS82">
        <v>9.4123993421650902E-4</v>
      </c>
      <c r="IT82">
        <v>1.23491739589166E-3</v>
      </c>
      <c r="IU82">
        <v>1.4450486000957899E-3</v>
      </c>
      <c r="IV82">
        <v>1.04378500975994E-3</v>
      </c>
      <c r="IW82">
        <v>1.23554343420389E-3</v>
      </c>
      <c r="IX82">
        <v>1.13579723148406E-3</v>
      </c>
      <c r="IY82">
        <v>1.2438572229903199E-3</v>
      </c>
      <c r="IZ82">
        <v>1.1730513267411301E-3</v>
      </c>
      <c r="JA82">
        <v>1.1298103789473999E-3</v>
      </c>
      <c r="JB82">
        <v>1.4534702600990899E-3</v>
      </c>
      <c r="JC82">
        <v>1.40232196685395E-3</v>
      </c>
      <c r="JD82">
        <v>1.2823749525022301E-3</v>
      </c>
      <c r="JE82">
        <v>1.1752183824373099E-3</v>
      </c>
      <c r="JF82">
        <v>1.1149665289964699E-3</v>
      </c>
      <c r="JG82">
        <v>7.6661184426693105E-4</v>
      </c>
      <c r="JH82">
        <v>5.4778737574557701E-4</v>
      </c>
      <c r="JI82">
        <v>5.2180389638039498E-4</v>
      </c>
      <c r="JJ82">
        <v>5.3977601162074999E-4</v>
      </c>
      <c r="JK82">
        <v>4.87911145292074E-4</v>
      </c>
      <c r="JL82">
        <v>4.8344412115034001E-4</v>
      </c>
      <c r="JM82">
        <v>5.8124864196639099E-4</v>
      </c>
      <c r="JN82">
        <v>5.9377326075447001E-4</v>
      </c>
      <c r="JO82">
        <v>7.6878853132176595E-4</v>
      </c>
      <c r="JP82">
        <v>1.22183030575844E-3</v>
      </c>
      <c r="JQ82">
        <v>1.21745574265974E-3</v>
      </c>
      <c r="JR82">
        <v>9.9748899500253191E-4</v>
      </c>
      <c r="JS82">
        <v>1.00934712377205E-3</v>
      </c>
      <c r="JT82">
        <v>1.0340130332739501E-3</v>
      </c>
      <c r="JU82">
        <v>1.04460945406036E-3</v>
      </c>
      <c r="JV82">
        <v>1.30726816206826E-3</v>
      </c>
      <c r="JW82">
        <v>1.30371419072652E-3</v>
      </c>
      <c r="JX82">
        <v>1.2132911431796099E-3</v>
      </c>
      <c r="JY82">
        <v>1.3549645763733401E-3</v>
      </c>
      <c r="JZ82">
        <v>1.20894932670032E-3</v>
      </c>
      <c r="KA82">
        <v>1.4096148316235101E-3</v>
      </c>
      <c r="KB82">
        <v>1.28296053910813E-3</v>
      </c>
      <c r="KC82">
        <v>1.11633996073992E-3</v>
      </c>
      <c r="KD82">
        <v>9.9442814922365394E-4</v>
      </c>
      <c r="KE82">
        <v>6.55583468024834E-4</v>
      </c>
      <c r="KF82">
        <v>5.3411662527818096E-4</v>
      </c>
      <c r="KG82">
        <v>5.1625623379816495E-4</v>
      </c>
      <c r="KH82">
        <v>5.2533860500483798E-4</v>
      </c>
      <c r="KI82">
        <v>4.2574650402340202E-4</v>
      </c>
      <c r="KJ82">
        <v>4.35768895834288E-4</v>
      </c>
      <c r="KK82">
        <v>4.4551775705952199E-4</v>
      </c>
      <c r="KL82">
        <v>4.6676838678423599E-4</v>
      </c>
      <c r="KM82">
        <v>5.7053471860445603E-4</v>
      </c>
      <c r="KN82">
        <v>6.9602361672322602E-4</v>
      </c>
      <c r="KO82">
        <v>7.8308917264485105E-4</v>
      </c>
      <c r="KP82">
        <v>7.4138731596334797E-4</v>
      </c>
      <c r="KQ82">
        <v>8.2609896783098597E-4</v>
      </c>
      <c r="KR82">
        <v>8.7341012779007998E-4</v>
      </c>
      <c r="KS82">
        <v>9.57387870128609E-4</v>
      </c>
      <c r="KT82">
        <v>9.9344960318484494E-4</v>
      </c>
      <c r="KU82">
        <v>1.37443340474786E-3</v>
      </c>
      <c r="KV82">
        <v>9.9783379764219193E-4</v>
      </c>
      <c r="KW82">
        <v>1.0503882692501801E-3</v>
      </c>
      <c r="KX82">
        <v>1.1254839726419501E-3</v>
      </c>
      <c r="KY82">
        <v>1.2691588021631001E-3</v>
      </c>
      <c r="KZ82">
        <v>1.37406356057571E-3</v>
      </c>
      <c r="LA82">
        <v>1.1215929037474699E-3</v>
      </c>
      <c r="LB82">
        <v>7.9564268550888105E-4</v>
      </c>
      <c r="LC82">
        <v>6.1968161552218397E-4</v>
      </c>
      <c r="LD82">
        <v>5.5387246814046201E-4</v>
      </c>
      <c r="LE82">
        <v>5.1150219516866795E-4</v>
      </c>
      <c r="LF82">
        <v>4.9787382267933201E-4</v>
      </c>
      <c r="LG82">
        <v>4.8466345115539302E-4</v>
      </c>
      <c r="LH82">
        <v>4.5338465080460301E-4</v>
      </c>
      <c r="LI82">
        <v>4.890514981562E-4</v>
      </c>
      <c r="LJ82">
        <v>5.4645439570845703E-4</v>
      </c>
      <c r="LK82">
        <v>5.66996157436553E-4</v>
      </c>
      <c r="LL82">
        <v>8.0254066457380096E-4</v>
      </c>
      <c r="LM82">
        <v>8.8473853183386496E-4</v>
      </c>
      <c r="LN82">
        <v>9.4180818437684195E-4</v>
      </c>
      <c r="LO82">
        <v>1.00613602879823E-3</v>
      </c>
      <c r="LP82">
        <v>9.6277372588552605E-4</v>
      </c>
      <c r="LQ82">
        <v>1.1186341503702801E-3</v>
      </c>
      <c r="LR82">
        <v>1.0066715323391599E-3</v>
      </c>
      <c r="LS82">
        <v>9.7437566051496399E-4</v>
      </c>
      <c r="LT82">
        <v>9.7141883340950399E-4</v>
      </c>
      <c r="LU82">
        <v>1.0688458049664801E-3</v>
      </c>
      <c r="LV82">
        <v>1.1966866808675099E-3</v>
      </c>
      <c r="LW82">
        <v>1.43019511878621E-3</v>
      </c>
      <c r="LX82">
        <v>1.31390031563445E-3</v>
      </c>
      <c r="LY82">
        <v>1.1827578099882999E-3</v>
      </c>
      <c r="LZ82">
        <v>3.2775147493326099E-3</v>
      </c>
      <c r="MA82">
        <v>2.6060395395357499E-3</v>
      </c>
      <c r="MB82">
        <v>2.2351975586308698E-3</v>
      </c>
      <c r="MC82">
        <v>1.85530017432354E-3</v>
      </c>
      <c r="MD82">
        <v>1.62245437387994E-3</v>
      </c>
      <c r="ME82">
        <v>1.5566163324222701E-3</v>
      </c>
      <c r="MF82">
        <v>1.4970001486523099E-3</v>
      </c>
      <c r="MG82">
        <v>1.50924160549609E-3</v>
      </c>
      <c r="MH82">
        <v>2.0855686231924801E-3</v>
      </c>
      <c r="MI82">
        <v>2.9099512829120901E-3</v>
      </c>
      <c r="MJ82">
        <v>3.9273328860697301E-3</v>
      </c>
      <c r="MK82">
        <v>4.59102403180588E-3</v>
      </c>
      <c r="ML82">
        <v>4.7041539705053497E-3</v>
      </c>
      <c r="MM82">
        <v>4.7845488474261904E-3</v>
      </c>
      <c r="MN82">
        <v>4.8860036531704803E-3</v>
      </c>
      <c r="MO82">
        <v>5.0348139231236504E-3</v>
      </c>
      <c r="MP82">
        <v>5.2599835307234298E-3</v>
      </c>
      <c r="MQ82">
        <v>5.5541252238854996E-3</v>
      </c>
      <c r="MR82">
        <v>5.3041394575888802E-3</v>
      </c>
      <c r="MS82">
        <v>5.1131900672715096E-3</v>
      </c>
      <c r="MT82">
        <v>4.99996381498555E-3</v>
      </c>
      <c r="MU82">
        <v>4.8156234629736097E-3</v>
      </c>
      <c r="MV82">
        <v>4.6769030043418702E-3</v>
      </c>
      <c r="MW82">
        <v>4.18330550490301E-3</v>
      </c>
      <c r="MX82">
        <v>3.5967769521248398E-3</v>
      </c>
      <c r="MY82">
        <v>2.6631689065023602E-3</v>
      </c>
      <c r="MZ82">
        <v>2.1988083593805501E-3</v>
      </c>
      <c r="NA82">
        <v>2.0144930489011002E-3</v>
      </c>
      <c r="NB82">
        <v>1.93635576244775E-3</v>
      </c>
      <c r="NC82">
        <v>1.8112964229247601E-3</v>
      </c>
      <c r="ND82">
        <v>1.73459613518195E-3</v>
      </c>
      <c r="NE82">
        <v>1.6882095856532199E-3</v>
      </c>
      <c r="NF82">
        <v>2.0434314291000099E-3</v>
      </c>
      <c r="NG82">
        <v>2.5522946319986601E-3</v>
      </c>
      <c r="NH82">
        <v>3.45466625524841E-3</v>
      </c>
      <c r="NI82">
        <v>4.2634441876837599E-3</v>
      </c>
      <c r="NJ82">
        <v>4.3679347976744399E-3</v>
      </c>
      <c r="NK82">
        <v>4.6099457990091E-3</v>
      </c>
      <c r="NL82">
        <v>4.9449283053893903E-3</v>
      </c>
      <c r="NM82">
        <v>5.1203461667482398E-3</v>
      </c>
      <c r="NN82">
        <v>4.7538151819749696E-3</v>
      </c>
      <c r="NO82">
        <v>4.7479612421876798E-3</v>
      </c>
      <c r="NP82">
        <v>4.6627872851048597E-3</v>
      </c>
      <c r="NQ82">
        <v>4.5935609316742204E-3</v>
      </c>
      <c r="NR82">
        <v>4.7323526623599598E-3</v>
      </c>
      <c r="NS82">
        <v>4.5315503921439402E-3</v>
      </c>
      <c r="NT82">
        <v>4.4162071672267699E-3</v>
      </c>
      <c r="NU82">
        <v>3.92358628755499E-3</v>
      </c>
      <c r="NV82">
        <v>3.4221546409904601E-3</v>
      </c>
      <c r="NW82">
        <v>2.5171305415685702E-3</v>
      </c>
      <c r="NX82">
        <v>2.0599434303690701E-3</v>
      </c>
      <c r="NY82">
        <v>1.8889733304346501E-3</v>
      </c>
      <c r="NZ82">
        <v>1.73496597935409E-3</v>
      </c>
      <c r="OA82">
        <v>1.68015006473515E-3</v>
      </c>
      <c r="OB82">
        <v>1.61875593215845E-3</v>
      </c>
      <c r="OC82">
        <v>1.6791098780009801E-3</v>
      </c>
      <c r="OD82">
        <v>1.9707589755445102E-3</v>
      </c>
      <c r="OE82">
        <v>2.6416312622898801E-3</v>
      </c>
      <c r="OF82">
        <v>3.2405187744873501E-3</v>
      </c>
      <c r="OG82">
        <v>3.9181503487330897E-3</v>
      </c>
      <c r="OH82">
        <v>4.1608451765318801E-3</v>
      </c>
      <c r="OI82">
        <v>4.5254132904123398E-3</v>
      </c>
      <c r="OJ82">
        <v>4.6970498803653301E-3</v>
      </c>
      <c r="OK82">
        <v>4.5965793994750303E-3</v>
      </c>
      <c r="OL82">
        <v>4.4999730196750099E-3</v>
      </c>
      <c r="OM82">
        <v>4.4529373165733003E-3</v>
      </c>
      <c r="ON82">
        <v>4.2714651831672404E-3</v>
      </c>
      <c r="OO82">
        <v>4.1245888900309302E-3</v>
      </c>
      <c r="OP82">
        <v>3.9460389108391903E-3</v>
      </c>
      <c r="OQ82">
        <v>3.8909533181780498E-3</v>
      </c>
      <c r="OR82">
        <v>3.79577623200164E-3</v>
      </c>
      <c r="OS82">
        <v>3.3218613770993198E-3</v>
      </c>
      <c r="OT82">
        <v>3.28224567270134E-3</v>
      </c>
      <c r="OU82">
        <v>2.4312554215760499E-3</v>
      </c>
      <c r="OV82">
        <v>1.85600326350497E-3</v>
      </c>
      <c r="OW82">
        <v>1.5780865571242001E-3</v>
      </c>
      <c r="OX82">
        <v>1.52171421494746E-3</v>
      </c>
      <c r="OY82">
        <v>1.4446556406628799E-3</v>
      </c>
      <c r="OZ82">
        <v>1.4525803225598601E-3</v>
      </c>
      <c r="PA82">
        <v>1.72419234156853E-3</v>
      </c>
      <c r="PB82">
        <v>1.87625993701704E-3</v>
      </c>
      <c r="PC82">
        <v>2.7612585155344402E-3</v>
      </c>
      <c r="PD82">
        <v>3.4875534924936999E-3</v>
      </c>
      <c r="PE82">
        <v>4.1632761314550704E-3</v>
      </c>
      <c r="PF82">
        <v>4.4665791729647398E-3</v>
      </c>
      <c r="PG82">
        <v>4.3774736952811102E-3</v>
      </c>
      <c r="PH82">
        <v>4.58244056497727E-3</v>
      </c>
      <c r="PI82">
        <v>4.3643500059850201E-3</v>
      </c>
      <c r="PJ82">
        <v>4.4123026144301802E-3</v>
      </c>
      <c r="PK82">
        <v>4.0323012114494303E-3</v>
      </c>
      <c r="PL82">
        <v>3.9208952859482596E-3</v>
      </c>
      <c r="PM82">
        <v>3.4787947349376501E-3</v>
      </c>
      <c r="PN82">
        <v>3.2826290007756001E-3</v>
      </c>
      <c r="PO82">
        <v>3.2178349985955601E-3</v>
      </c>
      <c r="PP82">
        <v>3.32362391573222E-3</v>
      </c>
      <c r="PQ82">
        <v>2.9756390751748199E-3</v>
      </c>
      <c r="PR82">
        <v>2.6346196331929E-3</v>
      </c>
      <c r="PS82">
        <v>2.07459850569046E-3</v>
      </c>
      <c r="PT82">
        <v>1.97502566742633E-3</v>
      </c>
      <c r="PU82">
        <v>1.7330223711785799E-3</v>
      </c>
      <c r="PV82">
        <v>1.6170954859272401E-3</v>
      </c>
      <c r="PW82">
        <v>1.4659679110829501E-3</v>
      </c>
      <c r="PX82">
        <v>1.56351045894373E-3</v>
      </c>
      <c r="PY82">
        <v>1.59161283721185E-3</v>
      </c>
      <c r="PZ82">
        <v>2.0019587987543698E-3</v>
      </c>
      <c r="QA82">
        <v>2.6840342818810902E-3</v>
      </c>
      <c r="QB82">
        <v>3.3834943673705302E-3</v>
      </c>
      <c r="QC82">
        <v>4.1521576910298497E-3</v>
      </c>
      <c r="QD82">
        <v>4.0793735137140104E-3</v>
      </c>
      <c r="QE82">
        <v>4.0993508778252299E-3</v>
      </c>
      <c r="QF82">
        <v>4.1991548686969599E-3</v>
      </c>
      <c r="QG82">
        <v>4.3365673888240697E-3</v>
      </c>
      <c r="QH82">
        <v>4.4585023156011004E-3</v>
      </c>
      <c r="QI82">
        <v>4.37847150403722E-3</v>
      </c>
      <c r="QJ82">
        <v>4.2338489488249397E-3</v>
      </c>
      <c r="QK82">
        <v>4.05964078611249E-3</v>
      </c>
      <c r="QL82">
        <v>4.1238761694908496E-3</v>
      </c>
      <c r="QM82">
        <v>3.7258140427701598E-3</v>
      </c>
      <c r="QN82">
        <v>3.5122617799736599E-3</v>
      </c>
      <c r="QO82">
        <v>3.22518372524529E-3</v>
      </c>
      <c r="QP82">
        <v>2.8810129027131799E-3</v>
      </c>
      <c r="QQ82">
        <v>2.0556690334003298E-3</v>
      </c>
      <c r="QR82">
        <v>1.63533535293806E-3</v>
      </c>
      <c r="QS82">
        <v>1.5818678285300699E-3</v>
      </c>
      <c r="QT82">
        <v>1.4810949229781801E-3</v>
      </c>
      <c r="QU82">
        <v>1.44918815804343E-3</v>
      </c>
      <c r="QV82">
        <v>1.4993502001628401E-3</v>
      </c>
      <c r="QW82">
        <v>1.51967044064199E-3</v>
      </c>
      <c r="QX82">
        <v>1.7665221628339999E-3</v>
      </c>
      <c r="QY82">
        <v>2.2981538975805501E-3</v>
      </c>
      <c r="QZ82">
        <v>3.1066871935062001E-3</v>
      </c>
      <c r="RA82">
        <v>3.4886610987384199E-3</v>
      </c>
      <c r="RB82">
        <v>3.7305969754756101E-3</v>
      </c>
      <c r="RC82">
        <v>3.9824088473722104E-3</v>
      </c>
      <c r="RD82">
        <v>4.1724991204980296E-3</v>
      </c>
      <c r="RE82">
        <v>4.2659714561934401E-3</v>
      </c>
      <c r="RF82">
        <v>4.8977134590167896E-3</v>
      </c>
      <c r="RG82">
        <v>4.7589679588525601E-3</v>
      </c>
      <c r="RH82">
        <v>4.60819867055004E-3</v>
      </c>
      <c r="RI82">
        <v>4.3643403746263703E-3</v>
      </c>
      <c r="RJ82">
        <v>3.9913987575358502E-3</v>
      </c>
      <c r="RK82">
        <v>3.83800203459369E-3</v>
      </c>
      <c r="RL82">
        <v>3.87761581271994E-3</v>
      </c>
      <c r="RM82">
        <v>3.6643524906829201E-3</v>
      </c>
      <c r="RN82">
        <v>3.1867546042329501E-3</v>
      </c>
      <c r="RO82">
        <v>2.8144313203677502E-3</v>
      </c>
      <c r="RP82">
        <v>2.3702889213233999E-3</v>
      </c>
      <c r="RQ82">
        <v>1.94295709566626E-3</v>
      </c>
      <c r="RR82">
        <v>1.7535545015480299E-3</v>
      </c>
      <c r="RS82">
        <v>1.6003812261265399E-3</v>
      </c>
      <c r="RT82">
        <v>1.6193761916554899E-3</v>
      </c>
      <c r="RU82">
        <v>1.6537736259370601E-3</v>
      </c>
      <c r="RV82">
        <v>2.07494908714531E-3</v>
      </c>
      <c r="RW82">
        <v>2.6426560388502101E-3</v>
      </c>
      <c r="RX82">
        <v>3.5067333801087198E-3</v>
      </c>
      <c r="RY82">
        <v>4.11095859126986E-3</v>
      </c>
      <c r="RZ82">
        <v>4.5253227556410402E-3</v>
      </c>
      <c r="SA82">
        <v>4.6047602755121004E-3</v>
      </c>
      <c r="SB82">
        <v>4.5604675833538196E-3</v>
      </c>
      <c r="SC82">
        <v>4.2529440804838503E-3</v>
      </c>
      <c r="SD82">
        <v>4.5801868270532297E-3</v>
      </c>
      <c r="SE82">
        <v>4.7545009347108296E-3</v>
      </c>
      <c r="SF82">
        <v>4.6832192493443496E-3</v>
      </c>
      <c r="SG82">
        <v>4.7827940138802103E-3</v>
      </c>
      <c r="SH82">
        <v>4.4230762522157402E-3</v>
      </c>
      <c r="SI82">
        <v>4.2557814787420496E-3</v>
      </c>
      <c r="SJ82">
        <v>4.0641559670474697E-3</v>
      </c>
      <c r="SK82">
        <v>3.5758595674094101E-3</v>
      </c>
      <c r="SL82">
        <v>1.31441463018634E-3</v>
      </c>
      <c r="SM82">
        <v>8.2443081651285702E-4</v>
      </c>
      <c r="SN82">
        <v>5.0478335937463202E-4</v>
      </c>
      <c r="SO82">
        <v>4.8731014851233299E-4</v>
      </c>
      <c r="SP82">
        <v>5.0274536388435404E-4</v>
      </c>
      <c r="SQ82">
        <v>5.1516596399901705E-4</v>
      </c>
      <c r="SR82">
        <v>4.6446456579522598E-4</v>
      </c>
      <c r="SS82">
        <v>4.7506098658163499E-4</v>
      </c>
      <c r="ST82">
        <v>5.0630896658474596E-4</v>
      </c>
      <c r="SU82">
        <v>5.6149857791929999E-4</v>
      </c>
      <c r="SV82">
        <v>6.8512091873175701E-4</v>
      </c>
      <c r="SW82">
        <v>7.9723763850127205E-4</v>
      </c>
      <c r="SX82">
        <v>1.07127483361794E-3</v>
      </c>
      <c r="SY82">
        <v>9.1794360391459699E-4</v>
      </c>
      <c r="SZ82">
        <v>1.25231355588476E-3</v>
      </c>
      <c r="TA82">
        <v>1.3118430574268699E-3</v>
      </c>
      <c r="TB82">
        <v>1.30312475157716E-3</v>
      </c>
      <c r="TC82">
        <v>1.79917439492824E-3</v>
      </c>
      <c r="TD82">
        <v>1.54690984917509E-3</v>
      </c>
      <c r="TE82">
        <v>1.42567415903604E-3</v>
      </c>
      <c r="TF82">
        <v>1.27796571651239E-3</v>
      </c>
      <c r="TG82">
        <v>1.36649523894877E-3</v>
      </c>
      <c r="TH82">
        <v>1.50414854304212E-3</v>
      </c>
      <c r="TI82">
        <v>1.2634493327555499E-3</v>
      </c>
      <c r="TJ82">
        <v>1.3909415534734599E-3</v>
      </c>
      <c r="TK82">
        <v>8.7739943654278798E-4</v>
      </c>
      <c r="TL82">
        <v>6.3340052278282701E-4</v>
      </c>
      <c r="TM82">
        <v>4.6306223997582901E-4</v>
      </c>
      <c r="TN82">
        <v>4.0922101885223399E-4</v>
      </c>
      <c r="TO82">
        <v>4.1975965148674402E-4</v>
      </c>
      <c r="TP82">
        <v>4.43895836262911E-4</v>
      </c>
      <c r="TQ82">
        <v>4.3885863568911401E-4</v>
      </c>
      <c r="TR82">
        <v>3.8916853014354301E-4</v>
      </c>
      <c r="TS82">
        <v>4.9955353162784105E-4</v>
      </c>
      <c r="TT82">
        <v>9.1144051055431499E-4</v>
      </c>
      <c r="TU82">
        <v>8.5796142851594795E-4</v>
      </c>
      <c r="TV82">
        <v>8.2454254027319396E-4</v>
      </c>
      <c r="TW82">
        <v>7.6423097240872404E-4</v>
      </c>
      <c r="TX82">
        <v>9.7217200565591095E-4</v>
      </c>
      <c r="TY82">
        <v>1.0616415486965E-3</v>
      </c>
      <c r="TZ82">
        <v>1.1622545736947999E-3</v>
      </c>
      <c r="UA82">
        <v>1.47875257655457E-3</v>
      </c>
      <c r="UB82">
        <v>1.23951925905449E-3</v>
      </c>
      <c r="UC82">
        <v>1.1357278857017799E-3</v>
      </c>
      <c r="UD82">
        <v>1.11398220414247E-3</v>
      </c>
      <c r="UE82">
        <v>1.59641695890632E-3</v>
      </c>
      <c r="UF82">
        <v>1.31190469812223E-3</v>
      </c>
      <c r="UG82">
        <v>1.13619789600389E-3</v>
      </c>
      <c r="UH82">
        <v>1.0434883639135299E-3</v>
      </c>
      <c r="UI82">
        <v>7.2086481695255095E-4</v>
      </c>
      <c r="UJ82">
        <v>6.0677559493157497E-4</v>
      </c>
      <c r="UK82">
        <v>5.7448550192256602E-4</v>
      </c>
      <c r="UL82">
        <v>4.9569328308103795E-4</v>
      </c>
      <c r="UM82">
        <v>4.80369791469354E-4</v>
      </c>
      <c r="UN82">
        <v>4.6982923256311401E-4</v>
      </c>
      <c r="UO82">
        <v>4.6765447178000999E-4</v>
      </c>
      <c r="UP82">
        <v>4.4931636491096701E-4</v>
      </c>
      <c r="UQ82">
        <v>6.5319103853624604E-4</v>
      </c>
      <c r="UR82">
        <v>9.19230353430199E-4</v>
      </c>
      <c r="US82">
        <v>1.2437705407624699E-3</v>
      </c>
      <c r="UT82">
        <v>1.1794003183630099E-3</v>
      </c>
      <c r="UU82">
        <v>1.22387985887909E-3</v>
      </c>
      <c r="UV82">
        <v>1.4628800974998599E-3</v>
      </c>
      <c r="UW82">
        <v>1.4537688322172301E-3</v>
      </c>
      <c r="UX82">
        <v>1.3876957856085101E-3</v>
      </c>
      <c r="UY82">
        <v>1.5081128102623399E-3</v>
      </c>
      <c r="UZ82">
        <v>1.4995852053138899E-3</v>
      </c>
      <c r="VA82">
        <v>1.74316419183673E-3</v>
      </c>
      <c r="VB82">
        <v>1.5323607187988501E-3</v>
      </c>
      <c r="VC82">
        <v>1.4649797336854899E-3</v>
      </c>
      <c r="VD82">
        <v>1.4842906077781599E-3</v>
      </c>
      <c r="VE82">
        <v>1.2872946505005001E-3</v>
      </c>
      <c r="VF82">
        <v>9.9270028348189703E-4</v>
      </c>
      <c r="VG82">
        <v>8.6094329715389803E-4</v>
      </c>
      <c r="VH82">
        <v>7.3073888584023101E-4</v>
      </c>
      <c r="VI82">
        <v>6.3284960906806302E-4</v>
      </c>
      <c r="VJ82">
        <v>5.70060855758891E-4</v>
      </c>
      <c r="VK82">
        <v>5.6552641210660796E-4</v>
      </c>
      <c r="VL82">
        <v>5.7301383032089097E-4</v>
      </c>
      <c r="VM82">
        <v>5.5068834097086799E-4</v>
      </c>
      <c r="VN82">
        <v>5.4796459274473195E-4</v>
      </c>
      <c r="VO82">
        <v>5.9280627234604001E-4</v>
      </c>
      <c r="VP82">
        <v>8.1502675792728197E-4</v>
      </c>
      <c r="VQ82">
        <v>1.0890080911637799E-3</v>
      </c>
      <c r="VR82">
        <v>1.2277612964149301E-3</v>
      </c>
      <c r="VS82">
        <v>1.2001539699813999E-3</v>
      </c>
      <c r="VT82">
        <v>1.2795606695047801E-3</v>
      </c>
      <c r="VU82">
        <v>1.29348183529707E-3</v>
      </c>
      <c r="VV82">
        <v>1.3544945660712399E-3</v>
      </c>
      <c r="VW82">
        <v>1.39729632391054E-3</v>
      </c>
      <c r="VX82">
        <v>1.2827255339570799E-3</v>
      </c>
      <c r="VY82">
        <v>1.29800279504724E-3</v>
      </c>
      <c r="VZ82">
        <v>1.1817272546127799E-3</v>
      </c>
      <c r="WA82">
        <v>1.3086088471923E-3</v>
      </c>
      <c r="WB82">
        <v>1.3336773474857599E-3</v>
      </c>
      <c r="WC82">
        <v>1.1834551203545401E-3</v>
      </c>
      <c r="WD82">
        <v>1.0626143159201201E-3</v>
      </c>
      <c r="WE82">
        <v>9.0908660650032699E-4</v>
      </c>
      <c r="WF82">
        <v>6.5054626745103701E-4</v>
      </c>
      <c r="WG82">
        <v>5.5791571250160901E-4</v>
      </c>
      <c r="WH82">
        <v>5.1315301004122797E-4</v>
      </c>
      <c r="WI82">
        <v>4.8388138483303699E-4</v>
      </c>
      <c r="WJ82">
        <v>4.8673034072162002E-4</v>
      </c>
      <c r="WK82">
        <v>4.6004184590328102E-4</v>
      </c>
      <c r="WL82">
        <v>4.7143381691415503E-4</v>
      </c>
      <c r="WM82">
        <v>5.1291415234671505E-4</v>
      </c>
      <c r="WN82">
        <v>8.1281539798130995E-4</v>
      </c>
      <c r="WO82">
        <v>1.0443320709312401E-3</v>
      </c>
      <c r="WP82">
        <v>1.1947430726920001E-3</v>
      </c>
      <c r="WQ82">
        <v>1.1743592652457601E-3</v>
      </c>
      <c r="WR82">
        <v>1.46203831675387E-3</v>
      </c>
      <c r="WS82">
        <v>1.5620214508964901E-3</v>
      </c>
      <c r="WT82">
        <v>1.54008314216418E-3</v>
      </c>
      <c r="WU82">
        <v>1.4930397339755501E-3</v>
      </c>
      <c r="WV82">
        <v>1.7820363553469501E-3</v>
      </c>
      <c r="WW82">
        <v>1.3941757637080301E-3</v>
      </c>
      <c r="WX82">
        <v>1.4712054439166599E-3</v>
      </c>
      <c r="WY82">
        <v>1.17910174624487E-3</v>
      </c>
      <c r="WZ82">
        <v>1.49829460325483E-3</v>
      </c>
      <c r="XA82">
        <v>1.21944558135677E-3</v>
      </c>
      <c r="XB82">
        <v>1.09655137125823E-3</v>
      </c>
      <c r="XC82">
        <v>8.6662194621376601E-4</v>
      </c>
      <c r="XD82">
        <v>6.2584953760145602E-4</v>
      </c>
      <c r="XE82">
        <v>5.1872764042767896E-4</v>
      </c>
      <c r="XF82">
        <v>4.9452596241269403E-4</v>
      </c>
      <c r="XG82">
        <v>4.7996142186260599E-4</v>
      </c>
      <c r="XH82">
        <v>4.73144346210343E-4</v>
      </c>
      <c r="XI82">
        <v>4.9806644985232696E-4</v>
      </c>
      <c r="XJ82">
        <v>5.1944036096775701E-4</v>
      </c>
      <c r="XK82">
        <v>6.3629185664946901E-4</v>
      </c>
      <c r="XL82">
        <v>6.9935028800083504E-4</v>
      </c>
      <c r="XM82">
        <v>7.8635227695537295E-4</v>
      </c>
      <c r="XN82">
        <v>1.01935795795255E-3</v>
      </c>
      <c r="XO82">
        <v>1.2685866994593101E-3</v>
      </c>
      <c r="XP82">
        <v>1.15020767029575E-3</v>
      </c>
      <c r="XQ82">
        <v>9.8625883081697192E-4</v>
      </c>
      <c r="XR82">
        <v>1.0719952592449301E-3</v>
      </c>
      <c r="XS82">
        <v>1.1997533054615801E-3</v>
      </c>
      <c r="XT82">
        <v>9.8247370686763797E-4</v>
      </c>
      <c r="XU82">
        <v>1.2461360024468399E-3</v>
      </c>
      <c r="XV82">
        <v>1.2432022906021399E-3</v>
      </c>
      <c r="XW82">
        <v>1.1020027202539599E-3</v>
      </c>
      <c r="XX82">
        <v>1.4463199394375501E-3</v>
      </c>
      <c r="XY82">
        <v>9.7948605941449904E-4</v>
      </c>
      <c r="XZ82">
        <v>1.2018799094514301E-3</v>
      </c>
      <c r="YA82">
        <v>6.3929491427644795E-4</v>
      </c>
      <c r="YB82">
        <v>5.1619651937453602E-4</v>
      </c>
      <c r="YC82">
        <v>4.7630921066263698E-4</v>
      </c>
      <c r="YD82">
        <v>4.6515994988973499E-4</v>
      </c>
      <c r="YE82">
        <v>4.1781219076777299E-4</v>
      </c>
      <c r="YF82">
        <v>4.38151693964226E-4</v>
      </c>
      <c r="YG82">
        <v>4.6437788356737901E-4</v>
      </c>
      <c r="YH82">
        <v>4.3868141868995902E-4</v>
      </c>
      <c r="YI82">
        <v>5.4043672282412004E-4</v>
      </c>
      <c r="YJ82">
        <v>7.8085469743811896E-4</v>
      </c>
      <c r="YK82">
        <v>6.7556468467951699E-4</v>
      </c>
      <c r="YL82">
        <v>7.0847503718556699E-4</v>
      </c>
      <c r="YM82">
        <v>8.8680156885663302E-4</v>
      </c>
      <c r="YN82">
        <v>1.10147877434342E-3</v>
      </c>
      <c r="YO82">
        <v>1.1799974625992999E-3</v>
      </c>
      <c r="YP82">
        <v>1.2673981898019299E-3</v>
      </c>
      <c r="YQ82">
        <v>1.33232703100307E-3</v>
      </c>
      <c r="YR82">
        <v>1.3272513049946699E-3</v>
      </c>
      <c r="YS82">
        <v>1.15976005180453E-3</v>
      </c>
      <c r="YT82">
        <v>1.07656437578836E-3</v>
      </c>
      <c r="YU82">
        <v>1.28114213859507E-3</v>
      </c>
      <c r="YV82">
        <v>1.33760694181484E-3</v>
      </c>
      <c r="YW82">
        <v>1.1554201615969701E-3</v>
      </c>
      <c r="YX82">
        <v>2</v>
      </c>
      <c r="YY82" t="str">
        <f>VLOOKUP($A:$A,demo_df!$B:$H,7,FALSE)</f>
        <v>Dallas, Texas</v>
      </c>
      <c r="YZ82" t="str">
        <f>VLOOKUP($A:$A,demo_df!$B:$H,4,FALSE)</f>
        <v>Unknown</v>
      </c>
      <c r="ZA82" t="str">
        <f>VLOOKUP($A:$A,demo_df!$B:$H,5,FALSE)</f>
        <v>Unknown</v>
      </c>
      <c r="ZB82" t="str">
        <f>VLOOKUP($A:$A,demo_df!$B:$H,6,FALSE)</f>
        <v>Unknown</v>
      </c>
    </row>
    <row r="83" spans="1:678" x14ac:dyDescent="0.2">
      <c r="A83">
        <v>2461</v>
      </c>
      <c r="B83">
        <v>7.8409970313682504E-4</v>
      </c>
      <c r="C83">
        <v>7.6192368433838399E-4</v>
      </c>
      <c r="D83">
        <v>6.2986899547356405E-4</v>
      </c>
      <c r="E83">
        <v>6.0473630109184897E-4</v>
      </c>
      <c r="F83">
        <v>6.4400887284444402E-4</v>
      </c>
      <c r="G83">
        <v>5.8773113283054504E-4</v>
      </c>
      <c r="H83">
        <v>6.3001368790390996E-4</v>
      </c>
      <c r="I83">
        <v>6.5797740391623002E-4</v>
      </c>
      <c r="J83">
        <v>1.0534979699652E-3</v>
      </c>
      <c r="K83">
        <v>1.09563773645598E-3</v>
      </c>
      <c r="L83">
        <v>1.0691171370516E-3</v>
      </c>
      <c r="M83">
        <v>9.1043332945963697E-4</v>
      </c>
      <c r="N83">
        <v>7.9313726849020703E-4</v>
      </c>
      <c r="O83">
        <v>7.8623391648444205E-4</v>
      </c>
      <c r="P83">
        <v>8.2038323389409501E-4</v>
      </c>
      <c r="Q83">
        <v>8.6843254385589503E-4</v>
      </c>
      <c r="R83">
        <v>1.03168748993816E-3</v>
      </c>
      <c r="S83">
        <v>1.15258182318859E-3</v>
      </c>
      <c r="T83">
        <v>1.1913917599336301E-3</v>
      </c>
      <c r="U83">
        <v>1.0811094741404899E-3</v>
      </c>
      <c r="V83">
        <v>1.19431607010485E-3</v>
      </c>
      <c r="W83">
        <v>1.24505551696244E-3</v>
      </c>
      <c r="X83">
        <v>1.0405156320370901E-3</v>
      </c>
      <c r="Y83">
        <v>8.7582328089019605E-4</v>
      </c>
      <c r="Z83">
        <v>7.6385799367039103E-4</v>
      </c>
      <c r="AA83">
        <v>9.0028201316213704E-4</v>
      </c>
      <c r="AB83">
        <v>8.4574629385570396E-4</v>
      </c>
      <c r="AC83">
        <v>8.4226986783184196E-4</v>
      </c>
      <c r="AD83">
        <v>7.1203906512849898E-4</v>
      </c>
      <c r="AE83">
        <v>7.3894233793419595E-4</v>
      </c>
      <c r="AF83">
        <v>7.69461017650801E-4</v>
      </c>
      <c r="AG83">
        <v>8.3463543828327103E-4</v>
      </c>
      <c r="AH83">
        <v>1.1840410037024501E-3</v>
      </c>
      <c r="AI83">
        <v>1.0926639262427999E-3</v>
      </c>
      <c r="AJ83">
        <v>1.0697701568359299E-3</v>
      </c>
      <c r="AK83">
        <v>9.4452362758849003E-4</v>
      </c>
      <c r="AL83">
        <v>9.4365356915864103E-4</v>
      </c>
      <c r="AM83">
        <v>1.1410521211072499E-3</v>
      </c>
      <c r="AN83">
        <v>1.3403183477160099E-3</v>
      </c>
      <c r="AO83">
        <v>1.22308892141845E-3</v>
      </c>
      <c r="AP83">
        <v>1.42095962761346E-3</v>
      </c>
      <c r="AQ83">
        <v>1.6246142233268201E-3</v>
      </c>
      <c r="AR83">
        <v>1.7650191885008801E-3</v>
      </c>
      <c r="AS83">
        <v>1.4097707142825501E-3</v>
      </c>
      <c r="AT83">
        <v>1.38197834456933E-3</v>
      </c>
      <c r="AU83">
        <v>1.38459423140218E-3</v>
      </c>
      <c r="AV83">
        <v>1.3697289880318E-3</v>
      </c>
      <c r="AW83">
        <v>1.00755621948227E-3</v>
      </c>
      <c r="AX83">
        <v>6.7752230509967703E-4</v>
      </c>
      <c r="AY83">
        <v>6.4870185759188196E-4</v>
      </c>
      <c r="AZ83">
        <v>6.4992032016322504E-4</v>
      </c>
      <c r="BA83">
        <v>5.9997858552030795E-4</v>
      </c>
      <c r="BB83">
        <v>5.5796447298219105E-4</v>
      </c>
      <c r="BC83">
        <v>5.7407483279266495E-4</v>
      </c>
      <c r="BD83">
        <v>5.6971311755681195E-4</v>
      </c>
      <c r="BE83">
        <v>7.1574966442779198E-4</v>
      </c>
      <c r="BF83">
        <v>8.8434490349852503E-4</v>
      </c>
      <c r="BG83">
        <v>1.0437921540453401E-3</v>
      </c>
      <c r="BH83">
        <v>9.3648939000869796E-4</v>
      </c>
      <c r="BI83">
        <v>8.63252174079919E-4</v>
      </c>
      <c r="BJ83">
        <v>8.8822684909691397E-4</v>
      </c>
      <c r="BK83">
        <v>8.6701988881224398E-4</v>
      </c>
      <c r="BL83">
        <v>1.0089898168513601E-3</v>
      </c>
      <c r="BM83">
        <v>1.0291515647115499E-3</v>
      </c>
      <c r="BN83">
        <v>1.05075452533191E-3</v>
      </c>
      <c r="BO83">
        <v>1.0249783304047001E-3</v>
      </c>
      <c r="BP83">
        <v>9.7953729188468802E-4</v>
      </c>
      <c r="BQ83">
        <v>1.05564360639942E-3</v>
      </c>
      <c r="BR83">
        <v>1.0446336547586801E-3</v>
      </c>
      <c r="BS83">
        <v>1.2476276152966401E-3</v>
      </c>
      <c r="BT83">
        <v>1.20362398184125E-3</v>
      </c>
      <c r="BU83">
        <v>9.4165643285029903E-4</v>
      </c>
      <c r="BV83">
        <v>9.5954689032359299E-4</v>
      </c>
      <c r="BW83">
        <v>7.4809413415364201E-4</v>
      </c>
      <c r="BX83">
        <v>7.9611107870339098E-4</v>
      </c>
      <c r="BY83">
        <v>6.9938418901644296E-4</v>
      </c>
      <c r="BZ83">
        <v>7.1078252560180196E-4</v>
      </c>
      <c r="CA83">
        <v>7.6321449312490095E-4</v>
      </c>
      <c r="CB83">
        <v>6.9684635994206703E-4</v>
      </c>
      <c r="CC83">
        <v>8.8833727226744102E-4</v>
      </c>
      <c r="CD83">
        <v>1.0848429196129901E-3</v>
      </c>
      <c r="CE83">
        <v>1.2922309607988601E-3</v>
      </c>
      <c r="CF83">
        <v>1.1097661907402601E-3</v>
      </c>
      <c r="CG83">
        <v>9.1102923381093496E-4</v>
      </c>
      <c r="CH83">
        <v>9.4327660730063095E-4</v>
      </c>
      <c r="CI83">
        <v>9.8327264120496097E-4</v>
      </c>
      <c r="CJ83">
        <v>1.3122061315778101E-3</v>
      </c>
      <c r="CK83">
        <v>1.34462675521437E-3</v>
      </c>
      <c r="CL83">
        <v>1.2283225989319199E-3</v>
      </c>
      <c r="CM83">
        <v>1.45762583177205E-3</v>
      </c>
      <c r="CN83">
        <v>1.56659255875769E-3</v>
      </c>
      <c r="CO83">
        <v>1.36206028922341E-3</v>
      </c>
      <c r="CP83">
        <v>1.5073714700948901E-3</v>
      </c>
      <c r="CQ83">
        <v>1.44755257323302E-3</v>
      </c>
      <c r="CR83">
        <v>1.36611738881643E-3</v>
      </c>
      <c r="CS83">
        <v>1.2925222495073199E-3</v>
      </c>
      <c r="CT83">
        <v>9.05049247972516E-4</v>
      </c>
      <c r="CU83">
        <v>7.8618632029024997E-4</v>
      </c>
      <c r="CV83">
        <v>7.7807021725644597E-4</v>
      </c>
      <c r="CW83">
        <v>7.8605114709874102E-4</v>
      </c>
      <c r="CX83">
        <v>7.1637412649560499E-4</v>
      </c>
      <c r="CY83">
        <v>7.1550406806575599E-4</v>
      </c>
      <c r="CZ83">
        <v>6.9878447696961E-4</v>
      </c>
      <c r="DA83">
        <v>6.7722340100014402E-4</v>
      </c>
      <c r="DB83">
        <v>1.05114671797206E-3</v>
      </c>
      <c r="DC83">
        <v>1.1624285238432501E-3</v>
      </c>
      <c r="DD83">
        <v>1.13433915387826E-3</v>
      </c>
      <c r="DE83">
        <v>1.13057334299371E-3</v>
      </c>
      <c r="DF83">
        <v>9.5702238818359299E-4</v>
      </c>
      <c r="DG83">
        <v>1.49300313099188E-3</v>
      </c>
      <c r="DH83">
        <v>1.2770058902003699E-3</v>
      </c>
      <c r="DI83">
        <v>1.23896320410573E-3</v>
      </c>
      <c r="DJ83">
        <v>1.2452877863901E-3</v>
      </c>
      <c r="DK83">
        <v>1.3375806146260201E-3</v>
      </c>
      <c r="DL83">
        <v>1.7542357947444901E-3</v>
      </c>
      <c r="DM83">
        <v>1.3728532022186299E-3</v>
      </c>
      <c r="DN83">
        <v>1.17036185749135E-3</v>
      </c>
      <c r="DO83">
        <v>1.1976611306327399E-3</v>
      </c>
      <c r="DP83">
        <v>1.12122545045418E-3</v>
      </c>
      <c r="DQ83">
        <v>1.0903621742916201E-3</v>
      </c>
      <c r="DR83">
        <v>8.6933496769779498E-4</v>
      </c>
      <c r="DS83">
        <v>1.02378271400657E-3</v>
      </c>
      <c r="DT83">
        <v>8.1828328980629598E-4</v>
      </c>
      <c r="DU83">
        <v>7.1198766123877096E-4</v>
      </c>
      <c r="DV83">
        <v>7.5836729670827701E-4</v>
      </c>
      <c r="DW83">
        <v>8.3191483982319396E-4</v>
      </c>
      <c r="DX83">
        <v>7.4018935822205503E-4</v>
      </c>
      <c r="DY83">
        <v>7.8303164453913203E-4</v>
      </c>
      <c r="DZ83">
        <v>1.0811665895735199E-3</v>
      </c>
      <c r="EA83">
        <v>1.13182036328156E-3</v>
      </c>
      <c r="EB83">
        <v>1.0040169664820701E-3</v>
      </c>
      <c r="EC83">
        <v>8.8520163499400102E-4</v>
      </c>
      <c r="ED83">
        <v>8.5531122504074503E-4</v>
      </c>
      <c r="EE83">
        <v>9.8889279981528096E-4</v>
      </c>
      <c r="EF83">
        <v>1.06672971195087E-3</v>
      </c>
      <c r="EG83">
        <v>1.26496786076506E-3</v>
      </c>
      <c r="EH83">
        <v>1.13202978653601E-3</v>
      </c>
      <c r="EI83">
        <v>1.2879549187125501E-3</v>
      </c>
      <c r="EJ83">
        <v>1.2121113351897599E-3</v>
      </c>
      <c r="EK83">
        <v>1.2270222709065701E-3</v>
      </c>
      <c r="EL83">
        <v>1.0560510298217099E-3</v>
      </c>
      <c r="EM83">
        <v>1.2561987379469299E-3</v>
      </c>
      <c r="EN83">
        <v>1.0299016807320399E-3</v>
      </c>
      <c r="EO83">
        <v>1.1038699742036201E-3</v>
      </c>
      <c r="EP83">
        <v>7.5522214019599799E-4</v>
      </c>
      <c r="EQ83">
        <v>6.3877519533097303E-4</v>
      </c>
      <c r="ER83">
        <v>5.4657375178790305E-4</v>
      </c>
      <c r="ES83">
        <v>6.3658005885478799E-4</v>
      </c>
      <c r="ET83">
        <v>5.9451835012247804E-4</v>
      </c>
      <c r="EU83">
        <v>6.1050305598028202E-4</v>
      </c>
      <c r="EV83">
        <v>6.0103141333585895E-4</v>
      </c>
      <c r="EW83">
        <v>6.0015945105824204E-4</v>
      </c>
      <c r="EX83">
        <v>9.962644983719049E-4</v>
      </c>
      <c r="EY83">
        <v>9.4976872818856796E-4</v>
      </c>
      <c r="EZ83">
        <v>8.0722764581912701E-4</v>
      </c>
      <c r="FA83">
        <v>6.40254485046494E-4</v>
      </c>
      <c r="FB83">
        <v>7.3233789002796496E-4</v>
      </c>
      <c r="FC83">
        <v>1.0249764265569299E-3</v>
      </c>
      <c r="FD83">
        <v>8.2786725946901499E-4</v>
      </c>
      <c r="FE83">
        <v>9.7330599814092998E-4</v>
      </c>
      <c r="FF83">
        <v>9.2068554968882698E-4</v>
      </c>
      <c r="FG83">
        <v>1.2088595632024899E-3</v>
      </c>
      <c r="FH83">
        <v>1.3729369715204101E-3</v>
      </c>
      <c r="FI83">
        <v>1.1585998859823599E-3</v>
      </c>
      <c r="FJ83">
        <v>1.0760680852515601E-3</v>
      </c>
      <c r="FK83">
        <v>1.12308360587548E-3</v>
      </c>
      <c r="FL83">
        <v>1.10255251154835E-3</v>
      </c>
      <c r="FM83">
        <v>9.999808092145011E-4</v>
      </c>
      <c r="FN83">
        <v>1.23439206561542E-3</v>
      </c>
      <c r="FO83">
        <v>1.2238866336331301E-3</v>
      </c>
      <c r="FP83">
        <v>1.03419295360048E-3</v>
      </c>
      <c r="FQ83">
        <v>9.2039997252366796E-4</v>
      </c>
      <c r="FR83">
        <v>8.1358649736332298E-4</v>
      </c>
      <c r="FS83">
        <v>7.1947930220476195E-4</v>
      </c>
      <c r="FT83">
        <v>6.2250110461247398E-4</v>
      </c>
      <c r="FU83">
        <v>1.11603936913491E-3</v>
      </c>
      <c r="FV83">
        <v>1.4593335832196899E-3</v>
      </c>
      <c r="FW83">
        <v>1.31268970891081E-3</v>
      </c>
      <c r="FX83">
        <v>1.36744437071053E-3</v>
      </c>
      <c r="FY83">
        <v>1.21867199459733E-3</v>
      </c>
      <c r="FZ83">
        <v>1.3957088946701501E-3</v>
      </c>
      <c r="GA83">
        <v>1.63249044154189E-3</v>
      </c>
      <c r="GB83">
        <v>1.8612053854217901E-3</v>
      </c>
      <c r="GC83">
        <v>2.41683954873629E-3</v>
      </c>
      <c r="GD83">
        <v>2.3566684400373899E-3</v>
      </c>
      <c r="GE83">
        <v>2.4397028565788801E-3</v>
      </c>
      <c r="GF83">
        <v>2.5923152936395701E-3</v>
      </c>
      <c r="GG83">
        <v>2.2799509903892201E-3</v>
      </c>
      <c r="GH83">
        <v>2.0979031629917498E-3</v>
      </c>
      <c r="GI83">
        <v>2.3010018351569302E-3</v>
      </c>
      <c r="GJ83">
        <v>2.1058441120309301E-3</v>
      </c>
      <c r="GK83">
        <v>1.6046162063746601E-3</v>
      </c>
      <c r="GL83">
        <v>1.2007986717539501E-3</v>
      </c>
      <c r="GM83">
        <v>1.0161958806521999E-3</v>
      </c>
      <c r="GN83">
        <v>1.1025886846559401E-3</v>
      </c>
      <c r="GO83">
        <v>9.3976971971248505E-4</v>
      </c>
      <c r="GP83">
        <v>6.7652278502162197E-4</v>
      </c>
      <c r="GQ83">
        <v>6.7489499518021904E-4</v>
      </c>
      <c r="GR83">
        <v>8.8049913100772504E-4</v>
      </c>
      <c r="GS83">
        <v>1.15500732524467E-3</v>
      </c>
      <c r="GT83">
        <v>1.68302427284057E-3</v>
      </c>
      <c r="GU83">
        <v>1.2837512228414201E-3</v>
      </c>
      <c r="GV83">
        <v>1.24405028534108E-3</v>
      </c>
      <c r="GW83">
        <v>1.4864272408021599E-3</v>
      </c>
      <c r="GX83">
        <v>1.7066967159844401E-3</v>
      </c>
      <c r="GY83">
        <v>1.78092202890467E-3</v>
      </c>
      <c r="GZ83">
        <v>1.8001432759676E-3</v>
      </c>
      <c r="HA83">
        <v>1.93406754334033E-3</v>
      </c>
      <c r="HB83">
        <v>2.1670870870230501E-3</v>
      </c>
      <c r="HC83">
        <v>2.5015741013343501E-3</v>
      </c>
      <c r="HD83">
        <v>2.5941296605622101E-3</v>
      </c>
      <c r="HE83">
        <v>2.14003912178701E-3</v>
      </c>
      <c r="HF83">
        <v>2.0554606847058999E-3</v>
      </c>
      <c r="HG83">
        <v>2.0216255021779199E-3</v>
      </c>
      <c r="HH83">
        <v>1.76002349195837E-3</v>
      </c>
      <c r="HI83">
        <v>1.30528945263767E-3</v>
      </c>
      <c r="HJ83">
        <v>1.2373601642853001E-3</v>
      </c>
      <c r="HK83">
        <v>9.2511389959655196E-4</v>
      </c>
      <c r="HL83">
        <v>9.6470822162189195E-4</v>
      </c>
      <c r="HM83">
        <v>9.8613412439984898E-4</v>
      </c>
      <c r="HN83">
        <v>7.7311069382152598E-4</v>
      </c>
      <c r="HO83">
        <v>1.0022216380371101E-3</v>
      </c>
      <c r="HP83">
        <v>7.5058817472936005E-4</v>
      </c>
      <c r="HQ83">
        <v>1.0257855618582201E-3</v>
      </c>
      <c r="HR83">
        <v>1.4897589743956799E-3</v>
      </c>
      <c r="HS83">
        <v>1.5316588560677299E-3</v>
      </c>
      <c r="HT83">
        <v>1.4044989598137299E-3</v>
      </c>
      <c r="HU83">
        <v>1.77686302546388E-3</v>
      </c>
      <c r="HV83">
        <v>1.94801132439113E-3</v>
      </c>
      <c r="HW83">
        <v>1.87065798958854E-3</v>
      </c>
      <c r="HX83">
        <v>1.7891504589567699E-3</v>
      </c>
      <c r="HY83">
        <v>1.61038486511086E-3</v>
      </c>
      <c r="HZ83">
        <v>2.06034405423011E-3</v>
      </c>
      <c r="IA83">
        <v>2.3140831731689598E-3</v>
      </c>
      <c r="IB83">
        <v>2.6101733857008202E-3</v>
      </c>
      <c r="IC83">
        <v>2.2554922581172802E-3</v>
      </c>
      <c r="ID83">
        <v>2.27826608511478E-3</v>
      </c>
      <c r="IE83">
        <v>2.1600447541302399E-3</v>
      </c>
      <c r="IF83">
        <v>2.0785676850627599E-3</v>
      </c>
      <c r="IG83">
        <v>1.45745638932072E-3</v>
      </c>
      <c r="IH83">
        <v>9.2943563402928301E-4</v>
      </c>
      <c r="II83">
        <v>1.0614769959597301E-3</v>
      </c>
      <c r="IJ83">
        <v>8.4163207882965399E-4</v>
      </c>
      <c r="IK83">
        <v>8.8858858017277999E-4</v>
      </c>
      <c r="IL83">
        <v>8.8411073022309501E-4</v>
      </c>
      <c r="IM83">
        <v>8.0128002539275997E-4</v>
      </c>
      <c r="IN83">
        <v>8.3401288006322496E-4</v>
      </c>
      <c r="IO83">
        <v>1.07948358814685E-3</v>
      </c>
      <c r="IP83">
        <v>1.2501311751111899E-3</v>
      </c>
      <c r="IQ83">
        <v>9.2430476429526903E-4</v>
      </c>
      <c r="IR83">
        <v>1.2195134953106601E-3</v>
      </c>
      <c r="IS83">
        <v>1.5414255951161501E-3</v>
      </c>
      <c r="IT83">
        <v>1.73740387663005E-3</v>
      </c>
      <c r="IU83">
        <v>1.53225856811457E-3</v>
      </c>
      <c r="IV83">
        <v>2.06858200352105E-3</v>
      </c>
      <c r="IW83">
        <v>1.819844292668E-3</v>
      </c>
      <c r="IX83">
        <v>2.16425416154468E-3</v>
      </c>
      <c r="IY83">
        <v>2.4245539398911001E-3</v>
      </c>
      <c r="IZ83">
        <v>1.9442150519422901E-3</v>
      </c>
      <c r="JA83">
        <v>2.2714103293032099E-3</v>
      </c>
      <c r="JB83">
        <v>2.1581732717745701E-3</v>
      </c>
      <c r="JC83">
        <v>2.2700833474091102E-3</v>
      </c>
      <c r="JD83">
        <v>1.8608303274115501E-3</v>
      </c>
      <c r="JE83">
        <v>1.3349190354467501E-3</v>
      </c>
      <c r="JF83">
        <v>1.0568753959051399E-3</v>
      </c>
      <c r="JG83">
        <v>1.3857879439525499E-3</v>
      </c>
      <c r="JH83">
        <v>1.1345314425028001E-3</v>
      </c>
      <c r="JI83">
        <v>1.00905645152323E-3</v>
      </c>
      <c r="JJ83">
        <v>8.2733227824628405E-4</v>
      </c>
      <c r="JK83">
        <v>9.5499669415873597E-4</v>
      </c>
      <c r="JL83">
        <v>8.2037752235079202E-4</v>
      </c>
      <c r="JM83">
        <v>9.0921867458383003E-4</v>
      </c>
      <c r="JN83">
        <v>1.5277388335139901E-3</v>
      </c>
      <c r="JO83">
        <v>1.35052106790324E-3</v>
      </c>
      <c r="JP83">
        <v>1.4823016026895099E-3</v>
      </c>
      <c r="JQ83">
        <v>2.0212770980364298E-3</v>
      </c>
      <c r="JR83">
        <v>2.0151314774422202E-3</v>
      </c>
      <c r="JS83">
        <v>2.2553018733405101E-3</v>
      </c>
      <c r="JT83">
        <v>1.94550776457658E-3</v>
      </c>
      <c r="JU83">
        <v>2.0316530683705202E-3</v>
      </c>
      <c r="JV83">
        <v>2.2940090023060898E-3</v>
      </c>
      <c r="JW83">
        <v>2.0410561724953E-3</v>
      </c>
      <c r="JX83">
        <v>2.0497891222058498E-3</v>
      </c>
      <c r="JY83">
        <v>1.8535899943508999E-3</v>
      </c>
      <c r="JZ83">
        <v>2.1635535455661499E-3</v>
      </c>
      <c r="KA83">
        <v>2.2858186492093402E-3</v>
      </c>
      <c r="KB83">
        <v>1.97973513974471E-3</v>
      </c>
      <c r="KC83">
        <v>1.34887043188862E-3</v>
      </c>
      <c r="KD83">
        <v>1.40519957579225E-3</v>
      </c>
      <c r="KE83">
        <v>1.03667366724183E-3</v>
      </c>
      <c r="KF83">
        <v>1.0108403568815901E-3</v>
      </c>
      <c r="KG83">
        <v>9.60087583089628E-4</v>
      </c>
      <c r="KH83">
        <v>8.6276098135584702E-4</v>
      </c>
      <c r="KI83">
        <v>9.7741830931921203E-4</v>
      </c>
      <c r="KJ83">
        <v>6.7285026267768398E-4</v>
      </c>
      <c r="KK83">
        <v>9.4715474520348395E-4</v>
      </c>
      <c r="KL83">
        <v>1.00514975590386E-3</v>
      </c>
      <c r="KM83">
        <v>1.0133058397407901E-3</v>
      </c>
      <c r="KN83">
        <v>1.0528982579183601E-3</v>
      </c>
      <c r="KO83">
        <v>1.66717283632651E-3</v>
      </c>
      <c r="KP83">
        <v>1.9164131629902301E-3</v>
      </c>
      <c r="KQ83">
        <v>1.47937729251828E-3</v>
      </c>
      <c r="KR83">
        <v>1.8370055764462599E-3</v>
      </c>
      <c r="KS83">
        <v>1.8350788825053301E-3</v>
      </c>
      <c r="KT83">
        <v>1.9331879656716399E-3</v>
      </c>
      <c r="KU83">
        <v>2.0500042570036001E-3</v>
      </c>
      <c r="KV83">
        <v>2.3113264016012998E-3</v>
      </c>
      <c r="KW83">
        <v>2.0113808973397998E-3</v>
      </c>
      <c r="KX83">
        <v>2.1748129012644701E-3</v>
      </c>
      <c r="KY83">
        <v>2.0247801779290399E-3</v>
      </c>
      <c r="KZ83">
        <v>2.0055189500629801E-3</v>
      </c>
      <c r="LA83">
        <v>1.5139111871770199E-3</v>
      </c>
      <c r="LB83">
        <v>1.2843852041480701E-3</v>
      </c>
      <c r="LC83">
        <v>1.0274323901773E-3</v>
      </c>
      <c r="LD83">
        <v>1.0234533483427599E-3</v>
      </c>
      <c r="LE83">
        <v>1.15281980415955E-3</v>
      </c>
      <c r="LF83">
        <v>8.4679341012795198E-4</v>
      </c>
      <c r="LG83">
        <v>7.8809016805797202E-4</v>
      </c>
      <c r="LH83">
        <v>8.5427553185510395E-4</v>
      </c>
      <c r="LI83">
        <v>1.1015815491868201E-3</v>
      </c>
      <c r="LJ83">
        <v>1.26553901509538E-3</v>
      </c>
      <c r="LK83">
        <v>1.5764164132391399E-3</v>
      </c>
      <c r="LL83">
        <v>1.42349555284007E-3</v>
      </c>
      <c r="LM83">
        <v>1.2980110426216601E-3</v>
      </c>
      <c r="LN83">
        <v>1.29196061441584E-3</v>
      </c>
      <c r="LO83">
        <v>1.8156367891013401E-3</v>
      </c>
      <c r="LP83">
        <v>2.0988931638309702E-3</v>
      </c>
      <c r="LQ83">
        <v>1.9225778220621199E-3</v>
      </c>
      <c r="LR83">
        <v>1.7034639824748501E-3</v>
      </c>
      <c r="LS83">
        <v>2.1809927911184998E-3</v>
      </c>
      <c r="LT83">
        <v>2.4066882324387901E-3</v>
      </c>
      <c r="LU83">
        <v>2.2038237335490398E-3</v>
      </c>
      <c r="LV83">
        <v>2.1401400257186902E-3</v>
      </c>
      <c r="LW83">
        <v>2.0233161189956599E-3</v>
      </c>
      <c r="LX83">
        <v>1.9992533870594E-3</v>
      </c>
      <c r="LY83">
        <v>1.7758025822572599E-3</v>
      </c>
      <c r="LZ83">
        <v>2.5927074862797301E-3</v>
      </c>
      <c r="MA83">
        <v>2.5753424907903198E-3</v>
      </c>
      <c r="MB83">
        <v>2.2222396530062198E-3</v>
      </c>
      <c r="MC83">
        <v>2.02583110189682E-3</v>
      </c>
      <c r="MD83">
        <v>1.9364111799423901E-3</v>
      </c>
      <c r="ME83">
        <v>1.8477756432682701E-3</v>
      </c>
      <c r="MF83">
        <v>1.56627461618048E-3</v>
      </c>
      <c r="MG83">
        <v>2.1460876461450598E-3</v>
      </c>
      <c r="MH83">
        <v>2.4093212539015498E-3</v>
      </c>
      <c r="MI83">
        <v>2.5383716709889001E-3</v>
      </c>
      <c r="MJ83">
        <v>2.5460156197763101E-3</v>
      </c>
      <c r="MK83">
        <v>3.0395310381255399E-3</v>
      </c>
      <c r="ML83">
        <v>3.4006129019041602E-3</v>
      </c>
      <c r="MM83">
        <v>3.66969703385087E-3</v>
      </c>
      <c r="MN83">
        <v>4.1971237886387798E-3</v>
      </c>
      <c r="MO83">
        <v>4.70724456721808E-3</v>
      </c>
      <c r="MP83">
        <v>5.22743860433641E-3</v>
      </c>
      <c r="MQ83">
        <v>5.35607207876263E-3</v>
      </c>
      <c r="MR83">
        <v>5.0441627951287602E-3</v>
      </c>
      <c r="MS83">
        <v>4.7586503607943802E-3</v>
      </c>
      <c r="MT83">
        <v>4.6134362761590499E-3</v>
      </c>
      <c r="MU83">
        <v>4.1858929906569697E-3</v>
      </c>
      <c r="MV83">
        <v>3.8196497955800498E-3</v>
      </c>
      <c r="MW83">
        <v>2.8758762840120399E-3</v>
      </c>
      <c r="MX83">
        <v>2.6154470440174099E-3</v>
      </c>
      <c r="MY83">
        <v>2.08956050207359E-3</v>
      </c>
      <c r="MZ83">
        <v>2.0202928087405098E-3</v>
      </c>
      <c r="NA83">
        <v>2.0425221352764499E-3</v>
      </c>
      <c r="NB83">
        <v>1.7368384338430399E-3</v>
      </c>
      <c r="NC83">
        <v>1.3479147003092301E-3</v>
      </c>
      <c r="ND83">
        <v>1.6490786671420701E-3</v>
      </c>
      <c r="NE83">
        <v>2.2721299837594102E-3</v>
      </c>
      <c r="NF83">
        <v>1.5840508427877101E-3</v>
      </c>
      <c r="NG83">
        <v>1.9728831916286699E-3</v>
      </c>
      <c r="NH83">
        <v>2.43292706237355E-3</v>
      </c>
      <c r="NI83">
        <v>2.8587759233623601E-3</v>
      </c>
      <c r="NJ83">
        <v>3.36983529889115E-3</v>
      </c>
      <c r="NK83">
        <v>3.8007902795929899E-3</v>
      </c>
      <c r="NL83">
        <v>3.8493422053654598E-3</v>
      </c>
      <c r="NM83">
        <v>4.4065679854137802E-3</v>
      </c>
      <c r="NN83">
        <v>4.3663035089741998E-3</v>
      </c>
      <c r="NO83">
        <v>4.6614475091654997E-3</v>
      </c>
      <c r="NP83">
        <v>5.5057011863713099E-3</v>
      </c>
      <c r="NQ83">
        <v>4.3992305561169802E-3</v>
      </c>
      <c r="NR83">
        <v>4.2792786275115697E-3</v>
      </c>
      <c r="NS83">
        <v>3.77239058244186E-3</v>
      </c>
      <c r="NT83">
        <v>3.0920601018847899E-3</v>
      </c>
      <c r="NU83">
        <v>3.0553405899887099E-3</v>
      </c>
      <c r="NV83">
        <v>2.71212824135793E-3</v>
      </c>
      <c r="NW83">
        <v>2.1541104606382501E-3</v>
      </c>
      <c r="NX83">
        <v>1.98088125610088E-3</v>
      </c>
      <c r="NY83">
        <v>2.0225069836943802E-3</v>
      </c>
      <c r="NZ83">
        <v>1.7365262028091299E-3</v>
      </c>
      <c r="OA83">
        <v>1.28912197739416E-3</v>
      </c>
      <c r="OB83">
        <v>1.7491468096613701E-3</v>
      </c>
      <c r="OC83">
        <v>2.0848941711949002E-3</v>
      </c>
      <c r="OD83">
        <v>1.7116714702015E-3</v>
      </c>
      <c r="OE83">
        <v>1.6487493014782501E-3</v>
      </c>
      <c r="OF83">
        <v>2.4500255191754702E-3</v>
      </c>
      <c r="OG83">
        <v>2.6742607092579201E-3</v>
      </c>
      <c r="OH83">
        <v>3.0280755861071501E-3</v>
      </c>
      <c r="OI83">
        <v>3.49972721669184E-3</v>
      </c>
      <c r="OJ83">
        <v>3.4078932157679399E-3</v>
      </c>
      <c r="OK83">
        <v>4.2709416781367103E-3</v>
      </c>
      <c r="OL83">
        <v>4.3565253468391702E-3</v>
      </c>
      <c r="OM83">
        <v>4.5416916768801696E-3</v>
      </c>
      <c r="ON83">
        <v>4.2805294554949698E-3</v>
      </c>
      <c r="OO83">
        <v>4.58976573686295E-3</v>
      </c>
      <c r="OP83">
        <v>4.02390410334024E-3</v>
      </c>
      <c r="OQ83">
        <v>3.8022581462218998E-3</v>
      </c>
      <c r="OR83">
        <v>3.5522753189287598E-3</v>
      </c>
      <c r="OS83">
        <v>2.98769878264927E-3</v>
      </c>
      <c r="OT83">
        <v>2.41541356675827E-3</v>
      </c>
      <c r="OU83">
        <v>2.0859431913149199E-3</v>
      </c>
      <c r="OV83">
        <v>2.00040331111111E-3</v>
      </c>
      <c r="OW83">
        <v>1.69004566340793E-3</v>
      </c>
      <c r="OX83">
        <v>1.8826141535698399E-3</v>
      </c>
      <c r="OY83">
        <v>1.7839510507031201E-3</v>
      </c>
      <c r="OZ83">
        <v>1.3371865181381101E-3</v>
      </c>
      <c r="PA83">
        <v>2.3832575779614202E-3</v>
      </c>
      <c r="PB83">
        <v>1.7868030146591699E-3</v>
      </c>
      <c r="PC83">
        <v>1.8524305510603501E-3</v>
      </c>
      <c r="PD83">
        <v>2.6067331327845398E-3</v>
      </c>
      <c r="PE83">
        <v>3.0996926275855901E-3</v>
      </c>
      <c r="PF83">
        <v>3.59839603110186E-3</v>
      </c>
      <c r="PG83">
        <v>3.8942330318806101E-3</v>
      </c>
      <c r="PH83">
        <v>4.3206416241131302E-3</v>
      </c>
      <c r="PI83">
        <v>4.3122627900873704E-3</v>
      </c>
      <c r="PJ83">
        <v>4.1681662640917E-3</v>
      </c>
      <c r="PK83">
        <v>4.5492080678671398E-3</v>
      </c>
      <c r="PL83">
        <v>4.58747160030285E-3</v>
      </c>
      <c r="PM83">
        <v>4.4580423175097101E-3</v>
      </c>
      <c r="PN83">
        <v>4.1936016702684899E-3</v>
      </c>
      <c r="PO83">
        <v>3.8777780756241798E-3</v>
      </c>
      <c r="PP83">
        <v>3.6323625791258099E-3</v>
      </c>
      <c r="PQ83">
        <v>3.0376957288774501E-3</v>
      </c>
      <c r="PR83">
        <v>2.43521739123812E-3</v>
      </c>
      <c r="PS83">
        <v>2.0102119348104201E-3</v>
      </c>
      <c r="PT83">
        <v>1.95146490424178E-3</v>
      </c>
      <c r="PU83">
        <v>1.9666271478639302E-3</v>
      </c>
      <c r="PV83">
        <v>1.61975179612806E-3</v>
      </c>
      <c r="PW83">
        <v>1.5895605782275E-3</v>
      </c>
      <c r="PX83">
        <v>1.72407313456045E-3</v>
      </c>
      <c r="PY83">
        <v>1.88053324795972E-3</v>
      </c>
      <c r="PZ83">
        <v>1.8174968483704E-3</v>
      </c>
      <c r="QA83">
        <v>1.9288338658268601E-3</v>
      </c>
      <c r="QB83">
        <v>2.3590082689439302E-3</v>
      </c>
      <c r="QC83">
        <v>2.8574965376624399E-3</v>
      </c>
      <c r="QD83">
        <v>3.8375231184234401E-3</v>
      </c>
      <c r="QE83">
        <v>3.11760212353657E-3</v>
      </c>
      <c r="QF83">
        <v>3.9502613678369398E-3</v>
      </c>
      <c r="QG83">
        <v>4.78291490059401E-3</v>
      </c>
      <c r="QH83">
        <v>4.6969580777290699E-3</v>
      </c>
      <c r="QI83">
        <v>4.51913298468042E-3</v>
      </c>
      <c r="QJ83">
        <v>3.9391847815243297E-3</v>
      </c>
      <c r="QK83">
        <v>3.9620804547789599E-3</v>
      </c>
      <c r="QL83">
        <v>3.8482303582691099E-3</v>
      </c>
      <c r="QM83">
        <v>3.9019816922952499E-3</v>
      </c>
      <c r="QN83">
        <v>3.6767393667436702E-3</v>
      </c>
      <c r="QO83">
        <v>2.8405503886819402E-3</v>
      </c>
      <c r="QP83">
        <v>2.2681109611217502E-3</v>
      </c>
      <c r="QQ83">
        <v>2.1370729269648901E-3</v>
      </c>
      <c r="QR83">
        <v>2.22154855626654E-3</v>
      </c>
      <c r="QS83">
        <v>1.52873454589651E-3</v>
      </c>
      <c r="QT83">
        <v>1.8854565982870501E-3</v>
      </c>
      <c r="QU83">
        <v>1.72821400345525E-3</v>
      </c>
      <c r="QV83">
        <v>1.4999369445619301E-3</v>
      </c>
      <c r="QW83">
        <v>2.1576554251817501E-3</v>
      </c>
      <c r="QX83">
        <v>1.4928013231285001E-3</v>
      </c>
      <c r="QY83">
        <v>1.72494700068584E-3</v>
      </c>
      <c r="QZ83">
        <v>2.0202185586775702E-3</v>
      </c>
      <c r="RA83">
        <v>2.5404468650557198E-3</v>
      </c>
      <c r="RB83">
        <v>2.8513223593517201E-3</v>
      </c>
      <c r="RC83">
        <v>3.3418468328578498E-3</v>
      </c>
      <c r="RD83">
        <v>3.6368518521621E-3</v>
      </c>
      <c r="RE83">
        <v>3.9122339125244304E-3</v>
      </c>
      <c r="RF83">
        <v>4.52118342872626E-3</v>
      </c>
      <c r="RG83">
        <v>4.4407458605399503E-3</v>
      </c>
      <c r="RH83">
        <v>4.8866251038929701E-3</v>
      </c>
      <c r="RI83">
        <v>4.2162555548566297E-3</v>
      </c>
      <c r="RJ83">
        <v>3.8562931535654201E-3</v>
      </c>
      <c r="RK83">
        <v>3.6452935131641899E-3</v>
      </c>
      <c r="RL83">
        <v>3.71098768423725E-3</v>
      </c>
      <c r="RM83">
        <v>2.71118202901738E-3</v>
      </c>
      <c r="RN83">
        <v>2.58826390558986E-3</v>
      </c>
      <c r="RO83">
        <v>2.2721642530192298E-3</v>
      </c>
      <c r="RP83">
        <v>1.79381488598769E-3</v>
      </c>
      <c r="RQ83">
        <v>2.1191101232764199E-3</v>
      </c>
      <c r="RR83">
        <v>1.87804872662284E-3</v>
      </c>
      <c r="RS83">
        <v>1.42207718625312E-3</v>
      </c>
      <c r="RT83">
        <v>1.7410821105172899E-3</v>
      </c>
      <c r="RU83">
        <v>1.9320094839034201E-3</v>
      </c>
      <c r="RV83">
        <v>2.06235070977729E-3</v>
      </c>
      <c r="RW83">
        <v>1.84325210097216E-3</v>
      </c>
      <c r="RX83">
        <v>2.7178702462253902E-3</v>
      </c>
      <c r="RY83">
        <v>2.7810703767227299E-3</v>
      </c>
      <c r="RZ83">
        <v>3.3804968463903998E-3</v>
      </c>
      <c r="SA83">
        <v>3.7416339217542899E-3</v>
      </c>
      <c r="SB83">
        <v>4.17908292719183E-3</v>
      </c>
      <c r="SC83">
        <v>4.47958245115373E-3</v>
      </c>
      <c r="SD83">
        <v>4.8080799603877804E-3</v>
      </c>
      <c r="SE83">
        <v>5.1803202759330303E-3</v>
      </c>
      <c r="SF83">
        <v>5.6697671716026297E-3</v>
      </c>
      <c r="SG83">
        <v>4.9829959740473502E-3</v>
      </c>
      <c r="SH83">
        <v>4.3745681121338904E-3</v>
      </c>
      <c r="SI83">
        <v>4.38671466089196E-3</v>
      </c>
      <c r="SJ83">
        <v>3.9757710240766603E-3</v>
      </c>
      <c r="SK83">
        <v>3.1046807087370299E-3</v>
      </c>
      <c r="SL83">
        <v>1.3788427072958901E-4</v>
      </c>
      <c r="SM83">
        <v>2.5571340907398098E-4</v>
      </c>
      <c r="SN83" s="1">
        <v>9.5925369776736494E-5</v>
      </c>
      <c r="SO83">
        <v>1.9301399053955101E-4</v>
      </c>
      <c r="SP83">
        <v>1.6633346792267799E-4</v>
      </c>
      <c r="SQ83">
        <v>1.01619778449996E-4</v>
      </c>
      <c r="SR83">
        <v>1.8389646357992501E-4</v>
      </c>
      <c r="SS83">
        <v>1.5096560874161501E-4</v>
      </c>
      <c r="ST83">
        <v>2.88019801844478E-4</v>
      </c>
      <c r="SU83">
        <v>2.6444826263229598E-4</v>
      </c>
      <c r="SV83">
        <v>2.9872894553792102E-4</v>
      </c>
      <c r="SW83">
        <v>1.56193574711784E-4</v>
      </c>
      <c r="SX83">
        <v>4.2621249591243799E-4</v>
      </c>
      <c r="SY83">
        <v>4.0203362926235402E-4</v>
      </c>
      <c r="SZ83">
        <v>5.4927721561806998E-4</v>
      </c>
      <c r="TA83">
        <v>4.74193267354601E-4</v>
      </c>
      <c r="TB83">
        <v>4.7976202207518999E-4</v>
      </c>
      <c r="TC83">
        <v>5.31301084995226E-4</v>
      </c>
      <c r="TD83">
        <v>5.73817813344023E-4</v>
      </c>
      <c r="TE83">
        <v>4.4736805230737899E-4</v>
      </c>
      <c r="TF83">
        <v>5.0600275585772003E-4</v>
      </c>
      <c r="TG83">
        <v>4.03276841854677E-4</v>
      </c>
      <c r="TH83">
        <v>3.1170747577049E-4</v>
      </c>
      <c r="TI83">
        <v>2.9111736216256298E-4</v>
      </c>
      <c r="TJ83">
        <v>1.9097877727585499E-4</v>
      </c>
      <c r="TK83">
        <v>1.5752436430142199E-4</v>
      </c>
      <c r="TL83">
        <v>1.7499216757028299E-4</v>
      </c>
      <c r="TM83" s="1">
        <v>9.9824450005033696E-5</v>
      </c>
      <c r="TN83">
        <v>1.5640299796623299E-4</v>
      </c>
      <c r="TO83">
        <v>1.70276336649633E-4</v>
      </c>
      <c r="TP83">
        <v>1.0100293177325401E-4</v>
      </c>
      <c r="TQ83">
        <v>1.7752809279689E-4</v>
      </c>
      <c r="TR83">
        <v>2.8240725862522902E-4</v>
      </c>
      <c r="TS83">
        <v>2.88564302306047E-4</v>
      </c>
      <c r="TT83">
        <v>3.0832814598278101E-4</v>
      </c>
      <c r="TU83">
        <v>3.0241289096846503E-4</v>
      </c>
      <c r="TV83">
        <v>3.2108202217875898E-4</v>
      </c>
      <c r="TW83">
        <v>5.1054914432704305E-4</v>
      </c>
      <c r="TX83">
        <v>5.3335152904106502E-4</v>
      </c>
      <c r="TY83">
        <v>4.78865309776592E-4</v>
      </c>
      <c r="TZ83">
        <v>5.53867392586051E-4</v>
      </c>
      <c r="UA83">
        <v>6.7714534324166803E-4</v>
      </c>
      <c r="UB83">
        <v>5.5415487359897697E-4</v>
      </c>
      <c r="UC83">
        <v>5.4548475086476603E-4</v>
      </c>
      <c r="UD83">
        <v>4.6497674031105202E-4</v>
      </c>
      <c r="UE83">
        <v>4.8632458533053198E-4</v>
      </c>
      <c r="UF83">
        <v>3.3339991723592899E-4</v>
      </c>
      <c r="UG83">
        <v>4.0574422856164599E-4</v>
      </c>
      <c r="UH83">
        <v>5.6003776320124102E-4</v>
      </c>
      <c r="UI83">
        <v>4.8444548758378901E-4</v>
      </c>
      <c r="UJ83">
        <v>4.6834655085992302E-4</v>
      </c>
      <c r="UK83">
        <v>3.3539324584873597E-4</v>
      </c>
      <c r="UL83">
        <v>3.3165408883292698E-4</v>
      </c>
      <c r="UM83">
        <v>2.1418477771663401E-4</v>
      </c>
      <c r="UN83">
        <v>2.3103002276545E-4</v>
      </c>
      <c r="UO83">
        <v>2.7551532970607201E-4</v>
      </c>
      <c r="UP83">
        <v>2.1031235135708499E-4</v>
      </c>
      <c r="UQ83">
        <v>2.4152974320444301E-4</v>
      </c>
      <c r="UR83">
        <v>4.11415791061694E-4</v>
      </c>
      <c r="US83">
        <v>6.1949873668277501E-4</v>
      </c>
      <c r="UT83">
        <v>4.3889592974101098E-4</v>
      </c>
      <c r="UU83">
        <v>5.8985582693932401E-4</v>
      </c>
      <c r="UV83">
        <v>4.1995264445216402E-4</v>
      </c>
      <c r="UW83">
        <v>4.5206484475035302E-4</v>
      </c>
      <c r="UX83">
        <v>5.49974023901056E-4</v>
      </c>
      <c r="UY83">
        <v>3.4699339029747297E-4</v>
      </c>
      <c r="UZ83">
        <v>3.0515062405845201E-4</v>
      </c>
      <c r="VA83">
        <v>6.4633537481660196E-4</v>
      </c>
      <c r="VB83">
        <v>5.0517077438322398E-4</v>
      </c>
      <c r="VC83">
        <v>5.9021565416742395E-4</v>
      </c>
      <c r="VD83">
        <v>5.2322496276454504E-4</v>
      </c>
      <c r="VE83">
        <v>4.6521281743425001E-4</v>
      </c>
      <c r="VF83">
        <v>3.33822571440364E-4</v>
      </c>
      <c r="VG83">
        <v>3.4345413729727498E-4</v>
      </c>
      <c r="VH83">
        <v>2.5765533379705898E-4</v>
      </c>
      <c r="VI83">
        <v>3.4160359726704903E-4</v>
      </c>
      <c r="VJ83">
        <v>1.93634644911829E-4</v>
      </c>
      <c r="VK83">
        <v>2.3117281134802799E-4</v>
      </c>
      <c r="VL83">
        <v>2.0600013616319101E-4</v>
      </c>
      <c r="VM83">
        <v>1.6874945073991801E-4</v>
      </c>
      <c r="VN83">
        <v>3.1260609191685601E-4</v>
      </c>
      <c r="VO83">
        <v>2.5403992688615199E-4</v>
      </c>
      <c r="VP83">
        <v>2.7482232911861998E-4</v>
      </c>
      <c r="VQ83">
        <v>2.6341256944665501E-4</v>
      </c>
      <c r="VR83">
        <v>4.2493311021252802E-4</v>
      </c>
      <c r="VS83">
        <v>4.6471781701464102E-4</v>
      </c>
      <c r="VT83">
        <v>5.3823680241304203E-4</v>
      </c>
      <c r="VU83">
        <v>6.8434569549919702E-4</v>
      </c>
      <c r="VV83">
        <v>9.3514336963691801E-4</v>
      </c>
      <c r="VW83">
        <v>9.2308059018062296E-4</v>
      </c>
      <c r="VX83">
        <v>7.5854816224621196E-4</v>
      </c>
      <c r="VY83">
        <v>6.9806482251341098E-4</v>
      </c>
      <c r="VZ83">
        <v>4.3941187248606399E-4</v>
      </c>
      <c r="WA83">
        <v>4.0037918555220101E-4</v>
      </c>
      <c r="WB83">
        <v>4.1952047100889101E-4</v>
      </c>
      <c r="WC83">
        <v>4.93776245493402E-4</v>
      </c>
      <c r="WD83">
        <v>3.8514269186711199E-4</v>
      </c>
      <c r="WE83">
        <v>3.0802543418771401E-4</v>
      </c>
      <c r="WF83">
        <v>3.5638507133565301E-4</v>
      </c>
      <c r="WG83">
        <v>3.1046616702593499E-4</v>
      </c>
      <c r="WH83">
        <v>2.37623047585075E-4</v>
      </c>
      <c r="WI83">
        <v>1.21478814515118E-4</v>
      </c>
      <c r="WJ83">
        <v>2.7411409774902702E-4</v>
      </c>
      <c r="WK83">
        <v>3.8968146494536401E-4</v>
      </c>
      <c r="WL83">
        <v>1.38980887043797E-4</v>
      </c>
      <c r="WM83">
        <v>2.17229030297224E-4</v>
      </c>
      <c r="WN83">
        <v>3.08347184460459E-4</v>
      </c>
      <c r="WO83">
        <v>3.46275639689041E-4</v>
      </c>
      <c r="WP83">
        <v>3.1735999979286001E-4</v>
      </c>
      <c r="WQ83">
        <v>4.1360331214680798E-4</v>
      </c>
      <c r="WR83">
        <v>5.0353536915075103E-4</v>
      </c>
      <c r="WS83">
        <v>3.9433827658521598E-4</v>
      </c>
      <c r="WT83">
        <v>2.5565629364094998E-4</v>
      </c>
      <c r="WU83">
        <v>3.6580721393811403E-4</v>
      </c>
      <c r="WV83">
        <v>4.1787173884204299E-4</v>
      </c>
      <c r="WW83">
        <v>3.7720364667570702E-4</v>
      </c>
      <c r="WX83">
        <v>3.0208162145688199E-4</v>
      </c>
      <c r="WY83">
        <v>3.9627829746052498E-4</v>
      </c>
      <c r="WZ83">
        <v>2.9394457609763198E-4</v>
      </c>
      <c r="XA83">
        <v>3.1474411296000902E-4</v>
      </c>
      <c r="XB83">
        <v>2.08444676696948E-4</v>
      </c>
      <c r="XC83">
        <v>2.9960852320660899E-4</v>
      </c>
      <c r="XD83">
        <v>2.9509069245380103E-4</v>
      </c>
      <c r="XE83">
        <v>1.2286671953778801E-4</v>
      </c>
      <c r="XF83">
        <v>2.1786110775610801E-4</v>
      </c>
      <c r="XG83">
        <v>1.25166567641198E-4</v>
      </c>
      <c r="XH83">
        <v>2.0732711805729499E-4</v>
      </c>
      <c r="XI83">
        <v>1.18571638973804E-4</v>
      </c>
      <c r="XJ83">
        <v>2.09758331656678E-4</v>
      </c>
      <c r="XK83">
        <v>1.2169394931287E-4</v>
      </c>
      <c r="XL83">
        <v>2.19603128463575E-4</v>
      </c>
      <c r="XM83">
        <v>4.13296792656203E-4</v>
      </c>
      <c r="XN83">
        <v>3.0187981359350302E-4</v>
      </c>
      <c r="XO83">
        <v>4.2757374706635999E-4</v>
      </c>
      <c r="XP83">
        <v>4.8133269648356299E-4</v>
      </c>
      <c r="XQ83">
        <v>4.1082750210146701E-4</v>
      </c>
      <c r="XR83">
        <v>5.2019594096609702E-4</v>
      </c>
      <c r="XS83">
        <v>3.5846978464130802E-4</v>
      </c>
      <c r="XT83">
        <v>4.7107095701553401E-4</v>
      </c>
      <c r="XU83">
        <v>4.0455622755458702E-4</v>
      </c>
      <c r="XV83">
        <v>4.4765743716807302E-4</v>
      </c>
      <c r="XW83">
        <v>4.1074373279968598E-4</v>
      </c>
      <c r="XX83">
        <v>4.0787653806149602E-4</v>
      </c>
      <c r="XY83">
        <v>2.3946406837646399E-4</v>
      </c>
      <c r="XZ83">
        <v>2.9292792138966802E-4</v>
      </c>
      <c r="YA83">
        <v>2.1894439713594199E-4</v>
      </c>
      <c r="YB83">
        <v>2.4955636539316398E-4</v>
      </c>
      <c r="YC83">
        <v>2.34639718133053E-4</v>
      </c>
      <c r="YD83">
        <v>1.02602163898142E-4</v>
      </c>
      <c r="YE83">
        <v>1.87083504743094E-4</v>
      </c>
      <c r="YF83">
        <v>1.06733513554101E-4</v>
      </c>
      <c r="YG83">
        <v>2.06974906220266E-4</v>
      </c>
      <c r="YH83">
        <v>1.4745491345793401E-4</v>
      </c>
      <c r="YI83">
        <v>1.92364778450758E-4</v>
      </c>
      <c r="YJ83">
        <v>1.2307614279223801E-4</v>
      </c>
      <c r="YK83">
        <v>2.3132511916944699E-4</v>
      </c>
      <c r="YL83">
        <v>3.4520948493911699E-4</v>
      </c>
      <c r="YM83">
        <v>4.4242185580683401E-4</v>
      </c>
      <c r="YN83">
        <v>3.3018812605177999E-4</v>
      </c>
      <c r="YO83">
        <v>2.62068452922642E-4</v>
      </c>
      <c r="YP83">
        <v>3.4169307811213201E-4</v>
      </c>
      <c r="YQ83">
        <v>2.82845143611805E-4</v>
      </c>
      <c r="YR83">
        <v>2.9229965162632E-4</v>
      </c>
      <c r="YS83">
        <v>4.5467121234436499E-4</v>
      </c>
      <c r="YT83">
        <v>2.9932865758475397E-4</v>
      </c>
      <c r="YU83">
        <v>5.3295552870537895E-4</v>
      </c>
      <c r="YV83">
        <v>3.3783017099142101E-4</v>
      </c>
      <c r="YW83">
        <v>2.9589792390731702E-4</v>
      </c>
      <c r="YX83">
        <v>2</v>
      </c>
      <c r="YY83" t="str">
        <f>VLOOKUP($A:$A,demo_df!$B:$H,7,FALSE)</f>
        <v>Austin, Texas</v>
      </c>
      <c r="YZ83">
        <f>VLOOKUP($A:$A,demo_df!$B:$H,4,FALSE)</f>
        <v>2</v>
      </c>
      <c r="ZA83">
        <f>VLOOKUP($A:$A,demo_df!$B:$H,5,FALSE)</f>
        <v>0</v>
      </c>
      <c r="ZB83">
        <f>VLOOKUP($A:$A,demo_df!$B:$H,6,FALSE)</f>
        <v>0</v>
      </c>
    </row>
    <row r="84" spans="1:678" x14ac:dyDescent="0.2">
      <c r="A84">
        <v>4590</v>
      </c>
      <c r="B84" s="1">
        <v>2.9450226521982599E-5</v>
      </c>
      <c r="C84" s="1">
        <v>3.10635240514027E-5</v>
      </c>
      <c r="D84" s="1">
        <v>2.97353206799881E-5</v>
      </c>
      <c r="E84" s="1">
        <v>3.4191174667170401E-5</v>
      </c>
      <c r="F84" s="1">
        <v>4.6731963570500899E-5</v>
      </c>
      <c r="G84" s="1">
        <v>4.9200543573937797E-5</v>
      </c>
      <c r="H84" s="1">
        <v>5.1226389120236799E-5</v>
      </c>
      <c r="I84" s="1">
        <v>5.8271568871893797E-5</v>
      </c>
      <c r="J84" s="1">
        <v>4.9420233778048099E-5</v>
      </c>
      <c r="K84" s="1">
        <v>3.6609443936841797E-5</v>
      </c>
      <c r="L84" s="1">
        <v>3.4665772589026799E-5</v>
      </c>
      <c r="M84" s="1">
        <v>3.3880925142281902E-5</v>
      </c>
      <c r="N84" s="1">
        <v>2.8395378137361601E-5</v>
      </c>
      <c r="O84" s="1">
        <v>3.0966256632789002E-5</v>
      </c>
      <c r="P84" s="1">
        <v>2.8955504306619701E-5</v>
      </c>
      <c r="Q84" s="1">
        <v>2.8106929930438299E-5</v>
      </c>
      <c r="R84" s="1">
        <v>2.8955504306619701E-5</v>
      </c>
      <c r="S84" s="1">
        <v>3.2660051336234203E-5</v>
      </c>
      <c r="T84" s="1">
        <v>4.2393501295438603E-5</v>
      </c>
      <c r="U84" s="1">
        <v>3.7302055038349498E-5</v>
      </c>
      <c r="V84" s="1">
        <v>4.4122513512519801E-5</v>
      </c>
      <c r="W84" s="1">
        <v>4.16690267292124E-5</v>
      </c>
      <c r="X84" s="1">
        <v>4.19256114714174E-5</v>
      </c>
      <c r="Y84">
        <v>1.0584372169628101E-4</v>
      </c>
      <c r="Z84">
        <v>2.14543416045996E-4</v>
      </c>
      <c r="AA84">
        <v>2.6968733430212202E-4</v>
      </c>
      <c r="AB84">
        <v>2.1374012133020399E-4</v>
      </c>
      <c r="AC84">
        <v>1.4042228901344801E-4</v>
      </c>
      <c r="AD84">
        <v>1.44220749412758E-4</v>
      </c>
      <c r="AE84">
        <v>1.34693573461993E-4</v>
      </c>
      <c r="AF84">
        <v>2.3725368126783301E-4</v>
      </c>
      <c r="AG84">
        <v>2.4143953431713999E-4</v>
      </c>
      <c r="AH84">
        <v>2.5969897662517103E-4</v>
      </c>
      <c r="AI84">
        <v>4.4368533000634E-4</v>
      </c>
      <c r="AJ84">
        <v>3.7326539595448899E-4</v>
      </c>
      <c r="AK84">
        <v>3.54610175874167E-4</v>
      </c>
      <c r="AL84">
        <v>4.9167338489652501E-4</v>
      </c>
      <c r="AM84">
        <v>6.8538144906568697E-4</v>
      </c>
      <c r="AN84">
        <v>6.0668707633383602E-4</v>
      </c>
      <c r="AO84">
        <v>6.6710523651306605E-4</v>
      </c>
      <c r="AP84">
        <v>7.8901820657411301E-4</v>
      </c>
      <c r="AQ84">
        <v>8.4395585082180002E-4</v>
      </c>
      <c r="AR84">
        <v>8.0514447377047905E-4</v>
      </c>
      <c r="AS84">
        <v>7.72626969513248E-4</v>
      </c>
      <c r="AT84">
        <v>6.8282566379038905E-4</v>
      </c>
      <c r="AU84">
        <v>6.4141825287675799E-4</v>
      </c>
      <c r="AV84">
        <v>3.7919032336762999E-4</v>
      </c>
      <c r="AW84">
        <v>3.80731508845319E-4</v>
      </c>
      <c r="AX84" s="1">
        <v>6.9088376631519497E-5</v>
      </c>
      <c r="AY84" s="1">
        <v>6.0520458671220698E-5</v>
      </c>
      <c r="AZ84" s="1">
        <v>5.3745279857439497E-5</v>
      </c>
      <c r="BA84" s="1">
        <v>6.1545120615582105E-5</v>
      </c>
      <c r="BB84" s="1">
        <v>6.4637553717713795E-5</v>
      </c>
      <c r="BC84" s="1">
        <v>5.0518684798599303E-5</v>
      </c>
      <c r="BD84" s="1">
        <v>6.0483564133125803E-5</v>
      </c>
      <c r="BE84" s="1">
        <v>6.3661525482659203E-5</v>
      </c>
      <c r="BF84" s="1">
        <v>7.12332909143972E-5</v>
      </c>
      <c r="BG84">
        <v>1.10259327096451E-4</v>
      </c>
      <c r="BH84" s="1">
        <v>9.2347028851403202E-5</v>
      </c>
      <c r="BI84" s="1">
        <v>9.6668720881876901E-5</v>
      </c>
      <c r="BJ84" s="1">
        <v>9.2169264258764303E-5</v>
      </c>
      <c r="BK84">
        <v>1.21810671569056E-4</v>
      </c>
      <c r="BL84" s="1">
        <v>9.3349889477799497E-5</v>
      </c>
      <c r="BM84" s="1">
        <v>9.4019022236883202E-5</v>
      </c>
      <c r="BN84" s="1">
        <v>9.5979463829286798E-5</v>
      </c>
      <c r="BO84">
        <v>1.01830602166237E-4</v>
      </c>
      <c r="BP84">
        <v>1.45149820962965E-4</v>
      </c>
      <c r="BQ84">
        <v>1.3562432203665799E-4</v>
      </c>
      <c r="BR84">
        <v>1.2748069126445E-4</v>
      </c>
      <c r="BS84">
        <v>1.15744874101371E-4</v>
      </c>
      <c r="BT84">
        <v>1.2256868662445999E-4</v>
      </c>
      <c r="BU84">
        <v>1.9370135607132499E-4</v>
      </c>
      <c r="BV84">
        <v>1.9637788710766E-4</v>
      </c>
      <c r="BW84" s="1">
        <v>9.6086793394653498E-5</v>
      </c>
      <c r="BX84" s="1">
        <v>7.3054539476715601E-5</v>
      </c>
      <c r="BY84" s="1">
        <v>8.3182090183751205E-5</v>
      </c>
      <c r="BZ84" s="1">
        <v>8.2387180590253196E-5</v>
      </c>
      <c r="CA84" s="1">
        <v>7.8045364266273194E-5</v>
      </c>
      <c r="CB84" s="1">
        <v>7.5999394426467997E-5</v>
      </c>
      <c r="CC84" s="1">
        <v>8.0592764419276498E-5</v>
      </c>
      <c r="CD84" s="1">
        <v>9.5972755731451304E-5</v>
      </c>
      <c r="CE84">
        <v>1.16913760149195E-4</v>
      </c>
      <c r="CF84">
        <v>1.22451294912339E-4</v>
      </c>
      <c r="CG84" s="1">
        <v>8.4528740824213106E-5</v>
      </c>
      <c r="CH84" s="1">
        <v>6.5637060295192404E-5</v>
      </c>
      <c r="CI84" s="1">
        <v>8.0547484758887396E-5</v>
      </c>
      <c r="CJ84">
        <v>2.6517110743442098E-4</v>
      </c>
      <c r="CK84" s="1">
        <v>9.0041120220475204E-5</v>
      </c>
      <c r="CL84">
        <v>2.30605956312925E-4</v>
      </c>
      <c r="CM84">
        <v>3.1794706715464199E-4</v>
      </c>
      <c r="CN84">
        <v>1.9559639370983299E-4</v>
      </c>
      <c r="CO84">
        <v>2.30349371570721E-4</v>
      </c>
      <c r="CP84">
        <v>2.2087753742709799E-4</v>
      </c>
      <c r="CQ84">
        <v>1.8737058873914101E-4</v>
      </c>
      <c r="CR84">
        <v>2.3041142147569801E-4</v>
      </c>
      <c r="CS84">
        <v>1.79134721621696E-4</v>
      </c>
      <c r="CT84" s="1">
        <v>1.53078792604439E-5</v>
      </c>
      <c r="CU84" s="1">
        <v>1.52944630647731E-5</v>
      </c>
      <c r="CV84" s="1">
        <v>1.6683039316706401E-5</v>
      </c>
      <c r="CW84" s="1">
        <v>1.52877549669376E-5</v>
      </c>
      <c r="CX84" s="1">
        <v>1.52877549669376E-5</v>
      </c>
      <c r="CY84" s="1">
        <v>1.55376316113073E-5</v>
      </c>
      <c r="CZ84" s="1">
        <v>1.4925517683824601E-5</v>
      </c>
      <c r="DA84" s="1">
        <v>1.5987074166280899E-5</v>
      </c>
      <c r="DB84" s="1">
        <v>1.4388869856990499E-5</v>
      </c>
      <c r="DC84" s="1">
        <v>1.50160770046028E-5</v>
      </c>
      <c r="DD84" s="1">
        <v>1.4162471555044799E-5</v>
      </c>
      <c r="DE84" s="1">
        <v>1.5195518621700601E-5</v>
      </c>
      <c r="DF84" s="1">
        <v>1.7028506355230901E-5</v>
      </c>
      <c r="DG84" s="1">
        <v>1.46152681589361E-5</v>
      </c>
      <c r="DH84" s="1">
        <v>1.5165332181441099E-5</v>
      </c>
      <c r="DI84" s="1">
        <v>1.48433434853407E-5</v>
      </c>
      <c r="DJ84" s="1">
        <v>1.51485619368525E-5</v>
      </c>
      <c r="DK84" s="1">
        <v>1.4700796406337801E-5</v>
      </c>
      <c r="DL84" s="1">
        <v>1.4464335957639E-5</v>
      </c>
      <c r="DM84" s="1">
        <v>1.52374442331719E-5</v>
      </c>
      <c r="DN84" s="1">
        <v>1.4838312411964101E-5</v>
      </c>
      <c r="DO84" s="1">
        <v>1.49221636349069E-5</v>
      </c>
      <c r="DP84" s="1">
        <v>1.52324131597953E-5</v>
      </c>
      <c r="DQ84" s="1">
        <v>1.6896021422981301E-5</v>
      </c>
      <c r="DR84" s="1">
        <v>1.49993067600143E-5</v>
      </c>
      <c r="DS84" s="1">
        <v>1.5213965890748E-5</v>
      </c>
      <c r="DT84" s="1">
        <v>1.42781862427059E-5</v>
      </c>
      <c r="DU84" s="1">
        <v>1.5914962114550098E-5</v>
      </c>
      <c r="DV84" s="1">
        <v>1.4794709776033701E-5</v>
      </c>
      <c r="DW84" s="1">
        <v>1.50982512030868E-5</v>
      </c>
      <c r="DX84" s="1">
        <v>1.4668932941619501E-5</v>
      </c>
      <c r="DY84" s="1">
        <v>1.48466975342583E-5</v>
      </c>
      <c r="DZ84" s="1">
        <v>1.52072577929125E-5</v>
      </c>
      <c r="EA84" s="1">
        <v>1.52240280375011E-5</v>
      </c>
      <c r="EB84" s="1">
        <v>1.6890990349604701E-5</v>
      </c>
      <c r="EC84" s="1">
        <v>1.51603011080646E-5</v>
      </c>
      <c r="ED84" s="1">
        <v>1.51301146678052E-5</v>
      </c>
      <c r="EE84" s="1">
        <v>1.60843415848946E-5</v>
      </c>
      <c r="EF84" s="1">
        <v>1.63862059874888E-5</v>
      </c>
      <c r="EG84" s="1">
        <v>1.6763536490731501E-5</v>
      </c>
      <c r="EH84" s="1">
        <v>1.51938415972417E-5</v>
      </c>
      <c r="EI84" s="1">
        <v>1.49993067600143E-5</v>
      </c>
      <c r="EJ84" s="1">
        <v>1.4952350075166299E-5</v>
      </c>
      <c r="EK84" s="1">
        <v>1.5146884912393699E-5</v>
      </c>
      <c r="EL84" s="1">
        <v>1.4256384924740699E-5</v>
      </c>
      <c r="EM84" s="1">
        <v>1.5000983784473101E-5</v>
      </c>
      <c r="EN84" s="1">
        <v>1.52760157957257E-5</v>
      </c>
      <c r="EO84" s="1">
        <v>1.5505768146589001E-5</v>
      </c>
      <c r="EP84" s="1">
        <v>1.5034524273650299E-5</v>
      </c>
      <c r="EQ84">
        <v>1.8334237598896701E-4</v>
      </c>
      <c r="ER84">
        <v>1.09172615247112E-4</v>
      </c>
      <c r="ES84" s="1">
        <v>4.1526479650209601E-5</v>
      </c>
      <c r="ET84" s="1">
        <v>5.48839794650032E-5</v>
      </c>
      <c r="EU84" s="1">
        <v>6.9422104498832006E-5</v>
      </c>
      <c r="EV84">
        <v>1.18538796849827E-4</v>
      </c>
      <c r="EW84">
        <v>1.519635713393E-4</v>
      </c>
      <c r="EX84" s="1">
        <v>3.4766394056558203E-5</v>
      </c>
      <c r="EY84" s="1">
        <v>3.0162961916996601E-5</v>
      </c>
      <c r="EZ84" s="1">
        <v>3.2130111607235497E-5</v>
      </c>
      <c r="FA84" s="1">
        <v>2.98174948784721E-5</v>
      </c>
      <c r="FB84" s="1">
        <v>2.8683826344285001E-5</v>
      </c>
      <c r="FC84" s="1">
        <v>2.9155070217223699E-5</v>
      </c>
      <c r="FD84" s="1">
        <v>3.04799195397204E-5</v>
      </c>
      <c r="FE84" s="1">
        <v>3.1035014635602101E-5</v>
      </c>
      <c r="FF84" s="1">
        <v>2.9676624823928201E-5</v>
      </c>
      <c r="FG84" s="1">
        <v>2.9260722758131699E-5</v>
      </c>
      <c r="FH84" s="1">
        <v>2.93445739810746E-5</v>
      </c>
      <c r="FI84" s="1">
        <v>2.9054448749692299E-5</v>
      </c>
      <c r="FJ84" s="1">
        <v>3.2812660561990202E-5</v>
      </c>
      <c r="FK84" s="1">
        <v>2.95407858427608E-5</v>
      </c>
      <c r="FL84" s="1">
        <v>2.9428425204017399E-5</v>
      </c>
      <c r="FM84" s="1">
        <v>2.9795693560507001E-5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3.0020750242885602E-3</v>
      </c>
      <c r="MA84">
        <v>2.1499906359146799E-3</v>
      </c>
      <c r="MB84">
        <v>1.8317333192351499E-3</v>
      </c>
      <c r="MC84">
        <v>1.8138780398217001E-3</v>
      </c>
      <c r="MD84">
        <v>1.54313753415941E-3</v>
      </c>
      <c r="ME84">
        <v>1.1854366022075701E-3</v>
      </c>
      <c r="MF84">
        <v>1.40425139955028E-3</v>
      </c>
      <c r="MG84">
        <v>1.76388594070318E-3</v>
      </c>
      <c r="MH84">
        <v>2.3011911611252002E-3</v>
      </c>
      <c r="MI84">
        <v>2.6216051312588202E-3</v>
      </c>
      <c r="MJ84">
        <v>3.2033095742290702E-3</v>
      </c>
      <c r="MK84">
        <v>3.48224737544624E-3</v>
      </c>
      <c r="ML84">
        <v>4.0804034283578698E-3</v>
      </c>
      <c r="MM84">
        <v>4.4317836551242802E-3</v>
      </c>
      <c r="MN84">
        <v>4.6072574323522998E-3</v>
      </c>
      <c r="MO84">
        <v>4.7697829037334797E-3</v>
      </c>
      <c r="MP84">
        <v>5.0383130911589901E-3</v>
      </c>
      <c r="MQ84">
        <v>5.4934323739258099E-3</v>
      </c>
      <c r="MR84">
        <v>5.1286996784179898E-3</v>
      </c>
      <c r="MS84">
        <v>4.9682738416593E-3</v>
      </c>
      <c r="MT84">
        <v>4.7985019475913996E-3</v>
      </c>
      <c r="MU84">
        <v>4.5984832403835598E-3</v>
      </c>
      <c r="MV84">
        <v>3.8965713612269201E-3</v>
      </c>
      <c r="MW84">
        <v>4.3125790795642896E-3</v>
      </c>
      <c r="MX84">
        <v>3.5954230480766398E-3</v>
      </c>
      <c r="MY84">
        <v>2.96195053708595E-3</v>
      </c>
      <c r="MZ84">
        <v>2.7889319236657001E-3</v>
      </c>
      <c r="NA84">
        <v>2.4776309044415102E-3</v>
      </c>
      <c r="NB84">
        <v>1.7978976737532499E-3</v>
      </c>
      <c r="NC84">
        <v>1.7648301054735199E-3</v>
      </c>
      <c r="ND84">
        <v>2.1992699996381802E-3</v>
      </c>
      <c r="NE84">
        <v>2.8293951698089999E-3</v>
      </c>
      <c r="NF84">
        <v>2.4548216947765998E-3</v>
      </c>
      <c r="NG84">
        <v>2.8543291694632798E-3</v>
      </c>
      <c r="NH84">
        <v>3.3292021233309798E-3</v>
      </c>
      <c r="NI84">
        <v>3.8958435326117802E-3</v>
      </c>
      <c r="NJ84">
        <v>4.3832287659670097E-3</v>
      </c>
      <c r="NK84">
        <v>4.5463344878109496E-3</v>
      </c>
      <c r="NL84">
        <v>4.5713271833212896E-3</v>
      </c>
      <c r="NM84">
        <v>4.8320290205728601E-3</v>
      </c>
      <c r="NN84">
        <v>5.14782278832233E-3</v>
      </c>
      <c r="NO84">
        <v>5.3808302436603398E-3</v>
      </c>
      <c r="NP84">
        <v>4.7271177244757002E-3</v>
      </c>
      <c r="NQ84">
        <v>4.7181741530366202E-3</v>
      </c>
      <c r="NR84">
        <v>4.5594303718101597E-3</v>
      </c>
      <c r="NS84">
        <v>4.1718934977108E-3</v>
      </c>
      <c r="NT84">
        <v>4.5108536813349203E-3</v>
      </c>
      <c r="NU84">
        <v>3.9632783631268599E-3</v>
      </c>
      <c r="NV84">
        <v>2.90444704541621E-3</v>
      </c>
      <c r="NW84">
        <v>2.5444200805399401E-3</v>
      </c>
      <c r="NX84">
        <v>1.8962987609011299E-3</v>
      </c>
      <c r="NY84">
        <v>1.6597980636153199E-3</v>
      </c>
      <c r="NZ84">
        <v>1.4964894218118599E-3</v>
      </c>
      <c r="OA84">
        <v>1.3532078060960601E-3</v>
      </c>
      <c r="OB84">
        <v>1.75348503500935E-3</v>
      </c>
      <c r="OC84">
        <v>2.0825373581305402E-3</v>
      </c>
      <c r="OD84">
        <v>2.5541216670344198E-3</v>
      </c>
      <c r="OE84">
        <v>2.6980271358489202E-3</v>
      </c>
      <c r="OF84">
        <v>3.1570002208222E-3</v>
      </c>
      <c r="OG84">
        <v>3.7938318118039801E-3</v>
      </c>
      <c r="OH84">
        <v>4.1057130814909403E-3</v>
      </c>
      <c r="OI84">
        <v>4.5927712950766903E-3</v>
      </c>
      <c r="OJ84">
        <v>5.0062450294567299E-3</v>
      </c>
      <c r="OK84">
        <v>5.1509873334761903E-3</v>
      </c>
      <c r="OL84">
        <v>5.1637662598526804E-3</v>
      </c>
      <c r="OM84">
        <v>5.4013385757677003E-3</v>
      </c>
      <c r="ON84">
        <v>5.4779551151950198E-3</v>
      </c>
      <c r="OO84">
        <v>5.0786069578319399E-3</v>
      </c>
      <c r="OP84">
        <v>4.6039033834345804E-3</v>
      </c>
      <c r="OQ84">
        <v>4.6973891118935497E-3</v>
      </c>
      <c r="OR84">
        <v>4.47700797370627E-3</v>
      </c>
      <c r="OS84">
        <v>3.4807950722648699E-3</v>
      </c>
      <c r="OT84">
        <v>2.7794919529868E-3</v>
      </c>
      <c r="OU84">
        <v>2.3529005332895798E-3</v>
      </c>
      <c r="OV84">
        <v>2.0916888806025201E-3</v>
      </c>
      <c r="OW84">
        <v>2.1043973719517398E-3</v>
      </c>
      <c r="OX84">
        <v>1.39745945049191E-3</v>
      </c>
      <c r="OY84">
        <v>1.5188475118973299E-3</v>
      </c>
      <c r="OZ84">
        <v>1.8330699077288501E-3</v>
      </c>
      <c r="PA84">
        <v>2.2323962637739799E-3</v>
      </c>
      <c r="PB84">
        <v>2.2490206072346198E-3</v>
      </c>
      <c r="PC84">
        <v>2.2000363998158799E-3</v>
      </c>
      <c r="PD84">
        <v>2.9623848864207898E-3</v>
      </c>
      <c r="PE84">
        <v>3.6039959971103201E-3</v>
      </c>
      <c r="PF84">
        <v>4.5577214838865903E-3</v>
      </c>
      <c r="PG84">
        <v>4.1852224881097902E-3</v>
      </c>
      <c r="PH84">
        <v>4.6503687001161198E-3</v>
      </c>
      <c r="PI84">
        <v>4.7772356004286299E-3</v>
      </c>
      <c r="PJ84">
        <v>4.8055806678322299E-3</v>
      </c>
      <c r="PK84">
        <v>5.4308944548305902E-3</v>
      </c>
      <c r="PL84">
        <v>5.1754987229668398E-3</v>
      </c>
      <c r="PM84">
        <v>4.8538588479537896E-3</v>
      </c>
      <c r="PN84">
        <v>4.7122039459630899E-3</v>
      </c>
      <c r="PO84">
        <v>4.5713137671256204E-3</v>
      </c>
      <c r="PP84">
        <v>3.9751667895156998E-3</v>
      </c>
      <c r="PQ84">
        <v>3.8427757706357099E-3</v>
      </c>
      <c r="PR84">
        <v>3.0982490229550701E-3</v>
      </c>
      <c r="PS84">
        <v>2.25415062505427E-3</v>
      </c>
      <c r="PT84">
        <v>1.94300221505583E-3</v>
      </c>
      <c r="PU84">
        <v>1.6716093468790499E-3</v>
      </c>
      <c r="PV84">
        <v>1.50782610715373E-3</v>
      </c>
      <c r="PW84">
        <v>1.5568354699393599E-3</v>
      </c>
      <c r="PX84">
        <v>1.82103893426102E-3</v>
      </c>
      <c r="PY84">
        <v>2.6187105870428299E-3</v>
      </c>
      <c r="PZ84">
        <v>2.5613915680635698E-3</v>
      </c>
      <c r="QA84">
        <v>3.1506208197807002E-3</v>
      </c>
      <c r="QB84">
        <v>3.2151510439330502E-3</v>
      </c>
      <c r="QC84">
        <v>4.0736919764735296E-3</v>
      </c>
      <c r="QD84">
        <v>4.6504927999260802E-3</v>
      </c>
      <c r="QE84">
        <v>4.7165625325316599E-3</v>
      </c>
      <c r="QF84">
        <v>4.7913008045650596E-3</v>
      </c>
      <c r="QG84">
        <v>5.0226295584197599E-3</v>
      </c>
      <c r="QH84">
        <v>5.6932884097611403E-3</v>
      </c>
      <c r="QI84">
        <v>5.3967619760194804E-3</v>
      </c>
      <c r="QJ84">
        <v>5.0874935104394201E-3</v>
      </c>
      <c r="QK84">
        <v>4.9623690385396596E-3</v>
      </c>
      <c r="QL84">
        <v>4.7272166689187704E-3</v>
      </c>
      <c r="QM84">
        <v>4.4891747861552801E-3</v>
      </c>
      <c r="QN84">
        <v>4.4816365612127202E-3</v>
      </c>
      <c r="QO84">
        <v>3.9561828726414399E-3</v>
      </c>
      <c r="QP84">
        <v>3.50934641367691E-3</v>
      </c>
      <c r="QQ84">
        <v>2.3724445763331002E-3</v>
      </c>
      <c r="QR84">
        <v>1.93565349387712E-3</v>
      </c>
      <c r="QS84">
        <v>1.7278533931801899E-3</v>
      </c>
      <c r="QT84">
        <v>1.46242737802802E-3</v>
      </c>
      <c r="QU84">
        <v>1.4410620864221801E-3</v>
      </c>
      <c r="QV84">
        <v>1.65495313995368E-3</v>
      </c>
      <c r="QW84">
        <v>2.2161224184252299E-3</v>
      </c>
      <c r="QX84">
        <v>3.3542233282571202E-3</v>
      </c>
      <c r="QY84">
        <v>4.0481072913292103E-3</v>
      </c>
      <c r="QZ84">
        <v>4.2787166016910599E-3</v>
      </c>
      <c r="RA84">
        <v>4.1044536361223398E-3</v>
      </c>
      <c r="RB84">
        <v>3.9095448224406304E-3</v>
      </c>
      <c r="RC84">
        <v>4.3095671436361796E-3</v>
      </c>
      <c r="RD84">
        <v>5.0811996376453304E-3</v>
      </c>
      <c r="RE84">
        <v>5.6774438826738601E-3</v>
      </c>
      <c r="RF84">
        <v>5.7845269254452403E-3</v>
      </c>
      <c r="RG84">
        <v>5.7899168820560098E-3</v>
      </c>
      <c r="RH84">
        <v>5.4248672289254601E-3</v>
      </c>
      <c r="RI84">
        <v>5.3025064933338896E-3</v>
      </c>
      <c r="RJ84">
        <v>4.7732761456812699E-3</v>
      </c>
      <c r="RK84">
        <v>4.5692594121635203E-3</v>
      </c>
      <c r="RL84">
        <v>4.4162309302928499E-3</v>
      </c>
      <c r="RM84">
        <v>4.1631243368154399E-3</v>
      </c>
      <c r="RN84">
        <v>3.4285909778851201E-3</v>
      </c>
      <c r="RO84">
        <v>2.52883213819486E-3</v>
      </c>
      <c r="RP84">
        <v>1.8103730587026899E-3</v>
      </c>
      <c r="RQ84">
        <v>1.77688623430824E-3</v>
      </c>
      <c r="RR84">
        <v>1.3844608339113099E-3</v>
      </c>
      <c r="RS84">
        <v>1.2376155412204401E-3</v>
      </c>
      <c r="RT84">
        <v>1.6296669651630401E-3</v>
      </c>
      <c r="RU84">
        <v>1.64033619477029E-3</v>
      </c>
      <c r="RV84">
        <v>1.69512458384114E-3</v>
      </c>
      <c r="RW84">
        <v>2.24044262712757E-3</v>
      </c>
      <c r="RX84">
        <v>2.53099382272233E-3</v>
      </c>
      <c r="RY84">
        <v>3.5579968932283402E-3</v>
      </c>
      <c r="RZ84">
        <v>3.7751380201611002E-3</v>
      </c>
      <c r="SA84">
        <v>4.30563619830462E-3</v>
      </c>
      <c r="SB84">
        <v>5.0129229408519002E-3</v>
      </c>
      <c r="SC84">
        <v>5.4221974059869499E-3</v>
      </c>
      <c r="SD84">
        <v>5.83000950579389E-3</v>
      </c>
      <c r="SE84">
        <v>5.3817190666235297E-3</v>
      </c>
      <c r="SF84">
        <v>5.2119656198246801E-3</v>
      </c>
      <c r="SG84">
        <v>5.13909890708736E-3</v>
      </c>
      <c r="SH84">
        <v>4.7102099638815101E-3</v>
      </c>
      <c r="SI84">
        <v>4.1089178752318099E-3</v>
      </c>
      <c r="SJ84">
        <v>4.5720030241782096E-3</v>
      </c>
      <c r="SK84">
        <v>4.0311626361969203E-3</v>
      </c>
      <c r="SL84">
        <v>1.4322258445484701E-3</v>
      </c>
      <c r="SM84">
        <v>6.5387183650822802E-4</v>
      </c>
      <c r="SN84">
        <v>5.4889178240825703E-4</v>
      </c>
      <c r="SO84">
        <v>5.0145043749166005E-4</v>
      </c>
      <c r="SP84">
        <v>5.0142192807585905E-4</v>
      </c>
      <c r="SQ84">
        <v>8.0988206786674895E-4</v>
      </c>
      <c r="SR84">
        <v>1.66799871321913E-3</v>
      </c>
      <c r="SS84">
        <v>1.65116138765221E-3</v>
      </c>
      <c r="ST84">
        <v>1.54673642864812E-3</v>
      </c>
      <c r="SU84">
        <v>1.40029026777846E-3</v>
      </c>
      <c r="SV84">
        <v>1.48406099354727E-3</v>
      </c>
      <c r="SW84">
        <v>1.25930282152238E-3</v>
      </c>
      <c r="SX84">
        <v>1.74442742590707E-3</v>
      </c>
      <c r="SY84">
        <v>2.1755283643741501E-3</v>
      </c>
      <c r="SZ84">
        <v>2.7401187727417601E-3</v>
      </c>
      <c r="TA84">
        <v>2.3208743971988E-3</v>
      </c>
      <c r="TB84">
        <v>2.6154672217394001E-3</v>
      </c>
      <c r="TC84">
        <v>2.8771618574706102E-3</v>
      </c>
      <c r="TD84">
        <v>3.5247079577200302E-3</v>
      </c>
      <c r="TE84">
        <v>3.31465561317486E-3</v>
      </c>
      <c r="TF84">
        <v>2.9262164999166299E-3</v>
      </c>
      <c r="TG84">
        <v>2.4339645415818001E-3</v>
      </c>
      <c r="TH84">
        <v>2.5114011459695098E-3</v>
      </c>
      <c r="TI84">
        <v>2.1213973688911699E-3</v>
      </c>
      <c r="TJ84">
        <v>1.39613795521833E-3</v>
      </c>
      <c r="TK84">
        <v>7.8242750045080605E-4</v>
      </c>
      <c r="TL84">
        <v>6.3368046202359296E-4</v>
      </c>
      <c r="TM84">
        <v>6.1515604985106203E-4</v>
      </c>
      <c r="TN84">
        <v>5.6986129624180101E-4</v>
      </c>
      <c r="TO84">
        <v>7.1957094670839798E-4</v>
      </c>
      <c r="TP84">
        <v>1.5793612624707199E-3</v>
      </c>
      <c r="TQ84">
        <v>1.97707767503534E-3</v>
      </c>
      <c r="TR84">
        <v>1.2377530572260701E-3</v>
      </c>
      <c r="TS84">
        <v>1.31065666450149E-3</v>
      </c>
      <c r="TT84">
        <v>1.4780974945715699E-3</v>
      </c>
      <c r="TU84">
        <v>1.67041027439097E-3</v>
      </c>
      <c r="TV84">
        <v>2.12547086130173E-3</v>
      </c>
      <c r="TW84">
        <v>2.6000503358891299E-3</v>
      </c>
      <c r="TX84">
        <v>2.8933065719360298E-3</v>
      </c>
      <c r="TY84">
        <v>3.2301000399592998E-3</v>
      </c>
      <c r="TZ84">
        <v>3.65640636549851E-3</v>
      </c>
      <c r="UA84">
        <v>4.0120713897573001E-3</v>
      </c>
      <c r="UB84">
        <v>3.9725036746750299E-3</v>
      </c>
      <c r="UC84">
        <v>3.7183237855439601E-3</v>
      </c>
      <c r="UD84">
        <v>3.3834572186239101E-3</v>
      </c>
      <c r="UE84">
        <v>2.4612027728425499E-3</v>
      </c>
      <c r="UF84">
        <v>2.7087886018014001E-3</v>
      </c>
      <c r="UG84">
        <v>2.2678150203450302E-3</v>
      </c>
      <c r="UH84">
        <v>2.0715461398271998E-3</v>
      </c>
      <c r="UI84">
        <v>1.0081684088085799E-3</v>
      </c>
      <c r="UJ84">
        <v>6.9255408267621696E-4</v>
      </c>
      <c r="UK84">
        <v>6.3873165969366896E-4</v>
      </c>
      <c r="UL84">
        <v>6.9195035387102795E-4</v>
      </c>
      <c r="UM84">
        <v>7.8434601643173802E-4</v>
      </c>
      <c r="UN84">
        <v>1.3671589725692899E-3</v>
      </c>
      <c r="UO84">
        <v>2.1122206910523102E-3</v>
      </c>
      <c r="UP84">
        <v>1.8174484248945999E-3</v>
      </c>
      <c r="UQ84">
        <v>2.0499108472834902E-3</v>
      </c>
      <c r="UR84">
        <v>1.9419825841848399E-3</v>
      </c>
      <c r="US84">
        <v>2.34813442977751E-3</v>
      </c>
      <c r="UT84">
        <v>3.0530901083269698E-3</v>
      </c>
      <c r="UU84">
        <v>3.5290715753619798E-3</v>
      </c>
      <c r="UV84">
        <v>3.8024232081067099E-3</v>
      </c>
      <c r="UW84">
        <v>4.0792177720654597E-3</v>
      </c>
      <c r="UX84">
        <v>4.04550287234461E-3</v>
      </c>
      <c r="UY84">
        <v>4.6428187360023502E-3</v>
      </c>
      <c r="UZ84">
        <v>4.4540763412558599E-3</v>
      </c>
      <c r="VA84">
        <v>4.0139429490533797E-3</v>
      </c>
      <c r="VB84">
        <v>3.7024205626006198E-3</v>
      </c>
      <c r="VC84">
        <v>3.7908265839737098E-3</v>
      </c>
      <c r="VD84">
        <v>2.8544633314199902E-3</v>
      </c>
      <c r="VE84">
        <v>2.6546810846608498E-3</v>
      </c>
      <c r="VF84">
        <v>1.7111468755210599E-3</v>
      </c>
      <c r="VG84">
        <v>1.0140698578793E-3</v>
      </c>
      <c r="VH84">
        <v>7.9890258873461498E-4</v>
      </c>
      <c r="VI84">
        <v>7.3452665083248198E-4</v>
      </c>
      <c r="VJ84">
        <v>6.8535797072326202E-4</v>
      </c>
      <c r="VK84">
        <v>8.5428464446389801E-4</v>
      </c>
      <c r="VL84">
        <v>1.5276485362574099E-3</v>
      </c>
      <c r="VM84">
        <v>1.7011736110642301E-3</v>
      </c>
      <c r="VN84">
        <v>1.64226980397135E-3</v>
      </c>
      <c r="VO84">
        <v>1.7001204397040701E-3</v>
      </c>
      <c r="VP84">
        <v>2.0928577666503401E-3</v>
      </c>
      <c r="VQ84">
        <v>2.6939100408024199E-3</v>
      </c>
      <c r="VR84">
        <v>2.8876633846319699E-3</v>
      </c>
      <c r="VS84">
        <v>3.3323616374114598E-3</v>
      </c>
      <c r="VT84">
        <v>3.2249716991641199E-3</v>
      </c>
      <c r="VU84">
        <v>3.8497337451155098E-3</v>
      </c>
      <c r="VV84">
        <v>3.8388599185242801E-3</v>
      </c>
      <c r="VW84">
        <v>4.7576412466513503E-3</v>
      </c>
      <c r="VX84">
        <v>4.65349802775635E-3</v>
      </c>
      <c r="VY84">
        <v>4.1167361632590002E-3</v>
      </c>
      <c r="VZ84">
        <v>3.9140895587241398E-3</v>
      </c>
      <c r="WA84">
        <v>3.5562175702774901E-3</v>
      </c>
      <c r="WB84">
        <v>3.5481410204836398E-3</v>
      </c>
      <c r="WC84">
        <v>2.5020550886603E-3</v>
      </c>
      <c r="WD84">
        <v>2.4741946813253098E-3</v>
      </c>
      <c r="WE84">
        <v>1.4499788254699201E-3</v>
      </c>
      <c r="WF84">
        <v>9.5093156402780896E-4</v>
      </c>
      <c r="WG84">
        <v>7.4783719396242696E-4</v>
      </c>
      <c r="WH84">
        <v>6.8165510071810701E-4</v>
      </c>
      <c r="WI84">
        <v>9.2803179504212096E-4</v>
      </c>
      <c r="WJ84">
        <v>1.60838552478015E-3</v>
      </c>
      <c r="WK84">
        <v>2.05221675591441E-3</v>
      </c>
      <c r="WL84">
        <v>1.8111428129293E-3</v>
      </c>
      <c r="WM84">
        <v>2.3505225126069298E-3</v>
      </c>
      <c r="WN84">
        <v>2.1258683160984798E-3</v>
      </c>
      <c r="WO84">
        <v>2.2570351071234999E-3</v>
      </c>
      <c r="WP84">
        <v>2.6915890389513702E-3</v>
      </c>
      <c r="WQ84">
        <v>3.2318441453965101E-3</v>
      </c>
      <c r="WR84">
        <v>3.0706653246557899E-3</v>
      </c>
      <c r="WS84">
        <v>3.2593020668613701E-3</v>
      </c>
      <c r="WT84">
        <v>3.3512885354541199E-3</v>
      </c>
      <c r="WU84">
        <v>3.7668753206523201E-3</v>
      </c>
      <c r="WV84">
        <v>3.6335250437818699E-3</v>
      </c>
      <c r="WW84">
        <v>3.6887578443343099E-3</v>
      </c>
      <c r="WX84">
        <v>3.8464937338610001E-3</v>
      </c>
      <c r="WY84">
        <v>2.9673824193081899E-3</v>
      </c>
      <c r="WZ84">
        <v>3.4163151588462899E-3</v>
      </c>
      <c r="XA84">
        <v>2.9027884682263998E-3</v>
      </c>
      <c r="XB84">
        <v>2.08061213405177E-3</v>
      </c>
      <c r="XC84">
        <v>1.41716951895685E-3</v>
      </c>
      <c r="XD84">
        <v>9.6220787648916204E-4</v>
      </c>
      <c r="XE84">
        <v>9.6616062313868701E-4</v>
      </c>
      <c r="XF84">
        <v>8.6969482221633295E-4</v>
      </c>
      <c r="XG84">
        <v>9.0188195265516905E-4</v>
      </c>
      <c r="XH84">
        <v>1.18627846848592E-3</v>
      </c>
      <c r="XI84">
        <v>1.79809220859048E-3</v>
      </c>
      <c r="XJ84">
        <v>2.8953190012866599E-3</v>
      </c>
      <c r="XK84">
        <v>2.50805212812517E-3</v>
      </c>
      <c r="XL84">
        <v>2.5805582806038398E-3</v>
      </c>
      <c r="XM84">
        <v>2.56855413952734E-3</v>
      </c>
      <c r="XN84">
        <v>2.3945158952361099E-3</v>
      </c>
      <c r="XO84">
        <v>2.8675608924436601E-3</v>
      </c>
      <c r="XP84">
        <v>3.3579882481672499E-3</v>
      </c>
      <c r="XQ84">
        <v>3.30627719897841E-3</v>
      </c>
      <c r="XR84">
        <v>3.4482960152766901E-3</v>
      </c>
      <c r="XS84">
        <v>3.7029639185252902E-3</v>
      </c>
      <c r="XT84">
        <v>3.7252934991949698E-3</v>
      </c>
      <c r="XU84">
        <v>3.3584309826243902E-3</v>
      </c>
      <c r="XV84">
        <v>3.2802984130862601E-3</v>
      </c>
      <c r="XW84">
        <v>2.6118498799816499E-3</v>
      </c>
      <c r="XX84">
        <v>2.7906491967115699E-3</v>
      </c>
      <c r="XY84">
        <v>2.2244521989123701E-3</v>
      </c>
      <c r="XZ84">
        <v>1.9257774968389099E-3</v>
      </c>
      <c r="YA84">
        <v>1.0624671067374499E-3</v>
      </c>
      <c r="YB84">
        <v>7.0150268518867599E-4</v>
      </c>
      <c r="YC84">
        <v>5.2453971024119905E-4</v>
      </c>
      <c r="YD84">
        <v>5.2223044756135304E-4</v>
      </c>
      <c r="YE84">
        <v>7.0687419453039301E-4</v>
      </c>
      <c r="YF84">
        <v>1.5933308762129999E-3</v>
      </c>
      <c r="YG84">
        <v>9.2710607754083196E-4</v>
      </c>
      <c r="YH84">
        <v>5.0777281970154902E-4</v>
      </c>
      <c r="YI84">
        <v>7.6341842820966497E-4</v>
      </c>
      <c r="YJ84">
        <v>1.5298420842495999E-3</v>
      </c>
      <c r="YK84">
        <v>1.60491408415032E-3</v>
      </c>
      <c r="YL84">
        <v>2.4085324656632399E-3</v>
      </c>
      <c r="YM84">
        <v>2.3811718116169898E-3</v>
      </c>
      <c r="YN84">
        <v>2.9429230175757599E-3</v>
      </c>
      <c r="YO84">
        <v>2.8765715448610999E-3</v>
      </c>
      <c r="YP84">
        <v>3.12163345200937E-3</v>
      </c>
      <c r="YQ84">
        <v>2.9733576574550902E-3</v>
      </c>
      <c r="YR84">
        <v>2.9504528573960302E-3</v>
      </c>
      <c r="YS84">
        <v>2.9392939366468E-3</v>
      </c>
      <c r="YT84">
        <v>2.8056183170313302E-3</v>
      </c>
      <c r="YU84">
        <v>2.37489806311641E-3</v>
      </c>
      <c r="YV84">
        <v>1.82696889274753E-3</v>
      </c>
      <c r="YW84">
        <v>1.62995709039443E-3</v>
      </c>
      <c r="YX84">
        <v>2</v>
      </c>
      <c r="YY84" t="str">
        <f>VLOOKUP($A:$A,demo_df!$B:$H,7,FALSE)</f>
        <v>Austin, Texas</v>
      </c>
      <c r="YZ84">
        <f>VLOOKUP($A:$A,demo_df!$B:$H,4,FALSE)</f>
        <v>2</v>
      </c>
      <c r="ZA84">
        <f>VLOOKUP($A:$A,demo_df!$B:$H,5,FALSE)</f>
        <v>3</v>
      </c>
      <c r="ZB84">
        <f>VLOOKUP($A:$A,demo_df!$B:$H,6,FALSE)</f>
        <v>0</v>
      </c>
    </row>
    <row r="85" spans="1:678" x14ac:dyDescent="0.2">
      <c r="A85">
        <v>4670</v>
      </c>
      <c r="B85">
        <v>9.4431282099473898E-4</v>
      </c>
      <c r="C85">
        <v>5.84104239171316E-4</v>
      </c>
      <c r="D85">
        <v>6.6059781625365296E-4</v>
      </c>
      <c r="E85">
        <v>8.2205875927674301E-4</v>
      </c>
      <c r="F85">
        <v>1.08427376050648E-3</v>
      </c>
      <c r="G85">
        <v>1.1584219440178901E-3</v>
      </c>
      <c r="H85">
        <v>1.2164729658986199E-3</v>
      </c>
      <c r="I85">
        <v>1.2990443182633101E-3</v>
      </c>
      <c r="J85">
        <v>8.8372067485659297E-4</v>
      </c>
      <c r="K85">
        <v>8.9263317042611895E-4</v>
      </c>
      <c r="L85">
        <v>9.6424360434711298E-4</v>
      </c>
      <c r="M85">
        <v>1.5216913488180499E-3</v>
      </c>
      <c r="N85">
        <v>1.6787584753960401E-3</v>
      </c>
      <c r="O85">
        <v>1.36421251286503E-3</v>
      </c>
      <c r="P85">
        <v>1.3085440058923201E-3</v>
      </c>
      <c r="Q85">
        <v>1.0591156179578999E-3</v>
      </c>
      <c r="R85">
        <v>1.1074847201911499E-3</v>
      </c>
      <c r="S85">
        <v>1.1359500364081E-3</v>
      </c>
      <c r="T85">
        <v>1.28498545550578E-3</v>
      </c>
      <c r="U85">
        <v>1.5740391834543599E-3</v>
      </c>
      <c r="V85">
        <v>1.79526885386552E-3</v>
      </c>
      <c r="W85">
        <v>1.59788795520364E-3</v>
      </c>
      <c r="X85">
        <v>1.55895104725923E-3</v>
      </c>
      <c r="Y85">
        <v>1.2853262968736401E-3</v>
      </c>
      <c r="Z85">
        <v>9.1715012624308504E-4</v>
      </c>
      <c r="AA85">
        <v>6.4340726251220298E-4</v>
      </c>
      <c r="AB85">
        <v>6.3049241187056095E-4</v>
      </c>
      <c r="AC85">
        <v>8.3254384967224395E-4</v>
      </c>
      <c r="AD85">
        <v>9.6797936072555598E-4</v>
      </c>
      <c r="AE85">
        <v>1.18753519630048E-3</v>
      </c>
      <c r="AF85">
        <v>1.1164444610987901E-3</v>
      </c>
      <c r="AG85">
        <v>1.03461216080896E-3</v>
      </c>
      <c r="AH85">
        <v>1.22107938636526E-3</v>
      </c>
      <c r="AI85">
        <v>8.9639929880763801E-4</v>
      </c>
      <c r="AJ85">
        <v>8.4802007257335998E-4</v>
      </c>
      <c r="AK85">
        <v>7.9631005000166399E-4</v>
      </c>
      <c r="AL85">
        <v>8.7358654982997905E-4</v>
      </c>
      <c r="AM85">
        <v>8.3827740891973597E-4</v>
      </c>
      <c r="AN85">
        <v>8.4618087905371099E-4</v>
      </c>
      <c r="AO85">
        <v>1.0015876694635E-3</v>
      </c>
      <c r="AP85">
        <v>1.2127844548582901E-3</v>
      </c>
      <c r="AQ85">
        <v>1.85577663332845E-3</v>
      </c>
      <c r="AR85">
        <v>1.9239179095646699E-3</v>
      </c>
      <c r="AS85">
        <v>1.6782117793406499E-3</v>
      </c>
      <c r="AT85">
        <v>1.78441255009907E-3</v>
      </c>
      <c r="AU85">
        <v>1.8137417810702001E-3</v>
      </c>
      <c r="AV85">
        <v>1.66941064778241E-3</v>
      </c>
      <c r="AW85">
        <v>1.38012406781024E-3</v>
      </c>
      <c r="AX85">
        <v>9.3880536443681896E-4</v>
      </c>
      <c r="AY85">
        <v>6.8264114115336699E-4</v>
      </c>
      <c r="AZ85">
        <v>6.66851074220458E-4</v>
      </c>
      <c r="BA85">
        <v>7.7089205809341996E-4</v>
      </c>
      <c r="BB85">
        <v>8.6357728748268005E-4</v>
      </c>
      <c r="BC85">
        <v>1.05220092525742E-3</v>
      </c>
      <c r="BD85">
        <v>1.00462824443818E-3</v>
      </c>
      <c r="BE85">
        <v>9.1679578620719004E-4</v>
      </c>
      <c r="BF85">
        <v>7.1678602194566801E-4</v>
      </c>
      <c r="BG85">
        <v>7.8374279006190005E-4</v>
      </c>
      <c r="BH85">
        <v>8.06052713655288E-4</v>
      </c>
      <c r="BI85">
        <v>8.2802854521483202E-4</v>
      </c>
      <c r="BJ85">
        <v>1.0106756477174701E-3</v>
      </c>
      <c r="BK85">
        <v>9.4741751464258504E-4</v>
      </c>
      <c r="BL85">
        <v>8.4015372377647805E-4</v>
      </c>
      <c r="BM85">
        <v>1.4260364124612801E-3</v>
      </c>
      <c r="BN85">
        <v>1.1644221019590599E-3</v>
      </c>
      <c r="BO85">
        <v>1.3684375959596999E-3</v>
      </c>
      <c r="BP85">
        <v>1.52015250066216E-3</v>
      </c>
      <c r="BQ85">
        <v>1.3583405922701799E-3</v>
      </c>
      <c r="BR85">
        <v>1.5234293023274499E-3</v>
      </c>
      <c r="BS85">
        <v>1.6980109506796999E-3</v>
      </c>
      <c r="BT85">
        <v>1.5646778571727E-3</v>
      </c>
      <c r="BU85">
        <v>1.5419326015352101E-3</v>
      </c>
      <c r="BV85">
        <v>1.27388617571473E-3</v>
      </c>
      <c r="BW85">
        <v>9.6067320665208997E-4</v>
      </c>
      <c r="BX85">
        <v>7.3566053452437297E-4</v>
      </c>
      <c r="BY85">
        <v>8.3400170581992899E-4</v>
      </c>
      <c r="BZ85">
        <v>1.01603461892701E-3</v>
      </c>
      <c r="CA85">
        <v>1.28538029154578E-3</v>
      </c>
      <c r="CB85">
        <v>1.2600635396477901E-3</v>
      </c>
      <c r="CC85">
        <v>1.1432663144825899E-3</v>
      </c>
      <c r="CD85">
        <v>8.68912636023166E-4</v>
      </c>
      <c r="CE85">
        <v>1.0959096123518901E-3</v>
      </c>
      <c r="CF85">
        <v>1.11103824455113E-3</v>
      </c>
      <c r="CG85">
        <v>1.3783861143008499E-3</v>
      </c>
      <c r="CH85">
        <v>1.2491059958710999E-3</v>
      </c>
      <c r="CI85">
        <v>1.4006960378942399E-3</v>
      </c>
      <c r="CJ85">
        <v>1.12214089900919E-3</v>
      </c>
      <c r="CK85">
        <v>1.21559892714341E-3</v>
      </c>
      <c r="CL85">
        <v>1.2964660726688E-3</v>
      </c>
      <c r="CM85">
        <v>1.23915072819593E-3</v>
      </c>
      <c r="CN85">
        <v>1.8731764164244299E-3</v>
      </c>
      <c r="CO85">
        <v>2.29675787000102E-3</v>
      </c>
      <c r="CP85">
        <v>1.9982213277584802E-3</v>
      </c>
      <c r="CQ85">
        <v>2.0246483451022701E-3</v>
      </c>
      <c r="CR85">
        <v>1.7695505165935101E-3</v>
      </c>
      <c r="CS85">
        <v>1.3907205222170301E-3</v>
      </c>
      <c r="CT85">
        <v>6.8684260157898596E-4</v>
      </c>
      <c r="CU85">
        <v>6.3959388879256498E-4</v>
      </c>
      <c r="CV85">
        <v>6.5037594988481698E-4</v>
      </c>
      <c r="CW85">
        <v>8.2183265658717199E-4</v>
      </c>
      <c r="CX85">
        <v>1.0609109408064299E-3</v>
      </c>
      <c r="CY85">
        <v>1.2493928425668199E-3</v>
      </c>
      <c r="CZ85">
        <v>1.32043633243038E-3</v>
      </c>
      <c r="DA85">
        <v>1.22737651500317E-3</v>
      </c>
      <c r="DB85">
        <v>8.6086405520782304E-4</v>
      </c>
      <c r="DC85">
        <v>9.2872185941533303E-4</v>
      </c>
      <c r="DD85">
        <v>1.27703811470069E-3</v>
      </c>
      <c r="DE85">
        <v>1.2524739135456101E-3</v>
      </c>
      <c r="DF85">
        <v>9.4716778928395499E-4</v>
      </c>
      <c r="DG85">
        <v>9.3125960900574702E-4</v>
      </c>
      <c r="DH85">
        <v>1.0065079339619299E-3</v>
      </c>
      <c r="DI85">
        <v>9.6967006889682895E-4</v>
      </c>
      <c r="DJ85">
        <v>1.1694166091316799E-3</v>
      </c>
      <c r="DK85">
        <v>1.2407604443589999E-3</v>
      </c>
      <c r="DL85">
        <v>1.32504950223104E-3</v>
      </c>
      <c r="DM85">
        <v>1.8491791593267699E-3</v>
      </c>
      <c r="DN85">
        <v>1.5172064163637201E-3</v>
      </c>
      <c r="DO85">
        <v>2.0996739420359001E-3</v>
      </c>
      <c r="DP85">
        <v>1.74614382622235E-3</v>
      </c>
      <c r="DQ85">
        <v>1.3348124138867199E-3</v>
      </c>
      <c r="DR85">
        <v>1.0254600638818299E-3</v>
      </c>
      <c r="DS85">
        <v>8.5442856522255698E-4</v>
      </c>
      <c r="DT85">
        <v>6.8246903313593204E-4</v>
      </c>
      <c r="DU85">
        <v>7.6593467225789E-4</v>
      </c>
      <c r="DV85">
        <v>8.2400256747365596E-4</v>
      </c>
      <c r="DW85">
        <v>9.8375592899043103E-4</v>
      </c>
      <c r="DX85">
        <v>9.3091876763788499E-4</v>
      </c>
      <c r="DY85">
        <v>8.81206547935239E-4</v>
      </c>
      <c r="DZ85">
        <v>9.46621093228573E-4</v>
      </c>
      <c r="EA85">
        <v>9.4587191715268001E-4</v>
      </c>
      <c r="EB85">
        <v>9.7855219246327898E-4</v>
      </c>
      <c r="EC85">
        <v>9.9368419932952499E-4</v>
      </c>
      <c r="ED85">
        <v>1.3403974877858301E-3</v>
      </c>
      <c r="EE85">
        <v>1.3664667904267199E-3</v>
      </c>
      <c r="EF85">
        <v>1.2899867120124201E-3</v>
      </c>
      <c r="EG85">
        <v>8.0679514039716396E-4</v>
      </c>
      <c r="EH85">
        <v>1.27683900934719E-3</v>
      </c>
      <c r="EI85">
        <v>9.962388222549811E-4</v>
      </c>
      <c r="EJ85">
        <v>1.20560653813115E-3</v>
      </c>
      <c r="EK85">
        <v>1.4358971894602101E-3</v>
      </c>
      <c r="EL85">
        <v>1.8125741462852499E-3</v>
      </c>
      <c r="EM85">
        <v>1.5607227474387E-3</v>
      </c>
      <c r="EN85">
        <v>1.3210268991568699E-3</v>
      </c>
      <c r="EO85">
        <v>1.0731137367092801E-3</v>
      </c>
      <c r="EP85">
        <v>8.2391820079844296E-4</v>
      </c>
      <c r="EQ85">
        <v>8.7979256245866505E-4</v>
      </c>
      <c r="ER85">
        <v>7.1733946733506604E-4</v>
      </c>
      <c r="ES85">
        <v>6.6994564386727896E-4</v>
      </c>
      <c r="ET85">
        <v>7.4750224105730198E-4</v>
      </c>
      <c r="EU85">
        <v>1.01412793206719E-3</v>
      </c>
      <c r="EV85">
        <v>9.5715005429518503E-4</v>
      </c>
      <c r="EW85">
        <v>8.5937920172407002E-4</v>
      </c>
      <c r="EX85">
        <v>8.4469265090295E-4</v>
      </c>
      <c r="EY85">
        <v>1.0055697765335601E-3</v>
      </c>
      <c r="EZ85">
        <v>9.7505266277543297E-4</v>
      </c>
      <c r="FA85">
        <v>9.8459622107555491E-4</v>
      </c>
      <c r="FB85">
        <v>1.09150567190576E-3</v>
      </c>
      <c r="FC85">
        <v>1.08524566460494E-3</v>
      </c>
      <c r="FD85">
        <v>1.1151654623025599E-3</v>
      </c>
      <c r="FE85">
        <v>1.0476518741299201E-3</v>
      </c>
      <c r="FF85">
        <v>1.20203276576912E-3</v>
      </c>
      <c r="FG85">
        <v>1.3721497296690899E-3</v>
      </c>
      <c r="FH85">
        <v>1.33317907505459E-3</v>
      </c>
      <c r="FI85">
        <v>1.43590731346123E-3</v>
      </c>
      <c r="FJ85">
        <v>1.7911078894439999E-3</v>
      </c>
      <c r="FK85">
        <v>2.5942955108090499E-3</v>
      </c>
      <c r="FL85">
        <v>1.6213823869170199E-3</v>
      </c>
      <c r="FM85">
        <v>1.5122557798622001E-3</v>
      </c>
      <c r="FN85">
        <v>9.9486533278251004E-4</v>
      </c>
      <c r="FO85">
        <v>9.4225089945252705E-4</v>
      </c>
      <c r="FP85">
        <v>8.9021690884801203E-4</v>
      </c>
      <c r="FQ85">
        <v>8.7624241276569202E-4</v>
      </c>
      <c r="FR85">
        <v>9.3941280449835404E-4</v>
      </c>
      <c r="FS85">
        <v>9.22671081469039E-4</v>
      </c>
      <c r="FT85">
        <v>9.4666158923267503E-4</v>
      </c>
      <c r="FU85">
        <v>9.2615036315483405E-4</v>
      </c>
      <c r="FV85">
        <v>9.2906607545020304E-4</v>
      </c>
      <c r="FW85">
        <v>9.47410765308569E-4</v>
      </c>
      <c r="FX85">
        <v>1.4034126448361E-3</v>
      </c>
      <c r="FY85">
        <v>8.8485456297145897E-4</v>
      </c>
      <c r="FZ85">
        <v>8.6261550738524998E-4</v>
      </c>
      <c r="GA85">
        <v>8.9478958264456899E-4</v>
      </c>
      <c r="GB85">
        <v>1.0701170324057001E-3</v>
      </c>
      <c r="GC85">
        <v>1.17210621873748E-3</v>
      </c>
      <c r="GD85">
        <v>1.31564430527827E-3</v>
      </c>
      <c r="GE85">
        <v>9.3967265385801104E-4</v>
      </c>
      <c r="GF85">
        <v>9.9348171930901301E-4</v>
      </c>
      <c r="GG85">
        <v>1.0147792427998401E-3</v>
      </c>
      <c r="GH85">
        <v>1.3477778845334899E-3</v>
      </c>
      <c r="GI85">
        <v>1.2197126462267999E-3</v>
      </c>
      <c r="GJ85">
        <v>1.0483639288687201E-3</v>
      </c>
      <c r="GK85">
        <v>9.62957856216863E-4</v>
      </c>
      <c r="GL85">
        <v>1.03530734221272E-3</v>
      </c>
      <c r="GM85">
        <v>1.0034234883161399E-3</v>
      </c>
      <c r="GN85">
        <v>9.8678637996409005E-4</v>
      </c>
      <c r="GO85">
        <v>1.26756204974074E-3</v>
      </c>
      <c r="GP85">
        <v>8.3069453215156997E-4</v>
      </c>
      <c r="GQ85">
        <v>8.1708787477317998E-4</v>
      </c>
      <c r="GR85">
        <v>8.4195242129202403E-4</v>
      </c>
      <c r="GS85">
        <v>9.3692567491306805E-4</v>
      </c>
      <c r="GT85">
        <v>1.6961852558280801E-3</v>
      </c>
      <c r="GU85">
        <v>1.45238243779687E-3</v>
      </c>
      <c r="GV85">
        <v>1.3954079346918699E-3</v>
      </c>
      <c r="GW85">
        <v>1.23639025058296E-3</v>
      </c>
      <c r="GX85">
        <v>8.9392566789038596E-4</v>
      </c>
      <c r="GY85">
        <v>9.0137355797821096E-4</v>
      </c>
      <c r="GZ85">
        <v>9.3964565652194197E-4</v>
      </c>
      <c r="HA85">
        <v>9.8436674371897505E-4</v>
      </c>
      <c r="HB85">
        <v>1.0619807102481399E-3</v>
      </c>
      <c r="HC85">
        <v>9.7237992650467799E-4</v>
      </c>
      <c r="HD85">
        <v>1.0279944388052399E-3</v>
      </c>
      <c r="HE85">
        <v>1.00643031662074E-3</v>
      </c>
      <c r="HF85">
        <v>9.6534037112488503E-4</v>
      </c>
      <c r="HG85">
        <v>9.3540032542521203E-4</v>
      </c>
      <c r="HH85">
        <v>8.7345493781664603E-4</v>
      </c>
      <c r="HI85">
        <v>8.5200217964342495E-4</v>
      </c>
      <c r="HJ85">
        <v>8.4085227984724402E-4</v>
      </c>
      <c r="HK85">
        <v>8.5984490577124698E-4</v>
      </c>
      <c r="HL85">
        <v>8.7244928704810498E-4</v>
      </c>
      <c r="HM85">
        <v>8.6454244224712005E-4</v>
      </c>
      <c r="HN85">
        <v>8.4409533484244002E-4</v>
      </c>
      <c r="HO85">
        <v>7.9979270635446604E-4</v>
      </c>
      <c r="HP85">
        <v>8.2732998914406605E-4</v>
      </c>
      <c r="HQ85">
        <v>8.3220638297139098E-4</v>
      </c>
      <c r="HR85">
        <v>8.2103960984016705E-4</v>
      </c>
      <c r="HS85">
        <v>8.2716800512765696E-4</v>
      </c>
      <c r="HT85">
        <v>8.1550853061318799E-4</v>
      </c>
      <c r="HU85">
        <v>8.6092142454696795E-4</v>
      </c>
      <c r="HV85">
        <v>8.6904087336948997E-4</v>
      </c>
      <c r="HW85">
        <v>8.4683556445336598E-4</v>
      </c>
      <c r="HX85">
        <v>9.1439977263113397E-4</v>
      </c>
      <c r="HY85">
        <v>9.3917657780775705E-4</v>
      </c>
      <c r="HZ85">
        <v>9.1135919765644897E-4</v>
      </c>
      <c r="IA85">
        <v>1.0010814694122201E-3</v>
      </c>
      <c r="IB85">
        <v>9.5670459825005904E-4</v>
      </c>
      <c r="IC85">
        <v>9.1927616645845901E-4</v>
      </c>
      <c r="ID85">
        <v>1.0346087861419599E-3</v>
      </c>
      <c r="IE85">
        <v>1.06022925807071E-3</v>
      </c>
      <c r="IF85">
        <v>1.01394570004873E-3</v>
      </c>
      <c r="IG85">
        <v>8.8114917859609398E-4</v>
      </c>
      <c r="IH85">
        <v>9.0099559527325498E-4</v>
      </c>
      <c r="II85">
        <v>8.7412649655134401E-4</v>
      </c>
      <c r="IJ85">
        <v>8.8402439488736095E-4</v>
      </c>
      <c r="IK85">
        <v>8.56004534715541E-4</v>
      </c>
      <c r="IL85">
        <v>8.5810695226185495E-4</v>
      </c>
      <c r="IM85">
        <v>8.7931335974345405E-4</v>
      </c>
      <c r="IN85">
        <v>8.6118127390662495E-4</v>
      </c>
      <c r="IO85">
        <v>8.5139473958188998E-4</v>
      </c>
      <c r="IP85">
        <v>8.1647706004463498E-4</v>
      </c>
      <c r="IQ85">
        <v>8.7131539893323898E-4</v>
      </c>
      <c r="IR85">
        <v>8.3807492889922399E-4</v>
      </c>
      <c r="IS85">
        <v>8.4323816942227401E-4</v>
      </c>
      <c r="IT85">
        <v>8.6973268010623903E-4</v>
      </c>
      <c r="IU85">
        <v>8.4549919631798898E-4</v>
      </c>
      <c r="IV85">
        <v>8.7853381166448305E-4</v>
      </c>
      <c r="IW85">
        <v>8.6499464762626295E-4</v>
      </c>
      <c r="IX85">
        <v>8.4224939198877498E-4</v>
      </c>
      <c r="IY85">
        <v>9.1497009135557499E-4</v>
      </c>
      <c r="IZ85">
        <v>1.00194200949939E-3</v>
      </c>
      <c r="JA85">
        <v>9.9422752071789793E-4</v>
      </c>
      <c r="JB85">
        <v>9.4824093339266702E-4</v>
      </c>
      <c r="JC85">
        <v>1.05133026116922E-3</v>
      </c>
      <c r="JD85">
        <v>1.0380205744875801E-3</v>
      </c>
      <c r="JE85">
        <v>9.96356935600279E-4</v>
      </c>
      <c r="JF85">
        <v>8.9584922808524795E-4</v>
      </c>
      <c r="JG85">
        <v>8.77227815532182E-4</v>
      </c>
      <c r="JH85">
        <v>8.5236664368034602E-4</v>
      </c>
      <c r="JI85">
        <v>8.8470270295607498E-4</v>
      </c>
      <c r="JJ85">
        <v>9.1228385641678596E-4</v>
      </c>
      <c r="JK85">
        <v>8.8280951476429003E-4</v>
      </c>
      <c r="JL85">
        <v>9.2260696279587804E-4</v>
      </c>
      <c r="JM85">
        <v>8.8907289673212104E-4</v>
      </c>
      <c r="JN85">
        <v>1.01447889743608E-3</v>
      </c>
      <c r="JO85">
        <v>9.3365899724881095E-4</v>
      </c>
      <c r="JP85">
        <v>9.3920020047681696E-4</v>
      </c>
      <c r="JQ85">
        <v>1.0116138051458399E-3</v>
      </c>
      <c r="JR85">
        <v>9.8313836492786998E-4</v>
      </c>
      <c r="JS85">
        <v>1.24065245501473E-3</v>
      </c>
      <c r="JT85">
        <v>9.5600941684630201E-4</v>
      </c>
      <c r="JU85">
        <v>9.5773049702065202E-4</v>
      </c>
      <c r="JV85">
        <v>1.0394514332992E-3</v>
      </c>
      <c r="JW85">
        <v>1.56700637740858E-3</v>
      </c>
      <c r="JX85">
        <v>1.1047883612513301E-3</v>
      </c>
      <c r="JY85">
        <v>1.2317905794503299E-3</v>
      </c>
      <c r="JZ85">
        <v>1.1696967064933901E-3</v>
      </c>
      <c r="KA85">
        <v>1.32642299170351E-3</v>
      </c>
      <c r="KB85">
        <v>1.35064297682373E-3</v>
      </c>
      <c r="KC85">
        <v>1.1452641173516399E-3</v>
      </c>
      <c r="KD85">
        <v>9.67196437979577E-4</v>
      </c>
      <c r="KE85">
        <v>8.57172169500492E-4</v>
      </c>
      <c r="KF85">
        <v>8.7474406061390495E-4</v>
      </c>
      <c r="KG85">
        <v>9.2468238300612304E-4</v>
      </c>
      <c r="KH85">
        <v>9.5143674304974505E-4</v>
      </c>
      <c r="KI85">
        <v>9.4778197867950698E-4</v>
      </c>
      <c r="KJ85">
        <v>9.2797268333943896E-4</v>
      </c>
      <c r="KK85">
        <v>1.31864100958184E-3</v>
      </c>
      <c r="KL85">
        <v>1.14589855474924E-3</v>
      </c>
      <c r="KM85">
        <v>1.0269449173655901E-3</v>
      </c>
      <c r="KN85">
        <v>8.8848570467263703E-4</v>
      </c>
      <c r="KO85">
        <v>9.5407573265041405E-4</v>
      </c>
      <c r="KP85">
        <v>1.25493404579483E-3</v>
      </c>
      <c r="KQ85">
        <v>1.2190647101611701E-3</v>
      </c>
      <c r="KR85">
        <v>1.19168941138798E-3</v>
      </c>
      <c r="KS85">
        <v>1.38214886801536E-3</v>
      </c>
      <c r="KT85">
        <v>1.6538736808751401E-3</v>
      </c>
      <c r="KU85">
        <v>1.6957229264479099E-3</v>
      </c>
      <c r="KV85">
        <v>1.7421853418213499E-3</v>
      </c>
      <c r="KW85">
        <v>1.47726048298375E-3</v>
      </c>
      <c r="KX85">
        <v>1.4684661007595299E-3</v>
      </c>
      <c r="KY85">
        <v>2.1903984898931999E-3</v>
      </c>
      <c r="KZ85">
        <v>1.3472176898100699E-3</v>
      </c>
      <c r="LA85">
        <v>1.1107210258523301E-3</v>
      </c>
      <c r="LB85">
        <v>1.2963817059935901E-3</v>
      </c>
      <c r="LC85">
        <v>1.14522362134753E-3</v>
      </c>
      <c r="LD85">
        <v>1.0683284588911799E-3</v>
      </c>
      <c r="LE85">
        <v>9.71279785059897E-4</v>
      </c>
      <c r="LF85">
        <v>9.9427139138900901E-4</v>
      </c>
      <c r="LG85">
        <v>9.9138605109671597E-4</v>
      </c>
      <c r="LH85">
        <v>8.97408324243188E-4</v>
      </c>
      <c r="LI85">
        <v>8.97928022962502E-4</v>
      </c>
      <c r="LJ85">
        <v>1.0615723755401101E-3</v>
      </c>
      <c r="LK85">
        <v>1.2271537869806099E-3</v>
      </c>
      <c r="LL85">
        <v>9.3597064414965403E-4</v>
      </c>
      <c r="LM85">
        <v>1.0161594816063301E-3</v>
      </c>
      <c r="LN85">
        <v>1.02285144628424E-3</v>
      </c>
      <c r="LO85">
        <v>1.0834165950863201E-3</v>
      </c>
      <c r="LP85">
        <v>1.3424391613259901E-3</v>
      </c>
      <c r="LQ85">
        <v>1.1378263512648399E-3</v>
      </c>
      <c r="LR85">
        <v>1.00553940453048E-3</v>
      </c>
      <c r="LS85">
        <v>8.8051474119848995E-4</v>
      </c>
      <c r="LT85">
        <v>9.1498359002361001E-4</v>
      </c>
      <c r="LU85">
        <v>9.5060657496564595E-4</v>
      </c>
      <c r="LV85">
        <v>1.0637557850946299E-3</v>
      </c>
      <c r="LW85">
        <v>1.06369166642146E-3</v>
      </c>
      <c r="LX85">
        <v>1.0240224557361999E-3</v>
      </c>
      <c r="LY85">
        <v>1.0099399703096101E-3</v>
      </c>
      <c r="LZ85">
        <v>2.0069549659765501E-3</v>
      </c>
      <c r="MA85">
        <v>1.94241783410543E-3</v>
      </c>
      <c r="MB85">
        <v>1.65935414009699E-3</v>
      </c>
      <c r="MC85">
        <v>1.63046699050398E-3</v>
      </c>
      <c r="MD85">
        <v>1.3610875712151301E-3</v>
      </c>
      <c r="ME85">
        <v>1.39200289568027E-3</v>
      </c>
      <c r="MF85">
        <v>1.26471720545255E-3</v>
      </c>
      <c r="MG85">
        <v>1.2534289443090201E-3</v>
      </c>
      <c r="MH85">
        <v>1.3558062173467801E-3</v>
      </c>
      <c r="MI85">
        <v>1.5555932535857399E-3</v>
      </c>
      <c r="MJ85">
        <v>2.1531725381221099E-3</v>
      </c>
      <c r="MK85">
        <v>2.8320543002279801E-3</v>
      </c>
      <c r="ML85">
        <v>3.5798433879810098E-3</v>
      </c>
      <c r="MM85">
        <v>4.8898115033509399E-3</v>
      </c>
      <c r="MN85">
        <v>5.3592580562404598E-3</v>
      </c>
      <c r="MO85">
        <v>4.9600113264623696E-3</v>
      </c>
      <c r="MP85">
        <v>4.44406186219531E-3</v>
      </c>
      <c r="MQ85">
        <v>5.1137915273740397E-3</v>
      </c>
      <c r="MR85">
        <v>4.9132451910581599E-3</v>
      </c>
      <c r="MS85">
        <v>4.2417269523649104E-3</v>
      </c>
      <c r="MT85">
        <v>3.8842079801472799E-3</v>
      </c>
      <c r="MU85">
        <v>3.9001026617574599E-3</v>
      </c>
      <c r="MV85">
        <v>2.64146998092128E-3</v>
      </c>
      <c r="MW85">
        <v>2.1206272494918598E-3</v>
      </c>
      <c r="MX85">
        <v>1.9491806667905299E-3</v>
      </c>
      <c r="MY85">
        <v>1.6709663692733401E-3</v>
      </c>
      <c r="MZ85">
        <v>1.57502121155384E-3</v>
      </c>
      <c r="NA85">
        <v>1.4243996989621499E-3</v>
      </c>
      <c r="NB85">
        <v>1.4544916046772001E-3</v>
      </c>
      <c r="NC85">
        <v>1.2046177606976499E-3</v>
      </c>
      <c r="ND85">
        <v>1.4577177863373599E-3</v>
      </c>
      <c r="NE85">
        <v>1.2847559781491999E-3</v>
      </c>
      <c r="NF85">
        <v>1.2513197774286901E-3</v>
      </c>
      <c r="NG85">
        <v>1.6563608104604301E-3</v>
      </c>
      <c r="NH85">
        <v>1.85012069142215E-3</v>
      </c>
      <c r="NI85">
        <v>2.3946940812555502E-3</v>
      </c>
      <c r="NJ85">
        <v>2.9666090231920601E-3</v>
      </c>
      <c r="NK85">
        <v>3.5006264546227801E-3</v>
      </c>
      <c r="NL85">
        <v>4.0477713407166896E-3</v>
      </c>
      <c r="NM85">
        <v>4.4853610370456896E-3</v>
      </c>
      <c r="NN85">
        <v>4.5112514823351301E-3</v>
      </c>
      <c r="NO85">
        <v>4.8962874893403001E-3</v>
      </c>
      <c r="NP85">
        <v>4.4467784691371703E-3</v>
      </c>
      <c r="NQ85">
        <v>3.9715646103300802E-3</v>
      </c>
      <c r="NR85">
        <v>3.7908174453532401E-3</v>
      </c>
      <c r="NS85">
        <v>3.2396769535212402E-3</v>
      </c>
      <c r="NT85">
        <v>2.5377360917460999E-3</v>
      </c>
      <c r="NU85">
        <v>2.17802021130591E-3</v>
      </c>
      <c r="NV85">
        <v>1.7538751883388901E-3</v>
      </c>
      <c r="NW85">
        <v>1.72154587839718E-3</v>
      </c>
      <c r="NX85">
        <v>1.47981848057622E-3</v>
      </c>
      <c r="NY85">
        <v>1.4770816256323E-3</v>
      </c>
      <c r="NZ85">
        <v>1.3599840551033399E-3</v>
      </c>
      <c r="OA85">
        <v>1.31475676785503E-3</v>
      </c>
      <c r="OB85">
        <v>1.2790899122418801E-3</v>
      </c>
      <c r="OC85">
        <v>1.1372931538774899E-3</v>
      </c>
      <c r="OD85">
        <v>1.26387353870042E-3</v>
      </c>
      <c r="OE85">
        <v>1.3701451774660201E-3</v>
      </c>
      <c r="OF85">
        <v>1.6029803277195099E-3</v>
      </c>
      <c r="OG85">
        <v>2.0435599790180701E-3</v>
      </c>
      <c r="OH85">
        <v>2.54759686874501E-3</v>
      </c>
      <c r="OI85">
        <v>3.0722833458971502E-3</v>
      </c>
      <c r="OJ85">
        <v>3.4689045847426099E-3</v>
      </c>
      <c r="OK85">
        <v>3.8822068026112301E-3</v>
      </c>
      <c r="OL85">
        <v>3.8777893634970601E-3</v>
      </c>
      <c r="OM85">
        <v>4.4570982008492596E-3</v>
      </c>
      <c r="ON85">
        <v>4.1703662438025502E-3</v>
      </c>
      <c r="OO85">
        <v>3.7056239767229199E-3</v>
      </c>
      <c r="OP85">
        <v>3.2063858634821E-3</v>
      </c>
      <c r="OQ85">
        <v>2.82303044064717E-3</v>
      </c>
      <c r="OR85">
        <v>2.9278948432702101E-3</v>
      </c>
      <c r="OS85">
        <v>2.4519925523933798E-3</v>
      </c>
      <c r="OT85">
        <v>2.0603489473855E-3</v>
      </c>
      <c r="OU85">
        <v>1.92022264919033E-3</v>
      </c>
      <c r="OV85">
        <v>1.7068458289080299E-3</v>
      </c>
      <c r="OW85">
        <v>1.4781885164110999E-3</v>
      </c>
      <c r="OX85">
        <v>1.4597088398723901E-3</v>
      </c>
      <c r="OY85">
        <v>1.2375342626988501E-3</v>
      </c>
      <c r="OZ85">
        <v>1.00913342489457E-3</v>
      </c>
      <c r="PA85">
        <v>9.74310236033557E-4</v>
      </c>
      <c r="PB85">
        <v>1.00970711828602E-3</v>
      </c>
      <c r="PC85">
        <v>1.22891536315906E-3</v>
      </c>
      <c r="PD85">
        <v>1.4554095141035301E-3</v>
      </c>
      <c r="PE85">
        <v>1.8225564112964901E-3</v>
      </c>
      <c r="PF85">
        <v>2.3446207721829998E-3</v>
      </c>
      <c r="PG85">
        <v>3.0796198719736999E-3</v>
      </c>
      <c r="PH85">
        <v>4.1365048350389599E-3</v>
      </c>
      <c r="PI85">
        <v>5.49153150430677E-3</v>
      </c>
      <c r="PJ85">
        <v>5.6376309631070397E-3</v>
      </c>
      <c r="PK85">
        <v>6.4140507257604302E-3</v>
      </c>
      <c r="PL85">
        <v>5.5529605678630396E-3</v>
      </c>
      <c r="PM85">
        <v>4.6496465763549199E-3</v>
      </c>
      <c r="PN85">
        <v>4.0159043601551503E-3</v>
      </c>
      <c r="PO85">
        <v>3.3476831711292199E-3</v>
      </c>
      <c r="PP85">
        <v>2.8340251057609599E-3</v>
      </c>
      <c r="PQ85">
        <v>2.2279990297022398E-3</v>
      </c>
      <c r="PR85">
        <v>1.96821041405162E-3</v>
      </c>
      <c r="PS85">
        <v>1.77133571544103E-3</v>
      </c>
      <c r="PT85">
        <v>1.6992022081337101E-3</v>
      </c>
      <c r="PU85">
        <v>1.58756147415754E-3</v>
      </c>
      <c r="PV85">
        <v>1.4429164968379499E-3</v>
      </c>
      <c r="PW85">
        <v>1.40738800257215E-3</v>
      </c>
      <c r="PX85">
        <v>1.70230352711455E-3</v>
      </c>
      <c r="PY85">
        <v>1.1742558816219099E-3</v>
      </c>
      <c r="PZ85">
        <v>1.33717468079269E-3</v>
      </c>
      <c r="QA85">
        <v>1.36423276086708E-3</v>
      </c>
      <c r="QB85">
        <v>1.7018715697374499E-3</v>
      </c>
      <c r="QC85">
        <v>2.1638297365350499E-3</v>
      </c>
      <c r="QD85">
        <v>2.8691688879877901E-3</v>
      </c>
      <c r="QE85">
        <v>3.2767510452769502E-3</v>
      </c>
      <c r="QF85">
        <v>4.10812051083022E-3</v>
      </c>
      <c r="QG85">
        <v>5.6234911083412999E-3</v>
      </c>
      <c r="QH85">
        <v>5.9489034986397798E-3</v>
      </c>
      <c r="QI85">
        <v>6.3013672196786203E-3</v>
      </c>
      <c r="QJ85">
        <v>5.8758588312401603E-3</v>
      </c>
      <c r="QK85">
        <v>5.3962140346508602E-3</v>
      </c>
      <c r="QL85">
        <v>4.4365701014363801E-3</v>
      </c>
      <c r="QM85">
        <v>3.6936844048467399E-3</v>
      </c>
      <c r="QN85">
        <v>3.0552244041690399E-3</v>
      </c>
      <c r="QO85">
        <v>2.4909564576738601E-3</v>
      </c>
      <c r="QP85">
        <v>2.23576413848886E-3</v>
      </c>
      <c r="QQ85">
        <v>2.0640847037639398E-3</v>
      </c>
      <c r="QR85">
        <v>1.7983600488453301E-3</v>
      </c>
      <c r="QS85">
        <v>1.48130333405997E-3</v>
      </c>
      <c r="QT85">
        <v>1.27029215535064E-3</v>
      </c>
      <c r="QU85">
        <v>1.1903395445845601E-3</v>
      </c>
      <c r="QV85">
        <v>1.36438124621545E-3</v>
      </c>
      <c r="QW85">
        <v>1.55734808043017E-3</v>
      </c>
      <c r="QX85">
        <v>2.0149900481238599E-3</v>
      </c>
      <c r="QY85">
        <v>1.5494581089642301E-3</v>
      </c>
      <c r="QZ85">
        <v>1.7974286407509701E-3</v>
      </c>
      <c r="RA85">
        <v>2.2981482328085401E-3</v>
      </c>
      <c r="RB85">
        <v>3.0860789846280201E-3</v>
      </c>
      <c r="RC85">
        <v>3.8800402663917502E-3</v>
      </c>
      <c r="RD85">
        <v>4.50557191775977E-3</v>
      </c>
      <c r="RE85">
        <v>4.74537913005288E-3</v>
      </c>
      <c r="RF85">
        <v>4.7923443708105902E-3</v>
      </c>
      <c r="RG85">
        <v>4.7104175798445202E-3</v>
      </c>
      <c r="RH85">
        <v>4.8165069865916598E-3</v>
      </c>
      <c r="RI85">
        <v>4.2238918372248298E-3</v>
      </c>
      <c r="RJ85">
        <v>3.6296703463619402E-3</v>
      </c>
      <c r="RK85">
        <v>3.0703867830383599E-3</v>
      </c>
      <c r="RL85">
        <v>2.46353728822956E-3</v>
      </c>
      <c r="RM85">
        <v>2.5720733285578799E-3</v>
      </c>
      <c r="RN85">
        <v>2.5113495704064E-3</v>
      </c>
      <c r="RO85">
        <v>2.2837552780171598E-3</v>
      </c>
      <c r="RP85">
        <v>1.91329783248883E-3</v>
      </c>
      <c r="RQ85">
        <v>1.7471798489939699E-3</v>
      </c>
      <c r="RR85">
        <v>1.50387985634703E-3</v>
      </c>
      <c r="RS85">
        <v>1.29701276872418E-3</v>
      </c>
      <c r="RT85">
        <v>1.2498382986119499E-3</v>
      </c>
      <c r="RU85">
        <v>1.2473241716905901E-3</v>
      </c>
      <c r="RV85">
        <v>1.3090097099395001E-3</v>
      </c>
      <c r="RW85">
        <v>1.55741894843735E-3</v>
      </c>
      <c r="RX85">
        <v>1.89402173453611E-3</v>
      </c>
      <c r="RY85">
        <v>2.8077431990985299E-3</v>
      </c>
      <c r="RZ85">
        <v>3.5500079569586E-3</v>
      </c>
      <c r="SA85">
        <v>4.1507358058139304E-3</v>
      </c>
      <c r="SB85">
        <v>4.8016786997561803E-3</v>
      </c>
      <c r="SC85">
        <v>5.0985582804975397E-3</v>
      </c>
      <c r="SD85">
        <v>5.0710142483739199E-3</v>
      </c>
      <c r="SE85">
        <v>5.1454256559120004E-3</v>
      </c>
      <c r="SF85">
        <v>5.07283656855853E-3</v>
      </c>
      <c r="SG85">
        <v>4.5292013361535001E-3</v>
      </c>
      <c r="SH85">
        <v>3.8644729274814101E-3</v>
      </c>
      <c r="SI85">
        <v>3.24542738610377E-3</v>
      </c>
      <c r="SJ85">
        <v>2.72720002160596E-3</v>
      </c>
      <c r="SK85">
        <v>2.3291782959519699E-3</v>
      </c>
      <c r="SL85">
        <v>6.7431921231033299E-4</v>
      </c>
      <c r="SM85">
        <v>6.6671946220712497E-4</v>
      </c>
      <c r="SN85">
        <v>6.8937697650239198E-4</v>
      </c>
      <c r="SO85">
        <v>6.3256445741379896E-4</v>
      </c>
      <c r="SP85">
        <v>6.7212230408778104E-4</v>
      </c>
      <c r="SQ85">
        <v>9.8958735358117009E-4</v>
      </c>
      <c r="SR85">
        <v>9.2601537647449197E-4</v>
      </c>
      <c r="SS85">
        <v>9.1935378379965499E-4</v>
      </c>
      <c r="ST85">
        <v>7.5344502965932301E-4</v>
      </c>
      <c r="SU85">
        <v>7.9277677364373298E-4</v>
      </c>
      <c r="SV85">
        <v>7.8730306375589905E-4</v>
      </c>
      <c r="SW85">
        <v>7.5543608319435501E-4</v>
      </c>
      <c r="SX85">
        <v>1.04982515968342E-3</v>
      </c>
      <c r="SY85">
        <v>1.5348458008173E-3</v>
      </c>
      <c r="SZ85">
        <v>8.0005255571412304E-4</v>
      </c>
      <c r="TA85">
        <v>7.2598536421091897E-4</v>
      </c>
      <c r="TB85">
        <v>7.6331255599226301E-4</v>
      </c>
      <c r="TC85">
        <v>1.45758954899103E-3</v>
      </c>
      <c r="TD85">
        <v>1.42805108866538E-3</v>
      </c>
      <c r="TE85">
        <v>1.41916896509893E-3</v>
      </c>
      <c r="TF85">
        <v>1.34071808115164E-3</v>
      </c>
      <c r="TG85">
        <v>1.17770816597164E-3</v>
      </c>
      <c r="TH85">
        <v>1.15068720723434E-3</v>
      </c>
      <c r="TI85">
        <v>8.30046596085932E-4</v>
      </c>
      <c r="TJ85">
        <v>6.5338615285642505E-4</v>
      </c>
      <c r="TK85">
        <v>6.4953903246670205E-4</v>
      </c>
      <c r="TL85">
        <v>6.43883090560406E-4</v>
      </c>
      <c r="TM85">
        <v>6.6087791361536103E-4</v>
      </c>
      <c r="TN85">
        <v>6.3583450974506403E-4</v>
      </c>
      <c r="TO85">
        <v>8.8484781363744195E-4</v>
      </c>
      <c r="TP85">
        <v>8.9526203602576405E-4</v>
      </c>
      <c r="TQ85">
        <v>9.0063788057035104E-4</v>
      </c>
      <c r="TR85">
        <v>6.9657176656457603E-4</v>
      </c>
      <c r="TS85">
        <v>6.6876788508130199E-4</v>
      </c>
      <c r="TT85">
        <v>6.6551133141807097E-4</v>
      </c>
      <c r="TU85">
        <v>7.2925541654218404E-4</v>
      </c>
      <c r="TV85">
        <v>8.7543924201766198E-4</v>
      </c>
      <c r="TW85">
        <v>1.01936541526443E-3</v>
      </c>
      <c r="TX85">
        <v>7.5876350486476498E-4</v>
      </c>
      <c r="TY85">
        <v>1.1289037316942899E-3</v>
      </c>
      <c r="TZ85">
        <v>6.9121279535503104E-4</v>
      </c>
      <c r="UA85">
        <v>1.1563836451447399E-3</v>
      </c>
      <c r="UB85">
        <v>1.7706877793753899E-3</v>
      </c>
      <c r="UC85">
        <v>1.78155420714285E-3</v>
      </c>
      <c r="UD85">
        <v>1.4301163848746E-3</v>
      </c>
      <c r="UE85">
        <v>1.2065750675625999E-3</v>
      </c>
      <c r="UF85">
        <v>9.9179101113773993E-4</v>
      </c>
      <c r="UG85">
        <v>8.3641796739803603E-4</v>
      </c>
      <c r="UH85">
        <v>7.6117639177586405E-4</v>
      </c>
      <c r="UI85">
        <v>7.0826498774913098E-4</v>
      </c>
      <c r="UJ85">
        <v>6.9535351177449703E-4</v>
      </c>
      <c r="UK85">
        <v>6.9600482250714297E-4</v>
      </c>
      <c r="UL85">
        <v>7.5028634133933903E-4</v>
      </c>
      <c r="UM85">
        <v>9.99083666543172E-4</v>
      </c>
      <c r="UN85">
        <v>9.5489240206647901E-4</v>
      </c>
      <c r="UO85">
        <v>8.8148664529694599E-4</v>
      </c>
      <c r="UP85">
        <v>8.0166227187719098E-4</v>
      </c>
      <c r="UQ85">
        <v>7.1167002676073704E-4</v>
      </c>
      <c r="UR85">
        <v>8.8847558067161095E-4</v>
      </c>
      <c r="US85">
        <v>7.2381545332443501E-4</v>
      </c>
      <c r="UT85">
        <v>8.2321627006066902E-4</v>
      </c>
      <c r="UU85">
        <v>8.2489685423091602E-4</v>
      </c>
      <c r="UV85">
        <v>7.6334292799534005E-4</v>
      </c>
      <c r="UW85">
        <v>8.1587974398412597E-4</v>
      </c>
      <c r="UX85">
        <v>9.4725890529318501E-4</v>
      </c>
      <c r="UY85">
        <v>1.7029345898451401E-3</v>
      </c>
      <c r="UZ85">
        <v>2.5439657270438401E-3</v>
      </c>
      <c r="VA85">
        <v>2.02075060470742E-3</v>
      </c>
      <c r="VB85">
        <v>1.57957026268134E-3</v>
      </c>
      <c r="VC85">
        <v>1.4288778820824701E-3</v>
      </c>
      <c r="VD85">
        <v>1.2581636021219899E-3</v>
      </c>
      <c r="VE85">
        <v>9.0851772803526702E-4</v>
      </c>
      <c r="VF85">
        <v>7.6983241265274197E-4</v>
      </c>
      <c r="VG85">
        <v>7.6583343224763498E-4</v>
      </c>
      <c r="VH85">
        <v>8.0550939226691496E-4</v>
      </c>
      <c r="VI85">
        <v>7.8085744976960701E-4</v>
      </c>
      <c r="VJ85">
        <v>7.6897187256556702E-4</v>
      </c>
      <c r="VK85">
        <v>1.0507025731056299E-3</v>
      </c>
      <c r="VL85">
        <v>9.7272414253954799E-4</v>
      </c>
      <c r="VM85">
        <v>9.0952000413680096E-4</v>
      </c>
      <c r="VN85">
        <v>7.3959877092332697E-4</v>
      </c>
      <c r="VO85">
        <v>7.5664758865041698E-4</v>
      </c>
      <c r="VP85">
        <v>7.2316414259178895E-4</v>
      </c>
      <c r="VQ85">
        <v>8.2419492349314197E-4</v>
      </c>
      <c r="VR85">
        <v>8.3288806570711396E-4</v>
      </c>
      <c r="VS85">
        <v>7.7302822230981903E-4</v>
      </c>
      <c r="VT85">
        <v>7.6380525737550795E-4</v>
      </c>
      <c r="VU85">
        <v>8.1249832764157895E-4</v>
      </c>
      <c r="VV85">
        <v>8.9090534091775203E-4</v>
      </c>
      <c r="VW85">
        <v>1.4262895124869199E-3</v>
      </c>
      <c r="VX85">
        <v>1.6003177154497799E-3</v>
      </c>
      <c r="VY85">
        <v>1.7657371428738699E-3</v>
      </c>
      <c r="VZ85">
        <v>1.48177241277416E-3</v>
      </c>
      <c r="WA85">
        <v>1.30219288258227E-3</v>
      </c>
      <c r="WB85">
        <v>9.4457604502140395E-4</v>
      </c>
      <c r="WC85">
        <v>8.2019931775504404E-4</v>
      </c>
      <c r="WD85">
        <v>7.8114767113234105E-4</v>
      </c>
      <c r="WE85">
        <v>7.1909091951249298E-4</v>
      </c>
      <c r="WF85">
        <v>6.8406187596395797E-4</v>
      </c>
      <c r="WG85">
        <v>6.6871726507617497E-4</v>
      </c>
      <c r="WH85">
        <v>7.3694965732163103E-4</v>
      </c>
      <c r="WI85">
        <v>9.9083598037432601E-4</v>
      </c>
      <c r="WJ85">
        <v>9.2268458013707402E-4</v>
      </c>
      <c r="WK85">
        <v>8.8940361409895602E-4</v>
      </c>
      <c r="WL85">
        <v>7.3632871859206201E-4</v>
      </c>
      <c r="WM85">
        <v>7.0931450918878299E-4</v>
      </c>
      <c r="WN85">
        <v>7.8674624369949099E-4</v>
      </c>
      <c r="WO85">
        <v>7.6997752333410904E-4</v>
      </c>
      <c r="WP85">
        <v>7.7505302251493701E-4</v>
      </c>
      <c r="WQ85">
        <v>8.0460498150862903E-4</v>
      </c>
      <c r="WR85">
        <v>7.3750985204504695E-4</v>
      </c>
      <c r="WS85">
        <v>7.9077897077468396E-4</v>
      </c>
      <c r="WT85">
        <v>1.09703675113274E-3</v>
      </c>
      <c r="WU85">
        <v>1.31630236534493E-3</v>
      </c>
      <c r="WV85">
        <v>1.3681102532598799E-3</v>
      </c>
      <c r="WW85">
        <v>1.6124395193444199E-3</v>
      </c>
      <c r="WX85">
        <v>1.9971853049868598E-3</v>
      </c>
      <c r="WY85">
        <v>1.81639764400592E-3</v>
      </c>
      <c r="WZ85">
        <v>1.37173464562704E-3</v>
      </c>
      <c r="XA85">
        <v>1.2560240632385801E-3</v>
      </c>
      <c r="XB85">
        <v>7.3997335896127303E-4</v>
      </c>
      <c r="XC85">
        <v>7.3111823273089196E-4</v>
      </c>
      <c r="XD85">
        <v>7.2172653444615401E-4</v>
      </c>
      <c r="XE85">
        <v>7.29677249918251E-4</v>
      </c>
      <c r="XF85">
        <v>7.0667214492110505E-4</v>
      </c>
      <c r="XG85">
        <v>8.9403703190166803E-4</v>
      </c>
      <c r="XH85">
        <v>9.1022530954158298E-4</v>
      </c>
      <c r="XI85">
        <v>8.4084890518023496E-4</v>
      </c>
      <c r="XJ85">
        <v>9.1565514875830702E-4</v>
      </c>
      <c r="XK85">
        <v>1.14720117621453E-3</v>
      </c>
      <c r="XL85">
        <v>7.54832017799828E-4</v>
      </c>
      <c r="XM85">
        <v>7.5497712848119497E-4</v>
      </c>
      <c r="XN85">
        <v>1.1852437974016799E-3</v>
      </c>
      <c r="XO85">
        <v>7.7719256139834405E-4</v>
      </c>
      <c r="XP85">
        <v>7.9298600299826198E-4</v>
      </c>
      <c r="XQ85">
        <v>7.9423800445842696E-4</v>
      </c>
      <c r="XR85">
        <v>7.7033861270402095E-4</v>
      </c>
      <c r="XS85">
        <v>1.00687239799885E-3</v>
      </c>
      <c r="XT85">
        <v>1.45364118859106E-3</v>
      </c>
      <c r="XU85">
        <v>1.62441283789068E-3</v>
      </c>
      <c r="XV85">
        <v>1.89591829739491E-3</v>
      </c>
      <c r="XW85">
        <v>1.43555634809235E-3</v>
      </c>
      <c r="XX85">
        <v>9.6100392401892603E-4</v>
      </c>
      <c r="XY85">
        <v>7.6270174126371899E-4</v>
      </c>
      <c r="XZ85">
        <v>7.2743647102458601E-4</v>
      </c>
      <c r="YA85">
        <v>7.2424066136750895E-4</v>
      </c>
      <c r="YB85">
        <v>6.3332375749071803E-4</v>
      </c>
      <c r="YC85">
        <v>6.2689839150647695E-4</v>
      </c>
      <c r="YD85">
        <v>6.2793778894510495E-4</v>
      </c>
      <c r="YE85">
        <v>7.9428187512953696E-4</v>
      </c>
      <c r="YF85">
        <v>7.53758873691115E-4</v>
      </c>
      <c r="YG85">
        <v>7.6419334408148903E-4</v>
      </c>
      <c r="YH85">
        <v>7.7311933831904895E-4</v>
      </c>
      <c r="YI85">
        <v>7.6566132423019895E-4</v>
      </c>
      <c r="YJ85">
        <v>1.00140881211204E-3</v>
      </c>
      <c r="YK85">
        <v>6.5072691525370401E-4</v>
      </c>
      <c r="YL85">
        <v>6.9056485928939404E-4</v>
      </c>
      <c r="YM85">
        <v>7.7133413947153701E-4</v>
      </c>
      <c r="YN85">
        <v>6.9467182903877405E-4</v>
      </c>
      <c r="YO85">
        <v>6.7672197522040598E-4</v>
      </c>
      <c r="YP85">
        <v>7.63683769363201E-4</v>
      </c>
      <c r="YQ85">
        <v>8.8688948717760205E-4</v>
      </c>
      <c r="YR85">
        <v>1.34507477625966E-3</v>
      </c>
      <c r="YS85">
        <v>1.3859723657360201E-3</v>
      </c>
      <c r="YT85">
        <v>1.19353197957463E-3</v>
      </c>
      <c r="YU85">
        <v>1.04202967889371E-3</v>
      </c>
      <c r="YV85">
        <v>8.9561637606165904E-4</v>
      </c>
      <c r="YW85">
        <v>6.7014812388779105E-4</v>
      </c>
      <c r="YX85">
        <v>2</v>
      </c>
      <c r="YY85" t="str">
        <f>VLOOKUP($A:$A,demo_df!$B:$H,7,FALSE)</f>
        <v>Plano, Texas</v>
      </c>
      <c r="YZ85">
        <f>VLOOKUP($A:$A,demo_df!$B:$H,4,FALSE)</f>
        <v>2</v>
      </c>
      <c r="ZA85">
        <f>VLOOKUP($A:$A,demo_df!$B:$H,5,FALSE)</f>
        <v>0</v>
      </c>
      <c r="ZB85">
        <f>VLOOKUP($A:$A,demo_df!$B:$H,6,FALSE)</f>
        <v>0</v>
      </c>
    </row>
    <row r="86" spans="1:678" x14ac:dyDescent="0.2">
      <c r="A86">
        <v>4956</v>
      </c>
      <c r="B86">
        <v>7.2024478051080604E-4</v>
      </c>
      <c r="C86">
        <v>5.69865505705807E-4</v>
      </c>
      <c r="D86">
        <v>5.5917197607067602E-4</v>
      </c>
      <c r="E86">
        <v>5.6924980467923402E-4</v>
      </c>
      <c r="F86">
        <v>5.8380286760130798E-4</v>
      </c>
      <c r="G86">
        <v>6.5040404577665898E-4</v>
      </c>
      <c r="H86">
        <v>6.1204387649376596E-4</v>
      </c>
      <c r="I86">
        <v>7.8236929913878405E-4</v>
      </c>
      <c r="J86">
        <v>5.9557387403294103E-4</v>
      </c>
      <c r="K86">
        <v>5.8694408302391603E-4</v>
      </c>
      <c r="L86">
        <v>7.6894929713366695E-4</v>
      </c>
      <c r="M86">
        <v>6.9720872566706197E-4</v>
      </c>
      <c r="N86">
        <v>8.2530161863752398E-4</v>
      </c>
      <c r="O86">
        <v>9.5390759579679605E-4</v>
      </c>
      <c r="P86">
        <v>9.6096107815908595E-4</v>
      </c>
      <c r="Q86">
        <v>7.0814882075959302E-4</v>
      </c>
      <c r="R86">
        <v>8.66700386505263E-4</v>
      </c>
      <c r="S86">
        <v>1.4520011748911201E-3</v>
      </c>
      <c r="T86">
        <v>1.5557211436592101E-3</v>
      </c>
      <c r="U86">
        <v>1.4821163663066E-3</v>
      </c>
      <c r="V86">
        <v>1.6926262575725E-3</v>
      </c>
      <c r="W86">
        <v>1.1296032996180299E-3</v>
      </c>
      <c r="X86">
        <v>1.0034187947831699E-3</v>
      </c>
      <c r="Y86">
        <v>9.0947165457807004E-4</v>
      </c>
      <c r="Z86">
        <v>7.7217175088616996E-4</v>
      </c>
      <c r="AA86">
        <v>7.2286578557531503E-4</v>
      </c>
      <c r="AB86">
        <v>6.7491664289709202E-4</v>
      </c>
      <c r="AC86">
        <v>6.1763791938566101E-4</v>
      </c>
      <c r="AD86">
        <v>6.0853495073584399E-4</v>
      </c>
      <c r="AE86">
        <v>5.8929856935701404E-4</v>
      </c>
      <c r="AF86">
        <v>6.2979943989433396E-4</v>
      </c>
      <c r="AG86">
        <v>8.8481510883799705E-4</v>
      </c>
      <c r="AH86">
        <v>9.0197492448600104E-4</v>
      </c>
      <c r="AI86">
        <v>1.0023099628418001E-3</v>
      </c>
      <c r="AJ86">
        <v>8.4979711295166301E-4</v>
      </c>
      <c r="AK86">
        <v>7.8461119199711498E-4</v>
      </c>
      <c r="AL86">
        <v>1.49471543360962E-3</v>
      </c>
      <c r="AM86">
        <v>1.0772786889963401E-3</v>
      </c>
      <c r="AN86">
        <v>9.45867851604903E-4</v>
      </c>
      <c r="AO86">
        <v>1.2980402874014499E-3</v>
      </c>
      <c r="AP86">
        <v>1.4850338200135299E-3</v>
      </c>
      <c r="AQ86">
        <v>1.7029734553801799E-3</v>
      </c>
      <c r="AR86">
        <v>1.8653717273080801E-3</v>
      </c>
      <c r="AS86">
        <v>1.8692697419091799E-3</v>
      </c>
      <c r="AT86">
        <v>1.6793516294208799E-3</v>
      </c>
      <c r="AU86">
        <v>1.33768174192251E-3</v>
      </c>
      <c r="AV86">
        <v>1.0568322840722301E-3</v>
      </c>
      <c r="AW86">
        <v>9.6597505087085396E-4</v>
      </c>
      <c r="AX86">
        <v>6.9047307045506305E-4</v>
      </c>
      <c r="AY86">
        <v>5.6195973349654703E-4</v>
      </c>
      <c r="AZ86">
        <v>5.5328005930249896E-4</v>
      </c>
      <c r="BA86">
        <v>5.5947697611624702E-4</v>
      </c>
      <c r="BB86">
        <v>5.31468280342611E-4</v>
      </c>
      <c r="BC86">
        <v>5.51920386202151E-4</v>
      </c>
      <c r="BD86">
        <v>5.0914056672619597E-4</v>
      </c>
      <c r="BE86">
        <v>8.1435582260956001E-4</v>
      </c>
      <c r="BF86">
        <v>6.5627315880310995E-4</v>
      </c>
      <c r="BG86">
        <v>6.2053541981858405E-4</v>
      </c>
      <c r="BH86">
        <v>7.0783384407701797E-4</v>
      </c>
      <c r="BI86">
        <v>8.1132862589557695E-4</v>
      </c>
      <c r="BJ86">
        <v>1.09032385449685E-3</v>
      </c>
      <c r="BK86">
        <v>1.2095774470811901E-3</v>
      </c>
      <c r="BL86">
        <v>1.1373394689982101E-3</v>
      </c>
      <c r="BM86">
        <v>9.2669988145124805E-4</v>
      </c>
      <c r="BN86">
        <v>1.23091319793257E-3</v>
      </c>
      <c r="BO86">
        <v>1.31425374776787E-3</v>
      </c>
      <c r="BP86">
        <v>1.3222749639196099E-3</v>
      </c>
      <c r="BQ86">
        <v>1.25805250105294E-3</v>
      </c>
      <c r="BR86">
        <v>1.1489836296164999E-3</v>
      </c>
      <c r="BS86">
        <v>1.18143335409106E-3</v>
      </c>
      <c r="BT86">
        <v>9.3910939265117897E-4</v>
      </c>
      <c r="BU86">
        <v>8.1475773855746295E-4</v>
      </c>
      <c r="BV86">
        <v>7.2758473487851598E-4</v>
      </c>
      <c r="BW86">
        <v>6.1754242871718795E-4</v>
      </c>
      <c r="BX86">
        <v>5.7269887061512802E-4</v>
      </c>
      <c r="BY86">
        <v>5.7858223598015795E-4</v>
      </c>
      <c r="BZ86">
        <v>6.2920084167405403E-4</v>
      </c>
      <c r="CA86">
        <v>7.0928615737812404E-4</v>
      </c>
      <c r="CB86">
        <v>6.5288822839081799E-4</v>
      </c>
      <c r="CC86">
        <v>1.0173333529369501E-3</v>
      </c>
      <c r="CD86">
        <v>8.6000321260742399E-4</v>
      </c>
      <c r="CE86">
        <v>1.4448108700784799E-3</v>
      </c>
      <c r="CF86">
        <v>1.2824396775938901E-3</v>
      </c>
      <c r="CG86">
        <v>1.3634998532566999E-3</v>
      </c>
      <c r="CH86">
        <v>1.1402868526161499E-3</v>
      </c>
      <c r="CI86">
        <v>1.1491119006637001E-3</v>
      </c>
      <c r="CJ86">
        <v>1.04903768010388E-3</v>
      </c>
      <c r="CK86">
        <v>1.04980445591938E-3</v>
      </c>
      <c r="CL86">
        <v>9.8877736736191794E-4</v>
      </c>
      <c r="CM86">
        <v>1.12828068259798E-3</v>
      </c>
      <c r="CN86">
        <v>1.4615602183754399E-3</v>
      </c>
      <c r="CO86">
        <v>1.3712260459998701E-3</v>
      </c>
      <c r="CP86">
        <v>1.49371776990915E-3</v>
      </c>
      <c r="CQ86">
        <v>1.43519054153828E-3</v>
      </c>
      <c r="CR86">
        <v>1.0945140420387999E-3</v>
      </c>
      <c r="CS86">
        <v>8.7531592517570904E-4</v>
      </c>
      <c r="CT86">
        <v>7.3867020382454402E-4</v>
      </c>
      <c r="CU86">
        <v>6.3455116957626396E-4</v>
      </c>
      <c r="CV86">
        <v>5.7511036630253896E-4</v>
      </c>
      <c r="CW86">
        <v>5.9089340604390097E-4</v>
      </c>
      <c r="CX86">
        <v>5.6955195425708899E-4</v>
      </c>
      <c r="CY86">
        <v>5.53831624805471E-4</v>
      </c>
      <c r="CZ86">
        <v>5.6289041120569604E-4</v>
      </c>
      <c r="DA86">
        <v>9.1111637444997895E-4</v>
      </c>
      <c r="DB86">
        <v>6.9927103905930896E-4</v>
      </c>
      <c r="DC86">
        <v>7.5183223850139704E-4</v>
      </c>
      <c r="DD86">
        <v>6.7227425932471702E-4</v>
      </c>
      <c r="DE86">
        <v>8.12726780310087E-4</v>
      </c>
      <c r="DF86">
        <v>9.8082741290306708E-4</v>
      </c>
      <c r="DG86">
        <v>6.7853816212978097E-4</v>
      </c>
      <c r="DH86">
        <v>8.9195410523175498E-4</v>
      </c>
      <c r="DI86">
        <v>5.4508924032167902E-4</v>
      </c>
      <c r="DJ86">
        <v>8.7974840247349102E-4</v>
      </c>
      <c r="DK86">
        <v>9.5334320318910502E-4</v>
      </c>
      <c r="DL86">
        <v>1.46001526487357E-3</v>
      </c>
      <c r="DM86">
        <v>1.0685605334881301E-3</v>
      </c>
      <c r="DN86">
        <v>1.27010285332071E-3</v>
      </c>
      <c r="DO86">
        <v>1.24804735937113E-3</v>
      </c>
      <c r="DP86">
        <v>1.2218344582583399E-3</v>
      </c>
      <c r="DQ86">
        <v>1.0963525937153799E-3</v>
      </c>
      <c r="DR86">
        <v>6.6979007671055801E-4</v>
      </c>
      <c r="DS86">
        <v>6.2753616852813496E-4</v>
      </c>
      <c r="DT86">
        <v>5.2237813879751395E-4</v>
      </c>
      <c r="DU86">
        <v>5.6268375229631402E-4</v>
      </c>
      <c r="DV86">
        <v>5.3757683265717498E-4</v>
      </c>
      <c r="DW86">
        <v>5.1029785661873596E-4</v>
      </c>
      <c r="DX86">
        <v>5.4855540906386703E-4</v>
      </c>
      <c r="DY86">
        <v>5.8032102128668397E-4</v>
      </c>
      <c r="DZ86">
        <v>7.0971230230160805E-4</v>
      </c>
      <c r="EA86">
        <v>8.2940629214800997E-4</v>
      </c>
      <c r="EB86">
        <v>1.1257793971775299E-3</v>
      </c>
      <c r="EC86">
        <v>9.64961709597951E-4</v>
      </c>
      <c r="ED86">
        <v>7.1527784051634701E-4</v>
      </c>
      <c r="EE86">
        <v>6.4200656788645605E-4</v>
      </c>
      <c r="EF86">
        <v>5.6007699957038399E-4</v>
      </c>
      <c r="EG86">
        <v>5.6016536406956795E-4</v>
      </c>
      <c r="EH86">
        <v>7.3255737580840696E-4</v>
      </c>
      <c r="EI86">
        <v>9.7616119725260403E-4</v>
      </c>
      <c r="EJ86">
        <v>1.2848768274907399E-3</v>
      </c>
      <c r="EK86">
        <v>9.9988991575124405E-4</v>
      </c>
      <c r="EL86">
        <v>1.3379710643956499E-3</v>
      </c>
      <c r="EM86">
        <v>1.10272196382592E-3</v>
      </c>
      <c r="EN86">
        <v>8.4862557072054503E-4</v>
      </c>
      <c r="EO86">
        <v>8.1536488818088903E-4</v>
      </c>
      <c r="EP86">
        <v>6.59636710707537E-4</v>
      </c>
      <c r="EQ86">
        <v>6.5371628926220397E-4</v>
      </c>
      <c r="ER86">
        <v>5.2027021792181696E-4</v>
      </c>
      <c r="ES86">
        <v>5.4920389046916895E-4</v>
      </c>
      <c r="ET86">
        <v>5.3982585168479503E-4</v>
      </c>
      <c r="EU86">
        <v>5.48224754808855E-4</v>
      </c>
      <c r="EV86">
        <v>5.5368340048425895E-4</v>
      </c>
      <c r="EW86">
        <v>5.5417368093134498E-4</v>
      </c>
      <c r="EX86">
        <v>6.2260200891240498E-4</v>
      </c>
      <c r="EY86">
        <v>7.6995123653570503E-4</v>
      </c>
      <c r="EZ86">
        <v>8.3180353549684196E-4</v>
      </c>
      <c r="FA86">
        <v>8.19282856056001E-4</v>
      </c>
      <c r="FB86">
        <v>9.0001380269765798E-4</v>
      </c>
      <c r="FC86">
        <v>1.1583374394252899E-3</v>
      </c>
      <c r="FD86">
        <v>5.9066251815893605E-4</v>
      </c>
      <c r="FE86">
        <v>5.71205225532146E-4</v>
      </c>
      <c r="FF86">
        <v>6.2570616825471004E-4</v>
      </c>
      <c r="FG86">
        <v>1.0152482358029701E-3</v>
      </c>
      <c r="FH86">
        <v>1.3727424948245799E-3</v>
      </c>
      <c r="FI86">
        <v>1.30428851263408E-3</v>
      </c>
      <c r="FJ86">
        <v>1.5247237324857599E-3</v>
      </c>
      <c r="FK86">
        <v>1.2676072688356801E-3</v>
      </c>
      <c r="FL86">
        <v>1.2556866128489799E-3</v>
      </c>
      <c r="FM86">
        <v>9.3082165776802697E-4</v>
      </c>
      <c r="FN86">
        <v>9.8118799706909191E-4</v>
      </c>
      <c r="FO86">
        <v>7.5345700509929796E-4</v>
      </c>
      <c r="FP86">
        <v>7.3183193177478304E-4</v>
      </c>
      <c r="FQ86">
        <v>6.5885853302117398E-4</v>
      </c>
      <c r="FR86">
        <v>5.5860615822912697E-4</v>
      </c>
      <c r="FS86">
        <v>5.3945671611562297E-4</v>
      </c>
      <c r="FT86">
        <v>5.2667521887880397E-4</v>
      </c>
      <c r="FU86">
        <v>7.3970919930688595E-4</v>
      </c>
      <c r="FV86">
        <v>6.7842129295344103E-4</v>
      </c>
      <c r="FW86">
        <v>7.1543034053913202E-4</v>
      </c>
      <c r="FX86">
        <v>8.0469558752134095E-4</v>
      </c>
      <c r="FY86">
        <v>8.0441196598363704E-4</v>
      </c>
      <c r="FZ86">
        <v>1.09282371468344E-3</v>
      </c>
      <c r="GA86">
        <v>1.5190242222883801E-3</v>
      </c>
      <c r="GB86">
        <v>1.58023089031193E-3</v>
      </c>
      <c r="GC86">
        <v>2.2823352942805599E-3</v>
      </c>
      <c r="GD86">
        <v>1.8584308384205499E-3</v>
      </c>
      <c r="GE86">
        <v>2.1768337831902101E-3</v>
      </c>
      <c r="GF86">
        <v>2.0693554727390798E-3</v>
      </c>
      <c r="GG86">
        <v>2.5733438190692999E-3</v>
      </c>
      <c r="GH86">
        <v>2.0817949138500201E-3</v>
      </c>
      <c r="GI86">
        <v>1.9226974835368201E-3</v>
      </c>
      <c r="GJ86">
        <v>1.50184730383409E-3</v>
      </c>
      <c r="GK86">
        <v>1.3646813721248201E-3</v>
      </c>
      <c r="GL86">
        <v>1.0352741967390301E-3</v>
      </c>
      <c r="GM86">
        <v>5.7136912742579405E-4</v>
      </c>
      <c r="GN86">
        <v>5.1310556731861703E-4</v>
      </c>
      <c r="GO86">
        <v>5.2671512542682298E-4</v>
      </c>
      <c r="GP86">
        <v>5.0201154696944295E-4</v>
      </c>
      <c r="GQ86">
        <v>4.9461743371513698E-4</v>
      </c>
      <c r="GR86">
        <v>4.8958208249550296E-4</v>
      </c>
      <c r="GS86">
        <v>7.4164466688578896E-4</v>
      </c>
      <c r="GT86">
        <v>7.5958266022015499E-4</v>
      </c>
      <c r="GU86">
        <v>8.9307148857627596E-4</v>
      </c>
      <c r="GV86">
        <v>1.0034593121457001E-3</v>
      </c>
      <c r="GW86">
        <v>1.1594377199635199E-3</v>
      </c>
      <c r="GX86">
        <v>1.2590059825038199E-3</v>
      </c>
      <c r="GY86">
        <v>1.243478059623E-3</v>
      </c>
      <c r="GZ86">
        <v>1.4017189243876701E-3</v>
      </c>
      <c r="HA86">
        <v>1.75757701494051E-3</v>
      </c>
      <c r="HB86">
        <v>2.4485061602300701E-3</v>
      </c>
      <c r="HC86">
        <v>2.2556050332773799E-3</v>
      </c>
      <c r="HD86">
        <v>2.2819291026310901E-3</v>
      </c>
      <c r="HE86">
        <v>1.84047146657832E-3</v>
      </c>
      <c r="HF86">
        <v>1.6073431139890101E-3</v>
      </c>
      <c r="HG86">
        <v>2.2276961038737901E-3</v>
      </c>
      <c r="HH86">
        <v>1.60784764677467E-3</v>
      </c>
      <c r="HI86">
        <v>1.2571061457713601E-3</v>
      </c>
      <c r="HJ86">
        <v>7.8010032683715395E-4</v>
      </c>
      <c r="HK86">
        <v>7.2086333200509505E-4</v>
      </c>
      <c r="HL86">
        <v>6.9549274410226096E-4</v>
      </c>
      <c r="HM86">
        <v>6.9495258047015196E-4</v>
      </c>
      <c r="HN86">
        <v>7.13410784162619E-4</v>
      </c>
      <c r="HO86">
        <v>6.6127287917629998E-4</v>
      </c>
      <c r="HP86">
        <v>6.3545619307597205E-4</v>
      </c>
      <c r="HQ86">
        <v>7.7842995275580402E-4</v>
      </c>
      <c r="HR86">
        <v>6.9899596892475304E-4</v>
      </c>
      <c r="HS86">
        <v>7.4553413008374505E-4</v>
      </c>
      <c r="HT86">
        <v>1.05619092883621E-3</v>
      </c>
      <c r="HU86">
        <v>1.0508234981277101E-3</v>
      </c>
      <c r="HV86">
        <v>9.8251916549228508E-4</v>
      </c>
      <c r="HW86">
        <v>1.21316618593515E-3</v>
      </c>
      <c r="HX86">
        <v>1.3892181982208399E-3</v>
      </c>
      <c r="HY86">
        <v>1.9489844968102201E-3</v>
      </c>
      <c r="HZ86">
        <v>2.63148053336313E-3</v>
      </c>
      <c r="IA86">
        <v>3.3956367690329901E-3</v>
      </c>
      <c r="IB86">
        <v>2.4386777475466298E-3</v>
      </c>
      <c r="IC86">
        <v>1.7744760127925399E-3</v>
      </c>
      <c r="ID86">
        <v>2.1624660006696501E-3</v>
      </c>
      <c r="IE86">
        <v>1.6094082778489701E-3</v>
      </c>
      <c r="IF86">
        <v>1.8167926312647E-3</v>
      </c>
      <c r="IG86">
        <v>1.1919729584695499E-3</v>
      </c>
      <c r="IH86">
        <v>6.58532154467736E-4</v>
      </c>
      <c r="II86">
        <v>6.0800618897459695E-4</v>
      </c>
      <c r="IJ86">
        <v>5.8522240052368403E-4</v>
      </c>
      <c r="IK86">
        <v>5.9211910716161498E-4</v>
      </c>
      <c r="IL86">
        <v>6.0342691258946104E-4</v>
      </c>
      <c r="IM86">
        <v>5.8692983068533804E-4</v>
      </c>
      <c r="IN86">
        <v>5.3626561750799197E-4</v>
      </c>
      <c r="IO86">
        <v>6.9597019744462702E-4</v>
      </c>
      <c r="IP86">
        <v>8.5836134320323003E-4</v>
      </c>
      <c r="IQ86">
        <v>7.5356389763863297E-4</v>
      </c>
      <c r="IR86">
        <v>1.14284087168935E-3</v>
      </c>
      <c r="IS86">
        <v>1.0582817469056199E-3</v>
      </c>
      <c r="IT86">
        <v>1.1337208002332299E-3</v>
      </c>
      <c r="IU86">
        <v>1.2545278977225799E-3</v>
      </c>
      <c r="IV86">
        <v>1.20420574067111E-3</v>
      </c>
      <c r="IW86">
        <v>1.25886916005347E-3</v>
      </c>
      <c r="IX86">
        <v>2.1814714941635199E-3</v>
      </c>
      <c r="IY86">
        <v>1.7203028738572699E-3</v>
      </c>
      <c r="IZ86">
        <v>2.1288105283513801E-3</v>
      </c>
      <c r="JA86">
        <v>1.9699610887294302E-3</v>
      </c>
      <c r="JB86">
        <v>2.43344001311919E-3</v>
      </c>
      <c r="JC86">
        <v>1.9328351719674001E-3</v>
      </c>
      <c r="JD86">
        <v>1.7995301987789401E-3</v>
      </c>
      <c r="JE86">
        <v>1.9224608947164201E-3</v>
      </c>
      <c r="JF86">
        <v>7.4569375627582004E-4</v>
      </c>
      <c r="JG86">
        <v>5.8347363858015397E-4</v>
      </c>
      <c r="JH86">
        <v>5.4337468399073602E-4</v>
      </c>
      <c r="JI86">
        <v>5.5590961577015399E-4</v>
      </c>
      <c r="JJ86">
        <v>5.6399211697778101E-4</v>
      </c>
      <c r="JK86">
        <v>5.6513515453174301E-4</v>
      </c>
      <c r="JL86">
        <v>5.3659057082757204E-4</v>
      </c>
      <c r="JM86">
        <v>7.7103013856606598E-4</v>
      </c>
      <c r="JN86">
        <v>9.4912451096999296E-4</v>
      </c>
      <c r="JO86">
        <v>9.0218300862924096E-4</v>
      </c>
      <c r="JP86">
        <v>7.7892878460603598E-4</v>
      </c>
      <c r="JQ86">
        <v>1.19695130033487E-3</v>
      </c>
      <c r="JR86">
        <v>1.22367871087034E-3</v>
      </c>
      <c r="JS86">
        <v>1.42234918447943E-3</v>
      </c>
      <c r="JT86">
        <v>1.40962754706464E-3</v>
      </c>
      <c r="JU86">
        <v>1.5266976813788199E-3</v>
      </c>
      <c r="JV86">
        <v>1.7488716865370201E-3</v>
      </c>
      <c r="JW86">
        <v>2.6029231225542398E-3</v>
      </c>
      <c r="JX86">
        <v>2.24365017167809E-3</v>
      </c>
      <c r="JY86">
        <v>2.0565825269054099E-3</v>
      </c>
      <c r="JZ86">
        <v>2.0076257438897101E-3</v>
      </c>
      <c r="KA86">
        <v>1.6310333511734901E-3</v>
      </c>
      <c r="KB86">
        <v>1.5018971870191099E-3</v>
      </c>
      <c r="KC86">
        <v>1.3842298797185099E-3</v>
      </c>
      <c r="KD86">
        <v>7.7197364337993496E-4</v>
      </c>
      <c r="KE86">
        <v>5.7240669767427796E-4</v>
      </c>
      <c r="KF86">
        <v>5.5217977876427201E-4</v>
      </c>
      <c r="KG86">
        <v>5.4530872633578101E-4</v>
      </c>
      <c r="KH86">
        <v>5.4364975412529303E-4</v>
      </c>
      <c r="KI86">
        <v>5.4138220705752095E-4</v>
      </c>
      <c r="KJ86">
        <v>5.2679636375671795E-4</v>
      </c>
      <c r="KK86">
        <v>5.5232942831934197E-4</v>
      </c>
      <c r="KL86">
        <v>7.0627178776885998E-4</v>
      </c>
      <c r="KM86">
        <v>9.7480294938611398E-4</v>
      </c>
      <c r="KN86">
        <v>9.1442006653237801E-4</v>
      </c>
      <c r="KO86">
        <v>8.63074591571E-4</v>
      </c>
      <c r="KP86">
        <v>8.1831512226655096E-4</v>
      </c>
      <c r="KQ86">
        <v>1.06438032258318E-3</v>
      </c>
      <c r="KR86">
        <v>1.2344477778999301E-3</v>
      </c>
      <c r="KS86">
        <v>1.4880282363487799E-3</v>
      </c>
      <c r="KT86">
        <v>1.8376680315800101E-3</v>
      </c>
      <c r="KU86">
        <v>2.15215300847456E-3</v>
      </c>
      <c r="KV86">
        <v>2.0001902988535298E-3</v>
      </c>
      <c r="KW86">
        <v>1.9905984749904902E-3</v>
      </c>
      <c r="KX86">
        <v>1.8678673117931001E-3</v>
      </c>
      <c r="KY86">
        <v>1.6601409022514899E-3</v>
      </c>
      <c r="KZ86">
        <v>1.6043914546694899E-3</v>
      </c>
      <c r="LA86">
        <v>1.4211762170144599E-3</v>
      </c>
      <c r="LB86">
        <v>7.8496607522770905E-4</v>
      </c>
      <c r="LC86">
        <v>7.5042980838531403E-4</v>
      </c>
      <c r="LD86">
        <v>6.5684752804780699E-4</v>
      </c>
      <c r="LE86">
        <v>5.5985893879013904E-4</v>
      </c>
      <c r="LF86">
        <v>5.9670408448218198E-4</v>
      </c>
      <c r="LG86">
        <v>6.1628679768845995E-4</v>
      </c>
      <c r="LH86">
        <v>5.4250956703904695E-4</v>
      </c>
      <c r="LI86">
        <v>5.6567389292999399E-4</v>
      </c>
      <c r="LJ86">
        <v>6.53519606989826E-4</v>
      </c>
      <c r="LK86">
        <v>7.5030296257197005E-4</v>
      </c>
      <c r="LL86">
        <v>1.04182457154951E-3</v>
      </c>
      <c r="LM86">
        <v>8.9863417632329997E-4</v>
      </c>
      <c r="LN86">
        <v>9.8793932985352705E-4</v>
      </c>
      <c r="LO86">
        <v>1.2501652568838301E-3</v>
      </c>
      <c r="LP86">
        <v>9.0063377942580403E-4</v>
      </c>
      <c r="LQ86">
        <v>8.9943800821910304E-4</v>
      </c>
      <c r="LR86">
        <v>1.4827448944378901E-3</v>
      </c>
      <c r="LS86">
        <v>1.9542379088100998E-3</v>
      </c>
      <c r="LT86">
        <v>1.9572822083303801E-3</v>
      </c>
      <c r="LU86">
        <v>1.46429666738243E-3</v>
      </c>
      <c r="LV86">
        <v>1.5894464524365201E-3</v>
      </c>
      <c r="LW86">
        <v>1.9412226732206E-3</v>
      </c>
      <c r="LX86">
        <v>1.555873643682E-3</v>
      </c>
      <c r="LY86">
        <v>1.3483724210899301E-3</v>
      </c>
      <c r="LZ86">
        <v>1.3369391950825999E-3</v>
      </c>
      <c r="MA86">
        <v>9.9521942439920793E-4</v>
      </c>
      <c r="MB86">
        <v>9.3536672854057702E-4</v>
      </c>
      <c r="MC86">
        <v>9.9165206405311501E-4</v>
      </c>
      <c r="MD86">
        <v>1.00290143489279E-3</v>
      </c>
      <c r="ME86">
        <v>9.4955350636119398E-4</v>
      </c>
      <c r="MF86">
        <v>5.8990286851272398E-4</v>
      </c>
      <c r="MG86">
        <v>7.5891707600855905E-4</v>
      </c>
      <c r="MH86">
        <v>1.0648862806027001E-3</v>
      </c>
      <c r="MI86">
        <v>1.38685801095231E-3</v>
      </c>
      <c r="MJ86">
        <v>1.70300623575891E-3</v>
      </c>
      <c r="MK86">
        <v>2.09347898101633E-3</v>
      </c>
      <c r="ML86">
        <v>2.4196779549881999E-3</v>
      </c>
      <c r="MM86">
        <v>3.0376436781611601E-3</v>
      </c>
      <c r="MN86">
        <v>3.9889801520784701E-3</v>
      </c>
      <c r="MO86">
        <v>5.2294295897536303E-3</v>
      </c>
      <c r="MP86">
        <v>5.6319640891496804E-3</v>
      </c>
      <c r="MQ86">
        <v>6.7527052846398598E-3</v>
      </c>
      <c r="MR86">
        <v>6.7828518312002097E-3</v>
      </c>
      <c r="MS86">
        <v>4.99862436835255E-3</v>
      </c>
      <c r="MT86">
        <v>4.9630405546246597E-3</v>
      </c>
      <c r="MU86">
        <v>4.5382667061113898E-3</v>
      </c>
      <c r="MV86">
        <v>4.0963672475626996E-3</v>
      </c>
      <c r="MW86">
        <v>3.1263673362773902E-3</v>
      </c>
      <c r="MX86">
        <v>1.6225945415014101E-3</v>
      </c>
      <c r="MY86">
        <v>8.6557730222530996E-4</v>
      </c>
      <c r="MZ86">
        <v>8.1387694403333702E-4</v>
      </c>
      <c r="NA86">
        <v>1.00938054801038E-3</v>
      </c>
      <c r="NB86">
        <v>1.0121540530976701E-3</v>
      </c>
      <c r="NC86">
        <v>1.01718940431731E-3</v>
      </c>
      <c r="ND86">
        <v>6.1089371277051497E-4</v>
      </c>
      <c r="NE86">
        <v>8.6103508192047703E-4</v>
      </c>
      <c r="NF86">
        <v>9.0669529902306098E-4</v>
      </c>
      <c r="NG86">
        <v>1.30088647941549E-3</v>
      </c>
      <c r="NH86">
        <v>1.9156782067871101E-3</v>
      </c>
      <c r="NI86">
        <v>2.1959005617399599E-3</v>
      </c>
      <c r="NJ86">
        <v>2.3946166428325099E-3</v>
      </c>
      <c r="NK86">
        <v>3.3629647080766099E-3</v>
      </c>
      <c r="NL86">
        <v>4.0404481971516096E-3</v>
      </c>
      <c r="NM86">
        <v>5.3290178055679397E-3</v>
      </c>
      <c r="NN86">
        <v>5.1317184069300499E-3</v>
      </c>
      <c r="NO86">
        <v>6.2438112833710603E-3</v>
      </c>
      <c r="NP86">
        <v>5.19370182740611E-3</v>
      </c>
      <c r="NQ86">
        <v>3.8587437073858599E-3</v>
      </c>
      <c r="NR86">
        <v>3.9830796839071397E-3</v>
      </c>
      <c r="NS86">
        <v>4.0626846958011298E-3</v>
      </c>
      <c r="NT86">
        <v>3.3112173171673301E-3</v>
      </c>
      <c r="NU86">
        <v>2.8887423708666999E-3</v>
      </c>
      <c r="NV86">
        <v>1.6710767216424501E-3</v>
      </c>
      <c r="NW86">
        <v>9.4460366917302702E-4</v>
      </c>
      <c r="NX86">
        <v>9.1409368797893895E-4</v>
      </c>
      <c r="NY86">
        <v>9.7122418716915802E-4</v>
      </c>
      <c r="NZ86">
        <v>1.01687157716702E-3</v>
      </c>
      <c r="OA86">
        <v>9.8260040382217896E-4</v>
      </c>
      <c r="OB86">
        <v>5.9095469109978599E-4</v>
      </c>
      <c r="OC86">
        <v>9.6035107806794297E-4</v>
      </c>
      <c r="OD86">
        <v>8.1774360348956996E-4</v>
      </c>
      <c r="OE86">
        <v>1.28611963141475E-3</v>
      </c>
      <c r="OF86">
        <v>1.4925961108630599E-3</v>
      </c>
      <c r="OG86">
        <v>2.0138981980979301E-3</v>
      </c>
      <c r="OH86">
        <v>2.5203379466635801E-3</v>
      </c>
      <c r="OI86">
        <v>3.44365859863796E-3</v>
      </c>
      <c r="OJ86">
        <v>3.5196449417669801E-3</v>
      </c>
      <c r="OK86">
        <v>5.2945171695719896E-3</v>
      </c>
      <c r="OL86">
        <v>5.45458660937623E-3</v>
      </c>
      <c r="OM86">
        <v>6.0892033397099499E-3</v>
      </c>
      <c r="ON86">
        <v>4.5231250216060401E-3</v>
      </c>
      <c r="OO86">
        <v>3.7275452298392402E-3</v>
      </c>
      <c r="OP86">
        <v>4.2172741114220999E-3</v>
      </c>
      <c r="OQ86">
        <v>4.19530128103627E-3</v>
      </c>
      <c r="OR86">
        <v>3.7908427159321898E-3</v>
      </c>
      <c r="OS86">
        <v>3.07566321655203E-3</v>
      </c>
      <c r="OT86">
        <v>1.2635795579535199E-3</v>
      </c>
      <c r="OU86">
        <v>7.8513282758907303E-4</v>
      </c>
      <c r="OV86">
        <v>8.4846879499618705E-4</v>
      </c>
      <c r="OW86">
        <v>9.6219248021223202E-4</v>
      </c>
      <c r="OX86">
        <v>9.6904357936671297E-4</v>
      </c>
      <c r="OY86">
        <v>9.3538383134686995E-4</v>
      </c>
      <c r="OZ86">
        <v>5.7672943196500803E-4</v>
      </c>
      <c r="PA86">
        <v>8.1995129073531405E-4</v>
      </c>
      <c r="PB86">
        <v>9.1784632872654603E-4</v>
      </c>
      <c r="PC86">
        <v>1.2286941088159599E-3</v>
      </c>
      <c r="PD86">
        <v>1.8216854590985599E-3</v>
      </c>
      <c r="PE86">
        <v>2.4458466738513998E-3</v>
      </c>
      <c r="PF86">
        <v>2.4535429366835601E-3</v>
      </c>
      <c r="PG86">
        <v>3.3451792147650302E-3</v>
      </c>
      <c r="PH86">
        <v>3.5213580728640599E-3</v>
      </c>
      <c r="PI86">
        <v>5.0015517986964804E-3</v>
      </c>
      <c r="PJ86">
        <v>5.3082407463888202E-3</v>
      </c>
      <c r="PK86">
        <v>5.7557641777404196E-3</v>
      </c>
      <c r="PL86">
        <v>4.6872749059451799E-3</v>
      </c>
      <c r="PM86">
        <v>3.7791486721288799E-3</v>
      </c>
      <c r="PN86">
        <v>3.5960531541179E-3</v>
      </c>
      <c r="PO86">
        <v>4.1465212270189499E-3</v>
      </c>
      <c r="PP86">
        <v>3.8679792227844598E-3</v>
      </c>
      <c r="PQ86">
        <v>2.4325606438289201E-3</v>
      </c>
      <c r="PR86">
        <v>1.3362280033875501E-3</v>
      </c>
      <c r="PS86">
        <v>7.6805139980324895E-4</v>
      </c>
      <c r="PT86">
        <v>8.1235764474091397E-4</v>
      </c>
      <c r="PU86">
        <v>8.7057987306621396E-4</v>
      </c>
      <c r="PV86">
        <v>9.1132160812550296E-4</v>
      </c>
      <c r="PW86">
        <v>8.7215333124523401E-4</v>
      </c>
      <c r="PX86">
        <v>5.6654186034939995E-4</v>
      </c>
      <c r="PY86">
        <v>8.8056363624015703E-4</v>
      </c>
      <c r="PZ86">
        <v>9.2678539548271695E-4</v>
      </c>
      <c r="QA86">
        <v>1.9097136030921901E-3</v>
      </c>
      <c r="QB86">
        <v>2.7945671932443502E-3</v>
      </c>
      <c r="QC86">
        <v>2.8195786222150101E-3</v>
      </c>
      <c r="QD86">
        <v>3.8606207403765898E-3</v>
      </c>
      <c r="QE86">
        <v>4.3419307655613798E-3</v>
      </c>
      <c r="QF86">
        <v>3.72985838439046E-3</v>
      </c>
      <c r="QG86">
        <v>5.0370073413771596E-3</v>
      </c>
      <c r="QH86">
        <v>4.9003658957275696E-3</v>
      </c>
      <c r="QI86">
        <v>5.5611769991339398E-3</v>
      </c>
      <c r="QJ86">
        <v>4.0432302536420502E-3</v>
      </c>
      <c r="QK86">
        <v>4.1556883311923698E-3</v>
      </c>
      <c r="QL86">
        <v>4.7639524874952301E-3</v>
      </c>
      <c r="QM86">
        <v>5.3863706412399801E-3</v>
      </c>
      <c r="QN86">
        <v>4.8614812403850096E-3</v>
      </c>
      <c r="QO86">
        <v>3.2358224460893102E-3</v>
      </c>
      <c r="QP86">
        <v>1.69502350092133E-3</v>
      </c>
      <c r="QQ86">
        <v>8.4486152810207599E-4</v>
      </c>
      <c r="QR86">
        <v>8.5625912326296304E-4</v>
      </c>
      <c r="QS86">
        <v>1.0423376557383199E-3</v>
      </c>
      <c r="QT86">
        <v>1.0629550887253699E-3</v>
      </c>
      <c r="QU86">
        <v>1.02027503561946E-3</v>
      </c>
      <c r="QV86">
        <v>5.8097947932899102E-4</v>
      </c>
      <c r="QW86">
        <v>7.0080459069031E-4</v>
      </c>
      <c r="QX86">
        <v>8.7621097203841296E-4</v>
      </c>
      <c r="QY86">
        <v>1.66401611311087E-3</v>
      </c>
      <c r="QZ86">
        <v>1.8538843424141501E-3</v>
      </c>
      <c r="RA86">
        <v>2.02711154119366E-3</v>
      </c>
      <c r="RB86">
        <v>2.9879928062567099E-3</v>
      </c>
      <c r="RC86">
        <v>2.9008981904399401E-3</v>
      </c>
      <c r="RD86">
        <v>3.84044798035319E-3</v>
      </c>
      <c r="RE86">
        <v>5.9358838074562896E-3</v>
      </c>
      <c r="RF86">
        <v>4.9930958862181097E-3</v>
      </c>
      <c r="RG86">
        <v>5.6478426195595097E-3</v>
      </c>
      <c r="RH86">
        <v>4.7174984151338497E-3</v>
      </c>
      <c r="RI86">
        <v>4.4091633223357404E-3</v>
      </c>
      <c r="RJ86">
        <v>4.1131850070848302E-3</v>
      </c>
      <c r="RK86">
        <v>3.7003859734448499E-3</v>
      </c>
      <c r="RL86">
        <v>4.1458385400010601E-3</v>
      </c>
      <c r="RM86">
        <v>3.2567363277187802E-3</v>
      </c>
      <c r="RN86">
        <v>1.61499091887E-3</v>
      </c>
      <c r="RO86">
        <v>8.2230007613298098E-4</v>
      </c>
      <c r="RP86">
        <v>8.5087316451430803E-4</v>
      </c>
      <c r="RQ86">
        <v>9.6979895331135099E-4</v>
      </c>
      <c r="RR86">
        <v>1.02124134417506E-3</v>
      </c>
      <c r="RS86">
        <v>9.1409226274508201E-4</v>
      </c>
      <c r="RT86">
        <v>6.14064858104137E-4</v>
      </c>
      <c r="RU86">
        <v>6.0417516036480995E-4</v>
      </c>
      <c r="RV86">
        <v>8.2262930515413499E-4</v>
      </c>
      <c r="RW86">
        <v>1.3906135021676299E-3</v>
      </c>
      <c r="RX86">
        <v>2.12025199903525E-3</v>
      </c>
      <c r="RY86">
        <v>2.9435126827883902E-3</v>
      </c>
      <c r="RZ86">
        <v>3.0469761094620799E-3</v>
      </c>
      <c r="SA86">
        <v>4.0291460926591997E-3</v>
      </c>
      <c r="SB86">
        <v>4.3329674698296301E-3</v>
      </c>
      <c r="SC86">
        <v>5.1551506767862701E-3</v>
      </c>
      <c r="SD86">
        <v>4.9482038701648898E-3</v>
      </c>
      <c r="SE86">
        <v>5.8422901252479197E-3</v>
      </c>
      <c r="SF86">
        <v>5.9009912321494398E-3</v>
      </c>
      <c r="SG86">
        <v>5.1156716989249999E-3</v>
      </c>
      <c r="SH86">
        <v>3.7825649576860398E-3</v>
      </c>
      <c r="SI86">
        <v>4.3019615072530199E-3</v>
      </c>
      <c r="SJ86">
        <v>4.0498761191210099E-3</v>
      </c>
      <c r="SK86">
        <v>2.9971071767773902E-3</v>
      </c>
      <c r="SL86">
        <v>7.3601214267973204E-4</v>
      </c>
      <c r="SM86">
        <v>5.6500403301682498E-4</v>
      </c>
      <c r="SN86">
        <v>4.8173331964055602E-4</v>
      </c>
      <c r="SO86">
        <v>4.6293876075764598E-4</v>
      </c>
      <c r="SP86">
        <v>4.66741284690277E-4</v>
      </c>
      <c r="SQ86">
        <v>5.0013451397871002E-4</v>
      </c>
      <c r="SR86">
        <v>6.2078198527598498E-4</v>
      </c>
      <c r="SS86">
        <v>9.2373111932543398E-4</v>
      </c>
      <c r="ST86">
        <v>5.8872420011231701E-4</v>
      </c>
      <c r="SU86">
        <v>6.1682696132056797E-4</v>
      </c>
      <c r="SV86">
        <v>5.5003622704212897E-4</v>
      </c>
      <c r="SW86">
        <v>5.7419536616582596E-4</v>
      </c>
      <c r="SX86">
        <v>6.3538635661694002E-4</v>
      </c>
      <c r="SY86">
        <v>9.1362621127357802E-4</v>
      </c>
      <c r="SZ86">
        <v>7.8014878478831901E-4</v>
      </c>
      <c r="TA86">
        <v>1.2290831976591401E-3</v>
      </c>
      <c r="TB86">
        <v>1.8483843649568701E-3</v>
      </c>
      <c r="TC86">
        <v>2.1226307143439298E-3</v>
      </c>
      <c r="TD86">
        <v>1.7550529257783301E-3</v>
      </c>
      <c r="TE86">
        <v>1.36948441022563E-3</v>
      </c>
      <c r="TF86">
        <v>1.65326557412143E-3</v>
      </c>
      <c r="TG86">
        <v>1.3026452179960299E-3</v>
      </c>
      <c r="TH86">
        <v>1.25507091182241E-3</v>
      </c>
      <c r="TI86">
        <v>1.0359070005718999E-3</v>
      </c>
      <c r="TJ86">
        <v>7.78861798614719E-4</v>
      </c>
      <c r="TK86">
        <v>5.5284251250815202E-4</v>
      </c>
      <c r="TL86">
        <v>4.8170338972954198E-4</v>
      </c>
      <c r="TM86">
        <v>4.6993238329790801E-4</v>
      </c>
      <c r="TN86">
        <v>4.9167432579876405E-4</v>
      </c>
      <c r="TO86">
        <v>4.8183023554288699E-4</v>
      </c>
      <c r="TP86">
        <v>5.0882131434204796E-4</v>
      </c>
      <c r="TQ86">
        <v>8.8290244500081904E-4</v>
      </c>
      <c r="TR86">
        <v>6.4493542346425099E-4</v>
      </c>
      <c r="TS86">
        <v>6.2074635442953903E-4</v>
      </c>
      <c r="TT86">
        <v>5.4683230132977702E-4</v>
      </c>
      <c r="TU86">
        <v>7.5145740199679401E-4</v>
      </c>
      <c r="TV86">
        <v>7.3580263330263497E-4</v>
      </c>
      <c r="TW86">
        <v>7.3802314765309903E-4</v>
      </c>
      <c r="TX86">
        <v>1.1808034007259099E-3</v>
      </c>
      <c r="TY86">
        <v>1.0975711686638E-3</v>
      </c>
      <c r="TZ86">
        <v>1.6944947391600901E-3</v>
      </c>
      <c r="UA86">
        <v>2.3305167500776102E-3</v>
      </c>
      <c r="UB86">
        <v>2.0759528802668701E-3</v>
      </c>
      <c r="UC86">
        <v>1.6322790055652099E-3</v>
      </c>
      <c r="UD86">
        <v>1.4198493242928399E-3</v>
      </c>
      <c r="UE86">
        <v>1.2373823344131599E-3</v>
      </c>
      <c r="UF86">
        <v>1.0817724513500001E-3</v>
      </c>
      <c r="UG86">
        <v>9.1138859411682004E-4</v>
      </c>
      <c r="UH86">
        <v>6.9028779005354801E-4</v>
      </c>
      <c r="UI86">
        <v>6.17362849251104E-4</v>
      </c>
      <c r="UJ86">
        <v>5.2474117653375897E-4</v>
      </c>
      <c r="UK86">
        <v>5.2412262503947105E-4</v>
      </c>
      <c r="UL86">
        <v>5.4562797871993E-4</v>
      </c>
      <c r="UM86">
        <v>5.1449944603155302E-4</v>
      </c>
      <c r="UN86">
        <v>5.6031786409235296E-4</v>
      </c>
      <c r="UO86">
        <v>9.2226597891960805E-4</v>
      </c>
      <c r="UP86">
        <v>6.5478806512327505E-4</v>
      </c>
      <c r="UQ86">
        <v>6.7406292781626502E-4</v>
      </c>
      <c r="UR86">
        <v>8.1300185044464303E-4</v>
      </c>
      <c r="US86">
        <v>8.3585405012073105E-4</v>
      </c>
      <c r="UT86">
        <v>1.0083700572052E-3</v>
      </c>
      <c r="UU86">
        <v>1.0094047769859599E-3</v>
      </c>
      <c r="UV86">
        <v>9.8928617584915493E-4</v>
      </c>
      <c r="UW86">
        <v>1.8680611435977601E-3</v>
      </c>
      <c r="UX86">
        <v>2.1885278269935201E-3</v>
      </c>
      <c r="UY86">
        <v>2.55127977371658E-3</v>
      </c>
      <c r="UZ86">
        <v>2.4006311297124598E-3</v>
      </c>
      <c r="VA86">
        <v>1.7672586285366E-3</v>
      </c>
      <c r="VB86">
        <v>1.71576350402015E-3</v>
      </c>
      <c r="VC86">
        <v>1.6628516970490399E-3</v>
      </c>
      <c r="VD86">
        <v>1.3394362048014699E-3</v>
      </c>
      <c r="VE86">
        <v>1.1644003842564E-3</v>
      </c>
      <c r="VF86">
        <v>7.8696852879792903E-4</v>
      </c>
      <c r="VG86">
        <v>6.24705654086529E-4</v>
      </c>
      <c r="VH86">
        <v>5.4033323493817497E-4</v>
      </c>
      <c r="VI86">
        <v>5.4106437990722998E-4</v>
      </c>
      <c r="VJ86">
        <v>5.3227781317384602E-4</v>
      </c>
      <c r="VK86">
        <v>5.2252208741715195E-4</v>
      </c>
      <c r="VL86">
        <v>5.7855800700457602E-4</v>
      </c>
      <c r="VM86">
        <v>9.4486591220286395E-4</v>
      </c>
      <c r="VN86">
        <v>6.7097159557868102E-4</v>
      </c>
      <c r="VO86">
        <v>7.6244452980663295E-4</v>
      </c>
      <c r="VP86">
        <v>9.3532967246027403E-4</v>
      </c>
      <c r="VQ86">
        <v>8.7717585536014903E-4</v>
      </c>
      <c r="VR86">
        <v>9.3780387843742802E-4</v>
      </c>
      <c r="VS86">
        <v>1.34473664951866E-3</v>
      </c>
      <c r="VT86">
        <v>1.0188882830758101E-3</v>
      </c>
      <c r="VU86">
        <v>1.75297065911208E-3</v>
      </c>
      <c r="VV86">
        <v>2.0115095061522402E-3</v>
      </c>
      <c r="VW86">
        <v>2.7826622148300799E-3</v>
      </c>
      <c r="VX86">
        <v>2.5589375552345799E-3</v>
      </c>
      <c r="VY86">
        <v>1.8370665828920201E-3</v>
      </c>
      <c r="VZ86">
        <v>1.9950452046268502E-3</v>
      </c>
      <c r="WA86">
        <v>1.8909418479509999E-3</v>
      </c>
      <c r="WB86">
        <v>1.60378715551378E-3</v>
      </c>
      <c r="WC86">
        <v>1.52506151291006E-3</v>
      </c>
      <c r="WD86">
        <v>8.6359765239681498E-4</v>
      </c>
      <c r="WE86">
        <v>6.1990546645343298E-4</v>
      </c>
      <c r="WF86">
        <v>5.9047723775742102E-4</v>
      </c>
      <c r="WG86">
        <v>5.2477538214634604E-4</v>
      </c>
      <c r="WH86">
        <v>5.6738417355936403E-4</v>
      </c>
      <c r="WI86">
        <v>5.2663388709692802E-4</v>
      </c>
      <c r="WJ86">
        <v>5.4146202015355801E-4</v>
      </c>
      <c r="WK86">
        <v>9.1620730979006799E-4</v>
      </c>
      <c r="WL86">
        <v>7.5950854805954999E-4</v>
      </c>
      <c r="WM86">
        <v>8.5430512764390898E-4</v>
      </c>
      <c r="WN86">
        <v>1.0872268213238301E-3</v>
      </c>
      <c r="WO86">
        <v>9.8804337192514701E-4</v>
      </c>
      <c r="WP86">
        <v>1.18739938301984E-3</v>
      </c>
      <c r="WQ86">
        <v>1.0273570226589099E-3</v>
      </c>
      <c r="WR86">
        <v>9.1144702870499098E-4</v>
      </c>
      <c r="WS86">
        <v>1.3837980338595899E-3</v>
      </c>
      <c r="WT86">
        <v>2.0424983659225499E-3</v>
      </c>
      <c r="WU86">
        <v>2.2023240907371E-3</v>
      </c>
      <c r="WV86">
        <v>2.0493508903108898E-3</v>
      </c>
      <c r="WW86">
        <v>2.0763348429407602E-3</v>
      </c>
      <c r="WX86">
        <v>2.0318661213433102E-3</v>
      </c>
      <c r="WY86">
        <v>2.1592820282313099E-3</v>
      </c>
      <c r="WZ86">
        <v>1.1020321506387399E-3</v>
      </c>
      <c r="XA86">
        <v>1.0750453475411501E-3</v>
      </c>
      <c r="XB86">
        <v>7.0329019853832702E-4</v>
      </c>
      <c r="XC86">
        <v>6.4794409213808299E-4</v>
      </c>
      <c r="XD86">
        <v>5.6759225770260395E-4</v>
      </c>
      <c r="XE86">
        <v>5.2183084899611596E-4</v>
      </c>
      <c r="XF86">
        <v>5.3386124798987002E-4</v>
      </c>
      <c r="XG86">
        <v>5.00483696273873E-4</v>
      </c>
      <c r="XH86">
        <v>5.4699477798956803E-4</v>
      </c>
      <c r="XI86">
        <v>6.56010915773274E-4</v>
      </c>
      <c r="XJ86">
        <v>5.8384990031861502E-4</v>
      </c>
      <c r="XK86">
        <v>6.6971168884837897E-4</v>
      </c>
      <c r="XL86">
        <v>9.6459257402877895E-4</v>
      </c>
      <c r="XM86">
        <v>9.3234523276202396E-4</v>
      </c>
      <c r="XN86">
        <v>6.9892613246572003E-4</v>
      </c>
      <c r="XO86">
        <v>7.3242055335805698E-4</v>
      </c>
      <c r="XP86">
        <v>1.24468095699899E-3</v>
      </c>
      <c r="XQ86">
        <v>1.46575040591739E-3</v>
      </c>
      <c r="XR86">
        <v>1.8080017888297401E-3</v>
      </c>
      <c r="XS86">
        <v>1.7831086542692801E-3</v>
      </c>
      <c r="XT86">
        <v>1.8761878270549799E-3</v>
      </c>
      <c r="XU86">
        <v>1.4184696979184801E-3</v>
      </c>
      <c r="XV86">
        <v>1.22609448225932E-3</v>
      </c>
      <c r="XW86">
        <v>1.8415346910362401E-3</v>
      </c>
      <c r="XX86">
        <v>1.41597838913503E-3</v>
      </c>
      <c r="XY86">
        <v>1.6070110345001399E-3</v>
      </c>
      <c r="XZ86">
        <v>9.43148505404206E-4</v>
      </c>
      <c r="YA86">
        <v>6.1325532527290296E-4</v>
      </c>
      <c r="YB86">
        <v>4.6851855131096299E-4</v>
      </c>
      <c r="YC86">
        <v>4.9010514332131804E-4</v>
      </c>
      <c r="YD86">
        <v>5.0652526259712001E-4</v>
      </c>
      <c r="YE86">
        <v>4.6707763988072001E-4</v>
      </c>
      <c r="YF86">
        <v>5.1430561422689098E-4</v>
      </c>
      <c r="YG86">
        <v>5.3516106126819097E-4</v>
      </c>
      <c r="YH86">
        <v>7.0206734788832797E-4</v>
      </c>
      <c r="YI86">
        <v>9.5934771343204796E-4</v>
      </c>
      <c r="YJ86">
        <v>7.3510284347845099E-4</v>
      </c>
      <c r="YK86">
        <v>8.2434528671893395E-4</v>
      </c>
      <c r="YL86">
        <v>7.2288858931704003E-4</v>
      </c>
      <c r="YM86">
        <v>8.3209143273611905E-4</v>
      </c>
      <c r="YN86">
        <v>1.6073616420291599E-3</v>
      </c>
      <c r="YO86">
        <v>1.62773678526038E-3</v>
      </c>
      <c r="YP86">
        <v>1.5540935265936E-3</v>
      </c>
      <c r="YQ86">
        <v>2.3194868652520401E-3</v>
      </c>
      <c r="YR86">
        <v>2.1851785274276799E-3</v>
      </c>
      <c r="YS86">
        <v>1.8896491608419699E-3</v>
      </c>
      <c r="YT86">
        <v>2.1119243576040799E-3</v>
      </c>
      <c r="YU86">
        <v>1.4962062282248799E-3</v>
      </c>
      <c r="YV86">
        <v>1.1835027936525999E-3</v>
      </c>
      <c r="YW86">
        <v>1.1557420885702199E-3</v>
      </c>
      <c r="YX86">
        <v>2</v>
      </c>
      <c r="YY86" t="str">
        <f>VLOOKUP($A:$A,demo_df!$B:$H,7,FALSE)</f>
        <v>Round Rock, Texas</v>
      </c>
      <c r="YZ86">
        <f>VLOOKUP($A:$A,demo_df!$B:$H,4,FALSE)</f>
        <v>2</v>
      </c>
      <c r="ZA86">
        <f>VLOOKUP($A:$A,demo_df!$B:$H,5,FALSE)</f>
        <v>2</v>
      </c>
      <c r="ZB86">
        <f>VLOOKUP($A:$A,demo_df!$B:$H,6,FALSE)</f>
        <v>0</v>
      </c>
    </row>
    <row r="87" spans="1:678" x14ac:dyDescent="0.2">
      <c r="A87">
        <v>5852</v>
      </c>
      <c r="B87">
        <v>3.64699203866546E-4</v>
      </c>
      <c r="C87">
        <v>3.2218154168191498E-4</v>
      </c>
      <c r="D87">
        <v>3.0461984616029499E-4</v>
      </c>
      <c r="E87">
        <v>3.3056372604758102E-4</v>
      </c>
      <c r="F87">
        <v>3.5117601075624499E-4</v>
      </c>
      <c r="G87">
        <v>3.0426641688714203E-4</v>
      </c>
      <c r="H87">
        <v>3.88327096707915E-4</v>
      </c>
      <c r="I87">
        <v>6.3963340356849602E-4</v>
      </c>
      <c r="J87">
        <v>4.3711963629507899E-4</v>
      </c>
      <c r="K87">
        <v>4.1843975327785198E-4</v>
      </c>
      <c r="L87">
        <v>4.0136779251698403E-4</v>
      </c>
      <c r="M87">
        <v>3.98979430875882E-4</v>
      </c>
      <c r="N87">
        <v>3.8160108432873E-4</v>
      </c>
      <c r="O87">
        <v>3.6904167957764098E-4</v>
      </c>
      <c r="P87">
        <v>3.6479449708354001E-4</v>
      </c>
      <c r="Q87">
        <v>3.52469103523549E-4</v>
      </c>
      <c r="R87">
        <v>3.2901732219713E-4</v>
      </c>
      <c r="S87">
        <v>3.6962670755538599E-4</v>
      </c>
      <c r="T87">
        <v>4.8396409302851499E-4</v>
      </c>
      <c r="U87">
        <v>6.3890483264363496E-4</v>
      </c>
      <c r="V87">
        <v>5.7444439944218995E-4</v>
      </c>
      <c r="W87">
        <v>6.9962349927401896E-4</v>
      </c>
      <c r="X87">
        <v>5.0849787455294797E-4</v>
      </c>
      <c r="Y87">
        <v>5.8390737776261702E-4</v>
      </c>
      <c r="Z87">
        <v>6.2481108647462495E-4</v>
      </c>
      <c r="AA87">
        <v>7.23590346469504E-4</v>
      </c>
      <c r="AB87">
        <v>6.6898612688899204E-4</v>
      </c>
      <c r="AC87">
        <v>4.1480292986980998E-4</v>
      </c>
      <c r="AD87">
        <v>6.0121696844434296E-4</v>
      </c>
      <c r="AE87">
        <v>4.0698767983309199E-4</v>
      </c>
      <c r="AF87">
        <v>4.4402296643246598E-4</v>
      </c>
      <c r="AG87">
        <v>6.5623734194716801E-4</v>
      </c>
      <c r="AH87">
        <v>5.2548539828610095E-4</v>
      </c>
      <c r="AI87">
        <v>4.9508444957867704E-4</v>
      </c>
      <c r="AJ87">
        <v>4.38766158335535E-4</v>
      </c>
      <c r="AK87">
        <v>4.44382426921885E-4</v>
      </c>
      <c r="AL87">
        <v>6.5726144246903496E-4</v>
      </c>
      <c r="AM87">
        <v>4.50073482589925E-4</v>
      </c>
      <c r="AN87">
        <v>7.7414641369267297E-4</v>
      </c>
      <c r="AO87">
        <v>5.4107367984567898E-4</v>
      </c>
      <c r="AP87">
        <v>7.4353316617270699E-4</v>
      </c>
      <c r="AQ87">
        <v>7.1433604823185903E-4</v>
      </c>
      <c r="AR87">
        <v>6.4349820695137005E-4</v>
      </c>
      <c r="AS87">
        <v>8.6943601195638598E-4</v>
      </c>
      <c r="AT87">
        <v>6.3345381938295696E-4</v>
      </c>
      <c r="AU87">
        <v>1.19543651977755E-3</v>
      </c>
      <c r="AV87">
        <v>1.0816407375250599E-3</v>
      </c>
      <c r="AW87">
        <v>7.8128857999417204E-4</v>
      </c>
      <c r="AX87">
        <v>3.9589989185076301E-4</v>
      </c>
      <c r="AY87">
        <v>3.3773484218715299E-4</v>
      </c>
      <c r="AZ87">
        <v>3.2446375391674602E-4</v>
      </c>
      <c r="BA87">
        <v>3.3976012460907798E-4</v>
      </c>
      <c r="BB87">
        <v>3.3212098608730999E-4</v>
      </c>
      <c r="BC87">
        <v>3.5054514553488299E-4</v>
      </c>
      <c r="BD87">
        <v>3.8200396957525999E-4</v>
      </c>
      <c r="BE87">
        <v>6.3616907294564498E-4</v>
      </c>
      <c r="BF87">
        <v>4.8301477958833999E-4</v>
      </c>
      <c r="BG87">
        <v>4.6825759963013599E-4</v>
      </c>
      <c r="BH87">
        <v>4.1467868681474302E-4</v>
      </c>
      <c r="BI87">
        <v>4.3074825943229997E-4</v>
      </c>
      <c r="BJ87">
        <v>3.99500527961213E-4</v>
      </c>
      <c r="BK87">
        <v>4.3293638469339002E-4</v>
      </c>
      <c r="BL87">
        <v>3.9423889489126899E-4</v>
      </c>
      <c r="BM87">
        <v>3.9350429275014301E-4</v>
      </c>
      <c r="BN87">
        <v>3.9414842664728801E-4</v>
      </c>
      <c r="BO87">
        <v>3.4885158000755599E-4</v>
      </c>
      <c r="BP87">
        <v>3.82636041039875E-4</v>
      </c>
      <c r="BQ87">
        <v>4.55421965174091E-4</v>
      </c>
      <c r="BR87">
        <v>5.3978903078114602E-4</v>
      </c>
      <c r="BS87">
        <v>8.1200435819064995E-4</v>
      </c>
      <c r="BT87">
        <v>9.1497772597649298E-4</v>
      </c>
      <c r="BU87">
        <v>4.6554958352696698E-4</v>
      </c>
      <c r="BV87">
        <v>7.0444605979983995E-4</v>
      </c>
      <c r="BW87">
        <v>6.6630585438064399E-4</v>
      </c>
      <c r="BX87">
        <v>6.2652153940749599E-4</v>
      </c>
      <c r="BY87">
        <v>6.1666653202981699E-4</v>
      </c>
      <c r="BZ87">
        <v>5.6839991450099699E-4</v>
      </c>
      <c r="CA87">
        <v>3.7344205496488402E-4</v>
      </c>
      <c r="CB87">
        <v>3.8204136311610501E-4</v>
      </c>
      <c r="CC87">
        <v>7.3945123900427798E-4</v>
      </c>
      <c r="CD87">
        <v>5.6945055237443102E-4</v>
      </c>
      <c r="CE87">
        <v>4.7651071596772199E-4</v>
      </c>
      <c r="CF87">
        <v>4.9069734286721802E-4</v>
      </c>
      <c r="CG87">
        <v>5.4946792664387501E-4</v>
      </c>
      <c r="CH87">
        <v>6.5842305472175403E-4</v>
      </c>
      <c r="CI87">
        <v>5.8971061405319503E-4</v>
      </c>
      <c r="CJ87">
        <v>7.2577364675758204E-4</v>
      </c>
      <c r="CK87">
        <v>4.5097575254323102E-4</v>
      </c>
      <c r="CL87">
        <v>4.8992172845548705E-4</v>
      </c>
      <c r="CM87">
        <v>5.7744915138561699E-4</v>
      </c>
      <c r="CN87">
        <v>4.9912536447650096E-4</v>
      </c>
      <c r="CO87">
        <v>5.8885297510025397E-4</v>
      </c>
      <c r="CP87">
        <v>7.2175685672481896E-4</v>
      </c>
      <c r="CQ87">
        <v>8.4139568129524395E-4</v>
      </c>
      <c r="CR87">
        <v>6.0188040223353799E-4</v>
      </c>
      <c r="CS87">
        <v>7.1643249900571601E-4</v>
      </c>
      <c r="CT87">
        <v>5.2011520332337997E-4</v>
      </c>
      <c r="CU87">
        <v>3.6065949521197499E-4</v>
      </c>
      <c r="CV87">
        <v>4.3022233737395702E-4</v>
      </c>
      <c r="CW87">
        <v>3.5929764657924599E-4</v>
      </c>
      <c r="CX87">
        <v>3.64327680944597E-4</v>
      </c>
      <c r="CY87">
        <v>3.53567991127106E-4</v>
      </c>
      <c r="CZ87">
        <v>3.7548663727885801E-4</v>
      </c>
      <c r="DA87">
        <v>7.92832327926165E-4</v>
      </c>
      <c r="DB87">
        <v>4.9694085794516995E-4</v>
      </c>
      <c r="DC87">
        <v>4.5508904203623999E-4</v>
      </c>
      <c r="DD87">
        <v>4.0812757970725501E-4</v>
      </c>
      <c r="DE87">
        <v>3.84040108186462E-4</v>
      </c>
      <c r="DF87">
        <v>3.6743255107803E-4</v>
      </c>
      <c r="DG87">
        <v>3.6194052554674799E-4</v>
      </c>
      <c r="DH87">
        <v>3.7782433670333098E-4</v>
      </c>
      <c r="DI87">
        <v>3.46042239471128E-4</v>
      </c>
      <c r="DJ87">
        <v>3.4528471870819301E-4</v>
      </c>
      <c r="DK87">
        <v>4.4536792765965299E-4</v>
      </c>
      <c r="DL87">
        <v>4.5448350792319303E-4</v>
      </c>
      <c r="DM87">
        <v>4.76258611127828E-4</v>
      </c>
      <c r="DN87">
        <v>7.3425233058349495E-4</v>
      </c>
      <c r="DO87">
        <v>6.2979769608286602E-4</v>
      </c>
      <c r="DP87">
        <v>5.1404538727387202E-4</v>
      </c>
      <c r="DQ87">
        <v>5.5956538891542399E-4</v>
      </c>
      <c r="DR87">
        <v>4.2193785871178998E-4</v>
      </c>
      <c r="DS87">
        <v>4.4279259831432301E-4</v>
      </c>
      <c r="DT87">
        <v>6.25825537050468E-4</v>
      </c>
      <c r="DU87">
        <v>4.0852081500775898E-4</v>
      </c>
      <c r="DV87">
        <v>4.1453273138112001E-4</v>
      </c>
      <c r="DW87">
        <v>6.0884163204707401E-4</v>
      </c>
      <c r="DX87">
        <v>3.7615972101407802E-4</v>
      </c>
      <c r="DY87">
        <v>3.8524032022327798E-4</v>
      </c>
      <c r="DZ87">
        <v>7.1408635587847096E-4</v>
      </c>
      <c r="EA87">
        <v>5.6876178747692198E-4</v>
      </c>
      <c r="EB87">
        <v>5.0807568941436997E-4</v>
      </c>
      <c r="EC87">
        <v>1.2405765547943901E-3</v>
      </c>
      <c r="ED87">
        <v>1.2014532611239301E-3</v>
      </c>
      <c r="EE87">
        <v>9.7791226146278897E-4</v>
      </c>
      <c r="EF87">
        <v>1.0823717209364301E-3</v>
      </c>
      <c r="EG87">
        <v>8.0462818069805303E-4</v>
      </c>
      <c r="EH87">
        <v>4.3571556914849199E-4</v>
      </c>
      <c r="EI87">
        <v>8.7968546087782197E-4</v>
      </c>
      <c r="EJ87">
        <v>9.1779068524268099E-4</v>
      </c>
      <c r="EK87">
        <v>8.6075226677744898E-4</v>
      </c>
      <c r="EL87">
        <v>9.0040510123601204E-4</v>
      </c>
      <c r="EM87">
        <v>1.16165326498849E-3</v>
      </c>
      <c r="EN87">
        <v>1.0341726530297801E-3</v>
      </c>
      <c r="EO87">
        <v>5.7964692659273197E-4</v>
      </c>
      <c r="EP87">
        <v>3.3060594456143898E-4</v>
      </c>
      <c r="EQ87">
        <v>3.1842650643507098E-4</v>
      </c>
      <c r="ER87">
        <v>4.1695004286029601E-4</v>
      </c>
      <c r="ES87">
        <v>3.4568036649520399E-4</v>
      </c>
      <c r="ET87">
        <v>3.8378438461680902E-4</v>
      </c>
      <c r="EU87">
        <v>3.2159651370417002E-4</v>
      </c>
      <c r="EV87">
        <v>3.4703618391166802E-4</v>
      </c>
      <c r="EW87">
        <v>3.5391780167049998E-4</v>
      </c>
      <c r="EX87">
        <v>4.1213110106423401E-4</v>
      </c>
      <c r="EY87">
        <v>4.3439232029986001E-4</v>
      </c>
      <c r="EZ87">
        <v>7.0881145413274503E-4</v>
      </c>
      <c r="FA87">
        <v>7.8406897069252502E-4</v>
      </c>
      <c r="FB87">
        <v>6.3951639797294704E-4</v>
      </c>
      <c r="FC87">
        <v>4.7373394399912702E-4</v>
      </c>
      <c r="FD87">
        <v>5.3874080539421801E-4</v>
      </c>
      <c r="FE87">
        <v>4.9626656796669698E-4</v>
      </c>
      <c r="FF87">
        <v>5.2106813549331499E-4</v>
      </c>
      <c r="FG87">
        <v>4.8575053928632899E-4</v>
      </c>
      <c r="FH87">
        <v>6.3312572121811898E-4</v>
      </c>
      <c r="FI87">
        <v>6.4972724711028504E-4</v>
      </c>
      <c r="FJ87">
        <v>4.7301502302029002E-4</v>
      </c>
      <c r="FK87">
        <v>4.61051502436224E-4</v>
      </c>
      <c r="FL87">
        <v>7.08693242293942E-4</v>
      </c>
      <c r="FM87">
        <v>4.9151758827931395E-4</v>
      </c>
      <c r="FN87">
        <v>2.01577481260375E-3</v>
      </c>
      <c r="FO87">
        <v>1.0295358539649301E-3</v>
      </c>
      <c r="FP87">
        <v>1.15772091198344E-3</v>
      </c>
      <c r="FQ87">
        <v>5.9773816290245498E-4</v>
      </c>
      <c r="FR87">
        <v>9.2335387912589504E-4</v>
      </c>
      <c r="FS87">
        <v>5.0419641111245804E-4</v>
      </c>
      <c r="FT87">
        <v>2.9202666659811999E-4</v>
      </c>
      <c r="FU87">
        <v>5.7694494170582901E-4</v>
      </c>
      <c r="FV87">
        <v>3.4360442185664999E-4</v>
      </c>
      <c r="FW87">
        <v>3.0987062304096101E-4</v>
      </c>
      <c r="FX87">
        <v>3.0497689416320798E-4</v>
      </c>
      <c r="FY87">
        <v>4.4904455709504599E-4</v>
      </c>
      <c r="FZ87">
        <v>7.3613045132854299E-4</v>
      </c>
      <c r="GA87">
        <v>1.0411290578702999E-3</v>
      </c>
      <c r="GB87">
        <v>1.20201898920962E-3</v>
      </c>
      <c r="GC87">
        <v>1.5998211266705E-3</v>
      </c>
      <c r="GD87">
        <v>1.4167845692045901E-3</v>
      </c>
      <c r="GE87">
        <v>1.46142160078489E-3</v>
      </c>
      <c r="GF87">
        <v>1.4993314137427499E-3</v>
      </c>
      <c r="GG87">
        <v>1.14354152254346E-3</v>
      </c>
      <c r="GH87">
        <v>1.14388650811385E-3</v>
      </c>
      <c r="GI87">
        <v>2.7650110968770198E-3</v>
      </c>
      <c r="GJ87">
        <v>2.4761472000884902E-3</v>
      </c>
      <c r="GK87">
        <v>8.77681890834454E-4</v>
      </c>
      <c r="GL87">
        <v>1.4301557756650101E-3</v>
      </c>
      <c r="GM87">
        <v>7.4363449060596597E-4</v>
      </c>
      <c r="GN87">
        <v>9.4816268411203005E-4</v>
      </c>
      <c r="GO87">
        <v>5.7678089262341002E-4</v>
      </c>
      <c r="GP87">
        <v>4.49691103478698E-4</v>
      </c>
      <c r="GQ87">
        <v>5.3361668405512601E-4</v>
      </c>
      <c r="GR87">
        <v>2.8905207073602E-4</v>
      </c>
      <c r="GS87">
        <v>5.1573292158493399E-4</v>
      </c>
      <c r="GT87">
        <v>3.4112800445807199E-4</v>
      </c>
      <c r="GU87">
        <v>3.2360852745031099E-4</v>
      </c>
      <c r="GV87">
        <v>4.9474911395432E-4</v>
      </c>
      <c r="GW87">
        <v>3.3235379103515499E-4</v>
      </c>
      <c r="GX87">
        <v>9.8622086499001809E-4</v>
      </c>
      <c r="GY87">
        <v>5.13608727216256E-4</v>
      </c>
      <c r="GZ87">
        <v>1.59231949987958E-3</v>
      </c>
      <c r="HA87">
        <v>1.2994786190856299E-3</v>
      </c>
      <c r="HB87">
        <v>1.1530274194856999E-3</v>
      </c>
      <c r="HC87">
        <v>1.70291150005189E-3</v>
      </c>
      <c r="HD87">
        <v>1.22718122346891E-3</v>
      </c>
      <c r="HE87">
        <v>1.4182573922166099E-3</v>
      </c>
      <c r="HF87">
        <v>9.8309428247803001E-4</v>
      </c>
      <c r="HG87">
        <v>2.5182185522694802E-3</v>
      </c>
      <c r="HH87">
        <v>2.8588978342374001E-3</v>
      </c>
      <c r="HI87">
        <v>1.4640849858876901E-3</v>
      </c>
      <c r="HJ87">
        <v>1.9396005511716199E-3</v>
      </c>
      <c r="HK87">
        <v>9.9063450905304495E-4</v>
      </c>
      <c r="HL87">
        <v>1.06074981062493E-3</v>
      </c>
      <c r="HM87">
        <v>8.9103017867305802E-4</v>
      </c>
      <c r="HN87">
        <v>7.6367622225592202E-4</v>
      </c>
      <c r="HO87">
        <v>6.5261378721491101E-4</v>
      </c>
      <c r="HP87">
        <v>2.7774595272488301E-4</v>
      </c>
      <c r="HQ87">
        <v>5.7085461952101802E-4</v>
      </c>
      <c r="HR87">
        <v>3.9099771927023801E-4</v>
      </c>
      <c r="HS87">
        <v>3.4501934519251499E-4</v>
      </c>
      <c r="HT87">
        <v>3.0420369223798201E-4</v>
      </c>
      <c r="HU87">
        <v>5.4120636660351796E-4</v>
      </c>
      <c r="HV87">
        <v>9.4981523736875205E-4</v>
      </c>
      <c r="HW87">
        <v>7.8982998846924399E-4</v>
      </c>
      <c r="HX87">
        <v>1.5923110561768101E-3</v>
      </c>
      <c r="HY87">
        <v>1.4738241939130799E-3</v>
      </c>
      <c r="HZ87">
        <v>8.9795039621598895E-4</v>
      </c>
      <c r="IA87">
        <v>1.7421686867234399E-3</v>
      </c>
      <c r="IB87">
        <v>1.2358915059994099E-3</v>
      </c>
      <c r="IC87">
        <v>2.0810687598930701E-3</v>
      </c>
      <c r="ID87">
        <v>1.47633076739298E-3</v>
      </c>
      <c r="IE87">
        <v>3.1051596318135998E-3</v>
      </c>
      <c r="IF87">
        <v>3.1524841733617599E-3</v>
      </c>
      <c r="IG87">
        <v>1.0851062743911599E-3</v>
      </c>
      <c r="IH87">
        <v>1.98427497629276E-3</v>
      </c>
      <c r="II87">
        <v>8.7463492037716901E-4</v>
      </c>
      <c r="IJ87">
        <v>8.9110375951149598E-4</v>
      </c>
      <c r="IK87">
        <v>8.8946326868730499E-4</v>
      </c>
      <c r="IL87">
        <v>8.4076119734412204E-4</v>
      </c>
      <c r="IM87">
        <v>8.9887558479110198E-4</v>
      </c>
      <c r="IN87">
        <v>2.7861565411035498E-4</v>
      </c>
      <c r="IO87">
        <v>5.0798280868388204E-4</v>
      </c>
      <c r="IP87">
        <v>3.4808682178510199E-4</v>
      </c>
      <c r="IQ87">
        <v>3.0371757620699001E-4</v>
      </c>
      <c r="IR87">
        <v>3.89959143829335E-4</v>
      </c>
      <c r="IS87">
        <v>6.4111467028328095E-4</v>
      </c>
      <c r="IT87">
        <v>4.47372703946275E-4</v>
      </c>
      <c r="IU87">
        <v>1.7665673690035299E-3</v>
      </c>
      <c r="IV87">
        <v>8.8434035359146596E-4</v>
      </c>
      <c r="IW87">
        <v>2.1157458409326699E-3</v>
      </c>
      <c r="IX87">
        <v>1.94094671864206E-3</v>
      </c>
      <c r="IY87">
        <v>1.4396054853096499E-3</v>
      </c>
      <c r="IZ87">
        <v>2.0412639387846201E-3</v>
      </c>
      <c r="JA87">
        <v>1.29486835737235E-3</v>
      </c>
      <c r="JB87">
        <v>9.847094421939059E-4</v>
      </c>
      <c r="JC87">
        <v>3.21491570541152E-3</v>
      </c>
      <c r="JD87">
        <v>3.4513876327456998E-3</v>
      </c>
      <c r="JE87">
        <v>4.3400390997236799E-4</v>
      </c>
      <c r="JF87">
        <v>2.12569614152734E-3</v>
      </c>
      <c r="JG87">
        <v>1.24595398721662E-3</v>
      </c>
      <c r="JH87">
        <v>1.10425538603384E-3</v>
      </c>
      <c r="JI87">
        <v>1.0779966766574999E-3</v>
      </c>
      <c r="JJ87">
        <v>1.07524644204047E-3</v>
      </c>
      <c r="JK87">
        <v>4.7061098021689799E-4</v>
      </c>
      <c r="JL87">
        <v>2.8714620639615001E-4</v>
      </c>
      <c r="JM87">
        <v>5.9588537326572095E-4</v>
      </c>
      <c r="JN87">
        <v>6.5347142616785196E-4</v>
      </c>
      <c r="JO87">
        <v>3.29854455014769E-4</v>
      </c>
      <c r="JP87">
        <v>3.2124549691752298E-4</v>
      </c>
      <c r="JQ87">
        <v>9.0381756339898004E-4</v>
      </c>
      <c r="JR87">
        <v>6.0892606907479003E-4</v>
      </c>
      <c r="JS87">
        <v>1.5695359773153701E-3</v>
      </c>
      <c r="JT87">
        <v>9.5919498490471705E-4</v>
      </c>
      <c r="JU87">
        <v>2.3158724528082402E-3</v>
      </c>
      <c r="JV87">
        <v>9.5620470788032705E-4</v>
      </c>
      <c r="JW87">
        <v>2.5819057835456999E-3</v>
      </c>
      <c r="JX87">
        <v>1.3152007936463E-3</v>
      </c>
      <c r="JY87">
        <v>1.8874582740706499E-3</v>
      </c>
      <c r="JZ87">
        <v>1.46332505263825E-3</v>
      </c>
      <c r="KA87">
        <v>2.7234704917273901E-3</v>
      </c>
      <c r="KB87">
        <v>2.5895835218515601E-3</v>
      </c>
      <c r="KC87">
        <v>1.7653430321016501E-3</v>
      </c>
      <c r="KD87">
        <v>1.31530211807956E-3</v>
      </c>
      <c r="KE87">
        <v>9.5823240278875802E-4</v>
      </c>
      <c r="KF87">
        <v>9.4302529409715397E-4</v>
      </c>
      <c r="KG87">
        <v>7.5754368155725297E-4</v>
      </c>
      <c r="KH87">
        <v>6.5472471290780297E-4</v>
      </c>
      <c r="KI87">
        <v>7.6684622952502102E-4</v>
      </c>
      <c r="KJ87">
        <v>2.47037411987924E-4</v>
      </c>
      <c r="KK87">
        <v>2.3861783408141201E-4</v>
      </c>
      <c r="KL87">
        <v>2.8729819304603902E-4</v>
      </c>
      <c r="KM87">
        <v>3.5956543258142999E-4</v>
      </c>
      <c r="KN87">
        <v>4.5186596006400499E-4</v>
      </c>
      <c r="KO87">
        <v>4.27913587787557E-4</v>
      </c>
      <c r="KP87">
        <v>8.2647324601136697E-4</v>
      </c>
      <c r="KQ87">
        <v>1.52439594229854E-3</v>
      </c>
      <c r="KR87">
        <v>1.68179379942018E-3</v>
      </c>
      <c r="KS87">
        <v>2.2468475951371298E-3</v>
      </c>
      <c r="KT87">
        <v>1.3764321136592399E-3</v>
      </c>
      <c r="KU87">
        <v>2.7230676064808599E-3</v>
      </c>
      <c r="KV87">
        <v>2.0915594574651198E-3</v>
      </c>
      <c r="KW87">
        <v>2.0492070506061698E-3</v>
      </c>
      <c r="KX87">
        <v>1.6511190334943099E-3</v>
      </c>
      <c r="KY87">
        <v>2.5392904156575601E-3</v>
      </c>
      <c r="KZ87">
        <v>2.9066204360590799E-3</v>
      </c>
      <c r="LA87">
        <v>1.0394825358298501E-3</v>
      </c>
      <c r="LB87">
        <v>1.4464135222300399E-3</v>
      </c>
      <c r="LC87">
        <v>8.2836584167545195E-4</v>
      </c>
      <c r="LD87">
        <v>8.1035059869067401E-4</v>
      </c>
      <c r="LE87">
        <v>7.7069173301584702E-4</v>
      </c>
      <c r="LF87">
        <v>7.6557967410928495E-4</v>
      </c>
      <c r="LG87">
        <v>3.4566227284640801E-4</v>
      </c>
      <c r="LH87">
        <v>2.59232531276582E-4</v>
      </c>
      <c r="LI87">
        <v>2.6542538413790401E-4</v>
      </c>
      <c r="LJ87">
        <v>2.5627361657677201E-4</v>
      </c>
      <c r="LK87">
        <v>5.7181237666396401E-4</v>
      </c>
      <c r="LL87">
        <v>7.9392759679996398E-4</v>
      </c>
      <c r="LM87">
        <v>1.5144347855145901E-3</v>
      </c>
      <c r="LN87">
        <v>1.1217893379606399E-3</v>
      </c>
      <c r="LO87">
        <v>1.69643638626935E-3</v>
      </c>
      <c r="LP87">
        <v>1.2489382330247501E-3</v>
      </c>
      <c r="LQ87">
        <v>1.9796671270659902E-3</v>
      </c>
      <c r="LR87">
        <v>1.2912821961809399E-3</v>
      </c>
      <c r="LS87">
        <v>1.9980828428107899E-3</v>
      </c>
      <c r="LT87">
        <v>1.21830447936948E-3</v>
      </c>
      <c r="LU87">
        <v>2.0020381144376501E-3</v>
      </c>
      <c r="LV87">
        <v>1.17125375503977E-3</v>
      </c>
      <c r="LW87">
        <v>3.4601389275468099E-3</v>
      </c>
      <c r="LX87">
        <v>2.3391408851601899E-3</v>
      </c>
      <c r="LY87">
        <v>2.0858273895264798E-3</v>
      </c>
      <c r="LZ87">
        <v>4.9853925087982899E-3</v>
      </c>
      <c r="MA87">
        <v>3.1162341511201401E-3</v>
      </c>
      <c r="MB87">
        <v>2.8268696633815698E-3</v>
      </c>
      <c r="MC87">
        <v>2.3191582594296301E-3</v>
      </c>
      <c r="MD87">
        <v>2.32815442161112E-3</v>
      </c>
      <c r="ME87">
        <v>1.4377526956729199E-3</v>
      </c>
      <c r="MF87">
        <v>4.3317039588448901E-4</v>
      </c>
      <c r="MG87">
        <v>6.1282223478224503E-4</v>
      </c>
      <c r="MH87">
        <v>4.49337674205546E-4</v>
      </c>
      <c r="MI87">
        <v>6.9738471179629899E-4</v>
      </c>
      <c r="MJ87">
        <v>1.2439504171732601E-3</v>
      </c>
      <c r="MK87">
        <v>3.0303629001764902E-3</v>
      </c>
      <c r="ML87">
        <v>3.1448546847860199E-3</v>
      </c>
      <c r="MM87">
        <v>5.7635738061725299E-3</v>
      </c>
      <c r="MN87">
        <v>5.3346131992412903E-3</v>
      </c>
      <c r="MO87">
        <v>6.4233285534456798E-3</v>
      </c>
      <c r="MP87">
        <v>7.1773536234336997E-3</v>
      </c>
      <c r="MQ87">
        <v>5.6356094906693296E-3</v>
      </c>
      <c r="MR87">
        <v>5.6065149034050001E-3</v>
      </c>
      <c r="MS87">
        <v>4.3386796635774601E-3</v>
      </c>
      <c r="MT87">
        <v>5.0911486797689904E-3</v>
      </c>
      <c r="MU87">
        <v>5.7325070111893996E-3</v>
      </c>
      <c r="MV87">
        <v>8.0752702448385998E-3</v>
      </c>
      <c r="MW87">
        <v>4.7615608045131598E-3</v>
      </c>
      <c r="MX87">
        <v>3.7684004220881599E-3</v>
      </c>
      <c r="MY87">
        <v>4.1035321913351604E-3</v>
      </c>
      <c r="MZ87">
        <v>1.8452397602127799E-3</v>
      </c>
      <c r="NA87">
        <v>3.05828140026907E-3</v>
      </c>
      <c r="NB87">
        <v>1.59225436274391E-3</v>
      </c>
      <c r="NC87">
        <v>2.2281230811195402E-3</v>
      </c>
      <c r="ND87">
        <v>3.0708420112634198E-4</v>
      </c>
      <c r="NE87">
        <v>5.6811162236350995E-4</v>
      </c>
      <c r="NF87">
        <v>3.3658529236696601E-4</v>
      </c>
      <c r="NG87">
        <v>6.7842015537134502E-4</v>
      </c>
      <c r="NH87">
        <v>1.6080706242783201E-3</v>
      </c>
      <c r="NI87">
        <v>3.42160669307036E-3</v>
      </c>
      <c r="NJ87">
        <v>3.3962767909988898E-3</v>
      </c>
      <c r="NK87">
        <v>4.9016189148717599E-3</v>
      </c>
      <c r="NL87">
        <v>5.2043835589088098E-3</v>
      </c>
      <c r="NM87">
        <v>4.4784145007442299E-3</v>
      </c>
      <c r="NN87">
        <v>5.1908688095012798E-3</v>
      </c>
      <c r="NO87">
        <v>6.0903849094597704E-3</v>
      </c>
      <c r="NP87">
        <v>5.1572821723624698E-3</v>
      </c>
      <c r="NQ87">
        <v>4.4157043265030003E-3</v>
      </c>
      <c r="NR87">
        <v>3.3502465484612901E-3</v>
      </c>
      <c r="NS87">
        <v>5.8214771010502197E-3</v>
      </c>
      <c r="NT87">
        <v>6.3659668617886203E-3</v>
      </c>
      <c r="NU87">
        <v>3.5931356899018599E-3</v>
      </c>
      <c r="NV87">
        <v>3.3884096725022902E-3</v>
      </c>
      <c r="NW87">
        <v>2.84705493797865E-3</v>
      </c>
      <c r="NX87">
        <v>2.2918802745044401E-3</v>
      </c>
      <c r="NY87">
        <v>2.6893567262869802E-3</v>
      </c>
      <c r="NZ87">
        <v>1.4366224457447801E-3</v>
      </c>
      <c r="OA87">
        <v>2.28827843215074E-3</v>
      </c>
      <c r="OB87">
        <v>3.1153765121672E-4</v>
      </c>
      <c r="OC87">
        <v>6.9347286492655398E-4</v>
      </c>
      <c r="OD87">
        <v>3.9905059922781398E-4</v>
      </c>
      <c r="OE87">
        <v>7.8088448850438899E-4</v>
      </c>
      <c r="OF87">
        <v>1.3028211191399199E-3</v>
      </c>
      <c r="OG87">
        <v>2.7187866491756702E-3</v>
      </c>
      <c r="OH87">
        <v>2.9604743723361799E-3</v>
      </c>
      <c r="OI87">
        <v>4.9034318984811304E-3</v>
      </c>
      <c r="OJ87">
        <v>4.8853503121174396E-3</v>
      </c>
      <c r="OK87">
        <v>4.60153092461329E-3</v>
      </c>
      <c r="OL87">
        <v>5.4801223228605599E-3</v>
      </c>
      <c r="OM87">
        <v>4.7723072256548697E-3</v>
      </c>
      <c r="ON87">
        <v>4.8790464848768303E-3</v>
      </c>
      <c r="OO87">
        <v>5.1518323653450496E-3</v>
      </c>
      <c r="OP87">
        <v>3.1852059340881202E-3</v>
      </c>
      <c r="OQ87">
        <v>5.9956248519841601E-3</v>
      </c>
      <c r="OR87">
        <v>6.7708436159288196E-3</v>
      </c>
      <c r="OS87">
        <v>4.1917773290008802E-3</v>
      </c>
      <c r="OT87">
        <v>3.6505938810191701E-3</v>
      </c>
      <c r="OU87">
        <v>2.5422119368165301E-3</v>
      </c>
      <c r="OV87">
        <v>3.3925374369143399E-3</v>
      </c>
      <c r="OW87">
        <v>1.7632622624900801E-3</v>
      </c>
      <c r="OX87">
        <v>2.4012491440181202E-3</v>
      </c>
      <c r="OY87">
        <v>1.1714045354463999E-3</v>
      </c>
      <c r="OZ87">
        <v>2.9719300645107E-4</v>
      </c>
      <c r="PA87">
        <v>5.5173566395967004E-4</v>
      </c>
      <c r="PB87">
        <v>3.6141822221816402E-4</v>
      </c>
      <c r="PC87">
        <v>5.8142975412078704E-4</v>
      </c>
      <c r="PD87">
        <v>2.0049548106236001E-3</v>
      </c>
      <c r="PE87">
        <v>1.7020984920993101E-3</v>
      </c>
      <c r="PF87">
        <v>3.63470403864632E-3</v>
      </c>
      <c r="PG87">
        <v>5.31185380154214E-3</v>
      </c>
      <c r="PH87">
        <v>4.1913454939162698E-3</v>
      </c>
      <c r="PI87">
        <v>6.1858650941574601E-3</v>
      </c>
      <c r="PJ87">
        <v>6.14736904697861E-3</v>
      </c>
      <c r="PK87">
        <v>4.17763533310175E-3</v>
      </c>
      <c r="PL87">
        <v>5.8830787377418597E-3</v>
      </c>
      <c r="PM87">
        <v>4.1376121819644901E-3</v>
      </c>
      <c r="PN87">
        <v>4.1375615197478599E-3</v>
      </c>
      <c r="PO87">
        <v>5.9576209520525603E-3</v>
      </c>
      <c r="PP87">
        <v>6.6670886025149796E-3</v>
      </c>
      <c r="PQ87">
        <v>3.9791106122662699E-3</v>
      </c>
      <c r="PR87">
        <v>3.8167140831038499E-3</v>
      </c>
      <c r="PS87">
        <v>2.4739228875298E-3</v>
      </c>
      <c r="PT87">
        <v>2.94812002893811E-3</v>
      </c>
      <c r="PU87">
        <v>2.3455954928074301E-3</v>
      </c>
      <c r="PV87">
        <v>1.81313680227526E-3</v>
      </c>
      <c r="PW87">
        <v>1.3931084266331E-3</v>
      </c>
      <c r="PX87">
        <v>3.3402564418392598E-4</v>
      </c>
      <c r="PY87">
        <v>6.0062590925033304E-4</v>
      </c>
      <c r="PZ87">
        <v>5.6512375782562599E-4</v>
      </c>
      <c r="QA87">
        <v>7.4488536485941203E-4</v>
      </c>
      <c r="QB87">
        <v>2.3594214529742501E-3</v>
      </c>
      <c r="QC87">
        <v>2.3156396478603899E-3</v>
      </c>
      <c r="QD87">
        <v>3.8127551927472302E-3</v>
      </c>
      <c r="QE87">
        <v>5.5597162839151702E-3</v>
      </c>
      <c r="QF87">
        <v>5.0521906414242104E-3</v>
      </c>
      <c r="QG87">
        <v>6.3240643836630604E-3</v>
      </c>
      <c r="QH87">
        <v>5.2844431298591102E-3</v>
      </c>
      <c r="QI87">
        <v>5.6487889044524999E-3</v>
      </c>
      <c r="QJ87">
        <v>5.39476734402924E-3</v>
      </c>
      <c r="QK87">
        <v>3.67326281047434E-3</v>
      </c>
      <c r="QL87">
        <v>4.1852069220013402E-3</v>
      </c>
      <c r="QM87">
        <v>5.1801030884675199E-3</v>
      </c>
      <c r="QN87">
        <v>6.3078126683142896E-3</v>
      </c>
      <c r="QO87">
        <v>3.3957762000488599E-3</v>
      </c>
      <c r="QP87">
        <v>3.8396037550743299E-3</v>
      </c>
      <c r="QQ87">
        <v>2.5229313446592698E-3</v>
      </c>
      <c r="QR87">
        <v>2.6702232958065999E-3</v>
      </c>
      <c r="QS87">
        <v>1.50435179816207E-3</v>
      </c>
      <c r="QT87">
        <v>2.6105082235627799E-3</v>
      </c>
      <c r="QU87">
        <v>9.0320961679942597E-4</v>
      </c>
      <c r="QV87">
        <v>4.1095018891946703E-4</v>
      </c>
      <c r="QW87">
        <v>5.1058588162403303E-4</v>
      </c>
      <c r="QX87">
        <v>5.9431363830695597E-4</v>
      </c>
      <c r="QY87">
        <v>8.7189071697640701E-4</v>
      </c>
      <c r="QZ87">
        <v>2.2136300684337598E-3</v>
      </c>
      <c r="RA87">
        <v>3.29734313186762E-3</v>
      </c>
      <c r="RB87">
        <v>3.9719382898834397E-3</v>
      </c>
      <c r="RC87">
        <v>4.4823106664516801E-3</v>
      </c>
      <c r="RD87">
        <v>6.32839238445512E-3</v>
      </c>
      <c r="RE87">
        <v>5.8556475599235202E-3</v>
      </c>
      <c r="RF87">
        <v>5.4365877976135903E-3</v>
      </c>
      <c r="RG87">
        <v>5.5061096275049598E-3</v>
      </c>
      <c r="RH87">
        <v>4.8371440067512704E-3</v>
      </c>
      <c r="RI87">
        <v>4.9468277057540099E-3</v>
      </c>
      <c r="RJ87">
        <v>3.0298611029832101E-3</v>
      </c>
      <c r="RK87">
        <v>6.4810581492949302E-3</v>
      </c>
      <c r="RL87">
        <v>5.9605207608329699E-3</v>
      </c>
      <c r="RM87">
        <v>3.0741205804252899E-3</v>
      </c>
      <c r="RN87">
        <v>3.7359018163636202E-3</v>
      </c>
      <c r="RO87">
        <v>2.7536543166492601E-3</v>
      </c>
      <c r="RP87">
        <v>3.1247116287028E-3</v>
      </c>
      <c r="RQ87">
        <v>2.07106900332502E-3</v>
      </c>
      <c r="RR87">
        <v>1.9232282114975401E-3</v>
      </c>
      <c r="RS87">
        <v>1.8307334788512199E-3</v>
      </c>
      <c r="RT87">
        <v>3.3000041044839202E-4</v>
      </c>
      <c r="RU87">
        <v>4.10631740700653E-4</v>
      </c>
      <c r="RV87">
        <v>7.5842665161851E-4</v>
      </c>
      <c r="RW87">
        <v>5.92909571160368E-4</v>
      </c>
      <c r="RX87">
        <v>2.0942300800274498E-3</v>
      </c>
      <c r="RY87">
        <v>3.2545806023026101E-3</v>
      </c>
      <c r="RZ87">
        <v>4.1862201663339302E-3</v>
      </c>
      <c r="SA87">
        <v>6.1631491212154298E-3</v>
      </c>
      <c r="SB87">
        <v>5.8761657576584499E-3</v>
      </c>
      <c r="SC87">
        <v>6.3208702515289003E-3</v>
      </c>
      <c r="SD87">
        <v>5.8349822005117199E-3</v>
      </c>
      <c r="SE87">
        <v>5.8556958096536403E-3</v>
      </c>
      <c r="SF87">
        <v>5.7429373965987998E-3</v>
      </c>
      <c r="SG87">
        <v>5.2480990206437497E-3</v>
      </c>
      <c r="SH87">
        <v>4.3357870922565702E-3</v>
      </c>
      <c r="SI87">
        <v>6.2201380837072903E-3</v>
      </c>
      <c r="SJ87">
        <v>7.7174888460284797E-3</v>
      </c>
      <c r="SK87">
        <v>4.9215798282237497E-3</v>
      </c>
      <c r="SL87">
        <v>7.4532564364678704E-4</v>
      </c>
      <c r="SM87">
        <v>4.16632800884735E-4</v>
      </c>
      <c r="SN87">
        <v>2.9404471156052597E-4</v>
      </c>
      <c r="SO87">
        <v>2.9310384182312202E-4</v>
      </c>
      <c r="SP87">
        <v>3.80836326106276E-4</v>
      </c>
      <c r="SQ87">
        <v>5.3992774875525099E-4</v>
      </c>
      <c r="SR87">
        <v>4.25033078899198E-4</v>
      </c>
      <c r="SS87">
        <v>7.0328444754712304E-4</v>
      </c>
      <c r="ST87">
        <v>3.8718116561748701E-4</v>
      </c>
      <c r="SU87">
        <v>3.7691121056074799E-4</v>
      </c>
      <c r="SV87">
        <v>4.5560048917554698E-4</v>
      </c>
      <c r="SW87">
        <v>3.7366882869646297E-4</v>
      </c>
      <c r="SX87">
        <v>3.85532231090524E-4</v>
      </c>
      <c r="SY87">
        <v>3.6858089465496402E-4</v>
      </c>
      <c r="SZ87">
        <v>4.3322226434437103E-4</v>
      </c>
      <c r="TA87">
        <v>3.9400488370017103E-4</v>
      </c>
      <c r="TB87">
        <v>3.8210408776526503E-4</v>
      </c>
      <c r="TC87">
        <v>4.4164546098064201E-4</v>
      </c>
      <c r="TD87">
        <v>5.2298003104945005E-4</v>
      </c>
      <c r="TE87">
        <v>5.7838157742024898E-4</v>
      </c>
      <c r="TF87">
        <v>9.2220312306245304E-4</v>
      </c>
      <c r="TG87">
        <v>1.1633649241646099E-3</v>
      </c>
      <c r="TH87">
        <v>8.0026881758141601E-4</v>
      </c>
      <c r="TI87">
        <v>4.1444708811015098E-4</v>
      </c>
      <c r="TJ87">
        <v>7.4921336565147002E-4</v>
      </c>
      <c r="TK87">
        <v>5.9612420942982999E-4</v>
      </c>
      <c r="TL87">
        <v>3.5182135089664398E-4</v>
      </c>
      <c r="TM87">
        <v>4.3852370344166599E-4</v>
      </c>
      <c r="TN87">
        <v>4.2314048323511199E-4</v>
      </c>
      <c r="TO87">
        <v>4.0024719253487E-4</v>
      </c>
      <c r="TP87">
        <v>4.4791310092365602E-4</v>
      </c>
      <c r="TQ87">
        <v>6.6516474826322795E-4</v>
      </c>
      <c r="TR87">
        <v>3.9632448947584802E-4</v>
      </c>
      <c r="TS87">
        <v>5.1201045490592296E-4</v>
      </c>
      <c r="TT87">
        <v>4.9451992773623496E-4</v>
      </c>
      <c r="TU87">
        <v>3.50816550266827E-4</v>
      </c>
      <c r="TV87">
        <v>3.4521837532927298E-4</v>
      </c>
      <c r="TW87">
        <v>3.4092776807806099E-4</v>
      </c>
      <c r="TX87">
        <v>7.8382651579865601E-4</v>
      </c>
      <c r="TY87">
        <v>5.7441303711760995E-4</v>
      </c>
      <c r="TZ87">
        <v>9.0570895281981195E-4</v>
      </c>
      <c r="UA87">
        <v>5.6175713290627504E-4</v>
      </c>
      <c r="UB87">
        <v>8.9150302602826698E-4</v>
      </c>
      <c r="UC87">
        <v>7.9663078793012002E-4</v>
      </c>
      <c r="UD87">
        <v>8.8285546814692204E-4</v>
      </c>
      <c r="UE87">
        <v>9.7144438513976396E-4</v>
      </c>
      <c r="UF87">
        <v>9.8915565482476605E-4</v>
      </c>
      <c r="UG87">
        <v>5.34819308578449E-4</v>
      </c>
      <c r="UH87">
        <v>6.7926331940524904E-4</v>
      </c>
      <c r="UI87">
        <v>6.7458792055630397E-4</v>
      </c>
      <c r="UJ87">
        <v>4.7597635020660701E-4</v>
      </c>
      <c r="UK87">
        <v>6.6852896069607298E-4</v>
      </c>
      <c r="UL87">
        <v>3.6956518914947899E-4</v>
      </c>
      <c r="UM87">
        <v>3.5654620571896499E-4</v>
      </c>
      <c r="UN87">
        <v>4.6162808671119698E-4</v>
      </c>
      <c r="UO87">
        <v>7.2450106012557998E-4</v>
      </c>
      <c r="UP87">
        <v>4.1134221797671798E-4</v>
      </c>
      <c r="UQ87">
        <v>4.0793699327326802E-4</v>
      </c>
      <c r="UR87">
        <v>4.69352868503934E-4</v>
      </c>
      <c r="US87">
        <v>4.9288305564180296E-4</v>
      </c>
      <c r="UT87">
        <v>4.3044307988927101E-4</v>
      </c>
      <c r="UU87">
        <v>6.7549501548262096E-4</v>
      </c>
      <c r="UV87">
        <v>1.0422014081222901E-3</v>
      </c>
      <c r="UW87">
        <v>9.7521148281913897E-4</v>
      </c>
      <c r="UX87">
        <v>9.0562210330559099E-4</v>
      </c>
      <c r="UY87">
        <v>1.4723320710090099E-3</v>
      </c>
      <c r="UZ87">
        <v>7.5526870678194202E-4</v>
      </c>
      <c r="VA87">
        <v>1.61523812168814E-3</v>
      </c>
      <c r="VB87">
        <v>1.14654386200038E-3</v>
      </c>
      <c r="VC87">
        <v>2.0324306194423E-3</v>
      </c>
      <c r="VD87">
        <v>1.2243019208237999E-3</v>
      </c>
      <c r="VE87">
        <v>1.15463534174206E-3</v>
      </c>
      <c r="VF87">
        <v>4.4576840041967602E-4</v>
      </c>
      <c r="VG87">
        <v>4.9652108529309701E-4</v>
      </c>
      <c r="VH87">
        <v>7.6381132150026704E-4</v>
      </c>
      <c r="VI87">
        <v>3.9154173497737797E-4</v>
      </c>
      <c r="VJ87">
        <v>4.3182664090055502E-4</v>
      </c>
      <c r="VK87">
        <v>6.9854511780576402E-4</v>
      </c>
      <c r="VL87">
        <v>4.3891693874217099E-4</v>
      </c>
      <c r="VM87">
        <v>6.2948769156682396E-4</v>
      </c>
      <c r="VN87">
        <v>5.8277592159122695E-4</v>
      </c>
      <c r="VO87">
        <v>4.4922669982626199E-4</v>
      </c>
      <c r="VP87">
        <v>4.0447628138017602E-4</v>
      </c>
      <c r="VQ87">
        <v>4.0356315523759297E-4</v>
      </c>
      <c r="VR87">
        <v>4.1510449068308099E-4</v>
      </c>
      <c r="VS87">
        <v>4.3766123951571298E-4</v>
      </c>
      <c r="VT87">
        <v>1.42386883582994E-3</v>
      </c>
      <c r="VU87">
        <v>1.0324151566100399E-3</v>
      </c>
      <c r="VV87">
        <v>1.0233273199413201E-3</v>
      </c>
      <c r="VW87">
        <v>1.2563493915716799E-3</v>
      </c>
      <c r="VX87">
        <v>1.00255942985301E-3</v>
      </c>
      <c r="VY87">
        <v>1.00354854932054E-3</v>
      </c>
      <c r="VZ87">
        <v>1.1093577949943801E-3</v>
      </c>
      <c r="WA87">
        <v>1.7630270450557301E-3</v>
      </c>
      <c r="WB87">
        <v>1.44715294934418E-3</v>
      </c>
      <c r="WC87">
        <v>1.1379409351193999E-3</v>
      </c>
      <c r="WD87">
        <v>7.3596278351636501E-4</v>
      </c>
      <c r="WE87">
        <v>5.7469288555232496E-4</v>
      </c>
      <c r="WF87">
        <v>5.9060564654698198E-4</v>
      </c>
      <c r="WG87">
        <v>5.3739343168052504E-4</v>
      </c>
      <c r="WH87">
        <v>5.3929205856087699E-4</v>
      </c>
      <c r="WI87">
        <v>4.8396168054200901E-4</v>
      </c>
      <c r="WJ87">
        <v>4.5255593120476802E-4</v>
      </c>
      <c r="WK87">
        <v>6.0040878546477805E-4</v>
      </c>
      <c r="WL87">
        <v>6.1424801430738803E-4</v>
      </c>
      <c r="WM87">
        <v>4.6198634095736201E-4</v>
      </c>
      <c r="WN87">
        <v>5.4676232302721295E-4</v>
      </c>
      <c r="WO87">
        <v>5.6180779512290404E-4</v>
      </c>
      <c r="WP87">
        <v>4.4048746745768301E-4</v>
      </c>
      <c r="WQ87">
        <v>7.6159183391459704E-4</v>
      </c>
      <c r="WR87">
        <v>5.1203578601423795E-4</v>
      </c>
      <c r="WS87">
        <v>7.34188399691081E-4</v>
      </c>
      <c r="WT87">
        <v>7.5328564287387395E-4</v>
      </c>
      <c r="WU87">
        <v>9.3211964884604105E-4</v>
      </c>
      <c r="WV87">
        <v>7.9927125441111701E-4</v>
      </c>
      <c r="WW87">
        <v>8.8671785904329101E-4</v>
      </c>
      <c r="WX87">
        <v>1.35164502105166E-3</v>
      </c>
      <c r="WY87">
        <v>1.60701154270212E-3</v>
      </c>
      <c r="WZ87">
        <v>1.26479671307302E-3</v>
      </c>
      <c r="XA87">
        <v>6.3793983804116903E-4</v>
      </c>
      <c r="XB87">
        <v>8.0101789464157903E-4</v>
      </c>
      <c r="XC87">
        <v>7.4413508155599497E-4</v>
      </c>
      <c r="XD87">
        <v>3.4982381206954E-4</v>
      </c>
      <c r="XE87">
        <v>7.3266612070569195E-4</v>
      </c>
      <c r="XF87">
        <v>3.5395278272483898E-4</v>
      </c>
      <c r="XG87">
        <v>4.3781201992234799E-4</v>
      </c>
      <c r="XH87">
        <v>3.46259363256683E-4</v>
      </c>
      <c r="XI87">
        <v>4.2626585950384798E-4</v>
      </c>
      <c r="XJ87">
        <v>6.2604145459277004E-4</v>
      </c>
      <c r="XK87">
        <v>1.05023619443107E-3</v>
      </c>
      <c r="XL87">
        <v>8.7311505387828502E-4</v>
      </c>
      <c r="XM87">
        <v>9.6177996419607201E-4</v>
      </c>
      <c r="XN87">
        <v>1.20676796889701E-3</v>
      </c>
      <c r="XO87">
        <v>1.0774152674095101E-3</v>
      </c>
      <c r="XP87">
        <v>1.5201101600203399E-3</v>
      </c>
      <c r="XQ87">
        <v>1.1628245271872301E-3</v>
      </c>
      <c r="XR87">
        <v>1.4995135564739601E-3</v>
      </c>
      <c r="XS87">
        <v>1.2449262679649999E-3</v>
      </c>
      <c r="XT87">
        <v>1.0167496754822599E-3</v>
      </c>
      <c r="XU87">
        <v>1.3529803323328201E-3</v>
      </c>
      <c r="XV87">
        <v>1.0993122011827101E-3</v>
      </c>
      <c r="XW87">
        <v>2.1292038969073098E-3</v>
      </c>
      <c r="XX87">
        <v>1.33422686847716E-3</v>
      </c>
      <c r="XY87">
        <v>1.0841629921672499E-3</v>
      </c>
      <c r="XZ87">
        <v>7.0388877541691704E-4</v>
      </c>
      <c r="YA87">
        <v>7.4851012583492297E-4</v>
      </c>
      <c r="YB87">
        <v>3.9861273292694397E-4</v>
      </c>
      <c r="YC87">
        <v>4.2811020543780901E-4</v>
      </c>
      <c r="YD87">
        <v>3.4288067590480001E-4</v>
      </c>
      <c r="YE87">
        <v>5.38234183227924E-4</v>
      </c>
      <c r="YF87">
        <v>2.7788708318549402E-4</v>
      </c>
      <c r="YG87">
        <v>3.0028943288173097E-4</v>
      </c>
      <c r="YH87">
        <v>4.5261865585392798E-4</v>
      </c>
      <c r="YI87">
        <v>7.50429258850576E-4</v>
      </c>
      <c r="YJ87">
        <v>6.1173299712471096E-4</v>
      </c>
      <c r="YK87">
        <v>6.3982640248898899E-4</v>
      </c>
      <c r="YL87">
        <v>6.6641321003016799E-4</v>
      </c>
      <c r="YM87">
        <v>5.3777822327825899E-4</v>
      </c>
      <c r="YN87">
        <v>7.7956606462876998E-4</v>
      </c>
      <c r="YO87">
        <v>7.3349601606381297E-4</v>
      </c>
      <c r="YP87">
        <v>6.5912026332203401E-4</v>
      </c>
      <c r="YQ87">
        <v>8.7758659761746005E-4</v>
      </c>
      <c r="YR87">
        <v>9.6597648447354397E-4</v>
      </c>
      <c r="YS87">
        <v>1.2233912071677299E-3</v>
      </c>
      <c r="YT87">
        <v>1.3387985304063399E-3</v>
      </c>
      <c r="YU87">
        <v>1.59001316277969E-3</v>
      </c>
      <c r="YV87">
        <v>1.0278736507621899E-3</v>
      </c>
      <c r="YW87">
        <v>6.1994389494843998E-4</v>
      </c>
      <c r="YX87">
        <v>2</v>
      </c>
      <c r="YY87" t="str">
        <f>VLOOKUP($A:$A,demo_df!$B:$H,7,FALSE)</f>
        <v>Houston, Texas</v>
      </c>
      <c r="YZ87" t="str">
        <f>VLOOKUP($A:$A,demo_df!$B:$H,4,FALSE)</f>
        <v>Unknown</v>
      </c>
      <c r="ZA87" t="str">
        <f>VLOOKUP($A:$A,demo_df!$B:$H,5,FALSE)</f>
        <v>Unknown</v>
      </c>
      <c r="ZB87" t="str">
        <f>VLOOKUP($A:$A,demo_df!$B:$H,6,FALSE)</f>
        <v>Unknown</v>
      </c>
    </row>
    <row r="88" spans="1:678" x14ac:dyDescent="0.2">
      <c r="A88">
        <v>8218</v>
      </c>
      <c r="B88">
        <v>1.09341199163118E-3</v>
      </c>
      <c r="C88">
        <v>1.0733470583116E-3</v>
      </c>
      <c r="D88">
        <v>1.1036465173384501E-3</v>
      </c>
      <c r="E88">
        <v>1.04466720436302E-3</v>
      </c>
      <c r="F88">
        <v>9.4644457839862604E-4</v>
      </c>
      <c r="G88">
        <v>1.0282174050092201E-3</v>
      </c>
      <c r="H88">
        <v>1.3127979940204201E-3</v>
      </c>
      <c r="I88">
        <v>1.52309917101907E-3</v>
      </c>
      <c r="J88">
        <v>1.34909343780506E-3</v>
      </c>
      <c r="K88">
        <v>4.5094253810347998E-4</v>
      </c>
      <c r="L88">
        <v>4.8384840220789898E-4</v>
      </c>
      <c r="M88">
        <v>5.4737639327544902E-4</v>
      </c>
      <c r="N88">
        <v>5.6262323643959701E-4</v>
      </c>
      <c r="O88">
        <v>5.4641152216499897E-4</v>
      </c>
      <c r="P88">
        <v>5.65586769135977E-4</v>
      </c>
      <c r="Q88">
        <v>5.3534056598211397E-4</v>
      </c>
      <c r="R88">
        <v>5.2205479202297096E-4</v>
      </c>
      <c r="S88">
        <v>6.0008717673136697E-4</v>
      </c>
      <c r="T88">
        <v>9.9216004630378607E-4</v>
      </c>
      <c r="U88">
        <v>1.3406790098743199E-3</v>
      </c>
      <c r="V88">
        <v>1.19728287282979E-3</v>
      </c>
      <c r="W88">
        <v>1.20729810964832E-3</v>
      </c>
      <c r="X88">
        <v>1.0833560297333099E-3</v>
      </c>
      <c r="Y88">
        <v>1.06081313197099E-3</v>
      </c>
      <c r="Z88">
        <v>1.0082401872451401E-3</v>
      </c>
      <c r="AA88">
        <v>1.0130739408926201E-3</v>
      </c>
      <c r="AB88">
        <v>9.79839143455093E-4</v>
      </c>
      <c r="AC88">
        <v>9.0046596382697996E-4</v>
      </c>
      <c r="AD88">
        <v>9.3473768443840097E-4</v>
      </c>
      <c r="AE88">
        <v>1.0210497910458801E-3</v>
      </c>
      <c r="AF88">
        <v>1.1642454353921301E-3</v>
      </c>
      <c r="AG88">
        <v>1.5620730719447301E-3</v>
      </c>
      <c r="AH88">
        <v>1.4931537069126199E-3</v>
      </c>
      <c r="AI88">
        <v>3.4158003659117E-4</v>
      </c>
      <c r="AJ88">
        <v>3.7129368101523902E-4</v>
      </c>
      <c r="AK88">
        <v>4.2424254955035902E-4</v>
      </c>
      <c r="AL88">
        <v>4.6466062444327903E-4</v>
      </c>
      <c r="AM88">
        <v>6.8673134937036705E-4</v>
      </c>
      <c r="AN88">
        <v>6.1455397799128897E-4</v>
      </c>
      <c r="AO88">
        <v>5.9473966054455704E-4</v>
      </c>
      <c r="AP88">
        <v>6.1900240973426996E-4</v>
      </c>
      <c r="AQ88">
        <v>7.3980552584190903E-4</v>
      </c>
      <c r="AR88">
        <v>7.9372866358271097E-4</v>
      </c>
      <c r="AS88">
        <v>1.35170297558105E-3</v>
      </c>
      <c r="AT88">
        <v>1.4029257272919599E-3</v>
      </c>
      <c r="AU88">
        <v>1.0957051268676999E-3</v>
      </c>
      <c r="AV88">
        <v>1.24152597248199E-3</v>
      </c>
      <c r="AW88">
        <v>1.3009532613301299E-3</v>
      </c>
      <c r="AX88">
        <v>8.4530541021401095E-4</v>
      </c>
      <c r="AY88">
        <v>7.7332539883479695E-4</v>
      </c>
      <c r="AZ88">
        <v>7.8855971120530405E-4</v>
      </c>
      <c r="BA88">
        <v>7.4482097599720004E-4</v>
      </c>
      <c r="BB88">
        <v>7.4794427631251904E-4</v>
      </c>
      <c r="BC88">
        <v>8.7473711178113101E-4</v>
      </c>
      <c r="BD88">
        <v>1.1671995699932801E-3</v>
      </c>
      <c r="BE88">
        <v>1.3888285844444799E-3</v>
      </c>
      <c r="BF88">
        <v>1.2812705172166501E-3</v>
      </c>
      <c r="BG88">
        <v>3.1338261819780698E-4</v>
      </c>
      <c r="BH88">
        <v>3.1523091026003098E-4</v>
      </c>
      <c r="BI88">
        <v>3.50508227061238E-4</v>
      </c>
      <c r="BJ88">
        <v>3.6319878832237701E-4</v>
      </c>
      <c r="BK88">
        <v>3.94068398459939E-4</v>
      </c>
      <c r="BL88">
        <v>3.8723598322652899E-4</v>
      </c>
      <c r="BM88">
        <v>3.7447963529876801E-4</v>
      </c>
      <c r="BN88">
        <v>3.6336168863972601E-4</v>
      </c>
      <c r="BO88">
        <v>4.0177483654989298E-4</v>
      </c>
      <c r="BP88">
        <v>8.1439820769552205E-4</v>
      </c>
      <c r="BQ88">
        <v>1.1579549769837401E-3</v>
      </c>
      <c r="BR88">
        <v>1.17954866712767E-3</v>
      </c>
      <c r="BS88">
        <v>1.0831179446541099E-3</v>
      </c>
      <c r="BT88">
        <v>1.0986780576593099E-3</v>
      </c>
      <c r="BU88">
        <v>9.5648174410602898E-4</v>
      </c>
      <c r="BV88">
        <v>9.6210493775296705E-4</v>
      </c>
      <c r="BW88">
        <v>9.9263308376377991E-4</v>
      </c>
      <c r="BX88">
        <v>9.2885134412497598E-4</v>
      </c>
      <c r="BY88">
        <v>9.1699408064104297E-4</v>
      </c>
      <c r="BZ88">
        <v>9.3273275745564804E-4</v>
      </c>
      <c r="CA88">
        <v>9.6202348759429296E-4</v>
      </c>
      <c r="CB88">
        <v>1.1330594227151E-3</v>
      </c>
      <c r="CC88">
        <v>1.4701033120078E-3</v>
      </c>
      <c r="CD88">
        <v>1.45967142630066E-3</v>
      </c>
      <c r="CE88">
        <v>5.3076682630271105E-4</v>
      </c>
      <c r="CF88">
        <v>6.22539226239781E-4</v>
      </c>
      <c r="CG88">
        <v>5.8583339896336399E-4</v>
      </c>
      <c r="CH88">
        <v>6.2811856210897102E-4</v>
      </c>
      <c r="CI88">
        <v>5.2731772535269503E-4</v>
      </c>
      <c r="CJ88">
        <v>4.8496051014364498E-4</v>
      </c>
      <c r="CK88">
        <v>5.5659905739610801E-4</v>
      </c>
      <c r="CL88">
        <v>5.2435732535472497E-4</v>
      </c>
      <c r="CM88">
        <v>6.9811244269589597E-4</v>
      </c>
      <c r="CN88">
        <v>1.01123191422721E-3</v>
      </c>
      <c r="CO88">
        <v>1.6393567417330101E-3</v>
      </c>
      <c r="CP88">
        <v>1.4332283190172099E-3</v>
      </c>
      <c r="CQ88">
        <v>1.26228009945189E-3</v>
      </c>
      <c r="CR88">
        <v>1.11424130336293E-3</v>
      </c>
      <c r="CS88">
        <v>1.1905820309296301E-3</v>
      </c>
      <c r="CT88">
        <v>1.1581836639677099E-3</v>
      </c>
      <c r="CU88">
        <v>9.8273062408802997E-4</v>
      </c>
      <c r="CV88">
        <v>9.0905582286870902E-4</v>
      </c>
      <c r="CW88">
        <v>9.2421181777895098E-4</v>
      </c>
      <c r="CX88">
        <v>8.1002182801598397E-4</v>
      </c>
      <c r="CY88">
        <v>8.4327542164397396E-4</v>
      </c>
      <c r="CZ88">
        <v>1.1389238341396499E-3</v>
      </c>
      <c r="DA88">
        <v>1.4957256523076899E-3</v>
      </c>
      <c r="DB88">
        <v>1.1830040334745099E-3</v>
      </c>
      <c r="DC88">
        <v>4.27873347008187E-4</v>
      </c>
      <c r="DD88">
        <v>4.5001212667554599E-4</v>
      </c>
      <c r="DE88">
        <v>4.5859885301886399E-4</v>
      </c>
      <c r="DF88">
        <v>4.4259076414095302E-4</v>
      </c>
      <c r="DG88">
        <v>4.35867993351912E-4</v>
      </c>
      <c r="DH88">
        <v>4.0719753749855498E-4</v>
      </c>
      <c r="DI88">
        <v>4.5891212285991898E-4</v>
      </c>
      <c r="DJ88">
        <v>5.8105290118886299E-4</v>
      </c>
      <c r="DK88">
        <v>9.1258324127898899E-4</v>
      </c>
      <c r="DL88">
        <v>1.0530972957858099E-3</v>
      </c>
      <c r="DM88">
        <v>9.1147426604165399E-4</v>
      </c>
      <c r="DN88">
        <v>1.1249519992285999E-3</v>
      </c>
      <c r="DO88">
        <v>1.18019713569865E-3</v>
      </c>
      <c r="DP88">
        <v>1.1077002290817001E-3</v>
      </c>
      <c r="DQ88">
        <v>9.4424855681283105E-4</v>
      </c>
      <c r="DR88">
        <v>7.7898618486266203E-4</v>
      </c>
      <c r="DS88">
        <v>7.8912046422079205E-4</v>
      </c>
      <c r="DT88">
        <v>8.3153720069964205E-4</v>
      </c>
      <c r="DU88">
        <v>8.0991844896843499E-4</v>
      </c>
      <c r="DV88">
        <v>7.8300856962180802E-4</v>
      </c>
      <c r="DW88">
        <v>7.4131548647579496E-4</v>
      </c>
      <c r="DX88">
        <v>7.68081261695536E-4</v>
      </c>
      <c r="DY88">
        <v>9.7121482473084696E-4</v>
      </c>
      <c r="DZ88">
        <v>1.1653356144390001E-3</v>
      </c>
      <c r="EA88">
        <v>1.17538217824164E-3</v>
      </c>
      <c r="EB88">
        <v>1.15032998905247E-3</v>
      </c>
      <c r="EC88">
        <v>1.42573803711758E-3</v>
      </c>
      <c r="ED88">
        <v>1.01780744819096E-3</v>
      </c>
      <c r="EE88">
        <v>9.04923793665193E-4</v>
      </c>
      <c r="EF88">
        <v>1.08997228877639E-3</v>
      </c>
      <c r="EG88">
        <v>9.5465538093267896E-4</v>
      </c>
      <c r="EH88">
        <v>1.06330675990579E-3</v>
      </c>
      <c r="EI88">
        <v>9.3824630665821597E-4</v>
      </c>
      <c r="EJ88">
        <v>1.31951763211105E-3</v>
      </c>
      <c r="EK88">
        <v>1.31090271148204E-3</v>
      </c>
      <c r="EL88">
        <v>1.2519954505700499E-3</v>
      </c>
      <c r="EM88">
        <v>1.01996901009424E-3</v>
      </c>
      <c r="EN88">
        <v>1.08945539353865E-3</v>
      </c>
      <c r="EO88">
        <v>1.0108121326402001E-3</v>
      </c>
      <c r="EP88">
        <v>8.1479606039366198E-4</v>
      </c>
      <c r="EQ88">
        <v>8.3904314609132104E-4</v>
      </c>
      <c r="ER88">
        <v>8.5264218989151996E-4</v>
      </c>
      <c r="ES88">
        <v>8.4520203116646305E-4</v>
      </c>
      <c r="ET88">
        <v>8.5106017719419199E-4</v>
      </c>
      <c r="EU88">
        <v>7.6553124518934795E-4</v>
      </c>
      <c r="EV88">
        <v>8.64433666708831E-4</v>
      </c>
      <c r="EW88">
        <v>9.1981664190894901E-4</v>
      </c>
      <c r="EX88">
        <v>8.8653798669367301E-4</v>
      </c>
      <c r="EY88">
        <v>8.2320422292757897E-4</v>
      </c>
      <c r="EZ88">
        <v>9.1700034603786498E-4</v>
      </c>
      <c r="FA88">
        <v>1.0618469224464701E-3</v>
      </c>
      <c r="FB88">
        <v>1.0360334875435401E-3</v>
      </c>
      <c r="FC88">
        <v>1.08885391544383E-3</v>
      </c>
      <c r="FD88">
        <v>1.0906959421092301E-3</v>
      </c>
      <c r="FE88">
        <v>1.1350674823962599E-3</v>
      </c>
      <c r="FF88">
        <v>1.0094462761332001E-3</v>
      </c>
      <c r="FG88">
        <v>1.1377177452515899E-3</v>
      </c>
      <c r="FH88">
        <v>1.1032987878148699E-3</v>
      </c>
      <c r="FI88">
        <v>1.2145691026592101E-3</v>
      </c>
      <c r="FJ88">
        <v>1.2073826925054099E-3</v>
      </c>
      <c r="FK88">
        <v>1.24094015787922E-3</v>
      </c>
      <c r="FL88">
        <v>1.2947379876836001E-3</v>
      </c>
      <c r="FM88">
        <v>1.1875151191857E-3</v>
      </c>
      <c r="FN88">
        <v>1.12550961954567E-3</v>
      </c>
      <c r="FO88">
        <v>8.2804424197187895E-4</v>
      </c>
      <c r="FP88">
        <v>1.1359195763639301E-3</v>
      </c>
      <c r="FQ88">
        <v>7.6694722487091705E-4</v>
      </c>
      <c r="FR88">
        <v>9.2781442095108497E-4</v>
      </c>
      <c r="FS88">
        <v>4.7893633110015701E-4</v>
      </c>
      <c r="FT88">
        <v>6.3039603385344097E-4</v>
      </c>
      <c r="FU88">
        <v>1.42984500473381E-3</v>
      </c>
      <c r="FV88">
        <v>1.2518638772368101E-3</v>
      </c>
      <c r="FW88">
        <v>3.77797162915541E-4</v>
      </c>
      <c r="FX88">
        <v>5.11212522824056E-4</v>
      </c>
      <c r="FY88">
        <v>5.1015680345970101E-4</v>
      </c>
      <c r="FZ88">
        <v>5.6316206056621098E-4</v>
      </c>
      <c r="GA88">
        <v>1.0285463383423201E-3</v>
      </c>
      <c r="GB88">
        <v>1.22271725122505E-3</v>
      </c>
      <c r="GC88">
        <v>1.2535931267594301E-3</v>
      </c>
      <c r="GD88">
        <v>1.2119063090102399E-3</v>
      </c>
      <c r="GE88">
        <v>1.2088018048853899E-3</v>
      </c>
      <c r="GF88">
        <v>1.6024817487424201E-3</v>
      </c>
      <c r="GG88">
        <v>1.4532368637653901E-3</v>
      </c>
      <c r="GH88">
        <v>1.1588415306339301E-3</v>
      </c>
      <c r="GI88">
        <v>2.2314868645015801E-3</v>
      </c>
      <c r="GJ88">
        <v>1.6835810451947401E-3</v>
      </c>
      <c r="GK88">
        <v>1.2649460257992699E-3</v>
      </c>
      <c r="GL88">
        <v>8.5755739369767299E-4</v>
      </c>
      <c r="GM88">
        <v>8.5355380512899001E-4</v>
      </c>
      <c r="GN88">
        <v>4.97600948230215E-4</v>
      </c>
      <c r="GO88">
        <v>5.7612829928747899E-4</v>
      </c>
      <c r="GP88">
        <v>6.4038307638627503E-4</v>
      </c>
      <c r="GQ88">
        <v>6.7822920588413301E-4</v>
      </c>
      <c r="GR88">
        <v>1.11065123098444E-3</v>
      </c>
      <c r="GS88">
        <v>1.9671121802384201E-3</v>
      </c>
      <c r="GT88">
        <v>1.67051456012434E-3</v>
      </c>
      <c r="GU88">
        <v>3.1849518200382501E-4</v>
      </c>
      <c r="GV88">
        <v>3.95321477824159E-4</v>
      </c>
      <c r="GW88">
        <v>2.9164795662540901E-4</v>
      </c>
      <c r="GX88">
        <v>7.6663708772827302E-4</v>
      </c>
      <c r="GY88">
        <v>6.0966696847083101E-4</v>
      </c>
      <c r="GZ88">
        <v>1.2130779382157899E-3</v>
      </c>
      <c r="HA88">
        <v>1.21465368551629E-3</v>
      </c>
      <c r="HB88">
        <v>1.1221858265320799E-3</v>
      </c>
      <c r="HC88">
        <v>1.30842161434088E-3</v>
      </c>
      <c r="HD88">
        <v>1.6331759277689901E-3</v>
      </c>
      <c r="HE88">
        <v>1.98953290276273E-3</v>
      </c>
      <c r="HF88">
        <v>2.2145859565766601E-3</v>
      </c>
      <c r="HG88">
        <v>1.2402697604193601E-3</v>
      </c>
      <c r="HH88">
        <v>8.7704904320811696E-4</v>
      </c>
      <c r="HI88">
        <v>9.0854832572619896E-4</v>
      </c>
      <c r="HJ88">
        <v>7.5866437027342199E-4</v>
      </c>
      <c r="HK88">
        <v>5.3366143963405903E-4</v>
      </c>
      <c r="HL88">
        <v>7.39119464889999E-4</v>
      </c>
      <c r="HM88">
        <v>5.6771700405515099E-4</v>
      </c>
      <c r="HN88">
        <v>6.8878326682927601E-4</v>
      </c>
      <c r="HO88">
        <v>4.8204083522501202E-4</v>
      </c>
      <c r="HP88">
        <v>7.3047008457846998E-4</v>
      </c>
      <c r="HQ88">
        <v>1.6556436407694601E-3</v>
      </c>
      <c r="HR88">
        <v>1.8185314273244299E-3</v>
      </c>
      <c r="HS88">
        <v>2.8552666393119299E-4</v>
      </c>
      <c r="HT88">
        <v>3.7675397434482798E-4</v>
      </c>
      <c r="HU88">
        <v>4.41296959697395E-4</v>
      </c>
      <c r="HV88">
        <v>5.4047192597859496E-4</v>
      </c>
      <c r="HW88">
        <v>8.0946420769890503E-4</v>
      </c>
      <c r="HX88">
        <v>7.8441201850973504E-4</v>
      </c>
      <c r="HY88">
        <v>8.83746752409875E-4</v>
      </c>
      <c r="HZ88">
        <v>6.6115913224504405E-4</v>
      </c>
      <c r="IA88">
        <v>8.0105917786339905E-4</v>
      </c>
      <c r="IB88">
        <v>1.4034050301487699E-3</v>
      </c>
      <c r="IC88">
        <v>2.50266890241086E-3</v>
      </c>
      <c r="ID88">
        <v>2.50353039447376E-3</v>
      </c>
      <c r="IE88">
        <v>1.6355536458626E-3</v>
      </c>
      <c r="IF88">
        <v>1.29427748101725E-3</v>
      </c>
      <c r="IG88">
        <v>9.1176873969224601E-4</v>
      </c>
      <c r="IH88">
        <v>7.1588110808053803E-4</v>
      </c>
      <c r="II88">
        <v>5.1745912345469304E-4</v>
      </c>
      <c r="IJ88">
        <v>4.0618567591194798E-4</v>
      </c>
      <c r="IK88">
        <v>3.7071413180928702E-4</v>
      </c>
      <c r="IL88">
        <v>4.0351974956457E-4</v>
      </c>
      <c r="IM88">
        <v>8.5528618735002397E-4</v>
      </c>
      <c r="IN88">
        <v>1.0892580335387901E-3</v>
      </c>
      <c r="IO88">
        <v>1.64059415760517E-3</v>
      </c>
      <c r="IP88">
        <v>1.02336798786968E-3</v>
      </c>
      <c r="IQ88">
        <v>5.5325960089046299E-4</v>
      </c>
      <c r="IR88">
        <v>6.6377493541785397E-4</v>
      </c>
      <c r="IS88">
        <v>7.8462817470006398E-4</v>
      </c>
      <c r="IT88">
        <v>9.0168458350868498E-4</v>
      </c>
      <c r="IU88">
        <v>1.34293768542833E-3</v>
      </c>
      <c r="IV88">
        <v>1.37912348476859E-3</v>
      </c>
      <c r="IW88">
        <v>1.6197523150797801E-3</v>
      </c>
      <c r="IX88">
        <v>1.60907607889663E-3</v>
      </c>
      <c r="IY88">
        <v>1.64338852458738E-3</v>
      </c>
      <c r="IZ88">
        <v>1.81388250288317E-3</v>
      </c>
      <c r="JA88">
        <v>2.4047971386684502E-3</v>
      </c>
      <c r="JB88">
        <v>2.1855771692949602E-3</v>
      </c>
      <c r="JC88">
        <v>1.68901001154023E-3</v>
      </c>
      <c r="JD88">
        <v>1.6037191646145899E-3</v>
      </c>
      <c r="JE88">
        <v>9.6884023933565004E-4</v>
      </c>
      <c r="JF88">
        <v>6.8724824460810699E-4</v>
      </c>
      <c r="JG88">
        <v>8.5911434480771603E-4</v>
      </c>
      <c r="JH88">
        <v>5.4253950692955896E-4</v>
      </c>
      <c r="JI88">
        <v>8.0990591817479203E-4</v>
      </c>
      <c r="JJ88">
        <v>8.4788048830748198E-4</v>
      </c>
      <c r="JK88">
        <v>4.3113448605357001E-4</v>
      </c>
      <c r="JL88">
        <v>1.1184203230426E-3</v>
      </c>
      <c r="JM88">
        <v>1.50322533230254E-3</v>
      </c>
      <c r="JN88">
        <v>1.4836428345381899E-3</v>
      </c>
      <c r="JO88">
        <v>3.2211971406483102E-4</v>
      </c>
      <c r="JP88">
        <v>1.9788316049922799E-4</v>
      </c>
      <c r="JQ88">
        <v>3.5873782578575301E-4</v>
      </c>
      <c r="JR88">
        <v>3.7942303339061697E-4</v>
      </c>
      <c r="JS88">
        <v>9.5707069140721303E-4</v>
      </c>
      <c r="JT88">
        <v>1.2842559788019E-3</v>
      </c>
      <c r="JU88">
        <v>1.28349160038973E-3</v>
      </c>
      <c r="JV88">
        <v>1.0563553021327801E-3</v>
      </c>
      <c r="JW88">
        <v>1.3053641006921901E-3</v>
      </c>
      <c r="JX88">
        <v>1.54662260338389E-3</v>
      </c>
      <c r="JY88">
        <v>1.73894835690281E-3</v>
      </c>
      <c r="JZ88">
        <v>1.6022937868377799E-3</v>
      </c>
      <c r="KA88">
        <v>1.39628753936E-3</v>
      </c>
      <c r="KB88">
        <v>1.1090378913029999E-3</v>
      </c>
      <c r="KC88">
        <v>8.7466505971768799E-4</v>
      </c>
      <c r="KD88">
        <v>8.9467986986269403E-4</v>
      </c>
      <c r="KE88">
        <v>7.6358270677798603E-4</v>
      </c>
      <c r="KF88">
        <v>5.8828316912041395E-4</v>
      </c>
      <c r="KG88">
        <v>5.0087148537082996E-4</v>
      </c>
      <c r="KH88">
        <v>3.3532090516689002E-4</v>
      </c>
      <c r="KI88">
        <v>5.1589277424941805E-4</v>
      </c>
      <c r="KJ88">
        <v>4.9897933553085699E-4</v>
      </c>
      <c r="KK88">
        <v>4.9334674378868795E-4</v>
      </c>
      <c r="KL88">
        <v>7.0709075634053302E-4</v>
      </c>
      <c r="KM88">
        <v>1.39344931460004E-3</v>
      </c>
      <c r="KN88">
        <v>1.51647977927758E-3</v>
      </c>
      <c r="KO88">
        <v>1.9084962602786101E-3</v>
      </c>
      <c r="KP88">
        <v>1.54870898052532E-3</v>
      </c>
      <c r="KQ88">
        <v>2.2772806498670001E-3</v>
      </c>
      <c r="KR88">
        <v>1.9872898907007698E-3</v>
      </c>
      <c r="KS88">
        <v>2.1458451553539501E-3</v>
      </c>
      <c r="KT88">
        <v>2.2402803489399901E-3</v>
      </c>
      <c r="KU88">
        <v>2.0711396963575602E-3</v>
      </c>
      <c r="KV88">
        <v>2.5934983601263498E-3</v>
      </c>
      <c r="KW88">
        <v>4.0367669775493798E-3</v>
      </c>
      <c r="KX88">
        <v>3.4063051570293202E-3</v>
      </c>
      <c r="KY88">
        <v>1.8412873485786599E-3</v>
      </c>
      <c r="KZ88">
        <v>1.1297732220824301E-3</v>
      </c>
      <c r="LA88">
        <v>1.02610909897892E-3</v>
      </c>
      <c r="LB88">
        <v>1.64340732077785E-3</v>
      </c>
      <c r="LC88">
        <v>6.4411098749482998E-4</v>
      </c>
      <c r="LD88">
        <v>7.1626329728662497E-4</v>
      </c>
      <c r="LE88">
        <v>5.8515047070986398E-4</v>
      </c>
      <c r="LF88">
        <v>4.7527420665822398E-4</v>
      </c>
      <c r="LG88">
        <v>3.7228048101456201E-4</v>
      </c>
      <c r="LH88">
        <v>3.6257851403708803E-4</v>
      </c>
      <c r="LI88">
        <v>4.5856126063793801E-4</v>
      </c>
      <c r="LJ88">
        <v>5.2148150821384001E-4</v>
      </c>
      <c r="LK88">
        <v>9.0731717525085402E-4</v>
      </c>
      <c r="LL88">
        <v>5.9419770371953303E-4</v>
      </c>
      <c r="LM88">
        <v>1.0785880627524501E-3</v>
      </c>
      <c r="LN88">
        <v>1.0600299573683501E-3</v>
      </c>
      <c r="LO88">
        <v>2.1869023007226201E-3</v>
      </c>
      <c r="LP88">
        <v>1.7320407569075501E-3</v>
      </c>
      <c r="LQ88">
        <v>1.66199988584446E-3</v>
      </c>
      <c r="LR88">
        <v>1.4287141006075999E-3</v>
      </c>
      <c r="LS88">
        <v>9.2230400444692502E-4</v>
      </c>
      <c r="LT88">
        <v>9.2759199936393499E-4</v>
      </c>
      <c r="LU88">
        <v>1.1721680296724101E-3</v>
      </c>
      <c r="LV88">
        <v>7.8435876263675504E-4</v>
      </c>
      <c r="LW88">
        <v>1.8634825168174099E-3</v>
      </c>
      <c r="LX88">
        <v>1.4545463317009999E-3</v>
      </c>
      <c r="LY88">
        <v>1.4119666949047999E-3</v>
      </c>
      <c r="LZ88">
        <v>2.5505334014256599E-3</v>
      </c>
      <c r="MA88">
        <v>2.0306119770202701E-3</v>
      </c>
      <c r="MB88">
        <v>2.7783839549202099E-3</v>
      </c>
      <c r="MC88">
        <v>1.5843402922469201E-3</v>
      </c>
      <c r="MD88">
        <v>1.49640544786277E-3</v>
      </c>
      <c r="ME88">
        <v>1.10906921828711E-3</v>
      </c>
      <c r="MF88">
        <v>1.8136914082801301E-3</v>
      </c>
      <c r="MG88">
        <v>2.5455712071433502E-3</v>
      </c>
      <c r="MH88">
        <v>3.2118898936705602E-3</v>
      </c>
      <c r="MI88">
        <v>1.0992638722620799E-3</v>
      </c>
      <c r="MJ88">
        <v>1.7961169701969401E-3</v>
      </c>
      <c r="MK88">
        <v>2.3161950295228599E-3</v>
      </c>
      <c r="ML88">
        <v>3.2037354797078998E-3</v>
      </c>
      <c r="MM88">
        <v>4.2311979044001901E-3</v>
      </c>
      <c r="MN88">
        <v>5.6665533256381601E-3</v>
      </c>
      <c r="MO88">
        <v>5.5802286882370399E-3</v>
      </c>
      <c r="MP88">
        <v>5.6802964735652396E-3</v>
      </c>
      <c r="MQ88">
        <v>5.60271206472955E-3</v>
      </c>
      <c r="MR88">
        <v>6.1060928415272303E-3</v>
      </c>
      <c r="MS88">
        <v>5.2247488687982499E-3</v>
      </c>
      <c r="MT88">
        <v>5.0724527355693501E-3</v>
      </c>
      <c r="MU88">
        <v>4.49286906993503E-3</v>
      </c>
      <c r="MV88">
        <v>2.5168443627185998E-3</v>
      </c>
      <c r="MW88">
        <v>2.0011364176754001E-3</v>
      </c>
      <c r="MX88">
        <v>1.74685842038945E-3</v>
      </c>
      <c r="MY88">
        <v>2.4594094700595699E-3</v>
      </c>
      <c r="MZ88">
        <v>1.3960055965030499E-3</v>
      </c>
      <c r="NA88">
        <v>7.6199129598542698E-4</v>
      </c>
      <c r="NB88">
        <v>1.19056950013598E-3</v>
      </c>
      <c r="NC88">
        <v>6.71901155094822E-4</v>
      </c>
      <c r="ND88">
        <v>1.29554622387352E-3</v>
      </c>
      <c r="NE88">
        <v>3.1070102835837501E-3</v>
      </c>
      <c r="NF88">
        <v>4.1797527311021303E-3</v>
      </c>
      <c r="NG88">
        <v>7.2252556140931499E-4</v>
      </c>
      <c r="NH88">
        <v>8.5468784195361005E-4</v>
      </c>
      <c r="NI88">
        <v>1.9511886742175899E-3</v>
      </c>
      <c r="NJ88">
        <v>3.05534268869855E-3</v>
      </c>
      <c r="NK88">
        <v>4.0658603476881596E-3</v>
      </c>
      <c r="NL88">
        <v>4.9776917413486199E-3</v>
      </c>
      <c r="NM88">
        <v>5.4187192889827004E-3</v>
      </c>
      <c r="NN88">
        <v>5.2420225678340296E-3</v>
      </c>
      <c r="NO88">
        <v>4.7083110050254E-3</v>
      </c>
      <c r="NP88">
        <v>5.3737368725056099E-3</v>
      </c>
      <c r="NQ88">
        <v>5.1103395901465499E-3</v>
      </c>
      <c r="NR88">
        <v>4.0420424416727496E-3</v>
      </c>
      <c r="NS88">
        <v>4.1794801863404103E-3</v>
      </c>
      <c r="NT88">
        <v>3.38059510117393E-3</v>
      </c>
      <c r="NU88">
        <v>3.0314276690324099E-3</v>
      </c>
      <c r="NV88">
        <v>2.5980501709168798E-3</v>
      </c>
      <c r="NW88">
        <v>2.07803163286077E-3</v>
      </c>
      <c r="NX88">
        <v>1.81896373970508E-3</v>
      </c>
      <c r="NY88">
        <v>1.5823698249466799E-3</v>
      </c>
      <c r="NZ88">
        <v>1.4645647012179401E-3</v>
      </c>
      <c r="OA88">
        <v>9.6241820759402296E-4</v>
      </c>
      <c r="OB88">
        <v>1.25263138834739E-3</v>
      </c>
      <c r="OC88">
        <v>2.1257520277486799E-3</v>
      </c>
      <c r="OD88">
        <v>3.4086139557578899E-3</v>
      </c>
      <c r="OE88">
        <v>7.8058699375045204E-4</v>
      </c>
      <c r="OF88">
        <v>9.5141303807775798E-4</v>
      </c>
      <c r="OG88">
        <v>1.5913418731945E-3</v>
      </c>
      <c r="OH88">
        <v>2.9549052449579002E-3</v>
      </c>
      <c r="OI88">
        <v>3.83127762530933E-3</v>
      </c>
      <c r="OJ88">
        <v>4.8644133668231202E-3</v>
      </c>
      <c r="OK88">
        <v>4.1205353330474896E-3</v>
      </c>
      <c r="OL88">
        <v>4.4942411918388603E-3</v>
      </c>
      <c r="OM88">
        <v>4.3834564452481604E-3</v>
      </c>
      <c r="ON88">
        <v>4.9207361515463998E-3</v>
      </c>
      <c r="OO88">
        <v>5.4402534578568296E-3</v>
      </c>
      <c r="OP88">
        <v>4.3397615678177999E-3</v>
      </c>
      <c r="OQ88">
        <v>3.7270214222062201E-3</v>
      </c>
      <c r="OR88">
        <v>3.2813104904483598E-3</v>
      </c>
      <c r="OS88">
        <v>2.5062996998686899E-3</v>
      </c>
      <c r="OT88">
        <v>2.0844693280944499E-3</v>
      </c>
      <c r="OU88">
        <v>1.2463377972406001E-3</v>
      </c>
      <c r="OV88">
        <v>1.2995498124422E-3</v>
      </c>
      <c r="OW88">
        <v>8.6664848448508901E-4</v>
      </c>
      <c r="OX88">
        <v>9.7920320567775098E-4</v>
      </c>
      <c r="OY88">
        <v>9.939080920168741E-4</v>
      </c>
      <c r="OZ88">
        <v>1.50833476341015E-3</v>
      </c>
      <c r="PA88">
        <v>2.3881687755052498E-3</v>
      </c>
      <c r="PB88">
        <v>3.4204054325752001E-3</v>
      </c>
      <c r="PC88">
        <v>8.2132460388125003E-4</v>
      </c>
      <c r="PD88">
        <v>1.1252120131966701E-3</v>
      </c>
      <c r="PE88">
        <v>1.3533006517704299E-3</v>
      </c>
      <c r="PF88">
        <v>2.7116950711564198E-3</v>
      </c>
      <c r="PG88">
        <v>4.1521004022322004E-3</v>
      </c>
      <c r="PH88">
        <v>4.5405706686324904E-3</v>
      </c>
      <c r="PI88">
        <v>4.9160778290099098E-3</v>
      </c>
      <c r="PJ88">
        <v>4.5669761835350096E-3</v>
      </c>
      <c r="PK88">
        <v>4.6116421974726398E-3</v>
      </c>
      <c r="PL88">
        <v>4.7193600323194099E-3</v>
      </c>
      <c r="PM88">
        <v>4.9492374416855896E-3</v>
      </c>
      <c r="PN88">
        <v>4.8168245452684501E-3</v>
      </c>
      <c r="PO88">
        <v>3.55662455756116E-3</v>
      </c>
      <c r="PP88">
        <v>3.5247712801226901E-3</v>
      </c>
      <c r="PQ88">
        <v>3.1287073527752301E-3</v>
      </c>
      <c r="PR88">
        <v>2.85536062026425E-3</v>
      </c>
      <c r="PS88">
        <v>1.9574102132609399E-3</v>
      </c>
      <c r="PT88">
        <v>1.46421383899596E-3</v>
      </c>
      <c r="PU88">
        <v>1.6764980140884899E-3</v>
      </c>
      <c r="PV88">
        <v>1.6962810045511099E-3</v>
      </c>
      <c r="PW88">
        <v>1.30540482577153E-3</v>
      </c>
      <c r="PX88">
        <v>1.2117559394865299E-3</v>
      </c>
      <c r="PY88">
        <v>2.3359278968109101E-3</v>
      </c>
      <c r="PZ88">
        <v>3.04236391918364E-3</v>
      </c>
      <c r="QA88">
        <v>1.16932353951563E-3</v>
      </c>
      <c r="QB88">
        <v>1.52780135133331E-3</v>
      </c>
      <c r="QC88">
        <v>1.5033913653183001E-3</v>
      </c>
      <c r="QD88">
        <v>2.41507865485187E-3</v>
      </c>
      <c r="QE88">
        <v>3.68612404445649E-3</v>
      </c>
      <c r="QF88">
        <v>5.0853845146081097E-3</v>
      </c>
      <c r="QG88">
        <v>4.9736411623037702E-3</v>
      </c>
      <c r="QH88">
        <v>5.11372290442994E-3</v>
      </c>
      <c r="QI88">
        <v>4.7193381034305402E-3</v>
      </c>
      <c r="QJ88">
        <v>5.2978378554148003E-3</v>
      </c>
      <c r="QK88">
        <v>3.9878624226622802E-3</v>
      </c>
      <c r="QL88">
        <v>3.9861488366317102E-3</v>
      </c>
      <c r="QM88">
        <v>3.25396203332426E-3</v>
      </c>
      <c r="QN88">
        <v>3.0530119610811001E-3</v>
      </c>
      <c r="QO88">
        <v>2.47850326687188E-3</v>
      </c>
      <c r="QP88">
        <v>2.03387311606565E-3</v>
      </c>
      <c r="QQ88">
        <v>2.0808385306366199E-3</v>
      </c>
      <c r="QR88">
        <v>1.7186359404087999E-3</v>
      </c>
      <c r="QS88">
        <v>1.58177147955027E-3</v>
      </c>
      <c r="QT88">
        <v>1.6438803582378399E-3</v>
      </c>
      <c r="QU88">
        <v>1.7574281448266399E-3</v>
      </c>
      <c r="QV88">
        <v>1.3730147228680201E-3</v>
      </c>
      <c r="QW88">
        <v>1.16648531475567E-3</v>
      </c>
      <c r="QX88">
        <v>1.9964843605357399E-3</v>
      </c>
      <c r="QY88">
        <v>3.5380883810659301E-3</v>
      </c>
      <c r="QZ88">
        <v>4.6336368730131097E-3</v>
      </c>
      <c r="RA88">
        <v>5.32622010301439E-3</v>
      </c>
      <c r="RB88">
        <v>4.6104956298543796E-3</v>
      </c>
      <c r="RC88">
        <v>3.67670088763756E-3</v>
      </c>
      <c r="RD88">
        <v>5.4038107772468999E-3</v>
      </c>
      <c r="RE88">
        <v>6.47629007809878E-3</v>
      </c>
      <c r="RF88">
        <v>6.2757253277601196E-3</v>
      </c>
      <c r="RG88">
        <v>5.7946994868201297E-3</v>
      </c>
      <c r="RH88">
        <v>5.9476190270327297E-3</v>
      </c>
      <c r="RI88">
        <v>4.0689773826066604E-3</v>
      </c>
      <c r="RJ88">
        <v>3.02791278141577E-3</v>
      </c>
      <c r="RK88">
        <v>2.6449028083450699E-3</v>
      </c>
      <c r="RL88">
        <v>2.43613665356759E-3</v>
      </c>
      <c r="RM88">
        <v>2.4724414954474601E-3</v>
      </c>
      <c r="RN88">
        <v>1.7547308914951599E-3</v>
      </c>
      <c r="RO88">
        <v>1.8024481536846599E-3</v>
      </c>
      <c r="RP88">
        <v>1.3709283457265899E-3</v>
      </c>
      <c r="RQ88">
        <v>1.3788164803243601E-3</v>
      </c>
      <c r="RR88">
        <v>8.43776653389662E-4</v>
      </c>
      <c r="RS88">
        <v>7.6316292519097305E-4</v>
      </c>
      <c r="RT88">
        <v>9.7066346981059101E-4</v>
      </c>
      <c r="RU88">
        <v>1.4271790783864399E-3</v>
      </c>
      <c r="RV88">
        <v>1.3952286872972301E-3</v>
      </c>
      <c r="RW88">
        <v>2.0929902677711502E-3</v>
      </c>
      <c r="RX88">
        <v>2.78866233840523E-3</v>
      </c>
      <c r="RY88">
        <v>3.6030480153071E-3</v>
      </c>
      <c r="RZ88">
        <v>5.8807985699356902E-3</v>
      </c>
      <c r="SA88">
        <v>6.01645380920775E-3</v>
      </c>
      <c r="SB88">
        <v>6.4247195968642999E-3</v>
      </c>
      <c r="SC88">
        <v>5.9795882143124004E-3</v>
      </c>
      <c r="SD88">
        <v>6.1856665138536196E-3</v>
      </c>
      <c r="SE88">
        <v>6.0836094650347098E-3</v>
      </c>
      <c r="SF88">
        <v>5.4154048940643403E-3</v>
      </c>
      <c r="SG88">
        <v>4.7594930316569696E-3</v>
      </c>
      <c r="SH88">
        <v>4.2328926942402896E-3</v>
      </c>
      <c r="SI88">
        <v>3.9759456379085496E-3</v>
      </c>
      <c r="SJ88">
        <v>3.684197434934E-3</v>
      </c>
      <c r="SK88">
        <v>3.1004566785088799E-3</v>
      </c>
      <c r="SL88">
        <v>7.9573672326387404E-4</v>
      </c>
      <c r="SM88">
        <v>7.8225358930486598E-4</v>
      </c>
      <c r="SN88">
        <v>8.5932110290281303E-4</v>
      </c>
      <c r="SO88">
        <v>6.07464681488214E-4</v>
      </c>
      <c r="SP88">
        <v>6.2758287068076697E-4</v>
      </c>
      <c r="SQ88">
        <v>6.6416025732235202E-4</v>
      </c>
      <c r="SR88">
        <v>9.1460069905538303E-4</v>
      </c>
      <c r="SS88">
        <v>1.31374406894041E-3</v>
      </c>
      <c r="ST88">
        <v>8.9708891494040695E-4</v>
      </c>
      <c r="SU88">
        <v>2.54011717921058E-4</v>
      </c>
      <c r="SV88">
        <v>4.5262792984835499E-4</v>
      </c>
      <c r="SW88">
        <v>4.255018943114E-4</v>
      </c>
      <c r="SX88">
        <v>3.64636696892819E-4</v>
      </c>
      <c r="SY88">
        <v>5.3408435391948301E-4</v>
      </c>
      <c r="SZ88">
        <v>4.5180403016638099E-4</v>
      </c>
      <c r="TA88">
        <v>7.4226782679260098E-4</v>
      </c>
      <c r="TB88">
        <v>5.6368522120077305E-4</v>
      </c>
      <c r="TC88">
        <v>9.48847358079519E-4</v>
      </c>
      <c r="TD88">
        <v>6.9752662809312196E-4</v>
      </c>
      <c r="TE88">
        <v>1.28342268102469E-3</v>
      </c>
      <c r="TF88">
        <v>8.0930444007996699E-4</v>
      </c>
      <c r="TG88">
        <v>9.2192494793924995E-4</v>
      </c>
      <c r="TH88">
        <v>9.0051295430313805E-4</v>
      </c>
      <c r="TI88">
        <v>6.4933006304680697E-4</v>
      </c>
      <c r="TJ88">
        <v>6.2429353734968997E-4</v>
      </c>
      <c r="TK88">
        <v>6.4671425987399803E-4</v>
      </c>
      <c r="TL88">
        <v>6.1365802624587104E-4</v>
      </c>
      <c r="TM88">
        <v>5.8277588531466598E-4</v>
      </c>
      <c r="TN88">
        <v>5.2980195519226198E-4</v>
      </c>
      <c r="TO88">
        <v>4.8475061935013801E-4</v>
      </c>
      <c r="TP88">
        <v>7.0273630554986799E-4</v>
      </c>
      <c r="TQ88">
        <v>1.16860301888121E-3</v>
      </c>
      <c r="TR88">
        <v>1.5115990351539401E-3</v>
      </c>
      <c r="TS88">
        <v>2.6648612299186899E-4</v>
      </c>
      <c r="TT88">
        <v>2.38749211264857E-4</v>
      </c>
      <c r="TU88">
        <v>2.22678468418734E-4</v>
      </c>
      <c r="TV88">
        <v>2.42953292531815E-4</v>
      </c>
      <c r="TW88">
        <v>2.01658062083942E-4</v>
      </c>
      <c r="TX88">
        <v>2.25569949051672E-4</v>
      </c>
      <c r="TY88">
        <v>4.2901051653121799E-4</v>
      </c>
      <c r="TZ88">
        <v>4.2959633113398999E-4</v>
      </c>
      <c r="UA88">
        <v>4.3455539271789102E-4</v>
      </c>
      <c r="UB88">
        <v>5.6917684151446804E-4</v>
      </c>
      <c r="UC88">
        <v>9.6209240695932497E-4</v>
      </c>
      <c r="UD88">
        <v>8.5220361211404299E-4</v>
      </c>
      <c r="UE88">
        <v>7.8466576708098904E-4</v>
      </c>
      <c r="UF88">
        <v>8.0774122357310204E-4</v>
      </c>
      <c r="UG88">
        <v>7.1641993220715201E-4</v>
      </c>
      <c r="UH88">
        <v>9.7444776949053501E-4</v>
      </c>
      <c r="UI88">
        <v>7.2583055823244498E-4</v>
      </c>
      <c r="UJ88">
        <v>6.5805149542177901E-4</v>
      </c>
      <c r="UK88">
        <v>7.0325006808919801E-4</v>
      </c>
      <c r="UL88">
        <v>6.7702624969448195E-4</v>
      </c>
      <c r="UM88">
        <v>7.0251075126430797E-4</v>
      </c>
      <c r="UN88">
        <v>7.2355935188479596E-4</v>
      </c>
      <c r="UO88">
        <v>1.25546961310735E-3</v>
      </c>
      <c r="UP88">
        <v>1.04547230785453E-3</v>
      </c>
      <c r="UQ88">
        <v>2.9517224233727802E-4</v>
      </c>
      <c r="UR88">
        <v>4.9079046188567896E-4</v>
      </c>
      <c r="US88">
        <v>2.7158302330583398E-4</v>
      </c>
      <c r="UT88">
        <v>7.1121338744881601E-4</v>
      </c>
      <c r="UU88">
        <v>7.3319553219564895E-4</v>
      </c>
      <c r="UV88">
        <v>8.1217085912561903E-4</v>
      </c>
      <c r="UW88">
        <v>6.6537261160723503E-4</v>
      </c>
      <c r="UX88">
        <v>8.8582686415447903E-4</v>
      </c>
      <c r="UY88">
        <v>1.3179763444930599E-3</v>
      </c>
      <c r="UZ88">
        <v>8.0411669151209597E-4</v>
      </c>
      <c r="VA88">
        <v>2.33667347903262E-3</v>
      </c>
      <c r="VB88">
        <v>1.46343379709173E-3</v>
      </c>
      <c r="VC88">
        <v>1.2002244766372999E-3</v>
      </c>
      <c r="VD88">
        <v>7.7252656074010696E-4</v>
      </c>
      <c r="VE88">
        <v>1.0966261402004E-3</v>
      </c>
      <c r="VF88">
        <v>9.6668494282919199E-4</v>
      </c>
      <c r="VG88">
        <v>6.5993424716651896E-4</v>
      </c>
      <c r="VH88">
        <v>6.4311792209868605E-4</v>
      </c>
      <c r="VI88">
        <v>5.7142611897324303E-4</v>
      </c>
      <c r="VJ88">
        <v>5.99513892922237E-4</v>
      </c>
      <c r="VK88">
        <v>5.4851043010006797E-4</v>
      </c>
      <c r="VL88">
        <v>7.2243158045699795E-4</v>
      </c>
      <c r="VM88">
        <v>1.1662660258669299E-3</v>
      </c>
      <c r="VN88">
        <v>9.7526853647409903E-4</v>
      </c>
      <c r="VO88">
        <v>4.0213822956551597E-4</v>
      </c>
      <c r="VP88">
        <v>3.5662325435863201E-4</v>
      </c>
      <c r="VQ88">
        <v>2.8366584107532701E-4</v>
      </c>
      <c r="VR88">
        <v>2.9347431979876001E-4</v>
      </c>
      <c r="VS88">
        <v>4.8981619267999697E-4</v>
      </c>
      <c r="VT88">
        <v>4.87331962840431E-4</v>
      </c>
      <c r="VU88">
        <v>6.3754798432472701E-4</v>
      </c>
      <c r="VV88">
        <v>9.935353009060191E-4</v>
      </c>
      <c r="VW88">
        <v>7.5409063059401896E-4</v>
      </c>
      <c r="VX88">
        <v>1.34732033050469E-3</v>
      </c>
      <c r="VY88">
        <v>1.43558724092035E-3</v>
      </c>
      <c r="VZ88">
        <v>9.8797789392570203E-4</v>
      </c>
      <c r="WA88">
        <v>1.41178499839699E-3</v>
      </c>
      <c r="WB88">
        <v>1.27850747721854E-3</v>
      </c>
      <c r="WC88">
        <v>7.3334276902094404E-4</v>
      </c>
      <c r="WD88">
        <v>7.5512755376791105E-4</v>
      </c>
      <c r="WE88">
        <v>6.6467088716327201E-4</v>
      </c>
      <c r="WF88">
        <v>5.8496564150364101E-4</v>
      </c>
      <c r="WG88">
        <v>7.5702596900470496E-4</v>
      </c>
      <c r="WH88">
        <v>5.4347931645272398E-4</v>
      </c>
      <c r="WI88">
        <v>6.8009002874000002E-4</v>
      </c>
      <c r="WJ88">
        <v>7.1605967188993801E-4</v>
      </c>
      <c r="WK88">
        <v>1.0365911078606201E-3</v>
      </c>
      <c r="WL88">
        <v>1.0414781173810801E-3</v>
      </c>
      <c r="WM88">
        <v>3.3083801374139303E-4</v>
      </c>
      <c r="WN88">
        <v>2.2832672365295599E-4</v>
      </c>
      <c r="WO88">
        <v>3.3345381691420202E-4</v>
      </c>
      <c r="WP88">
        <v>2.5327866649298901E-4</v>
      </c>
      <c r="WQ88">
        <v>2.6059351728162399E-4</v>
      </c>
      <c r="WR88">
        <v>3.6504081498778002E-4</v>
      </c>
      <c r="WS88">
        <v>3.3513607596066802E-4</v>
      </c>
      <c r="WT88">
        <v>4.09428018766867E-4</v>
      </c>
      <c r="WU88">
        <v>3.9742978385446E-4</v>
      </c>
      <c r="WV88">
        <v>4.3005370510192998E-4</v>
      </c>
      <c r="WW88">
        <v>1.3039606518042599E-3</v>
      </c>
      <c r="WX88">
        <v>1.0504282367400199E-3</v>
      </c>
      <c r="WY88">
        <v>6.8711040587804396E-4</v>
      </c>
      <c r="WZ88">
        <v>7.4156923504704896E-4</v>
      </c>
      <c r="XA88">
        <v>1.0207835116809801E-3</v>
      </c>
      <c r="XB88">
        <v>7.8195911565427396E-4</v>
      </c>
      <c r="XC88">
        <v>6.8191012651652998E-4</v>
      </c>
      <c r="XD88">
        <v>6.1419998307089602E-4</v>
      </c>
      <c r="XE88">
        <v>5.7167986754449703E-4</v>
      </c>
      <c r="XF88">
        <v>5.5776755390324296E-4</v>
      </c>
      <c r="XG88">
        <v>5.7857493674611904E-4</v>
      </c>
      <c r="XH88">
        <v>5.6527036659651203E-4</v>
      </c>
      <c r="XI88">
        <v>8.6817410861102803E-4</v>
      </c>
      <c r="XJ88">
        <v>9.5004404887234902E-4</v>
      </c>
      <c r="XK88">
        <v>9.4456495935229601E-4</v>
      </c>
      <c r="XL88">
        <v>8.0078976580009098E-4</v>
      </c>
      <c r="XM88">
        <v>1.02560160183641E-3</v>
      </c>
      <c r="XN88">
        <v>1.10096492749901E-3</v>
      </c>
      <c r="XO88">
        <v>7.27710177278775E-4</v>
      </c>
      <c r="XP88">
        <v>1.36787396477631E-3</v>
      </c>
      <c r="XQ88">
        <v>1.4338799202866001E-3</v>
      </c>
      <c r="XR88">
        <v>1.92896531169314E-3</v>
      </c>
      <c r="XS88">
        <v>2.0435907465351801E-3</v>
      </c>
      <c r="XT88">
        <v>1.57978221605957E-3</v>
      </c>
      <c r="XU88">
        <v>1.9976716532333302E-3</v>
      </c>
      <c r="XV88">
        <v>1.3907896536494799E-3</v>
      </c>
      <c r="XW88">
        <v>1.03030691484905E-3</v>
      </c>
      <c r="XX88">
        <v>8.0380342167104104E-4</v>
      </c>
      <c r="XY88">
        <v>9.8340728694470904E-4</v>
      </c>
      <c r="XZ88">
        <v>8.51605266717627E-4</v>
      </c>
      <c r="YA88">
        <v>9.5543229013849405E-4</v>
      </c>
      <c r="YB88">
        <v>5.6934913992704795E-4</v>
      </c>
      <c r="YC88">
        <v>6.1889276528990004E-4</v>
      </c>
      <c r="YD88">
        <v>6.0274057228510303E-4</v>
      </c>
      <c r="YE88">
        <v>6.1225771005635502E-4</v>
      </c>
      <c r="YF88">
        <v>6.4733140146087595E-4</v>
      </c>
      <c r="YG88">
        <v>7.4983642615249202E-4</v>
      </c>
      <c r="YH88">
        <v>6.9743577983921701E-4</v>
      </c>
      <c r="YI88">
        <v>6.8858277413100201E-4</v>
      </c>
      <c r="YJ88">
        <v>9.8646166789499506E-4</v>
      </c>
      <c r="YK88">
        <v>9.5357146728262802E-4</v>
      </c>
      <c r="YL88">
        <v>8.9751182922583105E-4</v>
      </c>
      <c r="YM88">
        <v>1.4801843354929501E-3</v>
      </c>
      <c r="YN88">
        <v>1.86923415109918E-3</v>
      </c>
      <c r="YO88">
        <v>1.2994307699026101E-3</v>
      </c>
      <c r="YP88">
        <v>6.43791452256954E-4</v>
      </c>
      <c r="YQ88">
        <v>1.19062902140578E-3</v>
      </c>
      <c r="YR88">
        <v>1.2958062378416E-3</v>
      </c>
      <c r="YS88">
        <v>9.4269787109960796E-4</v>
      </c>
      <c r="YT88">
        <v>1.04582943547333E-3</v>
      </c>
      <c r="YU88">
        <v>8.9303833589556502E-4</v>
      </c>
      <c r="YV88">
        <v>8.8177628510963699E-4</v>
      </c>
      <c r="YW88">
        <v>9.8032784440713798E-4</v>
      </c>
      <c r="YX88">
        <v>2</v>
      </c>
      <c r="YY88" t="str">
        <f>VLOOKUP($A:$A,demo_df!$B:$H,7,FALSE)</f>
        <v>Fort Worth, Texas</v>
      </c>
      <c r="YZ88">
        <f>VLOOKUP($A:$A,demo_df!$B:$H,4,FALSE)</f>
        <v>1</v>
      </c>
      <c r="ZA88">
        <f>VLOOKUP($A:$A,demo_df!$B:$H,5,FALSE)</f>
        <v>0</v>
      </c>
      <c r="ZB88">
        <f>VLOOKUP($A:$A,demo_df!$B:$H,6,FALSE)</f>
        <v>0</v>
      </c>
    </row>
    <row r="89" spans="1:678" x14ac:dyDescent="0.2">
      <c r="A89">
        <v>9141</v>
      </c>
      <c r="B89">
        <v>6.6494516537107004E-4</v>
      </c>
      <c r="C89">
        <v>6.3207748026746597E-4</v>
      </c>
      <c r="D89">
        <v>6.0689073491957703E-4</v>
      </c>
      <c r="E89">
        <v>6.0502225597032304E-4</v>
      </c>
      <c r="F89">
        <v>6.1882092914956096E-4</v>
      </c>
      <c r="G89">
        <v>7.6990982131098704E-4</v>
      </c>
      <c r="H89">
        <v>1.10179905258748E-3</v>
      </c>
      <c r="I89">
        <v>9.6146838851697601E-4</v>
      </c>
      <c r="J89">
        <v>1.0963515153692299E-3</v>
      </c>
      <c r="K89">
        <v>4.6347927363321102E-4</v>
      </c>
      <c r="L89">
        <v>4.1090220588554298E-4</v>
      </c>
      <c r="M89">
        <v>5.8198470002415899E-4</v>
      </c>
      <c r="N89">
        <v>6.87930088107394E-4</v>
      </c>
      <c r="O89">
        <v>7.3219812646194398E-4</v>
      </c>
      <c r="P89">
        <v>6.7573848226854904E-4</v>
      </c>
      <c r="Q89">
        <v>7.6060426981160005E-4</v>
      </c>
      <c r="R89">
        <v>8.4041902365051603E-4</v>
      </c>
      <c r="S89">
        <v>1.75873695230183E-3</v>
      </c>
      <c r="T89">
        <v>1.82194592843681E-3</v>
      </c>
      <c r="U89">
        <v>1.6566583507013799E-3</v>
      </c>
      <c r="V89">
        <v>1.7434312148808999E-3</v>
      </c>
      <c r="W89">
        <v>1.8749896773117101E-3</v>
      </c>
      <c r="X89">
        <v>1.38002170867266E-3</v>
      </c>
      <c r="Y89">
        <v>1.16366237299092E-3</v>
      </c>
      <c r="Z89">
        <v>1.1043886065115101E-3</v>
      </c>
      <c r="AA89">
        <v>9.9010962687057593E-4</v>
      </c>
      <c r="AB89">
        <v>1.2336487521127299E-3</v>
      </c>
      <c r="AC89">
        <v>1.0637294519115399E-3</v>
      </c>
      <c r="AD89">
        <v>9.4707496006656597E-4</v>
      </c>
      <c r="AE89">
        <v>9.5487344732425497E-4</v>
      </c>
      <c r="AF89">
        <v>1.3668458618098401E-3</v>
      </c>
      <c r="AG89">
        <v>1.2084655156455E-3</v>
      </c>
      <c r="AH89">
        <v>1.0235773305663301E-3</v>
      </c>
      <c r="AI89">
        <v>6.28819484578483E-4</v>
      </c>
      <c r="AJ89">
        <v>6.6023624753088199E-4</v>
      </c>
      <c r="AK89">
        <v>5.9382717223774599E-4</v>
      </c>
      <c r="AL89">
        <v>7.4175280848789798E-4</v>
      </c>
      <c r="AM89">
        <v>8.0277224309360795E-4</v>
      </c>
      <c r="AN89">
        <v>7.4819511337208895E-4</v>
      </c>
      <c r="AO89">
        <v>8.7755526207199596E-4</v>
      </c>
      <c r="AP89">
        <v>1.2459210622066601E-3</v>
      </c>
      <c r="AQ89">
        <v>1.83327610407464E-3</v>
      </c>
      <c r="AR89">
        <v>1.48709520188676E-3</v>
      </c>
      <c r="AS89">
        <v>1.3727530623940101E-3</v>
      </c>
      <c r="AT89">
        <v>1.5579009046417099E-3</v>
      </c>
      <c r="AU89">
        <v>1.5683222801896599E-3</v>
      </c>
      <c r="AV89">
        <v>1.3540437107368701E-3</v>
      </c>
      <c r="AW89">
        <v>9.3006916996785701E-4</v>
      </c>
      <c r="AX89">
        <v>7.65334240935722E-4</v>
      </c>
      <c r="AY89">
        <v>7.5418477265167298E-4</v>
      </c>
      <c r="AZ89">
        <v>7.5392336104281E-4</v>
      </c>
      <c r="BA89">
        <v>6.7689641288498897E-4</v>
      </c>
      <c r="BB89">
        <v>6.3201081153500403E-4</v>
      </c>
      <c r="BC89">
        <v>7.0032345458395401E-4</v>
      </c>
      <c r="BD89">
        <v>1.0097576041031601E-3</v>
      </c>
      <c r="BE89">
        <v>1.0434007518317101E-3</v>
      </c>
      <c r="BF89">
        <v>9.9100439143782505E-4</v>
      </c>
      <c r="BG89">
        <v>6.66318892147846E-4</v>
      </c>
      <c r="BH89">
        <v>5.1024388057441803E-4</v>
      </c>
      <c r="BI89">
        <v>4.71193547755157E-4</v>
      </c>
      <c r="BJ89">
        <v>4.6309680564171998E-4</v>
      </c>
      <c r="BK89">
        <v>4.77497251853441E-4</v>
      </c>
      <c r="BL89">
        <v>4.1282156360430798E-4</v>
      </c>
      <c r="BM89">
        <v>4.76244581459293E-4</v>
      </c>
      <c r="BN89">
        <v>7.0345337612899702E-4</v>
      </c>
      <c r="BO89">
        <v>1.5762962114801401E-3</v>
      </c>
      <c r="BP89">
        <v>1.48288103621905E-3</v>
      </c>
      <c r="BQ89">
        <v>1.5825981611381E-3</v>
      </c>
      <c r="BR89">
        <v>1.79131164587067E-3</v>
      </c>
      <c r="BS89">
        <v>1.8816828671628001E-3</v>
      </c>
      <c r="BT89">
        <v>1.5617255845566101E-3</v>
      </c>
      <c r="BU89">
        <v>1.4929497692610901E-3</v>
      </c>
      <c r="BV89">
        <v>1.5076782958141301E-3</v>
      </c>
      <c r="BW89">
        <v>1.3250656198403E-3</v>
      </c>
      <c r="BX89">
        <v>1.0663488313211501E-3</v>
      </c>
      <c r="BY89">
        <v>1.01088220035337E-3</v>
      </c>
      <c r="BZ89">
        <v>1.0475903553348301E-3</v>
      </c>
      <c r="CA89">
        <v>1.1292086738308601E-3</v>
      </c>
      <c r="CB89">
        <v>1.4746579744019999E-3</v>
      </c>
      <c r="CC89">
        <v>1.32861134374307E-3</v>
      </c>
      <c r="CD89">
        <v>1.3461434659401601E-3</v>
      </c>
      <c r="CE89">
        <v>8.3938916717801596E-4</v>
      </c>
      <c r="CF89">
        <v>8.4145238900367196E-4</v>
      </c>
      <c r="CG89">
        <v>8.6969186052217404E-4</v>
      </c>
      <c r="CH89">
        <v>5.8045131917754101E-4</v>
      </c>
      <c r="CI89">
        <v>4.8465712283175902E-4</v>
      </c>
      <c r="CJ89">
        <v>5.1937925136199398E-4</v>
      </c>
      <c r="CK89">
        <v>6.6876809084564798E-4</v>
      </c>
      <c r="CL89">
        <v>9.04687681743568E-4</v>
      </c>
      <c r="CM89">
        <v>1.4225195167363201E-3</v>
      </c>
      <c r="CN89">
        <v>1.50435714027334E-3</v>
      </c>
      <c r="CO89">
        <v>1.53186676461542E-3</v>
      </c>
      <c r="CP89">
        <v>1.83746570757776E-3</v>
      </c>
      <c r="CQ89">
        <v>1.8602137808698101E-3</v>
      </c>
      <c r="CR89">
        <v>1.86385775343094E-3</v>
      </c>
      <c r="CS89">
        <v>1.6910541533306199E-3</v>
      </c>
      <c r="CT89">
        <v>1.2243975882635101E-3</v>
      </c>
      <c r="CU89">
        <v>1.1691572800980299E-3</v>
      </c>
      <c r="CV89">
        <v>1.0842265782628399E-3</v>
      </c>
      <c r="CW89">
        <v>9.4115372395977301E-4</v>
      </c>
      <c r="CX89">
        <v>8.0776538026692104E-4</v>
      </c>
      <c r="CY89">
        <v>8.2112895224482896E-4</v>
      </c>
      <c r="CZ89">
        <v>1.05042903978543E-3</v>
      </c>
      <c r="DA89">
        <v>1.04772720168041E-3</v>
      </c>
      <c r="DB89">
        <v>8.1536912464820705E-4</v>
      </c>
      <c r="DC89">
        <v>5.5982962756294895E-4</v>
      </c>
      <c r="DD89">
        <v>4.1866034101568803E-4</v>
      </c>
      <c r="DE89">
        <v>6.5344656346176002E-4</v>
      </c>
      <c r="DF89">
        <v>6.7128044939525604E-4</v>
      </c>
      <c r="DG89">
        <v>6.7625428772496196E-4</v>
      </c>
      <c r="DH89">
        <v>6.2335615739728199E-4</v>
      </c>
      <c r="DI89">
        <v>6.5595716757103895E-4</v>
      </c>
      <c r="DJ89">
        <v>8.3494867870800404E-4</v>
      </c>
      <c r="DK89">
        <v>1.2009933542888099E-3</v>
      </c>
      <c r="DL89">
        <v>1.0832440916792E-3</v>
      </c>
      <c r="DM89">
        <v>9.844076958047739E-4</v>
      </c>
      <c r="DN89">
        <v>1.12338393194211E-3</v>
      </c>
      <c r="DO89">
        <v>1.18531041219736E-3</v>
      </c>
      <c r="DP89">
        <v>9.8280940066602191E-4</v>
      </c>
      <c r="DQ89">
        <v>9.24544437375177E-4</v>
      </c>
      <c r="DR89">
        <v>8.3662767810184003E-4</v>
      </c>
      <c r="DS89">
        <v>8.4773503981802102E-4</v>
      </c>
      <c r="DT89">
        <v>8.5337731991267101E-4</v>
      </c>
      <c r="DU89">
        <v>8.21728970836985E-4</v>
      </c>
      <c r="DV89">
        <v>7.6809046669091402E-4</v>
      </c>
      <c r="DW89">
        <v>7.4498799645261802E-4</v>
      </c>
      <c r="DX89">
        <v>6.6493639316943004E-4</v>
      </c>
      <c r="DY89">
        <v>7.1345544043857503E-4</v>
      </c>
      <c r="DZ89">
        <v>7.70308079265429E-4</v>
      </c>
      <c r="EA89">
        <v>8.4620341341173097E-4</v>
      </c>
      <c r="EB89">
        <v>8.8773101597403904E-4</v>
      </c>
      <c r="EC89">
        <v>9.3266749609353299E-4</v>
      </c>
      <c r="ED89">
        <v>1.0312477436800801E-3</v>
      </c>
      <c r="EE89">
        <v>1.2790817388450299E-3</v>
      </c>
      <c r="EF89">
        <v>1.21277091221026E-3</v>
      </c>
      <c r="EG89">
        <v>1.27454651059731E-3</v>
      </c>
      <c r="EH89">
        <v>1.5504936575771501E-3</v>
      </c>
      <c r="EI89">
        <v>1.6620725535534001E-3</v>
      </c>
      <c r="EJ89">
        <v>1.5153802888537801E-3</v>
      </c>
      <c r="EK89">
        <v>1.2090286909907601E-3</v>
      </c>
      <c r="EL89">
        <v>1.1969441060119201E-3</v>
      </c>
      <c r="EM89">
        <v>1.18019972752208E-3</v>
      </c>
      <c r="EN89">
        <v>1.1202750636809999E-3</v>
      </c>
      <c r="EO89">
        <v>8.2572207702337399E-4</v>
      </c>
      <c r="EP89">
        <v>7.01737533488273E-4</v>
      </c>
      <c r="EQ89">
        <v>8.29767816419601E-4</v>
      </c>
      <c r="ER89">
        <v>7.0640083587993302E-4</v>
      </c>
      <c r="ES89">
        <v>8.3629784332018805E-4</v>
      </c>
      <c r="ET89">
        <v>6.9382676204959696E-4</v>
      </c>
      <c r="EU89">
        <v>6.5562908722971501E-4</v>
      </c>
      <c r="EV89">
        <v>6.3534951147907199E-4</v>
      </c>
      <c r="EW89">
        <v>7.9066134150984602E-4</v>
      </c>
      <c r="EX89">
        <v>9.1546169979743995E-4</v>
      </c>
      <c r="EY89">
        <v>1.02568967672117E-3</v>
      </c>
      <c r="EZ89">
        <v>1.06418385195647E-3</v>
      </c>
      <c r="FA89">
        <v>1.2790992832483099E-3</v>
      </c>
      <c r="FB89">
        <v>1.24164198224682E-3</v>
      </c>
      <c r="FC89">
        <v>1.02722130312746E-3</v>
      </c>
      <c r="FD89">
        <v>1.06172588105703E-3</v>
      </c>
      <c r="FE89">
        <v>1.0112664227851899E-3</v>
      </c>
      <c r="FF89">
        <v>1.18589814970722E-3</v>
      </c>
      <c r="FG89">
        <v>1.37058983746966E-3</v>
      </c>
      <c r="FH89">
        <v>1.5007201854735301E-3</v>
      </c>
      <c r="FI89">
        <v>1.6012232996595E-3</v>
      </c>
      <c r="FJ89">
        <v>1.4879268066022001E-3</v>
      </c>
      <c r="FK89">
        <v>1.1529058993403299E-3</v>
      </c>
      <c r="FL89">
        <v>9.2815858445073098E-4</v>
      </c>
      <c r="FM89">
        <v>8.3746454613826699E-4</v>
      </c>
      <c r="FN89">
        <v>7.2129778870446098E-4</v>
      </c>
      <c r="FO89">
        <v>6.1134525891221405E-4</v>
      </c>
      <c r="FP89">
        <v>5.6983870963384E-4</v>
      </c>
      <c r="FQ89">
        <v>4.9153452891727897E-4</v>
      </c>
      <c r="FR89">
        <v>4.8878532092339901E-4</v>
      </c>
      <c r="FS89">
        <v>5.0135588587307898E-4</v>
      </c>
      <c r="FT89">
        <v>7.4069838985080802E-4</v>
      </c>
      <c r="FU89">
        <v>9.1017557108935998E-4</v>
      </c>
      <c r="FV89">
        <v>7.3426134828759998E-4</v>
      </c>
      <c r="FW89">
        <v>7.9695978228714703E-4</v>
      </c>
      <c r="FX89">
        <v>7.29306808801502E-4</v>
      </c>
      <c r="FY89">
        <v>7.9796683103538297E-4</v>
      </c>
      <c r="FZ89">
        <v>7.5140047585123401E-4</v>
      </c>
      <c r="GA89">
        <v>1.03505137031105E-3</v>
      </c>
      <c r="GB89">
        <v>9.2880070961075701E-4</v>
      </c>
      <c r="GC89">
        <v>1.1522760552626001E-3</v>
      </c>
      <c r="GD89">
        <v>1.4283389953040899E-3</v>
      </c>
      <c r="GE89">
        <v>1.25205634003346E-3</v>
      </c>
      <c r="GF89">
        <v>1.1821559284877299E-3</v>
      </c>
      <c r="GG89">
        <v>1.2071303865559299E-3</v>
      </c>
      <c r="GH89">
        <v>1.37133898348969E-3</v>
      </c>
      <c r="GI89">
        <v>1.3787550027558799E-3</v>
      </c>
      <c r="GJ89">
        <v>1.30213508475414E-3</v>
      </c>
      <c r="GK89">
        <v>1.13697558116265E-3</v>
      </c>
      <c r="GL89">
        <v>7.4727578664024897E-4</v>
      </c>
      <c r="GM89">
        <v>7.4962322779903196E-4</v>
      </c>
      <c r="GN89">
        <v>5.7605644615605397E-4</v>
      </c>
      <c r="GO89">
        <v>6.0580999967756698E-4</v>
      </c>
      <c r="GP89">
        <v>5.2146177203125704E-4</v>
      </c>
      <c r="GQ89">
        <v>6.1903146198891298E-4</v>
      </c>
      <c r="GR89">
        <v>8.3364512954434405E-4</v>
      </c>
      <c r="GS89">
        <v>8.2314129530097605E-4</v>
      </c>
      <c r="GT89">
        <v>6.3613725518631603E-4</v>
      </c>
      <c r="GU89">
        <v>6.3834609555919004E-4</v>
      </c>
      <c r="GV89">
        <v>6.6654696939047703E-4</v>
      </c>
      <c r="GW89">
        <v>8.3017660101601003E-4</v>
      </c>
      <c r="GX89">
        <v>7.5626027555962397E-4</v>
      </c>
      <c r="GY89">
        <v>9.8196025154730104E-4</v>
      </c>
      <c r="GZ89">
        <v>1.0959286952502E-3</v>
      </c>
      <c r="HA89">
        <v>1.2399050863221601E-3</v>
      </c>
      <c r="HB89">
        <v>1.5091239546443599E-3</v>
      </c>
      <c r="HC89">
        <v>1.63670685529206E-3</v>
      </c>
      <c r="HD89">
        <v>1.46773495286795E-3</v>
      </c>
      <c r="HE89">
        <v>1.3228532705867699E-3</v>
      </c>
      <c r="HF89">
        <v>1.2088971079661701E-3</v>
      </c>
      <c r="HG89">
        <v>1.3098370777937999E-3</v>
      </c>
      <c r="HH89">
        <v>1.1229295318971699E-3</v>
      </c>
      <c r="HI89">
        <v>8.46608689127485E-4</v>
      </c>
      <c r="HJ89">
        <v>7.7053089318707797E-4</v>
      </c>
      <c r="HK89">
        <v>6.9977606920163698E-4</v>
      </c>
      <c r="HL89">
        <v>6.4715514044577096E-4</v>
      </c>
      <c r="HM89">
        <v>5.2572681646847704E-4</v>
      </c>
      <c r="HN89">
        <v>5.8773575541914199E-4</v>
      </c>
      <c r="HO89">
        <v>5.0389631546793497E-4</v>
      </c>
      <c r="HP89">
        <v>7.6628163871280905E-4</v>
      </c>
      <c r="HQ89">
        <v>5.7617048477737003E-4</v>
      </c>
      <c r="HR89">
        <v>6.4863588808255102E-4</v>
      </c>
      <c r="HS89">
        <v>5.5572774607622803E-4</v>
      </c>
      <c r="HT89">
        <v>7.3744565748280896E-4</v>
      </c>
      <c r="HU89">
        <v>7.9308597804305704E-4</v>
      </c>
      <c r="HV89">
        <v>8.7294634733049996E-4</v>
      </c>
      <c r="HW89">
        <v>1.0398725723322201E-3</v>
      </c>
      <c r="HX89">
        <v>1.17571362360354E-3</v>
      </c>
      <c r="HY89">
        <v>1.2005284276019E-3</v>
      </c>
      <c r="HZ89">
        <v>1.44613428355037E-3</v>
      </c>
      <c r="IA89">
        <v>1.3313693239385899E-3</v>
      </c>
      <c r="IB89">
        <v>1.53289311220727E-3</v>
      </c>
      <c r="IC89">
        <v>1.39381336409058E-3</v>
      </c>
      <c r="ID89">
        <v>1.4646874900183201E-3</v>
      </c>
      <c r="IE89">
        <v>1.1823383902818301E-3</v>
      </c>
      <c r="IF89">
        <v>1.0724420025800801E-3</v>
      </c>
      <c r="IG89">
        <v>8.7138138655797905E-4</v>
      </c>
      <c r="IH89">
        <v>7.8023821152156203E-4</v>
      </c>
      <c r="II89">
        <v>6.3474773844658802E-4</v>
      </c>
      <c r="IJ89">
        <v>6.5262197650762805E-4</v>
      </c>
      <c r="IK89">
        <v>5.3790438678469798E-4</v>
      </c>
      <c r="IL89">
        <v>5.2403378155201498E-4</v>
      </c>
      <c r="IM89">
        <v>5.1973715718889302E-4</v>
      </c>
      <c r="IN89">
        <v>7.3818603130119899E-4</v>
      </c>
      <c r="IO89">
        <v>6.9055648527831899E-4</v>
      </c>
      <c r="IP89">
        <v>5.8615325024334195E-4</v>
      </c>
      <c r="IQ89">
        <v>7.3896675724713205E-4</v>
      </c>
      <c r="IR89">
        <v>1.6111183431090699E-3</v>
      </c>
      <c r="IS89">
        <v>1.2953576817673199E-3</v>
      </c>
      <c r="IT89">
        <v>1.09010921668242E-3</v>
      </c>
      <c r="IU89">
        <v>9.0333149937007204E-4</v>
      </c>
      <c r="IV89">
        <v>1.1777943898324699E-3</v>
      </c>
      <c r="IW89">
        <v>1.29331024990461E-3</v>
      </c>
      <c r="IX89">
        <v>1.0613732385511101E-3</v>
      </c>
      <c r="IY89">
        <v>1.0124980398954E-3</v>
      </c>
      <c r="IZ89">
        <v>1.4887233225110801E-3</v>
      </c>
      <c r="JA89">
        <v>9.7615656294247903E-4</v>
      </c>
      <c r="JB89">
        <v>8.3431006242863398E-4</v>
      </c>
      <c r="JC89">
        <v>6.7432791224488603E-4</v>
      </c>
      <c r="JD89">
        <v>7.2443999133179899E-4</v>
      </c>
      <c r="JE89">
        <v>7.1678010486001995E-4</v>
      </c>
      <c r="JF89">
        <v>6.4950784492553602E-4</v>
      </c>
      <c r="JG89">
        <v>6.0888553357244305E-4</v>
      </c>
      <c r="JH89">
        <v>7.0812545072229704E-4</v>
      </c>
      <c r="JI89">
        <v>6.7355771294092101E-4</v>
      </c>
      <c r="JJ89">
        <v>5.3820264164044802E-4</v>
      </c>
      <c r="JK89">
        <v>5.0651218599689104E-4</v>
      </c>
      <c r="JL89">
        <v>6.9769354853237305E-4</v>
      </c>
      <c r="JM89">
        <v>5.6812111255278804E-4</v>
      </c>
      <c r="JN89">
        <v>4.28627316518708E-4</v>
      </c>
      <c r="JO89">
        <v>3.8577862038946097E-4</v>
      </c>
      <c r="JP89">
        <v>5.5710673617398801E-4</v>
      </c>
      <c r="JQ89">
        <v>5.83653172776029E-4</v>
      </c>
      <c r="JR89">
        <v>7.6312715500317604E-4</v>
      </c>
      <c r="JS89">
        <v>6.9779706051172204E-4</v>
      </c>
      <c r="JT89">
        <v>9.2080572503634099E-4</v>
      </c>
      <c r="JU89">
        <v>1.0134033311046101E-3</v>
      </c>
      <c r="JV89">
        <v>1.46141545880672E-3</v>
      </c>
      <c r="JW89">
        <v>1.70457737937837E-3</v>
      </c>
      <c r="JX89">
        <v>1.6078901729056599E-3</v>
      </c>
      <c r="JY89">
        <v>1.3107669311675999E-3</v>
      </c>
      <c r="JZ89">
        <v>1.1521427177976799E-3</v>
      </c>
      <c r="KA89">
        <v>8.9213115231650902E-4</v>
      </c>
      <c r="KB89">
        <v>1.05120099352972E-3</v>
      </c>
      <c r="KC89">
        <v>1.0481079152315699E-3</v>
      </c>
      <c r="KD89">
        <v>7.1323438095725401E-4</v>
      </c>
      <c r="KE89">
        <v>7.7064668624872196E-4</v>
      </c>
      <c r="KF89">
        <v>5.0315945053020102E-4</v>
      </c>
      <c r="KG89">
        <v>5.8581639770037704E-4</v>
      </c>
      <c r="KH89">
        <v>5.2705492779672595E-4</v>
      </c>
      <c r="KI89">
        <v>4.4329268321994798E-4</v>
      </c>
      <c r="KJ89">
        <v>5.98843117135322E-4</v>
      </c>
      <c r="KK89">
        <v>4.7937274856400699E-4</v>
      </c>
      <c r="KL89">
        <v>7.1978546114177702E-4</v>
      </c>
      <c r="KM89">
        <v>8.7866582279958003E-4</v>
      </c>
      <c r="KN89">
        <v>1.25199668906231E-3</v>
      </c>
      <c r="KO89">
        <v>1.35930352284003E-3</v>
      </c>
      <c r="KP89">
        <v>1.2860433580662899E-3</v>
      </c>
      <c r="KQ89">
        <v>1.39554675113459E-3</v>
      </c>
      <c r="KR89">
        <v>1.75606318524206E-3</v>
      </c>
      <c r="KS89">
        <v>1.63155932736989E-3</v>
      </c>
      <c r="KT89">
        <v>1.33983449852089E-3</v>
      </c>
      <c r="KU89">
        <v>1.33633263562633E-3</v>
      </c>
      <c r="KV89">
        <v>1.6713588062091699E-3</v>
      </c>
      <c r="KW89">
        <v>1.5179944049424101E-3</v>
      </c>
      <c r="KX89">
        <v>1.1257559352654801E-3</v>
      </c>
      <c r="KY89">
        <v>1.4861232419450801E-3</v>
      </c>
      <c r="KZ89">
        <v>1.08498800536517E-3</v>
      </c>
      <c r="LA89">
        <v>9.73812630664353E-4</v>
      </c>
      <c r="LB89">
        <v>7.8598049471490601E-4</v>
      </c>
      <c r="LC89">
        <v>6.6899090476729597E-4</v>
      </c>
      <c r="LD89">
        <v>7.5524270016941999E-4</v>
      </c>
      <c r="LE89">
        <v>7.6145166448999396E-4</v>
      </c>
      <c r="LF89">
        <v>5.47623986201479E-4</v>
      </c>
      <c r="LG89">
        <v>6.0719074421565402E-4</v>
      </c>
      <c r="LH89">
        <v>7.0044100208592496E-4</v>
      </c>
      <c r="LI89">
        <v>5.2181967785815695E-4</v>
      </c>
      <c r="LJ89">
        <v>6.7895612582998801E-4</v>
      </c>
      <c r="LK89">
        <v>8.48485940278378E-4</v>
      </c>
      <c r="LL89">
        <v>9.2001271800811097E-4</v>
      </c>
      <c r="LM89">
        <v>1.0115436243570001E-3</v>
      </c>
      <c r="LN89">
        <v>1.4586258986852901E-3</v>
      </c>
      <c r="LO89">
        <v>1.39192558629772E-3</v>
      </c>
      <c r="LP89">
        <v>1.80160319283436E-3</v>
      </c>
      <c r="LQ89">
        <v>1.4759492424833601E-3</v>
      </c>
      <c r="LR89">
        <v>1.84930116203003E-3</v>
      </c>
      <c r="LS89">
        <v>1.84855377045033E-3</v>
      </c>
      <c r="LT89">
        <v>1.4888163078484601E-3</v>
      </c>
      <c r="LU89">
        <v>1.5451075257703799E-3</v>
      </c>
      <c r="LV89">
        <v>1.4937182141247199E-3</v>
      </c>
      <c r="LW89">
        <v>1.41529824034652E-3</v>
      </c>
      <c r="LX89">
        <v>1.1753644899782801E-3</v>
      </c>
      <c r="LY89">
        <v>7.5670239452226495E-4</v>
      </c>
      <c r="LZ89">
        <v>2.5673304284035401E-3</v>
      </c>
      <c r="MA89">
        <v>2.0468546518365902E-3</v>
      </c>
      <c r="MB89">
        <v>1.8857531687236099E-3</v>
      </c>
      <c r="MC89">
        <v>1.7261219066054499E-3</v>
      </c>
      <c r="MD89">
        <v>1.5464023027324E-3</v>
      </c>
      <c r="ME89">
        <v>1.3957713194965599E-3</v>
      </c>
      <c r="MF89">
        <v>1.86134188600068E-3</v>
      </c>
      <c r="MG89">
        <v>1.5435864260060601E-3</v>
      </c>
      <c r="MH89">
        <v>1.91198556050696E-3</v>
      </c>
      <c r="MI89">
        <v>2.2578804889213898E-3</v>
      </c>
      <c r="MJ89">
        <v>3.2243981567021702E-3</v>
      </c>
      <c r="MK89">
        <v>3.6402636742754501E-3</v>
      </c>
      <c r="ML89">
        <v>4.2013161467469697E-3</v>
      </c>
      <c r="MM89">
        <v>4.5851947082612803E-3</v>
      </c>
      <c r="MN89">
        <v>4.5028500514694703E-3</v>
      </c>
      <c r="MO89">
        <v>4.9847948095542403E-3</v>
      </c>
      <c r="MP89">
        <v>5.97142362681419E-3</v>
      </c>
      <c r="MQ89">
        <v>6.5521082865553403E-3</v>
      </c>
      <c r="MR89">
        <v>5.5828484285419897E-3</v>
      </c>
      <c r="MS89">
        <v>4.4803967241525099E-3</v>
      </c>
      <c r="MT89">
        <v>3.8359820194989801E-3</v>
      </c>
      <c r="MU89">
        <v>3.6109487308359201E-3</v>
      </c>
      <c r="MV89">
        <v>3.2762278328701401E-3</v>
      </c>
      <c r="MW89">
        <v>2.5942189808695298E-3</v>
      </c>
      <c r="MX89">
        <v>2.43049636390662E-3</v>
      </c>
      <c r="MY89">
        <v>2.0154905220940299E-3</v>
      </c>
      <c r="MZ89">
        <v>1.7539508390872201E-3</v>
      </c>
      <c r="NA89">
        <v>1.6522494421572699E-3</v>
      </c>
      <c r="NB89">
        <v>1.4920357058502301E-3</v>
      </c>
      <c r="NC89">
        <v>1.7064511216486099E-3</v>
      </c>
      <c r="ND89">
        <v>1.40847697635149E-3</v>
      </c>
      <c r="NE89">
        <v>1.37153548080642E-3</v>
      </c>
      <c r="NF89">
        <v>1.5368265674225101E-3</v>
      </c>
      <c r="NG89">
        <v>1.6901172821954999E-3</v>
      </c>
      <c r="NH89">
        <v>2.3666592981342401E-3</v>
      </c>
      <c r="NI89">
        <v>2.8169907959498799E-3</v>
      </c>
      <c r="NJ89">
        <v>3.6606590430877401E-3</v>
      </c>
      <c r="NK89">
        <v>4.2365189919270603E-3</v>
      </c>
      <c r="NL89">
        <v>3.9686580604186899E-3</v>
      </c>
      <c r="NM89">
        <v>4.40427331276358E-3</v>
      </c>
      <c r="NN89">
        <v>4.7899203501284501E-3</v>
      </c>
      <c r="NO89">
        <v>4.7442961294004004E-3</v>
      </c>
      <c r="NP89">
        <v>4.6855872927065896E-3</v>
      </c>
      <c r="NQ89">
        <v>4.6229292108345803E-3</v>
      </c>
      <c r="NR89">
        <v>3.9534312728125099E-3</v>
      </c>
      <c r="NS89">
        <v>3.6134260005789699E-3</v>
      </c>
      <c r="NT89">
        <v>2.9135762448835598E-3</v>
      </c>
      <c r="NU89">
        <v>2.2959623706796202E-3</v>
      </c>
      <c r="NV89">
        <v>2.1017160008912298E-3</v>
      </c>
      <c r="NW89">
        <v>1.68896636934037E-3</v>
      </c>
      <c r="NX89">
        <v>1.63067158056395E-3</v>
      </c>
      <c r="NY89">
        <v>1.3827972332714599E-3</v>
      </c>
      <c r="NZ89">
        <v>1.4492835039390201E-3</v>
      </c>
      <c r="OA89">
        <v>1.4327812382144299E-3</v>
      </c>
      <c r="OB89">
        <v>1.57665236286672E-3</v>
      </c>
      <c r="OC89">
        <v>1.56362213455111E-3</v>
      </c>
      <c r="OD89">
        <v>1.5759383056532399E-3</v>
      </c>
      <c r="OE89">
        <v>1.8276461050622901E-3</v>
      </c>
      <c r="OF89">
        <v>2.3563835411335101E-3</v>
      </c>
      <c r="OG89">
        <v>3.14114820870115E-3</v>
      </c>
      <c r="OH89">
        <v>3.6725769562354301E-3</v>
      </c>
      <c r="OI89">
        <v>4.03710930425355E-3</v>
      </c>
      <c r="OJ89">
        <v>3.9745529799205702E-3</v>
      </c>
      <c r="OK89">
        <v>4.2712323482556602E-3</v>
      </c>
      <c r="OL89">
        <v>4.5605307861311204E-3</v>
      </c>
      <c r="OM89">
        <v>4.9189927706145701E-3</v>
      </c>
      <c r="ON89">
        <v>4.7146531056195496E-3</v>
      </c>
      <c r="OO89">
        <v>4.2868609026969397E-3</v>
      </c>
      <c r="OP89">
        <v>3.6069398346865798E-3</v>
      </c>
      <c r="OQ89">
        <v>3.3083411086327302E-3</v>
      </c>
      <c r="OR89">
        <v>3.0885799131551198E-3</v>
      </c>
      <c r="OS89">
        <v>2.59698397882636E-3</v>
      </c>
      <c r="OT89">
        <v>2.1595686707050099E-3</v>
      </c>
      <c r="OU89">
        <v>1.8688263284396601E-3</v>
      </c>
      <c r="OV89">
        <v>1.6445404313563E-3</v>
      </c>
      <c r="OW89">
        <v>1.4389252882428701E-3</v>
      </c>
      <c r="OX89">
        <v>1.4687507738178299E-3</v>
      </c>
      <c r="OY89">
        <v>9.976256492354649E-4</v>
      </c>
      <c r="OZ89">
        <v>1.36525984775338E-3</v>
      </c>
      <c r="PA89">
        <v>1.6491546094187801E-3</v>
      </c>
      <c r="PB89">
        <v>1.24277184181801E-3</v>
      </c>
      <c r="PC89">
        <v>1.79797676467651E-3</v>
      </c>
      <c r="PD89">
        <v>3.0944379894101101E-3</v>
      </c>
      <c r="PE89">
        <v>3.8014598971661301E-3</v>
      </c>
      <c r="PF89">
        <v>3.5657736468318298E-3</v>
      </c>
      <c r="PG89">
        <v>4.3274990040129803E-3</v>
      </c>
      <c r="PH89">
        <v>3.8888766409460101E-3</v>
      </c>
      <c r="PI89">
        <v>4.2160499366209999E-3</v>
      </c>
      <c r="PJ89">
        <v>4.6065339659699996E-3</v>
      </c>
      <c r="PK89">
        <v>5.1072161467571502E-3</v>
      </c>
      <c r="PL89">
        <v>4.58462100627404E-3</v>
      </c>
      <c r="PM89">
        <v>3.79138063748213E-3</v>
      </c>
      <c r="PN89">
        <v>3.52215299695829E-3</v>
      </c>
      <c r="PO89">
        <v>3.0095248319781998E-3</v>
      </c>
      <c r="PP89">
        <v>2.72751083034435E-3</v>
      </c>
      <c r="PQ89">
        <v>2.46990460255278E-3</v>
      </c>
      <c r="PR89">
        <v>2.0941157653906E-3</v>
      </c>
      <c r="PS89">
        <v>1.8564891040536E-3</v>
      </c>
      <c r="PT89">
        <v>1.4722947432802599E-3</v>
      </c>
      <c r="PU89">
        <v>1.5055536685769999E-3</v>
      </c>
      <c r="PV89">
        <v>1.4088962875898701E-3</v>
      </c>
      <c r="PW89">
        <v>1.29998764979275E-3</v>
      </c>
      <c r="PX89">
        <v>1.67193250819641E-3</v>
      </c>
      <c r="PY89">
        <v>1.27291488109232E-3</v>
      </c>
      <c r="PZ89">
        <v>1.2716587018175201E-3</v>
      </c>
      <c r="QA89">
        <v>1.8170966553703899E-3</v>
      </c>
      <c r="QB89">
        <v>2.40649035689944E-3</v>
      </c>
      <c r="QC89">
        <v>2.99523491550714E-3</v>
      </c>
      <c r="QD89">
        <v>3.68698792908912E-3</v>
      </c>
      <c r="QE89">
        <v>4.2154481635885196E-3</v>
      </c>
      <c r="QF89">
        <v>4.3879447366314498E-3</v>
      </c>
      <c r="QG89">
        <v>4.6431614166963699E-3</v>
      </c>
      <c r="QH89">
        <v>4.6659270343917102E-3</v>
      </c>
      <c r="QI89">
        <v>5.31405764365981E-3</v>
      </c>
      <c r="QJ89">
        <v>4.2469947551251903E-3</v>
      </c>
      <c r="QK89">
        <v>3.72443294900831E-3</v>
      </c>
      <c r="QL89">
        <v>3.64046192603251E-3</v>
      </c>
      <c r="QM89">
        <v>2.8754417299154899E-3</v>
      </c>
      <c r="QN89">
        <v>2.7389532901631701E-3</v>
      </c>
      <c r="QO89">
        <v>2.5998840686884501E-3</v>
      </c>
      <c r="QP89">
        <v>2.0207292809132499E-3</v>
      </c>
      <c r="QQ89">
        <v>1.8611892496921401E-3</v>
      </c>
      <c r="QR89">
        <v>1.60829544862142E-3</v>
      </c>
      <c r="QS89">
        <v>1.38963604166976E-3</v>
      </c>
      <c r="QT89">
        <v>1.5607518701746101E-3</v>
      </c>
      <c r="QU89">
        <v>1.34651365284935E-3</v>
      </c>
      <c r="QV89">
        <v>1.47359478356327E-3</v>
      </c>
      <c r="QW89">
        <v>1.2695814444692399E-3</v>
      </c>
      <c r="QX89">
        <v>1.6036970605218901E-3</v>
      </c>
      <c r="QY89">
        <v>1.88279693677104E-3</v>
      </c>
      <c r="QZ89">
        <v>2.2859304808844701E-3</v>
      </c>
      <c r="RA89">
        <v>2.9287240826749899E-3</v>
      </c>
      <c r="RB89">
        <v>3.80352311899179E-3</v>
      </c>
      <c r="RC89">
        <v>4.3225006035186803E-3</v>
      </c>
      <c r="RD89">
        <v>5.10650559842433E-3</v>
      </c>
      <c r="RE89">
        <v>5.5372891221060804E-3</v>
      </c>
      <c r="RF89">
        <v>5.9808519891365302E-3</v>
      </c>
      <c r="RG89">
        <v>4.8507046897302104E-3</v>
      </c>
      <c r="RH89">
        <v>4.4142122172213596E-3</v>
      </c>
      <c r="RI89">
        <v>4.28562051338509E-3</v>
      </c>
      <c r="RJ89">
        <v>3.3114850657003899E-3</v>
      </c>
      <c r="RK89">
        <v>3.0181479061900198E-3</v>
      </c>
      <c r="RL89">
        <v>2.5152340773057298E-3</v>
      </c>
      <c r="RM89">
        <v>2.4689870302612698E-3</v>
      </c>
      <c r="RN89">
        <v>1.9779928689649898E-3</v>
      </c>
      <c r="RO89">
        <v>1.9220016603391601E-3</v>
      </c>
      <c r="RP89">
        <v>1.61693606723652E-3</v>
      </c>
      <c r="RQ89">
        <v>1.48537585036538E-3</v>
      </c>
      <c r="RR89">
        <v>1.3690652288246799E-3</v>
      </c>
      <c r="RS89">
        <v>1.2883872903444199E-3</v>
      </c>
      <c r="RT89">
        <v>1.41968258672604E-3</v>
      </c>
      <c r="RU89">
        <v>1.2928260243740999E-3</v>
      </c>
      <c r="RV89">
        <v>1.42139316604578E-3</v>
      </c>
      <c r="RW89">
        <v>1.85643997972441E-3</v>
      </c>
      <c r="RX89">
        <v>2.65508227028606E-3</v>
      </c>
      <c r="RY89">
        <v>3.4529806781486501E-3</v>
      </c>
      <c r="RZ89">
        <v>4.2060215557064998E-3</v>
      </c>
      <c r="SA89">
        <v>4.4768562635707299E-3</v>
      </c>
      <c r="SB89">
        <v>4.5501444993897196E-3</v>
      </c>
      <c r="SC89">
        <v>5.3297862011997803E-3</v>
      </c>
      <c r="SD89">
        <v>6.0613685191066198E-3</v>
      </c>
      <c r="SE89">
        <v>5.98686796502103E-3</v>
      </c>
      <c r="SF89">
        <v>5.7933110902815199E-3</v>
      </c>
      <c r="SG89">
        <v>4.4512642425070898E-3</v>
      </c>
      <c r="SH89">
        <v>3.9519259630111398E-3</v>
      </c>
      <c r="SI89">
        <v>3.9423853165078101E-3</v>
      </c>
      <c r="SJ89">
        <v>3.9169775116786E-3</v>
      </c>
      <c r="SK89">
        <v>2.5494965424700498E-3</v>
      </c>
      <c r="SL89">
        <v>9.8974294884203689E-4</v>
      </c>
      <c r="SM89">
        <v>6.9796548678320396E-4</v>
      </c>
      <c r="SN89">
        <v>6.5312725532207401E-4</v>
      </c>
      <c r="SO89">
        <v>6.1826477156560404E-4</v>
      </c>
      <c r="SP89">
        <v>6.73522624134362E-4</v>
      </c>
      <c r="SQ89">
        <v>6.1385937190215005E-4</v>
      </c>
      <c r="SR89">
        <v>8.7590784260406095E-4</v>
      </c>
      <c r="SS89">
        <v>8.1546386442591604E-4</v>
      </c>
      <c r="ST89">
        <v>8.9366628760345602E-4</v>
      </c>
      <c r="SU89">
        <v>5.4414668547150499E-4</v>
      </c>
      <c r="SV89">
        <v>5.8250050548057299E-4</v>
      </c>
      <c r="SW89">
        <v>6.5375183607882005E-4</v>
      </c>
      <c r="SX89">
        <v>6.5030260639409299E-4</v>
      </c>
      <c r="SY89">
        <v>7.9209121037711696E-4</v>
      </c>
      <c r="SZ89">
        <v>1.0584942019729699E-3</v>
      </c>
      <c r="TA89">
        <v>1.0379672501360799E-3</v>
      </c>
      <c r="TB89">
        <v>1.4154754388196399E-3</v>
      </c>
      <c r="TC89">
        <v>1.12068560271774E-3</v>
      </c>
      <c r="TD89">
        <v>1.1496601847336501E-3</v>
      </c>
      <c r="TE89">
        <v>9.97360728745948E-4</v>
      </c>
      <c r="TF89">
        <v>1.41513507739602E-3</v>
      </c>
      <c r="TG89">
        <v>1.15515684628108E-3</v>
      </c>
      <c r="TH89">
        <v>8.7170946689930299E-4</v>
      </c>
      <c r="TI89">
        <v>7.3349465786429202E-4</v>
      </c>
      <c r="TJ89">
        <v>8.6057052525722005E-4</v>
      </c>
      <c r="TK89">
        <v>7.4107033120032902E-4</v>
      </c>
      <c r="TL89">
        <v>6.8049652443791795E-4</v>
      </c>
      <c r="TM89">
        <v>5.6981765634990403E-4</v>
      </c>
      <c r="TN89">
        <v>6.3298803479766596E-4</v>
      </c>
      <c r="TO89">
        <v>6.1718228188326605E-4</v>
      </c>
      <c r="TP89">
        <v>8.4678237871994996E-4</v>
      </c>
      <c r="TQ89">
        <v>8.2331498489344199E-4</v>
      </c>
      <c r="TR89">
        <v>8.5514755020356197E-4</v>
      </c>
      <c r="TS89">
        <v>5.2044945996203697E-4</v>
      </c>
      <c r="TT89">
        <v>5.8278297037337096E-4</v>
      </c>
      <c r="TU89">
        <v>7.6943963130309901E-4</v>
      </c>
      <c r="TV89">
        <v>9.3553951491036997E-4</v>
      </c>
      <c r="TW89">
        <v>9.9215881317360802E-4</v>
      </c>
      <c r="TX89">
        <v>1.0664470799795101E-3</v>
      </c>
      <c r="TY89">
        <v>1.5690012485965799E-3</v>
      </c>
      <c r="TZ89">
        <v>1.2543230769371601E-3</v>
      </c>
      <c r="UA89">
        <v>1.2405945813710401E-3</v>
      </c>
      <c r="UB89">
        <v>1.1589955617186099E-3</v>
      </c>
      <c r="UC89">
        <v>1.0407445291752101E-3</v>
      </c>
      <c r="UD89">
        <v>1.1064483194565199E-3</v>
      </c>
      <c r="UE89">
        <v>9.996976432627609E-4</v>
      </c>
      <c r="UF89">
        <v>1.19130884367858E-3</v>
      </c>
      <c r="UG89">
        <v>8.5626337425212995E-4</v>
      </c>
      <c r="UH89">
        <v>8.6416712792949501E-4</v>
      </c>
      <c r="UI89">
        <v>7.3341746248986204E-4</v>
      </c>
      <c r="UJ89">
        <v>6.1640681925831701E-4</v>
      </c>
      <c r="UK89">
        <v>5.7332478256545401E-4</v>
      </c>
      <c r="UL89">
        <v>5.5034863203076798E-4</v>
      </c>
      <c r="UM89">
        <v>5.9339557991707295E-4</v>
      </c>
      <c r="UN89">
        <v>9.1205106779992495E-4</v>
      </c>
      <c r="UO89">
        <v>7.7028527154116597E-4</v>
      </c>
      <c r="UP89">
        <v>8.1534982580459998E-4</v>
      </c>
      <c r="UQ89">
        <v>6.9802864663501003E-4</v>
      </c>
      <c r="UR89">
        <v>7.6728693302071803E-4</v>
      </c>
      <c r="US89">
        <v>9.3502897277493902E-4</v>
      </c>
      <c r="UT89">
        <v>1.10272013375964E-3</v>
      </c>
      <c r="UU89">
        <v>1.2722446848870499E-3</v>
      </c>
      <c r="UV89">
        <v>1.3897483258507499E-3</v>
      </c>
      <c r="UW89">
        <v>1.40557864092974E-3</v>
      </c>
      <c r="UX89">
        <v>1.57410666995088E-3</v>
      </c>
      <c r="UY89">
        <v>1.91124167780791E-3</v>
      </c>
      <c r="UZ89">
        <v>1.9922582232714601E-3</v>
      </c>
      <c r="VA89">
        <v>1.8600576356806199E-3</v>
      </c>
      <c r="VB89">
        <v>1.5485900898213299E-3</v>
      </c>
      <c r="VC89">
        <v>1.32922188897719E-3</v>
      </c>
      <c r="VD89">
        <v>1.2217466289279901E-3</v>
      </c>
      <c r="VE89">
        <v>1.0131647272200099E-3</v>
      </c>
      <c r="VF89">
        <v>1.0416796458700001E-3</v>
      </c>
      <c r="VG89">
        <v>9.5407868585569897E-4</v>
      </c>
      <c r="VH89">
        <v>7.5738662625016097E-4</v>
      </c>
      <c r="VI89">
        <v>8.4870173643871501E-4</v>
      </c>
      <c r="VJ89">
        <v>7.3382273820561596E-4</v>
      </c>
      <c r="VK89">
        <v>6.5766599245045199E-4</v>
      </c>
      <c r="VL89">
        <v>1.1272244018199699E-3</v>
      </c>
      <c r="VM89">
        <v>9.40746693803693E-4</v>
      </c>
      <c r="VN89">
        <v>9.6052625406087299E-4</v>
      </c>
      <c r="VO89">
        <v>7.0193929412598502E-4</v>
      </c>
      <c r="VP89">
        <v>1.1016464162789501E-3</v>
      </c>
      <c r="VQ89">
        <v>1.3759356171488899E-3</v>
      </c>
      <c r="VR89">
        <v>9.7063007590947304E-4</v>
      </c>
      <c r="VS89">
        <v>9.0812287590567203E-4</v>
      </c>
      <c r="VT89">
        <v>1.1557270393876601E-3</v>
      </c>
      <c r="VU89">
        <v>1.16120440209148E-3</v>
      </c>
      <c r="VV89">
        <v>1.3168951912330899E-3</v>
      </c>
      <c r="VW89">
        <v>1.7348976171257999E-3</v>
      </c>
      <c r="VX89">
        <v>1.6180396102027899E-3</v>
      </c>
      <c r="VY89">
        <v>1.48146169399374E-3</v>
      </c>
      <c r="VZ89">
        <v>1.59892849171055E-3</v>
      </c>
      <c r="WA89">
        <v>1.3081686050419299E-3</v>
      </c>
      <c r="WB89">
        <v>9.8844466299936201E-4</v>
      </c>
      <c r="WC89">
        <v>9.0116301112473901E-4</v>
      </c>
      <c r="WD89">
        <v>8.5164042398801296E-4</v>
      </c>
      <c r="WE89">
        <v>8.0767941269085204E-4</v>
      </c>
      <c r="WF89">
        <v>6.5902743814493197E-4</v>
      </c>
      <c r="WG89">
        <v>6.13182157935565E-4</v>
      </c>
      <c r="WH89">
        <v>6.8214394390585297E-4</v>
      </c>
      <c r="WI89">
        <v>5.0945964574782899E-4</v>
      </c>
      <c r="WJ89">
        <v>9.3080603490559096E-4</v>
      </c>
      <c r="WK89">
        <v>9.5891743228015297E-4</v>
      </c>
      <c r="WL89">
        <v>7.6151657878212797E-4</v>
      </c>
      <c r="WM89">
        <v>6.2679486044004199E-4</v>
      </c>
      <c r="WN89">
        <v>6.9548821704015404E-4</v>
      </c>
      <c r="WO89">
        <v>8.0700395316459601E-4</v>
      </c>
      <c r="WP89">
        <v>8.6847252449425696E-4</v>
      </c>
      <c r="WQ89">
        <v>1.0739438035007899E-3</v>
      </c>
      <c r="WR89">
        <v>1.11404680051682E-3</v>
      </c>
      <c r="WS89">
        <v>1.19567915453548E-3</v>
      </c>
      <c r="WT89">
        <v>1.4325689509347499E-3</v>
      </c>
      <c r="WU89">
        <v>1.38606751004273E-3</v>
      </c>
      <c r="WV89">
        <v>1.29165230379471E-3</v>
      </c>
      <c r="WW89">
        <v>1.0304126300839801E-3</v>
      </c>
      <c r="WX89">
        <v>7.5114257312302701E-4</v>
      </c>
      <c r="WY89">
        <v>9.8754463511112897E-4</v>
      </c>
      <c r="WZ89">
        <v>8.8745732328288096E-4</v>
      </c>
      <c r="XA89">
        <v>9.1141946928186804E-4</v>
      </c>
      <c r="XB89">
        <v>8.0432492278383299E-4</v>
      </c>
      <c r="XC89">
        <v>6.8387031318854503E-4</v>
      </c>
      <c r="XD89">
        <v>7.8790336131432704E-4</v>
      </c>
      <c r="XE89">
        <v>6.9942167225539305E-4</v>
      </c>
      <c r="XF89">
        <v>6.5802038939669603E-4</v>
      </c>
      <c r="XG89">
        <v>6.5671508579270897E-4</v>
      </c>
      <c r="XH89">
        <v>7.7484330751315003E-4</v>
      </c>
      <c r="XI89">
        <v>8.1675513250727898E-4</v>
      </c>
      <c r="XJ89">
        <v>7.6147798109491298E-4</v>
      </c>
      <c r="XK89">
        <v>5.7792667954563697E-4</v>
      </c>
      <c r="XL89">
        <v>5.7848810045057705E-4</v>
      </c>
      <c r="XM89">
        <v>8.0104762825124404E-4</v>
      </c>
      <c r="XN89">
        <v>1.0587328058575701E-3</v>
      </c>
      <c r="XO89">
        <v>1.6518090776349501E-3</v>
      </c>
      <c r="XP89">
        <v>1.41414206417041E-3</v>
      </c>
      <c r="XQ89">
        <v>1.41285956829068E-3</v>
      </c>
      <c r="XR89">
        <v>1.36202465978866E-3</v>
      </c>
      <c r="XS89">
        <v>1.25222125742429E-3</v>
      </c>
      <c r="XT89">
        <v>1.43055836231893E-3</v>
      </c>
      <c r="XU89">
        <v>1.1838121201572999E-3</v>
      </c>
      <c r="XV89">
        <v>1.1777470199436199E-3</v>
      </c>
      <c r="XW89">
        <v>1.1314841829361999E-3</v>
      </c>
      <c r="XX89">
        <v>1.0053223789541299E-3</v>
      </c>
      <c r="XY89">
        <v>8.8859069173473002E-4</v>
      </c>
      <c r="XZ89">
        <v>8.0049497954794299E-4</v>
      </c>
      <c r="YA89">
        <v>6.8177200255632904E-4</v>
      </c>
      <c r="YB89">
        <v>5.4526601840073003E-4</v>
      </c>
      <c r="YC89">
        <v>5.4010445495593395E-4</v>
      </c>
      <c r="YD89">
        <v>5.8175662278152698E-4</v>
      </c>
      <c r="YE89">
        <v>5.5143813947441803E-4</v>
      </c>
      <c r="YF89">
        <v>6.2267192566938597E-4</v>
      </c>
      <c r="YG89">
        <v>7.5771646103181295E-4</v>
      </c>
      <c r="YH89">
        <v>6.4704110182445501E-4</v>
      </c>
      <c r="YI89">
        <v>6.2374915203074004E-4</v>
      </c>
      <c r="YJ89">
        <v>6.1749457226163902E-4</v>
      </c>
      <c r="YK89">
        <v>6.7870348642276503E-4</v>
      </c>
      <c r="YL89">
        <v>9.1889338507888799E-4</v>
      </c>
      <c r="YM89">
        <v>1.08057383350008E-3</v>
      </c>
      <c r="YN89">
        <v>1.32080583872407E-3</v>
      </c>
      <c r="YO89">
        <v>1.4231862040609299E-3</v>
      </c>
      <c r="YP89">
        <v>1.5708995530313999E-3</v>
      </c>
      <c r="YQ89">
        <v>1.52664905908013E-3</v>
      </c>
      <c r="YR89">
        <v>1.4792563625015201E-3</v>
      </c>
      <c r="YS89">
        <v>1.4535538116972201E-3</v>
      </c>
      <c r="YT89">
        <v>1.2559038276726299E-3</v>
      </c>
      <c r="YU89">
        <v>1.2207027369328699E-3</v>
      </c>
      <c r="YV89">
        <v>8.6733740160207899E-4</v>
      </c>
      <c r="YW89">
        <v>1.0887179455023701E-3</v>
      </c>
      <c r="YX89">
        <v>2</v>
      </c>
      <c r="YY89" t="str">
        <f>VLOOKUP($A:$A,demo_df!$B:$H,7,FALSE)</f>
        <v>Austin, Texas</v>
      </c>
      <c r="YZ89" t="str">
        <f>VLOOKUP($A:$A,demo_df!$B:$H,4,FALSE)</f>
        <v>Unknown</v>
      </c>
      <c r="ZA89" t="str">
        <f>VLOOKUP($A:$A,demo_df!$B:$H,5,FALSE)</f>
        <v>Unknown</v>
      </c>
      <c r="ZB89" t="str">
        <f>VLOOKUP($A:$A,demo_df!$B:$H,6,FALSE)</f>
        <v>Unknown</v>
      </c>
    </row>
    <row r="90" spans="1:678" x14ac:dyDescent="0.2">
      <c r="A90">
        <v>9605</v>
      </c>
      <c r="B90">
        <v>3.1765412150215502E-4</v>
      </c>
      <c r="C90">
        <v>3.5054671801030499E-4</v>
      </c>
      <c r="D90">
        <v>3.3940419151115298E-4</v>
      </c>
      <c r="E90">
        <v>3.6225434243524997E-4</v>
      </c>
      <c r="F90">
        <v>6.6266323413307195E-4</v>
      </c>
      <c r="G90">
        <v>8.0191115750229201E-4</v>
      </c>
      <c r="H90">
        <v>4.1774731304136399E-4</v>
      </c>
      <c r="I90">
        <v>5.1321520462997E-4</v>
      </c>
      <c r="J90">
        <v>9.1452153381781402E-4</v>
      </c>
      <c r="K90">
        <v>8.3545211087827898E-4</v>
      </c>
      <c r="L90">
        <v>1.54909284661168E-3</v>
      </c>
      <c r="M90">
        <v>1.1654427275378399E-3</v>
      </c>
      <c r="N90">
        <v>7.8017880216181502E-4</v>
      </c>
      <c r="O90">
        <v>1.0038247207614199E-3</v>
      </c>
      <c r="P90">
        <v>1.40913456503481E-3</v>
      </c>
      <c r="Q90">
        <v>1.1591132764756E-3</v>
      </c>
      <c r="R90">
        <v>1.1538839063284601E-3</v>
      </c>
      <c r="S90">
        <v>1.03073507371032E-3</v>
      </c>
      <c r="T90">
        <v>9.9980880540791097E-4</v>
      </c>
      <c r="U90">
        <v>6.3013555979643597E-4</v>
      </c>
      <c r="V90">
        <v>5.7305889782462399E-4</v>
      </c>
      <c r="W90">
        <v>5.3948960097900504E-4</v>
      </c>
      <c r="X90">
        <v>5.1767221522963105E-4</v>
      </c>
      <c r="Y90">
        <v>4.0057471337796402E-4</v>
      </c>
      <c r="Z90">
        <v>3.4973715765893601E-4</v>
      </c>
      <c r="AA90">
        <v>4.2991906178153498E-4</v>
      </c>
      <c r="AB90">
        <v>4.3771705886408999E-4</v>
      </c>
      <c r="AC90">
        <v>4.1331687444448199E-4</v>
      </c>
      <c r="AD90">
        <v>4.3736453696053998E-4</v>
      </c>
      <c r="AE90">
        <v>1.0823786468470199E-3</v>
      </c>
      <c r="AF90">
        <v>1.38438894457906E-3</v>
      </c>
      <c r="AG90">
        <v>1.96623786092336E-3</v>
      </c>
      <c r="AH90">
        <v>1.4006616390816399E-3</v>
      </c>
      <c r="AI90">
        <v>1.14486536858487E-3</v>
      </c>
      <c r="AJ90">
        <v>6.1653069437298804E-4</v>
      </c>
      <c r="AK90">
        <v>6.09032075188423E-4</v>
      </c>
      <c r="AL90">
        <v>7.8252953867443504E-4</v>
      </c>
      <c r="AM90">
        <v>9.7407470644874001E-4</v>
      </c>
      <c r="AN90">
        <v>8.6731115070524099E-4</v>
      </c>
      <c r="AO90">
        <v>7.4268312955993304E-4</v>
      </c>
      <c r="AP90">
        <v>8.8842782708768503E-4</v>
      </c>
      <c r="AQ90">
        <v>1.4790951054213001E-3</v>
      </c>
      <c r="AR90">
        <v>1.2018339710787101E-3</v>
      </c>
      <c r="AS90">
        <v>1.0996557630546899E-3</v>
      </c>
      <c r="AT90">
        <v>9.3106880568245495E-4</v>
      </c>
      <c r="AU90">
        <v>8.7540045985799199E-4</v>
      </c>
      <c r="AV90">
        <v>8.2026886848968802E-4</v>
      </c>
      <c r="AW90">
        <v>5.7094022346961795E-4</v>
      </c>
      <c r="AX90">
        <v>3.3956185206098199E-4</v>
      </c>
      <c r="AY90">
        <v>3.3618012184049201E-4</v>
      </c>
      <c r="AZ90">
        <v>3.3715442860909802E-4</v>
      </c>
      <c r="BA90">
        <v>3.6327647880886002E-4</v>
      </c>
      <c r="BB90">
        <v>3.5437485787750202E-4</v>
      </c>
      <c r="BC90">
        <v>6.7338946592200198E-4</v>
      </c>
      <c r="BD90">
        <v>7.8463758422832796E-4</v>
      </c>
      <c r="BE90">
        <v>7.8949140340283904E-4</v>
      </c>
      <c r="BF90">
        <v>7.7947907275527004E-4</v>
      </c>
      <c r="BG90">
        <v>9.6639539764526805E-4</v>
      </c>
      <c r="BH90">
        <v>6.2506562166597896E-4</v>
      </c>
      <c r="BI90">
        <v>5.2432584472578701E-4</v>
      </c>
      <c r="BJ90">
        <v>4.1289349386685199E-4</v>
      </c>
      <c r="BK90">
        <v>3.71278194579396E-4</v>
      </c>
      <c r="BL90">
        <v>3.8539678538992902E-4</v>
      </c>
      <c r="BM90">
        <v>5.1878823934639801E-4</v>
      </c>
      <c r="BN90">
        <v>7.8031520510941997E-4</v>
      </c>
      <c r="BO90">
        <v>1.35716858493105E-3</v>
      </c>
      <c r="BP90">
        <v>1.4190565508729199E-3</v>
      </c>
      <c r="BQ90">
        <v>8.2637688619542399E-4</v>
      </c>
      <c r="BR90">
        <v>7.1173286593379198E-4</v>
      </c>
      <c r="BS90">
        <v>5.3190595138554396E-4</v>
      </c>
      <c r="BT90">
        <v>4.6931471310341998E-4</v>
      </c>
      <c r="BU90">
        <v>3.65432353967758E-4</v>
      </c>
      <c r="BV90">
        <v>3.6663340849342197E-4</v>
      </c>
      <c r="BW90">
        <v>3.7366790336275997E-4</v>
      </c>
      <c r="BX90">
        <v>3.9476784503706899E-4</v>
      </c>
      <c r="BY90">
        <v>3.8651458097354799E-4</v>
      </c>
      <c r="BZ90">
        <v>4.0719114207022602E-4</v>
      </c>
      <c r="CA90">
        <v>1.05582081580166E-3</v>
      </c>
      <c r="CB90">
        <v>1.3288959739729399E-3</v>
      </c>
      <c r="CC90">
        <v>1.17854095344161E-3</v>
      </c>
      <c r="CD90">
        <v>1.2903966848781801E-3</v>
      </c>
      <c r="CE90">
        <v>1.04798207498151E-3</v>
      </c>
      <c r="CF90">
        <v>7.2170268137691296E-4</v>
      </c>
      <c r="CG90">
        <v>4.5505263347787498E-4</v>
      </c>
      <c r="CH90">
        <v>5.1025331205340699E-4</v>
      </c>
      <c r="CI90">
        <v>6.30071786989764E-4</v>
      </c>
      <c r="CJ90">
        <v>5.5117951073542905E-4</v>
      </c>
      <c r="CK90">
        <v>6.6953829698572997E-4</v>
      </c>
      <c r="CL90">
        <v>8.4759020174826204E-4</v>
      </c>
      <c r="CM90">
        <v>1.07322193468897E-3</v>
      </c>
      <c r="CN90">
        <v>1.15484049842855E-3</v>
      </c>
      <c r="CO90">
        <v>1.0711262894030401E-3</v>
      </c>
      <c r="CP90">
        <v>9.6071784638457195E-4</v>
      </c>
      <c r="CQ90">
        <v>8.7027383478827005E-4</v>
      </c>
      <c r="CR90">
        <v>5.9105700104106196E-4</v>
      </c>
      <c r="CS90">
        <v>4.5358054452385301E-4</v>
      </c>
      <c r="CT90">
        <v>4.1143557664764601E-4</v>
      </c>
      <c r="CU90">
        <v>4.0225937835422601E-4</v>
      </c>
      <c r="CV90">
        <v>4.15720754962662E-4</v>
      </c>
      <c r="CW90">
        <v>4.64246546439814E-4</v>
      </c>
      <c r="CX90">
        <v>5.4352500246788798E-4</v>
      </c>
      <c r="CY90">
        <v>8.7724101391723202E-4</v>
      </c>
      <c r="CZ90">
        <v>7.6477412641672298E-4</v>
      </c>
      <c r="DA90">
        <v>7.9874200330404396E-4</v>
      </c>
      <c r="DB90">
        <v>1.0998931396128599E-3</v>
      </c>
      <c r="DC90">
        <v>7.5619491245243096E-4</v>
      </c>
      <c r="DD90">
        <v>1.1817774233802399E-3</v>
      </c>
      <c r="DE90">
        <v>6.9138756913843995E-4</v>
      </c>
      <c r="DF90">
        <v>8.6478405901388705E-4</v>
      </c>
      <c r="DG90">
        <v>5.3942228523862895E-4</v>
      </c>
      <c r="DH90">
        <v>5.40765057112454E-4</v>
      </c>
      <c r="DI90">
        <v>6.2926399810524605E-4</v>
      </c>
      <c r="DJ90">
        <v>6.2083890175708E-4</v>
      </c>
      <c r="DK90">
        <v>6.85865906960719E-4</v>
      </c>
      <c r="DL90">
        <v>6.3894329298463796E-4</v>
      </c>
      <c r="DM90">
        <v>6.0483192728230304E-4</v>
      </c>
      <c r="DN90">
        <v>6.1794609638774498E-4</v>
      </c>
      <c r="DO90">
        <v>5.8180817260670905E-4</v>
      </c>
      <c r="DP90">
        <v>5.7392160218155399E-4</v>
      </c>
      <c r="DQ90">
        <v>4.6958929046548101E-4</v>
      </c>
      <c r="DR90">
        <v>3.5835180096026803E-4</v>
      </c>
      <c r="DS90">
        <v>4.4561780102406098E-4</v>
      </c>
      <c r="DT90">
        <v>3.8005581283111401E-4</v>
      </c>
      <c r="DU90">
        <v>4.4393667898150202E-4</v>
      </c>
      <c r="DV90">
        <v>4.4889324323342999E-4</v>
      </c>
      <c r="DW90">
        <v>6.4083521958258603E-4</v>
      </c>
      <c r="DX90">
        <v>7.2759635159355598E-4</v>
      </c>
      <c r="DY90">
        <v>7.8304149259466596E-4</v>
      </c>
      <c r="DZ90">
        <v>6.1329599590121504E-4</v>
      </c>
      <c r="EA90">
        <v>6.7156308359757799E-4</v>
      </c>
      <c r="EB90">
        <v>7.9721145594390604E-4</v>
      </c>
      <c r="EC90">
        <v>8.0566312429485303E-4</v>
      </c>
      <c r="ED90">
        <v>6.6129034732276303E-4</v>
      </c>
      <c r="EE90">
        <v>1.07312450401211E-3</v>
      </c>
      <c r="EF90">
        <v>7.4688762561196198E-4</v>
      </c>
      <c r="EG90">
        <v>8.3535645166827005E-4</v>
      </c>
      <c r="EH90">
        <v>9.4164269132211199E-4</v>
      </c>
      <c r="EI90">
        <v>1.3720241059520201E-3</v>
      </c>
      <c r="EJ90">
        <v>1.0194720874652299E-3</v>
      </c>
      <c r="EK90">
        <v>9.7515352976161303E-4</v>
      </c>
      <c r="EL90">
        <v>8.1260018848733004E-4</v>
      </c>
      <c r="EM90">
        <v>7.59635101079037E-4</v>
      </c>
      <c r="EN90">
        <v>7.48882297287327E-4</v>
      </c>
      <c r="EO90">
        <v>5.8010225002822196E-4</v>
      </c>
      <c r="EP90">
        <v>3.9501939333005498E-4</v>
      </c>
      <c r="EQ90">
        <v>4.0132581532321602E-4</v>
      </c>
      <c r="ER90">
        <v>3.28656702119999E-4</v>
      </c>
      <c r="ES90">
        <v>3.7902127618953901E-4</v>
      </c>
      <c r="ET90">
        <v>4.2158608170967201E-4</v>
      </c>
      <c r="EU90">
        <v>5.9439267312339904E-4</v>
      </c>
      <c r="EV90">
        <v>6.7988897780203305E-4</v>
      </c>
      <c r="EW90">
        <v>8.1654170223305605E-4</v>
      </c>
      <c r="EX90">
        <v>6.7212818152337004E-4</v>
      </c>
      <c r="EY90">
        <v>5.2324879287976296E-4</v>
      </c>
      <c r="EZ90">
        <v>6.6718578900625805E-4</v>
      </c>
      <c r="FA90">
        <v>7.0349731653879103E-4</v>
      </c>
      <c r="FB90">
        <v>4.7401795759551002E-4</v>
      </c>
      <c r="FC90">
        <v>1.03638073856769E-3</v>
      </c>
      <c r="FD90">
        <v>6.6738596476053605E-4</v>
      </c>
      <c r="FE90">
        <v>5.1292291259938795E-4</v>
      </c>
      <c r="FF90">
        <v>7.7148798578584603E-4</v>
      </c>
      <c r="FG90">
        <v>8.6278761587166904E-4</v>
      </c>
      <c r="FH90">
        <v>1.12338456153738E-3</v>
      </c>
      <c r="FI90">
        <v>1.05168444070221E-3</v>
      </c>
      <c r="FJ90">
        <v>6.1690801681246602E-4</v>
      </c>
      <c r="FK90">
        <v>6.2816923159070401E-4</v>
      </c>
      <c r="FL90">
        <v>5.1892287082715095E-4</v>
      </c>
      <c r="FM90">
        <v>3.8409830018740399E-4</v>
      </c>
      <c r="FN90">
        <v>6.3331357132894502E-4</v>
      </c>
      <c r="FO90">
        <v>4.02741217337973E-4</v>
      </c>
      <c r="FP90">
        <v>3.3875052024276003E-4</v>
      </c>
      <c r="FQ90">
        <v>3.93334728353792E-4</v>
      </c>
      <c r="FR90">
        <v>5.7940429208852996E-4</v>
      </c>
      <c r="FS90">
        <v>7.2538378949539301E-4</v>
      </c>
      <c r="FT90">
        <v>4.1812640694769402E-4</v>
      </c>
      <c r="FU90">
        <v>6.5769249814632798E-4</v>
      </c>
      <c r="FV90">
        <v>6.8596510910443303E-4</v>
      </c>
      <c r="FW90">
        <v>6.7910244651974002E-4</v>
      </c>
      <c r="FX90">
        <v>1.88706037850585E-3</v>
      </c>
      <c r="FY90">
        <v>1.46735028019246E-3</v>
      </c>
      <c r="FZ90">
        <v>1.75206574704832E-3</v>
      </c>
      <c r="GA90">
        <v>2.40997259268374E-3</v>
      </c>
      <c r="GB90">
        <v>3.4045644282124699E-3</v>
      </c>
      <c r="GC90">
        <v>2.3058634857910198E-3</v>
      </c>
      <c r="GD90">
        <v>2.5352542713917002E-3</v>
      </c>
      <c r="GE90">
        <v>3.3636063431271199E-3</v>
      </c>
      <c r="GF90">
        <v>2.2648646569680599E-3</v>
      </c>
      <c r="GG90">
        <v>1.9382911998660299E-3</v>
      </c>
      <c r="GH90">
        <v>1.5613620260287199E-3</v>
      </c>
      <c r="GI90">
        <v>9.3872154248314499E-4</v>
      </c>
      <c r="GJ90">
        <v>1.0728144973130101E-3</v>
      </c>
      <c r="GK90">
        <v>1.0083437327009E-3</v>
      </c>
      <c r="GL90">
        <v>1.0088025426155699E-3</v>
      </c>
      <c r="GM90">
        <v>7.4713385950439103E-4</v>
      </c>
      <c r="GN90">
        <v>4.9969536961541703E-4</v>
      </c>
      <c r="GO90">
        <v>3.3605966209455501E-4</v>
      </c>
      <c r="GP90">
        <v>3.6114894711959401E-4</v>
      </c>
      <c r="GQ90">
        <v>8.1080392109939003E-4</v>
      </c>
      <c r="GR90">
        <v>7.8888733320630299E-4</v>
      </c>
      <c r="GS90">
        <v>1.0742617857310999E-3</v>
      </c>
      <c r="GT90">
        <v>8.7971575310949197E-4</v>
      </c>
      <c r="GU90">
        <v>1.6048603945798599E-3</v>
      </c>
      <c r="GV90">
        <v>1.4426471749411599E-3</v>
      </c>
      <c r="GW90">
        <v>7.8039492111775998E-4</v>
      </c>
      <c r="GX90">
        <v>1.3303096045208501E-3</v>
      </c>
      <c r="GY90">
        <v>1.5462531852479099E-3</v>
      </c>
      <c r="GZ90">
        <v>1.80382800846409E-3</v>
      </c>
      <c r="HA90">
        <v>1.63286905697701E-3</v>
      </c>
      <c r="HB90">
        <v>2.03974842088129E-3</v>
      </c>
      <c r="HC90">
        <v>2.5713815663716199E-3</v>
      </c>
      <c r="HD90">
        <v>2.5979500262180901E-3</v>
      </c>
      <c r="HE90">
        <v>2.0583311081588899E-3</v>
      </c>
      <c r="HF90">
        <v>1.1547501536191E-3</v>
      </c>
      <c r="HG90">
        <v>1.30751082613546E-3</v>
      </c>
      <c r="HH90">
        <v>7.9722208474501796E-4</v>
      </c>
      <c r="HI90">
        <v>7.9766140852431504E-4</v>
      </c>
      <c r="HJ90">
        <v>6.1179556347756099E-4</v>
      </c>
      <c r="HK90">
        <v>5.1156065459019204E-4</v>
      </c>
      <c r="HL90">
        <v>5.0459524692808197E-4</v>
      </c>
      <c r="HM90">
        <v>4.6840595060833697E-4</v>
      </c>
      <c r="HN90">
        <v>4.8122428474949301E-4</v>
      </c>
      <c r="HO90">
        <v>6.7704754497140596E-4</v>
      </c>
      <c r="HP90">
        <v>6.2381496606845905E-4</v>
      </c>
      <c r="HQ90">
        <v>6.5272353362643505E-4</v>
      </c>
      <c r="HR90">
        <v>1.4244896397080399E-3</v>
      </c>
      <c r="HS90">
        <v>1.7772648630181799E-3</v>
      </c>
      <c r="HT90">
        <v>1.84133527612173E-3</v>
      </c>
      <c r="HU90">
        <v>1.93209106588399E-3</v>
      </c>
      <c r="HV90">
        <v>1.30236294346352E-3</v>
      </c>
      <c r="HW90">
        <v>1.4373806039901301E-3</v>
      </c>
      <c r="HX90">
        <v>1.92036926972423E-3</v>
      </c>
      <c r="HY90">
        <v>2.5986586129589E-3</v>
      </c>
      <c r="HZ90">
        <v>2.6351419727760699E-3</v>
      </c>
      <c r="IA90">
        <v>2.9369255227510598E-3</v>
      </c>
      <c r="IB90">
        <v>2.7921364510687498E-3</v>
      </c>
      <c r="IC90">
        <v>2.0460548428744502E-3</v>
      </c>
      <c r="ID90">
        <v>1.77347569542173E-3</v>
      </c>
      <c r="IE90">
        <v>1.10202244276897E-3</v>
      </c>
      <c r="IF90">
        <v>9.6566909623594396E-4</v>
      </c>
      <c r="IG90">
        <v>7.0605000027253997E-4</v>
      </c>
      <c r="IH90">
        <v>5.9096134183105303E-4</v>
      </c>
      <c r="II90">
        <v>4.4705268917419002E-4</v>
      </c>
      <c r="IJ90">
        <v>3.8734362746028898E-4</v>
      </c>
      <c r="IK90">
        <v>3.6089385589290499E-4</v>
      </c>
      <c r="IL90">
        <v>3.5242270140658502E-4</v>
      </c>
      <c r="IM90">
        <v>9.1468450876819904E-4</v>
      </c>
      <c r="IN90">
        <v>1.3389260192890301E-3</v>
      </c>
      <c r="IO90">
        <v>1.04179079833373E-3</v>
      </c>
      <c r="IP90">
        <v>1.3030998736739501E-3</v>
      </c>
      <c r="IQ90">
        <v>1.5150363963817601E-3</v>
      </c>
      <c r="IR90">
        <v>7.8980495303564505E-4</v>
      </c>
      <c r="IS90">
        <v>1.9536923326774198E-3</v>
      </c>
      <c r="IT90">
        <v>1.6619618570876001E-3</v>
      </c>
      <c r="IU90">
        <v>2.53699030890667E-3</v>
      </c>
      <c r="IV90">
        <v>2.0557908246930999E-3</v>
      </c>
      <c r="IW90">
        <v>2.1424137822896199E-3</v>
      </c>
      <c r="IX90">
        <v>2.2680090106303799E-3</v>
      </c>
      <c r="IY90">
        <v>2.3285364900299099E-3</v>
      </c>
      <c r="IZ90">
        <v>2.24297109814405E-3</v>
      </c>
      <c r="JA90">
        <v>2.00018802314216E-3</v>
      </c>
      <c r="JB90">
        <v>1.3666388467218999E-3</v>
      </c>
      <c r="JC90">
        <v>1.3024178589359299E-3</v>
      </c>
      <c r="JD90">
        <v>1.27352523457962E-3</v>
      </c>
      <c r="JE90">
        <v>7.2118895598983004E-4</v>
      </c>
      <c r="JF90">
        <v>6.2839420788090899E-4</v>
      </c>
      <c r="JG90">
        <v>5.1827451395931499E-4</v>
      </c>
      <c r="JH90">
        <v>4.33157303187012E-4</v>
      </c>
      <c r="JI90">
        <v>4.6282937295820501E-4</v>
      </c>
      <c r="JJ90">
        <v>5.3012385573242E-4</v>
      </c>
      <c r="JK90">
        <v>9.01945890635386E-4</v>
      </c>
      <c r="JL90">
        <v>6.12497064350957E-4</v>
      </c>
      <c r="JM90">
        <v>7.2452639953901902E-4</v>
      </c>
      <c r="JN90">
        <v>6.3616563296068403E-4</v>
      </c>
      <c r="JO90">
        <v>1.09348928694283E-3</v>
      </c>
      <c r="JP90">
        <v>1.1551717627298801E-3</v>
      </c>
      <c r="JQ90">
        <v>1.5983892261694601E-3</v>
      </c>
      <c r="JR90">
        <v>1.61788776180955E-3</v>
      </c>
      <c r="JS90">
        <v>2.3708816336603998E-3</v>
      </c>
      <c r="JT90">
        <v>2.1332039261260098E-3</v>
      </c>
      <c r="JU90">
        <v>2.14936678968376E-3</v>
      </c>
      <c r="JV90">
        <v>2.3634308440808401E-3</v>
      </c>
      <c r="JW90">
        <v>2.1987446567167299E-3</v>
      </c>
      <c r="JX90">
        <v>2.2596335153540698E-3</v>
      </c>
      <c r="JY90">
        <v>2.1718059602981901E-3</v>
      </c>
      <c r="JZ90">
        <v>2.0696047232050901E-3</v>
      </c>
      <c r="KA90">
        <v>1.2354971556674901E-3</v>
      </c>
      <c r="KB90">
        <v>8.58056027909946E-4</v>
      </c>
      <c r="KC90">
        <v>9.0583603184240201E-4</v>
      </c>
      <c r="KD90">
        <v>5.8024573884323503E-4</v>
      </c>
      <c r="KE90">
        <v>5.0186010210857596E-4</v>
      </c>
      <c r="KF90">
        <v>3.7159174421220299E-4</v>
      </c>
      <c r="KG90">
        <v>3.7844023506207898E-4</v>
      </c>
      <c r="KH90">
        <v>3.5168931412985302E-4</v>
      </c>
      <c r="KI90">
        <v>5.00007147781372E-4</v>
      </c>
      <c r="KJ90">
        <v>4.7378412397104501E-4</v>
      </c>
      <c r="KK90">
        <v>5.3455075139559696E-4</v>
      </c>
      <c r="KL90">
        <v>9.2326726566619604E-4</v>
      </c>
      <c r="KM90">
        <v>6.2868649991149105E-4</v>
      </c>
      <c r="KN90">
        <v>1.34964162227685E-3</v>
      </c>
      <c r="KO90">
        <v>1.3245859951220001E-3</v>
      </c>
      <c r="KP90">
        <v>2.2416814702757898E-3</v>
      </c>
      <c r="KQ90">
        <v>1.6400771555978499E-3</v>
      </c>
      <c r="KR90">
        <v>3.3780349406367502E-3</v>
      </c>
      <c r="KS90">
        <v>2.7783066093550902E-3</v>
      </c>
      <c r="KT90">
        <v>2.6080084150038102E-3</v>
      </c>
      <c r="KU90">
        <v>2.52934288650654E-3</v>
      </c>
      <c r="KV90">
        <v>2.1748351686151301E-3</v>
      </c>
      <c r="KW90">
        <v>9.6662923126973404E-4</v>
      </c>
      <c r="KX90">
        <v>1.6358752362248799E-3</v>
      </c>
      <c r="KY90">
        <v>1.12898771119029E-3</v>
      </c>
      <c r="KZ90">
        <v>6.97725877534938E-4</v>
      </c>
      <c r="LA90">
        <v>7.4636327142376703E-4</v>
      </c>
      <c r="LB90">
        <v>5.9070979353806796E-4</v>
      </c>
      <c r="LC90">
        <v>3.8542158592585698E-4</v>
      </c>
      <c r="LD90">
        <v>3.9260311254391201E-4</v>
      </c>
      <c r="LE90">
        <v>4.1337887578430299E-4</v>
      </c>
      <c r="LF90">
        <v>3.1652215418371898E-4</v>
      </c>
      <c r="LG90">
        <v>6.03381095930506E-4</v>
      </c>
      <c r="LH90">
        <v>5.3323809445825698E-4</v>
      </c>
      <c r="LI90">
        <v>5.8976383023909295E-4</v>
      </c>
      <c r="LJ90">
        <v>4.72940905749487E-4</v>
      </c>
      <c r="LK90">
        <v>8.7183449708489195E-4</v>
      </c>
      <c r="LL90">
        <v>9.7701711288992999E-4</v>
      </c>
      <c r="LM90">
        <v>1.2526343259938501E-3</v>
      </c>
      <c r="LN90">
        <v>1.3210838051555701E-3</v>
      </c>
      <c r="LO90">
        <v>1.86162211451097E-3</v>
      </c>
      <c r="LP90">
        <v>1.9713077990538199E-3</v>
      </c>
      <c r="LQ90">
        <v>2.5769723157565701E-3</v>
      </c>
      <c r="LR90">
        <v>1.70640618893772E-3</v>
      </c>
      <c r="LS90">
        <v>2.4604983702368102E-3</v>
      </c>
      <c r="LT90">
        <v>1.9832970867082302E-3</v>
      </c>
      <c r="LU90">
        <v>2.0706622889157399E-3</v>
      </c>
      <c r="LV90">
        <v>1.6556341774922199E-3</v>
      </c>
      <c r="LW90">
        <v>1.0909383746759401E-3</v>
      </c>
      <c r="LX90">
        <v>8.2569487145739797E-4</v>
      </c>
      <c r="LY90">
        <v>5.3999801196553303E-4</v>
      </c>
      <c r="LZ90">
        <v>2.6540435240870399E-3</v>
      </c>
      <c r="MA90">
        <v>2.1881760854776302E-3</v>
      </c>
      <c r="MB90">
        <v>1.56409185644767E-3</v>
      </c>
      <c r="MC90">
        <v>1.3316559193283801E-3</v>
      </c>
      <c r="MD90">
        <v>1.1092145981881399E-3</v>
      </c>
      <c r="ME90">
        <v>9.55750653331532E-4</v>
      </c>
      <c r="MF90">
        <v>7.7218062932498299E-4</v>
      </c>
      <c r="MG90">
        <v>7.9755334904634402E-4</v>
      </c>
      <c r="MH90">
        <v>1.21348136563069E-3</v>
      </c>
      <c r="MI90">
        <v>2.0485402108678199E-3</v>
      </c>
      <c r="MJ90">
        <v>3.0146698884852899E-3</v>
      </c>
      <c r="MK90">
        <v>4.3273569407623301E-3</v>
      </c>
      <c r="ML90">
        <v>5.3615020881627798E-3</v>
      </c>
      <c r="MM90">
        <v>5.8742956836819798E-3</v>
      </c>
      <c r="MN90">
        <v>5.92953179159454E-3</v>
      </c>
      <c r="MO90">
        <v>6.0768682326100502E-3</v>
      </c>
      <c r="MP90">
        <v>6.1271229757347704E-3</v>
      </c>
      <c r="MQ90">
        <v>5.7505427808672996E-3</v>
      </c>
      <c r="MR90">
        <v>5.2645745078881197E-3</v>
      </c>
      <c r="MS90">
        <v>4.8569918716435999E-3</v>
      </c>
      <c r="MT90">
        <v>4.76779851564481E-3</v>
      </c>
      <c r="MU90">
        <v>4.5554793560969699E-3</v>
      </c>
      <c r="MV90">
        <v>4.1819000260768097E-3</v>
      </c>
      <c r="MW90">
        <v>3.3334542058390299E-3</v>
      </c>
      <c r="MX90">
        <v>2.52667505742741E-3</v>
      </c>
      <c r="MY90">
        <v>1.78566693029727E-3</v>
      </c>
      <c r="MZ90">
        <v>1.34731922923386E-3</v>
      </c>
      <c r="NA90">
        <v>9.7275673511084304E-4</v>
      </c>
      <c r="NB90">
        <v>9.7880452294360899E-4</v>
      </c>
      <c r="NC90">
        <v>1.1327538497176699E-3</v>
      </c>
      <c r="ND90">
        <v>1.4180999587728399E-3</v>
      </c>
      <c r="NE90">
        <v>1.76918520270616E-3</v>
      </c>
      <c r="NF90">
        <v>1.4369607663462E-3</v>
      </c>
      <c r="NG90">
        <v>2.3403167445957898E-3</v>
      </c>
      <c r="NH90">
        <v>3.12633784443554E-3</v>
      </c>
      <c r="NI90">
        <v>4.1469153272164303E-3</v>
      </c>
      <c r="NJ90">
        <v>4.5497805472340504E-3</v>
      </c>
      <c r="NK90">
        <v>4.51201641688287E-3</v>
      </c>
      <c r="NL90">
        <v>4.6313973395067801E-3</v>
      </c>
      <c r="NM90">
        <v>4.7491325694251699E-3</v>
      </c>
      <c r="NN90">
        <v>5.1055180421797101E-3</v>
      </c>
      <c r="NO90">
        <v>4.6881515945115197E-3</v>
      </c>
      <c r="NP90">
        <v>4.6666442154612497E-3</v>
      </c>
      <c r="NQ90">
        <v>4.1881479896638601E-3</v>
      </c>
      <c r="NR90">
        <v>3.7491413029314999E-3</v>
      </c>
      <c r="NS90">
        <v>3.3566019631942599E-3</v>
      </c>
      <c r="NT90">
        <v>3.1283077155749798E-3</v>
      </c>
      <c r="NU90">
        <v>3.1707290322801002E-3</v>
      </c>
      <c r="NV90">
        <v>2.3916077958289301E-3</v>
      </c>
      <c r="NW90">
        <v>1.7978475363717001E-3</v>
      </c>
      <c r="NX90">
        <v>1.29498478402489E-3</v>
      </c>
      <c r="NY90">
        <v>1.02967042213227E-3</v>
      </c>
      <c r="NZ90">
        <v>7.9940276043984396E-4</v>
      </c>
      <c r="OA90">
        <v>9.5942998998316004E-4</v>
      </c>
      <c r="OB90">
        <v>9.4474452977998395E-4</v>
      </c>
      <c r="OC90">
        <v>9.23757961984203E-4</v>
      </c>
      <c r="OD90">
        <v>1.01585298068657E-3</v>
      </c>
      <c r="OE90">
        <v>1.57201562767671E-3</v>
      </c>
      <c r="OF90">
        <v>3.2698018589125502E-3</v>
      </c>
      <c r="OG90">
        <v>4.4581443384463402E-3</v>
      </c>
      <c r="OH90">
        <v>4.9985763597906203E-3</v>
      </c>
      <c r="OI90">
        <v>4.8075024021989503E-3</v>
      </c>
      <c r="OJ90">
        <v>4.3241027561551904E-3</v>
      </c>
      <c r="OK90">
        <v>4.3449015484646504E-3</v>
      </c>
      <c r="OL90">
        <v>4.3803946583115599E-3</v>
      </c>
      <c r="OM90">
        <v>4.3858454618152E-3</v>
      </c>
      <c r="ON90">
        <v>4.3431779112176501E-3</v>
      </c>
      <c r="OO90">
        <v>4.3704797583408502E-3</v>
      </c>
      <c r="OP90">
        <v>4.1009032472022902E-3</v>
      </c>
      <c r="OQ90">
        <v>3.98848241783993E-3</v>
      </c>
      <c r="OR90">
        <v>3.2517452972899898E-3</v>
      </c>
      <c r="OS90">
        <v>2.7593448281711601E-3</v>
      </c>
      <c r="OT90">
        <v>2.1615969968300499E-3</v>
      </c>
      <c r="OU90">
        <v>1.6985940201203499E-3</v>
      </c>
      <c r="OV90">
        <v>1.2860849345603801E-3</v>
      </c>
      <c r="OW90">
        <v>9.84650363555247E-4</v>
      </c>
      <c r="OX90">
        <v>8.1115821446979303E-4</v>
      </c>
      <c r="OY90">
        <v>1.13979011605386E-3</v>
      </c>
      <c r="OZ90">
        <v>8.0599793152988299E-4</v>
      </c>
      <c r="PA90">
        <v>1.03018414751935E-3</v>
      </c>
      <c r="PB90">
        <v>1.15518062006413E-3</v>
      </c>
      <c r="PC90">
        <v>1.46065413549186E-3</v>
      </c>
      <c r="PD90">
        <v>2.3480421115374098E-3</v>
      </c>
      <c r="PE90">
        <v>3.7736088030914899E-3</v>
      </c>
      <c r="PF90">
        <v>4.3928356700132397E-3</v>
      </c>
      <c r="PG90">
        <v>4.19073078833409E-3</v>
      </c>
      <c r="PH90">
        <v>4.11285533405281E-3</v>
      </c>
      <c r="PI90">
        <v>4.5973054599398201E-3</v>
      </c>
      <c r="PJ90">
        <v>4.5830557805822403E-3</v>
      </c>
      <c r="PK90">
        <v>4.47889884408451E-3</v>
      </c>
      <c r="PL90">
        <v>4.2877292272828302E-3</v>
      </c>
      <c r="PM90">
        <v>4.0209232903008199E-3</v>
      </c>
      <c r="PN90">
        <v>3.6695971268756299E-3</v>
      </c>
      <c r="PO90">
        <v>3.1432234664689101E-3</v>
      </c>
      <c r="PP90">
        <v>2.8825733767976398E-3</v>
      </c>
      <c r="PQ90">
        <v>2.9575648830438401E-3</v>
      </c>
      <c r="PR90">
        <v>2.41185920488113E-3</v>
      </c>
      <c r="PS90">
        <v>1.7739097048004701E-3</v>
      </c>
      <c r="PT90">
        <v>1.23221639905756E-3</v>
      </c>
      <c r="PU90">
        <v>1.0514240350749701E-3</v>
      </c>
      <c r="PV90">
        <v>7.6335163853455705E-4</v>
      </c>
      <c r="PW90">
        <v>7.7628866095479695E-4</v>
      </c>
      <c r="PX90">
        <v>6.74569262845442E-4</v>
      </c>
      <c r="PY90">
        <v>7.6989189415218305E-4</v>
      </c>
      <c r="PZ90">
        <v>9.0314163076049298E-4</v>
      </c>
      <c r="QA90">
        <v>1.9704415517631901E-3</v>
      </c>
      <c r="QB90">
        <v>2.6862895351941998E-3</v>
      </c>
      <c r="QC90">
        <v>4.5049606644113104E-3</v>
      </c>
      <c r="QD90">
        <v>4.7887620543715197E-3</v>
      </c>
      <c r="QE90">
        <v>4.1681463574377896E-3</v>
      </c>
      <c r="QF90">
        <v>4.2094126777553996E-3</v>
      </c>
      <c r="QG90">
        <v>4.7477685399491196E-3</v>
      </c>
      <c r="QH90">
        <v>5.1347065015002998E-3</v>
      </c>
      <c r="QI90">
        <v>4.96043667846681E-3</v>
      </c>
      <c r="QJ90">
        <v>4.70742515386141E-3</v>
      </c>
      <c r="QK90">
        <v>4.0655925984411402E-3</v>
      </c>
      <c r="QL90">
        <v>3.7491076450613101E-3</v>
      </c>
      <c r="QM90">
        <v>3.5272066213109399E-3</v>
      </c>
      <c r="QN90">
        <v>3.3063578488706602E-3</v>
      </c>
      <c r="QO90">
        <v>3.07299720605462E-3</v>
      </c>
      <c r="QP90">
        <v>2.3021079760647501E-3</v>
      </c>
      <c r="QQ90">
        <v>1.76413652217792E-3</v>
      </c>
      <c r="QR90">
        <v>1.2923222693463101E-3</v>
      </c>
      <c r="QS90">
        <v>9.6115362723016599E-4</v>
      </c>
      <c r="QT90">
        <v>8.7759530728763403E-4</v>
      </c>
      <c r="QU90">
        <v>7.6145616900290399E-4</v>
      </c>
      <c r="QV90">
        <v>7.9811667550528395E-4</v>
      </c>
      <c r="QW90">
        <v>8.5164154643881205E-4</v>
      </c>
      <c r="QX90">
        <v>1.1332551748367899E-3</v>
      </c>
      <c r="QY90">
        <v>2.0185262479941899E-3</v>
      </c>
      <c r="QZ90">
        <v>3.8316969726357899E-3</v>
      </c>
      <c r="RA90">
        <v>4.94448816239815E-3</v>
      </c>
      <c r="RB90">
        <v>4.8334862779842499E-3</v>
      </c>
      <c r="RC90">
        <v>4.6714519764976103E-3</v>
      </c>
      <c r="RD90">
        <v>4.9916339811975899E-3</v>
      </c>
      <c r="RE90">
        <v>5.0187143949642901E-3</v>
      </c>
      <c r="RF90">
        <v>5.0248082409352097E-3</v>
      </c>
      <c r="RG90">
        <v>5.11578723552082E-3</v>
      </c>
      <c r="RH90">
        <v>5.2299494167987E-3</v>
      </c>
      <c r="RI90">
        <v>4.9564402492486698E-3</v>
      </c>
      <c r="RJ90">
        <v>4.32981042235237E-3</v>
      </c>
      <c r="RK90">
        <v>3.8799853875547798E-3</v>
      </c>
      <c r="RL90">
        <v>3.4451327905903901E-3</v>
      </c>
      <c r="RM90">
        <v>2.7534281288854401E-3</v>
      </c>
      <c r="RN90">
        <v>2.6860610159702902E-3</v>
      </c>
      <c r="RO90">
        <v>1.95888450202066E-3</v>
      </c>
      <c r="RP90">
        <v>1.5269424250941299E-3</v>
      </c>
      <c r="RQ90">
        <v>1.1271985296697599E-3</v>
      </c>
      <c r="RR90">
        <v>9.874971107864301E-4</v>
      </c>
      <c r="RS90">
        <v>8.9193178852096401E-4</v>
      </c>
      <c r="RT90">
        <v>8.8022062116231399E-4</v>
      </c>
      <c r="RU90">
        <v>9.1680318312320605E-4</v>
      </c>
      <c r="RV90">
        <v>1.04833459688506E-3</v>
      </c>
      <c r="RW90">
        <v>1.46089151205003E-3</v>
      </c>
      <c r="RX90">
        <v>2.92923558514648E-3</v>
      </c>
      <c r="RY90">
        <v>4.1422687696636099E-3</v>
      </c>
      <c r="RZ90">
        <v>4.9163182965174697E-3</v>
      </c>
      <c r="SA90">
        <v>4.8677818762392E-3</v>
      </c>
      <c r="SB90">
        <v>5.310529900963E-3</v>
      </c>
      <c r="SC90">
        <v>5.4920609666228902E-3</v>
      </c>
      <c r="SD90">
        <v>5.6568605278655201E-3</v>
      </c>
      <c r="SE90">
        <v>5.8514561615589898E-3</v>
      </c>
      <c r="SF90">
        <v>5.5743225728297503E-3</v>
      </c>
      <c r="SG90">
        <v>4.9662524041419699E-3</v>
      </c>
      <c r="SH90">
        <v>4.19803277469808E-3</v>
      </c>
      <c r="SI90">
        <v>3.57196095986016E-3</v>
      </c>
      <c r="SJ90">
        <v>3.45877485681773E-3</v>
      </c>
      <c r="SK90">
        <v>3.08870480263141E-3</v>
      </c>
      <c r="SL90">
        <v>3.6944295492071199E-4</v>
      </c>
      <c r="SM90">
        <v>3.1452571104150201E-4</v>
      </c>
      <c r="SN90">
        <v>3.2243353906888199E-4</v>
      </c>
      <c r="SO90">
        <v>3.0453463799615701E-4</v>
      </c>
      <c r="SP90">
        <v>4.1137003237412198E-4</v>
      </c>
      <c r="SQ90">
        <v>4.8196475789363401E-4</v>
      </c>
      <c r="SR90">
        <v>4.3481185322679099E-4</v>
      </c>
      <c r="SS90">
        <v>3.95988385698106E-4</v>
      </c>
      <c r="ST90">
        <v>4.0053042670666302E-4</v>
      </c>
      <c r="SU90">
        <v>4.8620033513679402E-4</v>
      </c>
      <c r="SV90">
        <v>7.6218424187908204E-4</v>
      </c>
      <c r="SW90">
        <v>9.5631397979047095E-4</v>
      </c>
      <c r="SX90">
        <v>7.0051593782685499E-4</v>
      </c>
      <c r="SY90">
        <v>1.0360512457332099E-3</v>
      </c>
      <c r="SZ90">
        <v>1.2817926703779601E-3</v>
      </c>
      <c r="TA90">
        <v>1.61321286078709E-3</v>
      </c>
      <c r="TB90">
        <v>1.41019921661287E-3</v>
      </c>
      <c r="TC90">
        <v>1.0465843876352699E-3</v>
      </c>
      <c r="TD90">
        <v>1.37665826323688E-3</v>
      </c>
      <c r="TE90">
        <v>9.3542129973784704E-4</v>
      </c>
      <c r="TF90">
        <v>1.01589018149047E-3</v>
      </c>
      <c r="TG90">
        <v>7.3237045475972704E-4</v>
      </c>
      <c r="TH90">
        <v>6.4053229875089205E-4</v>
      </c>
      <c r="TI90">
        <v>4.6063629699541502E-4</v>
      </c>
      <c r="TJ90">
        <v>3.67310108830891E-4</v>
      </c>
      <c r="TK90">
        <v>3.6170341624427402E-4</v>
      </c>
      <c r="TL90">
        <v>2.9630794593541598E-4</v>
      </c>
      <c r="TM90">
        <v>3.21055337858017E-4</v>
      </c>
      <c r="TN90">
        <v>3.5353872552335301E-4</v>
      </c>
      <c r="TO90">
        <v>7.04687742263342E-4</v>
      </c>
      <c r="TP90">
        <v>9.6725278760164204E-4</v>
      </c>
      <c r="TQ90">
        <v>5.0566166997299301E-4</v>
      </c>
      <c r="TR90">
        <v>4.6079750047894798E-4</v>
      </c>
      <c r="TS90">
        <v>1.12712589952883E-3</v>
      </c>
      <c r="TT90">
        <v>1.32854522353625E-3</v>
      </c>
      <c r="TU90">
        <v>7.5360857084849305E-4</v>
      </c>
      <c r="TV90">
        <v>6.2270071341854398E-4</v>
      </c>
      <c r="TW90">
        <v>9.6461684492584799E-4</v>
      </c>
      <c r="TX90">
        <v>9.9628712930611204E-4</v>
      </c>
      <c r="TY90">
        <v>1.0078211499795499E-3</v>
      </c>
      <c r="TZ90">
        <v>1.1205643863089799E-3</v>
      </c>
      <c r="UA90">
        <v>1.44808557817684E-3</v>
      </c>
      <c r="UB90">
        <v>1.3695546811603101E-3</v>
      </c>
      <c r="UC90">
        <v>1.11169642324781E-3</v>
      </c>
      <c r="UD90">
        <v>9.67440563087956E-4</v>
      </c>
      <c r="UE90">
        <v>9.08241683827433E-4</v>
      </c>
      <c r="UF90">
        <v>6.9795793969255101E-4</v>
      </c>
      <c r="UG90">
        <v>5.13176232359226E-4</v>
      </c>
      <c r="UH90">
        <v>4.57824979101273E-4</v>
      </c>
      <c r="UI90">
        <v>4.2958779748020898E-4</v>
      </c>
      <c r="UJ90">
        <v>3.7049343476395602E-4</v>
      </c>
      <c r="UK90">
        <v>3.0379770778572003E-4</v>
      </c>
      <c r="UL90">
        <v>3.3824388072308502E-4</v>
      </c>
      <c r="UM90">
        <v>4.3704390146032498E-4</v>
      </c>
      <c r="UN90">
        <v>6.2199744107829498E-4</v>
      </c>
      <c r="UO90">
        <v>4.8001437288956901E-4</v>
      </c>
      <c r="UP90">
        <v>5.0729673387739903E-4</v>
      </c>
      <c r="UQ90">
        <v>9.6154512140446196E-4</v>
      </c>
      <c r="UR90">
        <v>1.7757112865889699E-3</v>
      </c>
      <c r="US90">
        <v>1.50367775092666E-3</v>
      </c>
      <c r="UT90">
        <v>9.47555847674125E-4</v>
      </c>
      <c r="UU90">
        <v>1.1324225854163401E-3</v>
      </c>
      <c r="UV90">
        <v>1.3474804327174E-3</v>
      </c>
      <c r="UW90">
        <v>1.82220343412001E-3</v>
      </c>
      <c r="UX90">
        <v>2.16476437956145E-3</v>
      </c>
      <c r="UY90">
        <v>1.81912993913177E-3</v>
      </c>
      <c r="UZ90">
        <v>1.73485240364732E-3</v>
      </c>
      <c r="VA90">
        <v>1.4865122371306701E-3</v>
      </c>
      <c r="VB90">
        <v>1.48496043216831E-3</v>
      </c>
      <c r="VC90">
        <v>1.27537464597312E-3</v>
      </c>
      <c r="VD90">
        <v>9.3812632962086897E-4</v>
      </c>
      <c r="VE90">
        <v>6.0252547744098401E-4</v>
      </c>
      <c r="VF90">
        <v>4.4448583370562602E-4</v>
      </c>
      <c r="VG90">
        <v>3.9840112355054501E-4</v>
      </c>
      <c r="VH90">
        <v>3.4667606293866001E-4</v>
      </c>
      <c r="VI90">
        <v>3.1757617696066598E-4</v>
      </c>
      <c r="VJ90">
        <v>3.3809507750751598E-4</v>
      </c>
      <c r="VK90">
        <v>7.8440729353756599E-4</v>
      </c>
      <c r="VL90">
        <v>8.6184519550639804E-4</v>
      </c>
      <c r="VM90">
        <v>6.6280849441493702E-4</v>
      </c>
      <c r="VN90">
        <v>5.3049409230448996E-4</v>
      </c>
      <c r="VO90">
        <v>4.4476572546824398E-4</v>
      </c>
      <c r="VP90">
        <v>7.6549865635919495E-4</v>
      </c>
      <c r="VQ90">
        <v>5.7432549662381302E-4</v>
      </c>
      <c r="VR90">
        <v>1.0657250869712601E-3</v>
      </c>
      <c r="VS90">
        <v>1.34007038687543E-3</v>
      </c>
      <c r="VT90">
        <v>1.6501957742565401E-3</v>
      </c>
      <c r="VU90">
        <v>1.58704829538288E-3</v>
      </c>
      <c r="VV90">
        <v>1.70041331657736E-3</v>
      </c>
      <c r="VW90">
        <v>2.0928091674995899E-3</v>
      </c>
      <c r="VX90">
        <v>1.84500398397225E-3</v>
      </c>
      <c r="VY90">
        <v>1.4618215321473399E-3</v>
      </c>
      <c r="VZ90">
        <v>1.51245359771153E-3</v>
      </c>
      <c r="WA90">
        <v>1.0555674960418199E-3</v>
      </c>
      <c r="WB90">
        <v>8.8192300080709805E-4</v>
      </c>
      <c r="WC90">
        <v>7.8804942938530203E-4</v>
      </c>
      <c r="WD90">
        <v>5.8151233764242298E-4</v>
      </c>
      <c r="WE90">
        <v>5.1863057879656901E-4</v>
      </c>
      <c r="WF90">
        <v>4.17047583634819E-4</v>
      </c>
      <c r="WG90">
        <v>3.9984132610123099E-4</v>
      </c>
      <c r="WH90">
        <v>3.9484224664485402E-4</v>
      </c>
      <c r="WI90">
        <v>4.9433491092123105E-4</v>
      </c>
      <c r="WJ90">
        <v>5.2346136890200499E-4</v>
      </c>
      <c r="WK90">
        <v>6.14948774474141E-4</v>
      </c>
      <c r="WL90">
        <v>7.1432806487198904E-4</v>
      </c>
      <c r="WM90">
        <v>7.1606764532066499E-4</v>
      </c>
      <c r="WN90">
        <v>5.8611283705709797E-4</v>
      </c>
      <c r="WO90">
        <v>6.8514669141880402E-4</v>
      </c>
      <c r="WP90">
        <v>8.0585267124801704E-4</v>
      </c>
      <c r="WQ90">
        <v>1.1538750489941999E-3</v>
      </c>
      <c r="WR90">
        <v>1.2954010787351101E-3</v>
      </c>
      <c r="WS90">
        <v>1.71216699914046E-3</v>
      </c>
      <c r="WT90">
        <v>1.33763639142077E-3</v>
      </c>
      <c r="WU90">
        <v>1.83421397937665E-3</v>
      </c>
      <c r="WV90">
        <v>1.54528950728042E-3</v>
      </c>
      <c r="WW90">
        <v>1.4583122563135E-3</v>
      </c>
      <c r="WX90">
        <v>9.9674771068763296E-4</v>
      </c>
      <c r="WY90">
        <v>9.0146582311848901E-4</v>
      </c>
      <c r="WZ90">
        <v>8.3595697893110296E-4</v>
      </c>
      <c r="XA90">
        <v>7.33164071909427E-4</v>
      </c>
      <c r="XB90">
        <v>5.5542748824655304E-4</v>
      </c>
      <c r="XC90">
        <v>4.76859390426137E-4</v>
      </c>
      <c r="XD90">
        <v>4.4051774795711998E-4</v>
      </c>
      <c r="XE90">
        <v>3.7220644320984999E-4</v>
      </c>
      <c r="XF90">
        <v>4.2026988183862802E-4</v>
      </c>
      <c r="XG90">
        <v>5.2669429590692599E-4</v>
      </c>
      <c r="XH90">
        <v>8.1175165586521597E-4</v>
      </c>
      <c r="XI90">
        <v>4.7873891675612098E-4</v>
      </c>
      <c r="XJ90">
        <v>5.30901529680453E-4</v>
      </c>
      <c r="XK90">
        <v>5.6214489054938097E-4</v>
      </c>
      <c r="XL90">
        <v>8.6647580985755798E-4</v>
      </c>
      <c r="XM90">
        <v>1.1243446965711701E-3</v>
      </c>
      <c r="XN90">
        <v>1.07606868192015E-3</v>
      </c>
      <c r="XO90">
        <v>8.6399752773159402E-4</v>
      </c>
      <c r="XP90">
        <v>9.0425765487725995E-4</v>
      </c>
      <c r="XQ90">
        <v>1.1831396813894301E-3</v>
      </c>
      <c r="XR90">
        <v>1.51736764675901E-3</v>
      </c>
      <c r="XS90">
        <v>1.9113861613176801E-3</v>
      </c>
      <c r="XT90">
        <v>1.3967945269436901E-3</v>
      </c>
      <c r="XU90">
        <v>1.20425379479856E-3</v>
      </c>
      <c r="XV90">
        <v>9.905369479044821E-4</v>
      </c>
      <c r="XW90">
        <v>6.9360367417030605E-4</v>
      </c>
      <c r="XX90">
        <v>6.9744244283861598E-4</v>
      </c>
      <c r="XY90">
        <v>5.8858580478250504E-4</v>
      </c>
      <c r="XZ90">
        <v>4.17827029049704E-4</v>
      </c>
      <c r="YA90">
        <v>3.8134544069937798E-4</v>
      </c>
      <c r="YB90">
        <v>3.0587032400257398E-4</v>
      </c>
      <c r="YC90">
        <v>3.07243210812883E-4</v>
      </c>
      <c r="YD90">
        <v>2.7647283159344199E-4</v>
      </c>
      <c r="YE90">
        <v>3.4328724685076201E-4</v>
      </c>
      <c r="YF90">
        <v>5.49294670004889E-4</v>
      </c>
      <c r="YG90">
        <v>4.8599661644881299E-4</v>
      </c>
      <c r="YH90">
        <v>9.5891095019552002E-4</v>
      </c>
      <c r="YI90">
        <v>7.9982791248432597E-4</v>
      </c>
      <c r="YJ90">
        <v>3.6460507894786902E-4</v>
      </c>
      <c r="YK90">
        <v>5.1630287135302603E-4</v>
      </c>
      <c r="YL90">
        <v>5.93836432531868E-4</v>
      </c>
      <c r="YM90">
        <v>5.4809715841292904E-4</v>
      </c>
      <c r="YN90">
        <v>5.9662117842323005E-4</v>
      </c>
      <c r="YO90">
        <v>7.3335539032944497E-4</v>
      </c>
      <c r="YP90">
        <v>7.6216829867741399E-4</v>
      </c>
      <c r="YQ90">
        <v>8.5175314885048902E-4</v>
      </c>
      <c r="YR90">
        <v>1.0481574501998599E-3</v>
      </c>
      <c r="YS90">
        <v>8.4758665881455803E-4</v>
      </c>
      <c r="YT90">
        <v>7.1928994352447298E-4</v>
      </c>
      <c r="YU90">
        <v>6.1989470992495797E-4</v>
      </c>
      <c r="YV90">
        <v>6.8791903704220096E-4</v>
      </c>
      <c r="YW90">
        <v>4.5587282263035599E-4</v>
      </c>
      <c r="YX90">
        <v>2</v>
      </c>
      <c r="YY90" t="str">
        <f>VLOOKUP($A:$A,demo_df!$B:$H,7,FALSE)</f>
        <v>Houston, Texas</v>
      </c>
      <c r="YZ90">
        <f>VLOOKUP($A:$A,demo_df!$B:$H,4,FALSE)</f>
        <v>0</v>
      </c>
      <c r="ZA90">
        <f>VLOOKUP($A:$A,demo_df!$B:$H,5,FALSE)</f>
        <v>0</v>
      </c>
      <c r="ZB90">
        <f>VLOOKUP($A:$A,demo_df!$B:$H,6,FALSE)</f>
        <v>2</v>
      </c>
    </row>
    <row r="91" spans="1:678" x14ac:dyDescent="0.2">
      <c r="A91">
        <v>9921</v>
      </c>
      <c r="B91">
        <v>3.5057771283215602E-4</v>
      </c>
      <c r="C91">
        <v>3.01053834436312E-4</v>
      </c>
      <c r="D91">
        <v>3.5592551233678502E-4</v>
      </c>
      <c r="E91">
        <v>3.6079652560182398E-4</v>
      </c>
      <c r="F91">
        <v>5.4088877415761399E-4</v>
      </c>
      <c r="G91">
        <v>4.5797839778280902E-4</v>
      </c>
      <c r="H91">
        <v>7.7537591437428801E-4</v>
      </c>
      <c r="I91">
        <v>9.5819593035850097E-4</v>
      </c>
      <c r="J91">
        <v>4.7150491508963002E-4</v>
      </c>
      <c r="K91">
        <v>3.4958058776378301E-4</v>
      </c>
      <c r="L91">
        <v>3.3605407045696201E-4</v>
      </c>
      <c r="M91">
        <v>2.6501979748270598E-4</v>
      </c>
      <c r="N91">
        <v>4.9673103319869101E-4</v>
      </c>
      <c r="O91">
        <v>3.95725702134842E-4</v>
      </c>
      <c r="P91">
        <v>2.7558015424131101E-4</v>
      </c>
      <c r="Q91">
        <v>2.7428733001473099E-4</v>
      </c>
      <c r="R91">
        <v>2.7471827142359098E-4</v>
      </c>
      <c r="S91">
        <v>6.0986461423210301E-4</v>
      </c>
      <c r="T91">
        <v>1.12312270890888E-3</v>
      </c>
      <c r="U91">
        <v>1.24756162520025E-3</v>
      </c>
      <c r="V91">
        <v>1.2163137885748299E-3</v>
      </c>
      <c r="W91">
        <v>6.1273220839425102E-4</v>
      </c>
      <c r="X91">
        <v>4.0727859947874601E-4</v>
      </c>
      <c r="Y91">
        <v>3.9647297287573801E-4</v>
      </c>
      <c r="Z91">
        <v>2.73512552375397E-4</v>
      </c>
      <c r="AA91">
        <v>4.9575453830414697E-4</v>
      </c>
      <c r="AB91">
        <v>5.3441089957549702E-4</v>
      </c>
      <c r="AC91">
        <v>4.5706837789282303E-4</v>
      </c>
      <c r="AD91">
        <v>5.5797285032906595E-4</v>
      </c>
      <c r="AE91">
        <v>5.61606053164402E-4</v>
      </c>
      <c r="AF91">
        <v>8.5617284405245097E-4</v>
      </c>
      <c r="AG91">
        <v>1.01902972849538E-3</v>
      </c>
      <c r="AH91">
        <v>4.8556781691598999E-4</v>
      </c>
      <c r="AI91">
        <v>4.1868020888124297E-4</v>
      </c>
      <c r="AJ91">
        <v>2.5968116694422298E-4</v>
      </c>
      <c r="AK91">
        <v>2.3726304471736101E-4</v>
      </c>
      <c r="AL91">
        <v>5.4665376162188397E-4</v>
      </c>
      <c r="AM91">
        <v>6.6839012514174E-4</v>
      </c>
      <c r="AN91">
        <v>4.9686169096627099E-4</v>
      </c>
      <c r="AO91">
        <v>6.7641755500252399E-4</v>
      </c>
      <c r="AP91">
        <v>4.4972174376837598E-4</v>
      </c>
      <c r="AQ91">
        <v>8.8532098743044404E-4</v>
      </c>
      <c r="AR91">
        <v>1.19955291846003E-3</v>
      </c>
      <c r="AS91">
        <v>1.3675810998092801E-3</v>
      </c>
      <c r="AT91">
        <v>1.4717978612657501E-3</v>
      </c>
      <c r="AU91">
        <v>1.0461859139781599E-3</v>
      </c>
      <c r="AV91">
        <v>6.3306897530598103E-4</v>
      </c>
      <c r="AW91">
        <v>5.1177042991959595E-4</v>
      </c>
      <c r="AX91">
        <v>3.0445322863492501E-4</v>
      </c>
      <c r="AY91">
        <v>2.98030367849684E-4</v>
      </c>
      <c r="AZ91">
        <v>3.8306794437035E-4</v>
      </c>
      <c r="BA91">
        <v>3.3447242379678498E-4</v>
      </c>
      <c r="BB91">
        <v>4.5035898691552E-4</v>
      </c>
      <c r="BC91">
        <v>4.1736904672237099E-4</v>
      </c>
      <c r="BD91">
        <v>7.7082810716589398E-4</v>
      </c>
      <c r="BE91">
        <v>1.03879801950606E-3</v>
      </c>
      <c r="BF91">
        <v>5.6110176002637402E-4</v>
      </c>
      <c r="BG91">
        <v>3.24086277394953E-4</v>
      </c>
      <c r="BH91">
        <v>3.2519572229861401E-4</v>
      </c>
      <c r="BI91">
        <v>2.8728892400969598E-4</v>
      </c>
      <c r="BJ91">
        <v>3.88922329254543E-4</v>
      </c>
      <c r="BK91">
        <v>3.1877515375490799E-4</v>
      </c>
      <c r="BL91">
        <v>2.7493374212802097E-4</v>
      </c>
      <c r="BM91">
        <v>3.2836360010204198E-4</v>
      </c>
      <c r="BN91">
        <v>2.22400150594767E-4</v>
      </c>
      <c r="BO91">
        <v>2.7373031532136399E-4</v>
      </c>
      <c r="BP91">
        <v>7.0791753819695496E-4</v>
      </c>
      <c r="BQ91">
        <v>7.7662289377013801E-4</v>
      </c>
      <c r="BR91">
        <v>8.9390313974305798E-4</v>
      </c>
      <c r="BS91">
        <v>6.0346696810376305E-4</v>
      </c>
      <c r="BT91">
        <v>4.0800982452888698E-4</v>
      </c>
      <c r="BU91">
        <v>2.7558473872438298E-4</v>
      </c>
      <c r="BV91">
        <v>3.11735679996351E-4</v>
      </c>
      <c r="BW91">
        <v>3.3703285759304299E-4</v>
      </c>
      <c r="BX91">
        <v>3.36161805809177E-4</v>
      </c>
      <c r="BY91">
        <v>3.6181428084402503E-4</v>
      </c>
      <c r="BZ91">
        <v>4.9758833153333798E-4</v>
      </c>
      <c r="CA91">
        <v>4.1094618593712901E-4</v>
      </c>
      <c r="CB91">
        <v>7.8559701938549198E-4</v>
      </c>
      <c r="CC91">
        <v>9.8492575891549793E-4</v>
      </c>
      <c r="CD91">
        <v>6.5464126040587804E-4</v>
      </c>
      <c r="CE91">
        <v>4.9599980814855101E-4</v>
      </c>
      <c r="CF91">
        <v>3.3252860297384198E-4</v>
      </c>
      <c r="CG91">
        <v>3.48922714442811E-4</v>
      </c>
      <c r="CH91">
        <v>4.6174684286879702E-4</v>
      </c>
      <c r="CI91">
        <v>3.76851385323392E-4</v>
      </c>
      <c r="CJ91">
        <v>3.4280013729884898E-4</v>
      </c>
      <c r="CK91">
        <v>3.3763113263406602E-4</v>
      </c>
      <c r="CL91">
        <v>4.0229526637842002E-4</v>
      </c>
      <c r="CM91">
        <v>3.6866808303812699E-4</v>
      </c>
      <c r="CN91">
        <v>9.6321135484033903E-4</v>
      </c>
      <c r="CO91">
        <v>1.0311052569096E-3</v>
      </c>
      <c r="CP91">
        <v>1.0195706974979899E-3</v>
      </c>
      <c r="CQ91">
        <v>7.22053791752482E-4</v>
      </c>
      <c r="CR91">
        <v>5.1079851950812404E-4</v>
      </c>
      <c r="CS91">
        <v>4.0232735775992998E-4</v>
      </c>
      <c r="CT91">
        <v>2.7533029991383298E-4</v>
      </c>
      <c r="CU91">
        <v>3.2273385488842499E-4</v>
      </c>
      <c r="CV91">
        <v>3.3119451839960502E-4</v>
      </c>
      <c r="CW91">
        <v>3.2666046464043002E-4</v>
      </c>
      <c r="CX91">
        <v>4.6524938793655201E-4</v>
      </c>
      <c r="CY91">
        <v>3.9531539089981098E-4</v>
      </c>
      <c r="CZ91">
        <v>6.5688307262856498E-4</v>
      </c>
      <c r="DA91">
        <v>1.00269521530636E-3</v>
      </c>
      <c r="DB91">
        <v>4.5903282888959401E-4</v>
      </c>
      <c r="DC91">
        <v>4.1602808542352501E-4</v>
      </c>
      <c r="DD91">
        <v>3.5612493735045901E-4</v>
      </c>
      <c r="DE91">
        <v>2.94392580531275E-4</v>
      </c>
      <c r="DF91">
        <v>3.30967586487493E-4</v>
      </c>
      <c r="DG91">
        <v>3.2447366621462002E-4</v>
      </c>
      <c r="DH91">
        <v>2.7937839846727198E-4</v>
      </c>
      <c r="DI91">
        <v>2.6279861543384799E-4</v>
      </c>
      <c r="DJ91">
        <v>3.26949287074028E-4</v>
      </c>
      <c r="DK91">
        <v>4.9312304502025796E-4</v>
      </c>
      <c r="DL91">
        <v>6.7396256431694404E-4</v>
      </c>
      <c r="DM91">
        <v>4.9019814481969797E-4</v>
      </c>
      <c r="DN91">
        <v>7.0549234665134896E-4</v>
      </c>
      <c r="DO91">
        <v>4.8438272804162498E-4</v>
      </c>
      <c r="DP91">
        <v>5.1077101260968601E-4</v>
      </c>
      <c r="DQ91">
        <v>5.2457947562549597E-4</v>
      </c>
      <c r="DR91">
        <v>2.9616219099744501E-4</v>
      </c>
      <c r="DS91">
        <v>4.8068075796019497E-4</v>
      </c>
      <c r="DT91">
        <v>4.2681995857731501E-4</v>
      </c>
      <c r="DU91">
        <v>3.7768576124267399E-4</v>
      </c>
      <c r="DV91">
        <v>4.1676847943981102E-4</v>
      </c>
      <c r="DW91">
        <v>5.9639311072215797E-4</v>
      </c>
      <c r="DX91">
        <v>4.3641757389059399E-4</v>
      </c>
      <c r="DY91">
        <v>4.2001429345547901E-4</v>
      </c>
      <c r="DZ91">
        <v>5.7824314223623796E-4</v>
      </c>
      <c r="EA91">
        <v>6.1350010930897496E-4</v>
      </c>
      <c r="EB91">
        <v>8.67826600023961E-4</v>
      </c>
      <c r="EC91">
        <v>9.892214195548791E-4</v>
      </c>
      <c r="ED91">
        <v>6.2086508136571404E-4</v>
      </c>
      <c r="EE91">
        <v>5.4945717302101E-4</v>
      </c>
      <c r="EF91">
        <v>4.8009165188531801E-4</v>
      </c>
      <c r="EG91">
        <v>5.7548786790937898E-4</v>
      </c>
      <c r="EH91">
        <v>5.2377260660465099E-4</v>
      </c>
      <c r="EI91">
        <v>6.1375225587798901E-4</v>
      </c>
      <c r="EJ91">
        <v>5.02498312904497E-4</v>
      </c>
      <c r="EK91">
        <v>4.5722425031730399E-4</v>
      </c>
      <c r="EL91">
        <v>7.2546235491724096E-4</v>
      </c>
      <c r="EM91">
        <v>1.04690338557908E-3</v>
      </c>
      <c r="EN91">
        <v>8.0295845678285903E-4</v>
      </c>
      <c r="EO91">
        <v>6.4082821290699604E-4</v>
      </c>
      <c r="EP91">
        <v>2.8519381524534502E-4</v>
      </c>
      <c r="EQ91">
        <v>2.7686380950174398E-4</v>
      </c>
      <c r="ER91">
        <v>2.7922252604279101E-4</v>
      </c>
      <c r="ES91">
        <v>3.1735396400228499E-4</v>
      </c>
      <c r="ET91">
        <v>4.04576046707226E-4</v>
      </c>
      <c r="EU91">
        <v>3.4330443043687701E-4</v>
      </c>
      <c r="EV91">
        <v>3.6411569134666002E-4</v>
      </c>
      <c r="EW91">
        <v>3.9684431600464903E-4</v>
      </c>
      <c r="EX91">
        <v>5.5212992665255596E-4</v>
      </c>
      <c r="EY91">
        <v>5.6042554877310999E-4</v>
      </c>
      <c r="EZ91">
        <v>6.4429178986863097E-4</v>
      </c>
      <c r="FA91">
        <v>5.35128371176418E-4</v>
      </c>
      <c r="FB91">
        <v>5.4369906228135003E-4</v>
      </c>
      <c r="FC91">
        <v>6.5786644424771902E-4</v>
      </c>
      <c r="FD91">
        <v>6.3483858577214995E-4</v>
      </c>
      <c r="FE91">
        <v>6.1514135424910101E-4</v>
      </c>
      <c r="FF91">
        <v>7.0681955450097695E-4</v>
      </c>
      <c r="FG91">
        <v>8.19542824299357E-4</v>
      </c>
      <c r="FH91">
        <v>7.86490993584723E-4</v>
      </c>
      <c r="FI91">
        <v>7.6973470795298898E-4</v>
      </c>
      <c r="FJ91">
        <v>9.5334783950882704E-4</v>
      </c>
      <c r="FK91">
        <v>6.0056040583549497E-4</v>
      </c>
      <c r="FL91">
        <v>3.6483087070604401E-4</v>
      </c>
      <c r="FM91">
        <v>3.4439782964978201E-4</v>
      </c>
      <c r="FN91">
        <v>1.23855082372032E-3</v>
      </c>
      <c r="FO91">
        <v>1.6387968261651099E-3</v>
      </c>
      <c r="FP91">
        <v>7.6351814890603098E-4</v>
      </c>
      <c r="FQ91">
        <v>8.8979085842659695E-4</v>
      </c>
      <c r="FR91">
        <v>1.9484328129140401E-3</v>
      </c>
      <c r="FS91">
        <v>4.11411510969036E-4</v>
      </c>
      <c r="FT91">
        <v>5.9230145957952498E-4</v>
      </c>
      <c r="FU91">
        <v>1.17879896358866E-3</v>
      </c>
      <c r="FV91">
        <v>7.0745679764812005E-4</v>
      </c>
      <c r="FW91">
        <v>6.5593637687399499E-4</v>
      </c>
      <c r="FX91">
        <v>7.0470610780433397E-4</v>
      </c>
      <c r="FY91">
        <v>4.1041438590066402E-4</v>
      </c>
      <c r="FZ91">
        <v>4.4864897472929902E-4</v>
      </c>
      <c r="GA91">
        <v>7.5422769395864001E-4</v>
      </c>
      <c r="GB91">
        <v>7.1544296716124795E-4</v>
      </c>
      <c r="GC91">
        <v>3.8336135128702099E-4</v>
      </c>
      <c r="GD91">
        <v>9.2142379163014597E-4</v>
      </c>
      <c r="GE91">
        <v>1.61662397378266E-3</v>
      </c>
      <c r="GF91">
        <v>4.47975972614186E-3</v>
      </c>
      <c r="GG91">
        <v>3.20211013853365E-3</v>
      </c>
      <c r="GH91">
        <v>2.1548904236225299E-3</v>
      </c>
      <c r="GI91">
        <v>2.5412133509746899E-3</v>
      </c>
      <c r="GJ91">
        <v>2.4689275141215098E-3</v>
      </c>
      <c r="GK91">
        <v>1.6414649953135801E-3</v>
      </c>
      <c r="GL91">
        <v>4.3329554091789602E-4</v>
      </c>
      <c r="GM91">
        <v>9.6943020612883304E-4</v>
      </c>
      <c r="GN91">
        <v>7.3729032124552403E-4</v>
      </c>
      <c r="GO91">
        <v>9.0763595878816405E-4</v>
      </c>
      <c r="GP91">
        <v>2.33787089651429E-3</v>
      </c>
      <c r="GQ91">
        <v>5.4430879853005596E-4</v>
      </c>
      <c r="GR91">
        <v>5.8211703043290505E-4</v>
      </c>
      <c r="GS91">
        <v>1.17542707628848E-3</v>
      </c>
      <c r="GT91">
        <v>4.8030941483128499E-4</v>
      </c>
      <c r="GU91">
        <v>6.2605930068739804E-4</v>
      </c>
      <c r="GV91">
        <v>3.18683464093449E-4</v>
      </c>
      <c r="GW91">
        <v>2.9125908635089501E-4</v>
      </c>
      <c r="GX91">
        <v>9.0148358250422803E-4</v>
      </c>
      <c r="GY91">
        <v>8.0262378951853196E-4</v>
      </c>
      <c r="GZ91">
        <v>3.4104657252343498E-4</v>
      </c>
      <c r="HA91">
        <v>3.2453784897764102E-4</v>
      </c>
      <c r="HB91">
        <v>9.4736279685705299E-4</v>
      </c>
      <c r="HC91">
        <v>1.39494817151342E-3</v>
      </c>
      <c r="HD91">
        <v>3.9722138973740098E-3</v>
      </c>
      <c r="HE91">
        <v>2.4165979320850098E-3</v>
      </c>
      <c r="HF91">
        <v>1.67126871977101E-3</v>
      </c>
      <c r="HG91">
        <v>2.0341282627556801E-3</v>
      </c>
      <c r="HH91">
        <v>2.72437032646477E-3</v>
      </c>
      <c r="HI91">
        <v>9.9505517426524298E-4</v>
      </c>
      <c r="HJ91">
        <v>1.14146522568386E-3</v>
      </c>
      <c r="HK91">
        <v>1.2390780392737099E-3</v>
      </c>
      <c r="HL91">
        <v>8.3528823141349904E-4</v>
      </c>
      <c r="HM91">
        <v>1.1431133473486E-3</v>
      </c>
      <c r="HN91">
        <v>2.3992089877892002E-3</v>
      </c>
      <c r="HO91">
        <v>5.6174129541505401E-4</v>
      </c>
      <c r="HP91">
        <v>6.5189744728670097E-4</v>
      </c>
      <c r="HQ91">
        <v>1.0327029492605299E-3</v>
      </c>
      <c r="HR91">
        <v>5.3619884797395797E-4</v>
      </c>
      <c r="HS91">
        <v>1.25397073253627E-3</v>
      </c>
      <c r="HT91">
        <v>3.93717698548878E-4</v>
      </c>
      <c r="HU91">
        <v>3.10445148011307E-4</v>
      </c>
      <c r="HV91">
        <v>6.8533895906253801E-4</v>
      </c>
      <c r="HW91">
        <v>1.0387200832938199E-3</v>
      </c>
      <c r="HX91">
        <v>6.0252714907380197E-4</v>
      </c>
      <c r="HY91">
        <v>5.5744105029260102E-4</v>
      </c>
      <c r="HZ91">
        <v>3.3734689468354099E-4</v>
      </c>
      <c r="IA91">
        <v>1.25023896331487E-3</v>
      </c>
      <c r="IB91">
        <v>3.5910118376143701E-3</v>
      </c>
      <c r="IC91">
        <v>2.5482734549070801E-3</v>
      </c>
      <c r="ID91">
        <v>1.9509840777441501E-3</v>
      </c>
      <c r="IE91">
        <v>2.43212557625318E-3</v>
      </c>
      <c r="IF91">
        <v>2.3783770967055898E-3</v>
      </c>
      <c r="IG91">
        <v>2.12371364648474E-3</v>
      </c>
      <c r="IH91">
        <v>5.5472015958878801E-4</v>
      </c>
      <c r="II91">
        <v>1.21700146103578E-3</v>
      </c>
      <c r="IJ91">
        <v>1.41054916741076E-3</v>
      </c>
      <c r="IK91">
        <v>1.2735625209486399E-3</v>
      </c>
      <c r="IL91">
        <v>2.1232047688636399E-3</v>
      </c>
      <c r="IM91">
        <v>3.5804583575803697E-4</v>
      </c>
      <c r="IN91">
        <v>6.2289600736704302E-4</v>
      </c>
      <c r="IO91">
        <v>1.0062367284802299E-3</v>
      </c>
      <c r="IP91">
        <v>5.3282696067378295E-4</v>
      </c>
      <c r="IQ91">
        <v>3.6656838979070297E-4</v>
      </c>
      <c r="IR91">
        <v>3.2272468592227903E-4</v>
      </c>
      <c r="IS91">
        <v>3.2195678500755498E-4</v>
      </c>
      <c r="IT91">
        <v>1.09874472016832E-3</v>
      </c>
      <c r="IU91">
        <v>8.7766490069856999E-4</v>
      </c>
      <c r="IV91">
        <v>3.5367911563102502E-4</v>
      </c>
      <c r="IW91">
        <v>3.3364721684364798E-4</v>
      </c>
      <c r="IX91">
        <v>4.69418975291426E-4</v>
      </c>
      <c r="IY91">
        <v>1.87563580619823E-3</v>
      </c>
      <c r="IZ91">
        <v>4.0125733941069703E-3</v>
      </c>
      <c r="JA91">
        <v>2.92433630914192E-3</v>
      </c>
      <c r="JB91">
        <v>1.89491584976163E-3</v>
      </c>
      <c r="JC91">
        <v>2.44017592852933E-3</v>
      </c>
      <c r="JD91">
        <v>2.4985753661544599E-3</v>
      </c>
      <c r="JE91">
        <v>1.6151844460977401E-3</v>
      </c>
      <c r="JF91">
        <v>8.4944053065978296E-4</v>
      </c>
      <c r="JG91">
        <v>1.5918838108793299E-3</v>
      </c>
      <c r="JH91">
        <v>3.30378480412615E-4</v>
      </c>
      <c r="JI91">
        <v>1.0428392413348901E-3</v>
      </c>
      <c r="JJ91">
        <v>2.3821524185161898E-3</v>
      </c>
      <c r="JK91">
        <v>9.7015913893743703E-4</v>
      </c>
      <c r="JL91">
        <v>5.9060061635944996E-4</v>
      </c>
      <c r="JM91">
        <v>1.02353169087304E-3</v>
      </c>
      <c r="JN91">
        <v>5.5089440846438798E-4</v>
      </c>
      <c r="JO91">
        <v>7.76691661016233E-4</v>
      </c>
      <c r="JP91">
        <v>5.6044159446386502E-4</v>
      </c>
      <c r="JQ91">
        <v>3.6890418391638497E-4</v>
      </c>
      <c r="JR91">
        <v>8.9896440905562697E-4</v>
      </c>
      <c r="JS91">
        <v>1.1525046609235901E-3</v>
      </c>
      <c r="JT91">
        <v>5.3187797267767597E-4</v>
      </c>
      <c r="JU91">
        <v>4.0655883563628901E-4</v>
      </c>
      <c r="JV91">
        <v>1.09480435696709E-3</v>
      </c>
      <c r="JW91">
        <v>1.8402665192901999E-3</v>
      </c>
      <c r="JX91">
        <v>2.4888264628997701E-3</v>
      </c>
      <c r="JY91">
        <v>2.3544300493738902E-3</v>
      </c>
      <c r="JZ91">
        <v>2.07792612179337E-3</v>
      </c>
      <c r="KA91">
        <v>1.7299019660328701E-3</v>
      </c>
      <c r="KB91">
        <v>2.09925084480733E-3</v>
      </c>
      <c r="KC91">
        <v>1.85982621632106E-3</v>
      </c>
      <c r="KD91">
        <v>1.58201341882321E-3</v>
      </c>
      <c r="KE91">
        <v>9.95745138967727E-4</v>
      </c>
      <c r="KF91">
        <v>4.0902299528801502E-4</v>
      </c>
      <c r="KG91">
        <v>7.9703759689410804E-4</v>
      </c>
      <c r="KH91">
        <v>7.4871714530492205E-4</v>
      </c>
      <c r="KI91">
        <v>5.4059307499940796E-4</v>
      </c>
      <c r="KJ91">
        <v>8.7738753947265598E-4</v>
      </c>
      <c r="KK91">
        <v>6.6044521597626905E-4</v>
      </c>
      <c r="KL91">
        <v>5.0749769169558003E-4</v>
      </c>
      <c r="KM91">
        <v>8.8860576955223302E-4</v>
      </c>
      <c r="KN91">
        <v>1.3599777346327399E-3</v>
      </c>
      <c r="KO91">
        <v>1.7218516137567201E-3</v>
      </c>
      <c r="KP91">
        <v>2.7257296256959101E-3</v>
      </c>
      <c r="KQ91">
        <v>2.92437527724804E-3</v>
      </c>
      <c r="KR91">
        <v>1.8979599465220899E-3</v>
      </c>
      <c r="KS91">
        <v>2.3640047422717999E-3</v>
      </c>
      <c r="KT91">
        <v>1.3159025143691301E-3</v>
      </c>
      <c r="KU91">
        <v>2.09936087240108E-3</v>
      </c>
      <c r="KV91">
        <v>2.2377985077558001E-3</v>
      </c>
      <c r="KW91">
        <v>1.9214279153726599E-3</v>
      </c>
      <c r="KX91">
        <v>1.40880935608457E-3</v>
      </c>
      <c r="KY91">
        <v>1.62143309652621E-3</v>
      </c>
      <c r="KZ91">
        <v>2.2741924266306301E-3</v>
      </c>
      <c r="LA91">
        <v>1.40405295489635E-3</v>
      </c>
      <c r="LB91">
        <v>1.06871635604031E-3</v>
      </c>
      <c r="LC91">
        <v>2.11152579823523E-3</v>
      </c>
      <c r="LD91">
        <v>6.9340764927098002E-4</v>
      </c>
      <c r="LE91">
        <v>4.1029060485769302E-4</v>
      </c>
      <c r="LF91">
        <v>6.2517220321277702E-4</v>
      </c>
      <c r="LG91">
        <v>6.8706043245644205E-4</v>
      </c>
      <c r="LH91">
        <v>1.0231190873964699E-3</v>
      </c>
      <c r="LI91">
        <v>5.28102650867079E-4</v>
      </c>
      <c r="LJ91">
        <v>5.4349276054306605E-4</v>
      </c>
      <c r="LK91">
        <v>8.0673607083499299E-4</v>
      </c>
      <c r="LL91">
        <v>9.1707770167696304E-4</v>
      </c>
      <c r="LM91">
        <v>9.99745100448899E-4</v>
      </c>
      <c r="LN91">
        <v>1.4362520717594101E-3</v>
      </c>
      <c r="LO91">
        <v>1.8370757190714099E-3</v>
      </c>
      <c r="LP91">
        <v>1.6073128886614401E-3</v>
      </c>
      <c r="LQ91">
        <v>1.60131867704352E-3</v>
      </c>
      <c r="LR91">
        <v>1.9665552745015201E-3</v>
      </c>
      <c r="LS91">
        <v>1.3415939575100999E-3</v>
      </c>
      <c r="LT91">
        <v>1.83696569147765E-3</v>
      </c>
      <c r="LU91">
        <v>3.3031040083898199E-3</v>
      </c>
      <c r="LV91">
        <v>2.7158248500167401E-3</v>
      </c>
      <c r="LW91">
        <v>2.9200521097102199E-3</v>
      </c>
      <c r="LX91">
        <v>2.2704056436123501E-3</v>
      </c>
      <c r="LY91">
        <v>1.0287740472669899E-3</v>
      </c>
      <c r="LZ91">
        <v>2.9044832051943899E-3</v>
      </c>
      <c r="MA91">
        <v>2.5773390775897598E-3</v>
      </c>
      <c r="MB91">
        <v>1.9924392659315501E-3</v>
      </c>
      <c r="MC91">
        <v>1.7690167756115099E-3</v>
      </c>
      <c r="MD91">
        <v>1.9041856745351899E-3</v>
      </c>
      <c r="ME91">
        <v>1.4516307202277201E-3</v>
      </c>
      <c r="MF91">
        <v>1.2111493683931299E-3</v>
      </c>
      <c r="MG91">
        <v>1.60276966593612E-3</v>
      </c>
      <c r="MH91">
        <v>7.8219304070380603E-4</v>
      </c>
      <c r="MI91">
        <v>6.8602433928194903E-4</v>
      </c>
      <c r="MJ91">
        <v>5.2393994023681501E-4</v>
      </c>
      <c r="MK91">
        <v>7.7586645406309599E-4</v>
      </c>
      <c r="ML91">
        <v>3.55240819789835E-3</v>
      </c>
      <c r="MM91">
        <v>4.7280713750651E-3</v>
      </c>
      <c r="MN91">
        <v>4.5035829924305899E-3</v>
      </c>
      <c r="MO91">
        <v>4.9295387759486498E-3</v>
      </c>
      <c r="MP91">
        <v>3.02293707883399E-3</v>
      </c>
      <c r="MQ91">
        <v>4.63095827013021E-3</v>
      </c>
      <c r="MR91">
        <v>5.6533965617903501E-3</v>
      </c>
      <c r="MS91">
        <v>5.1854010684930802E-3</v>
      </c>
      <c r="MT91">
        <v>4.7138021715004497E-3</v>
      </c>
      <c r="MU91">
        <v>5.44447020694706E-3</v>
      </c>
      <c r="MV91">
        <v>4.0994012112676396E-3</v>
      </c>
      <c r="MW91">
        <v>3.3554794352570502E-3</v>
      </c>
      <c r="MX91">
        <v>2.86647554827786E-3</v>
      </c>
      <c r="MY91">
        <v>2.7584605425954299E-3</v>
      </c>
      <c r="MZ91">
        <v>2.22069609365205E-3</v>
      </c>
      <c r="NA91">
        <v>1.3563949611112101E-3</v>
      </c>
      <c r="NB91">
        <v>1.8664760090184101E-3</v>
      </c>
      <c r="NC91">
        <v>1.4558621981040801E-3</v>
      </c>
      <c r="ND91">
        <v>1.2301451740060101E-3</v>
      </c>
      <c r="NE91">
        <v>1.3752601089565199E-3</v>
      </c>
      <c r="NF91">
        <v>6.3507697889194498E-4</v>
      </c>
      <c r="NG91">
        <v>6.9571364425668797E-4</v>
      </c>
      <c r="NH91">
        <v>8.6639624130518999E-4</v>
      </c>
      <c r="NI91">
        <v>1.2837744569936999E-3</v>
      </c>
      <c r="NJ91">
        <v>3.4322282663817702E-3</v>
      </c>
      <c r="NK91">
        <v>3.9272401184281E-3</v>
      </c>
      <c r="NL91">
        <v>3.72016818698783E-3</v>
      </c>
      <c r="NM91">
        <v>3.75710995158989E-3</v>
      </c>
      <c r="NN91">
        <v>4.4731718239659898E-3</v>
      </c>
      <c r="NO91">
        <v>5.6495868563567102E-3</v>
      </c>
      <c r="NP91">
        <v>5.1776120317520904E-3</v>
      </c>
      <c r="NQ91">
        <v>5.0872862540067504E-3</v>
      </c>
      <c r="NR91">
        <v>5.1843397606616904E-3</v>
      </c>
      <c r="NS91">
        <v>5.0782296076960802E-3</v>
      </c>
      <c r="NT91">
        <v>4.8400313284318302E-3</v>
      </c>
      <c r="NU91">
        <v>3.7620566088256298E-3</v>
      </c>
      <c r="NV91">
        <v>3.3752729409246298E-3</v>
      </c>
      <c r="NW91">
        <v>3.63170370937012E-3</v>
      </c>
      <c r="NX91">
        <v>2.97275303487564E-3</v>
      </c>
      <c r="NY91">
        <v>2.1301044158884702E-3</v>
      </c>
      <c r="NZ91">
        <v>2.1323301824204E-3</v>
      </c>
      <c r="OA91">
        <v>1.93887416570688E-3</v>
      </c>
      <c r="OB91">
        <v>1.5117997683190101E-3</v>
      </c>
      <c r="OC91">
        <v>2.0330119411274099E-3</v>
      </c>
      <c r="OD91">
        <v>1.2042543058513699E-3</v>
      </c>
      <c r="OE91">
        <v>1.4805037946213301E-3</v>
      </c>
      <c r="OF91">
        <v>1.23858979182643E-3</v>
      </c>
      <c r="OG91">
        <v>1.32044115261138E-3</v>
      </c>
      <c r="OH91">
        <v>3.85487634536268E-3</v>
      </c>
      <c r="OI91">
        <v>4.8860503695183797E-3</v>
      </c>
      <c r="OJ91">
        <v>4.1245608543721401E-3</v>
      </c>
      <c r="OK91">
        <v>4.2383087561373304E-3</v>
      </c>
      <c r="OL91">
        <v>4.3492899223679798E-3</v>
      </c>
      <c r="OM91">
        <v>5.6359961562868601E-3</v>
      </c>
      <c r="ON91">
        <v>5.8756385477191E-3</v>
      </c>
      <c r="OO91">
        <v>4.9706203287656001E-3</v>
      </c>
      <c r="OP91">
        <v>4.9792231112520497E-3</v>
      </c>
      <c r="OQ91">
        <v>5.3251406970405198E-3</v>
      </c>
      <c r="OR91">
        <v>4.9509849877640401E-3</v>
      </c>
      <c r="OS91">
        <v>3.71325937099686E-3</v>
      </c>
      <c r="OT91">
        <v>3.41694818429954E-3</v>
      </c>
      <c r="OU91">
        <v>3.1192639449218701E-3</v>
      </c>
      <c r="OV91">
        <v>2.6420146725417899E-3</v>
      </c>
      <c r="OW91">
        <v>2.40239978800799E-3</v>
      </c>
      <c r="OX91">
        <v>2.0907741356053998E-3</v>
      </c>
      <c r="OY91">
        <v>1.5237858993133199E-3</v>
      </c>
      <c r="OZ91">
        <v>1.6937510247609E-3</v>
      </c>
      <c r="PA91">
        <v>1.73263890242743E-3</v>
      </c>
      <c r="PB91">
        <v>9.4467858201782598E-4</v>
      </c>
      <c r="PC91">
        <v>1.32252938465112E-3</v>
      </c>
      <c r="PD91">
        <v>6.9991303075153601E-4</v>
      </c>
      <c r="PE91">
        <v>7.0257432317539798E-4</v>
      </c>
      <c r="PF91">
        <v>2.81776312338594E-3</v>
      </c>
      <c r="PG91">
        <v>4.37144672905968E-3</v>
      </c>
      <c r="PH91">
        <v>3.7847589690030198E-3</v>
      </c>
      <c r="PI91">
        <v>4.3060605392313397E-3</v>
      </c>
      <c r="PJ91">
        <v>3.4390545616774398E-3</v>
      </c>
      <c r="PK91">
        <v>5.09134122928479E-3</v>
      </c>
      <c r="PL91">
        <v>5.7166670126805198E-3</v>
      </c>
      <c r="PM91">
        <v>4.1987194525606297E-3</v>
      </c>
      <c r="PN91">
        <v>4.3362310223346101E-3</v>
      </c>
      <c r="PO91">
        <v>4.7626842222660802E-3</v>
      </c>
      <c r="PP91">
        <v>4.6717372470643503E-3</v>
      </c>
      <c r="PQ91">
        <v>2.9312520018575099E-3</v>
      </c>
      <c r="PR91">
        <v>3.2011680272621499E-3</v>
      </c>
      <c r="PS91">
        <v>3.4152725557363701E-3</v>
      </c>
      <c r="PT91">
        <v>2.5402368560801499E-3</v>
      </c>
      <c r="PU91">
        <v>2.2164164787034299E-3</v>
      </c>
      <c r="PV91">
        <v>1.9106314577358001E-3</v>
      </c>
      <c r="PW91">
        <v>1.7244280932437301E-3</v>
      </c>
      <c r="PX91">
        <v>1.6223477008992699E-3</v>
      </c>
      <c r="PY91">
        <v>1.3481520605460001E-3</v>
      </c>
      <c r="PZ91">
        <v>9.0619184662017499E-4</v>
      </c>
      <c r="QA91">
        <v>1.54477824730448E-3</v>
      </c>
      <c r="QB91">
        <v>1.0276302187402801E-3</v>
      </c>
      <c r="QC91">
        <v>8.0043011436811196E-4</v>
      </c>
      <c r="QD91">
        <v>3.2566907017589899E-3</v>
      </c>
      <c r="QE91">
        <v>4.1116532422801697E-3</v>
      </c>
      <c r="QF91">
        <v>4.5507871223915098E-3</v>
      </c>
      <c r="QG91">
        <v>4.4815247521249602E-3</v>
      </c>
      <c r="QH91">
        <v>4.7613615988995302E-3</v>
      </c>
      <c r="QI91">
        <v>5.32986271460569E-3</v>
      </c>
      <c r="QJ91">
        <v>4.82429509028383E-3</v>
      </c>
      <c r="QK91">
        <v>3.9634667036707698E-3</v>
      </c>
      <c r="QL91">
        <v>4.2973362679434596E-3</v>
      </c>
      <c r="QM91">
        <v>4.6738804929009597E-3</v>
      </c>
      <c r="QN91">
        <v>4.5381683327331297E-3</v>
      </c>
      <c r="QO91">
        <v>3.5599840561764502E-3</v>
      </c>
      <c r="QP91">
        <v>4.0706312877431703E-3</v>
      </c>
      <c r="QQ91">
        <v>3.2838079191356501E-3</v>
      </c>
      <c r="QR91">
        <v>2.5225063677954099E-3</v>
      </c>
      <c r="QS91">
        <v>2.5006842283680302E-3</v>
      </c>
      <c r="QT91">
        <v>2.13527112831172E-3</v>
      </c>
      <c r="QU91">
        <v>1.9108813120632801E-3</v>
      </c>
      <c r="QV91">
        <v>1.7488908949211399E-3</v>
      </c>
      <c r="QW91">
        <v>1.04092980413499E-3</v>
      </c>
      <c r="QX91">
        <v>1.5588801172369601E-3</v>
      </c>
      <c r="QY91">
        <v>1.82241454220402E-3</v>
      </c>
      <c r="QZ91">
        <v>1.7273713313765799E-3</v>
      </c>
      <c r="RA91">
        <v>4.4216124350857401E-3</v>
      </c>
      <c r="RB91">
        <v>4.0374167078794402E-3</v>
      </c>
      <c r="RC91">
        <v>3.8414185953019502E-3</v>
      </c>
      <c r="RD91">
        <v>4.3245680973969499E-3</v>
      </c>
      <c r="RE91">
        <v>4.3520864570425E-3</v>
      </c>
      <c r="RF91">
        <v>3.7152146530274799E-3</v>
      </c>
      <c r="RG91">
        <v>4.4814651538450101E-3</v>
      </c>
      <c r="RH91">
        <v>4.23460907829744E-3</v>
      </c>
      <c r="RI91">
        <v>4.1372300733443198E-3</v>
      </c>
      <c r="RJ91">
        <v>3.8075874024649098E-3</v>
      </c>
      <c r="RK91">
        <v>4.0160255098609203E-3</v>
      </c>
      <c r="RL91">
        <v>3.6110827045078599E-3</v>
      </c>
      <c r="RM91">
        <v>2.7944281045444801E-3</v>
      </c>
      <c r="RN91">
        <v>2.5608097238701399E-3</v>
      </c>
      <c r="RO91">
        <v>2.83175038124159E-3</v>
      </c>
      <c r="RP91">
        <v>1.87577792517349E-3</v>
      </c>
      <c r="RQ91">
        <v>1.6590304422077001E-3</v>
      </c>
      <c r="RR91">
        <v>1.4289100221180401E-3</v>
      </c>
      <c r="RS91">
        <v>1.30492496965089E-3</v>
      </c>
      <c r="RT91">
        <v>1.3585588371216599E-3</v>
      </c>
      <c r="RU91">
        <v>8.6709537497382198E-4</v>
      </c>
      <c r="RV91">
        <v>6.3020138114383301E-4</v>
      </c>
      <c r="RW91">
        <v>1.6675002746850301E-3</v>
      </c>
      <c r="RX91">
        <v>1.05354630155183E-3</v>
      </c>
      <c r="RY91">
        <v>2.8751631437011599E-3</v>
      </c>
      <c r="RZ91">
        <v>4.5124241680368302E-3</v>
      </c>
      <c r="SA91">
        <v>4.8400748810210198E-3</v>
      </c>
      <c r="SB91">
        <v>4.3787704407687597E-3</v>
      </c>
      <c r="SC91">
        <v>4.6553545968030597E-3</v>
      </c>
      <c r="SD91">
        <v>5.4651439333646603E-3</v>
      </c>
      <c r="SE91">
        <v>4.5865277524284398E-3</v>
      </c>
      <c r="SF91">
        <v>4.9219904245689904E-3</v>
      </c>
      <c r="SG91">
        <v>4.9403077266870696E-3</v>
      </c>
      <c r="SH91">
        <v>4.7812490864701102E-3</v>
      </c>
      <c r="SI91">
        <v>4.8994164299176503E-3</v>
      </c>
      <c r="SJ91">
        <v>4.4534470855444996E-3</v>
      </c>
      <c r="SK91">
        <v>3.3341730501753901E-3</v>
      </c>
      <c r="SL91">
        <v>6.4821152289602703E-4</v>
      </c>
      <c r="SM91">
        <v>5.6896644073806796E-4</v>
      </c>
      <c r="SN91">
        <v>4.7740514480455298E-4</v>
      </c>
      <c r="SO91">
        <v>4.6230385756216398E-4</v>
      </c>
      <c r="SP91">
        <v>4.9679292372017698E-4</v>
      </c>
      <c r="SQ91">
        <v>5.66486235395586E-4</v>
      </c>
      <c r="SR91">
        <v>1.1537310101456099E-3</v>
      </c>
      <c r="SS91">
        <v>6.2856701292831696E-4</v>
      </c>
      <c r="ST91">
        <v>3.59632066901287E-4</v>
      </c>
      <c r="SU91">
        <v>2.7290740060976402E-4</v>
      </c>
      <c r="SV91">
        <v>2.47921967862035E-4</v>
      </c>
      <c r="SW91">
        <v>2.6403642586355199E-4</v>
      </c>
      <c r="SX91">
        <v>3.7327090404339601E-4</v>
      </c>
      <c r="SY91">
        <v>7.4551946836151997E-4</v>
      </c>
      <c r="SZ91">
        <v>6.7418491174598403E-4</v>
      </c>
      <c r="TA91">
        <v>7.3392760291149503E-4</v>
      </c>
      <c r="TB91">
        <v>6.1188866350882296E-4</v>
      </c>
      <c r="TC91">
        <v>1.4443734835231899E-3</v>
      </c>
      <c r="TD91">
        <v>1.70633084631315E-3</v>
      </c>
      <c r="TE91">
        <v>1.8057339005429899E-3</v>
      </c>
      <c r="TF91">
        <v>1.6067765041419E-3</v>
      </c>
      <c r="TG91">
        <v>1.28332059316948E-3</v>
      </c>
      <c r="TH91">
        <v>1.0841316803732E-3</v>
      </c>
      <c r="TI91">
        <v>1.44137523159347E-3</v>
      </c>
      <c r="TJ91">
        <v>6.9459503038688105E-4</v>
      </c>
      <c r="TK91">
        <v>6.4022306114136301E-4</v>
      </c>
      <c r="TL91">
        <v>5.3566246345442003E-4</v>
      </c>
      <c r="TM91">
        <v>4.72295738419719E-4</v>
      </c>
      <c r="TN91">
        <v>5.1234119806218095E-4</v>
      </c>
      <c r="TO91">
        <v>6.5996613749514299E-4</v>
      </c>
      <c r="TP91">
        <v>9.5042293930826705E-4</v>
      </c>
      <c r="TQ91">
        <v>3.8916072237433802E-4</v>
      </c>
      <c r="TR91">
        <v>2.5246060610428301E-4</v>
      </c>
      <c r="TS91">
        <v>2.5724222194939899E-4</v>
      </c>
      <c r="TT91">
        <v>3.43276923538438E-4</v>
      </c>
      <c r="TU91">
        <v>2.4749561093624802E-4</v>
      </c>
      <c r="TV91">
        <v>3.6411110686358701E-4</v>
      </c>
      <c r="TW91">
        <v>1.06668084555591E-3</v>
      </c>
      <c r="TX91">
        <v>7.0315426028413105E-4</v>
      </c>
      <c r="TY91">
        <v>1.14292996802568E-3</v>
      </c>
      <c r="TZ91">
        <v>1.00633071038323E-3</v>
      </c>
      <c r="UA91">
        <v>1.73930015633247E-3</v>
      </c>
      <c r="UB91">
        <v>1.63969080036434E-3</v>
      </c>
      <c r="UC91">
        <v>1.6310375885640999E-3</v>
      </c>
      <c r="UD91">
        <v>1.37617242108804E-3</v>
      </c>
      <c r="UE91">
        <v>1.65706369896939E-3</v>
      </c>
      <c r="UF91">
        <v>8.3514382019670103E-4</v>
      </c>
      <c r="UG91">
        <v>8.4941760824441695E-4</v>
      </c>
      <c r="UH91">
        <v>7.8265378125263996E-4</v>
      </c>
      <c r="UI91">
        <v>8.8797998761277E-4</v>
      </c>
      <c r="UJ91">
        <v>6.0618098208296595E-4</v>
      </c>
      <c r="UK91">
        <v>6.7272016940416704E-4</v>
      </c>
      <c r="UL91">
        <v>5.3866988435029295E-4</v>
      </c>
      <c r="UM91">
        <v>7.2557009026945601E-4</v>
      </c>
      <c r="UN91">
        <v>1.0907149980660001E-3</v>
      </c>
      <c r="UO91">
        <v>6.3238359508657098E-4</v>
      </c>
      <c r="UP91">
        <v>3.4291245713413698E-4</v>
      </c>
      <c r="UQ91">
        <v>2.5627948050407402E-4</v>
      </c>
      <c r="UR91">
        <v>2.6410290086810998E-4</v>
      </c>
      <c r="US91">
        <v>2.7845004064499498E-4</v>
      </c>
      <c r="UT91">
        <v>6.0967665042611105E-4</v>
      </c>
      <c r="UU91">
        <v>1.6049495876373199E-3</v>
      </c>
      <c r="UV91">
        <v>6.1839404498937895E-4</v>
      </c>
      <c r="UW91">
        <v>1.4459024086280301E-3</v>
      </c>
      <c r="UX91">
        <v>1.25745493967174E-3</v>
      </c>
      <c r="UY91">
        <v>2.4916275820573599E-3</v>
      </c>
      <c r="UZ91">
        <v>2.4323479236822202E-3</v>
      </c>
      <c r="VA91">
        <v>1.60992604401303E-3</v>
      </c>
      <c r="VB91">
        <v>1.86809891602625E-3</v>
      </c>
      <c r="VC91">
        <v>2.50614663994948E-3</v>
      </c>
      <c r="VD91">
        <v>1.24233760673859E-3</v>
      </c>
      <c r="VE91">
        <v>8.1379159028430702E-4</v>
      </c>
      <c r="VF91">
        <v>1.18833698062199E-3</v>
      </c>
      <c r="VG91">
        <v>8.7254174086451699E-4</v>
      </c>
      <c r="VH91">
        <v>8.1592566715477804E-4</v>
      </c>
      <c r="VI91">
        <v>6.6623771033897598E-4</v>
      </c>
      <c r="VJ91">
        <v>7.4452922001775701E-4</v>
      </c>
      <c r="VK91">
        <v>6.9106497842068803E-4</v>
      </c>
      <c r="VL91">
        <v>1.2188237930572899E-3</v>
      </c>
      <c r="VM91">
        <v>6.8934808950985797E-4</v>
      </c>
      <c r="VN91">
        <v>4.6336974987663099E-4</v>
      </c>
      <c r="VO91">
        <v>3.1028469110375297E-4</v>
      </c>
      <c r="VP91">
        <v>2.7649934309744302E-4</v>
      </c>
      <c r="VQ91">
        <v>2.83426497020712E-4</v>
      </c>
      <c r="VR91">
        <v>8.22334774490801E-4</v>
      </c>
      <c r="VS91">
        <v>1.4582209146451199E-3</v>
      </c>
      <c r="VT91">
        <v>6.3384375294531399E-4</v>
      </c>
      <c r="VU91">
        <v>1.6363555889287501E-3</v>
      </c>
      <c r="VV91">
        <v>1.11350904790484E-3</v>
      </c>
      <c r="VW91">
        <v>2.2590109109344599E-3</v>
      </c>
      <c r="VX91">
        <v>1.99543751786128E-3</v>
      </c>
      <c r="VY91">
        <v>1.4016392245584301E-3</v>
      </c>
      <c r="VZ91">
        <v>1.4150694677207199E-3</v>
      </c>
      <c r="WA91">
        <v>2.4435844916940899E-3</v>
      </c>
      <c r="WB91">
        <v>1.3988381054008401E-3</v>
      </c>
      <c r="WC91">
        <v>1.1700288474700499E-3</v>
      </c>
      <c r="WD91">
        <v>1.18886419617538E-3</v>
      </c>
      <c r="WE91">
        <v>1.15383416101476E-3</v>
      </c>
      <c r="WF91">
        <v>7.2465319365485996E-4</v>
      </c>
      <c r="WG91">
        <v>7.0510495783168302E-4</v>
      </c>
      <c r="WH91">
        <v>8.1083230646069899E-4</v>
      </c>
      <c r="WI91">
        <v>8.6068397539625996E-4</v>
      </c>
      <c r="WJ91">
        <v>1.2369531313693801E-3</v>
      </c>
      <c r="WK91">
        <v>6.4068609393173404E-4</v>
      </c>
      <c r="WL91">
        <v>4.9272877947598203E-4</v>
      </c>
      <c r="WM91">
        <v>3.9212459068101797E-4</v>
      </c>
      <c r="WN91">
        <v>4.1038687900222598E-4</v>
      </c>
      <c r="WO91">
        <v>4.66952523398163E-4</v>
      </c>
      <c r="WP91">
        <v>7.5555260956673101E-4</v>
      </c>
      <c r="WQ91">
        <v>1.2042932739574901E-3</v>
      </c>
      <c r="WR91">
        <v>1.3065570456248701E-3</v>
      </c>
      <c r="WS91">
        <v>1.1248808581673601E-3</v>
      </c>
      <c r="WT91">
        <v>1.83014398066506E-3</v>
      </c>
      <c r="WU91">
        <v>1.6375246321123601E-3</v>
      </c>
      <c r="WV91">
        <v>1.4338589715953199E-3</v>
      </c>
      <c r="WW91">
        <v>8.8530264949815201E-4</v>
      </c>
      <c r="WX91">
        <v>1.4264710771232101E-3</v>
      </c>
      <c r="WY91">
        <v>1.62313164750475E-3</v>
      </c>
      <c r="WZ91">
        <v>1.1901799428173201E-3</v>
      </c>
      <c r="XA91">
        <v>1.38782846930108E-3</v>
      </c>
      <c r="XB91">
        <v>9.3598869435299601E-4</v>
      </c>
      <c r="XC91">
        <v>1.1558719637406901E-3</v>
      </c>
      <c r="XD91">
        <v>7.7919020429100504E-4</v>
      </c>
      <c r="XE91">
        <v>7.1287794888191596E-4</v>
      </c>
      <c r="XF91">
        <v>5.7857322501749301E-4</v>
      </c>
      <c r="XG91">
        <v>6.0026929116035999E-4</v>
      </c>
      <c r="XH91">
        <v>6.0417297849700102E-4</v>
      </c>
      <c r="XI91">
        <v>6.0960788318001704E-4</v>
      </c>
      <c r="XJ91">
        <v>6.68967770008935E-4</v>
      </c>
      <c r="XK91">
        <v>5.1420937491441999E-4</v>
      </c>
      <c r="XL91">
        <v>6.2178427022184599E-4</v>
      </c>
      <c r="XM91">
        <v>8.4255692932570596E-4</v>
      </c>
      <c r="XN91">
        <v>1.28448734411155E-3</v>
      </c>
      <c r="XO91">
        <v>2.0215094730973099E-3</v>
      </c>
      <c r="XP91">
        <v>1.9038349615801101E-3</v>
      </c>
      <c r="XQ91">
        <v>1.6702211653888399E-3</v>
      </c>
      <c r="XR91">
        <v>1.5748157803986301E-3</v>
      </c>
      <c r="XS91">
        <v>9.0550646640076495E-4</v>
      </c>
      <c r="XT91">
        <v>2.0726677197086701E-3</v>
      </c>
      <c r="XU91">
        <v>9.9357667847420903E-4</v>
      </c>
      <c r="XV91">
        <v>9.8958588595917892E-4</v>
      </c>
      <c r="XW91">
        <v>1.65522302901559E-3</v>
      </c>
      <c r="XX91">
        <v>9.33221958818455E-4</v>
      </c>
      <c r="XY91">
        <v>7.9524277177103796E-4</v>
      </c>
      <c r="XZ91">
        <v>1.1176923887089301E-3</v>
      </c>
      <c r="YA91">
        <v>7.6930605878566501E-4</v>
      </c>
      <c r="YB91">
        <v>3.9777267382692699E-4</v>
      </c>
      <c r="YC91">
        <v>3.91187063892594E-4</v>
      </c>
      <c r="YD91">
        <v>5.4973453424692498E-4</v>
      </c>
      <c r="YE91">
        <v>4.21799949612404E-4</v>
      </c>
      <c r="YF91">
        <v>3.4676800739851101E-4</v>
      </c>
      <c r="YG91">
        <v>4.5683227701456499E-4</v>
      </c>
      <c r="YH91">
        <v>5.6947531835916797E-4</v>
      </c>
      <c r="YI91">
        <v>5.2529007050180695E-4</v>
      </c>
      <c r="YJ91">
        <v>4.40112667247414E-4</v>
      </c>
      <c r="YK91">
        <v>5.7042201411373796E-4</v>
      </c>
      <c r="YL91">
        <v>6.6742967593795099E-4</v>
      </c>
      <c r="YM91">
        <v>1.4602518406464501E-3</v>
      </c>
      <c r="YN91">
        <v>1.5913290884275E-3</v>
      </c>
      <c r="YO91">
        <v>1.30088374782206E-3</v>
      </c>
      <c r="YP91">
        <v>1.1517550979411599E-3</v>
      </c>
      <c r="YQ91">
        <v>8.6632518181755996E-4</v>
      </c>
      <c r="YR91">
        <v>1.62434424327755E-3</v>
      </c>
      <c r="YS91">
        <v>1.50733677404747E-3</v>
      </c>
      <c r="YT91">
        <v>1.55727554816142E-3</v>
      </c>
      <c r="YU91">
        <v>1.4697829809551699E-3</v>
      </c>
      <c r="YV91">
        <v>7.4667705033744705E-4</v>
      </c>
      <c r="YW91">
        <v>8.7002715189898904E-4</v>
      </c>
      <c r="YX91">
        <v>2</v>
      </c>
      <c r="YY91" t="str">
        <f>VLOOKUP($A:$A,demo_df!$B:$H,7,FALSE)</f>
        <v>Austin, Texas</v>
      </c>
      <c r="YZ91">
        <f>VLOOKUP($A:$A,demo_df!$B:$H,4,FALSE)</f>
        <v>2</v>
      </c>
      <c r="ZA91">
        <f>VLOOKUP($A:$A,demo_df!$B:$H,5,FALSE)</f>
        <v>0</v>
      </c>
      <c r="ZB91">
        <f>VLOOKUP($A:$A,demo_df!$B:$H,6,FALSE)</f>
        <v>0</v>
      </c>
    </row>
    <row r="92" spans="1:678" x14ac:dyDescent="0.2">
      <c r="B92" s="3">
        <f>AVERAGE(B80:B91)</f>
        <v>5.857709076477959E-4</v>
      </c>
      <c r="C92" s="3">
        <f>AVERAGE(C80:C91)</f>
        <v>5.3678394955321773E-4</v>
      </c>
      <c r="D92" s="3">
        <f>AVERAGE(D80:D91)</f>
        <v>5.0176571400607827E-4</v>
      </c>
      <c r="E92" s="3">
        <f>AVERAGE(E80:E91)</f>
        <v>5.0923053867865588E-4</v>
      </c>
      <c r="F92" s="3">
        <f>AVERAGE(F80:F91)</f>
        <v>5.7659196546628027E-4</v>
      </c>
      <c r="G92" s="3">
        <f>AVERAGE(G80:G91)</f>
        <v>5.9521734024113886E-4</v>
      </c>
      <c r="H92" s="3">
        <f>AVERAGE(H80:H91)</f>
        <v>6.779371375973262E-4</v>
      </c>
      <c r="I92" s="3">
        <f>AVERAGE(I80:I91)</f>
        <v>7.9255725095269194E-4</v>
      </c>
      <c r="J92" s="3">
        <f>AVERAGE(J80:J91)</f>
        <v>7.2863024455297734E-4</v>
      </c>
      <c r="K92" s="3">
        <f>AVERAGE(K80:K91)</f>
        <v>5.8444912762459624E-4</v>
      </c>
      <c r="L92" s="3">
        <f>AVERAGE(L80:L91)</f>
        <v>6.8149785635808946E-4</v>
      </c>
      <c r="M92" s="3">
        <f>AVERAGE(M80:M91)</f>
        <v>6.8337295122929099E-4</v>
      </c>
      <c r="N92" s="3">
        <f>AVERAGE(N80:N91)</f>
        <v>6.8400341537470618E-4</v>
      </c>
      <c r="O92" s="3">
        <f>AVERAGE(O80:O91)</f>
        <v>6.8876758507128348E-4</v>
      </c>
      <c r="P92" s="3">
        <f>AVERAGE(P80:P91)</f>
        <v>6.9454773086236076E-4</v>
      </c>
      <c r="Q92" s="3">
        <f>AVERAGE(Q80:Q91)</f>
        <v>6.6628474591466386E-4</v>
      </c>
      <c r="R92" s="3">
        <f>AVERAGE(R80:R91)</f>
        <v>6.8297483012749662E-4</v>
      </c>
      <c r="S92" s="3">
        <f>AVERAGE(S80:S91)</f>
        <v>8.5477477660751212E-4</v>
      </c>
      <c r="T92" s="3">
        <f>AVERAGE(T80:T91)</f>
        <v>1.0207811268173334E-3</v>
      </c>
      <c r="U92" s="3">
        <f>AVERAGE(U80:U91)</f>
        <v>1.0666240771739705E-3</v>
      </c>
      <c r="V92" s="3">
        <f>AVERAGE(V80:V91)</f>
        <v>1.0693743563227442E-3</v>
      </c>
      <c r="W92" s="3">
        <f>AVERAGE(W80:W91)</f>
        <v>9.9797784820164666E-4</v>
      </c>
      <c r="X92" s="3">
        <f>AVERAGE(X80:X91)</f>
        <v>8.6710868938627127E-4</v>
      </c>
      <c r="Y92" s="3">
        <f>AVERAGE(Y80:Y91)</f>
        <v>7.796101590776184E-4</v>
      </c>
      <c r="Z92" s="3">
        <f>AVERAGE(Z80:Z91)</f>
        <v>6.8859620790283945E-4</v>
      </c>
      <c r="AA92" s="3">
        <f>AVERAGE(AA80:AA91)</f>
        <v>7.2069492737638317E-4</v>
      </c>
      <c r="AB92" s="3">
        <f>AVERAGE(AB80:AB91)</f>
        <v>7.2529901339010423E-4</v>
      </c>
      <c r="AC92" s="3">
        <f>AVERAGE(AC80:AC91)</f>
        <v>6.7191614187733404E-4</v>
      </c>
      <c r="AD92" s="3">
        <f>AVERAGE(AD80:AD91)</f>
        <v>6.8089694642237651E-4</v>
      </c>
      <c r="AE92" s="3">
        <f>AVERAGE(AE80:AE91)</f>
        <v>7.5389727387638512E-4</v>
      </c>
      <c r="AF92" s="3">
        <f>AVERAGE(AF80:AF91)</f>
        <v>8.7478581129598286E-4</v>
      </c>
      <c r="AG92" s="3">
        <f>AVERAGE(AG80:AG91)</f>
        <v>1.0453290896491987E-3</v>
      </c>
      <c r="AH92" s="3">
        <f>AVERAGE(AH80:AH91)</f>
        <v>9.2965707462293312E-4</v>
      </c>
      <c r="AI92" s="3">
        <f>AVERAGE(AI80:AI91)</f>
        <v>7.5790355255624944E-4</v>
      </c>
      <c r="AJ92" s="3">
        <f>AVERAGE(AJ80:AJ91)</f>
        <v>6.709167036650374E-4</v>
      </c>
      <c r="AK92" s="3">
        <f>AVERAGE(AK80:AK91)</f>
        <v>6.4875700089239566E-4</v>
      </c>
      <c r="AL92" s="3">
        <f>AVERAGE(AL80:AL91)</f>
        <v>7.8880221591562914E-4</v>
      </c>
      <c r="AM92" s="3">
        <f>AVERAGE(AM80:AM91)</f>
        <v>8.5127748646204263E-4</v>
      </c>
      <c r="AN92" s="3">
        <f>AVERAGE(AN80:AN91)</f>
        <v>8.470657533653724E-4</v>
      </c>
      <c r="AO92" s="3">
        <f>AVERAGE(AO80:AO91)</f>
        <v>9.0559189227992787E-4</v>
      </c>
      <c r="AP92" s="3">
        <f>AVERAGE(AP80:AP91)</f>
        <v>9.7738369646321963E-4</v>
      </c>
      <c r="AQ92" s="3">
        <f>AVERAGE(AQ80:AQ91)</f>
        <v>1.2192500851084494E-3</v>
      </c>
      <c r="AR92" s="3">
        <f>AVERAGE(AR80:AR91)</f>
        <v>1.2887415810587651E-3</v>
      </c>
      <c r="AS92" s="3">
        <f>AVERAGE(AS80:AS91)</f>
        <v>1.2395841896856888E-3</v>
      </c>
      <c r="AT92" s="3">
        <f>AVERAGE(AT80:AT91)</f>
        <v>1.2162674162879107E-3</v>
      </c>
      <c r="AU92" s="3">
        <f>AVERAGE(AU80:AU91)</f>
        <v>1.177404779790367E-3</v>
      </c>
      <c r="AV92" s="3">
        <f>AVERAGE(AV80:AV91)</f>
        <v>1.0371563295259408E-3</v>
      </c>
      <c r="AW92" s="3">
        <f>AVERAGE(AW80:AW91)</f>
        <v>8.7303864807272182E-4</v>
      </c>
      <c r="AX92" s="3">
        <f>AVERAGE(AX80:AX91)</f>
        <v>5.4776533569178326E-4</v>
      </c>
      <c r="AY92" s="3">
        <f>AVERAGE(AY80:AY91)</f>
        <v>4.9238214224848239E-4</v>
      </c>
      <c r="AZ92" s="3">
        <f>AVERAGE(AZ80:AZ91)</f>
        <v>4.8276171430420466E-4</v>
      </c>
      <c r="BA92" s="3">
        <f>AVERAGE(BA80:BA91)</f>
        <v>4.7320557493684464E-4</v>
      </c>
      <c r="BB92" s="3">
        <f>AVERAGE(BB80:BB91)</f>
        <v>4.792760388445336E-4</v>
      </c>
      <c r="BC92" s="3">
        <f>AVERAGE(BC80:BC91)</f>
        <v>5.404181188397671E-4</v>
      </c>
      <c r="BD92" s="3">
        <f>AVERAGE(BD80:BD91)</f>
        <v>6.4985580545864592E-4</v>
      </c>
      <c r="BE92" s="3">
        <f>AVERAGE(BE80:BE91)</f>
        <v>7.7508937194454327E-4</v>
      </c>
      <c r="BF92" s="3">
        <f>AVERAGE(BF80:BF91)</f>
        <v>6.9978156871155009E-4</v>
      </c>
      <c r="BG92" s="3">
        <f>AVERAGE(BG80:BG91)</f>
        <v>5.7150935448617359E-4</v>
      </c>
      <c r="BH92" s="3">
        <f>AVERAGE(BH80:BH91)</f>
        <v>5.7630314736510657E-4</v>
      </c>
      <c r="BI92" s="3">
        <f>AVERAGE(BI80:BI91)</f>
        <v>5.3287852611275577E-4</v>
      </c>
      <c r="BJ92" s="3">
        <f>AVERAGE(BJ80:BJ91)</f>
        <v>5.8271880973573406E-4</v>
      </c>
      <c r="BK92" s="3">
        <f>AVERAGE(BK80:BK91)</f>
        <v>5.6977472902973111E-4</v>
      </c>
      <c r="BL92" s="3">
        <f>AVERAGE(BL80:BL91)</f>
        <v>5.5385271759504802E-4</v>
      </c>
      <c r="BM92" s="3">
        <f>AVERAGE(BM80:BM91)</f>
        <v>5.9763838907372728E-4</v>
      </c>
      <c r="BN92" s="3">
        <f>AVERAGE(BN80:BN91)</f>
        <v>6.5730540819936446E-4</v>
      </c>
      <c r="BO92" s="3">
        <f>AVERAGE(BO80:BO91)</f>
        <v>8.2736864574652058E-4</v>
      </c>
      <c r="BP92" s="3">
        <f>AVERAGE(BP80:BP91)</f>
        <v>9.2365672357744559E-4</v>
      </c>
      <c r="BQ92" s="3">
        <f>AVERAGE(BQ80:BQ91)</f>
        <v>9.7627757083061358E-4</v>
      </c>
      <c r="BR92" s="3">
        <f>AVERAGE(BR80:BR91)</f>
        <v>9.591124589244203E-4</v>
      </c>
      <c r="BS92" s="3">
        <f>AVERAGE(BS80:BS91)</f>
        <v>9.9997653648685068E-4</v>
      </c>
      <c r="BT92" s="3">
        <f>AVERAGE(BT80:BT91)</f>
        <v>9.0319128312708527E-4</v>
      </c>
      <c r="BU92" s="3">
        <f>AVERAGE(BU80:BU91)</f>
        <v>7.7509454170274054E-4</v>
      </c>
      <c r="BV92" s="3">
        <f>AVERAGE(BV80:BV91)</f>
        <v>7.5180815263174966E-4</v>
      </c>
      <c r="BW92" s="3">
        <f>AVERAGE(BW80:BW91)</f>
        <v>6.5021804512752296E-4</v>
      </c>
      <c r="BX92" s="3">
        <f>AVERAGE(BX80:BX91)</f>
        <v>5.9190400624339185E-4</v>
      </c>
      <c r="BY92" s="3">
        <f>AVERAGE(BY80:BY91)</f>
        <v>5.8669221634219664E-4</v>
      </c>
      <c r="BZ92" s="3">
        <f>AVERAGE(BZ80:BZ91)</f>
        <v>6.2329702334652608E-4</v>
      </c>
      <c r="CA92" s="3">
        <f>AVERAGE(CA80:CA91)</f>
        <v>6.8728830507554012E-4</v>
      </c>
      <c r="CB92" s="3">
        <f>AVERAGE(CB80:CB91)</f>
        <v>8.0137757917334766E-4</v>
      </c>
      <c r="CC92" s="3">
        <f>AVERAGE(CC80:CC91)</f>
        <v>9.1200281521683151E-4</v>
      </c>
      <c r="CD92" s="3">
        <f>AVERAGE(CD80:CD91)</f>
        <v>8.5379666414811962E-4</v>
      </c>
      <c r="CE92" s="3">
        <f>AVERAGE(CE80:CE91)</f>
        <v>7.8860132929544637E-4</v>
      </c>
      <c r="CF92" s="3">
        <f>AVERAGE(CF80:CF91)</f>
        <v>7.3698690828123573E-4</v>
      </c>
      <c r="CG92" s="3">
        <f>AVERAGE(CG80:CG91)</f>
        <v>7.0985269654841776E-4</v>
      </c>
      <c r="CH92" s="3">
        <f>AVERAGE(CH80:CH91)</f>
        <v>7.0615018285733247E-4</v>
      </c>
      <c r="CI92" s="3">
        <f>AVERAGE(CI80:CI91)</f>
        <v>6.917254629735097E-4</v>
      </c>
      <c r="CJ92" s="3">
        <f>AVERAGE(CJ80:CJ91)</f>
        <v>6.8958567845933249E-4</v>
      </c>
      <c r="CK92" s="3">
        <f>AVERAGE(CK80:CK91)</f>
        <v>6.9358989819095064E-4</v>
      </c>
      <c r="CL92" s="3">
        <f>AVERAGE(CL80:CL91)</f>
        <v>7.4629073429754837E-4</v>
      </c>
      <c r="CM92" s="3">
        <f>AVERAGE(CM80:CM91)</f>
        <v>8.6996113979309175E-4</v>
      </c>
      <c r="CN92" s="3">
        <f>AVERAGE(CN80:CN91)</f>
        <v>1.055624695308628E-3</v>
      </c>
      <c r="CO92" s="3">
        <f>AVERAGE(CO80:CO91)</f>
        <v>1.1688651101928462E-3</v>
      </c>
      <c r="CP92" s="3">
        <f>AVERAGE(CP80:CP91)</f>
        <v>1.2260440361538162E-3</v>
      </c>
      <c r="CQ92" s="3">
        <f>AVERAGE(CQ80:CQ91)</f>
        <v>1.1822651766886202E-3</v>
      </c>
      <c r="CR92" s="3">
        <f>AVERAGE(CR80:CR91)</f>
        <v>1.0173209480353609E-3</v>
      </c>
      <c r="CS92" s="3">
        <f>AVERAGE(CS80:CS91)</f>
        <v>8.6182653589797736E-4</v>
      </c>
      <c r="CT92" s="3">
        <f>AVERAGE(CT80:CT91)</f>
        <v>6.416244599284556E-4</v>
      </c>
      <c r="CU92" s="3">
        <f>AVERAGE(CU80:CU91)</f>
        <v>5.6716019772430192E-4</v>
      </c>
      <c r="CV92" s="3">
        <f>AVERAGE(CV80:CV91)</f>
        <v>5.4642148223891563E-4</v>
      </c>
      <c r="CW92" s="3">
        <f>AVERAGE(CW80:CW91)</f>
        <v>5.4890592543871625E-4</v>
      </c>
      <c r="CX92" s="3">
        <f>AVERAGE(CX80:CX91)</f>
        <v>5.7101742418646021E-4</v>
      </c>
      <c r="CY92" s="3">
        <f>AVERAGE(CY80:CY91)</f>
        <v>6.1171660482651667E-4</v>
      </c>
      <c r="CZ92" s="3">
        <f>AVERAGE(CZ80:CZ91)</f>
        <v>6.9450866105952877E-4</v>
      </c>
      <c r="DA92" s="3">
        <f>AVERAGE(DA80:DA91)</f>
        <v>8.3603608639799126E-4</v>
      </c>
      <c r="DB92" s="3">
        <f>AVERAGE(DB80:DB91)</f>
        <v>7.1622982410249174E-4</v>
      </c>
      <c r="DC92" s="3">
        <f>AVERAGE(DC80:DC91)</f>
        <v>6.1757047660593626E-4</v>
      </c>
      <c r="DD92" s="3">
        <f>AVERAGE(DD80:DD91)</f>
        <v>6.5549445668399927E-4</v>
      </c>
      <c r="DE92" s="3">
        <f>AVERAGE(DE80:DE91)</f>
        <v>6.3839160788780767E-4</v>
      </c>
      <c r="DF92" s="3">
        <f>AVERAGE(DF80:DF91)</f>
        <v>6.5631304287843762E-4</v>
      </c>
      <c r="DG92" s="3">
        <f>AVERAGE(DG80:DG91)</f>
        <v>6.4830072281194418E-4</v>
      </c>
      <c r="DH92" s="3">
        <f>AVERAGE(DH80:DH91)</f>
        <v>6.4029480098338435E-4</v>
      </c>
      <c r="DI92" s="3">
        <f>AVERAGE(DI80:DI91)</f>
        <v>6.0832602137515985E-4</v>
      </c>
      <c r="DJ92" s="3">
        <f>AVERAGE(DJ80:DJ91)</f>
        <v>6.6980510257488607E-4</v>
      </c>
      <c r="DK92" s="3">
        <f>AVERAGE(DK80:DK91)</f>
        <v>7.9255018534507115E-4</v>
      </c>
      <c r="DL92" s="3">
        <f>AVERAGE(DL80:DL91)</f>
        <v>9.3446978271663277E-4</v>
      </c>
      <c r="DM92" s="3">
        <f>AVERAGE(DM80:DM91)</f>
        <v>8.4426653373366912E-4</v>
      </c>
      <c r="DN92" s="3">
        <f>AVERAGE(DN80:DN91)</f>
        <v>9.15591032667043E-4</v>
      </c>
      <c r="DO92" s="3">
        <f>AVERAGE(DO80:DO91)</f>
        <v>9.4749987913601808E-4</v>
      </c>
      <c r="DP92" s="3">
        <f>AVERAGE(DP80:DP91)</f>
        <v>8.5201683765320389E-4</v>
      </c>
      <c r="DQ92" s="3">
        <f>AVERAGE(DQ80:DQ91)</f>
        <v>7.4823502546367531E-4</v>
      </c>
      <c r="DR92" s="3">
        <f>AVERAGE(DR80:DR91)</f>
        <v>5.7040943738864344E-4</v>
      </c>
      <c r="DS92" s="3">
        <f>AVERAGE(DS80:DS91)</f>
        <v>5.9208136344873329E-4</v>
      </c>
      <c r="DT92" s="3">
        <f>AVERAGE(DT80:DT91)</f>
        <v>5.4897558937381759E-4</v>
      </c>
      <c r="DU92" s="3">
        <f>AVERAGE(DU80:DU91)</f>
        <v>5.2603417704180297E-4</v>
      </c>
      <c r="DV92" s="3">
        <f>AVERAGE(DV80:DV91)</f>
        <v>5.3128065269398249E-4</v>
      </c>
      <c r="DW92" s="3">
        <f>AVERAGE(DW80:DW91)</f>
        <v>5.9638689322543043E-4</v>
      </c>
      <c r="DX92" s="3">
        <f>AVERAGE(DX80:DX91)</f>
        <v>5.5724905007603154E-4</v>
      </c>
      <c r="DY92" s="3">
        <f>AVERAGE(DY80:DY91)</f>
        <v>5.9943243242721275E-4</v>
      </c>
      <c r="DZ92" s="3">
        <f>AVERAGE(DZ80:DZ91)</f>
        <v>7.7251130453516545E-4</v>
      </c>
      <c r="EA92" s="3">
        <f>AVERAGE(EA80:EA91)</f>
        <v>8.3216244044886445E-4</v>
      </c>
      <c r="EB92" s="3">
        <f>AVERAGE(EB80:EB91)</f>
        <v>8.8445586535472681E-4</v>
      </c>
      <c r="EC92" s="3">
        <f>AVERAGE(EC80:EC91)</f>
        <v>9.2602706001875554E-4</v>
      </c>
      <c r="ED92" s="3">
        <f>AVERAGE(ED80:ED91)</f>
        <v>8.451894187889614E-4</v>
      </c>
      <c r="EE92" s="3">
        <f>AVERAGE(EE80:EE91)</f>
        <v>9.3839350625383024E-4</v>
      </c>
      <c r="EF92" s="3">
        <f>AVERAGE(EF80:EF91)</f>
        <v>9.5053744676525836E-4</v>
      </c>
      <c r="EG92" s="3">
        <f>AVERAGE(EG80:EG91)</f>
        <v>7.8960460927624844E-4</v>
      </c>
      <c r="EH92" s="3">
        <f>AVERAGE(EH80:EH91)</f>
        <v>8.9465215632262478E-4</v>
      </c>
      <c r="EI92" s="3">
        <f>AVERAGE(EI80:EI91)</f>
        <v>9.2439758655463785E-4</v>
      </c>
      <c r="EJ92" s="3">
        <f>AVERAGE(EJ80:EJ91)</f>
        <v>9.7438733421025328E-4</v>
      </c>
      <c r="EK92" s="3">
        <f>AVERAGE(EK80:EK91)</f>
        <v>9.3718013070250104E-4</v>
      </c>
      <c r="EL92" s="3">
        <f>AVERAGE(EL80:EL91)</f>
        <v>1.0537743839408795E-3</v>
      </c>
      <c r="EM92" s="3">
        <f>AVERAGE(EM80:EM91)</f>
        <v>9.9302815370524186E-4</v>
      </c>
      <c r="EN92" s="3">
        <f>AVERAGE(EN80:EN91)</f>
        <v>8.8115755465032483E-4</v>
      </c>
      <c r="EO92" s="3">
        <f>AVERAGE(EO80:EO91)</f>
        <v>7.3373499621428055E-4</v>
      </c>
      <c r="EP92" s="3">
        <f>AVERAGE(EP80:EP91)</f>
        <v>5.3817064456433141E-4</v>
      </c>
      <c r="EQ92" s="3">
        <f>AVERAGE(EQ80:EQ91)</f>
        <v>5.5678763511382177E-4</v>
      </c>
      <c r="ER92" s="3">
        <f>AVERAGE(ER80:ER91)</f>
        <v>4.8575120321932026E-4</v>
      </c>
      <c r="ES92" s="3">
        <f>AVERAGE(ES80:ES91)</f>
        <v>4.9895188183434358E-4</v>
      </c>
      <c r="ET92" s="3">
        <f>AVERAGE(ET80:ET91)</f>
        <v>4.9905195671252716E-4</v>
      </c>
      <c r="EU92" s="3">
        <f>AVERAGE(EU80:EU91)</f>
        <v>5.1071069846278516E-4</v>
      </c>
      <c r="EV92" s="3">
        <f>AVERAGE(EV80:EV91)</f>
        <v>5.3383257351248472E-4</v>
      </c>
      <c r="EW92" s="3">
        <f>AVERAGE(EW80:EW91)</f>
        <v>5.6724658036671192E-4</v>
      </c>
      <c r="EX92" s="3">
        <f>AVERAGE(EX80:EX91)</f>
        <v>6.6779356163437938E-4</v>
      </c>
      <c r="EY92" s="3">
        <f>AVERAGE(EY80:EY91)</f>
        <v>6.6927792850876567E-4</v>
      </c>
      <c r="EZ92" s="3">
        <f>AVERAGE(EZ80:EZ91)</f>
        <v>7.0267020570739726E-4</v>
      </c>
      <c r="FA92" s="3">
        <f>AVERAGE(FA80:FA91)</f>
        <v>7.7613300509323999E-4</v>
      </c>
      <c r="FB92" s="3">
        <f>AVERAGE(FB80:FB91)</f>
        <v>7.2684425020359746E-4</v>
      </c>
      <c r="FC92" s="3">
        <f>AVERAGE(FC80:FC91)</f>
        <v>7.7184773864477771E-4</v>
      </c>
      <c r="FD92" s="3">
        <f>AVERAGE(FD80:FD91)</f>
        <v>7.6817638875786691E-4</v>
      </c>
      <c r="FE92" s="3">
        <f>AVERAGE(FE80:FE91)</f>
        <v>6.9204898564832144E-4</v>
      </c>
      <c r="FF92" s="3">
        <f>AVERAGE(FF80:FF91)</f>
        <v>7.5740220075909588E-4</v>
      </c>
      <c r="FG92" s="3">
        <f>AVERAGE(FG80:FG91)</f>
        <v>9.1053632511491902E-4</v>
      </c>
      <c r="FH92" s="3">
        <f>AVERAGE(FH80:FH91)</f>
        <v>9.8291869580938531E-4</v>
      </c>
      <c r="FI92" s="3">
        <f>AVERAGE(FI80:FI91)</f>
        <v>9.6216959521055339E-4</v>
      </c>
      <c r="FJ92" s="3">
        <f>AVERAGE(FJ80:FJ91)</f>
        <v>9.9909005009770333E-4</v>
      </c>
      <c r="FK92" s="3">
        <f>AVERAGE(FK80:FK91)</f>
        <v>1.0078700767488877E-3</v>
      </c>
      <c r="FL92" s="3">
        <f>AVERAGE(FL80:FL91)</f>
        <v>8.6017452179973938E-4</v>
      </c>
      <c r="FM92" s="3">
        <f>AVERAGE(FM80:FM91)</f>
        <v>7.3698334780161843E-4</v>
      </c>
      <c r="FN92" s="3">
        <f>AVERAGE(FN80:FN91)</f>
        <v>9.7713300597638002E-4</v>
      </c>
      <c r="FO92" s="3">
        <f>AVERAGE(FO80:FO91)</f>
        <v>7.7250766850561119E-4</v>
      </c>
      <c r="FP92" s="3">
        <f>AVERAGE(FP80:FP91)</f>
        <v>6.986589531811873E-4</v>
      </c>
      <c r="FQ92" s="3">
        <f>AVERAGE(FQ80:FQ91)</f>
        <v>6.0862563801851975E-4</v>
      </c>
      <c r="FR92" s="3">
        <f>AVERAGE(FR80:FR91)</f>
        <v>7.3407284976574605E-4</v>
      </c>
      <c r="FS92" s="3">
        <f>AVERAGE(FS80:FS91)</f>
        <v>5.3597282592775209E-4</v>
      </c>
      <c r="FT92" s="3">
        <f>AVERAGE(FT80:FT91)</f>
        <v>5.4451271850407864E-4</v>
      </c>
      <c r="FU92" s="3">
        <f>AVERAGE(FU80:FU91)</f>
        <v>7.9686228983772344E-4</v>
      </c>
      <c r="FV92" s="3">
        <f>AVERAGE(FV80:FV91)</f>
        <v>7.7119872127020064E-4</v>
      </c>
      <c r="FW92" s="3">
        <f>AVERAGE(FW80:FW91)</f>
        <v>7.0112902404639984E-4</v>
      </c>
      <c r="FX92" s="3">
        <f>AVERAGE(FX80:FX91)</f>
        <v>8.7054974216651735E-4</v>
      </c>
      <c r="FY92" s="3">
        <f>AVERAGE(FY80:FY91)</f>
        <v>7.6062592740270966E-4</v>
      </c>
      <c r="FZ92" s="3">
        <f>AVERAGE(FZ80:FZ91)</f>
        <v>8.3277937939794965E-4</v>
      </c>
      <c r="GA92" s="3">
        <f>AVERAGE(GA80:GA91)</f>
        <v>1.1130368264162997E-3</v>
      </c>
      <c r="GB92" s="3">
        <f>AVERAGE(GB80:GB91)</f>
        <v>1.3102019045162477E-3</v>
      </c>
      <c r="GC92" s="3">
        <f>AVERAGE(GC80:GC91)</f>
        <v>1.3955737798207772E-3</v>
      </c>
      <c r="GD92" s="3">
        <f>AVERAGE(GD80:GD91)</f>
        <v>1.5043305043490414E-3</v>
      </c>
      <c r="GE92" s="3">
        <f>AVERAGE(GE80:GE91)</f>
        <v>1.5921322646612168E-3</v>
      </c>
      <c r="GF92" s="3">
        <f>AVERAGE(GF80:GF91)</f>
        <v>1.7572205279232991E-3</v>
      </c>
      <c r="GG92" s="3">
        <f>AVERAGE(GG80:GG91)</f>
        <v>1.5904166412280634E-3</v>
      </c>
      <c r="GH92" s="3">
        <f>AVERAGE(GH80:GH91)</f>
        <v>1.4916959504614532E-3</v>
      </c>
      <c r="GI92" s="3">
        <f>AVERAGE(GI80:GI91)</f>
        <v>1.6609671161515382E-3</v>
      </c>
      <c r="GJ92" s="3">
        <f>AVERAGE(GJ80:GJ91)</f>
        <v>1.5211174369904868E-3</v>
      </c>
      <c r="GK92" s="3">
        <f>AVERAGE(GK80:GK91)</f>
        <v>1.0962605163634465E-3</v>
      </c>
      <c r="GL92" s="3">
        <f>AVERAGE(GL80:GL91)</f>
        <v>8.5812579962506977E-4</v>
      </c>
      <c r="GM92" s="3">
        <f>AVERAGE(GM80:GM91)</f>
        <v>7.1846232116892924E-4</v>
      </c>
      <c r="GN92" s="3">
        <f>AVERAGE(GN80:GN91)</f>
        <v>6.6117297917518897E-4</v>
      </c>
      <c r="GO92" s="3">
        <f>AVERAGE(GO80:GO91)</f>
        <v>6.3711920339345573E-4</v>
      </c>
      <c r="GP92" s="3">
        <f>AVERAGE(GP80:GP91)</f>
        <v>6.6165455590784159E-4</v>
      </c>
      <c r="GQ92" s="3">
        <f>AVERAGE(GQ80:GQ91)</f>
        <v>5.5825829334884636E-4</v>
      </c>
      <c r="GR92" s="3">
        <f>AVERAGE(GR80:GR91)</f>
        <v>6.4405604742618164E-4</v>
      </c>
      <c r="GS92" s="3">
        <f>AVERAGE(GS80:GS91)</f>
        <v>9.1905293947182201E-4</v>
      </c>
      <c r="GT92" s="3">
        <f>AVERAGE(GT80:GT91)</f>
        <v>9.263194425200178E-4</v>
      </c>
      <c r="GU92" s="3">
        <f>AVERAGE(GU80:GU91)</f>
        <v>7.9077705184097725E-4</v>
      </c>
      <c r="GV92" s="3">
        <f>AVERAGE(GV80:GV91)</f>
        <v>7.8836080142674311E-4</v>
      </c>
      <c r="GW92" s="3">
        <f>AVERAGE(GW80:GW91)</f>
        <v>7.4254193689707272E-4</v>
      </c>
      <c r="GX92" s="3">
        <f>AVERAGE(GX80:GX91)</f>
        <v>9.2225813631100211E-4</v>
      </c>
      <c r="GY92" s="3">
        <f>AVERAGE(GY80:GY91)</f>
        <v>9.3892906165509175E-4</v>
      </c>
      <c r="GZ92" s="3">
        <f>AVERAGE(GZ80:GZ91)</f>
        <v>1.1381908277107995E-3</v>
      </c>
      <c r="HA92" s="3">
        <f>AVERAGE(HA80:HA91)</f>
        <v>1.1813190489260541E-3</v>
      </c>
      <c r="HB92" s="3">
        <f>AVERAGE(HB80:HB91)</f>
        <v>1.3458530093927983E-3</v>
      </c>
      <c r="HC92" s="3">
        <f>AVERAGE(HC80:HC91)</f>
        <v>1.6173409002330334E-3</v>
      </c>
      <c r="HD92" s="3">
        <f>AVERAGE(HD80:HD91)</f>
        <v>1.7663302745132507E-3</v>
      </c>
      <c r="HE92" s="3">
        <f>AVERAGE(HE80:HE91)</f>
        <v>1.532264657298445E-3</v>
      </c>
      <c r="HF92" s="3">
        <f>AVERAGE(HF80:HF91)</f>
        <v>1.3104193744025968E-3</v>
      </c>
      <c r="HG92" s="3">
        <f>AVERAGE(HG80:HG91)</f>
        <v>1.5250013355153941E-3</v>
      </c>
      <c r="HH92" s="3">
        <f>AVERAGE(HH80:HH91)</f>
        <v>1.46533227674147E-3</v>
      </c>
      <c r="HI92" s="3">
        <f>AVERAGE(HI80:HI91)</f>
        <v>1.0114459034681323E-3</v>
      </c>
      <c r="HJ92" s="3">
        <f>AVERAGE(HJ80:HJ91)</f>
        <v>8.9660073189032276E-4</v>
      </c>
      <c r="HK92" s="3">
        <f>AVERAGE(HK80:HK91)</f>
        <v>7.4838253714458079E-4</v>
      </c>
      <c r="HL92" s="3">
        <f>AVERAGE(HL80:HL91)</f>
        <v>6.7917369253058999E-4</v>
      </c>
      <c r="HM92" s="3">
        <f>AVERAGE(HM80:HM91)</f>
        <v>6.4452701549815277E-4</v>
      </c>
      <c r="HN92" s="3">
        <f>AVERAGE(HN80:HN91)</f>
        <v>7.4050398565318146E-4</v>
      </c>
      <c r="HO92" s="3">
        <f>AVERAGE(HO80:HO91)</f>
        <v>5.7412577591418879E-4</v>
      </c>
      <c r="HP92" s="3">
        <f>AVERAGE(HP80:HP91)</f>
        <v>6.0543790830360877E-4</v>
      </c>
      <c r="HQ92" s="3">
        <f>AVERAGE(HQ80:HQ91)</f>
        <v>7.8009235447764984E-4</v>
      </c>
      <c r="HR92" s="3">
        <f>AVERAGE(HR80:HR91)</f>
        <v>8.8351916463061788E-4</v>
      </c>
      <c r="HS92" s="3">
        <f>AVERAGE(HS80:HS91)</f>
        <v>7.9507948001816332E-4</v>
      </c>
      <c r="HT92" s="3">
        <f>AVERAGE(HT80:HT91)</f>
        <v>8.1926119779833224E-4</v>
      </c>
      <c r="HU92" s="3">
        <f>AVERAGE(HU80:HU91)</f>
        <v>8.7208865460592841E-4</v>
      </c>
      <c r="HV92" s="3">
        <f>AVERAGE(HV80:HV91)</f>
        <v>9.4419214488827591E-4</v>
      </c>
      <c r="HW92" s="3">
        <f>AVERAGE(HW80:HW91)</f>
        <v>1.0476082752508054E-3</v>
      </c>
      <c r="HX92" s="3">
        <f>AVERAGE(HX80:HX91)</f>
        <v>1.155693156233077E-3</v>
      </c>
      <c r="HY92" s="3">
        <f>AVERAGE(HY80:HY91)</f>
        <v>1.2444903092183842E-3</v>
      </c>
      <c r="HZ92" s="3">
        <f>AVERAGE(HZ80:HZ91)</f>
        <v>1.2955503237911707E-3</v>
      </c>
      <c r="IA92" s="3">
        <f>AVERAGE(IA80:IA91)</f>
        <v>1.6706856534102644E-3</v>
      </c>
      <c r="IB92" s="3">
        <f>AVERAGE(IB80:IB91)</f>
        <v>1.7168159448402189E-3</v>
      </c>
      <c r="IC92" s="3">
        <f>AVERAGE(IC80:IC91)</f>
        <v>1.6535007459773877E-3</v>
      </c>
      <c r="ID92" s="3">
        <f>AVERAGE(ID80:ID91)</f>
        <v>1.5791588447463384E-3</v>
      </c>
      <c r="IE92" s="3">
        <f>AVERAGE(IE80:IE91)</f>
        <v>1.5016887473738156E-3</v>
      </c>
      <c r="IF92" s="3">
        <f>AVERAGE(IF80:IF91)</f>
        <v>1.4563448235632508E-3</v>
      </c>
      <c r="IG92" s="3">
        <f>AVERAGE(IG80:IG91)</f>
        <v>1.0266479177761293E-3</v>
      </c>
      <c r="IH92" s="3">
        <f>AVERAGE(IH80:IH91)</f>
        <v>8.1734443100785735E-4</v>
      </c>
      <c r="II92" s="3">
        <f>AVERAGE(II80:II91)</f>
        <v>7.21007187715872E-4</v>
      </c>
      <c r="IJ92" s="3">
        <f>AVERAGE(IJ80:IJ91)</f>
        <v>6.9072473561208631E-4</v>
      </c>
      <c r="IK92" s="3">
        <f>AVERAGE(IK80:IK91)</f>
        <v>6.2825933814290044E-4</v>
      </c>
      <c r="IL92" s="3">
        <f>AVERAGE(IL80:IL91)</f>
        <v>6.8910194816712035E-4</v>
      </c>
      <c r="IM92" s="3">
        <f>AVERAGE(IM80:IM91)</f>
        <v>6.1796868037138249E-4</v>
      </c>
      <c r="IN92" s="3">
        <f>AVERAGE(IN80:IN91)</f>
        <v>6.8261819139870631E-4</v>
      </c>
      <c r="IO92" s="3">
        <f>AVERAGE(IO80:IO91)</f>
        <v>7.9717210021161859E-4</v>
      </c>
      <c r="IP92" s="3">
        <f>AVERAGE(IP80:IP91)</f>
        <v>7.6983462259302277E-4</v>
      </c>
      <c r="IQ92" s="3">
        <f>AVERAGE(IQ80:IQ91)</f>
        <v>7.0638849362300192E-4</v>
      </c>
      <c r="IR92" s="3">
        <f>AVERAGE(IR80:IR91)</f>
        <v>8.1757453678977469E-4</v>
      </c>
      <c r="IS92" s="3">
        <f>AVERAGE(IS80:IS91)</f>
        <v>9.2800622121380833E-4</v>
      </c>
      <c r="IT92" s="3">
        <f>AVERAGE(IT80:IT91)</f>
        <v>1.0595922523445665E-3</v>
      </c>
      <c r="IU92" s="3">
        <f>AVERAGE(IU80:IU91)</f>
        <v>1.265359255238085E-3</v>
      </c>
      <c r="IV92" s="3">
        <f>AVERAGE(IV80:IV91)</f>
        <v>1.1533522285065952E-3</v>
      </c>
      <c r="IW92" s="3">
        <f>AVERAGE(IW80:IW91)</f>
        <v>1.3113648277637906E-3</v>
      </c>
      <c r="IX92" s="3">
        <f>AVERAGE(IX80:IX91)</f>
        <v>1.3913590417256759E-3</v>
      </c>
      <c r="IY92" s="3">
        <f>AVERAGE(IY80:IY91)</f>
        <v>1.500064630266598E-3</v>
      </c>
      <c r="IZ92" s="3">
        <f>AVERAGE(IZ80:IZ91)</f>
        <v>1.8217194583438469E-3</v>
      </c>
      <c r="JA92" s="3">
        <f>AVERAGE(JA80:JA91)</f>
        <v>1.6906069327288359E-3</v>
      </c>
      <c r="JB92" s="3">
        <f>AVERAGE(JB80:JB91)</f>
        <v>1.489136504735608E-3</v>
      </c>
      <c r="JC92" s="3">
        <f>AVERAGE(JC80:JC91)</f>
        <v>1.5587318521366105E-3</v>
      </c>
      <c r="JD92" s="3">
        <f>AVERAGE(JD80:JD91)</f>
        <v>1.5853579908970971E-3</v>
      </c>
      <c r="JE92" s="3">
        <f>AVERAGE(JE80:JE91)</f>
        <v>1.0493342060520891E-3</v>
      </c>
      <c r="JF92" s="3">
        <f>AVERAGE(JF80:JF91)</f>
        <v>8.6557263405831182E-4</v>
      </c>
      <c r="JG92" s="3">
        <f>AVERAGE(JG80:JG91)</f>
        <v>8.1970832412338486E-4</v>
      </c>
      <c r="JH92" s="3">
        <f>AVERAGE(JH80:JH91)</f>
        <v>6.248094382531196E-4</v>
      </c>
      <c r="JI92" s="3">
        <f>AVERAGE(JI80:JI91)</f>
        <v>6.8611556166876028E-4</v>
      </c>
      <c r="JJ92" s="3">
        <f>AVERAGE(JJ80:JJ91)</f>
        <v>8.0598947442970734E-4</v>
      </c>
      <c r="JK92" s="3">
        <f>AVERAGE(JK80:JK91)</f>
        <v>6.1106197185353383E-4</v>
      </c>
      <c r="JL92" s="3">
        <f>AVERAGE(JL80:JL91)</f>
        <v>6.0769535855937544E-4</v>
      </c>
      <c r="JM92" s="3">
        <f>AVERAGE(JM80:JM91)</f>
        <v>7.4372595680117311E-4</v>
      </c>
      <c r="JN92" s="3">
        <f>AVERAGE(JN80:JN91)</f>
        <v>8.1539099479208024E-4</v>
      </c>
      <c r="JO92" s="3">
        <f>AVERAGE(JO80:JO91)</f>
        <v>7.2259677717771275E-4</v>
      </c>
      <c r="JP92" s="3">
        <f>AVERAGE(JP80:JP91)</f>
        <v>7.666109496093544E-4</v>
      </c>
      <c r="JQ92" s="3">
        <f>AVERAGE(JQ80:JQ91)</f>
        <v>9.6273493058195419E-4</v>
      </c>
      <c r="JR92" s="3">
        <f>AVERAGE(JR80:JR91)</f>
        <v>1.0160714544054335E-3</v>
      </c>
      <c r="JS92" s="3">
        <f>AVERAGE(JS80:JS91)</f>
        <v>1.2834965123358323E-3</v>
      </c>
      <c r="JT92" s="3">
        <f>AVERAGE(JT80:JT91)</f>
        <v>1.1954397155034197E-3</v>
      </c>
      <c r="JU92" s="3">
        <f>AVERAGE(JU80:JU91)</f>
        <v>1.3249579307615244E-3</v>
      </c>
      <c r="JV92" s="3">
        <f>AVERAGE(JV80:JV91)</f>
        <v>1.3729473245571073E-3</v>
      </c>
      <c r="JW92" s="3">
        <f>AVERAGE(JW80:JW91)</f>
        <v>1.7946384877993273E-3</v>
      </c>
      <c r="JX92" s="3">
        <f>AVERAGE(JX80:JX91)</f>
        <v>1.5157127741339919E-3</v>
      </c>
      <c r="JY92" s="3">
        <f>AVERAGE(JY80:JY91)</f>
        <v>1.5406132236792109E-3</v>
      </c>
      <c r="JZ92" s="3">
        <f>AVERAGE(JZ80:JZ91)</f>
        <v>1.4685859064651067E-3</v>
      </c>
      <c r="KA92" s="3">
        <f>AVERAGE(KA80:KA91)</f>
        <v>1.4922741710133875E-3</v>
      </c>
      <c r="KB92" s="3">
        <f>AVERAGE(KB80:KB91)</f>
        <v>1.4019700135387608E-3</v>
      </c>
      <c r="KC92" s="3">
        <f>AVERAGE(KC80:KC91)</f>
        <v>1.2222454266448285E-3</v>
      </c>
      <c r="KD92" s="3">
        <f>AVERAGE(KD80:KD91)</f>
        <v>9.2916933565667583E-4</v>
      </c>
      <c r="KE92" s="3">
        <f>AVERAGE(KE80:KE91)</f>
        <v>6.9678827238885317E-4</v>
      </c>
      <c r="KF92" s="3">
        <f>AVERAGE(KF80:KF91)</f>
        <v>5.6612896057881056E-4</v>
      </c>
      <c r="KG92" s="3">
        <f>AVERAGE(KG80:KG91)</f>
        <v>5.8322179282029117E-4</v>
      </c>
      <c r="KH92" s="3">
        <f>AVERAGE(KH80:KH91)</f>
        <v>5.3546363325958216E-4</v>
      </c>
      <c r="KI92" s="3">
        <f>AVERAGE(KI80:KI91)</f>
        <v>5.5707078889698951E-4</v>
      </c>
      <c r="KJ92" s="3">
        <f>AVERAGE(KJ80:KJ91)</f>
        <v>5.1682777160346827E-4</v>
      </c>
      <c r="KK92" s="3">
        <f>AVERAGE(KK80:KK91)</f>
        <v>5.8844490023169922E-4</v>
      </c>
      <c r="KL92" s="3">
        <f>AVERAGE(KL80:KL91)</f>
        <v>6.7763351411741387E-4</v>
      </c>
      <c r="KM92" s="3">
        <f>AVERAGE(KM80:KM91)</f>
        <v>7.8744709541721692E-4</v>
      </c>
      <c r="KN92" s="3">
        <f>AVERAGE(KN80:KN91)</f>
        <v>9.8572931886442669E-4</v>
      </c>
      <c r="KO92" s="3">
        <f>AVERAGE(KO80:KO91)</f>
        <v>1.1417877302595568E-3</v>
      </c>
      <c r="KP92" s="3">
        <f>AVERAGE(KP80:KP91)</f>
        <v>1.3864010412126164E-3</v>
      </c>
      <c r="KQ92" s="3">
        <f>AVERAGE(KQ80:KQ91)</f>
        <v>1.5282225196728346E-3</v>
      </c>
      <c r="KR92" s="3">
        <f>AVERAGE(KR80:KR91)</f>
        <v>1.6488132683433875E-3</v>
      </c>
      <c r="KS92" s="3">
        <f>AVERAGE(KS80:KS91)</f>
        <v>1.7132992974971323E-3</v>
      </c>
      <c r="KT92" s="3">
        <f>AVERAGE(KT80:KT91)</f>
        <v>1.5960566501848539E-3</v>
      </c>
      <c r="KU92" s="3">
        <f>AVERAGE(KU80:KU91)</f>
        <v>1.8228083538949058E-3</v>
      </c>
      <c r="KV92" s="3">
        <f>AVERAGE(KV80:KV91)</f>
        <v>1.7518163305062808E-3</v>
      </c>
      <c r="KW92" s="3">
        <f>AVERAGE(KW80:KW91)</f>
        <v>1.6370463844725611E-3</v>
      </c>
      <c r="KX92" s="3">
        <f>AVERAGE(KX80:KX91)</f>
        <v>1.6060658685808854E-3</v>
      </c>
      <c r="KY92" s="3">
        <f>AVERAGE(KY80:KY91)</f>
        <v>1.537670992950588E-3</v>
      </c>
      <c r="KZ92" s="3">
        <f>AVERAGE(KZ80:KZ91)</f>
        <v>1.40274771024523E-3</v>
      </c>
      <c r="LA92" s="3">
        <f>AVERAGE(LA80:LA91)</f>
        <v>1.0812939147419693E-3</v>
      </c>
      <c r="LB92" s="3">
        <f>AVERAGE(LB80:LB91)</f>
        <v>9.8658874829643463E-4</v>
      </c>
      <c r="LC92" s="3">
        <f>AVERAGE(LC80:LC91)</f>
        <v>8.0937745932319332E-4</v>
      </c>
      <c r="LD92" s="3">
        <f>AVERAGE(LD80:LD91)</f>
        <v>6.7036918509784133E-4</v>
      </c>
      <c r="LE92" s="3">
        <f>AVERAGE(LE80:LE91)</f>
        <v>6.0235259083617719E-4</v>
      </c>
      <c r="LF92" s="3">
        <f>AVERAGE(LF80:LF91)</f>
        <v>5.6883419833605846E-4</v>
      </c>
      <c r="LG92" s="3">
        <f>AVERAGE(LG80:LG91)</f>
        <v>5.58840703308974E-4</v>
      </c>
      <c r="LH92" s="3">
        <f>AVERAGE(LH80:LH91)</f>
        <v>5.6675370888035744E-4</v>
      </c>
      <c r="LI92" s="3">
        <f>AVERAGE(LI80:LI91)</f>
        <v>5.3558457548239207E-4</v>
      </c>
      <c r="LJ92" s="3">
        <f>AVERAGE(LJ80:LJ91)</f>
        <v>6.161740688327683E-4</v>
      </c>
      <c r="LK92" s="3">
        <f>AVERAGE(LK80:LK91)</f>
        <v>8.2480556824156238E-4</v>
      </c>
      <c r="LL92" s="3">
        <f>AVERAGE(LL80:LL91)</f>
        <v>8.7350124077242603E-4</v>
      </c>
      <c r="LM92" s="3">
        <f>AVERAGE(LM80:LM91)</f>
        <v>1.0216607866153332E-3</v>
      </c>
      <c r="LN92" s="3">
        <f>AVERAGE(LN80:LN91)</f>
        <v>1.0790174393279933E-3</v>
      </c>
      <c r="LO92" s="3">
        <f>AVERAGE(LO80:LO91)</f>
        <v>1.4119811792475635E-3</v>
      </c>
      <c r="LP92" s="3">
        <f>AVERAGE(LP80:LP91)</f>
        <v>1.3854519518494317E-3</v>
      </c>
      <c r="LQ92" s="3">
        <f>AVERAGE(LQ80:LQ91)</f>
        <v>1.3933694485053852E-3</v>
      </c>
      <c r="LR92" s="3">
        <f>AVERAGE(LR80:LR91)</f>
        <v>1.3353720628286299E-3</v>
      </c>
      <c r="LS92" s="3">
        <f>AVERAGE(LS80:LS91)</f>
        <v>1.4336513172829156E-3</v>
      </c>
      <c r="LT92" s="3">
        <f>AVERAGE(LT80:LT91)</f>
        <v>1.3293871331892433E-3</v>
      </c>
      <c r="LU92" s="3">
        <f>AVERAGE(LU80:LU91)</f>
        <v>1.5347514416588061E-3</v>
      </c>
      <c r="LV92" s="3">
        <f>AVERAGE(LV80:LV91)</f>
        <v>1.4842466469887196E-3</v>
      </c>
      <c r="LW92" s="3">
        <f>AVERAGE(LW80:LW91)</f>
        <v>1.6846470317749124E-3</v>
      </c>
      <c r="LX92" s="3">
        <f>AVERAGE(LX80:LX91)</f>
        <v>1.4884261468409295E-3</v>
      </c>
      <c r="LY92" s="3">
        <f>AVERAGE(LY80:LY91)</f>
        <v>1.1158287354817325E-3</v>
      </c>
      <c r="LZ92" s="3">
        <f>AVERAGE(LZ80:LZ91)</f>
        <v>2.7074427813556083E-3</v>
      </c>
      <c r="MA92" s="3">
        <f>AVERAGE(MA80:MA91)</f>
        <v>2.1560102126375849E-3</v>
      </c>
      <c r="MB92" s="3">
        <f>AVERAGE(MB80:MB91)</f>
        <v>1.9228574120910521E-3</v>
      </c>
      <c r="MC92" s="3">
        <f>AVERAGE(MC80:MC91)</f>
        <v>1.6617276062675015E-3</v>
      </c>
      <c r="MD92" s="3">
        <f>AVERAGE(MD80:MD91)</f>
        <v>1.5268813005746204E-3</v>
      </c>
      <c r="ME92" s="3">
        <f>AVERAGE(ME80:ME91)</f>
        <v>1.2970429945549709E-3</v>
      </c>
      <c r="MF92" s="3">
        <f>AVERAGE(MF80:MF91)</f>
        <v>1.2387916202152879E-3</v>
      </c>
      <c r="MG92" s="3">
        <f>AVERAGE(MG80:MG91)</f>
        <v>1.420839221420586E-3</v>
      </c>
      <c r="MH92" s="3">
        <f>AVERAGE(MH80:MH91)</f>
        <v>1.6651181180045514E-3</v>
      </c>
      <c r="MI92" s="3">
        <f>AVERAGE(MI80:MI91)</f>
        <v>1.8283556174725369E-3</v>
      </c>
      <c r="MJ92" s="3">
        <f>AVERAGE(MJ80:MJ91)</f>
        <v>2.3970320155915939E-3</v>
      </c>
      <c r="MK92" s="3">
        <f>AVERAGE(MK80:MK91)</f>
        <v>3.1299680727762576E-3</v>
      </c>
      <c r="ML92" s="3">
        <f>AVERAGE(ML80:ML91)</f>
        <v>3.6881551349145446E-3</v>
      </c>
      <c r="MM92" s="3">
        <f>AVERAGE(MM80:MM91)</f>
        <v>4.6677728853113118E-3</v>
      </c>
      <c r="MN92" s="3">
        <f>AVERAGE(MN80:MN91)</f>
        <v>5.0131513416206653E-3</v>
      </c>
      <c r="MO92" s="3">
        <f>AVERAGE(MO80:MO91)</f>
        <v>5.406154085589125E-3</v>
      </c>
      <c r="MP92" s="3">
        <f>AVERAGE(MP80:MP91)</f>
        <v>5.5090934168205985E-3</v>
      </c>
      <c r="MQ92" s="3">
        <f>AVERAGE(MQ80:MQ91)</f>
        <v>5.6501521138135648E-3</v>
      </c>
      <c r="MR92" s="3">
        <f>AVERAGE(MR80:MR91)</f>
        <v>5.5098882911759246E-3</v>
      </c>
      <c r="MS92" s="3">
        <f>AVERAGE(MS80:MS91)</f>
        <v>4.8158374787825049E-3</v>
      </c>
      <c r="MT92" s="3">
        <f>AVERAGE(MT80:MT91)</f>
        <v>4.6562563081479205E-3</v>
      </c>
      <c r="MU92" s="3">
        <f>AVERAGE(MU80:MU91)</f>
        <v>4.6184101397843081E-3</v>
      </c>
      <c r="MV92" s="3">
        <f>AVERAGE(MV80:MV91)</f>
        <v>4.1060213815946435E-3</v>
      </c>
      <c r="MW92" s="3">
        <f>AVERAGE(MW80:MW91)</f>
        <v>3.2360704939635074E-3</v>
      </c>
      <c r="MX92" s="3">
        <f>AVERAGE(MX80:MX91)</f>
        <v>2.6470092983935465E-3</v>
      </c>
      <c r="MY92" s="3">
        <f>AVERAGE(MY80:MY91)</f>
        <v>2.2645761251139794E-3</v>
      </c>
      <c r="MZ92" s="3">
        <f>AVERAGE(MZ80:MZ91)</f>
        <v>1.8033514008097349E-3</v>
      </c>
      <c r="NA92" s="3">
        <f>AVERAGE(NA80:NA91)</f>
        <v>1.6734903977119401E-3</v>
      </c>
      <c r="NB92" s="3">
        <f>AVERAGE(NB80:NB91)</f>
        <v>1.493945364508879E-3</v>
      </c>
      <c r="NC92" s="3">
        <f>AVERAGE(NC80:NC91)</f>
        <v>1.4118346734755076E-3</v>
      </c>
      <c r="ND92" s="3">
        <f>AVERAGE(ND80:ND91)</f>
        <v>1.3264068300525248E-3</v>
      </c>
      <c r="NE92" s="3">
        <f>AVERAGE(NE80:NE91)</f>
        <v>1.8094062988808553E-3</v>
      </c>
      <c r="NF92" s="3">
        <f>AVERAGE(NF80:NF91)</f>
        <v>1.8102829363174134E-3</v>
      </c>
      <c r="NG92" s="3">
        <f>AVERAGE(NG80:NG91)</f>
        <v>1.6902563544081829E-3</v>
      </c>
      <c r="NH92" s="3">
        <f>AVERAGE(NH80:NH91)</f>
        <v>2.133776093826689E-3</v>
      </c>
      <c r="NI92" s="3">
        <f>AVERAGE(NI80:NI91)</f>
        <v>2.8991844029570726E-3</v>
      </c>
      <c r="NJ92" s="3">
        <f>AVERAGE(NJ80:NJ91)</f>
        <v>3.5182992077054556E-3</v>
      </c>
      <c r="NK92" s="3">
        <f>AVERAGE(NK80:NK91)</f>
        <v>4.148112589939983E-3</v>
      </c>
      <c r="NL92" s="3">
        <f>AVERAGE(NL80:NL91)</f>
        <v>4.5477819391533288E-3</v>
      </c>
      <c r="NM92" s="3">
        <f>AVERAGE(NM80:NM91)</f>
        <v>4.8498971830446573E-3</v>
      </c>
      <c r="NN92" s="3">
        <f>AVERAGE(NN80:NN91)</f>
        <v>4.9988347992086261E-3</v>
      </c>
      <c r="NO92" s="3">
        <f>AVERAGE(NO80:NO91)</f>
        <v>5.315134745367575E-3</v>
      </c>
      <c r="NP92" s="3">
        <f>AVERAGE(NP80:NP91)</f>
        <v>4.8712415329187778E-3</v>
      </c>
      <c r="NQ92" s="3">
        <f>AVERAGE(NQ80:NQ91)</f>
        <v>4.3913751397086165E-3</v>
      </c>
      <c r="NR92" s="3">
        <f>AVERAGE(NR80:NR91)</f>
        <v>4.089243632934593E-3</v>
      </c>
      <c r="NS92" s="3">
        <f>AVERAGE(NS80:NS91)</f>
        <v>4.0146869410533706E-3</v>
      </c>
      <c r="NT92" s="3">
        <f>AVERAGE(NT80:NT91)</f>
        <v>3.7397010620415596E-3</v>
      </c>
      <c r="NU92" s="3">
        <f>AVERAGE(NU80:NU91)</f>
        <v>3.1407585334064796E-3</v>
      </c>
      <c r="NV92" s="3">
        <f>AVERAGE(NV80:NV91)</f>
        <v>2.6372337505211475E-3</v>
      </c>
      <c r="NW92" s="3">
        <f>AVERAGE(NW80:NW91)</f>
        <v>2.1934964024993373E-3</v>
      </c>
      <c r="NX92" s="3">
        <f>AVERAGE(NX80:NX91)</f>
        <v>1.8215989786816323E-3</v>
      </c>
      <c r="NY92" s="3">
        <f>AVERAGE(NY80:NY91)</f>
        <v>1.6732702049455574E-3</v>
      </c>
      <c r="NZ92" s="3">
        <f>AVERAGE(NZ80:NZ91)</f>
        <v>1.4576893666352819E-3</v>
      </c>
      <c r="OA92" s="3">
        <f>AVERAGE(OA80:OA91)</f>
        <v>1.4021350931156787E-3</v>
      </c>
      <c r="OB92" s="3">
        <f>AVERAGE(OB80:OB91)</f>
        <v>1.2862609262059108E-3</v>
      </c>
      <c r="OC92" s="3">
        <f>AVERAGE(OC80:OC91)</f>
        <v>1.4910578880650326E-3</v>
      </c>
      <c r="OD92" s="3">
        <f>AVERAGE(OD80:OD91)</f>
        <v>1.6137552173822571E-3</v>
      </c>
      <c r="OE92" s="3">
        <f>AVERAGE(OE80:OE91)</f>
        <v>1.6084073977562401E-3</v>
      </c>
      <c r="OF92" s="3">
        <f>AVERAGE(OF80:OF91)</f>
        <v>2.0716185441293626E-3</v>
      </c>
      <c r="OG92" s="3">
        <f>AVERAGE(OG80:OG91)</f>
        <v>2.7722936713407659E-3</v>
      </c>
      <c r="OH92" s="3">
        <f>AVERAGE(OH80:OH91)</f>
        <v>3.4311365456589043E-3</v>
      </c>
      <c r="OI92" s="3">
        <f>AVERAGE(OI80:OI91)</f>
        <v>4.1200976506550807E-3</v>
      </c>
      <c r="OJ92" s="3">
        <f>AVERAGE(OJ80:OJ91)</f>
        <v>4.3354940986827743E-3</v>
      </c>
      <c r="OK92" s="3">
        <f>AVERAGE(OK80:OK91)</f>
        <v>4.627719851425076E-3</v>
      </c>
      <c r="OL92" s="3">
        <f>AVERAGE(OL80:OL91)</f>
        <v>4.7403938767639686E-3</v>
      </c>
      <c r="OM92" s="3">
        <f>AVERAGE(OM80:OM91)</f>
        <v>5.1096980694616519E-3</v>
      </c>
      <c r="ON92" s="3">
        <f>AVERAGE(ON80:ON91)</f>
        <v>4.7226411498121632E-3</v>
      </c>
      <c r="OO92" s="3">
        <f>AVERAGE(OO80:OO91)</f>
        <v>4.4949626243569272E-3</v>
      </c>
      <c r="OP92" s="3">
        <f>AVERAGE(OP80:OP91)</f>
        <v>4.0343837110368066E-3</v>
      </c>
      <c r="OQ92" s="3">
        <f>AVERAGE(OQ80:OQ91)</f>
        <v>4.1090047420424243E-3</v>
      </c>
      <c r="OR92" s="3">
        <f>AVERAGE(OR80:OR91)</f>
        <v>3.8406376582886645E-3</v>
      </c>
      <c r="OS92" s="3">
        <f>AVERAGE(OS80:OS91)</f>
        <v>3.1031347814949105E-3</v>
      </c>
      <c r="OT92" s="3">
        <f>AVERAGE(OT80:OT91)</f>
        <v>2.5009910037214526E-3</v>
      </c>
      <c r="OU92" s="3">
        <f>AVERAGE(OU80:OU91)</f>
        <v>2.0485485088169771E-3</v>
      </c>
      <c r="OV92" s="3">
        <f>AVERAGE(OV80:OV91)</f>
        <v>1.9022270876441815E-3</v>
      </c>
      <c r="OW92" s="3">
        <f>AVERAGE(OW80:OW91)</f>
        <v>1.5437822700618698E-3</v>
      </c>
      <c r="OX92" s="3">
        <f>AVERAGE(OX80:OX91)</f>
        <v>1.485761366575962E-3</v>
      </c>
      <c r="OY92" s="3">
        <f>AVERAGE(OY80:OY91)</f>
        <v>1.294014920025265E-3</v>
      </c>
      <c r="OZ92" s="3">
        <f>AVERAGE(OZ80:OZ91)</f>
        <v>1.2145738093697002E-3</v>
      </c>
      <c r="PA92" s="3">
        <f>AVERAGE(PA80:PA91)</f>
        <v>1.4951676283071254E-3</v>
      </c>
      <c r="PB92" s="3">
        <f>AVERAGE(PB80:PB91)</f>
        <v>1.502574270352289E-3</v>
      </c>
      <c r="PC92" s="3">
        <f>AVERAGE(PC80:PC91)</f>
        <v>1.6012248045780613E-3</v>
      </c>
      <c r="PD92" s="3">
        <f>AVERAGE(PD80:PD91)</f>
        <v>2.1940982998143997E-3</v>
      </c>
      <c r="PE92" s="3">
        <f>AVERAGE(PE80:PE91)</f>
        <v>2.6295201699565508E-3</v>
      </c>
      <c r="PF92" s="3">
        <f>AVERAGE(PF80:PF91)</f>
        <v>3.3868789247939748E-3</v>
      </c>
      <c r="PG92" s="3">
        <f>AVERAGE(PG80:PG91)</f>
        <v>4.07381471637992E-3</v>
      </c>
      <c r="PH92" s="3">
        <f>AVERAGE(PH80:PH91)</f>
        <v>4.2357228943330008E-3</v>
      </c>
      <c r="PI92" s="3">
        <f>AVERAGE(PI80:PI91)</f>
        <v>4.9146464642720496E-3</v>
      </c>
      <c r="PJ92" s="3">
        <f>AVERAGE(PJ80:PJ91)</f>
        <v>4.8298670598718547E-3</v>
      </c>
      <c r="PK92" s="3">
        <f>AVERAGE(PK80:PK91)</f>
        <v>4.9862617298582594E-3</v>
      </c>
      <c r="PL92" s="3">
        <f>AVERAGE(PL80:PL91)</f>
        <v>4.9179145505649415E-3</v>
      </c>
      <c r="PM92" s="3">
        <f>AVERAGE(PM80:PM91)</f>
        <v>4.2431558430376807E-3</v>
      </c>
      <c r="PN92" s="3">
        <f>AVERAGE(PN80:PN91)</f>
        <v>4.0096422022623595E-3</v>
      </c>
      <c r="PO92" s="3">
        <f>AVERAGE(PO80:PO91)</f>
        <v>3.9479367123352663E-3</v>
      </c>
      <c r="PP92" s="3">
        <f>AVERAGE(PP80:PP91)</f>
        <v>3.8292623031173033E-3</v>
      </c>
      <c r="PQ92" s="3">
        <f>AVERAGE(PQ80:PQ91)</f>
        <v>3.0817907687918015E-3</v>
      </c>
      <c r="PR92" s="3">
        <f>AVERAGE(PR80:PR91)</f>
        <v>2.6085594305635396E-3</v>
      </c>
      <c r="PS92" s="3">
        <f>AVERAGE(PS80:PS91)</f>
        <v>2.0099733245997247E-3</v>
      </c>
      <c r="PT92" s="3">
        <f>AVERAGE(PT80:PT91)</f>
        <v>1.7921468277460951E-3</v>
      </c>
      <c r="PU92" s="3">
        <f>AVERAGE(PU80:PU91)</f>
        <v>1.6329274805997494E-3</v>
      </c>
      <c r="PV92" s="3">
        <f>AVERAGE(PV80:PV91)</f>
        <v>1.4542757987095652E-3</v>
      </c>
      <c r="PW92" s="3">
        <f>AVERAGE(PW80:PW91)</f>
        <v>1.3207500887551544E-3</v>
      </c>
      <c r="PX92" s="3">
        <f>AVERAGE(PX80:PX91)</f>
        <v>1.3032066044941166E-3</v>
      </c>
      <c r="PY92" s="3">
        <f>AVERAGE(PY80:PY91)</f>
        <v>1.4217491090470198E-3</v>
      </c>
      <c r="PZ92" s="3">
        <f>AVERAGE(PZ80:PZ91)</f>
        <v>1.6308140470900788E-3</v>
      </c>
      <c r="QA92" s="3">
        <f>AVERAGE(QA80:QA91)</f>
        <v>1.798632766900829E-3</v>
      </c>
      <c r="QB92" s="3">
        <f>AVERAGE(QB80:QB91)</f>
        <v>2.2984747579996938E-3</v>
      </c>
      <c r="QC92" s="3">
        <f>AVERAGE(QC80:QC91)</f>
        <v>2.829787186633946E-3</v>
      </c>
      <c r="QD92" s="3">
        <f>AVERAGE(QD80:QD91)</f>
        <v>3.6830794424820867E-3</v>
      </c>
      <c r="QE92" s="3">
        <f>AVERAGE(QE80:QE91)</f>
        <v>4.1217289390653462E-3</v>
      </c>
      <c r="QF92" s="3">
        <f>AVERAGE(QF80:QF91)</f>
        <v>4.5132493398861396E-3</v>
      </c>
      <c r="QG92" s="3">
        <f>AVERAGE(QG80:QG91)</f>
        <v>5.0428269194702198E-3</v>
      </c>
      <c r="QH92" s="3">
        <f>AVERAGE(QH80:QH91)</f>
        <v>5.1004376298534031E-3</v>
      </c>
      <c r="QI92" s="3">
        <f>AVERAGE(QI80:QI91)</f>
        <v>5.3100301310318393E-3</v>
      </c>
      <c r="QJ92" s="3">
        <f>AVERAGE(QJ80:QJ91)</f>
        <v>4.6104097073158745E-3</v>
      </c>
      <c r="QK92" s="3">
        <f>AVERAGE(QK80:QK91)</f>
        <v>4.1781531040659724E-3</v>
      </c>
      <c r="QL92" s="3">
        <f>AVERAGE(QL80:QL91)</f>
        <v>4.1748401401736851E-3</v>
      </c>
      <c r="QM92" s="3">
        <f>AVERAGE(QM80:QM91)</f>
        <v>4.112049612567099E-3</v>
      </c>
      <c r="QN92" s="3">
        <f>AVERAGE(QN80:QN91)</f>
        <v>4.0165373716236083E-3</v>
      </c>
      <c r="QO92" s="3">
        <f>AVERAGE(QO80:QO91)</f>
        <v>3.1881236334417428E-3</v>
      </c>
      <c r="QP92" s="3">
        <f>AVERAGE(QP80:QP91)</f>
        <v>2.6342282016855643E-3</v>
      </c>
      <c r="QQ92" s="3">
        <f>AVERAGE(QQ80:QQ91)</f>
        <v>1.9738137111373717E-3</v>
      </c>
      <c r="QR92" s="3">
        <f>AVERAGE(QR80:QR91)</f>
        <v>1.7526516757938387E-3</v>
      </c>
      <c r="QS92" s="3">
        <f>AVERAGE(QS80:QS91)</f>
        <v>1.4916913281764338E-3</v>
      </c>
      <c r="QT92" s="3">
        <f>AVERAGE(QT80:QT91)</f>
        <v>1.5150216844992735E-3</v>
      </c>
      <c r="QU92" s="3">
        <f>AVERAGE(QU80:QU91)</f>
        <v>1.3276832979752381E-3</v>
      </c>
      <c r="QV92" s="3">
        <f>AVERAGE(QV80:QV91)</f>
        <v>1.2116089689941155E-3</v>
      </c>
      <c r="QW92" s="3">
        <f>AVERAGE(QW80:QW91)</f>
        <v>1.2785988658625563E-3</v>
      </c>
      <c r="QX92" s="3">
        <f>AVERAGE(QX80:QX91)</f>
        <v>1.6011494035585172E-3</v>
      </c>
      <c r="QY92" s="3">
        <f>AVERAGE(QY80:QY91)</f>
        <v>2.1924482371183112E-3</v>
      </c>
      <c r="QZ92" s="3">
        <f>AVERAGE(QZ80:QZ91)</f>
        <v>2.830925980532827E-3</v>
      </c>
      <c r="RA92" s="3">
        <f>AVERAGE(RA80:RA91)</f>
        <v>3.5990291484548284E-3</v>
      </c>
      <c r="RB92" s="3">
        <f>AVERAGE(RB80:RB91)</f>
        <v>3.8659286436854064E-3</v>
      </c>
      <c r="RC92" s="3">
        <f>AVERAGE(RC80:RC91)</f>
        <v>4.0765712132748303E-3</v>
      </c>
      <c r="RD92" s="3">
        <f>AVERAGE(RD80:RD91)</f>
        <v>4.745933568558066E-3</v>
      </c>
      <c r="RE92" s="3">
        <f>AVERAGE(RE80:RE91)</f>
        <v>5.2260294993914753E-3</v>
      </c>
      <c r="RF92" s="3">
        <f>AVERAGE(RF80:RF91)</f>
        <v>5.2594226178547254E-3</v>
      </c>
      <c r="RG92" s="3">
        <f>AVERAGE(RG80:RG91)</f>
        <v>5.1538722820307801E-3</v>
      </c>
      <c r="RH92" s="3">
        <f>AVERAGE(RH80:RH91)</f>
        <v>4.9476056593055779E-3</v>
      </c>
      <c r="RI92" s="3">
        <f>AVERAGE(RI80:RI91)</f>
        <v>4.4135573930029212E-3</v>
      </c>
      <c r="RJ92" s="3">
        <f>AVERAGE(RJ80:RJ91)</f>
        <v>3.7447498479798043E-3</v>
      </c>
      <c r="RK92" s="3">
        <f>AVERAGE(RK80:RK91)</f>
        <v>3.8434531186385596E-3</v>
      </c>
      <c r="RL92" s="3">
        <f>AVERAGE(RL80:RL91)</f>
        <v>3.5929868453190177E-3</v>
      </c>
      <c r="RM92" s="3">
        <f>AVERAGE(RM80:RM91)</f>
        <v>3.0151576293210272E-3</v>
      </c>
      <c r="RN92" s="3">
        <f>AVERAGE(RN80:RN91)</f>
        <v>2.6448128864716702E-3</v>
      </c>
      <c r="RO92" s="3">
        <f>AVERAGE(RO80:RO91)</f>
        <v>2.2003477146545565E-3</v>
      </c>
      <c r="RP92" s="3">
        <f>AVERAGE(RP80:RP91)</f>
        <v>1.8255804390839604E-3</v>
      </c>
      <c r="RQ92" s="3">
        <f>AVERAGE(RQ80:RQ91)</f>
        <v>1.6200086273050883E-3</v>
      </c>
      <c r="RR92" s="3">
        <f>AVERAGE(RR80:RR91)</f>
        <v>1.4440354553786677E-3</v>
      </c>
      <c r="RS92" s="3">
        <f>AVERAGE(RS80:RS91)</f>
        <v>1.2935269671276969E-3</v>
      </c>
      <c r="RT92" s="3">
        <f>AVERAGE(RT80:RT91)</f>
        <v>1.1923670550955054E-3</v>
      </c>
      <c r="RU92" s="3">
        <f>AVERAGE(RU80:RU91)</f>
        <v>1.2376856979200567E-3</v>
      </c>
      <c r="RV92" s="3">
        <f>AVERAGE(RV80:RV91)</f>
        <v>1.2896233166817125E-3</v>
      </c>
      <c r="RW92" s="3">
        <f>AVERAGE(RW80:RW91)</f>
        <v>1.7656340180638357E-3</v>
      </c>
      <c r="RX92" s="3">
        <f>AVERAGE(RX80:RX91)</f>
        <v>2.4691685839449452E-3</v>
      </c>
      <c r="RY92" s="3">
        <f>AVERAGE(RY80:RY91)</f>
        <v>3.4825763162017343E-3</v>
      </c>
      <c r="RZ92" s="3">
        <f>AVERAGE(RZ80:RZ91)</f>
        <v>4.2535100836478242E-3</v>
      </c>
      <c r="SA92" s="3">
        <f>AVERAGE(SA80:SA91)</f>
        <v>4.6469975436646887E-3</v>
      </c>
      <c r="SB92" s="3">
        <f>AVERAGE(SB80:SB91)</f>
        <v>4.9300388780107564E-3</v>
      </c>
      <c r="SC92" s="3">
        <f>AVERAGE(SC80:SC91)</f>
        <v>5.1892565385693442E-3</v>
      </c>
      <c r="SD92" s="3">
        <f>AVERAGE(SD80:SD91)</f>
        <v>5.5036186133932312E-3</v>
      </c>
      <c r="SE92" s="3">
        <f>AVERAGE(SE80:SE91)</f>
        <v>5.511416931237547E-3</v>
      </c>
      <c r="SF92" s="3">
        <f>AVERAGE(SF80:SF91)</f>
        <v>5.3260128286504805E-3</v>
      </c>
      <c r="SG92" s="3">
        <f>AVERAGE(SG80:SG91)</f>
        <v>4.7978882753734143E-3</v>
      </c>
      <c r="SH92" s="3">
        <f>AVERAGE(SH80:SH91)</f>
        <v>4.1861574149909464E-3</v>
      </c>
      <c r="SI92" s="3">
        <f>AVERAGE(SI80:SI91)</f>
        <v>4.2225371851247568E-3</v>
      </c>
      <c r="SJ92" s="3">
        <f>AVERAGE(SJ80:SJ91)</f>
        <v>4.0636956402346934E-3</v>
      </c>
      <c r="SK92" s="3">
        <f>AVERAGE(SK80:SK91)</f>
        <v>3.2235222907905929E-3</v>
      </c>
      <c r="SL92" s="3">
        <f>AVERAGE(SL80:SL91)</f>
        <v>7.6278289287147938E-4</v>
      </c>
      <c r="SM92" s="3">
        <f>AVERAGE(SM80:SM91)</f>
        <v>5.742938269122762E-4</v>
      </c>
      <c r="SN92" s="3">
        <f>AVERAGE(SN80:SN91)</f>
        <v>4.9896053848619368E-4</v>
      </c>
      <c r="SO92" s="3">
        <f>AVERAGE(SO80:SO91)</f>
        <v>4.6396508834429352E-4</v>
      </c>
      <c r="SP92" s="3">
        <f>AVERAGE(SP80:SP91)</f>
        <v>4.8856345281003449E-4</v>
      </c>
      <c r="SQ92" s="3">
        <f>AVERAGE(SQ80:SQ91)</f>
        <v>5.6678582612937041E-4</v>
      </c>
      <c r="SR92" s="3">
        <f>AVERAGE(SR80:SR91)</f>
        <v>7.3001695349264942E-4</v>
      </c>
      <c r="SS92" s="3">
        <f>AVERAGE(SS80:SS91)</f>
        <v>7.7692144419223396E-4</v>
      </c>
      <c r="ST92" s="3">
        <f>AVERAGE(ST80:ST91)</f>
        <v>6.8132671743777998E-4</v>
      </c>
      <c r="SU92" s="3">
        <f>AVERAGE(SU80:SU91)</f>
        <v>5.7398576901811031E-4</v>
      </c>
      <c r="SV92" s="3">
        <f>AVERAGE(SV80:SV91)</f>
        <v>6.3306778644739285E-4</v>
      </c>
      <c r="SW92" s="3">
        <f>AVERAGE(SW80:SW91)</f>
        <v>6.3340103403998786E-4</v>
      </c>
      <c r="SX92" s="3">
        <f>AVERAGE(SX80:SX91)</f>
        <v>7.4390024204013308E-4</v>
      </c>
      <c r="SY92" s="3">
        <f>AVERAGE(SY80:SY91)</f>
        <v>9.236704753234113E-4</v>
      </c>
      <c r="SZ92" s="3">
        <f>AVERAGE(SZ80:SZ91)</f>
        <v>1.0298684770871124E-3</v>
      </c>
      <c r="TA92" s="3">
        <f>AVERAGE(TA80:TA91)</f>
        <v>1.0809074725928482E-3</v>
      </c>
      <c r="TB92" s="3">
        <f>AVERAGE(TB80:TB91)</f>
        <v>1.1251420457822668E-3</v>
      </c>
      <c r="TC92" s="3">
        <f>AVERAGE(TC80:TC91)</f>
        <v>1.3077680251616149E-3</v>
      </c>
      <c r="TD92" s="3">
        <f>AVERAGE(TD80:TD91)</f>
        <v>1.356059410967258E-3</v>
      </c>
      <c r="TE92" s="3">
        <f>AVERAGE(TE80:TE91)</f>
        <v>1.309059562805823E-3</v>
      </c>
      <c r="TF92" s="3">
        <f>AVERAGE(TF80:TF91)</f>
        <v>1.3345399096179643E-3</v>
      </c>
      <c r="TG92" s="3">
        <f>AVERAGE(TG80:TG91)</f>
        <v>1.1664554688696051E-3</v>
      </c>
      <c r="TH92" s="3">
        <f>AVERAGE(TH80:TH91)</f>
        <v>1.0578771702459151E-3</v>
      </c>
      <c r="TI92" s="3">
        <f>AVERAGE(TI80:TI91)</f>
        <v>9.0113114943750003E-4</v>
      </c>
      <c r="TJ92" s="3">
        <f>AVERAGE(TJ80:TJ91)</f>
        <v>7.4494709301600748E-4</v>
      </c>
      <c r="TK92" s="3">
        <f>AVERAGE(TK80:TK91)</f>
        <v>5.9564252207640626E-4</v>
      </c>
      <c r="TL92" s="3">
        <f>AVERAGE(TL80:TL91)</f>
        <v>5.0986141953177999E-4</v>
      </c>
      <c r="TM92" s="3">
        <f>AVERAGE(TM80:TM91)</f>
        <v>4.8108142184209349E-4</v>
      </c>
      <c r="TN92" s="3">
        <f>AVERAGE(TN80:TN91)</f>
        <v>4.8490010952227306E-4</v>
      </c>
      <c r="TO92" s="3">
        <f>AVERAGE(TO80:TO91)</f>
        <v>5.4444406537223133E-4</v>
      </c>
      <c r="TP92" s="3">
        <f>AVERAGE(TP80:TP91)</f>
        <v>7.0175148662959645E-4</v>
      </c>
      <c r="TQ92" s="3">
        <f>AVERAGE(TQ80:TQ91)</f>
        <v>7.9907377545345543E-4</v>
      </c>
      <c r="TR92" s="3">
        <f>AVERAGE(TR80:TR91)</f>
        <v>6.7701770495335245E-4</v>
      </c>
      <c r="TS92" s="3">
        <f>AVERAGE(TS80:TS91)</f>
        <v>6.0889614675827062E-4</v>
      </c>
      <c r="TT92" s="3">
        <f>AVERAGE(TT80:TT91)</f>
        <v>6.9681720878553538E-4</v>
      </c>
      <c r="TU92" s="3">
        <f>AVERAGE(TU80:TU91)</f>
        <v>6.7879269873765205E-4</v>
      </c>
      <c r="TV92" s="3">
        <f>AVERAGE(TV80:TV91)</f>
        <v>7.3877926919848529E-4</v>
      </c>
      <c r="TW92" s="3">
        <f>AVERAGE(TW80:TW91)</f>
        <v>9.0906046271133783E-4</v>
      </c>
      <c r="TX92" s="3">
        <f>AVERAGE(TX80:TX91)</f>
        <v>1.0104239651297917E-3</v>
      </c>
      <c r="TY92" s="3">
        <f>AVERAGE(TY80:TY91)</f>
        <v>1.173462183987639E-3</v>
      </c>
      <c r="TZ92" s="3">
        <f>AVERAGE(TZ80:TZ91)</f>
        <v>1.2499235421827169E-3</v>
      </c>
      <c r="UA92" s="3">
        <f>AVERAGE(UA80:UA91)</f>
        <v>1.4668509766981419E-3</v>
      </c>
      <c r="UB92" s="3">
        <f>AVERAGE(UB80:UB91)</f>
        <v>1.4630546270656276E-3</v>
      </c>
      <c r="UC92" s="3">
        <f>AVERAGE(UC80:UC91)</f>
        <v>1.3996818718152676E-3</v>
      </c>
      <c r="UD92" s="3">
        <f>AVERAGE(UD80:UD91)</f>
        <v>1.2613814195964028E-3</v>
      </c>
      <c r="UE92" s="3">
        <f>AVERAGE(UE80:UE91)</f>
        <v>1.1772417313657172E-3</v>
      </c>
      <c r="UF92" s="3">
        <f>AVERAGE(UF80:UF91)</f>
        <v>1.0747815549301035E-3</v>
      </c>
      <c r="UG92" s="3">
        <f>AVERAGE(UG80:UG91)</f>
        <v>8.9425474780466599E-4</v>
      </c>
      <c r="UH92" s="3">
        <f>AVERAGE(UH80:UH91)</f>
        <v>8.7263391228909479E-4</v>
      </c>
      <c r="UI92" s="3">
        <f>AVERAGE(UI80:UI91)</f>
        <v>6.9878448852374634E-4</v>
      </c>
      <c r="UJ92" s="3">
        <f>AVERAGE(UJ80:UJ91)</f>
        <v>5.8479068389187766E-4</v>
      </c>
      <c r="UK92" s="3">
        <f>AVERAGE(UK80:UK91)</f>
        <v>5.7205389122944061E-4</v>
      </c>
      <c r="UL92" s="3">
        <f>AVERAGE(UL80:UL91)</f>
        <v>5.3224598764519391E-4</v>
      </c>
      <c r="UM92" s="3">
        <f>AVERAGE(UM80:UM91)</f>
        <v>5.7372774126335593E-4</v>
      </c>
      <c r="UN92" s="3">
        <f>AVERAGE(UN80:UN91)</f>
        <v>7.1352758773201349E-4</v>
      </c>
      <c r="UO92" s="3">
        <f>AVERAGE(UO80:UO91)</f>
        <v>8.3678736001826929E-4</v>
      </c>
      <c r="UP92" s="3">
        <f>AVERAGE(UP80:UP91)</f>
        <v>7.1411393923465777E-4</v>
      </c>
      <c r="UQ92" s="3">
        <f>AVERAGE(UQ80:UQ91)</f>
        <v>7.0471477471021607E-4</v>
      </c>
      <c r="UR92" s="3">
        <f>AVERAGE(UR80:UR91)</f>
        <v>8.7735018343544332E-4</v>
      </c>
      <c r="US92" s="3">
        <f>AVERAGE(US80:US91)</f>
        <v>9.1777923416275122E-4</v>
      </c>
      <c r="UT92" s="3">
        <f>AVERAGE(UT80:UT91)</f>
        <v>1.0137405356191477E-3</v>
      </c>
      <c r="UU92" s="3">
        <f>AVERAGE(UU80:UU91)</f>
        <v>1.2362901345369447E-3</v>
      </c>
      <c r="UV92" s="3">
        <f>AVERAGE(UV80:UV91)</f>
        <v>1.2683942817564365E-3</v>
      </c>
      <c r="UW92" s="3">
        <f>AVERAGE(UW80:UW91)</f>
        <v>1.537403912070346E-3</v>
      </c>
      <c r="UX92" s="3">
        <f>AVERAGE(UX80:UX91)</f>
        <v>1.6436535857449932E-3</v>
      </c>
      <c r="UY92" s="3">
        <f>AVERAGE(UY80:UY91)</f>
        <v>2.020881947474107E-3</v>
      </c>
      <c r="UZ92" s="3">
        <f>AVERAGE(UZ80:UZ91)</f>
        <v>1.8637094083976099E-3</v>
      </c>
      <c r="VA92" s="3">
        <f>AVERAGE(VA80:VA91)</f>
        <v>1.8441556277185428E-3</v>
      </c>
      <c r="VB92" s="3">
        <f>AVERAGE(VB80:VB91)</f>
        <v>1.592753659009762E-3</v>
      </c>
      <c r="VC92" s="3">
        <f>AVERAGE(VC80:VC91)</f>
        <v>1.6451615871996654E-3</v>
      </c>
      <c r="VD92" s="3">
        <f>AVERAGE(VD80:VD91)</f>
        <v>1.2768356458521793E-3</v>
      </c>
      <c r="VE92" s="3">
        <f>AVERAGE(VE80:VE91)</f>
        <v>1.1097546927751663E-3</v>
      </c>
      <c r="VF92" s="3">
        <f>AVERAGE(VF80:VF91)</f>
        <v>9.0376586093340405E-4</v>
      </c>
      <c r="VG92" s="3">
        <f>AVERAGE(VG80:VG91)</f>
        <v>7.1885795869500949E-4</v>
      </c>
      <c r="VH92" s="3">
        <f>AVERAGE(VH80:VH91)</f>
        <v>6.5515644355233999E-4</v>
      </c>
      <c r="VI92" s="3">
        <f>AVERAGE(VI80:VI91)</f>
        <v>5.8524283894427552E-4</v>
      </c>
      <c r="VJ92" s="3">
        <f>AVERAGE(VJ80:VJ91)</f>
        <v>5.6229777329886582E-4</v>
      </c>
      <c r="VK92" s="3">
        <f>AVERAGE(VK80:VK91)</f>
        <v>6.3561002571721557E-4</v>
      </c>
      <c r="VL92" s="3">
        <f>AVERAGE(VL80:VL91)</f>
        <v>7.7738225675684416E-4</v>
      </c>
      <c r="VM92" s="3">
        <f>AVERAGE(VM80:VM91)</f>
        <v>8.3876878026273825E-4</v>
      </c>
      <c r="VN92" s="3">
        <f>AVERAGE(VN80:VN91)</f>
        <v>7.3648812176797601E-4</v>
      </c>
      <c r="VO92" s="3">
        <f>AVERAGE(VO80:VO91)</f>
        <v>6.4755268733898458E-4</v>
      </c>
      <c r="VP92" s="3">
        <f>AVERAGE(VP80:VP91)</f>
        <v>7.7961579361791975E-4</v>
      </c>
      <c r="VQ92" s="3">
        <f>AVERAGE(VQ80:VQ91)</f>
        <v>8.645149460278892E-4</v>
      </c>
      <c r="VR92" s="3">
        <f>AVERAGE(VR80:VR91)</f>
        <v>9.7628657221817013E-4</v>
      </c>
      <c r="VS92" s="3">
        <f>AVERAGE(VS80:VS91)</f>
        <v>1.1623170545162944E-3</v>
      </c>
      <c r="VT92" s="3">
        <f>AVERAGE(VT80:VT91)</f>
        <v>1.2357579751923671E-3</v>
      </c>
      <c r="VU92" s="3">
        <f>AVERAGE(VU80:VU91)</f>
        <v>1.4462803272217318E-3</v>
      </c>
      <c r="VV92" s="3">
        <f>AVERAGE(VV80:VV91)</f>
        <v>1.551299349767319E-3</v>
      </c>
      <c r="VW92" s="3">
        <f>AVERAGE(VW80:VW91)</f>
        <v>1.9319603369679108E-3</v>
      </c>
      <c r="VX92" s="3">
        <f>AVERAGE(VX80:VX91)</f>
        <v>1.8302798526826723E-3</v>
      </c>
      <c r="VY92" s="3">
        <f>AVERAGE(VY80:VY91)</f>
        <v>1.6693389250863966E-3</v>
      </c>
      <c r="VZ92" s="3">
        <f>AVERAGE(VZ80:VZ91)</f>
        <v>1.5817722494747462E-3</v>
      </c>
      <c r="WA92" s="3">
        <f>AVERAGE(WA80:WA91)</f>
        <v>1.7285611577698564E-3</v>
      </c>
      <c r="WB92" s="3">
        <f>AVERAGE(WB80:WB91)</f>
        <v>1.412337232572269E-3</v>
      </c>
      <c r="WC92" s="3">
        <f>AVERAGE(WC80:WC91)</f>
        <v>1.1190202845989233E-3</v>
      </c>
      <c r="WD92" s="3">
        <f>AVERAGE(WD80:WD91)</f>
        <v>9.6525669201432285E-4</v>
      </c>
      <c r="WE92" s="3">
        <f>AVERAGE(WE80:WE91)</f>
        <v>7.8479940960097822E-4</v>
      </c>
      <c r="WF92" s="3">
        <f>AVERAGE(WF80:WF91)</f>
        <v>6.3071194305004382E-4</v>
      </c>
      <c r="WG92" s="3">
        <f>AVERAGE(WG80:WG91)</f>
        <v>5.7948665109059771E-4</v>
      </c>
      <c r="WH92" s="3">
        <f>AVERAGE(WH80:WH91)</f>
        <v>5.7692568914023982E-4</v>
      </c>
      <c r="WI92" s="3">
        <f>AVERAGE(WI80:WI91)</f>
        <v>6.0887389091210528E-4</v>
      </c>
      <c r="WJ92" s="3">
        <f>AVERAGE(WJ80:WJ91)</f>
        <v>7.3300235712924074E-4</v>
      </c>
      <c r="WK92" s="3">
        <f>AVERAGE(WK80:WK91)</f>
        <v>8.7102290937299015E-4</v>
      </c>
      <c r="WL92" s="3">
        <f>AVERAGE(WL80:WL91)</f>
        <v>7.7837238325028193E-4</v>
      </c>
      <c r="WM92" s="3">
        <f>AVERAGE(WM80:WM91)</f>
        <v>7.2578900562298571E-4</v>
      </c>
      <c r="WN92" s="3">
        <f>AVERAGE(WN80:WN91)</f>
        <v>7.7448795194734997E-4</v>
      </c>
      <c r="WO92" s="3">
        <f>AVERAGE(WO80:WO91)</f>
        <v>8.3421526825761861E-4</v>
      </c>
      <c r="WP92" s="3">
        <f>AVERAGE(WP80:WP91)</f>
        <v>9.146003711867865E-4</v>
      </c>
      <c r="WQ92" s="3">
        <f>AVERAGE(WQ80:WQ91)</f>
        <v>1.1138060310491322E-3</v>
      </c>
      <c r="WR92" s="3">
        <f>AVERAGE(WR80:WR91)</f>
        <v>1.1479016389411287E-3</v>
      </c>
      <c r="WS92" s="3">
        <f>AVERAGE(WS80:WS91)</f>
        <v>1.2878165030060682E-3</v>
      </c>
      <c r="WT92" s="3">
        <f>AVERAGE(WT80:WT91)</f>
        <v>1.4043719389650131E-3</v>
      </c>
      <c r="WU92" s="3">
        <f>AVERAGE(WU80:WU91)</f>
        <v>1.4779435414756131E-3</v>
      </c>
      <c r="WV92" s="3">
        <f>AVERAGE(WV80:WV91)</f>
        <v>1.4038553833598782E-3</v>
      </c>
      <c r="WW92" s="3">
        <f>AVERAGE(WW80:WW91)</f>
        <v>1.4081540095439049E-3</v>
      </c>
      <c r="WX92" s="3">
        <f>AVERAGE(WX80:WX91)</f>
        <v>1.5786592970227587E-3</v>
      </c>
      <c r="WY92" s="3">
        <f>AVERAGE(WY80:WY91)</f>
        <v>1.4768140347794457E-3</v>
      </c>
      <c r="WZ92" s="3">
        <f>AVERAGE(WZ80:WZ91)</f>
        <v>1.2497837964646431E-3</v>
      </c>
      <c r="XA92" s="3">
        <f>AVERAGE(XA80:XA91)</f>
        <v>1.1241839758419166E-3</v>
      </c>
      <c r="XB92" s="3">
        <f>AVERAGE(XB80:XB91)</f>
        <v>8.4358872408930646E-4</v>
      </c>
      <c r="XC92" s="3">
        <f>AVERAGE(XC80:XC91)</f>
        <v>7.4475404819923316E-4</v>
      </c>
      <c r="XD92" s="3">
        <f>AVERAGE(XD80:XD91)</f>
        <v>6.1758104077400664E-4</v>
      </c>
      <c r="XE92" s="3">
        <f>AVERAGE(XE80:XE91)</f>
        <v>5.9309094204286353E-4</v>
      </c>
      <c r="XF92" s="3">
        <f>AVERAGE(XF80:XF91)</f>
        <v>5.4624849213939731E-4</v>
      </c>
      <c r="XG92" s="3">
        <f>AVERAGE(XG80:XG91)</f>
        <v>5.6682866135053446E-4</v>
      </c>
      <c r="XH92" s="3">
        <f>AVERAGE(XH80:XH91)</f>
        <v>6.244397052057772E-4</v>
      </c>
      <c r="XI92" s="3">
        <f>AVERAGE(XI80:XI91)</f>
        <v>7.6121495689676296E-4</v>
      </c>
      <c r="XJ92" s="3">
        <f>AVERAGE(XJ80:XJ91)</f>
        <v>8.864196017357135E-4</v>
      </c>
      <c r="XK92" s="3">
        <f>AVERAGE(XK80:XK91)</f>
        <v>8.7662834779601373E-4</v>
      </c>
      <c r="XL92" s="3">
        <f>AVERAGE(XL80:XL91)</f>
        <v>8.7960624681638797E-4</v>
      </c>
      <c r="XM92" s="3">
        <f>AVERAGE(XM80:XM91)</f>
        <v>1.0191305340008568E-3</v>
      </c>
      <c r="XN92" s="3">
        <f>AVERAGE(XN80:XN91)</f>
        <v>1.1853419859115637E-3</v>
      </c>
      <c r="XO92" s="3">
        <f>AVERAGE(XO80:XO91)</f>
        <v>1.2233802482845863E-3</v>
      </c>
      <c r="XP92" s="3">
        <f>AVERAGE(XP80:XP91)</f>
        <v>1.3967591088095987E-3</v>
      </c>
      <c r="XQ92" s="3">
        <f>AVERAGE(XQ80:XQ91)</f>
        <v>1.3513843920902539E-3</v>
      </c>
      <c r="XR92" s="3">
        <f>AVERAGE(XR80:XR91)</f>
        <v>1.546544937130033E-3</v>
      </c>
      <c r="XS92" s="3">
        <f>AVERAGE(XS80:XS91)</f>
        <v>1.513559830872161E-3</v>
      </c>
      <c r="XT92" s="3">
        <f>AVERAGE(XT80:XT91)</f>
        <v>1.5347431819943637E-3</v>
      </c>
      <c r="XU92" s="3">
        <f>AVERAGE(XU80:XU91)</f>
        <v>1.418627436132468E-3</v>
      </c>
      <c r="XV92" s="3">
        <f>AVERAGE(XV80:XV91)</f>
        <v>1.3224499796301052E-3</v>
      </c>
      <c r="XW92" s="3">
        <f>AVERAGE(XW80:XW91)</f>
        <v>1.3290412682539462E-3</v>
      </c>
      <c r="XX92" s="3">
        <f>AVERAGE(XX80:XX91)</f>
        <v>1.1468605193551583E-3</v>
      </c>
      <c r="XY92" s="3">
        <f>AVERAGE(XY80:XY91)</f>
        <v>9.8157626054298612E-4</v>
      </c>
      <c r="XZ92" s="3">
        <f>AVERAGE(XZ80:XZ91)</f>
        <v>8.5916984207064012E-4</v>
      </c>
      <c r="YA92" s="3">
        <f>AVERAGE(YA80:YA91)</f>
        <v>6.6665112447233596E-4</v>
      </c>
      <c r="YB92" s="3">
        <f>AVERAGE(YB80:YB91)</f>
        <v>4.9134765751841943E-4</v>
      </c>
      <c r="YC92" s="3">
        <f>AVERAGE(YC80:YC91)</f>
        <v>4.6906230593561578E-4</v>
      </c>
      <c r="YD92" s="3">
        <f>AVERAGE(YD80:YD91)</f>
        <v>4.6198300630924226E-4</v>
      </c>
      <c r="YE92" s="3">
        <f>AVERAGE(YE80:YE91)</f>
        <v>4.9677777859735098E-4</v>
      </c>
      <c r="YF92" s="3">
        <f>AVERAGE(YF80:YF91)</f>
        <v>5.6592316677790699E-4</v>
      </c>
      <c r="YG92" s="3">
        <f>AVERAGE(YG80:YG91)</f>
        <v>5.4856017301742224E-4</v>
      </c>
      <c r="YH92" s="3">
        <f>AVERAGE(YH80:YH91)</f>
        <v>6.1051032078816663E-4</v>
      </c>
      <c r="YI92" s="3">
        <f>AVERAGE(YI80:YI91)</f>
        <v>6.4710825979059797E-4</v>
      </c>
      <c r="YJ92" s="3">
        <f>AVERAGE(YJ80:YJ91)</f>
        <v>7.0476291492840111E-4</v>
      </c>
      <c r="YK92" s="3">
        <f>AVERAGE(YK80:YK91)</f>
        <v>7.9893779054258929E-4</v>
      </c>
      <c r="YL92" s="3">
        <f>AVERAGE(YL80:YL91)</f>
        <v>9.1463631208179783E-4</v>
      </c>
      <c r="YM92" s="3">
        <f>AVERAGE(YM80:YM91)</f>
        <v>1.0494475751127025E-3</v>
      </c>
      <c r="YN92" s="3">
        <f>AVERAGE(YN80:YN91)</f>
        <v>1.2870047860989795E-3</v>
      </c>
      <c r="YO92" s="3">
        <f>AVERAGE(YO80:YO91)</f>
        <v>1.2084567092486456E-3</v>
      </c>
      <c r="YP92" s="3">
        <f>AVERAGE(YP80:YP91)</f>
        <v>1.1676761111387608E-3</v>
      </c>
      <c r="YQ92" s="3">
        <f>AVERAGE(YQ80:YQ91)</f>
        <v>1.3038014286797714E-3</v>
      </c>
      <c r="YR92" s="3">
        <f>AVERAGE(YR80:YR91)</f>
        <v>1.3815342474950314E-3</v>
      </c>
      <c r="YS92" s="3">
        <f>AVERAGE(YS80:YS91)</f>
        <v>1.363603015401195E-3</v>
      </c>
      <c r="YT92" s="3">
        <f>AVERAGE(YT80:YT91)</f>
        <v>1.347257048023592E-3</v>
      </c>
      <c r="YU92" s="3">
        <f>AVERAGE(YU80:YU91)</f>
        <v>1.2195887888332912E-3</v>
      </c>
      <c r="YV92" s="3">
        <f>AVERAGE(YV80:YV91)</f>
        <v>9.6597965504734292E-4</v>
      </c>
      <c r="YW92" s="3">
        <f>AVERAGE(YW80:YW91)</f>
        <v>8.6672361402713178E-4</v>
      </c>
      <c r="YZ92" t="e">
        <f>VLOOKUP($A:$A,demo_df!$B:$H,4,FALSE)</f>
        <v>#N/A</v>
      </c>
      <c r="ZA92" t="e">
        <f>VLOOKUP($A:$A,demo_df!$B:$H,5,FALSE)</f>
        <v>#N/A</v>
      </c>
      <c r="ZB92" t="e">
        <f>VLOOKUP($A:$A,demo_df!$B:$H,6,FALSE)</f>
        <v>#N/A</v>
      </c>
    </row>
    <row r="93" spans="1:678" x14ac:dyDescent="0.2">
      <c r="A93">
        <v>203</v>
      </c>
      <c r="B93">
        <v>1.1829352703866499E-3</v>
      </c>
      <c r="C93">
        <v>8.2728637235791598E-4</v>
      </c>
      <c r="D93">
        <v>8.4045686996863896E-4</v>
      </c>
      <c r="E93">
        <v>6.9919566811831599E-4</v>
      </c>
      <c r="F93">
        <v>7.34174545790702E-4</v>
      </c>
      <c r="G93">
        <v>7.5760139224843696E-4</v>
      </c>
      <c r="H93">
        <v>6.7207726347628504E-4</v>
      </c>
      <c r="I93">
        <v>7.7666383494148501E-4</v>
      </c>
      <c r="J93">
        <v>6.8614791936347501E-4</v>
      </c>
      <c r="K93">
        <v>1.4269372646100299E-3</v>
      </c>
      <c r="L93">
        <v>1.3108986795164501E-3</v>
      </c>
      <c r="M93">
        <v>1.0632187658705401E-3</v>
      </c>
      <c r="N93">
        <v>9.8289555158464397E-4</v>
      </c>
      <c r="O93">
        <v>9.1549279094378102E-4</v>
      </c>
      <c r="P93">
        <v>1.0443609046039599E-3</v>
      </c>
      <c r="Q93">
        <v>8.6706154791753504E-4</v>
      </c>
      <c r="R93">
        <v>9.6266017537983604E-4</v>
      </c>
      <c r="S93">
        <v>9.7730365926113993E-4</v>
      </c>
      <c r="T93">
        <v>9.4432058706031303E-4</v>
      </c>
      <c r="U93">
        <v>1.42857391602178E-3</v>
      </c>
      <c r="V93">
        <v>1.49070756836757E-3</v>
      </c>
      <c r="W93">
        <v>1.2249744803992E-3</v>
      </c>
      <c r="X93">
        <v>1.18716328653369E-3</v>
      </c>
      <c r="Y93">
        <v>1.3687906769534301E-3</v>
      </c>
      <c r="Z93">
        <v>1.2666136200666499E-3</v>
      </c>
      <c r="AA93">
        <v>1.0589225559146801E-3</v>
      </c>
      <c r="AB93">
        <v>1.1808349010749E-3</v>
      </c>
      <c r="AC93">
        <v>8.9560293003700998E-4</v>
      </c>
      <c r="AD93">
        <v>7.3503378778187495E-4</v>
      </c>
      <c r="AE93">
        <v>7.8869322281790001E-4</v>
      </c>
      <c r="AF93">
        <v>7.2144503481037E-4</v>
      </c>
      <c r="AG93">
        <v>8.1657994437267197E-4</v>
      </c>
      <c r="AH93">
        <v>8.88424395094887E-4</v>
      </c>
      <c r="AI93">
        <v>1.5829055978965601E-3</v>
      </c>
      <c r="AJ93">
        <v>1.2762107620950399E-3</v>
      </c>
      <c r="AK93">
        <v>1.02811259308835E-3</v>
      </c>
      <c r="AL93">
        <v>1.28477135822931E-3</v>
      </c>
      <c r="AM93">
        <v>1.12682085823299E-3</v>
      </c>
      <c r="AN93">
        <v>1.1512160567760099E-3</v>
      </c>
      <c r="AO93">
        <v>1.11635538170559E-3</v>
      </c>
      <c r="AP93">
        <v>1.07662566868518E-3</v>
      </c>
      <c r="AQ93">
        <v>1.07628015338715E-3</v>
      </c>
      <c r="AR93">
        <v>1.1747383745661E-3</v>
      </c>
      <c r="AS93">
        <v>1.1181056894653801E-3</v>
      </c>
      <c r="AT93">
        <v>1.3081891121791999E-3</v>
      </c>
      <c r="AU93">
        <v>2.0931680455432001E-3</v>
      </c>
      <c r="AV93">
        <v>1.52396796205761E-3</v>
      </c>
      <c r="AW93">
        <v>1.6367696143590499E-3</v>
      </c>
      <c r="AX93">
        <v>1.61525674080229E-3</v>
      </c>
      <c r="AY93">
        <v>1.5350471828644201E-3</v>
      </c>
      <c r="AZ93">
        <v>9.5518158767888997E-4</v>
      </c>
      <c r="BA93">
        <v>7.7828684759147801E-4</v>
      </c>
      <c r="BB93">
        <v>6.8382023735564298E-4</v>
      </c>
      <c r="BC93">
        <v>7.0623326918887205E-4</v>
      </c>
      <c r="BD93">
        <v>6.9006224398992697E-4</v>
      </c>
      <c r="BE93">
        <v>7.1637141543392298E-4</v>
      </c>
      <c r="BF93">
        <v>7.7045819833857301E-4</v>
      </c>
      <c r="BG93">
        <v>1.2162865891551201E-3</v>
      </c>
      <c r="BH93">
        <v>1.2907815059136E-3</v>
      </c>
      <c r="BI93">
        <v>1.14191896750645E-3</v>
      </c>
      <c r="BJ93">
        <v>9.6883853445921904E-4</v>
      </c>
      <c r="BK93">
        <v>9.0891890777322301E-4</v>
      </c>
      <c r="BL93">
        <v>8.6512939000087802E-4</v>
      </c>
      <c r="BM93">
        <v>8.2558152713733599E-4</v>
      </c>
      <c r="BN93">
        <v>7.5774232612000497E-4</v>
      </c>
      <c r="BO93">
        <v>7.3424273959952601E-4</v>
      </c>
      <c r="BP93">
        <v>7.59488087625879E-4</v>
      </c>
      <c r="BQ93">
        <v>1.1034531130762399E-3</v>
      </c>
      <c r="BR93">
        <v>1.1335811378143301E-3</v>
      </c>
      <c r="BS93">
        <v>1.20601205529242E-3</v>
      </c>
      <c r="BT93">
        <v>1.19034111802485E-3</v>
      </c>
      <c r="BU93">
        <v>1.13776369142215E-3</v>
      </c>
      <c r="BV93">
        <v>1.64753514364527E-3</v>
      </c>
      <c r="BW93">
        <v>1.0451610452941499E-3</v>
      </c>
      <c r="BX93">
        <v>9.7508054109350401E-4</v>
      </c>
      <c r="BY93">
        <v>8.52227121371526E-4</v>
      </c>
      <c r="BZ93">
        <v>8.4320735359117598E-4</v>
      </c>
      <c r="CA93">
        <v>8.4017954847942597E-4</v>
      </c>
      <c r="CB93">
        <v>8.19462269358934E-4</v>
      </c>
      <c r="CC93">
        <v>9.4974881424264102E-4</v>
      </c>
      <c r="CD93">
        <v>1.03965098554124E-3</v>
      </c>
      <c r="CE93">
        <v>1.19573752142973E-3</v>
      </c>
      <c r="CF93">
        <v>1.12271104468791E-3</v>
      </c>
      <c r="CG93">
        <v>9.9211535453754191E-4</v>
      </c>
      <c r="CH93">
        <v>1.1698511516004401E-3</v>
      </c>
      <c r="CI93">
        <v>8.8942002470370602E-4</v>
      </c>
      <c r="CJ93">
        <v>8.7125774028712398E-4</v>
      </c>
      <c r="CK93">
        <v>8.4515769652351901E-4</v>
      </c>
      <c r="CL93">
        <v>7.9380775847964096E-4</v>
      </c>
      <c r="CM93">
        <v>8.1234283571778997E-4</v>
      </c>
      <c r="CN93">
        <v>7.7602281313854697E-4</v>
      </c>
      <c r="CO93">
        <v>1.1453923055025101E-3</v>
      </c>
      <c r="CP93">
        <v>1.5573329195878499E-3</v>
      </c>
      <c r="CQ93">
        <v>1.6651700626069601E-3</v>
      </c>
      <c r="CR93">
        <v>1.5112066272998301E-3</v>
      </c>
      <c r="CS93">
        <v>1.1818623544611699E-3</v>
      </c>
      <c r="CT93">
        <v>1.31218981563017E-3</v>
      </c>
      <c r="CU93">
        <v>9.7680811758369193E-4</v>
      </c>
      <c r="CV93">
        <v>7.8417879267380297E-4</v>
      </c>
      <c r="CW93">
        <v>7.45549273102415E-4</v>
      </c>
      <c r="CX93">
        <v>6.7472772951254702E-4</v>
      </c>
      <c r="CY93">
        <v>6.6409404159004798E-4</v>
      </c>
      <c r="CZ93">
        <v>6.6314842077436599E-4</v>
      </c>
      <c r="DA93">
        <v>6.8264730384388396E-4</v>
      </c>
      <c r="DB93">
        <v>7.0537402719769899E-4</v>
      </c>
      <c r="DC93">
        <v>1.3066979408929401E-3</v>
      </c>
      <c r="DD93">
        <v>1.2269384620933099E-3</v>
      </c>
      <c r="DE93">
        <v>1.1456878120074099E-3</v>
      </c>
      <c r="DF93">
        <v>9.8546418505031895E-4</v>
      </c>
      <c r="DG93">
        <v>9.1081014940458697E-4</v>
      </c>
      <c r="DH93">
        <v>9.1385613953202396E-4</v>
      </c>
      <c r="DI93">
        <v>9.6845664912980896E-4</v>
      </c>
      <c r="DJ93">
        <v>9.5713647686515601E-4</v>
      </c>
      <c r="DK93">
        <v>1.0251575280393499E-3</v>
      </c>
      <c r="DL93">
        <v>9.0125846991541598E-4</v>
      </c>
      <c r="DM93">
        <v>1.3605119485622999E-3</v>
      </c>
      <c r="DN93">
        <v>1.3525059954064499E-3</v>
      </c>
      <c r="DO93">
        <v>1.1635727749347801E-3</v>
      </c>
      <c r="DP93">
        <v>1.0849771371390701E-3</v>
      </c>
      <c r="DQ93">
        <v>1.1050079319174001E-3</v>
      </c>
      <c r="DR93">
        <v>1.05610842473724E-3</v>
      </c>
      <c r="DS93">
        <v>1.4106343980473601E-3</v>
      </c>
      <c r="DT93">
        <v>7.5445993078864795E-4</v>
      </c>
      <c r="DU93">
        <v>6.6971321143708101E-4</v>
      </c>
      <c r="DV93">
        <v>6.6470323961553596E-4</v>
      </c>
      <c r="DW93">
        <v>6.55910784531262E-4</v>
      </c>
      <c r="DX93">
        <v>6.3561176077155297E-4</v>
      </c>
      <c r="DY93">
        <v>6.7583246921548398E-4</v>
      </c>
      <c r="DZ93">
        <v>6.9415387251932099E-4</v>
      </c>
      <c r="EA93">
        <v>9.1957532696532998E-4</v>
      </c>
      <c r="EB93">
        <v>1.06509182248622E-3</v>
      </c>
      <c r="EC93">
        <v>1.0551082488744999E-3</v>
      </c>
      <c r="ED93">
        <v>7.9832218862373704E-4</v>
      </c>
      <c r="EE93">
        <v>8.72139713547904E-4</v>
      </c>
      <c r="EF93">
        <v>9.1808415567906296E-4</v>
      </c>
      <c r="EG93">
        <v>1.12237007564379E-3</v>
      </c>
      <c r="EH93">
        <v>1.3207094954791501E-3</v>
      </c>
      <c r="EI93">
        <v>1.10873586013307E-3</v>
      </c>
      <c r="EJ93">
        <v>9.0271327117031101E-4</v>
      </c>
      <c r="EK93">
        <v>1.2740421989744599E-3</v>
      </c>
      <c r="EL93">
        <v>1.38969435248471E-3</v>
      </c>
      <c r="EM93">
        <v>1.6101012888552499E-3</v>
      </c>
      <c r="EN93">
        <v>1.17225611992494E-3</v>
      </c>
      <c r="EO93">
        <v>1.1465379614907401E-3</v>
      </c>
      <c r="EP93">
        <v>9.8793280092971791E-4</v>
      </c>
      <c r="EQ93">
        <v>9.5326761477791905E-4</v>
      </c>
      <c r="ER93">
        <v>9.6335575222983305E-4</v>
      </c>
      <c r="ES93">
        <v>1.18787250214545E-3</v>
      </c>
      <c r="ET93">
        <v>7.4041655242498795E-4</v>
      </c>
      <c r="EU93">
        <v>6.7651440730371595E-4</v>
      </c>
      <c r="EV93">
        <v>7.1349818295550396E-4</v>
      </c>
      <c r="EW93">
        <v>7.2273617092408898E-4</v>
      </c>
      <c r="EX93">
        <v>7.4880893716416398E-4</v>
      </c>
      <c r="EY93">
        <v>1.0003668054051501E-3</v>
      </c>
      <c r="EZ93">
        <v>9.8579606158659102E-4</v>
      </c>
      <c r="FA93">
        <v>1.0243664798569999E-3</v>
      </c>
      <c r="FB93">
        <v>9.0118572985267101E-4</v>
      </c>
      <c r="FC93">
        <v>8.5527765775288405E-4</v>
      </c>
      <c r="FD93">
        <v>8.8347807082824403E-4</v>
      </c>
      <c r="FE93">
        <v>1.41565800863066E-3</v>
      </c>
      <c r="FF93">
        <v>1.2100445825208399E-3</v>
      </c>
      <c r="FG93">
        <v>1.55741020590452E-3</v>
      </c>
      <c r="FH93">
        <v>1.08331320820378E-3</v>
      </c>
      <c r="FI93">
        <v>1.42158177749044E-3</v>
      </c>
      <c r="FJ93">
        <v>1.53617465383697E-3</v>
      </c>
      <c r="FK93">
        <v>2.16533073403992E-3</v>
      </c>
      <c r="FL93">
        <v>1.3666630301181499E-3</v>
      </c>
      <c r="FM93">
        <v>1.18012568546313E-3</v>
      </c>
      <c r="FN93">
        <v>2.0777971610344498E-3</v>
      </c>
      <c r="FO93">
        <v>1.2186188174168799E-3</v>
      </c>
      <c r="FP93">
        <v>1.0627232241930901E-3</v>
      </c>
      <c r="FQ93">
        <v>8.3773366386963202E-4</v>
      </c>
      <c r="FR93">
        <v>7.8817494987084397E-4</v>
      </c>
      <c r="FS93">
        <v>7.5868340068176502E-4</v>
      </c>
      <c r="FT93">
        <v>7.3677045677990598E-4</v>
      </c>
      <c r="FU93">
        <v>8.1894399641187698E-4</v>
      </c>
      <c r="FV93">
        <v>1.1847174019239E-3</v>
      </c>
      <c r="FW93">
        <v>1.4911803787754101E-3</v>
      </c>
      <c r="FX93">
        <v>1.1997791411659799E-3</v>
      </c>
      <c r="FY93">
        <v>1.3230144462173701E-3</v>
      </c>
      <c r="FZ93">
        <v>1.4636937275657399E-3</v>
      </c>
      <c r="GA93">
        <v>1.3567476503152499E-3</v>
      </c>
      <c r="GB93">
        <v>1.12001966236635E-3</v>
      </c>
      <c r="GC93">
        <v>1.38867599160628E-3</v>
      </c>
      <c r="GD93">
        <v>1.3842797640641401E-3</v>
      </c>
      <c r="GE93">
        <v>1.29601879043122E-3</v>
      </c>
      <c r="GF93">
        <v>1.45767448737361E-3</v>
      </c>
      <c r="GG93">
        <v>1.81087295453863E-3</v>
      </c>
      <c r="GH93">
        <v>1.94718783212231E-3</v>
      </c>
      <c r="GI93">
        <v>1.7224892320498301E-3</v>
      </c>
      <c r="GJ93">
        <v>1.48968466123522E-3</v>
      </c>
      <c r="GK93">
        <v>1.55625091115452E-3</v>
      </c>
      <c r="GL93">
        <v>1.7663196661074701E-3</v>
      </c>
      <c r="GM93">
        <v>1.7717933558290099E-3</v>
      </c>
      <c r="GN93">
        <v>1.16956473760338E-3</v>
      </c>
      <c r="GO93">
        <v>8.31873542564758E-4</v>
      </c>
      <c r="GP93">
        <v>7.3070120779464005E-4</v>
      </c>
      <c r="GQ93">
        <v>7.5755592970922099E-4</v>
      </c>
      <c r="GR93">
        <v>7.6298415689154899E-4</v>
      </c>
      <c r="GS93">
        <v>7.6492086106212805E-4</v>
      </c>
      <c r="GT93">
        <v>1.0849316745998501E-3</v>
      </c>
      <c r="GU93">
        <v>1.7613597030790599E-3</v>
      </c>
      <c r="GV93">
        <v>1.19951091218461E-3</v>
      </c>
      <c r="GW93">
        <v>1.2080669620649601E-3</v>
      </c>
      <c r="GX93">
        <v>1.0307766978863799E-3</v>
      </c>
      <c r="GY93">
        <v>1.0531760909578401E-3</v>
      </c>
      <c r="GZ93">
        <v>1.2589531822088499E-3</v>
      </c>
      <c r="HA93">
        <v>1.5944894528886601E-3</v>
      </c>
      <c r="HB93">
        <v>1.0541762668205799E-3</v>
      </c>
      <c r="HC93">
        <v>1.4378619127835E-3</v>
      </c>
      <c r="HD93">
        <v>1.31821814833014E-3</v>
      </c>
      <c r="HE93">
        <v>1.6555183655315099E-3</v>
      </c>
      <c r="HF93">
        <v>1.73294106981546E-3</v>
      </c>
      <c r="HG93">
        <v>2.0705367935217401E-3</v>
      </c>
      <c r="HH93">
        <v>1.51277508490276E-3</v>
      </c>
      <c r="HI93">
        <v>1.56920318857701E-3</v>
      </c>
      <c r="HJ93">
        <v>1.77988114155544E-3</v>
      </c>
      <c r="HK93">
        <v>1.85616273610509E-3</v>
      </c>
      <c r="HL93">
        <v>1.21383615829141E-3</v>
      </c>
      <c r="HM93">
        <v>8.6900734459595798E-4</v>
      </c>
      <c r="HN93">
        <v>8.20062374876578E-4</v>
      </c>
      <c r="HO93">
        <v>7.7753216944050096E-4</v>
      </c>
      <c r="HP93">
        <v>7.95967229092376E-4</v>
      </c>
      <c r="HQ93">
        <v>7.9041170680024505E-4</v>
      </c>
      <c r="HR93">
        <v>7.6673936263074705E-4</v>
      </c>
      <c r="HS93">
        <v>1.1761113432504099E-3</v>
      </c>
      <c r="HT93">
        <v>1.64568936455313E-3</v>
      </c>
      <c r="HU93">
        <v>1.14638793511133E-3</v>
      </c>
      <c r="HV93">
        <v>1.7344867961487901E-3</v>
      </c>
      <c r="HW93">
        <v>1.61954385825031E-3</v>
      </c>
      <c r="HX93">
        <v>1.4173082988041901E-3</v>
      </c>
      <c r="HY93">
        <v>1.3290609639330299E-3</v>
      </c>
      <c r="HZ93">
        <v>1.0590543972784001E-3</v>
      </c>
      <c r="IA93">
        <v>1.0292946191079501E-3</v>
      </c>
      <c r="IB93">
        <v>1.17677509632295E-3</v>
      </c>
      <c r="IC93">
        <v>1.41599443142086E-3</v>
      </c>
      <c r="ID93">
        <v>1.62900915891497E-3</v>
      </c>
      <c r="IE93">
        <v>1.43449313862764E-3</v>
      </c>
      <c r="IF93">
        <v>1.30260631236354E-3</v>
      </c>
      <c r="IG93">
        <v>1.62290808615225E-3</v>
      </c>
      <c r="IH93">
        <v>1.9981604310907002E-3</v>
      </c>
      <c r="II93">
        <v>2.81621790798787E-3</v>
      </c>
      <c r="IJ93">
        <v>1.2654361403009701E-3</v>
      </c>
      <c r="IK93">
        <v>7.8858411272378305E-4</v>
      </c>
      <c r="IL93">
        <v>7.3901175996322899E-4</v>
      </c>
      <c r="IM93">
        <v>7.8878414789633098E-4</v>
      </c>
      <c r="IN93">
        <v>7.4689041800927005E-4</v>
      </c>
      <c r="IO93">
        <v>8.7854083906944297E-4</v>
      </c>
      <c r="IP93">
        <v>1.05919987740389E-3</v>
      </c>
      <c r="IQ93">
        <v>1.62126688848657E-3</v>
      </c>
      <c r="IR93">
        <v>1.18137135903764E-3</v>
      </c>
      <c r="IS93">
        <v>1.4509323928079501E-3</v>
      </c>
      <c r="IT93">
        <v>9.9223810339342392E-4</v>
      </c>
      <c r="IU93">
        <v>1.4802921006333101E-3</v>
      </c>
      <c r="IV93">
        <v>1.15584868952207E-3</v>
      </c>
      <c r="IW93">
        <v>1.2069849536316399E-3</v>
      </c>
      <c r="IX93">
        <v>1.19688317741796E-3</v>
      </c>
      <c r="IY93">
        <v>1.2537931840078901E-3</v>
      </c>
      <c r="IZ93">
        <v>1.6297820220816299E-3</v>
      </c>
      <c r="JA93">
        <v>1.6992533282568E-3</v>
      </c>
      <c r="JB93">
        <v>1.4948446594361801E-3</v>
      </c>
      <c r="JC93">
        <v>1.52068556672626E-3</v>
      </c>
      <c r="JD93">
        <v>1.4971859802057801E-3</v>
      </c>
      <c r="JE93">
        <v>1.5987902090984401E-3</v>
      </c>
      <c r="JF93">
        <v>1.88650898103142E-3</v>
      </c>
      <c r="JG93">
        <v>1.48337446079211E-3</v>
      </c>
      <c r="JH93">
        <v>9.2088464809473604E-4</v>
      </c>
      <c r="JI93">
        <v>8.4469852487744398E-4</v>
      </c>
      <c r="JJ93">
        <v>8.5743258211169802E-4</v>
      </c>
      <c r="JK93">
        <v>8.6844360910968597E-4</v>
      </c>
      <c r="JL93">
        <v>7.5879705702980402E-4</v>
      </c>
      <c r="JM93">
        <v>8.4922204752938305E-4</v>
      </c>
      <c r="JN93">
        <v>8.9675767853308397E-4</v>
      </c>
      <c r="JO93">
        <v>1.14408298437311E-3</v>
      </c>
      <c r="JP93">
        <v>1.4426900344481899E-3</v>
      </c>
      <c r="JQ93">
        <v>1.6127926711768099E-3</v>
      </c>
      <c r="JR93">
        <v>1.12241553818301E-3</v>
      </c>
      <c r="JS93">
        <v>1.31815904702916E-3</v>
      </c>
      <c r="JT93">
        <v>1.5058875102116199E-3</v>
      </c>
      <c r="JU93">
        <v>1.4164672418287001E-3</v>
      </c>
      <c r="JV93">
        <v>1.3331480462085001E-3</v>
      </c>
      <c r="JW93">
        <v>1.0811219138135899E-3</v>
      </c>
      <c r="JX93">
        <v>1.0344318860393E-3</v>
      </c>
      <c r="JY93">
        <v>1.9355448758292301E-3</v>
      </c>
      <c r="JZ93">
        <v>2.9805013396969199E-3</v>
      </c>
      <c r="KA93">
        <v>2.1880892811711899E-3</v>
      </c>
      <c r="KB93">
        <v>2.0136358794396502E-3</v>
      </c>
      <c r="KC93">
        <v>1.4497640055501099E-3</v>
      </c>
      <c r="KD93">
        <v>1.9938687673887599E-3</v>
      </c>
      <c r="KE93">
        <v>1.59879930160629E-3</v>
      </c>
      <c r="KF93">
        <v>1.0877912683164999E-3</v>
      </c>
      <c r="KG93">
        <v>8.48103669064683E-4</v>
      </c>
      <c r="KH93">
        <v>8.5795994756659804E-4</v>
      </c>
      <c r="KI93">
        <v>8.1933042799520802E-4</v>
      </c>
      <c r="KJ93">
        <v>8.1900309771285702E-4</v>
      </c>
      <c r="KK93">
        <v>7.3687047436617995E-4</v>
      </c>
      <c r="KL93">
        <v>1.1191195040898901E-3</v>
      </c>
      <c r="KM93">
        <v>1.0381779992706601E-3</v>
      </c>
      <c r="KN93">
        <v>1.14439212963977E-3</v>
      </c>
      <c r="KO93">
        <v>1.2797068313607099E-3</v>
      </c>
      <c r="KP93">
        <v>1.0870956914665101E-3</v>
      </c>
      <c r="KQ93">
        <v>9.4956241783185802E-4</v>
      </c>
      <c r="KR93">
        <v>1.06628294101366E-3</v>
      </c>
      <c r="KS93">
        <v>1.2856351464744101E-3</v>
      </c>
      <c r="KT93">
        <v>1.34647766270648E-3</v>
      </c>
      <c r="KU93">
        <v>1.3316659674300799E-3</v>
      </c>
      <c r="KV93">
        <v>1.8317766300699099E-3</v>
      </c>
      <c r="KW93">
        <v>2.1983910925574201E-3</v>
      </c>
      <c r="KX93">
        <v>2.35989676312039E-3</v>
      </c>
      <c r="KY93">
        <v>1.77787624357604E-3</v>
      </c>
      <c r="KZ93">
        <v>1.3535607263162499E-3</v>
      </c>
      <c r="LA93">
        <v>1.52344059660271E-3</v>
      </c>
      <c r="LB93">
        <v>1.52374064936154E-3</v>
      </c>
      <c r="LC93">
        <v>1.3403538586741501E-3</v>
      </c>
      <c r="LD93">
        <v>1.1026120561007499E-3</v>
      </c>
      <c r="LE93">
        <v>1.1256570172290699E-3</v>
      </c>
      <c r="LF93">
        <v>8.1250195460504397E-4</v>
      </c>
      <c r="LG93">
        <v>8.1737553880894295E-4</v>
      </c>
      <c r="LH93">
        <v>7.4313066601615102E-4</v>
      </c>
      <c r="LI93">
        <v>8.2956404557261196E-4</v>
      </c>
      <c r="LJ93">
        <v>1.14031413987214E-3</v>
      </c>
      <c r="LK93">
        <v>8.8125040640668595E-4</v>
      </c>
      <c r="LL93">
        <v>9.9441575902184495E-4</v>
      </c>
      <c r="LM93">
        <v>1.35964361406328E-3</v>
      </c>
      <c r="LN93">
        <v>1.1195877682438099E-3</v>
      </c>
      <c r="LO93">
        <v>1.0175971077678099E-3</v>
      </c>
      <c r="LP93">
        <v>8.86596801018425E-4</v>
      </c>
      <c r="LQ93">
        <v>9.2733578240941205E-4</v>
      </c>
      <c r="LR93">
        <v>1.1304442226084601E-3</v>
      </c>
      <c r="LS93">
        <v>1.08254943754496E-3</v>
      </c>
      <c r="LT93">
        <v>1.2950049758067199E-3</v>
      </c>
      <c r="LU93">
        <v>1.8142099049170499E-3</v>
      </c>
      <c r="LV93">
        <v>2.1649033861712999E-3</v>
      </c>
      <c r="LW93">
        <v>1.9809346749819598E-3</v>
      </c>
      <c r="LX93">
        <v>1.6891833758205699E-3</v>
      </c>
      <c r="LY93">
        <v>1.6880922748794E-3</v>
      </c>
      <c r="LZ93">
        <v>3.4519842413927599E-3</v>
      </c>
      <c r="MA93">
        <v>4.1232204478935603E-3</v>
      </c>
      <c r="MB93">
        <v>2.9993273771860402E-3</v>
      </c>
      <c r="MC93">
        <v>1.22023728381295E-3</v>
      </c>
      <c r="MD93">
        <v>1.03744605238929E-3</v>
      </c>
      <c r="ME93">
        <v>1.10077991577037E-3</v>
      </c>
      <c r="MF93">
        <v>1.12591160744868E-3</v>
      </c>
      <c r="MG93">
        <v>1.00152155390122E-3</v>
      </c>
      <c r="MH93">
        <v>1.0117278939550901E-3</v>
      </c>
      <c r="MI93">
        <v>1.9659183982790899E-3</v>
      </c>
      <c r="MJ93">
        <v>2.4915335454188002E-3</v>
      </c>
      <c r="MK93">
        <v>2.4706298698875299E-3</v>
      </c>
      <c r="ML93">
        <v>2.10531563602158E-3</v>
      </c>
      <c r="MM93">
        <v>1.91283179123718E-3</v>
      </c>
      <c r="MN93">
        <v>2.5237392081990401E-3</v>
      </c>
      <c r="MO93">
        <v>1.92951199687533E-3</v>
      </c>
      <c r="MP93">
        <v>2.6232476140338702E-3</v>
      </c>
      <c r="MQ93">
        <v>2.9291604941608798E-3</v>
      </c>
      <c r="MR93">
        <v>2.7428049996627299E-3</v>
      </c>
      <c r="MS93">
        <v>3.8041370701558299E-3</v>
      </c>
      <c r="MT93">
        <v>4.1398233672150604E-3</v>
      </c>
      <c r="MU93">
        <v>3.65652475157711E-3</v>
      </c>
      <c r="MV93">
        <v>3.2145697691017099E-3</v>
      </c>
      <c r="MW93">
        <v>2.3226447584872301E-3</v>
      </c>
      <c r="MX93">
        <v>3.5198689049493101E-3</v>
      </c>
      <c r="MY93">
        <v>3.6142309513449498E-3</v>
      </c>
      <c r="MZ93">
        <v>1.6675568459157701E-3</v>
      </c>
      <c r="NA93">
        <v>1.0869956738802299E-3</v>
      </c>
      <c r="NB93">
        <v>1.21267686354141E-3</v>
      </c>
      <c r="NC93">
        <v>1.36818602518187E-3</v>
      </c>
      <c r="ND93">
        <v>9.44834313753448E-4</v>
      </c>
      <c r="NE93">
        <v>1.0343727847383201E-3</v>
      </c>
      <c r="NF93">
        <v>1.38375694486317E-3</v>
      </c>
      <c r="NG93">
        <v>2.02734283501312E-3</v>
      </c>
      <c r="NH93">
        <v>1.7540129567418399E-3</v>
      </c>
      <c r="NI93">
        <v>1.81243686588764E-3</v>
      </c>
      <c r="NJ93">
        <v>2.1725638240291099E-3</v>
      </c>
      <c r="NK93">
        <v>2.2547373636610801E-3</v>
      </c>
      <c r="NL93">
        <v>1.9638589452526298E-3</v>
      </c>
      <c r="NM93">
        <v>2.1953269174143E-3</v>
      </c>
      <c r="NN93">
        <v>2.50838196245205E-3</v>
      </c>
      <c r="NO93">
        <v>2.7111403410991501E-3</v>
      </c>
      <c r="NP93">
        <v>2.2412440820219299E-3</v>
      </c>
      <c r="NQ93">
        <v>2.56166860466651E-3</v>
      </c>
      <c r="NR93">
        <v>3.40424402896259E-3</v>
      </c>
      <c r="NS93">
        <v>3.1972758191841501E-3</v>
      </c>
      <c r="NT93">
        <v>2.5767303439086001E-3</v>
      </c>
      <c r="NU93">
        <v>2.9144670014864399E-3</v>
      </c>
      <c r="NV93">
        <v>3.1614195145049E-3</v>
      </c>
      <c r="NW93">
        <v>4.2834258898349804E-3</v>
      </c>
      <c r="NX93">
        <v>1.22028729260608E-3</v>
      </c>
      <c r="NY93">
        <v>1.5917389692661199E-3</v>
      </c>
      <c r="NZ93">
        <v>1.1824488212170399E-3</v>
      </c>
      <c r="OA93">
        <v>1.11501878305265E-3</v>
      </c>
      <c r="OB93">
        <v>1.02276619847661E-3</v>
      </c>
      <c r="OC93">
        <v>1.0818584069488899E-3</v>
      </c>
      <c r="OD93">
        <v>1.52219946928213E-3</v>
      </c>
      <c r="OE93">
        <v>1.75799092892319E-3</v>
      </c>
      <c r="OF93">
        <v>1.7661059921731501E-3</v>
      </c>
      <c r="OG93">
        <v>2.0042524113455698E-3</v>
      </c>
      <c r="OH93">
        <v>2.07551039531191E-3</v>
      </c>
      <c r="OI93">
        <v>2.2919393595011001E-3</v>
      </c>
      <c r="OJ93">
        <v>2.5684106992321602E-3</v>
      </c>
      <c r="OK93">
        <v>2.02772926659645E-3</v>
      </c>
      <c r="OL93">
        <v>2.49462954433937E-3</v>
      </c>
      <c r="OM93">
        <v>3.17879984324697E-3</v>
      </c>
      <c r="ON93">
        <v>2.78675818257625E-3</v>
      </c>
      <c r="OO93">
        <v>3.1402521562461701E-3</v>
      </c>
      <c r="OP93">
        <v>4.1107728046563697E-3</v>
      </c>
      <c r="OQ93">
        <v>4.5185035876103502E-3</v>
      </c>
      <c r="OR93">
        <v>2.9379574954990799E-3</v>
      </c>
      <c r="OS93">
        <v>2.2027827738456299E-3</v>
      </c>
      <c r="OT93">
        <v>2.66429574069152E-3</v>
      </c>
      <c r="OU93">
        <v>3.64246773445168E-3</v>
      </c>
      <c r="OV93">
        <v>2.80422943639676E-3</v>
      </c>
      <c r="OW93">
        <v>1.18662682857095E-3</v>
      </c>
      <c r="OX93">
        <v>1.05889073213723E-3</v>
      </c>
      <c r="OY93">
        <v>9.3048633637704504E-4</v>
      </c>
      <c r="OZ93">
        <v>8.2688175575889797E-4</v>
      </c>
      <c r="PA93">
        <v>8.0120905986392002E-4</v>
      </c>
      <c r="PB93">
        <v>9.3249123435644704E-4</v>
      </c>
      <c r="PC93">
        <v>1.34240876544669E-3</v>
      </c>
      <c r="PD93">
        <v>1.1614860443847901E-3</v>
      </c>
      <c r="PE93">
        <v>1.7473436022389299E-3</v>
      </c>
      <c r="PF93">
        <v>2.0637265051472601E-3</v>
      </c>
      <c r="PG93">
        <v>2.6852130549845699E-3</v>
      </c>
      <c r="PH93">
        <v>2.58605016444777E-3</v>
      </c>
      <c r="PI93">
        <v>2.8301885462887898E-3</v>
      </c>
      <c r="PJ93">
        <v>2.9551923441156602E-3</v>
      </c>
      <c r="PK93">
        <v>3.1421706754010698E-3</v>
      </c>
      <c r="PL93">
        <v>3.20745942796841E-3</v>
      </c>
      <c r="PM93">
        <v>3.7215907377022902E-3</v>
      </c>
      <c r="PN93">
        <v>2.7019432694158599E-3</v>
      </c>
      <c r="PO93">
        <v>2.2959355166981398E-3</v>
      </c>
      <c r="PP93">
        <v>1.43065155406393E-3</v>
      </c>
      <c r="PQ93">
        <v>1.9814711329446998E-3</v>
      </c>
      <c r="PR93">
        <v>2.5326544121392E-3</v>
      </c>
      <c r="PS93">
        <v>3.6817428220799302E-3</v>
      </c>
      <c r="PT93">
        <v>2.2940670063363801E-3</v>
      </c>
      <c r="PU93">
        <v>1.1839900012964499E-3</v>
      </c>
      <c r="PV93">
        <v>1.03298163103833E-3</v>
      </c>
      <c r="PW93">
        <v>9.7721273418270994E-4</v>
      </c>
      <c r="PX93">
        <v>7.9420782882473704E-4</v>
      </c>
      <c r="PY93">
        <v>1.07176117698913E-3</v>
      </c>
      <c r="PZ93">
        <v>1.3292973691369501E-3</v>
      </c>
      <c r="QA93">
        <v>1.45033228729031E-3</v>
      </c>
      <c r="QB93">
        <v>1.7083458360998901E-3</v>
      </c>
      <c r="QC93">
        <v>1.50290516763908E-3</v>
      </c>
      <c r="QD93">
        <v>2.16316217091935E-3</v>
      </c>
      <c r="QE93">
        <v>2.5805264659330899E-3</v>
      </c>
      <c r="QF93">
        <v>2.6432193075112301E-3</v>
      </c>
      <c r="QG93">
        <v>2.6660278634356399E-3</v>
      </c>
      <c r="QH93">
        <v>2.40991010251134E-3</v>
      </c>
      <c r="QI93">
        <v>2.7342989585755098E-3</v>
      </c>
      <c r="QJ93">
        <v>2.6599767994660499E-3</v>
      </c>
      <c r="QK93">
        <v>2.2190856404083002E-3</v>
      </c>
      <c r="QL93">
        <v>3.6803743996495402E-3</v>
      </c>
      <c r="QM93">
        <v>4.1259891165317903E-3</v>
      </c>
      <c r="QN93">
        <v>2.8184001098702201E-3</v>
      </c>
      <c r="QO93">
        <v>2.7316439462853298E-3</v>
      </c>
      <c r="QP93">
        <v>2.4156065586750401E-3</v>
      </c>
      <c r="QQ93">
        <v>2.5956063901908699E-3</v>
      </c>
      <c r="QR93">
        <v>2.5929741091702901E-3</v>
      </c>
      <c r="QS93">
        <v>1.53038272634092E-3</v>
      </c>
      <c r="QT93">
        <v>9.8281826526797804E-4</v>
      </c>
      <c r="QU93">
        <v>8.8873354036155298E-4</v>
      </c>
      <c r="QV93">
        <v>7.6242496765919902E-4</v>
      </c>
      <c r="QW93">
        <v>1.0275079413167899E-3</v>
      </c>
      <c r="QX93">
        <v>9.2463076132609197E-4</v>
      </c>
      <c r="QY93">
        <v>1.0336135603334199E-3</v>
      </c>
      <c r="QZ93">
        <v>1.01594227134037E-3</v>
      </c>
      <c r="RA93">
        <v>1.9454511631242801E-3</v>
      </c>
      <c r="RB93">
        <v>2.1933174731809699E-3</v>
      </c>
      <c r="RC93">
        <v>2.16139822439778E-3</v>
      </c>
      <c r="RD93">
        <v>2.0312935296709399E-3</v>
      </c>
      <c r="RE93">
        <v>2.0999874264255201E-3</v>
      </c>
      <c r="RF93">
        <v>1.7443021583654101E-3</v>
      </c>
      <c r="RG93">
        <v>2.0579436701590498E-3</v>
      </c>
      <c r="RH93">
        <v>3.0086517439791398E-3</v>
      </c>
      <c r="RI93">
        <v>2.4341780059445599E-3</v>
      </c>
      <c r="RJ93">
        <v>2.5945198355036198E-3</v>
      </c>
      <c r="RK93">
        <v>2.8847481396012801E-3</v>
      </c>
      <c r="RL93">
        <v>1.8952832510999999E-3</v>
      </c>
      <c r="RM93">
        <v>3.06978522046219E-3</v>
      </c>
      <c r="RN93">
        <v>2.3314690373489599E-3</v>
      </c>
      <c r="RO93">
        <v>3.16866624325585E-3</v>
      </c>
      <c r="RP93">
        <v>2.6270573748201301E-3</v>
      </c>
      <c r="RQ93">
        <v>1.29392296737339E-3</v>
      </c>
      <c r="RR93">
        <v>1.12237007564379E-3</v>
      </c>
      <c r="RS93">
        <v>7.8899782183064395E-4</v>
      </c>
      <c r="RT93">
        <v>1.06176851086957E-3</v>
      </c>
      <c r="RU93">
        <v>8.6870274558321404E-4</v>
      </c>
      <c r="RV93">
        <v>9.3879688854563398E-4</v>
      </c>
      <c r="RW93">
        <v>1.5473311609604499E-3</v>
      </c>
      <c r="RX93">
        <v>1.41887675640712E-3</v>
      </c>
      <c r="RY93">
        <v>2.08663962491186E-3</v>
      </c>
      <c r="RZ93">
        <v>1.7035904544979599E-3</v>
      </c>
      <c r="SA93">
        <v>2.5511303880763701E-3</v>
      </c>
      <c r="SB93">
        <v>2.8692726912523401E-3</v>
      </c>
      <c r="SC93">
        <v>2.7709781352145599E-3</v>
      </c>
      <c r="SD93">
        <v>2.3930389542084702E-3</v>
      </c>
      <c r="SE93">
        <v>3.3175787904561301E-3</v>
      </c>
      <c r="SF93">
        <v>2.8453503031171598E-3</v>
      </c>
      <c r="SG93">
        <v>3.05668291666029E-3</v>
      </c>
      <c r="SH93">
        <v>4.6175937380843997E-3</v>
      </c>
      <c r="SI93">
        <v>4.6335329043333496E-3</v>
      </c>
      <c r="SJ93">
        <v>3.1726714929607301E-3</v>
      </c>
      <c r="SK93">
        <v>2.5994934372937902E-3</v>
      </c>
      <c r="SL93">
        <v>1.9144866276646199E-3</v>
      </c>
      <c r="SM93">
        <v>1.9994970297436401E-3</v>
      </c>
      <c r="SN93">
        <v>1.05328520105196E-3</v>
      </c>
      <c r="SO93">
        <v>9.9001953147970895E-4</v>
      </c>
      <c r="SP93">
        <v>9.44629732326979E-4</v>
      </c>
      <c r="SQ93">
        <v>7.7547271641403999E-4</v>
      </c>
      <c r="SR93">
        <v>7.7006722050132004E-4</v>
      </c>
      <c r="SS93">
        <v>8.1042431656289701E-4</v>
      </c>
      <c r="ST93">
        <v>1.1981834060395199E-3</v>
      </c>
      <c r="SU93">
        <v>1.20972634474633E-3</v>
      </c>
      <c r="SV93">
        <v>1.1274800650516101E-3</v>
      </c>
      <c r="SW93">
        <v>9.8004505037583406E-4</v>
      </c>
      <c r="SX93">
        <v>1.11851485231832E-3</v>
      </c>
      <c r="SY93">
        <v>1.5198626947664599E-3</v>
      </c>
      <c r="SZ93">
        <v>1.2617445821166799E-3</v>
      </c>
      <c r="TA93">
        <v>1.1101133750713E-3</v>
      </c>
      <c r="TB93">
        <v>1.0562311735931201E-3</v>
      </c>
      <c r="TC93">
        <v>1.21873702001884E-3</v>
      </c>
      <c r="TD93">
        <v>1.27875666429111E-3</v>
      </c>
      <c r="TE93">
        <v>1.0979339608154801E-3</v>
      </c>
      <c r="TF93">
        <v>1.86916956857464E-3</v>
      </c>
      <c r="TG93">
        <v>1.6514903845570199E-3</v>
      </c>
      <c r="TH93">
        <v>1.31786354052426E-3</v>
      </c>
      <c r="TI93">
        <v>1.4199905886179E-3</v>
      </c>
      <c r="TJ93">
        <v>1.6963482720009299E-3</v>
      </c>
      <c r="TK93">
        <v>1.2678502011333099E-3</v>
      </c>
      <c r="TL93">
        <v>8.6460657079990004E-4</v>
      </c>
      <c r="TM93">
        <v>7.7991895274931303E-4</v>
      </c>
      <c r="TN93">
        <v>7.9754023294923196E-4</v>
      </c>
      <c r="TO93">
        <v>7.6184304715724101E-4</v>
      </c>
      <c r="TP93">
        <v>8.7732244301846798E-4</v>
      </c>
      <c r="TQ93">
        <v>7.8625188446202897E-4</v>
      </c>
      <c r="TR93">
        <v>1.30566139499882E-3</v>
      </c>
      <c r="TS93">
        <v>1.20263418862872E-3</v>
      </c>
      <c r="TT93">
        <v>1.26490877484607E-3</v>
      </c>
      <c r="TU93">
        <v>1.37814232127006E-3</v>
      </c>
      <c r="TV93">
        <v>1.4274418987953201E-3</v>
      </c>
      <c r="TW93">
        <v>1.8471611533404199E-3</v>
      </c>
      <c r="TX93">
        <v>1.4919214181646301E-3</v>
      </c>
      <c r="TY93">
        <v>1.3815247341876901E-3</v>
      </c>
      <c r="TZ93">
        <v>1.25191103488437E-3</v>
      </c>
      <c r="UA93">
        <v>1.23850413206973E-3</v>
      </c>
      <c r="UB93">
        <v>1.2222921905854899E-3</v>
      </c>
      <c r="UC93">
        <v>1.3193910818419001E-3</v>
      </c>
      <c r="UD93">
        <v>1.5568373779104E-3</v>
      </c>
      <c r="UE93">
        <v>1.3031882328654999E-3</v>
      </c>
      <c r="UF93">
        <v>1.3517240397319401E-3</v>
      </c>
      <c r="UG93">
        <v>1.6339509369276901E-3</v>
      </c>
      <c r="UH93">
        <v>1.9760065357310001E-3</v>
      </c>
      <c r="UI93">
        <v>1.91114513103228E-3</v>
      </c>
      <c r="UJ93">
        <v>1.2702097069186001E-3</v>
      </c>
      <c r="UK93">
        <v>7.9579447144335696E-4</v>
      </c>
      <c r="UL93">
        <v>8.0814664334820201E-4</v>
      </c>
      <c r="UM93">
        <v>7.56196599786678E-4</v>
      </c>
      <c r="UN93">
        <v>8.3357838778533799E-4</v>
      </c>
      <c r="UO93">
        <v>1.01156877506784E-3</v>
      </c>
      <c r="UP93">
        <v>1.15642151751619E-3</v>
      </c>
      <c r="UQ93">
        <v>9.0452722648500905E-4</v>
      </c>
      <c r="UR93">
        <v>1.53523357927521E-3</v>
      </c>
      <c r="US93">
        <v>1.1795710424847099E-3</v>
      </c>
      <c r="UT93">
        <v>1.2205418828256901E-3</v>
      </c>
      <c r="UU93">
        <v>1.9388500024301899E-3</v>
      </c>
      <c r="UV93">
        <v>1.5161029427733399E-3</v>
      </c>
      <c r="UW93">
        <v>1.52732764370564E-3</v>
      </c>
      <c r="UX93">
        <v>1.3021335019556999E-3</v>
      </c>
      <c r="UY93">
        <v>1.5033325155077101E-3</v>
      </c>
      <c r="UZ93">
        <v>1.52382702818605E-3</v>
      </c>
      <c r="VA93">
        <v>1.62745888632772E-3</v>
      </c>
      <c r="VB93">
        <v>1.59446672161905E-3</v>
      </c>
      <c r="VC93">
        <v>1.65660037396484E-3</v>
      </c>
      <c r="VD93">
        <v>1.55378229527512E-3</v>
      </c>
      <c r="VE93">
        <v>1.60584144893076E-3</v>
      </c>
      <c r="VF93">
        <v>2.46791575629636E-3</v>
      </c>
      <c r="VG93">
        <v>1.7076320742342101E-3</v>
      </c>
      <c r="VH93">
        <v>1.2909906335939901E-3</v>
      </c>
      <c r="VI93">
        <v>9.8128163144249494E-4</v>
      </c>
      <c r="VJ93">
        <v>8.88228906176261E-4</v>
      </c>
      <c r="VK93">
        <v>7.6312963701703903E-4</v>
      </c>
      <c r="VL93">
        <v>8.9297064901643498E-4</v>
      </c>
      <c r="VM93">
        <v>9.2748580878882305E-4</v>
      </c>
      <c r="VN93">
        <v>1.21361793810317E-3</v>
      </c>
      <c r="VO93">
        <v>1.0939923586654899E-3</v>
      </c>
      <c r="VP93">
        <v>1.2144317175551301E-3</v>
      </c>
      <c r="VQ93">
        <v>1.35855705937603E-3</v>
      </c>
      <c r="VR93">
        <v>1.5882201687308401E-3</v>
      </c>
      <c r="VS93">
        <v>1.2497197404941799E-3</v>
      </c>
      <c r="VT93">
        <v>1.59300737411023E-3</v>
      </c>
      <c r="VU93">
        <v>1.41922227170516E-3</v>
      </c>
      <c r="VV93">
        <v>1.5154846522400099E-3</v>
      </c>
      <c r="VW93">
        <v>1.6703800696010499E-3</v>
      </c>
      <c r="VX93">
        <v>1.75390384664772E-3</v>
      </c>
      <c r="VY93">
        <v>2.0551068077120098E-3</v>
      </c>
      <c r="VZ93">
        <v>2.04366843284539E-3</v>
      </c>
      <c r="WA93">
        <v>1.8473430034972899E-3</v>
      </c>
      <c r="WB93">
        <v>1.3939541924092001E-3</v>
      </c>
      <c r="WC93">
        <v>1.2127814273816099E-3</v>
      </c>
      <c r="WD93">
        <v>2.31438421511178E-3</v>
      </c>
      <c r="WE93">
        <v>1.8470429507384601E-3</v>
      </c>
      <c r="WF93">
        <v>1.2027160211993001E-3</v>
      </c>
      <c r="WG93">
        <v>9.1418346981437604E-4</v>
      </c>
      <c r="WH93">
        <v>9.5963237026808602E-4</v>
      </c>
      <c r="WI93">
        <v>7.6788047236505503E-4</v>
      </c>
      <c r="WJ93">
        <v>9.3039995755253503E-4</v>
      </c>
      <c r="WK93">
        <v>9.1804778564768999E-4</v>
      </c>
      <c r="WL93">
        <v>1.43060154527079E-3</v>
      </c>
      <c r="WM93">
        <v>1.0523304877284301E-3</v>
      </c>
      <c r="WN93">
        <v>1.46660333007553E-3</v>
      </c>
      <c r="WO93">
        <v>1.20397078728165E-3</v>
      </c>
      <c r="WP93">
        <v>1.4003553179307399E-3</v>
      </c>
      <c r="WQ93">
        <v>1.7871460553220799E-3</v>
      </c>
      <c r="WR93">
        <v>1.91821455588029E-3</v>
      </c>
      <c r="WS93">
        <v>1.8340724883002899E-3</v>
      </c>
      <c r="WT93">
        <v>1.5326194832703201E-3</v>
      </c>
      <c r="WU93">
        <v>1.7532400935751701E-3</v>
      </c>
      <c r="WV93">
        <v>2.0391585489552199E-3</v>
      </c>
      <c r="WW93">
        <v>2.4864053709953001E-3</v>
      </c>
      <c r="WX93">
        <v>2.3609378552684299E-3</v>
      </c>
      <c r="WY93">
        <v>1.9635043374467498E-3</v>
      </c>
      <c r="WZ93">
        <v>2.0137495357876898E-3</v>
      </c>
      <c r="XA93">
        <v>2.4827865528737401E-3</v>
      </c>
      <c r="XB93">
        <v>1.5134251992135401E-3</v>
      </c>
      <c r="XC93">
        <v>1.32502843670462E-3</v>
      </c>
      <c r="XD93">
        <v>9.0725952509185899E-4</v>
      </c>
      <c r="XE93">
        <v>1.2389405724461901E-3</v>
      </c>
      <c r="XF93">
        <v>8.4410296561372104E-4</v>
      </c>
      <c r="XG93">
        <v>7.53546133750417E-4</v>
      </c>
      <c r="XH93">
        <v>7.4157584717498204E-4</v>
      </c>
      <c r="XI93">
        <v>9.28690566078033E-4</v>
      </c>
      <c r="XJ93">
        <v>1.2644132331686201E-3</v>
      </c>
      <c r="XK93">
        <v>1.0510757216460899E-3</v>
      </c>
      <c r="XL93">
        <v>9.2734487491725505E-4</v>
      </c>
      <c r="XM93">
        <v>1.09481068437137E-3</v>
      </c>
      <c r="XN93">
        <v>1.24170469483049E-3</v>
      </c>
      <c r="XO93">
        <v>1.3024335547145299E-3</v>
      </c>
      <c r="XP93">
        <v>1.7777262171966299E-3</v>
      </c>
      <c r="XQ93">
        <v>1.5915707578710199E-3</v>
      </c>
      <c r="XR93">
        <v>1.5940120962268901E-3</v>
      </c>
      <c r="XS93">
        <v>1.5071377300400399E-3</v>
      </c>
      <c r="XT93">
        <v>1.7765350986691799E-3</v>
      </c>
      <c r="XU93">
        <v>2.7889631157281998E-3</v>
      </c>
      <c r="XV93">
        <v>2.7037344934609498E-3</v>
      </c>
      <c r="XW93">
        <v>2.1598752293340699E-3</v>
      </c>
      <c r="XX93">
        <v>2.1015104214892398E-3</v>
      </c>
      <c r="XY93">
        <v>1.85414419936392E-3</v>
      </c>
      <c r="XZ93">
        <v>2.0330620224464201E-3</v>
      </c>
      <c r="YA93">
        <v>1.5496861204918101E-3</v>
      </c>
      <c r="YB93">
        <v>1.2006747531885301E-3</v>
      </c>
      <c r="YC93">
        <v>8.4316643730588097E-4</v>
      </c>
      <c r="YD93">
        <v>7.9845857624138397E-4</v>
      </c>
      <c r="YE93">
        <v>8.9074298459487604E-4</v>
      </c>
      <c r="YF93">
        <v>7.9701741374825399E-4</v>
      </c>
      <c r="YG93">
        <v>7.7996896154244996E-4</v>
      </c>
      <c r="YH93">
        <v>1.0861546169047499E-3</v>
      </c>
      <c r="YI93">
        <v>1.0974020491066601E-3</v>
      </c>
      <c r="YJ93">
        <v>8.8076395723707998E-4</v>
      </c>
      <c r="YK93">
        <v>1.2023932371708699E-3</v>
      </c>
      <c r="YL93">
        <v>9.2487171278393297E-4</v>
      </c>
      <c r="YM93">
        <v>8.7578126293906295E-4</v>
      </c>
      <c r="YN93">
        <v>1.31282629117918E-3</v>
      </c>
      <c r="YO93">
        <v>1.4928033914253999E-3</v>
      </c>
      <c r="YP93">
        <v>1.95285246450856E-3</v>
      </c>
      <c r="YQ93">
        <v>1.7780080849397601E-3</v>
      </c>
      <c r="YR93">
        <v>1.8834857221735901E-3</v>
      </c>
      <c r="YS93">
        <v>1.8222340430885801E-3</v>
      </c>
      <c r="YT93">
        <v>1.99253216873583E-3</v>
      </c>
      <c r="YU93">
        <v>2.79427768656249E-3</v>
      </c>
      <c r="YV93">
        <v>2.4416429548837402E-3</v>
      </c>
      <c r="YW93">
        <v>1.7530491509104699E-3</v>
      </c>
      <c r="YX93">
        <v>3</v>
      </c>
      <c r="YY93" t="str">
        <f>VLOOKUP($A:$A,demo_df!$B:$H,7,FALSE)</f>
        <v>San Diego, California</v>
      </c>
      <c r="YZ93" t="str">
        <f>VLOOKUP($A:$A,demo_df!$B:$H,4,FALSE)</f>
        <v>Unknown</v>
      </c>
      <c r="ZA93" t="str">
        <f>VLOOKUP($A:$A,demo_df!$B:$H,5,FALSE)</f>
        <v>Unknown</v>
      </c>
      <c r="ZB93" t="str">
        <f>VLOOKUP($A:$A,demo_df!$B:$H,6,FALSE)</f>
        <v>Unknown</v>
      </c>
    </row>
    <row r="94" spans="1:678" x14ac:dyDescent="0.2">
      <c r="A94">
        <v>434</v>
      </c>
      <c r="B94">
        <v>7.7113229664689596E-4</v>
      </c>
      <c r="C94">
        <v>6.5451817559473101E-4</v>
      </c>
      <c r="D94">
        <v>5.9903456955697398E-4</v>
      </c>
      <c r="E94">
        <v>4.5901520994714898E-4</v>
      </c>
      <c r="F94">
        <v>4.6443973100271098E-4</v>
      </c>
      <c r="G94">
        <v>4.5671066060803001E-4</v>
      </c>
      <c r="H94">
        <v>6.2903949671398404E-4</v>
      </c>
      <c r="I94">
        <v>6.6654020497590699E-4</v>
      </c>
      <c r="J94">
        <v>5.3642364867571499E-4</v>
      </c>
      <c r="K94">
        <v>5.9035380967645897E-4</v>
      </c>
      <c r="L94">
        <v>6.01163606860332E-4</v>
      </c>
      <c r="M94">
        <v>4.51327564753455E-4</v>
      </c>
      <c r="N94">
        <v>5.0307309147056901E-4</v>
      </c>
      <c r="O94">
        <v>5.53379637521818E-4</v>
      </c>
      <c r="P94">
        <v>5.13551487046546E-4</v>
      </c>
      <c r="Q94">
        <v>5.6119482872907798E-4</v>
      </c>
      <c r="R94">
        <v>5.8403537638907204E-4</v>
      </c>
      <c r="S94">
        <v>7.9465417984943905E-4</v>
      </c>
      <c r="T94">
        <v>9.5121963684296996E-4</v>
      </c>
      <c r="U94">
        <v>1.3569729396894999E-3</v>
      </c>
      <c r="V94">
        <v>1.6488941507712099E-3</v>
      </c>
      <c r="W94">
        <v>1.5331957446882399E-3</v>
      </c>
      <c r="X94">
        <v>1.1253897141191001E-3</v>
      </c>
      <c r="Y94">
        <v>6.5300397548496904E-4</v>
      </c>
      <c r="Z94">
        <v>8.5849804552849598E-4</v>
      </c>
      <c r="AA94">
        <v>7.2119748726766103E-4</v>
      </c>
      <c r="AB94">
        <v>5.4957833026282599E-4</v>
      </c>
      <c r="AC94">
        <v>6.9499931805398199E-4</v>
      </c>
      <c r="AD94">
        <v>4.6973016522349902E-4</v>
      </c>
      <c r="AE94">
        <v>5.7266960940247904E-4</v>
      </c>
      <c r="AF94">
        <v>7.2269424518753398E-4</v>
      </c>
      <c r="AG94">
        <v>7.8336036189613999E-4</v>
      </c>
      <c r="AH94">
        <v>6.8984842135230804E-4</v>
      </c>
      <c r="AI94">
        <v>5.7787065240008401E-4</v>
      </c>
      <c r="AJ94">
        <v>5.9346942084543002E-4</v>
      </c>
      <c r="AK94">
        <v>5.8862376246681801E-4</v>
      </c>
      <c r="AL94">
        <v>6.6504889774037499E-4</v>
      </c>
      <c r="AM94">
        <v>8.7027261384061804E-4</v>
      </c>
      <c r="AN94">
        <v>9.7598972675946405E-4</v>
      </c>
      <c r="AO94">
        <v>1.1546620693007701E-3</v>
      </c>
      <c r="AP94">
        <v>9.3913983020778497E-4</v>
      </c>
      <c r="AQ94">
        <v>1.3516214578041001E-3</v>
      </c>
      <c r="AR94">
        <v>1.67873446726114E-3</v>
      </c>
      <c r="AS94">
        <v>2.3254276404168E-3</v>
      </c>
      <c r="AT94">
        <v>2.2378754781307601E-3</v>
      </c>
      <c r="AU94">
        <v>1.39430249646314E-3</v>
      </c>
      <c r="AV94">
        <v>1.39468731477757E-3</v>
      </c>
      <c r="AW94">
        <v>1.1277629420809101E-3</v>
      </c>
      <c r="AX94">
        <v>5.6456771219891397E-4</v>
      </c>
      <c r="AY94">
        <v>4.8590234566145402E-4</v>
      </c>
      <c r="AZ94">
        <v>4.9444138774911795E-4</v>
      </c>
      <c r="BA94">
        <v>4.7183630965262797E-4</v>
      </c>
      <c r="BB94">
        <v>4.5933898059696902E-4</v>
      </c>
      <c r="BC94">
        <v>4.5592249165240899E-4</v>
      </c>
      <c r="BD94">
        <v>6.27252762387202E-4</v>
      </c>
      <c r="BE94">
        <v>6.7943325371468003E-4</v>
      </c>
      <c r="BF94">
        <v>6.9504183339183805E-4</v>
      </c>
      <c r="BG94">
        <v>5.5415254456128596E-4</v>
      </c>
      <c r="BH94">
        <v>5.4658699469681596E-4</v>
      </c>
      <c r="BI94">
        <v>6.2344709458073903E-4</v>
      </c>
      <c r="BJ94">
        <v>5.8680105362338901E-4</v>
      </c>
      <c r="BK94">
        <v>4.9052125557150499E-4</v>
      </c>
      <c r="BL94">
        <v>4.2576276506012999E-4</v>
      </c>
      <c r="BM94">
        <v>4.9344609278856105E-4</v>
      </c>
      <c r="BN94">
        <v>9.7017493670512999E-4</v>
      </c>
      <c r="BO94">
        <v>1.2900298148945E-3</v>
      </c>
      <c r="BP94">
        <v>1.2332674783104799E-3</v>
      </c>
      <c r="BQ94">
        <v>1.99996836858864E-3</v>
      </c>
      <c r="BR94">
        <v>1.7712805465398601E-3</v>
      </c>
      <c r="BS94">
        <v>1.39160549785151E-3</v>
      </c>
      <c r="BT94">
        <v>7.2920999324804303E-4</v>
      </c>
      <c r="BU94">
        <v>6.5264750072910696E-4</v>
      </c>
      <c r="BV94">
        <v>5.7780633432486796E-4</v>
      </c>
      <c r="BW94">
        <v>5.8295396061593704E-4</v>
      </c>
      <c r="BX94">
        <v>6.7656728388850004E-4</v>
      </c>
      <c r="BY94">
        <v>5.8029620693156097E-4</v>
      </c>
      <c r="BZ94">
        <v>4.7301038705954902E-4</v>
      </c>
      <c r="CA94">
        <v>4.8146548860837201E-4</v>
      </c>
      <c r="CB94">
        <v>6.9988095094924096E-4</v>
      </c>
      <c r="CC94">
        <v>1.22470009266425E-3</v>
      </c>
      <c r="CD94">
        <v>7.5320172544072897E-4</v>
      </c>
      <c r="CE94">
        <v>6.4045213958590502E-4</v>
      </c>
      <c r="CF94">
        <v>5.8057419183292101E-4</v>
      </c>
      <c r="CG94">
        <v>5.8103531972811804E-4</v>
      </c>
      <c r="CH94">
        <v>4.9855665442611696E-4</v>
      </c>
      <c r="CI94">
        <v>4.81620288043639E-4</v>
      </c>
      <c r="CJ94">
        <v>6.4869575458232004E-4</v>
      </c>
      <c r="CK94">
        <v>6.7325108753580297E-4</v>
      </c>
      <c r="CL94">
        <v>5.0331728212901804E-4</v>
      </c>
      <c r="CM94">
        <v>7.54020418228657E-4</v>
      </c>
      <c r="CN94">
        <v>1.3588370737339199E-3</v>
      </c>
      <c r="CO94">
        <v>1.7912136991726801E-3</v>
      </c>
      <c r="CP94">
        <v>2.1459507768668501E-3</v>
      </c>
      <c r="CQ94">
        <v>1.4135477727322101E-3</v>
      </c>
      <c r="CR94">
        <v>8.8312968806274498E-4</v>
      </c>
      <c r="CS94">
        <v>8.8755346347340995E-4</v>
      </c>
      <c r="CT94">
        <v>6.2224903416271905E-4</v>
      </c>
      <c r="CU94">
        <v>4.60579556352843E-4</v>
      </c>
      <c r="CV94">
        <v>4.5784440295083199E-4</v>
      </c>
      <c r="CW94">
        <v>4.3283993360770001E-4</v>
      </c>
      <c r="CX94">
        <v>4.3925429893947802E-4</v>
      </c>
      <c r="CY94">
        <v>4.52041604402047E-4</v>
      </c>
      <c r="CZ94">
        <v>6.0883926054847702E-4</v>
      </c>
      <c r="DA94">
        <v>6.7612250804632303E-4</v>
      </c>
      <c r="DB94">
        <v>5.7744767929527002E-4</v>
      </c>
      <c r="DC94">
        <v>7.4473245211262198E-4</v>
      </c>
      <c r="DD94">
        <v>6.3691900599646104E-4</v>
      </c>
      <c r="DE94">
        <v>5.3601593748705298E-4</v>
      </c>
      <c r="DF94">
        <v>5.5570926000890301E-4</v>
      </c>
      <c r="DG94">
        <v>5.7665623992904402E-4</v>
      </c>
      <c r="DH94">
        <v>7.60971130899529E-4</v>
      </c>
      <c r="DI94">
        <v>5.5626522981162396E-4</v>
      </c>
      <c r="DJ94">
        <v>6.5682599534445398E-4</v>
      </c>
      <c r="DK94">
        <v>9.2166057566500301E-4</v>
      </c>
      <c r="DL94">
        <v>9.3690504962822105E-4</v>
      </c>
      <c r="DM94">
        <v>1.24878121608012E-3</v>
      </c>
      <c r="DN94">
        <v>1.61398796825532E-3</v>
      </c>
      <c r="DO94">
        <v>1.1833958968695999E-3</v>
      </c>
      <c r="DP94">
        <v>8.1277443487065104E-4</v>
      </c>
      <c r="DQ94">
        <v>6.6298199823849695E-4</v>
      </c>
      <c r="DR94">
        <v>5.8710302153584695E-4</v>
      </c>
      <c r="DS94">
        <v>6.1730744373971597E-4</v>
      </c>
      <c r="DT94">
        <v>5.8038668829161197E-4</v>
      </c>
      <c r="DU94">
        <v>5.7286365376499695E-4</v>
      </c>
      <c r="DV94">
        <v>5.0607205799465497E-4</v>
      </c>
      <c r="DW94">
        <v>4.54214247180129E-4</v>
      </c>
      <c r="DX94">
        <v>6.0419200707985605E-4</v>
      </c>
      <c r="DY94">
        <v>4.8975270907951004E-4</v>
      </c>
      <c r="DZ94">
        <v>8.0483932860790305E-4</v>
      </c>
      <c r="EA94">
        <v>1.0444394207061499E-3</v>
      </c>
      <c r="EB94">
        <v>1.17821992701996E-3</v>
      </c>
      <c r="EC94">
        <v>8.7380138688259096E-4</v>
      </c>
      <c r="ED94">
        <v>9.3251833887107098E-4</v>
      </c>
      <c r="EE94">
        <v>9.8325875939581607E-4</v>
      </c>
      <c r="EF94">
        <v>6.2081114363372295E-4</v>
      </c>
      <c r="EG94">
        <v>1.0056316383394001E-3</v>
      </c>
      <c r="EH94">
        <v>1.27837952218533E-3</v>
      </c>
      <c r="EI94">
        <v>1.14760343307995E-3</v>
      </c>
      <c r="EJ94">
        <v>1.79373409561168E-3</v>
      </c>
      <c r="EK94">
        <v>1.6657400357936399E-3</v>
      </c>
      <c r="EL94">
        <v>1.85687264273709E-3</v>
      </c>
      <c r="EM94">
        <v>1.7987094802775999E-3</v>
      </c>
      <c r="EN94">
        <v>1.8667961586472199E-3</v>
      </c>
      <c r="EO94">
        <v>1.31734428426109E-3</v>
      </c>
      <c r="EP94">
        <v>6.3049809984347404E-4</v>
      </c>
      <c r="EQ94">
        <v>7.4727683156271805E-4</v>
      </c>
      <c r="ER94">
        <v>4.7912932530007801E-4</v>
      </c>
      <c r="ES94">
        <v>5.5825581973273602E-4</v>
      </c>
      <c r="ET94">
        <v>4.3952029233528997E-4</v>
      </c>
      <c r="EU94">
        <v>4.2290878673949901E-4</v>
      </c>
      <c r="EV94">
        <v>5.3909012345503601E-4</v>
      </c>
      <c r="EW94">
        <v>6.78884914870036E-4</v>
      </c>
      <c r="EX94">
        <v>6.9643393817237398E-4</v>
      </c>
      <c r="EY94">
        <v>8.9669426111225298E-4</v>
      </c>
      <c r="EZ94">
        <v>8.8884636579895102E-4</v>
      </c>
      <c r="FA94">
        <v>1.1024368823617E-3</v>
      </c>
      <c r="FB94">
        <v>9.1587412916923803E-4</v>
      </c>
      <c r="FC94">
        <v>7.7567816738678501E-4</v>
      </c>
      <c r="FD94">
        <v>5.0392448836453902E-4</v>
      </c>
      <c r="FE94">
        <v>8.4721185853327296E-4</v>
      </c>
      <c r="FF94">
        <v>6.5917415015829704E-4</v>
      </c>
      <c r="FG94">
        <v>1.2908081726183099E-3</v>
      </c>
      <c r="FH94">
        <v>1.82052638941847E-3</v>
      </c>
      <c r="FI94">
        <v>1.67821120156447E-3</v>
      </c>
      <c r="FJ94">
        <v>2.15716392469192E-3</v>
      </c>
      <c r="FK94">
        <v>1.3207673140268601E-3</v>
      </c>
      <c r="FL94">
        <v>7.4772596795236797E-4</v>
      </c>
      <c r="FM94">
        <v>7.3237575071294499E-4</v>
      </c>
      <c r="FN94">
        <v>1.2233068977468399E-3</v>
      </c>
      <c r="FO94">
        <v>1.0374897981721501E-3</v>
      </c>
      <c r="FP94">
        <v>7.5592815774779497E-4</v>
      </c>
      <c r="FQ94">
        <v>7.8803268851272603E-4</v>
      </c>
      <c r="FR94">
        <v>5.5870713639612104E-4</v>
      </c>
      <c r="FS94">
        <v>7.5450334886121597E-4</v>
      </c>
      <c r="FT94">
        <v>4.5978702684974901E-4</v>
      </c>
      <c r="FU94">
        <v>7.1269223942290697E-4</v>
      </c>
      <c r="FV94">
        <v>6.9652223925868902E-4</v>
      </c>
      <c r="FW94">
        <v>7.2919364119502204E-4</v>
      </c>
      <c r="FX94">
        <v>9.4530782460737603E-4</v>
      </c>
      <c r="FY94">
        <v>9.9873761278567201E-4</v>
      </c>
      <c r="FZ94">
        <v>1.4452140684761701E-3</v>
      </c>
      <c r="GA94">
        <v>1.3428480362897999E-3</v>
      </c>
      <c r="GB94">
        <v>1.3496166961037E-3</v>
      </c>
      <c r="GC94">
        <v>2.02796744390838E-3</v>
      </c>
      <c r="GD94">
        <v>2.1868930472212999E-3</v>
      </c>
      <c r="GE94">
        <v>2.2677027129782801E-3</v>
      </c>
      <c r="GF94">
        <v>2.3603011188266599E-3</v>
      </c>
      <c r="GG94">
        <v>2.1870718296676701E-3</v>
      </c>
      <c r="GH94">
        <v>2.7987094715565099E-3</v>
      </c>
      <c r="GI94">
        <v>2.6767482291664099E-3</v>
      </c>
      <c r="GJ94">
        <v>2.80930996246171E-3</v>
      </c>
      <c r="GK94">
        <v>1.51472555573237E-3</v>
      </c>
      <c r="GL94">
        <v>1.1438566326643701E-3</v>
      </c>
      <c r="GM94">
        <v>8.7407065068900605E-4</v>
      </c>
      <c r="GN94">
        <v>7.51073778274239E-4</v>
      </c>
      <c r="GO94">
        <v>7.7979234392691599E-4</v>
      </c>
      <c r="GP94">
        <v>5.6985269573536204E-4</v>
      </c>
      <c r="GQ94">
        <v>5.8449759442113797E-4</v>
      </c>
      <c r="GR94">
        <v>4.8771960382054203E-4</v>
      </c>
      <c r="GS94">
        <v>5.7372595202764799E-4</v>
      </c>
      <c r="GT94">
        <v>5.1582769282709502E-4</v>
      </c>
      <c r="GU94">
        <v>6.3283644342550401E-4</v>
      </c>
      <c r="GV94">
        <v>5.9725546618826896E-4</v>
      </c>
      <c r="GW94">
        <v>7.9484713407509001E-4</v>
      </c>
      <c r="GX94">
        <v>1.2203548071080901E-3</v>
      </c>
      <c r="GY94">
        <v>1.4526062865786199E-3</v>
      </c>
      <c r="GZ94">
        <v>1.22988696388257E-3</v>
      </c>
      <c r="HA94">
        <v>1.6765683653042699E-3</v>
      </c>
      <c r="HB94">
        <v>1.9667606193132102E-3</v>
      </c>
      <c r="HC94">
        <v>2.10069701519915E-3</v>
      </c>
      <c r="HD94">
        <v>2.0572081851208701E-3</v>
      </c>
      <c r="HE94">
        <v>1.7683404474066499E-3</v>
      </c>
      <c r="HF94">
        <v>2.91010401728431E-3</v>
      </c>
      <c r="HG94">
        <v>2.42173360175352E-3</v>
      </c>
      <c r="HH94">
        <v>2.3868067066371299E-3</v>
      </c>
      <c r="HI94">
        <v>1.4162196981958701E-3</v>
      </c>
      <c r="HJ94">
        <v>9.5212663071721096E-4</v>
      </c>
      <c r="HK94">
        <v>8.4492911193151496E-4</v>
      </c>
      <c r="HL94">
        <v>8.2334658221728304E-4</v>
      </c>
      <c r="HM94">
        <v>6.9793178622911604E-4</v>
      </c>
      <c r="HN94">
        <v>7.8277822880858496E-4</v>
      </c>
      <c r="HO94">
        <v>6.2578652829963595E-4</v>
      </c>
      <c r="HP94">
        <v>4.9998582386016899E-4</v>
      </c>
      <c r="HQ94">
        <v>6.3208751939713395E-4</v>
      </c>
      <c r="HR94">
        <v>5.1005214770001096E-4</v>
      </c>
      <c r="HS94">
        <v>5.9835214387755605E-4</v>
      </c>
      <c r="HT94">
        <v>5.8220721686130295E-4</v>
      </c>
      <c r="HU94">
        <v>7.3167479270676902E-4</v>
      </c>
      <c r="HV94">
        <v>1.4519434833628201E-3</v>
      </c>
      <c r="HW94">
        <v>1.4125143229812699E-3</v>
      </c>
      <c r="HX94">
        <v>1.4818252250537399E-3</v>
      </c>
      <c r="HY94">
        <v>1.53098821753038E-3</v>
      </c>
      <c r="HZ94">
        <v>1.0872490955156199E-3</v>
      </c>
      <c r="IA94">
        <v>2.60254479283E-3</v>
      </c>
      <c r="IB94">
        <v>2.6563103431636601E-3</v>
      </c>
      <c r="IC94">
        <v>2.41682035488909E-3</v>
      </c>
      <c r="ID94">
        <v>2.3873594060292501E-3</v>
      </c>
      <c r="IE94">
        <v>2.2247960159875501E-3</v>
      </c>
      <c r="IF94">
        <v>1.7147384176032E-3</v>
      </c>
      <c r="IG94">
        <v>1.3552755965859E-3</v>
      </c>
      <c r="IH94">
        <v>8.3703761114348901E-4</v>
      </c>
      <c r="II94">
        <v>7.4558602928032796E-4</v>
      </c>
      <c r="IJ94">
        <v>5.6374574900038303E-4</v>
      </c>
      <c r="IK94">
        <v>7.9436747385313504E-4</v>
      </c>
      <c r="IL94">
        <v>5.6029873622351605E-4</v>
      </c>
      <c r="IM94">
        <v>5.6831451261450303E-4</v>
      </c>
      <c r="IN94">
        <v>4.55085266537724E-4</v>
      </c>
      <c r="IO94">
        <v>4.8434454007696898E-4</v>
      </c>
      <c r="IP94">
        <v>4.6652843324195101E-4</v>
      </c>
      <c r="IQ94">
        <v>5.2416942014163698E-4</v>
      </c>
      <c r="IR94">
        <v>6.3698005366107297E-4</v>
      </c>
      <c r="IS94">
        <v>7.9373301419591303E-4</v>
      </c>
      <c r="IT94">
        <v>1.4378349320161401E-3</v>
      </c>
      <c r="IU94">
        <v>1.17068054044032E-3</v>
      </c>
      <c r="IV94">
        <v>1.3906538083656801E-3</v>
      </c>
      <c r="IW94">
        <v>1.4554689859941901E-3</v>
      </c>
      <c r="IX94">
        <v>1.9120248471669601E-3</v>
      </c>
      <c r="IY94">
        <v>2.3712341014766199E-3</v>
      </c>
      <c r="IZ94">
        <v>2.08203823256511E-3</v>
      </c>
      <c r="JA94">
        <v>2.2626891735219798E-3</v>
      </c>
      <c r="JB94">
        <v>2.0739254339928602E-3</v>
      </c>
      <c r="JC94">
        <v>2.2338474224032098E-3</v>
      </c>
      <c r="JD94">
        <v>2.0487650750776001E-3</v>
      </c>
      <c r="JE94">
        <v>1.16363607599879E-3</v>
      </c>
      <c r="JF94">
        <v>9.29435431808143E-4</v>
      </c>
      <c r="JG94">
        <v>8.5013015492912101E-4</v>
      </c>
      <c r="JH94">
        <v>7.6257690250621001E-4</v>
      </c>
      <c r="JI94">
        <v>7.0721866220828204E-4</v>
      </c>
      <c r="JJ94">
        <v>6.3575801023195704E-4</v>
      </c>
      <c r="JK94">
        <v>5.4144808950069097E-4</v>
      </c>
      <c r="JL94">
        <v>4.2250434596144198E-4</v>
      </c>
      <c r="JM94">
        <v>9.5447042498358198E-4</v>
      </c>
      <c r="JN94">
        <v>5.4473376202108202E-4</v>
      </c>
      <c r="JO94">
        <v>7.65649998337325E-4</v>
      </c>
      <c r="JP94">
        <v>1.0982791003468499E-3</v>
      </c>
      <c r="JQ94">
        <v>9.5044018898229204E-4</v>
      </c>
      <c r="JR94">
        <v>1.2065057083360099E-3</v>
      </c>
      <c r="JS94">
        <v>1.3894252241153501E-3</v>
      </c>
      <c r="JT94">
        <v>1.4779476082139799E-3</v>
      </c>
      <c r="JU94">
        <v>1.5620603886812401E-3</v>
      </c>
      <c r="JV94">
        <v>1.7722823823216199E-3</v>
      </c>
      <c r="JW94">
        <v>2.1123211446234802E-3</v>
      </c>
      <c r="JX94">
        <v>1.6920177849986901E-3</v>
      </c>
      <c r="JY94">
        <v>1.90062637607432E-3</v>
      </c>
      <c r="JZ94">
        <v>2.3899103263005598E-3</v>
      </c>
      <c r="KA94">
        <v>2.9414149284092798E-3</v>
      </c>
      <c r="KB94">
        <v>3.0937332121647701E-3</v>
      </c>
      <c r="KC94">
        <v>1.7073363882689401E-3</v>
      </c>
      <c r="KD94">
        <v>1.2672165206562001E-3</v>
      </c>
      <c r="KE94">
        <v>1.02191392260103E-3</v>
      </c>
      <c r="KF94">
        <v>7.7138084785281704E-4</v>
      </c>
      <c r="KG94">
        <v>8.1959106070675098E-4</v>
      </c>
      <c r="KH94">
        <v>6.4543842562049905E-4</v>
      </c>
      <c r="KI94">
        <v>6.0186347472963896E-4</v>
      </c>
      <c r="KJ94">
        <v>5.4045497481387101E-4</v>
      </c>
      <c r="KK94">
        <v>4.9719071293041403E-4</v>
      </c>
      <c r="KL94">
        <v>6.1697386185808397E-4</v>
      </c>
      <c r="KM94">
        <v>7.1391755326262896E-4</v>
      </c>
      <c r="KN94">
        <v>8.6062163214751402E-4</v>
      </c>
      <c r="KO94">
        <v>9.2873992448630905E-4</v>
      </c>
      <c r="KP94">
        <v>1.4151862484449299E-3</v>
      </c>
      <c r="KQ94">
        <v>1.07291270556351E-3</v>
      </c>
      <c r="KR94">
        <v>1.60218832679523E-3</v>
      </c>
      <c r="KS94">
        <v>1.4166481219850199E-3</v>
      </c>
      <c r="KT94">
        <v>1.5745522670525601E-3</v>
      </c>
      <c r="KU94">
        <v>2.08147354166744E-3</v>
      </c>
      <c r="KV94">
        <v>1.68526002655347E-3</v>
      </c>
      <c r="KW94">
        <v>2.2177057657975599E-3</v>
      </c>
      <c r="KX94">
        <v>2.5041130646005299E-3</v>
      </c>
      <c r="KY94">
        <v>2.0330496619873702E-3</v>
      </c>
      <c r="KZ94">
        <v>2.1424928627213099E-3</v>
      </c>
      <c r="LA94">
        <v>1.6653792004903099E-3</v>
      </c>
      <c r="LB94">
        <v>1.09138834520372E-3</v>
      </c>
      <c r="LC94">
        <v>8.3979565741972896E-4</v>
      </c>
      <c r="LD94">
        <v>7.6258017291681499E-4</v>
      </c>
      <c r="LE94">
        <v>6.8594137081711196E-4</v>
      </c>
      <c r="LF94">
        <v>6.6153865702516001E-4</v>
      </c>
      <c r="LG94">
        <v>7.0174944554112905E-4</v>
      </c>
      <c r="LH94">
        <v>4.5390137789898998E-4</v>
      </c>
      <c r="LI94">
        <v>3.9754893277737401E-4</v>
      </c>
      <c r="LJ94">
        <v>4.9706425705371704E-4</v>
      </c>
      <c r="LK94">
        <v>7.1944127677318502E-4</v>
      </c>
      <c r="LL94">
        <v>1.3486998909976501E-3</v>
      </c>
      <c r="LM94">
        <v>9.1116909844660902E-4</v>
      </c>
      <c r="LN94">
        <v>1.7000847978224801E-3</v>
      </c>
      <c r="LO94">
        <v>1.15984348983475E-3</v>
      </c>
      <c r="LP94">
        <v>8.2369869642567298E-4</v>
      </c>
      <c r="LQ94">
        <v>1.4762818790795601E-3</v>
      </c>
      <c r="LR94">
        <v>1.6764473601119101E-3</v>
      </c>
      <c r="LS94">
        <v>1.6312720882987099E-3</v>
      </c>
      <c r="LT94">
        <v>2.1765465582063602E-3</v>
      </c>
      <c r="LU94">
        <v>2.3111784614141401E-3</v>
      </c>
      <c r="LV94">
        <v>2.5156543436228801E-3</v>
      </c>
      <c r="LW94">
        <v>3.4529681945766298E-3</v>
      </c>
      <c r="LX94">
        <v>3.0933843683669899E-3</v>
      </c>
      <c r="LY94">
        <v>1.76966496370136E-3</v>
      </c>
      <c r="LZ94">
        <v>2.71499786145671E-3</v>
      </c>
      <c r="MA94">
        <v>1.9503148145213699E-3</v>
      </c>
      <c r="MB94">
        <v>1.8040413396993699E-3</v>
      </c>
      <c r="MC94">
        <v>1.60098481569287E-3</v>
      </c>
      <c r="MD94">
        <v>1.47603768842111E-3</v>
      </c>
      <c r="ME94">
        <v>1.3213985032734701E-3</v>
      </c>
      <c r="MF94">
        <v>4.0571950860362701E-4</v>
      </c>
      <c r="MG94">
        <v>5.1675103875435799E-4</v>
      </c>
      <c r="MH94">
        <v>7.83776794179745E-4</v>
      </c>
      <c r="MI94">
        <v>1.6457927113815299E-3</v>
      </c>
      <c r="MJ94">
        <v>1.72556020629262E-3</v>
      </c>
      <c r="MK94">
        <v>2.3081576921526901E-3</v>
      </c>
      <c r="ML94">
        <v>3.27046620121776E-3</v>
      </c>
      <c r="MM94">
        <v>2.7318404760685298E-3</v>
      </c>
      <c r="MN94">
        <v>4.5754537840791802E-3</v>
      </c>
      <c r="MO94">
        <v>4.4115364440473204E-3</v>
      </c>
      <c r="MP94">
        <v>4.6418213166078397E-3</v>
      </c>
      <c r="MQ94">
        <v>3.8440308129889401E-3</v>
      </c>
      <c r="MR94">
        <v>3.6782624205550802E-3</v>
      </c>
      <c r="MS94">
        <v>3.5448133158491701E-3</v>
      </c>
      <c r="MT94">
        <v>3.80964026521164E-3</v>
      </c>
      <c r="MU94">
        <v>4.3576259055102097E-3</v>
      </c>
      <c r="MV94">
        <v>4.4516371287396201E-3</v>
      </c>
      <c r="MW94">
        <v>3.3293379526415099E-3</v>
      </c>
      <c r="MX94">
        <v>2.3838949510624902E-3</v>
      </c>
      <c r="MY94">
        <v>1.66343003577018E-3</v>
      </c>
      <c r="MZ94">
        <v>1.9370413080156399E-3</v>
      </c>
      <c r="NA94">
        <v>1.1177347730314501E-3</v>
      </c>
      <c r="NB94">
        <v>1.4025144974903799E-3</v>
      </c>
      <c r="NC94">
        <v>1.26704972971539E-3</v>
      </c>
      <c r="ND94">
        <v>4.6222566302364301E-4</v>
      </c>
      <c r="NE94">
        <v>7.8028072524381601E-4</v>
      </c>
      <c r="NF94">
        <v>5.0729192115003504E-4</v>
      </c>
      <c r="NG94">
        <v>1.2604925564538899E-3</v>
      </c>
      <c r="NH94">
        <v>1.5140834651170699E-3</v>
      </c>
      <c r="NI94">
        <v>2.2476234820051301E-3</v>
      </c>
      <c r="NJ94">
        <v>3.2066190651280999E-3</v>
      </c>
      <c r="NK94">
        <v>3.05527645386954E-3</v>
      </c>
      <c r="NL94">
        <v>3.7677942713935601E-3</v>
      </c>
      <c r="NM94">
        <v>3.6138440527465499E-3</v>
      </c>
      <c r="NN94">
        <v>3.1162347272587899E-3</v>
      </c>
      <c r="NO94">
        <v>3.0769636367231098E-3</v>
      </c>
      <c r="NP94">
        <v>3.9297777086214399E-3</v>
      </c>
      <c r="NQ94">
        <v>3.6781326942677802E-3</v>
      </c>
      <c r="NR94">
        <v>4.1655121753854801E-3</v>
      </c>
      <c r="NS94">
        <v>4.0644303244297096E-3</v>
      </c>
      <c r="NT94">
        <v>4.0081738113524803E-3</v>
      </c>
      <c r="NU94">
        <v>3.37269487615876E-3</v>
      </c>
      <c r="NV94">
        <v>2.0260084679564398E-3</v>
      </c>
      <c r="NW94">
        <v>2.1501717868200598E-3</v>
      </c>
      <c r="NX94">
        <v>1.57348284278497E-3</v>
      </c>
      <c r="NY94">
        <v>1.49291300713897E-3</v>
      </c>
      <c r="NZ94">
        <v>1.5281276983885399E-3</v>
      </c>
      <c r="OA94">
        <v>1.0474394773670999E-3</v>
      </c>
      <c r="OB94">
        <v>5.7732449382917703E-4</v>
      </c>
      <c r="OC94">
        <v>6.1550980804425399E-4</v>
      </c>
      <c r="OD94">
        <v>4.7450932525315798E-4</v>
      </c>
      <c r="OE94">
        <v>1.0866517005119101E-3</v>
      </c>
      <c r="OF94">
        <v>1.4039393063769599E-3</v>
      </c>
      <c r="OG94">
        <v>1.79458113195818E-3</v>
      </c>
      <c r="OH94">
        <v>3.11827546347584E-3</v>
      </c>
      <c r="OI94">
        <v>3.1605902161472E-3</v>
      </c>
      <c r="OJ94">
        <v>3.10880980505031E-3</v>
      </c>
      <c r="OK94">
        <v>3.6646160872404699E-3</v>
      </c>
      <c r="OL94">
        <v>3.5468943871303301E-3</v>
      </c>
      <c r="OM94">
        <v>4.0658355108526599E-3</v>
      </c>
      <c r="ON94">
        <v>4.1580163942805696E-3</v>
      </c>
      <c r="OO94">
        <v>3.54576064478753E-3</v>
      </c>
      <c r="OP94">
        <v>3.7877514070374799E-3</v>
      </c>
      <c r="OQ94">
        <v>4.0002212628998503E-3</v>
      </c>
      <c r="OR94">
        <v>3.72850028798364E-3</v>
      </c>
      <c r="OS94">
        <v>3.0127175105397301E-3</v>
      </c>
      <c r="OT94">
        <v>2.7277731754137302E-3</v>
      </c>
      <c r="OU94">
        <v>1.65173831786003E-3</v>
      </c>
      <c r="OV94">
        <v>1.9447572967679001E-3</v>
      </c>
      <c r="OW94">
        <v>1.1031367502310099E-3</v>
      </c>
      <c r="OX94">
        <v>1.5361892605279799E-3</v>
      </c>
      <c r="OY94">
        <v>9.977924641210471E-4</v>
      </c>
      <c r="OZ94">
        <v>4.02981084791012E-4</v>
      </c>
      <c r="PA94">
        <v>5.4791042085466501E-4</v>
      </c>
      <c r="PB94">
        <v>7.8764678006142705E-4</v>
      </c>
      <c r="PC94">
        <v>8.8548656397153202E-4</v>
      </c>
      <c r="PD94">
        <v>1.35051714915674E-3</v>
      </c>
      <c r="PE94">
        <v>2.0419201056829299E-3</v>
      </c>
      <c r="PF94">
        <v>3.2578304247798599E-3</v>
      </c>
      <c r="PG94">
        <v>2.5551674445432799E-3</v>
      </c>
      <c r="PH94">
        <v>2.95951992151434E-3</v>
      </c>
      <c r="PI94">
        <v>3.7900821196614298E-3</v>
      </c>
      <c r="PJ94">
        <v>3.4758185534684398E-3</v>
      </c>
      <c r="PK94">
        <v>4.0466850764911202E-3</v>
      </c>
      <c r="PL94">
        <v>3.1304054164069499E-3</v>
      </c>
      <c r="PM94">
        <v>3.3637350412400102E-3</v>
      </c>
      <c r="PN94">
        <v>4.0154232215252102E-3</v>
      </c>
      <c r="PO94">
        <v>4.4715397575401401E-3</v>
      </c>
      <c r="PP94">
        <v>3.9661784687834703E-3</v>
      </c>
      <c r="PQ94">
        <v>3.60406007435554E-3</v>
      </c>
      <c r="PR94">
        <v>2.5984785823120701E-3</v>
      </c>
      <c r="PS94">
        <v>2.0740627912382401E-3</v>
      </c>
      <c r="PT94">
        <v>1.38888342609192E-3</v>
      </c>
      <c r="PU94">
        <v>1.66250450956918E-3</v>
      </c>
      <c r="PV94">
        <v>1.09195521637512E-3</v>
      </c>
      <c r="PW94">
        <v>1.25830574189653E-3</v>
      </c>
      <c r="PX94">
        <v>4.8357054290063298E-4</v>
      </c>
      <c r="PY94">
        <v>9.0951209040712896E-4</v>
      </c>
      <c r="PZ94">
        <v>9.4112496944455599E-4</v>
      </c>
      <c r="QA94">
        <v>1.1629416588138299E-3</v>
      </c>
      <c r="QB94">
        <v>1.3985442190168301E-3</v>
      </c>
      <c r="QC94">
        <v>2.4885241073870001E-3</v>
      </c>
      <c r="QD94">
        <v>3.22811547402976E-3</v>
      </c>
      <c r="QE94">
        <v>3.1939505845841598E-3</v>
      </c>
      <c r="QF94">
        <v>3.7149084615124301E-3</v>
      </c>
      <c r="QG94">
        <v>3.7858545688870199E-3</v>
      </c>
      <c r="QH94">
        <v>3.9570540231976502E-3</v>
      </c>
      <c r="QI94">
        <v>4.1185381777399501E-3</v>
      </c>
      <c r="QJ94">
        <v>3.7861827000843199E-3</v>
      </c>
      <c r="QK94">
        <v>3.6440125004337698E-3</v>
      </c>
      <c r="QL94">
        <v>3.5848791161616901E-3</v>
      </c>
      <c r="QM94">
        <v>3.9873958026468998E-3</v>
      </c>
      <c r="QN94">
        <v>4.2543485189021199E-3</v>
      </c>
      <c r="QO94">
        <v>3.48690088486933E-3</v>
      </c>
      <c r="QP94">
        <v>2.3833324404385599E-3</v>
      </c>
      <c r="QQ94">
        <v>1.8020747327893601E-3</v>
      </c>
      <c r="QR94">
        <v>1.7722289656150901E-3</v>
      </c>
      <c r="QS94">
        <v>1.56990828399454E-3</v>
      </c>
      <c r="QT94">
        <v>1.1691369066351199E-3</v>
      </c>
      <c r="QU94">
        <v>1.2780459403036999E-3</v>
      </c>
      <c r="QV94">
        <v>4.5019491254752101E-4</v>
      </c>
      <c r="QW94">
        <v>5.04674502529777E-4</v>
      </c>
      <c r="QX94">
        <v>6.3184550901242002E-4</v>
      </c>
      <c r="QY94">
        <v>9.1898646992760399E-4</v>
      </c>
      <c r="QZ94">
        <v>1.5871062832253501E-3</v>
      </c>
      <c r="RA94">
        <v>2.0947176144777398E-3</v>
      </c>
      <c r="RB94">
        <v>2.8140160833212001E-3</v>
      </c>
      <c r="RC94">
        <v>2.8607077355179002E-3</v>
      </c>
      <c r="RD94">
        <v>2.5093849664945601E-3</v>
      </c>
      <c r="RE94">
        <v>3.1972983949060301E-3</v>
      </c>
      <c r="RF94">
        <v>3.6595742042256E-3</v>
      </c>
      <c r="RG94">
        <v>3.8471093595043898E-3</v>
      </c>
      <c r="RH94">
        <v>4.1065695650653097E-3</v>
      </c>
      <c r="RI94">
        <v>4.2330635965528796E-3</v>
      </c>
      <c r="RJ94">
        <v>3.8861537015715199E-3</v>
      </c>
      <c r="RK94">
        <v>3.8559165752616001E-3</v>
      </c>
      <c r="RL94">
        <v>3.6953328737723301E-3</v>
      </c>
      <c r="RM94">
        <v>3.1738462804630401E-3</v>
      </c>
      <c r="RN94">
        <v>2.5849336317261798E-3</v>
      </c>
      <c r="RO94">
        <v>2.0656959907757299E-3</v>
      </c>
      <c r="RP94">
        <v>1.7711998764116199E-3</v>
      </c>
      <c r="RQ94">
        <v>1.4377444506560901E-3</v>
      </c>
      <c r="RR94">
        <v>1.5660655515345599E-3</v>
      </c>
      <c r="RS94">
        <v>1.14506341417733E-3</v>
      </c>
      <c r="RT94">
        <v>4.3838218944501498E-4</v>
      </c>
      <c r="RU94">
        <v>4.0190948024969E-4</v>
      </c>
      <c r="RV94">
        <v>4.2473912654100401E-4</v>
      </c>
      <c r="RW94">
        <v>1.60611608993092E-3</v>
      </c>
      <c r="RX94">
        <v>1.9204614163890201E-3</v>
      </c>
      <c r="RY94">
        <v>2.0936067650091702E-3</v>
      </c>
      <c r="RZ94">
        <v>2.9186801240254899E-3</v>
      </c>
      <c r="SA94">
        <v>2.73677443553346E-3</v>
      </c>
      <c r="SB94">
        <v>3.22893852736516E-3</v>
      </c>
      <c r="SC94">
        <v>4.0742677195272602E-3</v>
      </c>
      <c r="SD94">
        <v>4.2704531108542602E-3</v>
      </c>
      <c r="SE94">
        <v>4.1676008776247199E-3</v>
      </c>
      <c r="SF94">
        <v>4.4883823721519603E-3</v>
      </c>
      <c r="SG94">
        <v>4.6981683110451202E-3</v>
      </c>
      <c r="SH94">
        <v>4.39299866660564E-3</v>
      </c>
      <c r="SI94">
        <v>4.6973321760672999E-3</v>
      </c>
      <c r="SJ94">
        <v>4.7946301619539696E-3</v>
      </c>
      <c r="SK94">
        <v>3.7250314724694201E-3</v>
      </c>
      <c r="SL94">
        <v>1.2116380727109201E-3</v>
      </c>
      <c r="SM94">
        <v>9.8867128894582906E-4</v>
      </c>
      <c r="SN94">
        <v>5.1389269988625405E-4</v>
      </c>
      <c r="SO94">
        <v>7.1691870006045002E-4</v>
      </c>
      <c r="SP94">
        <v>6.45286896595836E-4</v>
      </c>
      <c r="SQ94">
        <v>4.81469849155844E-4</v>
      </c>
      <c r="SR94">
        <v>5.4540964687929097E-4</v>
      </c>
      <c r="SS94">
        <v>8.2728197631104896E-4</v>
      </c>
      <c r="ST94">
        <v>7.1766980436255702E-4</v>
      </c>
      <c r="SU94">
        <v>8.4167069283282603E-4</v>
      </c>
      <c r="SV94">
        <v>9.6768724437217295E-4</v>
      </c>
      <c r="SW94">
        <v>7.6011210304748305E-4</v>
      </c>
      <c r="SX94">
        <v>1.17243457066106E-3</v>
      </c>
      <c r="SY94">
        <v>9.982361498263551E-4</v>
      </c>
      <c r="SZ94">
        <v>1.04369812763586E-3</v>
      </c>
      <c r="TA94">
        <v>1.5300910348879501E-3</v>
      </c>
      <c r="TB94">
        <v>2.0459361699049299E-3</v>
      </c>
      <c r="TC94">
        <v>1.6912961143920201E-3</v>
      </c>
      <c r="TD94">
        <v>1.8777880086880601E-3</v>
      </c>
      <c r="TE94">
        <v>1.71823993722346E-3</v>
      </c>
      <c r="TF94">
        <v>2.0385036167383701E-3</v>
      </c>
      <c r="TG94">
        <v>2.2862339495987498E-3</v>
      </c>
      <c r="TH94">
        <v>2.0152738902164701E-3</v>
      </c>
      <c r="TI94">
        <v>1.49169205384673E-3</v>
      </c>
      <c r="TJ94">
        <v>8.4454974430142301E-4</v>
      </c>
      <c r="TK94">
        <v>9.7980302552400501E-4</v>
      </c>
      <c r="TL94">
        <v>7.3139135712106998E-4</v>
      </c>
      <c r="TM94">
        <v>6.3819119572150896E-4</v>
      </c>
      <c r="TN94">
        <v>7.4118187633328799E-4</v>
      </c>
      <c r="TO94">
        <v>7.62369776501275E-4</v>
      </c>
      <c r="TP94">
        <v>5.1279602219696696E-4</v>
      </c>
      <c r="TQ94">
        <v>9.7172620146840697E-4</v>
      </c>
      <c r="TR94">
        <v>6.3251049250194805E-4</v>
      </c>
      <c r="TS94">
        <v>5.3995787240202701E-4</v>
      </c>
      <c r="TT94">
        <v>6.0052151624503405E-4</v>
      </c>
      <c r="TU94">
        <v>6.3639246988917895E-4</v>
      </c>
      <c r="TV94">
        <v>9.9512380906799001E-4</v>
      </c>
      <c r="TW94">
        <v>1.1213213233274299E-3</v>
      </c>
      <c r="TX94">
        <v>8.6689973037078205E-4</v>
      </c>
      <c r="TY94">
        <v>1.20380434917691E-3</v>
      </c>
      <c r="TZ94">
        <v>1.7146588376118199E-3</v>
      </c>
      <c r="UA94">
        <v>1.52495430996556E-3</v>
      </c>
      <c r="UB94">
        <v>1.78375280244755E-3</v>
      </c>
      <c r="UC94">
        <v>2.1713814897254E-3</v>
      </c>
      <c r="UD94">
        <v>1.64483993175883E-3</v>
      </c>
      <c r="UE94">
        <v>1.79823418060312E-3</v>
      </c>
      <c r="UF94">
        <v>1.9314859705359001E-3</v>
      </c>
      <c r="UG94">
        <v>1.1847302243961301E-3</v>
      </c>
      <c r="UH94">
        <v>1.0622795105522599E-3</v>
      </c>
      <c r="UI94">
        <v>9.5740071288497898E-4</v>
      </c>
      <c r="UJ94">
        <v>8.0994334942424901E-4</v>
      </c>
      <c r="UK94">
        <v>8.1888574215310296E-4</v>
      </c>
      <c r="UL94">
        <v>6.0102297920434998E-4</v>
      </c>
      <c r="UM94">
        <v>6.6279558483405595E-4</v>
      </c>
      <c r="UN94">
        <v>5.0315376159880702E-4</v>
      </c>
      <c r="UO94">
        <v>6.2815539571397204E-4</v>
      </c>
      <c r="UP94">
        <v>6.2048301243643102E-4</v>
      </c>
      <c r="UQ94">
        <v>5.9096210604884798E-4</v>
      </c>
      <c r="UR94">
        <v>1.1799020082074001E-3</v>
      </c>
      <c r="US94">
        <v>7.9818404302827903E-4</v>
      </c>
      <c r="UT94">
        <v>1.2873753316207199E-3</v>
      </c>
      <c r="UU94">
        <v>1.5513290813518701E-3</v>
      </c>
      <c r="UV94">
        <v>2.05613440030581E-3</v>
      </c>
      <c r="UW94">
        <v>2.1739803760189099E-3</v>
      </c>
      <c r="UX94">
        <v>2.2602123825577001E-3</v>
      </c>
      <c r="UY94">
        <v>2.0967954153482998E-3</v>
      </c>
      <c r="UZ94">
        <v>1.9540648853475602E-3</v>
      </c>
      <c r="VA94">
        <v>2.3920578959306699E-3</v>
      </c>
      <c r="VB94">
        <v>2.97395987446891E-3</v>
      </c>
      <c r="VC94">
        <v>2.6222479265836599E-3</v>
      </c>
      <c r="VD94">
        <v>1.9226711238206199E-3</v>
      </c>
      <c r="VE94">
        <v>1.9745016812134399E-3</v>
      </c>
      <c r="VF94">
        <v>1.06641439969289E-3</v>
      </c>
      <c r="VG94">
        <v>9.2792668238272198E-4</v>
      </c>
      <c r="VH94">
        <v>1.0318298075530799E-3</v>
      </c>
      <c r="VI94">
        <v>6.32682734127105E-4</v>
      </c>
      <c r="VJ94">
        <v>6.7446877041744805E-4</v>
      </c>
      <c r="VK94">
        <v>7.3447862473146903E-4</v>
      </c>
      <c r="VL94">
        <v>5.6351682025808597E-4</v>
      </c>
      <c r="VM94">
        <v>7.0608710013921505E-4</v>
      </c>
      <c r="VN94">
        <v>6.6822228616335397E-4</v>
      </c>
      <c r="VO94">
        <v>7.6004342442479399E-4</v>
      </c>
      <c r="VP94">
        <v>7.2902466998046997E-4</v>
      </c>
      <c r="VQ94">
        <v>8.3325919675872697E-4</v>
      </c>
      <c r="VR94">
        <v>1.1624205733908901E-3</v>
      </c>
      <c r="VS94">
        <v>1.3230402493968E-3</v>
      </c>
      <c r="VT94">
        <v>2.103871493759E-3</v>
      </c>
      <c r="VU94">
        <v>2.2325915847311801E-3</v>
      </c>
      <c r="VV94">
        <v>2.27561383622993E-3</v>
      </c>
      <c r="VW94">
        <v>1.9981205865972399E-3</v>
      </c>
      <c r="VX94">
        <v>1.7836939350566799E-3</v>
      </c>
      <c r="VY94">
        <v>2.9051558860400898E-3</v>
      </c>
      <c r="VZ94">
        <v>2.4845265754917501E-3</v>
      </c>
      <c r="WA94">
        <v>2.1612410365785301E-3</v>
      </c>
      <c r="WB94">
        <v>2.5868304698766398E-3</v>
      </c>
      <c r="WC94">
        <v>1.7856071252601499E-3</v>
      </c>
      <c r="WD94">
        <v>1.08235002043047E-3</v>
      </c>
      <c r="WE94">
        <v>1.10497145057998E-3</v>
      </c>
      <c r="WF94">
        <v>6.86457005555714E-4</v>
      </c>
      <c r="WG94">
        <v>9.1043325606065596E-4</v>
      </c>
      <c r="WH94">
        <v>8.0984305683238697E-4</v>
      </c>
      <c r="WI94">
        <v>5.6880180379453404E-4</v>
      </c>
      <c r="WJ94">
        <v>5.2824435175451699E-4</v>
      </c>
      <c r="WK94">
        <v>7.3245097015684196E-4</v>
      </c>
      <c r="WL94">
        <v>6.19754801008554E-4</v>
      </c>
      <c r="WM94">
        <v>8.4722166976508497E-4</v>
      </c>
      <c r="WN94">
        <v>1.1573579777755299E-3</v>
      </c>
      <c r="WO94">
        <v>1.0170737149067599E-3</v>
      </c>
      <c r="WP94">
        <v>1.2491344204253699E-3</v>
      </c>
      <c r="WQ94">
        <v>1.1755392804613501E-3</v>
      </c>
      <c r="WR94">
        <v>1.3285857756447201E-3</v>
      </c>
      <c r="WS94">
        <v>1.26220734174738E-3</v>
      </c>
      <c r="WT94">
        <v>1.44595645168333E-3</v>
      </c>
      <c r="WU94">
        <v>1.8916425581444801E-3</v>
      </c>
      <c r="WV94">
        <v>1.9922992557216998E-3</v>
      </c>
      <c r="WW94">
        <v>1.9467653288789001E-3</v>
      </c>
      <c r="WX94">
        <v>2.2428726655340401E-3</v>
      </c>
      <c r="WY94">
        <v>2.0597122295068502E-3</v>
      </c>
      <c r="WZ94">
        <v>2.1973093049958E-3</v>
      </c>
      <c r="XA94">
        <v>1.4915917612548599E-3</v>
      </c>
      <c r="XB94">
        <v>1.07612969946121E-3</v>
      </c>
      <c r="XC94">
        <v>8.4507191986123197E-4</v>
      </c>
      <c r="XD94">
        <v>8.2548325047871796E-4</v>
      </c>
      <c r="XE94">
        <v>7.9753977213924501E-4</v>
      </c>
      <c r="XF94">
        <v>7.5762223044079004E-4</v>
      </c>
      <c r="XG94">
        <v>5.7763627297344796E-4</v>
      </c>
      <c r="XH94">
        <v>5.2972257734763199E-4</v>
      </c>
      <c r="XI94">
        <v>5.4866588570424404E-4</v>
      </c>
      <c r="XJ94">
        <v>7.2286975722329395E-4</v>
      </c>
      <c r="XK94">
        <v>7.1246113040687503E-4</v>
      </c>
      <c r="XL94">
        <v>7.6770381619678605E-4</v>
      </c>
      <c r="XM94">
        <v>6.2729854813566195E-4</v>
      </c>
      <c r="XN94">
        <v>6.0166397968278E-4</v>
      </c>
      <c r="XO94">
        <v>6.5378233320877795E-4</v>
      </c>
      <c r="XP94">
        <v>7.9278677539441997E-4</v>
      </c>
      <c r="XQ94">
        <v>1.08960706156127E-3</v>
      </c>
      <c r="XR94">
        <v>1.447702850946E-3</v>
      </c>
      <c r="XS94">
        <v>2.20856060761125E-3</v>
      </c>
      <c r="XT94">
        <v>1.9173610671362001E-3</v>
      </c>
      <c r="XU94">
        <v>2.0759378266513402E-3</v>
      </c>
      <c r="XV94">
        <v>2.3146298347384801E-3</v>
      </c>
      <c r="XW94">
        <v>1.8918834783923199E-3</v>
      </c>
      <c r="XX94">
        <v>2.0598277840148602E-3</v>
      </c>
      <c r="XY94">
        <v>1.51666163881008E-3</v>
      </c>
      <c r="XZ94">
        <v>8.9616554473123395E-4</v>
      </c>
      <c r="YA94">
        <v>7.5798088547038799E-4</v>
      </c>
      <c r="YB94">
        <v>7.2128905876457997E-4</v>
      </c>
      <c r="YC94">
        <v>5.9055330472331804E-4</v>
      </c>
      <c r="YD94">
        <v>5.08875890019354E-4</v>
      </c>
      <c r="YE94">
        <v>4.60641694154324E-4</v>
      </c>
      <c r="YF94">
        <v>4.9592615416344204E-4</v>
      </c>
      <c r="YG94">
        <v>5.9701127552981895E-4</v>
      </c>
      <c r="YH94">
        <v>7.3600917689425297E-4</v>
      </c>
      <c r="YI94">
        <v>7.6305220218069196E-4</v>
      </c>
      <c r="YJ94">
        <v>7.8109178707366604E-4</v>
      </c>
      <c r="YK94">
        <v>5.4437837740208895E-4</v>
      </c>
      <c r="YL94">
        <v>6.3387098331331101E-4</v>
      </c>
      <c r="YM94">
        <v>7.6007503839396805E-4</v>
      </c>
      <c r="YN94">
        <v>1.1114730268612101E-3</v>
      </c>
      <c r="YO94">
        <v>1.4739642480980199E-3</v>
      </c>
      <c r="YP94">
        <v>1.6667146181537E-3</v>
      </c>
      <c r="YQ94">
        <v>1.80512275547251E-3</v>
      </c>
      <c r="YR94">
        <v>1.70943817215059E-3</v>
      </c>
      <c r="YS94">
        <v>2.3157548559863401E-3</v>
      </c>
      <c r="YT94">
        <v>2.0171271228922E-3</v>
      </c>
      <c r="YU94">
        <v>1.5126935406102699E-3</v>
      </c>
      <c r="YV94">
        <v>1.6284104790200099E-3</v>
      </c>
      <c r="YW94">
        <v>1.3219839067716301E-3</v>
      </c>
      <c r="YX94">
        <v>3</v>
      </c>
      <c r="YY94" t="str">
        <f>VLOOKUP($A:$A,demo_df!$B:$H,7,FALSE)</f>
        <v>Austin, Texas</v>
      </c>
      <c r="YZ94">
        <f>VLOOKUP($A:$A,demo_df!$B:$H,4,FALSE)</f>
        <v>2</v>
      </c>
      <c r="ZA94">
        <f>VLOOKUP($A:$A,demo_df!$B:$H,5,FALSE)</f>
        <v>2</v>
      </c>
      <c r="ZB94">
        <f>VLOOKUP($A:$A,demo_df!$B:$H,6,FALSE)</f>
        <v>0</v>
      </c>
    </row>
    <row r="95" spans="1:678" x14ac:dyDescent="0.2">
      <c r="A95">
        <v>503</v>
      </c>
      <c r="B95">
        <v>8.1361116587842905E-4</v>
      </c>
      <c r="C95">
        <v>7.8227100967619503E-4</v>
      </c>
      <c r="D95">
        <v>7.4069959577295901E-4</v>
      </c>
      <c r="E95">
        <v>7.4080714150301895E-4</v>
      </c>
      <c r="F95">
        <v>8.1574766713437099E-4</v>
      </c>
      <c r="G95">
        <v>8.64333945306597E-4</v>
      </c>
      <c r="H95">
        <v>1.0149644905231201E-3</v>
      </c>
      <c r="I95">
        <v>1.2103817343560299E-3</v>
      </c>
      <c r="J95">
        <v>5.8138889054980703E-4</v>
      </c>
      <c r="K95">
        <v>4.7199381741993603E-4</v>
      </c>
      <c r="L95">
        <v>4.5676888994375999E-4</v>
      </c>
      <c r="M95">
        <v>4.4077340285529501E-4</v>
      </c>
      <c r="N95">
        <v>5.4222228786822999E-4</v>
      </c>
      <c r="O95">
        <v>5.5099003666531803E-4</v>
      </c>
      <c r="P95">
        <v>6.26219937920852E-4</v>
      </c>
      <c r="Q95">
        <v>7.9228828463594203E-4</v>
      </c>
      <c r="R95">
        <v>9.9175013489421408E-4</v>
      </c>
      <c r="S95">
        <v>1.08238235864458E-3</v>
      </c>
      <c r="T95">
        <v>1.3078536447944599E-3</v>
      </c>
      <c r="U95">
        <v>1.43826559275964E-3</v>
      </c>
      <c r="V95">
        <v>1.87240774807379E-3</v>
      </c>
      <c r="W95">
        <v>2.1003503685773201E-3</v>
      </c>
      <c r="X95">
        <v>1.80928394812268E-3</v>
      </c>
      <c r="Y95">
        <v>1.4584043622525901E-3</v>
      </c>
      <c r="Z95">
        <v>1.1507903127139099E-3</v>
      </c>
      <c r="AA95">
        <v>1.10695156872847E-3</v>
      </c>
      <c r="AB95">
        <v>1.02942883685681E-3</v>
      </c>
      <c r="AC95">
        <v>1.0405104819284901E-3</v>
      </c>
      <c r="AD95">
        <v>1.07926242375396E-3</v>
      </c>
      <c r="AE95">
        <v>1.1113942052269499E-3</v>
      </c>
      <c r="AF95">
        <v>1.08279923693842E-3</v>
      </c>
      <c r="AG95">
        <v>1.42447423877798E-3</v>
      </c>
      <c r="AH95">
        <v>9.0004799743757596E-4</v>
      </c>
      <c r="AI95">
        <v>7.2091561631731503E-4</v>
      </c>
      <c r="AJ95">
        <v>5.0994748166145103E-4</v>
      </c>
      <c r="AK95">
        <v>5.3460428053580904E-4</v>
      </c>
      <c r="AL95">
        <v>5.2598842622344599E-4</v>
      </c>
      <c r="AM95">
        <v>5.3642812307136899E-4</v>
      </c>
      <c r="AN95">
        <v>7.3808634540437903E-4</v>
      </c>
      <c r="AO95">
        <v>8.3139279906099004E-4</v>
      </c>
      <c r="AP95">
        <v>1.03526956784606E-3</v>
      </c>
      <c r="AQ95">
        <v>1.17722438793143E-3</v>
      </c>
      <c r="AR95">
        <v>1.4155235513679E-3</v>
      </c>
      <c r="AS95">
        <v>1.5127803703462101E-3</v>
      </c>
      <c r="AT95">
        <v>1.86897182830619E-3</v>
      </c>
      <c r="AU95">
        <v>2.3079513240353202E-3</v>
      </c>
      <c r="AV95">
        <v>2.0513549731433199E-3</v>
      </c>
      <c r="AW95">
        <v>1.4941649805759699E-3</v>
      </c>
      <c r="AX95">
        <v>9.6000197014907104E-4</v>
      </c>
      <c r="AY95">
        <v>8.3500057025291197E-4</v>
      </c>
      <c r="AZ95">
        <v>7.6737648042226496E-4</v>
      </c>
      <c r="BA95">
        <v>7.8944774689970905E-4</v>
      </c>
      <c r="BB95">
        <v>8.3236958038246595E-4</v>
      </c>
      <c r="BC95">
        <v>8.5904424759403999E-4</v>
      </c>
      <c r="BD95">
        <v>9.7596752182813604E-4</v>
      </c>
      <c r="BE95">
        <v>1.2604769789056999E-3</v>
      </c>
      <c r="BF95">
        <v>5.4615047881260103E-4</v>
      </c>
      <c r="BG95">
        <v>3.57941016331472E-4</v>
      </c>
      <c r="BH95">
        <v>3.6462437365934698E-4</v>
      </c>
      <c r="BI95">
        <v>3.5919608608846502E-4</v>
      </c>
      <c r="BJ95">
        <v>4.2389981042448098E-4</v>
      </c>
      <c r="BK95">
        <v>5.1491897705929302E-4</v>
      </c>
      <c r="BL95">
        <v>5.3719979140252395E-4</v>
      </c>
      <c r="BM95">
        <v>5.0876004375532003E-4</v>
      </c>
      <c r="BN95">
        <v>5.6697998015945003E-4</v>
      </c>
      <c r="BO95">
        <v>7.7295998863447304E-4</v>
      </c>
      <c r="BP95">
        <v>1.0759817246276801E-3</v>
      </c>
      <c r="BQ95">
        <v>1.1673323982036099E-3</v>
      </c>
      <c r="BR95">
        <v>1.4813182550686499E-3</v>
      </c>
      <c r="BS95">
        <v>2.2060567340380101E-3</v>
      </c>
      <c r="BT95">
        <v>2.00239173055645E-3</v>
      </c>
      <c r="BU95">
        <v>1.49786588415268E-3</v>
      </c>
      <c r="BV95">
        <v>1.30588234264964E-3</v>
      </c>
      <c r="BW95">
        <v>1.01084449121483E-3</v>
      </c>
      <c r="BX95">
        <v>8.9434142143117598E-4</v>
      </c>
      <c r="BY95">
        <v>9.2281221320664598E-4</v>
      </c>
      <c r="BZ95">
        <v>1.0245948225984199E-3</v>
      </c>
      <c r="CA95">
        <v>1.041004970543E-3</v>
      </c>
      <c r="CB95">
        <v>1.0613954192186699E-3</v>
      </c>
      <c r="CC95">
        <v>1.4182332602778701E-3</v>
      </c>
      <c r="CD95">
        <v>7.9975883235910603E-4</v>
      </c>
      <c r="CE95">
        <v>7.7070263702207101E-4</v>
      </c>
      <c r="CF95">
        <v>5.95321051827526E-4</v>
      </c>
      <c r="CG95">
        <v>6.3759761092992097E-4</v>
      </c>
      <c r="CH95">
        <v>6.37197363419077E-4</v>
      </c>
      <c r="CI95">
        <v>6.7080374098464602E-4</v>
      </c>
      <c r="CJ95">
        <v>6.8165144637547805E-4</v>
      </c>
      <c r="CK95">
        <v>7.6121532968055898E-4</v>
      </c>
      <c r="CL95">
        <v>8.5748649758646397E-4</v>
      </c>
      <c r="CM95">
        <v>8.6253782074270202E-4</v>
      </c>
      <c r="CN95">
        <v>1.01323267165349E-3</v>
      </c>
      <c r="CO95">
        <v>1.1218128364164099E-3</v>
      </c>
      <c r="CP95">
        <v>1.6940137737186799E-3</v>
      </c>
      <c r="CQ95">
        <v>2.3539565046861001E-3</v>
      </c>
      <c r="CR95">
        <v>2.0882376149597001E-3</v>
      </c>
      <c r="CS95">
        <v>1.50736316996399E-3</v>
      </c>
      <c r="CT95">
        <v>1.08221161593912E-3</v>
      </c>
      <c r="CU95">
        <v>9.8404343005246389E-4</v>
      </c>
      <c r="CV95">
        <v>1.00040701180464E-3</v>
      </c>
      <c r="CW95">
        <v>1.0006420602043601E-3</v>
      </c>
      <c r="CX95">
        <v>1.0298324105242501E-3</v>
      </c>
      <c r="CY95">
        <v>1.07163998154607E-3</v>
      </c>
      <c r="CZ95">
        <v>1.2009642763031101E-3</v>
      </c>
      <c r="DA95">
        <v>1.3254312737055701E-3</v>
      </c>
      <c r="DB95">
        <v>5.6007155290165402E-4</v>
      </c>
      <c r="DC95">
        <v>4.72717810839828E-4</v>
      </c>
      <c r="DD95">
        <v>3.8188380025573799E-4</v>
      </c>
      <c r="DE95">
        <v>4.3416543841034798E-4</v>
      </c>
      <c r="DF95">
        <v>4.61538598507881E-4</v>
      </c>
      <c r="DG95">
        <v>3.9963771546663298E-4</v>
      </c>
      <c r="DH95">
        <v>4.40601551430972E-4</v>
      </c>
      <c r="DI95">
        <v>5.0226849479136602E-4</v>
      </c>
      <c r="DJ95">
        <v>6.6633006035790696E-4</v>
      </c>
      <c r="DK95">
        <v>8.2426484546760598E-4</v>
      </c>
      <c r="DL95">
        <v>1.1091789849314801E-3</v>
      </c>
      <c r="DM95">
        <v>1.26877573962221E-3</v>
      </c>
      <c r="DN95">
        <v>1.36275962050632E-3</v>
      </c>
      <c r="DO95">
        <v>1.5837439214030601E-3</v>
      </c>
      <c r="DP95">
        <v>2.1310851642783999E-3</v>
      </c>
      <c r="DQ95">
        <v>1.78800541563485E-3</v>
      </c>
      <c r="DR95">
        <v>1.0899892787883301E-3</v>
      </c>
      <c r="DS95">
        <v>9.8026602487395298E-4</v>
      </c>
      <c r="DT95">
        <v>9.5406034574295104E-4</v>
      </c>
      <c r="DU95">
        <v>9.3367876681820904E-4</v>
      </c>
      <c r="DV95">
        <v>1.04673372092673E-3</v>
      </c>
      <c r="DW95">
        <v>1.0972192345174399E-3</v>
      </c>
      <c r="DX95">
        <v>9.7873488411917499E-4</v>
      </c>
      <c r="DY95">
        <v>9.5254805320890603E-4</v>
      </c>
      <c r="DZ95">
        <v>1.0974941967963601E-3</v>
      </c>
      <c r="EA95">
        <v>1.35439433665781E-3</v>
      </c>
      <c r="EB95">
        <v>1.21571688954211E-3</v>
      </c>
      <c r="EC95">
        <v>1.31962491300117E-3</v>
      </c>
      <c r="ED95">
        <v>1.26744638570116E-3</v>
      </c>
      <c r="EE95">
        <v>1.3719996835405801E-3</v>
      </c>
      <c r="EF95">
        <v>1.1591267698718901E-3</v>
      </c>
      <c r="EG95">
        <v>1.1293820601186999E-3</v>
      </c>
      <c r="EH95">
        <v>1.2742494846666201E-3</v>
      </c>
      <c r="EI95">
        <v>1.1888093913685501E-3</v>
      </c>
      <c r="EJ95">
        <v>1.14623569560991E-3</v>
      </c>
      <c r="EK95">
        <v>1.1431800664135599E-3</v>
      </c>
      <c r="EL95">
        <v>1.11604195471574E-3</v>
      </c>
      <c r="EM95">
        <v>1.5935283654008299E-3</v>
      </c>
      <c r="EN95">
        <v>1.9796751896986502E-3</v>
      </c>
      <c r="EO95">
        <v>1.7160096473131999E-3</v>
      </c>
      <c r="EP95">
        <v>9.5124974341611495E-4</v>
      </c>
      <c r="EQ95">
        <v>8.5414814507912601E-4</v>
      </c>
      <c r="ER95">
        <v>7.6389953805660303E-4</v>
      </c>
      <c r="ES95">
        <v>8.4937954523387101E-4</v>
      </c>
      <c r="ET95">
        <v>9.2565829453721102E-4</v>
      </c>
      <c r="EU95">
        <v>9.5237065819024896E-4</v>
      </c>
      <c r="EV95">
        <v>9.0441967592858703E-4</v>
      </c>
      <c r="EW95">
        <v>8.5298399026919399E-4</v>
      </c>
      <c r="EX95">
        <v>9.3165202873006102E-4</v>
      </c>
      <c r="EY95">
        <v>1.1312879478503799E-3</v>
      </c>
      <c r="EZ95">
        <v>1.09547743717801E-3</v>
      </c>
      <c r="FA95">
        <v>1.3064089841112801E-3</v>
      </c>
      <c r="FB95">
        <v>1.1879612214356001E-3</v>
      </c>
      <c r="FC95">
        <v>9.3415773336858203E-4</v>
      </c>
      <c r="FD95">
        <v>7.4713460007471604E-4</v>
      </c>
      <c r="FE95">
        <v>9.6356428386746304E-4</v>
      </c>
      <c r="FF95">
        <v>1.15185357410698E-3</v>
      </c>
      <c r="FG95">
        <v>1.3546837122819901E-3</v>
      </c>
      <c r="FH95">
        <v>1.54933261394034E-3</v>
      </c>
      <c r="FI95">
        <v>1.48311437963255E-3</v>
      </c>
      <c r="FJ95">
        <v>1.66990689940216E-3</v>
      </c>
      <c r="FK95">
        <v>1.79574759948034E-3</v>
      </c>
      <c r="FL95">
        <v>1.5317394629650999E-3</v>
      </c>
      <c r="FM95">
        <v>1.0621171952008299E-3</v>
      </c>
      <c r="FN95">
        <v>1.3421518629327901E-3</v>
      </c>
      <c r="FO95">
        <v>9.3838749584466703E-4</v>
      </c>
      <c r="FP95">
        <v>6.4814041863243803E-4</v>
      </c>
      <c r="FQ95">
        <v>5.5887413652572302E-4</v>
      </c>
      <c r="FR95">
        <v>5.5141689342895896E-4</v>
      </c>
      <c r="FS95">
        <v>5.2247046125971795E-4</v>
      </c>
      <c r="FT95">
        <v>5.2283744720456402E-4</v>
      </c>
      <c r="FU95">
        <v>8.1004219984683805E-4</v>
      </c>
      <c r="FV95">
        <v>6.2174293113751399E-4</v>
      </c>
      <c r="FW95">
        <v>3.6264531048246302E-4</v>
      </c>
      <c r="FX95">
        <v>3.7706752549922001E-4</v>
      </c>
      <c r="FY95">
        <v>4.8007637795746401E-4</v>
      </c>
      <c r="FZ95">
        <v>6.09127927873318E-4</v>
      </c>
      <c r="GA95">
        <v>6.8249296399523003E-4</v>
      </c>
      <c r="GB95">
        <v>1.02657055961871E-3</v>
      </c>
      <c r="GC95">
        <v>1.9243722926325501E-3</v>
      </c>
      <c r="GD95">
        <v>2.7010586853776701E-3</v>
      </c>
      <c r="GE95">
        <v>3.07199943042005E-3</v>
      </c>
      <c r="GF95">
        <v>2.5757279959781301E-3</v>
      </c>
      <c r="GG95">
        <v>2.7211974548706302E-3</v>
      </c>
      <c r="GH95">
        <v>2.9924499604602299E-3</v>
      </c>
      <c r="GI95">
        <v>2.5616439402156902E-3</v>
      </c>
      <c r="GJ95">
        <v>1.78992682543068E-3</v>
      </c>
      <c r="GK95">
        <v>1.48361552056025E-3</v>
      </c>
      <c r="GL95">
        <v>1.11277234277813E-3</v>
      </c>
      <c r="GM95">
        <v>8.1442496552651498E-4</v>
      </c>
      <c r="GN95">
        <v>6.4112001076911402E-4</v>
      </c>
      <c r="GO95">
        <v>6.4796967592698005E-4</v>
      </c>
      <c r="GP95">
        <v>5.3996050138036195E-4</v>
      </c>
      <c r="GQ95">
        <v>5.4221341811729702E-4</v>
      </c>
      <c r="GR95">
        <v>5.1006944073677697E-4</v>
      </c>
      <c r="GS95">
        <v>8.3030403713398699E-4</v>
      </c>
      <c r="GT95">
        <v>7.00675953407499E-4</v>
      </c>
      <c r="GU95">
        <v>5.4441311634863504E-4</v>
      </c>
      <c r="GV95">
        <v>5.3368737003313003E-4</v>
      </c>
      <c r="GW95">
        <v>5.7388064638518E-4</v>
      </c>
      <c r="GX95">
        <v>6.7420529046737995E-4</v>
      </c>
      <c r="GY95">
        <v>8.3626672719857198E-4</v>
      </c>
      <c r="GZ95">
        <v>1.04268357090703E-3</v>
      </c>
      <c r="HA95">
        <v>1.2063637371834599E-3</v>
      </c>
      <c r="HB95">
        <v>2.29417327468006E-3</v>
      </c>
      <c r="HC95">
        <v>2.9751450763903101E-3</v>
      </c>
      <c r="HD95">
        <v>2.39792275134119E-3</v>
      </c>
      <c r="HE95">
        <v>2.0091416110163199E-3</v>
      </c>
      <c r="HF95">
        <v>2.4125412095973402E-3</v>
      </c>
      <c r="HG95">
        <v>2.1262788679916799E-3</v>
      </c>
      <c r="HH95">
        <v>1.94967769204387E-3</v>
      </c>
      <c r="HI95">
        <v>1.71047492273112E-3</v>
      </c>
      <c r="HJ95">
        <v>1.3963948247624201E-3</v>
      </c>
      <c r="HK95">
        <v>9.8995622776805307E-4</v>
      </c>
      <c r="HL95">
        <v>8.1738524490034296E-4</v>
      </c>
      <c r="HM95">
        <v>6.6455943632794405E-4</v>
      </c>
      <c r="HN95">
        <v>6.1454623697440201E-4</v>
      </c>
      <c r="HO95">
        <v>5.7383075403618202E-4</v>
      </c>
      <c r="HP95">
        <v>5.9948872604708196E-4</v>
      </c>
      <c r="HQ95">
        <v>6.5585710194398595E-4</v>
      </c>
      <c r="HR95">
        <v>4.8274173811277399E-4</v>
      </c>
      <c r="HS95">
        <v>3.9333464871000201E-4</v>
      </c>
      <c r="HT95">
        <v>3.7418929132152098E-4</v>
      </c>
      <c r="HU95">
        <v>4.7374448451030098E-4</v>
      </c>
      <c r="HV95">
        <v>6.9065091741568499E-4</v>
      </c>
      <c r="HW95">
        <v>8.3381867594111401E-4</v>
      </c>
      <c r="HX95">
        <v>1.0976815702848199E-3</v>
      </c>
      <c r="HY95">
        <v>1.6416334595849499E-3</v>
      </c>
      <c r="HZ95">
        <v>2.7527793117857798E-3</v>
      </c>
      <c r="IA95">
        <v>3.11772964879191E-3</v>
      </c>
      <c r="IB95">
        <v>2.64301170911673E-3</v>
      </c>
      <c r="IC95">
        <v>2.4421329161469401E-3</v>
      </c>
      <c r="ID95">
        <v>2.5778024089775399E-3</v>
      </c>
      <c r="IE95">
        <v>2.0631284587877699E-3</v>
      </c>
      <c r="IF95">
        <v>1.8402316178461301E-3</v>
      </c>
      <c r="IG95">
        <v>1.6770403965898799E-3</v>
      </c>
      <c r="IH95">
        <v>1.2783428747221201E-3</v>
      </c>
      <c r="II95">
        <v>9.6843932072390997E-4</v>
      </c>
      <c r="IJ95">
        <v>7.3388208346222405E-4</v>
      </c>
      <c r="IK95">
        <v>6.7867564493751897E-4</v>
      </c>
      <c r="IL95">
        <v>6.32443176919088E-4</v>
      </c>
      <c r="IM95">
        <v>6.0053535665715403E-4</v>
      </c>
      <c r="IN95">
        <v>5.1791030056138503E-4</v>
      </c>
      <c r="IO95">
        <v>8.9931291682901905E-4</v>
      </c>
      <c r="IP95">
        <v>5.7898186189041397E-4</v>
      </c>
      <c r="IQ95">
        <v>3.8156116306555698E-4</v>
      </c>
      <c r="IR95">
        <v>5.5941408261375801E-4</v>
      </c>
      <c r="IS95">
        <v>6.5717204251977603E-4</v>
      </c>
      <c r="IT95">
        <v>6.8634797949440401E-4</v>
      </c>
      <c r="IU95">
        <v>7.2144004034121903E-4</v>
      </c>
      <c r="IV95">
        <v>1.0325520979040199E-3</v>
      </c>
      <c r="IW95">
        <v>1.1105482527317299E-3</v>
      </c>
      <c r="IX95">
        <v>2.2840562150223198E-3</v>
      </c>
      <c r="IY95">
        <v>2.9920352996041198E-3</v>
      </c>
      <c r="IZ95">
        <v>2.3953715892291402E-3</v>
      </c>
      <c r="JA95">
        <v>2.0284056013235301E-3</v>
      </c>
      <c r="JB95">
        <v>2.5458956974344798E-3</v>
      </c>
      <c r="JC95">
        <v>2.2679188119189299E-3</v>
      </c>
      <c r="JD95">
        <v>1.9702932106494598E-3</v>
      </c>
      <c r="JE95">
        <v>1.6789573715102299E-3</v>
      </c>
      <c r="JF95">
        <v>1.23181881364177E-3</v>
      </c>
      <c r="JG95">
        <v>8.0374135052793997E-4</v>
      </c>
      <c r="JH95">
        <v>7.3637004859887902E-4</v>
      </c>
      <c r="JI95">
        <v>6.2706478169720305E-4</v>
      </c>
      <c r="JJ95">
        <v>6.2859924860857999E-4</v>
      </c>
      <c r="JK95">
        <v>6.6237415144187203E-4</v>
      </c>
      <c r="JL95">
        <v>5.9607608937568195E-4</v>
      </c>
      <c r="JM95">
        <v>8.4169168861285499E-4</v>
      </c>
      <c r="JN95">
        <v>7.2134358179982397E-4</v>
      </c>
      <c r="JO95">
        <v>5.9136736034922396E-4</v>
      </c>
      <c r="JP95">
        <v>6.8185101577146695E-4</v>
      </c>
      <c r="JQ95">
        <v>7.3631793881214901E-4</v>
      </c>
      <c r="JR95">
        <v>9.3479857287347699E-4</v>
      </c>
      <c r="JS95">
        <v>9.0048705010874999E-4</v>
      </c>
      <c r="JT95">
        <v>8.42923475273648E-4</v>
      </c>
      <c r="JU95">
        <v>1.1124042481144201E-3</v>
      </c>
      <c r="JV95">
        <v>1.8014497406112699E-3</v>
      </c>
      <c r="JW95">
        <v>2.5897876599255101E-3</v>
      </c>
      <c r="JX95">
        <v>1.9025094653020299E-3</v>
      </c>
      <c r="JY95">
        <v>1.84622424332012E-3</v>
      </c>
      <c r="JZ95">
        <v>2.2926809390856101E-3</v>
      </c>
      <c r="KA95">
        <v>1.7120215855500301E-3</v>
      </c>
      <c r="KB95">
        <v>1.6059715172407E-3</v>
      </c>
      <c r="KC95">
        <v>1.39815436160372E-3</v>
      </c>
      <c r="KD95">
        <v>1.2479905870300301E-3</v>
      </c>
      <c r="KE95">
        <v>9.06174777894417E-4</v>
      </c>
      <c r="KF95">
        <v>7.4806481520379596E-4</v>
      </c>
      <c r="KG95">
        <v>5.8726399182393004E-4</v>
      </c>
      <c r="KH95">
        <v>6.1349073661339599E-4</v>
      </c>
      <c r="KI95">
        <v>6.1251506401078701E-4</v>
      </c>
      <c r="KJ95">
        <v>5.0994969909918403E-4</v>
      </c>
      <c r="KK95">
        <v>6.9735534040202599E-4</v>
      </c>
      <c r="KL95">
        <v>6.1124447218966101E-4</v>
      </c>
      <c r="KM95">
        <v>7.3983036018154195E-4</v>
      </c>
      <c r="KN95">
        <v>1.2663110575817601E-3</v>
      </c>
      <c r="KO95">
        <v>1.48436279707634E-3</v>
      </c>
      <c r="KP95">
        <v>1.6150208806298999E-3</v>
      </c>
      <c r="KQ95">
        <v>1.82572292275778E-3</v>
      </c>
      <c r="KR95">
        <v>2.02703633352328E-3</v>
      </c>
      <c r="KS95">
        <v>1.93971585302745E-3</v>
      </c>
      <c r="KT95">
        <v>1.92910873963067E-3</v>
      </c>
      <c r="KU95">
        <v>2.12362792118163E-3</v>
      </c>
      <c r="KV95">
        <v>1.97126888325207E-3</v>
      </c>
      <c r="KW95">
        <v>1.8911007481646901E-3</v>
      </c>
      <c r="KX95">
        <v>1.9470500283300201E-3</v>
      </c>
      <c r="KY95">
        <v>1.5990176325093701E-3</v>
      </c>
      <c r="KZ95">
        <v>1.41946948181414E-3</v>
      </c>
      <c r="LA95">
        <v>1.3902281304263801E-3</v>
      </c>
      <c r="LB95">
        <v>1.2173866201552199E-3</v>
      </c>
      <c r="LC95">
        <v>9.16794087198729E-4</v>
      </c>
      <c r="LD95">
        <v>7.3949774452156298E-4</v>
      </c>
      <c r="LE95">
        <v>6.36557632633048E-4</v>
      </c>
      <c r="LF95">
        <v>6.6320458187295696E-4</v>
      </c>
      <c r="LG95">
        <v>6.3520499561579304E-4</v>
      </c>
      <c r="LH95">
        <v>5.9632887727726703E-4</v>
      </c>
      <c r="LI95">
        <v>7.0570953706187197E-4</v>
      </c>
      <c r="LJ95">
        <v>1.1006141316869801E-3</v>
      </c>
      <c r="LK95">
        <v>1.0775793885144599E-3</v>
      </c>
      <c r="LL95">
        <v>1.4930485006773E-3</v>
      </c>
      <c r="LM95">
        <v>1.69499498991563E-3</v>
      </c>
      <c r="LN95">
        <v>1.87114824344133E-3</v>
      </c>
      <c r="LO95">
        <v>1.7717615755202701E-3</v>
      </c>
      <c r="LP95">
        <v>2.05788865342421E-3</v>
      </c>
      <c r="LQ95">
        <v>2.2540298906770099E-3</v>
      </c>
      <c r="LR95">
        <v>2.5297527507367498E-3</v>
      </c>
      <c r="LS95">
        <v>2.4180903475246799E-3</v>
      </c>
      <c r="LT95">
        <v>2.0709992540217702E-3</v>
      </c>
      <c r="LU95">
        <v>1.9073346098094799E-3</v>
      </c>
      <c r="LV95">
        <v>2.3072373090852298E-3</v>
      </c>
      <c r="LW95">
        <v>2.02737116662099E-3</v>
      </c>
      <c r="LX95">
        <v>1.6353248492339801E-3</v>
      </c>
      <c r="LY95">
        <v>1.6307402967205801E-3</v>
      </c>
      <c r="LZ95">
        <v>2.8902061240199399E-3</v>
      </c>
      <c r="MA95">
        <v>2.5099122266189098E-3</v>
      </c>
      <c r="MB95">
        <v>2.2544135074048502E-3</v>
      </c>
      <c r="MC95">
        <v>1.9268702362389999E-3</v>
      </c>
      <c r="MD95">
        <v>1.7696461399228001E-3</v>
      </c>
      <c r="ME95">
        <v>1.5657228049453199E-3</v>
      </c>
      <c r="MF95">
        <v>1.1632512040556499E-3</v>
      </c>
      <c r="MG95">
        <v>1.0172484513883201E-3</v>
      </c>
      <c r="MH95">
        <v>8.0191418183577997E-4</v>
      </c>
      <c r="MI95">
        <v>7.8332761875606603E-4</v>
      </c>
      <c r="MJ95">
        <v>1.1132834621756401E-3</v>
      </c>
      <c r="MK95">
        <v>1.5239950616818901E-3</v>
      </c>
      <c r="ML95">
        <v>1.9349782973104601E-3</v>
      </c>
      <c r="MM95">
        <v>2.7150429564421199E-3</v>
      </c>
      <c r="MN95">
        <v>3.28914312916289E-3</v>
      </c>
      <c r="MO95">
        <v>3.3305393654851998E-3</v>
      </c>
      <c r="MP95">
        <v>3.77888753563712E-3</v>
      </c>
      <c r="MQ95">
        <v>4.0018830525578803E-3</v>
      </c>
      <c r="MR95">
        <v>4.8323434190520598E-3</v>
      </c>
      <c r="MS95">
        <v>4.1829534742569598E-3</v>
      </c>
      <c r="MT95">
        <v>4.1580915623922804E-3</v>
      </c>
      <c r="MU95">
        <v>4.14948346911198E-3</v>
      </c>
      <c r="MV95">
        <v>3.4338497894751598E-3</v>
      </c>
      <c r="MW95">
        <v>3.3540974239627498E-3</v>
      </c>
      <c r="MX95">
        <v>2.87294558870469E-3</v>
      </c>
      <c r="MY95">
        <v>2.2877116611254998E-3</v>
      </c>
      <c r="MZ95">
        <v>2.08556116761572E-3</v>
      </c>
      <c r="NA95">
        <v>1.8045519360000201E-3</v>
      </c>
      <c r="NB95">
        <v>1.58951702054146E-3</v>
      </c>
      <c r="NC95">
        <v>1.3638871875936501E-3</v>
      </c>
      <c r="ND95">
        <v>9.8288149268026606E-4</v>
      </c>
      <c r="NE95">
        <v>1.0111238883692101E-3</v>
      </c>
      <c r="NF95">
        <v>9.1932307493344898E-4</v>
      </c>
      <c r="NG95">
        <v>9.2789458049114698E-4</v>
      </c>
      <c r="NH95">
        <v>1.16840674678535E-3</v>
      </c>
      <c r="NI95">
        <v>1.4501954077642701E-3</v>
      </c>
      <c r="NJ95">
        <v>1.61113592972133E-3</v>
      </c>
      <c r="NK95">
        <v>2.0840222658288798E-3</v>
      </c>
      <c r="NL95">
        <v>3.1443366841526202E-3</v>
      </c>
      <c r="NM95">
        <v>3.4018166839813002E-3</v>
      </c>
      <c r="NN95">
        <v>3.7984420102873799E-3</v>
      </c>
      <c r="NO95">
        <v>3.8709045492518702E-3</v>
      </c>
      <c r="NP95">
        <v>4.4257617973238999E-3</v>
      </c>
      <c r="NQ95">
        <v>4.1600096460315001E-3</v>
      </c>
      <c r="NR95">
        <v>3.8357969663409298E-3</v>
      </c>
      <c r="NS95">
        <v>3.65434736278947E-3</v>
      </c>
      <c r="NT95">
        <v>3.0208453593527701E-3</v>
      </c>
      <c r="NU95">
        <v>2.9912935666823702E-3</v>
      </c>
      <c r="NV95">
        <v>2.7567662648300801E-3</v>
      </c>
      <c r="NW95">
        <v>2.36556257378169E-3</v>
      </c>
      <c r="NX95">
        <v>2.1175975992661798E-3</v>
      </c>
      <c r="NY95">
        <v>1.76352379434142E-3</v>
      </c>
      <c r="NZ95">
        <v>1.58470850681701E-3</v>
      </c>
      <c r="OA95">
        <v>1.4888375864219501E-3</v>
      </c>
      <c r="OB95">
        <v>1.0059794328281799E-3</v>
      </c>
      <c r="OC95">
        <v>1.04310044920087E-3</v>
      </c>
      <c r="OD95">
        <v>9.5643743899294495E-4</v>
      </c>
      <c r="OE95">
        <v>9.8967239573820201E-4</v>
      </c>
      <c r="OF95">
        <v>1.2129306790303401E-3</v>
      </c>
      <c r="OG95">
        <v>1.42978278471127E-3</v>
      </c>
      <c r="OH95">
        <v>1.5964919709312499E-3</v>
      </c>
      <c r="OI95">
        <v>1.89120940261362E-3</v>
      </c>
      <c r="OJ95">
        <v>2.94256093761975E-3</v>
      </c>
      <c r="OK95">
        <v>3.40138650106106E-3</v>
      </c>
      <c r="OL95">
        <v>3.81962519295267E-3</v>
      </c>
      <c r="OM95">
        <v>3.8077219872008298E-3</v>
      </c>
      <c r="ON95">
        <v>4.3952542889904803E-3</v>
      </c>
      <c r="OO95">
        <v>3.8236287767799701E-3</v>
      </c>
      <c r="OP95">
        <v>3.6878628254079699E-3</v>
      </c>
      <c r="OQ95">
        <v>3.6277203704891598E-3</v>
      </c>
      <c r="OR95">
        <v>3.0546912201935301E-3</v>
      </c>
      <c r="OS95">
        <v>2.8900021197484898E-3</v>
      </c>
      <c r="OT95">
        <v>2.5217810620858801E-3</v>
      </c>
      <c r="OU95">
        <v>2.2906564184352E-3</v>
      </c>
      <c r="OV95">
        <v>1.9411427742087701E-3</v>
      </c>
      <c r="OW95">
        <v>1.76753513920078E-3</v>
      </c>
      <c r="OX95">
        <v>1.5457059945276901E-3</v>
      </c>
      <c r="OY95">
        <v>1.50358132991002E-3</v>
      </c>
      <c r="OZ95">
        <v>1.1978343629426901E-3</v>
      </c>
      <c r="PA95">
        <v>1.09951760872791E-3</v>
      </c>
      <c r="PB95">
        <v>7.6916817011069504E-4</v>
      </c>
      <c r="PC95">
        <v>7.6211893555684E-4</v>
      </c>
      <c r="PD95">
        <v>1.1204324814274799E-3</v>
      </c>
      <c r="PE95">
        <v>1.5985431008344599E-3</v>
      </c>
      <c r="PF95">
        <v>1.9669160529817899E-3</v>
      </c>
      <c r="PG95">
        <v>2.22697049801872E-3</v>
      </c>
      <c r="PH95">
        <v>2.8396097385425699E-3</v>
      </c>
      <c r="PI95">
        <v>3.3232184948090299E-3</v>
      </c>
      <c r="PJ95">
        <v>3.6317926948861898E-3</v>
      </c>
      <c r="PK95">
        <v>3.7849566627129001E-3</v>
      </c>
      <c r="PL95">
        <v>4.3905256030244196E-3</v>
      </c>
      <c r="PM95">
        <v>4.0832962789324502E-3</v>
      </c>
      <c r="PN95">
        <v>3.8476702366833601E-3</v>
      </c>
      <c r="PO95">
        <v>3.7493789830025099E-3</v>
      </c>
      <c r="PP95">
        <v>3.29177411903333E-3</v>
      </c>
      <c r="PQ95">
        <v>3.1090040313117499E-3</v>
      </c>
      <c r="PR95">
        <v>2.7638531958253999E-3</v>
      </c>
      <c r="PS95">
        <v>2.35168141357183E-3</v>
      </c>
      <c r="PT95">
        <v>2.05473878312419E-3</v>
      </c>
      <c r="PU95">
        <v>1.70015275008306E-3</v>
      </c>
      <c r="PV95">
        <v>1.50726892886034E-3</v>
      </c>
      <c r="PW95">
        <v>1.39811444772452E-3</v>
      </c>
      <c r="PX95">
        <v>1.0594152473229199E-3</v>
      </c>
      <c r="PY95">
        <v>9.1335040639906496E-4</v>
      </c>
      <c r="PZ95">
        <v>7.7758667246480197E-4</v>
      </c>
      <c r="QA95">
        <v>8.50756574066191E-4</v>
      </c>
      <c r="QB95">
        <v>1.0702740399024201E-3</v>
      </c>
      <c r="QC95">
        <v>1.4974223966060401E-3</v>
      </c>
      <c r="QD95">
        <v>1.6719258764582401E-3</v>
      </c>
      <c r="QE95">
        <v>2.0254985404553E-3</v>
      </c>
      <c r="QF95">
        <v>3.0339337855730098E-3</v>
      </c>
      <c r="QG95">
        <v>3.3741186692558501E-3</v>
      </c>
      <c r="QH95">
        <v>3.8299107778781301E-3</v>
      </c>
      <c r="QI95">
        <v>3.6252202094449698E-3</v>
      </c>
      <c r="QJ95">
        <v>4.38883369803399E-3</v>
      </c>
      <c r="QK95">
        <v>4.21300086426074E-3</v>
      </c>
      <c r="QL95">
        <v>3.6968523179783802E-3</v>
      </c>
      <c r="QM95">
        <v>3.6224084983992699E-3</v>
      </c>
      <c r="QN95">
        <v>3.22547938312374E-3</v>
      </c>
      <c r="QO95">
        <v>3.02088970810744E-3</v>
      </c>
      <c r="QP95">
        <v>2.7905799728237001E-3</v>
      </c>
      <c r="QQ95">
        <v>2.37887828736958E-3</v>
      </c>
      <c r="QR95">
        <v>1.9475201251294601E-3</v>
      </c>
      <c r="QS95">
        <v>1.69547506518486E-3</v>
      </c>
      <c r="QT95">
        <v>1.50912935911849E-3</v>
      </c>
      <c r="QU95">
        <v>1.6983555168003E-3</v>
      </c>
      <c r="QV95">
        <v>1.4256206540860399E-3</v>
      </c>
      <c r="QW95">
        <v>1.43419437708147E-3</v>
      </c>
      <c r="QX95">
        <v>1.46314857028278E-3</v>
      </c>
      <c r="QY95">
        <v>1.9581571739356401E-3</v>
      </c>
      <c r="QZ95">
        <v>2.2601034526282498E-3</v>
      </c>
      <c r="RA95">
        <v>2.6963078250342798E-3</v>
      </c>
      <c r="RB95">
        <v>3.4713976626115002E-3</v>
      </c>
      <c r="RC95">
        <v>3.5618336431224801E-3</v>
      </c>
      <c r="RD95">
        <v>3.7808743598460701E-3</v>
      </c>
      <c r="RE95">
        <v>3.6765505668120298E-3</v>
      </c>
      <c r="RF95">
        <v>3.71848009690918E-3</v>
      </c>
      <c r="RG95">
        <v>3.7226433362532699E-3</v>
      </c>
      <c r="RH95">
        <v>3.7240735835911902E-3</v>
      </c>
      <c r="RI95">
        <v>3.55820702370982E-3</v>
      </c>
      <c r="RJ95">
        <v>3.2110294501353199E-3</v>
      </c>
      <c r="RK95">
        <v>3.1986450603953801E-3</v>
      </c>
      <c r="RL95">
        <v>3.0014993238494398E-3</v>
      </c>
      <c r="RM95">
        <v>2.7504288277885799E-3</v>
      </c>
      <c r="RN95">
        <v>2.44804238770593E-3</v>
      </c>
      <c r="RO95">
        <v>2.2062696080604001E-3</v>
      </c>
      <c r="RP95">
        <v>1.83777580555661E-3</v>
      </c>
      <c r="RQ95">
        <v>1.5949552865821401E-3</v>
      </c>
      <c r="RR95">
        <v>1.55153231217168E-3</v>
      </c>
      <c r="RS95">
        <v>1.61447428222867E-3</v>
      </c>
      <c r="RT95">
        <v>1.46679403791617E-3</v>
      </c>
      <c r="RU95">
        <v>1.37532473142152E-3</v>
      </c>
      <c r="RV95">
        <v>1.79178060337563E-3</v>
      </c>
      <c r="RW95">
        <v>2.15088133964157E-3</v>
      </c>
      <c r="RX95">
        <v>2.8591874962890199E-3</v>
      </c>
      <c r="RY95">
        <v>3.3849076125467498E-3</v>
      </c>
      <c r="RZ95">
        <v>3.7811681703457199E-3</v>
      </c>
      <c r="SA95">
        <v>3.7922487066985402E-3</v>
      </c>
      <c r="SB95">
        <v>3.9966110943471904E-3</v>
      </c>
      <c r="SC95">
        <v>4.0664204690639104E-3</v>
      </c>
      <c r="SD95">
        <v>4.0600176176092797E-3</v>
      </c>
      <c r="SE95">
        <v>4.1650665127820697E-3</v>
      </c>
      <c r="SF95">
        <v>3.9151113879010201E-3</v>
      </c>
      <c r="SG95">
        <v>3.9311201796158896E-3</v>
      </c>
      <c r="SH95">
        <v>3.9411607376718298E-3</v>
      </c>
      <c r="SI95">
        <v>3.94254552753622E-3</v>
      </c>
      <c r="SJ95">
        <v>3.3797820052264499E-3</v>
      </c>
      <c r="SK95">
        <v>3.2319742582442999E-3</v>
      </c>
      <c r="SL95">
        <v>7.5572606257201297E-4</v>
      </c>
      <c r="SM95">
        <v>6.5701571315958504E-4</v>
      </c>
      <c r="SN95">
        <v>5.9964062053180695E-4</v>
      </c>
      <c r="SO95">
        <v>5.9045821087861002E-4</v>
      </c>
      <c r="SP95">
        <v>5.59978420516859E-4</v>
      </c>
      <c r="SQ95">
        <v>5.7998857862128904E-4</v>
      </c>
      <c r="SR95">
        <v>6.5350440050905697E-4</v>
      </c>
      <c r="SS95">
        <v>9.6855684492377101E-4</v>
      </c>
      <c r="ST95">
        <v>8.0127223361201798E-4</v>
      </c>
      <c r="SU95">
        <v>6.3922521022609195E-4</v>
      </c>
      <c r="SV95">
        <v>6.5208967523527298E-4</v>
      </c>
      <c r="SW95">
        <v>6.8316263019065602E-4</v>
      </c>
      <c r="SX95">
        <v>9.4335455636704302E-4</v>
      </c>
      <c r="SY95">
        <v>1.02657942936964E-3</v>
      </c>
      <c r="SZ95">
        <v>1.0242089884328501E-3</v>
      </c>
      <c r="TA95">
        <v>1.2855462211984301E-3</v>
      </c>
      <c r="TB95">
        <v>1.4089455223323501E-3</v>
      </c>
      <c r="TC95">
        <v>1.29409000878447E-3</v>
      </c>
      <c r="TD95">
        <v>1.34172611488801E-3</v>
      </c>
      <c r="TE95">
        <v>1.2309551216446899E-3</v>
      </c>
      <c r="TF95">
        <v>1.4033143392088801E-3</v>
      </c>
      <c r="TG95">
        <v>2.0878340412922602E-3</v>
      </c>
      <c r="TH95">
        <v>1.61974180556389E-3</v>
      </c>
      <c r="TI95">
        <v>1.2433860775770301E-3</v>
      </c>
      <c r="TJ95">
        <v>8.9949252928540804E-4</v>
      </c>
      <c r="TK95">
        <v>7.3010911315917804E-4</v>
      </c>
      <c r="TL95">
        <v>6.5081464853868098E-4</v>
      </c>
      <c r="TM95">
        <v>6.3931612517315398E-4</v>
      </c>
      <c r="TN95">
        <v>6.2114311423068296E-4</v>
      </c>
      <c r="TO95">
        <v>5.92910697011533E-4</v>
      </c>
      <c r="TP95">
        <v>7.1384088122952998E-4</v>
      </c>
      <c r="TQ95">
        <v>8.8557699879068905E-4</v>
      </c>
      <c r="TR95">
        <v>5.9720365646301603E-4</v>
      </c>
      <c r="TS95">
        <v>5.57859658762783E-4</v>
      </c>
      <c r="TT95">
        <v>5.5340926123224302E-4</v>
      </c>
      <c r="TU95">
        <v>6.98413058200765E-4</v>
      </c>
      <c r="TV95">
        <v>9.3507464387126104E-4</v>
      </c>
      <c r="TW95">
        <v>1.07026849630809E-3</v>
      </c>
      <c r="TX95">
        <v>1.0015756014900401E-3</v>
      </c>
      <c r="TY95">
        <v>1.0608089069382399E-3</v>
      </c>
      <c r="TZ95">
        <v>1.0575936222250899E-3</v>
      </c>
      <c r="UA95">
        <v>1.17856482904115E-3</v>
      </c>
      <c r="UB95">
        <v>1.4044507760471499E-3</v>
      </c>
      <c r="UC95">
        <v>1.3719065511557801E-3</v>
      </c>
      <c r="UD95">
        <v>1.2248948643198399E-3</v>
      </c>
      <c r="UE95">
        <v>1.55893411932511E-3</v>
      </c>
      <c r="UF95">
        <v>1.4022876655384101E-3</v>
      </c>
      <c r="UG95">
        <v>1.0610605861209601E-3</v>
      </c>
      <c r="UH95">
        <v>9.4672173556491397E-4</v>
      </c>
      <c r="UI95">
        <v>7.6581207810148995E-4</v>
      </c>
      <c r="UJ95">
        <v>6.9869356407401505E-4</v>
      </c>
      <c r="UK95">
        <v>6.6245287048140105E-4</v>
      </c>
      <c r="UL95">
        <v>6.5360640264478496E-4</v>
      </c>
      <c r="UM95">
        <v>6.1792672079867095E-4</v>
      </c>
      <c r="UN95">
        <v>6.5235798520099099E-4</v>
      </c>
      <c r="UO95">
        <v>9.6957132268671103E-4</v>
      </c>
      <c r="UP95">
        <v>6.8694447024463499E-4</v>
      </c>
      <c r="UQ95">
        <v>6.6525682049503696E-4</v>
      </c>
      <c r="UR95">
        <v>6.9639518986354897E-4</v>
      </c>
      <c r="US95">
        <v>7.2674415139904205E-4</v>
      </c>
      <c r="UT95">
        <v>8.4944717708473395E-4</v>
      </c>
      <c r="UU95">
        <v>8.0349410622068804E-4</v>
      </c>
      <c r="UV95">
        <v>1.04217023407179E-3</v>
      </c>
      <c r="UW95">
        <v>1.3888632975015899E-3</v>
      </c>
      <c r="UX95">
        <v>1.4174161344731901E-3</v>
      </c>
      <c r="UY95">
        <v>1.5289576873288001E-3</v>
      </c>
      <c r="UZ95">
        <v>1.90168125230867E-3</v>
      </c>
      <c r="VA95">
        <v>1.56627162078428E-3</v>
      </c>
      <c r="VB95">
        <v>1.6667969429813401E-3</v>
      </c>
      <c r="VC95">
        <v>2.0460009697364999E-3</v>
      </c>
      <c r="VD95">
        <v>1.76376771249207E-3</v>
      </c>
      <c r="VE95">
        <v>1.2792309585342701E-3</v>
      </c>
      <c r="VF95">
        <v>8.69542706541892E-4</v>
      </c>
      <c r="VG95">
        <v>8.2975743873275204E-4</v>
      </c>
      <c r="VH95">
        <v>7.3509723934002001E-4</v>
      </c>
      <c r="VI95">
        <v>6.7812350294195098E-4</v>
      </c>
      <c r="VJ95">
        <v>7.2814113717096E-4</v>
      </c>
      <c r="VK95">
        <v>6.9764804218280904E-4</v>
      </c>
      <c r="VL95">
        <v>6.1819724820212098E-4</v>
      </c>
      <c r="VM95">
        <v>9.3944299620567196E-4</v>
      </c>
      <c r="VN95">
        <v>7.2628070691280297E-4</v>
      </c>
      <c r="VO95">
        <v>6.3146750431647902E-4</v>
      </c>
      <c r="VP95">
        <v>7.2141564852615399E-4</v>
      </c>
      <c r="VQ95">
        <v>7.9158424815565099E-4</v>
      </c>
      <c r="VR95">
        <v>9.3202234083150605E-4</v>
      </c>
      <c r="VS95">
        <v>9.3553143604430198E-4</v>
      </c>
      <c r="VT95">
        <v>1.14586870966507E-3</v>
      </c>
      <c r="VU95">
        <v>1.4155667914037E-3</v>
      </c>
      <c r="VV95">
        <v>1.39510094984509E-3</v>
      </c>
      <c r="VW95">
        <v>1.4728310121448201E-3</v>
      </c>
      <c r="VX95">
        <v>1.88658161006442E-3</v>
      </c>
      <c r="VY95">
        <v>1.7031352038342201E-3</v>
      </c>
      <c r="VZ95">
        <v>1.7629428256553199E-3</v>
      </c>
      <c r="WA95">
        <v>2.2894656543724699E-3</v>
      </c>
      <c r="WB95">
        <v>1.76405043580305E-3</v>
      </c>
      <c r="WC95">
        <v>1.42095738253312E-3</v>
      </c>
      <c r="WD95">
        <v>1.04665056701173E-3</v>
      </c>
      <c r="WE95">
        <v>9.0683224818231204E-4</v>
      </c>
      <c r="WF95">
        <v>7.3316141619893303E-4</v>
      </c>
      <c r="WG95">
        <v>6.9957166941636399E-4</v>
      </c>
      <c r="WH95">
        <v>7.1063003139185002E-4</v>
      </c>
      <c r="WI95">
        <v>6.6274335482445002E-4</v>
      </c>
      <c r="WJ95">
        <v>6.1349517148886297E-4</v>
      </c>
      <c r="WK95">
        <v>7.3275229893715696E-4</v>
      </c>
      <c r="WL95">
        <v>6.7612891770093501E-4</v>
      </c>
      <c r="WM95">
        <v>6.3985163638572199E-4</v>
      </c>
      <c r="WN95">
        <v>6.4603939638022698E-4</v>
      </c>
      <c r="WO95">
        <v>7.3199726138900101E-4</v>
      </c>
      <c r="WP95">
        <v>8.6018844546437297E-4</v>
      </c>
      <c r="WQ95">
        <v>9.3097127534596798E-4</v>
      </c>
      <c r="WR95">
        <v>9.9542553793699907E-4</v>
      </c>
      <c r="WS95">
        <v>1.0074762032980899E-3</v>
      </c>
      <c r="WT95">
        <v>1.15982415403898E-3</v>
      </c>
      <c r="WU95">
        <v>1.2669419186168501E-3</v>
      </c>
      <c r="WV95">
        <v>1.4194861125971299E-3</v>
      </c>
      <c r="WW95">
        <v>1.3942472363178101E-3</v>
      </c>
      <c r="WX95">
        <v>1.20538584714312E-3</v>
      </c>
      <c r="WY95">
        <v>1.7361772434966801E-3</v>
      </c>
      <c r="WZ95">
        <v>1.56351978055738E-3</v>
      </c>
      <c r="XA95">
        <v>1.1545732614867601E-3</v>
      </c>
      <c r="XB95">
        <v>8.6190585098873905E-4</v>
      </c>
      <c r="XC95">
        <v>7.6302254143312102E-4</v>
      </c>
      <c r="XD95">
        <v>6.9259671902657197E-4</v>
      </c>
      <c r="XE95">
        <v>6.4549390669785896E-4</v>
      </c>
      <c r="XF95">
        <v>6.8232887360297203E-4</v>
      </c>
      <c r="XG95">
        <v>6.3616958102973703E-4</v>
      </c>
      <c r="XH95">
        <v>6.1297961721589302E-4</v>
      </c>
      <c r="XI95">
        <v>7.4938640809278396E-4</v>
      </c>
      <c r="XJ95">
        <v>8.7529252258409E-4</v>
      </c>
      <c r="XK95">
        <v>9.63434563760069E-4</v>
      </c>
      <c r="XL95">
        <v>8.0950890607200195E-4</v>
      </c>
      <c r="XM95">
        <v>1.1813854098377901E-3</v>
      </c>
      <c r="XN95">
        <v>1.2640836413787501E-3</v>
      </c>
      <c r="XO95">
        <v>1.2776687736512299E-3</v>
      </c>
      <c r="XP95">
        <v>1.2995282748251499E-3</v>
      </c>
      <c r="XQ95">
        <v>1.2471967443215401E-3</v>
      </c>
      <c r="XR95">
        <v>1.25705990735883E-3</v>
      </c>
      <c r="XS95">
        <v>1.40104700912668E-3</v>
      </c>
      <c r="XT95">
        <v>1.4121785465473599E-3</v>
      </c>
      <c r="XU95">
        <v>1.29731859812401E-3</v>
      </c>
      <c r="XV95">
        <v>1.4407491230208199E-3</v>
      </c>
      <c r="XW95">
        <v>1.4132196335631001E-3</v>
      </c>
      <c r="XX95">
        <v>1.5129533304894E-3</v>
      </c>
      <c r="XY95">
        <v>1.0641062368475099E-3</v>
      </c>
      <c r="XZ95">
        <v>8.1140814149049305E-4</v>
      </c>
      <c r="YA95">
        <v>6.4474773890063597E-4</v>
      </c>
      <c r="YB95">
        <v>5.4321459125383905E-4</v>
      </c>
      <c r="YC95">
        <v>5.1097969892625699E-4</v>
      </c>
      <c r="YD95">
        <v>5.2039604826030603E-4</v>
      </c>
      <c r="YE95">
        <v>5.0262217610981205E-4</v>
      </c>
      <c r="YF95">
        <v>5.7207454335148501E-4</v>
      </c>
      <c r="YG95">
        <v>6.2298247883037499E-4</v>
      </c>
      <c r="YH95">
        <v>9.956594776178529E-4</v>
      </c>
      <c r="YI95">
        <v>1.18068691695183E-3</v>
      </c>
      <c r="YJ95">
        <v>9.6795591929807196E-4</v>
      </c>
      <c r="YK95">
        <v>1.17496038400583E-3</v>
      </c>
      <c r="YL95">
        <v>1.29044564986995E-3</v>
      </c>
      <c r="YM95">
        <v>1.4486265705680301E-3</v>
      </c>
      <c r="YN95">
        <v>1.390921079718E-3</v>
      </c>
      <c r="YO95">
        <v>1.38507037025895E-3</v>
      </c>
      <c r="YP95">
        <v>1.2820016469819099E-3</v>
      </c>
      <c r="YQ95">
        <v>1.3249922210343901E-3</v>
      </c>
      <c r="YR95">
        <v>1.67500589746966E-3</v>
      </c>
      <c r="YS95">
        <v>1.5761281315083799E-3</v>
      </c>
      <c r="YT95">
        <v>1.4047800655505301E-3</v>
      </c>
      <c r="YU95">
        <v>1.6747508921303399E-3</v>
      </c>
      <c r="YV95">
        <v>1.4597725213339799E-3</v>
      </c>
      <c r="YW95">
        <v>1.0266348653129699E-3</v>
      </c>
      <c r="YX95">
        <v>3</v>
      </c>
      <c r="YY95" t="str">
        <f>VLOOKUP($A:$A,demo_df!$B:$H,7,FALSE)</f>
        <v>Austin, Texas</v>
      </c>
      <c r="YZ95">
        <f>VLOOKUP($A:$A,demo_df!$B:$H,4,FALSE)</f>
        <v>2</v>
      </c>
      <c r="ZA95">
        <f>VLOOKUP($A:$A,demo_df!$B:$H,5,FALSE)</f>
        <v>1</v>
      </c>
      <c r="ZB95">
        <f>VLOOKUP($A:$A,demo_df!$B:$H,6,FALSE)</f>
        <v>0</v>
      </c>
    </row>
    <row r="96" spans="1:678" x14ac:dyDescent="0.2">
      <c r="A96">
        <v>661</v>
      </c>
      <c r="B96">
        <v>5.5940048602020405E-4</v>
      </c>
      <c r="C96">
        <v>5.0613835570653199E-4</v>
      </c>
      <c r="D96">
        <v>6.1776138078839396E-4</v>
      </c>
      <c r="E96">
        <v>1.03072364455526E-3</v>
      </c>
      <c r="F96">
        <v>1.0562413162923099E-3</v>
      </c>
      <c r="G96">
        <v>8.7615024445117503E-4</v>
      </c>
      <c r="H96">
        <v>5.2143088336517303E-4</v>
      </c>
      <c r="I96">
        <v>1.05841161755815E-3</v>
      </c>
      <c r="J96">
        <v>9.5383799207663495E-4</v>
      </c>
      <c r="K96">
        <v>7.7226699820401605E-4</v>
      </c>
      <c r="L96">
        <v>7.4445852264384599E-4</v>
      </c>
      <c r="M96">
        <v>8.12689329993495E-4</v>
      </c>
      <c r="N96">
        <v>9.9146366034945604E-4</v>
      </c>
      <c r="O96">
        <v>9.3829316218870798E-4</v>
      </c>
      <c r="P96">
        <v>8.8366157052105303E-4</v>
      </c>
      <c r="Q96">
        <v>6.38384891371295E-4</v>
      </c>
      <c r="R96">
        <v>6.0904251867586697E-4</v>
      </c>
      <c r="S96">
        <v>6.1564254415638403E-4</v>
      </c>
      <c r="T96">
        <v>8.3362413884934504E-4</v>
      </c>
      <c r="U96">
        <v>1.01948301538484E-3</v>
      </c>
      <c r="V96">
        <v>1.35754289792817E-3</v>
      </c>
      <c r="W96">
        <v>1.3987949400338501E-3</v>
      </c>
      <c r="X96">
        <v>1.0195369904886201E-3</v>
      </c>
      <c r="Y96">
        <v>7.8494863712179005E-4</v>
      </c>
      <c r="Z96">
        <v>5.8122902217581202E-4</v>
      </c>
      <c r="AA96">
        <v>6.0947682997603101E-4</v>
      </c>
      <c r="AB96">
        <v>6.0428015719373005E-4</v>
      </c>
      <c r="AC96">
        <v>1.2816112240279301E-3</v>
      </c>
      <c r="AD96">
        <v>3.59031093213347E-3</v>
      </c>
      <c r="AE96">
        <v>1.6610536931139801E-3</v>
      </c>
      <c r="AF96">
        <v>6.0153119260598995E-4</v>
      </c>
      <c r="AG96">
        <v>8.4697607324193795E-4</v>
      </c>
      <c r="AH96">
        <v>1.0060218755497199E-3</v>
      </c>
      <c r="AI96">
        <v>6.4644852082866295E-4</v>
      </c>
      <c r="AJ96">
        <v>5.7104906655637598E-4</v>
      </c>
      <c r="AK96">
        <v>6.7441139029033497E-4</v>
      </c>
      <c r="AL96">
        <v>8.2051069910134896E-4</v>
      </c>
      <c r="AM96">
        <v>8.2537347938121302E-4</v>
      </c>
      <c r="AN96">
        <v>8.42954300393027E-4</v>
      </c>
      <c r="AO96">
        <v>9.9280550653406494E-4</v>
      </c>
      <c r="AP96">
        <v>9.5224384366274098E-4</v>
      </c>
      <c r="AQ96">
        <v>1.1050172368175901E-3</v>
      </c>
      <c r="AR96">
        <v>1.3266528205127901E-3</v>
      </c>
      <c r="AS96">
        <v>1.5380369001951799E-3</v>
      </c>
      <c r="AT96">
        <v>1.52955025655239E-3</v>
      </c>
      <c r="AU96">
        <v>1.54968045979146E-3</v>
      </c>
      <c r="AV96">
        <v>1.2780237624791899E-3</v>
      </c>
      <c r="AW96">
        <v>8.8272516523226201E-4</v>
      </c>
      <c r="AX96">
        <v>4.61611405560017E-4</v>
      </c>
      <c r="AY96">
        <v>6.1504379707494501E-4</v>
      </c>
      <c r="AZ96">
        <v>1.19636445140368E-3</v>
      </c>
      <c r="BA96">
        <v>1.42732517570268E-3</v>
      </c>
      <c r="BB96">
        <v>2.8346670106579601E-3</v>
      </c>
      <c r="BC96">
        <v>1.21681348432553E-3</v>
      </c>
      <c r="BD96">
        <v>4.84663795812906E-4</v>
      </c>
      <c r="BE96">
        <v>7.2797603223215604E-4</v>
      </c>
      <c r="BF96">
        <v>8.3828106059386995E-4</v>
      </c>
      <c r="BG96">
        <v>5.7411309512197996E-4</v>
      </c>
      <c r="BH96">
        <v>5.0284587437610302E-4</v>
      </c>
      <c r="BI96">
        <v>5.0347976803674502E-4</v>
      </c>
      <c r="BJ96">
        <v>4.9809355477373695E-4</v>
      </c>
      <c r="BK96">
        <v>5.0770363371608002E-4</v>
      </c>
      <c r="BL96">
        <v>4.9808225765899305E-4</v>
      </c>
      <c r="BM96">
        <v>4.9634626769331103E-4</v>
      </c>
      <c r="BN96">
        <v>5.1144046822644497E-4</v>
      </c>
      <c r="BO96">
        <v>5.3279954650268504E-4</v>
      </c>
      <c r="BP96">
        <v>8.5252672228622198E-4</v>
      </c>
      <c r="BQ96">
        <v>1.0328500125971001E-3</v>
      </c>
      <c r="BR96">
        <v>1.06696729912438E-3</v>
      </c>
      <c r="BS96">
        <v>9.4883964641984196E-4</v>
      </c>
      <c r="BT96">
        <v>9.0536332794453195E-4</v>
      </c>
      <c r="BU96">
        <v>6.8520264534092598E-4</v>
      </c>
      <c r="BV96">
        <v>5.6069086757097803E-4</v>
      </c>
      <c r="BW96">
        <v>5.1804802511679104E-4</v>
      </c>
      <c r="BX96">
        <v>7.6259666798303796E-4</v>
      </c>
      <c r="BY96">
        <v>1.42996744531783E-3</v>
      </c>
      <c r="BZ96">
        <v>3.1611988152223701E-3</v>
      </c>
      <c r="CA96">
        <v>1.53203311132616E-3</v>
      </c>
      <c r="CB96">
        <v>5.8662527731859302E-4</v>
      </c>
      <c r="CC96">
        <v>7.7262097446599803E-4</v>
      </c>
      <c r="CD96">
        <v>1.01999640648822E-3</v>
      </c>
      <c r="CE96">
        <v>6.0814753614113796E-4</v>
      </c>
      <c r="CF96">
        <v>6.0809732674227499E-4</v>
      </c>
      <c r="CG96">
        <v>6.3442462503599103E-4</v>
      </c>
      <c r="CH96">
        <v>7.0266547426541199E-4</v>
      </c>
      <c r="CI96">
        <v>6.8850014761123995E-4</v>
      </c>
      <c r="CJ96">
        <v>7.2997938724678202E-4</v>
      </c>
      <c r="CK96">
        <v>9.3752119268119302E-4</v>
      </c>
      <c r="CL96">
        <v>9.8844607547780091E-4</v>
      </c>
      <c r="CM96">
        <v>9.3560444887960496E-4</v>
      </c>
      <c r="CN96">
        <v>1.13947594725714E-3</v>
      </c>
      <c r="CO96">
        <v>7.6616279053726805E-4</v>
      </c>
      <c r="CP96">
        <v>9.9936913020040596E-4</v>
      </c>
      <c r="CQ96">
        <v>9.772481242964219E-4</v>
      </c>
      <c r="CR96">
        <v>1.0792058400971899E-3</v>
      </c>
      <c r="CS96">
        <v>9.4899529555631705E-4</v>
      </c>
      <c r="CT96">
        <v>7.0594289277618196E-4</v>
      </c>
      <c r="CU96">
        <v>4.8997720544756299E-4</v>
      </c>
      <c r="CV96">
        <v>5.9852490484907904E-4</v>
      </c>
      <c r="CW96">
        <v>1.3176452543568E-3</v>
      </c>
      <c r="CX96">
        <v>2.6063887234932001E-3</v>
      </c>
      <c r="CY96">
        <v>1.37557183782483E-3</v>
      </c>
      <c r="CZ96">
        <v>5.1529152911922204E-4</v>
      </c>
      <c r="DA96">
        <v>7.8044736451373905E-4</v>
      </c>
      <c r="DB96">
        <v>7.3272333089463495E-4</v>
      </c>
      <c r="DC96">
        <v>5.5963521495988697E-4</v>
      </c>
      <c r="DD96">
        <v>5.80536132471505E-4</v>
      </c>
      <c r="DE96">
        <v>6.923122962199E-4</v>
      </c>
      <c r="DF96">
        <v>6.4388784148665997E-4</v>
      </c>
      <c r="DG96">
        <v>6.4056272404696996E-4</v>
      </c>
      <c r="DH96">
        <v>8.0255958377292204E-4</v>
      </c>
      <c r="DI96">
        <v>7.7364524620279903E-4</v>
      </c>
      <c r="DJ96">
        <v>8.7796656945503802E-4</v>
      </c>
      <c r="DK96">
        <v>9.3490904870535501E-4</v>
      </c>
      <c r="DL96">
        <v>1.1761451264816201E-3</v>
      </c>
      <c r="DM96">
        <v>1.2872434633453701E-3</v>
      </c>
      <c r="DN96">
        <v>1.2498788839466299E-3</v>
      </c>
      <c r="DO96">
        <v>9.2566173266979597E-4</v>
      </c>
      <c r="DP96">
        <v>7.8544194446561705E-4</v>
      </c>
      <c r="DQ96">
        <v>5.4349540369543598E-4</v>
      </c>
      <c r="DR96">
        <v>5.2476980838954998E-4</v>
      </c>
      <c r="DS96">
        <v>5.7292438760390301E-4</v>
      </c>
      <c r="DT96">
        <v>7.8667332997272796E-4</v>
      </c>
      <c r="DU96">
        <v>9.0827547307857496E-4</v>
      </c>
      <c r="DV96">
        <v>1.34717340182802E-3</v>
      </c>
      <c r="DW96">
        <v>1.0084068219957101E-3</v>
      </c>
      <c r="DX96">
        <v>5.0480655140169503E-4</v>
      </c>
      <c r="DY96">
        <v>6.5430378128075002E-4</v>
      </c>
      <c r="DZ96">
        <v>6.3879158750208397E-4</v>
      </c>
      <c r="EA96">
        <v>8.1488599119374297E-4</v>
      </c>
      <c r="EB96">
        <v>8.1238556313037501E-4</v>
      </c>
      <c r="EC96">
        <v>1.03823873633005E-3</v>
      </c>
      <c r="ED96">
        <v>1.47099354512864E-3</v>
      </c>
      <c r="EE96">
        <v>1.4005321852345099E-3</v>
      </c>
      <c r="EF96">
        <v>1.7482749503485199E-3</v>
      </c>
      <c r="EG96">
        <v>1.64006114344944E-3</v>
      </c>
      <c r="EH96">
        <v>1.3149213944684999E-3</v>
      </c>
      <c r="EI96">
        <v>1.44831772536722E-3</v>
      </c>
      <c r="EJ96">
        <v>9.9711974913135209E-4</v>
      </c>
      <c r="EK96">
        <v>1.39264177820321E-3</v>
      </c>
      <c r="EL96">
        <v>1.58062200184067E-3</v>
      </c>
      <c r="EM96">
        <v>1.4793634519190699E-3</v>
      </c>
      <c r="EN96">
        <v>1.24074453905852E-3</v>
      </c>
      <c r="EO96">
        <v>8.0192945581719405E-4</v>
      </c>
      <c r="EP96">
        <v>5.9239182677798597E-4</v>
      </c>
      <c r="EQ96">
        <v>7.57324681102442E-4</v>
      </c>
      <c r="ER96">
        <v>8.7021925921050602E-4</v>
      </c>
      <c r="ES96">
        <v>9.7699331159719293E-4</v>
      </c>
      <c r="ET96">
        <v>1.40980586120447E-3</v>
      </c>
      <c r="EU96">
        <v>9.5244217078825004E-4</v>
      </c>
      <c r="EV96">
        <v>5.9742531901398402E-4</v>
      </c>
      <c r="EW96">
        <v>6.0423496873475305E-4</v>
      </c>
      <c r="EX96">
        <v>5.7362606395301003E-4</v>
      </c>
      <c r="EY96">
        <v>6.6557579132545195E-4</v>
      </c>
      <c r="EZ96">
        <v>8.2425757549148704E-4</v>
      </c>
      <c r="FA96">
        <v>1.17823509270929E-3</v>
      </c>
      <c r="FB96">
        <v>1.69499022580536E-3</v>
      </c>
      <c r="FC96">
        <v>1.8693524052362501E-3</v>
      </c>
      <c r="FD96">
        <v>1.4641023051347099E-3</v>
      </c>
      <c r="FE96">
        <v>2.0506259084206099E-3</v>
      </c>
      <c r="FF96">
        <v>2.1516334113479002E-3</v>
      </c>
      <c r="FG96">
        <v>2.1454940571019499E-3</v>
      </c>
      <c r="FH96">
        <v>2.2968502899738999E-3</v>
      </c>
      <c r="FI96">
        <v>1.91649526506352E-3</v>
      </c>
      <c r="FJ96">
        <v>1.5774412364227099E-3</v>
      </c>
      <c r="FK96">
        <v>1.16106849923809E-3</v>
      </c>
      <c r="FL96">
        <v>1.0365567214681399E-3</v>
      </c>
      <c r="FM96">
        <v>8.1127342494556295E-4</v>
      </c>
      <c r="FN96">
        <v>1.27516810291886E-3</v>
      </c>
      <c r="FO96">
        <v>9.5270702536725095E-4</v>
      </c>
      <c r="FP96">
        <v>9.7111504622532905E-4</v>
      </c>
      <c r="FQ96">
        <v>9.3984839831848395E-4</v>
      </c>
      <c r="FR96">
        <v>1.4021903506319499E-3</v>
      </c>
      <c r="FS96">
        <v>1.5175778253935499E-3</v>
      </c>
      <c r="FT96">
        <v>7.0304706569676904E-4</v>
      </c>
      <c r="FU96">
        <v>9.3298602872890902E-4</v>
      </c>
      <c r="FV96">
        <v>7.1349313113017697E-4</v>
      </c>
      <c r="FW96">
        <v>6.9625875497051704E-4</v>
      </c>
      <c r="FX96">
        <v>5.2804095072546203E-4</v>
      </c>
      <c r="FY96">
        <v>6.2231537326525195E-4</v>
      </c>
      <c r="FZ96">
        <v>8.5405183277667996E-4</v>
      </c>
      <c r="GA96">
        <v>9.1956129070796405E-4</v>
      </c>
      <c r="GB96">
        <v>1.02183532572157E-3</v>
      </c>
      <c r="GC96">
        <v>1.0359429115670499E-3</v>
      </c>
      <c r="GD96">
        <v>1.61484974904545E-3</v>
      </c>
      <c r="GE96">
        <v>2.5203674708914898E-3</v>
      </c>
      <c r="GF96">
        <v>2.1348333464884101E-3</v>
      </c>
      <c r="GG96">
        <v>2.0262806261469998E-3</v>
      </c>
      <c r="GH96">
        <v>1.9325321470603E-3</v>
      </c>
      <c r="GI96">
        <v>2.2737200751527802E-3</v>
      </c>
      <c r="GJ96">
        <v>2.20513403630617E-3</v>
      </c>
      <c r="GK96">
        <v>1.5847931476512E-3</v>
      </c>
      <c r="GL96">
        <v>1.0953531827714699E-3</v>
      </c>
      <c r="GM96">
        <v>7.7692768565345595E-4</v>
      </c>
      <c r="GN96">
        <v>6.5293808563168202E-4</v>
      </c>
      <c r="GO96">
        <v>8.9835911680317005E-4</v>
      </c>
      <c r="GP96">
        <v>2.4949715569466801E-3</v>
      </c>
      <c r="GQ96">
        <v>1.4318377454254701E-3</v>
      </c>
      <c r="GR96">
        <v>6.1497475915150805E-4</v>
      </c>
      <c r="GS96">
        <v>7.0198639214579201E-4</v>
      </c>
      <c r="GT96">
        <v>5.04147553041621E-4</v>
      </c>
      <c r="GU96">
        <v>5.3512047596511903E-4</v>
      </c>
      <c r="GV96">
        <v>4.7533991044408202E-4</v>
      </c>
      <c r="GW96">
        <v>6.1273039902234102E-4</v>
      </c>
      <c r="GX96">
        <v>6.3794932483616097E-4</v>
      </c>
      <c r="GY96">
        <v>7.6500420865850899E-4</v>
      </c>
      <c r="GZ96">
        <v>1.0005302225490999E-3</v>
      </c>
      <c r="HA96">
        <v>1.1968364197529899E-3</v>
      </c>
      <c r="HB96">
        <v>1.2822200129891401E-3</v>
      </c>
      <c r="HC96">
        <v>2.5041385379440599E-3</v>
      </c>
      <c r="HD96">
        <v>1.9023625745186101E-3</v>
      </c>
      <c r="HE96">
        <v>1.7447703343079E-3</v>
      </c>
      <c r="HF96">
        <v>1.61355936749468E-3</v>
      </c>
      <c r="HG96">
        <v>1.67547383246739E-3</v>
      </c>
      <c r="HH96">
        <v>1.9858683362373002E-3</v>
      </c>
      <c r="HI96">
        <v>1.7051965413592001E-3</v>
      </c>
      <c r="HJ96">
        <v>1.1261754774983799E-3</v>
      </c>
      <c r="HK96">
        <v>8.6412007248364605E-4</v>
      </c>
      <c r="HL96">
        <v>9.0539470881882103E-4</v>
      </c>
      <c r="HM96">
        <v>1.3251490490168499E-3</v>
      </c>
      <c r="HN96">
        <v>2.6868028414769101E-3</v>
      </c>
      <c r="HO96">
        <v>1.5312674179935001E-3</v>
      </c>
      <c r="HP96">
        <v>5.7610891872677595E-4</v>
      </c>
      <c r="HQ96">
        <v>6.3897359657296197E-4</v>
      </c>
      <c r="HR96">
        <v>4.9204959838562603E-4</v>
      </c>
      <c r="HS96">
        <v>4.9616551385740499E-4</v>
      </c>
      <c r="HT96">
        <v>5.1502165360033504E-4</v>
      </c>
      <c r="HU96">
        <v>6.5205440021169603E-4</v>
      </c>
      <c r="HV96">
        <v>7.9561436867522299E-4</v>
      </c>
      <c r="HW96">
        <v>8.4854260648645804E-4</v>
      </c>
      <c r="HX96">
        <v>9.8565694337097195E-4</v>
      </c>
      <c r="HY96">
        <v>1.13633911506318E-3</v>
      </c>
      <c r="HZ96">
        <v>1.2709505134143901E-3</v>
      </c>
      <c r="IA96">
        <v>1.24760816388306E-3</v>
      </c>
      <c r="IB96">
        <v>1.3473629423087299E-3</v>
      </c>
      <c r="IC96">
        <v>1.7116572357578699E-3</v>
      </c>
      <c r="ID96">
        <v>1.7210325857605301E-3</v>
      </c>
      <c r="IE96">
        <v>1.6455967296740699E-3</v>
      </c>
      <c r="IF96">
        <v>1.9129956699627799E-3</v>
      </c>
      <c r="IG96">
        <v>1.6282958260609101E-3</v>
      </c>
      <c r="IH96">
        <v>1.07646189644934E-3</v>
      </c>
      <c r="II96">
        <v>9.5462251393386597E-4</v>
      </c>
      <c r="IJ96">
        <v>9.8533058227836309E-4</v>
      </c>
      <c r="IK96">
        <v>9.4533628561418895E-4</v>
      </c>
      <c r="IL96">
        <v>2.2622610350973098E-3</v>
      </c>
      <c r="IM96">
        <v>1.4956526361451299E-3</v>
      </c>
      <c r="IN96">
        <v>5.5283309664894804E-4</v>
      </c>
      <c r="IO96">
        <v>6.3717484485870102E-4</v>
      </c>
      <c r="IP96">
        <v>4.9137302673594996E-4</v>
      </c>
      <c r="IQ96">
        <v>4.62834004422327E-4</v>
      </c>
      <c r="IR96">
        <v>4.8567677043496403E-4</v>
      </c>
      <c r="IS96">
        <v>5.6499004734860596E-4</v>
      </c>
      <c r="IT96">
        <v>6.3488529627055699E-4</v>
      </c>
      <c r="IU96">
        <v>7.8885492835331704E-4</v>
      </c>
      <c r="IV96">
        <v>8.3800114319521003E-4</v>
      </c>
      <c r="IW96">
        <v>9.6992633870725199E-4</v>
      </c>
      <c r="IX96">
        <v>1.56578889018163E-3</v>
      </c>
      <c r="IY96">
        <v>2.2148244502867001E-3</v>
      </c>
      <c r="IZ96">
        <v>2.1912046938266602E-3</v>
      </c>
      <c r="JA96">
        <v>2.0389183318407699E-3</v>
      </c>
      <c r="JB96">
        <v>2.0917310880346198E-3</v>
      </c>
      <c r="JC96">
        <v>2.0734071679196402E-3</v>
      </c>
      <c r="JD96">
        <v>2.1225747217560498E-3</v>
      </c>
      <c r="JE96">
        <v>1.72566942374551E-3</v>
      </c>
      <c r="JF96">
        <v>1.1738103894345E-3</v>
      </c>
      <c r="JG96">
        <v>9.4116388456868996E-4</v>
      </c>
      <c r="JH96">
        <v>7.4690874130835098E-4</v>
      </c>
      <c r="JI96">
        <v>1.3315394502571101E-3</v>
      </c>
      <c r="JJ96">
        <v>2.3698622873302602E-3</v>
      </c>
      <c r="JK96">
        <v>1.38776142463375E-3</v>
      </c>
      <c r="JL96">
        <v>5.6874696561851697E-4</v>
      </c>
      <c r="JM96">
        <v>7.6209959493429499E-4</v>
      </c>
      <c r="JN96">
        <v>5.7283401068594902E-4</v>
      </c>
      <c r="JO96">
        <v>5.3853220461784696E-4</v>
      </c>
      <c r="JP96">
        <v>5.6561138865953396E-4</v>
      </c>
      <c r="JQ96">
        <v>6.4711756106851002E-4</v>
      </c>
      <c r="JR96">
        <v>8.66663178536047E-4</v>
      </c>
      <c r="JS96">
        <v>1.14406257584326E-3</v>
      </c>
      <c r="JT96">
        <v>1.0519785383288601E-3</v>
      </c>
      <c r="JU96">
        <v>1.9900972228565198E-3</v>
      </c>
      <c r="JV96">
        <v>2.0911561904176398E-3</v>
      </c>
      <c r="JW96">
        <v>2.1473467839199902E-3</v>
      </c>
      <c r="JX96">
        <v>1.95145355902175E-3</v>
      </c>
      <c r="JY96">
        <v>1.3854919598051501E-3</v>
      </c>
      <c r="JZ96">
        <v>1.2644948399556E-3</v>
      </c>
      <c r="KA96">
        <v>1.3486006039907E-3</v>
      </c>
      <c r="KB96">
        <v>1.7387903949033401E-3</v>
      </c>
      <c r="KC96">
        <v>1.5367076063602901E-3</v>
      </c>
      <c r="KD96">
        <v>1.1420190533095399E-3</v>
      </c>
      <c r="KE96">
        <v>7.2112244928738197E-4</v>
      </c>
      <c r="KF96">
        <v>6.1712497665780902E-4</v>
      </c>
      <c r="KG96">
        <v>7.6394353510753196E-4</v>
      </c>
      <c r="KH96">
        <v>1.6482603382837399E-3</v>
      </c>
      <c r="KI96">
        <v>1.57927262424624E-3</v>
      </c>
      <c r="KJ96">
        <v>5.3030916031909E-4</v>
      </c>
      <c r="KK96">
        <v>5.4932597013838003E-4</v>
      </c>
      <c r="KL96">
        <v>6.1177139950406101E-4</v>
      </c>
      <c r="KM96">
        <v>8.0429557373860297E-4</v>
      </c>
      <c r="KN96">
        <v>1.38816686552957E-3</v>
      </c>
      <c r="KO96">
        <v>1.5005380106544899E-3</v>
      </c>
      <c r="KP96">
        <v>1.86138417363672E-3</v>
      </c>
      <c r="KQ96">
        <v>2.24389067128838E-3</v>
      </c>
      <c r="KR96">
        <v>2.4108745795563798E-3</v>
      </c>
      <c r="KS96">
        <v>2.2295332936835598E-3</v>
      </c>
      <c r="KT96">
        <v>2.0958419825665201E-3</v>
      </c>
      <c r="KU96">
        <v>2.0771402367250899E-3</v>
      </c>
      <c r="KV96">
        <v>1.8752658171873201E-3</v>
      </c>
      <c r="KW96">
        <v>1.6155539358645001E-3</v>
      </c>
      <c r="KX96">
        <v>1.5648826105321501E-3</v>
      </c>
      <c r="KY96">
        <v>1.67607257954883E-3</v>
      </c>
      <c r="KZ96">
        <v>1.8610502811342901E-3</v>
      </c>
      <c r="LA96">
        <v>1.4265331224356101E-3</v>
      </c>
      <c r="LB96">
        <v>1.0142750454878E-3</v>
      </c>
      <c r="LC96">
        <v>9.3294084026993203E-4</v>
      </c>
      <c r="LD96">
        <v>1.14462115540561E-3</v>
      </c>
      <c r="LE96">
        <v>1.3131339398689799E-3</v>
      </c>
      <c r="LF96">
        <v>1.69607349358583E-3</v>
      </c>
      <c r="LG96">
        <v>1.4429754453282101E-3</v>
      </c>
      <c r="LH96">
        <v>5.60429778696892E-4</v>
      </c>
      <c r="LI96">
        <v>6.2048147497178801E-4</v>
      </c>
      <c r="LJ96">
        <v>7.0963328359259904E-4</v>
      </c>
      <c r="LK96">
        <v>1.1964397655019701E-3</v>
      </c>
      <c r="LL96">
        <v>1.39823761570648E-3</v>
      </c>
      <c r="LM96">
        <v>1.4652859917129099E-3</v>
      </c>
      <c r="LN96">
        <v>1.6864659251134299E-3</v>
      </c>
      <c r="LO96">
        <v>1.4756479564032199E-3</v>
      </c>
      <c r="LP96">
        <v>2.1139274080369001E-3</v>
      </c>
      <c r="LQ96">
        <v>1.9608151014397202E-3</v>
      </c>
      <c r="LR96">
        <v>2.8195439397204801E-3</v>
      </c>
      <c r="LS96">
        <v>2.8097367888876E-3</v>
      </c>
      <c r="LT96">
        <v>2.5129276932149901E-3</v>
      </c>
      <c r="LU96">
        <v>2.0319630748632999E-3</v>
      </c>
      <c r="LV96">
        <v>1.8821457600665E-3</v>
      </c>
      <c r="LW96">
        <v>2.0414400988986599E-3</v>
      </c>
      <c r="LX96">
        <v>2.6491771732040899E-3</v>
      </c>
      <c r="LY96">
        <v>2.0877507379397798E-3</v>
      </c>
      <c r="LZ96">
        <v>2.6016037677815801E-3</v>
      </c>
      <c r="MA96">
        <v>2.24480950328757E-3</v>
      </c>
      <c r="MB96">
        <v>2.0862570083236098E-3</v>
      </c>
      <c r="MC96">
        <v>2.0066751111260501E-3</v>
      </c>
      <c r="MD96">
        <v>2.2469986330779898E-3</v>
      </c>
      <c r="ME96">
        <v>1.94284139188181E-3</v>
      </c>
      <c r="MF96">
        <v>1.2627726575746099E-3</v>
      </c>
      <c r="MG96">
        <v>1.38672711101718E-3</v>
      </c>
      <c r="MH96">
        <v>6.8982818621116202E-4</v>
      </c>
      <c r="MI96">
        <v>5.8131437815387896E-4</v>
      </c>
      <c r="MJ96">
        <v>9.0141561395894296E-4</v>
      </c>
      <c r="MK96">
        <v>1.54685869157537E-3</v>
      </c>
      <c r="ML96">
        <v>2.3574103564122798E-3</v>
      </c>
      <c r="MM96">
        <v>2.8655847032427002E-3</v>
      </c>
      <c r="MN96">
        <v>3.17462982941818E-3</v>
      </c>
      <c r="MO96">
        <v>3.5190148409832401E-3</v>
      </c>
      <c r="MP96">
        <v>3.8782844288411901E-3</v>
      </c>
      <c r="MQ96">
        <v>3.5676991293556001E-3</v>
      </c>
      <c r="MR96">
        <v>3.7825790384338098E-3</v>
      </c>
      <c r="MS96">
        <v>3.7335232005098699E-3</v>
      </c>
      <c r="MT96">
        <v>3.35561964949896E-3</v>
      </c>
      <c r="MU96">
        <v>3.4702564937475599E-3</v>
      </c>
      <c r="MV96">
        <v>3.3962578817035502E-3</v>
      </c>
      <c r="MW96">
        <v>2.9007777261406201E-3</v>
      </c>
      <c r="MX96">
        <v>2.5694546896897199E-3</v>
      </c>
      <c r="MY96">
        <v>2.0625807662898502E-3</v>
      </c>
      <c r="MZ96">
        <v>1.8397903664208E-3</v>
      </c>
      <c r="NA96">
        <v>2.0078487558244599E-3</v>
      </c>
      <c r="NB96">
        <v>3.35062381431211E-3</v>
      </c>
      <c r="NC96">
        <v>2.3413985791149298E-3</v>
      </c>
      <c r="ND96">
        <v>1.1771945029178501E-3</v>
      </c>
      <c r="NE96">
        <v>1.43041305373274E-3</v>
      </c>
      <c r="NF96">
        <v>7.4218529211033204E-4</v>
      </c>
      <c r="NG96">
        <v>5.9972993042178705E-4</v>
      </c>
      <c r="NH96">
        <v>7.4551668572487998E-4</v>
      </c>
      <c r="NI96">
        <v>1.44570809186132E-3</v>
      </c>
      <c r="NJ96">
        <v>2.2472484248373301E-3</v>
      </c>
      <c r="NK96">
        <v>2.65697594808246E-3</v>
      </c>
      <c r="NL96">
        <v>2.6966702435884302E-3</v>
      </c>
      <c r="NM96">
        <v>2.5192854583459901E-3</v>
      </c>
      <c r="NN96">
        <v>3.3059462359690101E-3</v>
      </c>
      <c r="NO96">
        <v>3.34687191698209E-3</v>
      </c>
      <c r="NP96">
        <v>3.0291443305082602E-3</v>
      </c>
      <c r="NQ96">
        <v>3.0334686149853201E-3</v>
      </c>
      <c r="NR96">
        <v>3.0186016119820398E-3</v>
      </c>
      <c r="NS96">
        <v>3.2797381849975901E-3</v>
      </c>
      <c r="NT96">
        <v>3.4591991288829998E-3</v>
      </c>
      <c r="NU96">
        <v>2.8492540962625698E-3</v>
      </c>
      <c r="NV96">
        <v>2.1538978552366199E-3</v>
      </c>
      <c r="NW96">
        <v>1.81338022261896E-3</v>
      </c>
      <c r="NX96">
        <v>1.66801899197123E-3</v>
      </c>
      <c r="NY96">
        <v>1.8783762894468701E-3</v>
      </c>
      <c r="NZ96">
        <v>3.7981138264419601E-3</v>
      </c>
      <c r="OA96">
        <v>2.5457809581258999E-3</v>
      </c>
      <c r="OB96">
        <v>1.2110795709754001E-3</v>
      </c>
      <c r="OC96">
        <v>1.2910305072546E-3</v>
      </c>
      <c r="OD96">
        <v>5.9802532133039499E-4</v>
      </c>
      <c r="OE96">
        <v>5.3363051205386502E-4</v>
      </c>
      <c r="OF96">
        <v>6.6083351360286E-4</v>
      </c>
      <c r="OG96">
        <v>1.2507977159458201E-3</v>
      </c>
      <c r="OH96">
        <v>1.8323166974000701E-3</v>
      </c>
      <c r="OI96">
        <v>2.4027343807657502E-3</v>
      </c>
      <c r="OJ96">
        <v>2.5773149710816901E-3</v>
      </c>
      <c r="OK96">
        <v>2.59308323279456E-3</v>
      </c>
      <c r="OL96">
        <v>3.2662519404630399E-3</v>
      </c>
      <c r="OM96">
        <v>3.12037104253708E-3</v>
      </c>
      <c r="ON96">
        <v>3.1431635991508501E-3</v>
      </c>
      <c r="OO96">
        <v>2.9136062275500699E-3</v>
      </c>
      <c r="OP96">
        <v>2.8256845492013998E-3</v>
      </c>
      <c r="OQ96">
        <v>3.2629682457774099E-3</v>
      </c>
      <c r="OR96">
        <v>3.0347163185470601E-3</v>
      </c>
      <c r="OS96">
        <v>2.74405410853024E-3</v>
      </c>
      <c r="OT96">
        <v>2.09727671613902E-3</v>
      </c>
      <c r="OU96">
        <v>1.79296759151128E-3</v>
      </c>
      <c r="OV96">
        <v>1.9489568966633E-3</v>
      </c>
      <c r="OW96">
        <v>2.2908339487551698E-3</v>
      </c>
      <c r="OX96">
        <v>3.9384641590831798E-3</v>
      </c>
      <c r="OY96">
        <v>2.5346106221139E-3</v>
      </c>
      <c r="OZ96">
        <v>1.0956293344652199E-3</v>
      </c>
      <c r="PA96">
        <v>1.1729317249544E-3</v>
      </c>
      <c r="PB96">
        <v>4.8686296748309702E-4</v>
      </c>
      <c r="PC96">
        <v>4.4151383843020502E-4</v>
      </c>
      <c r="PD96">
        <v>5.8330643605376104E-4</v>
      </c>
      <c r="PE96">
        <v>1.0902104850929501E-3</v>
      </c>
      <c r="PF96">
        <v>1.8923006109865001E-3</v>
      </c>
      <c r="PG96">
        <v>2.3764434842862099E-3</v>
      </c>
      <c r="PH96">
        <v>2.5318955488703898E-3</v>
      </c>
      <c r="PI96">
        <v>2.5758111995857502E-3</v>
      </c>
      <c r="PJ96">
        <v>3.3622359930341101E-3</v>
      </c>
      <c r="PK96">
        <v>3.68886068498642E-3</v>
      </c>
      <c r="PL96">
        <v>3.3696180299019099E-3</v>
      </c>
      <c r="PM96">
        <v>3.3207693057482799E-3</v>
      </c>
      <c r="PN96">
        <v>2.8340695188114901E-3</v>
      </c>
      <c r="PO96">
        <v>3.3888921628903801E-3</v>
      </c>
      <c r="PP96">
        <v>3.14885232404201E-3</v>
      </c>
      <c r="PQ96">
        <v>2.6553918415483401E-3</v>
      </c>
      <c r="PR96">
        <v>2.1156194647785802E-3</v>
      </c>
      <c r="PS96">
        <v>1.59321577431044E-3</v>
      </c>
      <c r="PT96">
        <v>1.7644549291320601E-3</v>
      </c>
      <c r="PU96">
        <v>2.40883733319752E-3</v>
      </c>
      <c r="PV96">
        <v>3.3639318154807E-3</v>
      </c>
      <c r="PW96">
        <v>2.2321856051784801E-3</v>
      </c>
      <c r="PX96">
        <v>1.0270847183726701E-3</v>
      </c>
      <c r="PY96">
        <v>1.1297177505881499E-3</v>
      </c>
      <c r="PZ96">
        <v>5.0187306727313597E-4</v>
      </c>
      <c r="QA96">
        <v>4.9129018122782595E-4</v>
      </c>
      <c r="QB96">
        <v>7.8598797167825103E-4</v>
      </c>
      <c r="QC96">
        <v>1.24001022660015E-3</v>
      </c>
      <c r="QD96">
        <v>1.8949403701317099E-3</v>
      </c>
      <c r="QE96">
        <v>2.63906500027312E-3</v>
      </c>
      <c r="QF96">
        <v>2.9099384309631401E-3</v>
      </c>
      <c r="QG96">
        <v>3.55370200418762E-3</v>
      </c>
      <c r="QH96">
        <v>3.8622488020793799E-3</v>
      </c>
      <c r="QI96">
        <v>3.8505562883191999E-3</v>
      </c>
      <c r="QJ96">
        <v>3.7926284496161999E-3</v>
      </c>
      <c r="QK96">
        <v>2.9030622537888802E-3</v>
      </c>
      <c r="QL96">
        <v>2.5963882664747002E-3</v>
      </c>
      <c r="QM96">
        <v>2.86203364350813E-3</v>
      </c>
      <c r="QN96">
        <v>3.0022659840620298E-3</v>
      </c>
      <c r="QO96">
        <v>2.6467972476979899E-3</v>
      </c>
      <c r="QP96">
        <v>2.2161738278811301E-3</v>
      </c>
      <c r="QQ96">
        <v>1.78554789759433E-3</v>
      </c>
      <c r="QR96">
        <v>1.59916307760574E-3</v>
      </c>
      <c r="QS96">
        <v>2.0519037376216698E-3</v>
      </c>
      <c r="QT96">
        <v>2.9830784622866002E-3</v>
      </c>
      <c r="QU96">
        <v>2.6052966690679399E-3</v>
      </c>
      <c r="QV96">
        <v>1.09558791171115E-3</v>
      </c>
      <c r="QW96">
        <v>1.0546584649931601E-3</v>
      </c>
      <c r="QX96">
        <v>5.7901980862584798E-4</v>
      </c>
      <c r="QY96">
        <v>7.87623542846207E-4</v>
      </c>
      <c r="QZ96">
        <v>1.40374056582184E-3</v>
      </c>
      <c r="RA96">
        <v>2.8292619688703698E-3</v>
      </c>
      <c r="RB96">
        <v>3.2166488200914898E-3</v>
      </c>
      <c r="RC96">
        <v>3.6487647142895499E-3</v>
      </c>
      <c r="RD96">
        <v>3.8460838861154902E-3</v>
      </c>
      <c r="RE96">
        <v>3.9465692112946099E-3</v>
      </c>
      <c r="RF96">
        <v>3.9359348606154698E-3</v>
      </c>
      <c r="RG96">
        <v>4.4508410325984201E-3</v>
      </c>
      <c r="RH96">
        <v>4.2446624123431403E-3</v>
      </c>
      <c r="RI96">
        <v>4.0645537672123998E-3</v>
      </c>
      <c r="RJ96">
        <v>3.4007604095465699E-3</v>
      </c>
      <c r="RK96">
        <v>3.5842908252098102E-3</v>
      </c>
      <c r="RL96">
        <v>3.5913239067555201E-3</v>
      </c>
      <c r="RM96">
        <v>3.02470707488376E-3</v>
      </c>
      <c r="RN96">
        <v>2.3833196614604698E-3</v>
      </c>
      <c r="RO96">
        <v>2.0227220350026E-3</v>
      </c>
      <c r="RP96">
        <v>1.8367376349699401E-3</v>
      </c>
      <c r="RQ96">
        <v>2.0607481232313499E-3</v>
      </c>
      <c r="RR96">
        <v>2.81045603852631E-3</v>
      </c>
      <c r="RS96">
        <v>2.2536589098371401E-3</v>
      </c>
      <c r="RT96">
        <v>1.0953695008260999E-3</v>
      </c>
      <c r="RU96">
        <v>1.1007419065044201E-3</v>
      </c>
      <c r="RV96">
        <v>6.7964572012178402E-4</v>
      </c>
      <c r="RW96">
        <v>8.2862453795757999E-4</v>
      </c>
      <c r="RX96">
        <v>1.5069610480040101E-3</v>
      </c>
      <c r="RY96">
        <v>2.4175762790695902E-3</v>
      </c>
      <c r="RZ96">
        <v>3.4360061523133001E-3</v>
      </c>
      <c r="SA96">
        <v>4.0195259783122302E-3</v>
      </c>
      <c r="SB96">
        <v>4.2565105752397896E-3</v>
      </c>
      <c r="SC96">
        <v>4.2036112078328997E-3</v>
      </c>
      <c r="SD96">
        <v>4.4166007330439299E-3</v>
      </c>
      <c r="SE96">
        <v>4.67951597401419E-3</v>
      </c>
      <c r="SF96">
        <v>4.6614795027076902E-3</v>
      </c>
      <c r="SG96">
        <v>4.0434582882801799E-3</v>
      </c>
      <c r="SH96">
        <v>3.9114464815551003E-3</v>
      </c>
      <c r="SI96">
        <v>3.5770066966697902E-3</v>
      </c>
      <c r="SJ96">
        <v>3.7837401307825101E-3</v>
      </c>
      <c r="SK96">
        <v>2.9456322926147199E-3</v>
      </c>
      <c r="SL96">
        <v>9.43612847998223E-4</v>
      </c>
      <c r="SM96">
        <v>6.6439712568714705E-4</v>
      </c>
      <c r="SN96">
        <v>5.9541443258952795E-4</v>
      </c>
      <c r="SO96">
        <v>5.5433310243997399E-4</v>
      </c>
      <c r="SP96">
        <v>8.8571890063945697E-4</v>
      </c>
      <c r="SQ96">
        <v>9.45345072258991E-4</v>
      </c>
      <c r="SR96">
        <v>5.74817281941031E-4</v>
      </c>
      <c r="SS96">
        <v>7.8926915589393599E-4</v>
      </c>
      <c r="ST96">
        <v>8.1884625752904705E-4</v>
      </c>
      <c r="SU96">
        <v>5.1331578927397102E-4</v>
      </c>
      <c r="SV96">
        <v>4.8766380739495899E-4</v>
      </c>
      <c r="SW96">
        <v>5.0841158624004605E-4</v>
      </c>
      <c r="SX96">
        <v>5.4917283147184895E-4</v>
      </c>
      <c r="SY96">
        <v>6.01688096977437E-4</v>
      </c>
      <c r="SZ96">
        <v>6.7795366338010597E-4</v>
      </c>
      <c r="TA96">
        <v>7.6237951233295502E-4</v>
      </c>
      <c r="TB96">
        <v>9.0613655268702005E-4</v>
      </c>
      <c r="TC96">
        <v>1.0467504846722699E-3</v>
      </c>
      <c r="TD96">
        <v>1.21200844485436E-3</v>
      </c>
      <c r="TE96">
        <v>1.2121276921766601E-3</v>
      </c>
      <c r="TF96">
        <v>1.2214528327804499E-3</v>
      </c>
      <c r="TG96">
        <v>1.59454130244042E-3</v>
      </c>
      <c r="TH96">
        <v>1.7930642446040901E-3</v>
      </c>
      <c r="TI96">
        <v>1.2470759442551201E-3</v>
      </c>
      <c r="TJ96">
        <v>9.4597771068466203E-4</v>
      </c>
      <c r="TK96">
        <v>6.9094032439597397E-4</v>
      </c>
      <c r="TL96">
        <v>6.5127489929435001E-4</v>
      </c>
      <c r="TM96">
        <v>7.9293067630600595E-4</v>
      </c>
      <c r="TN96">
        <v>2.3376240875554199E-3</v>
      </c>
      <c r="TO96">
        <v>1.11470765079811E-3</v>
      </c>
      <c r="TP96">
        <v>7.4242253151995897E-4</v>
      </c>
      <c r="TQ96">
        <v>8.2990362239360996E-4</v>
      </c>
      <c r="TR96">
        <v>7.4521040839181695E-4</v>
      </c>
      <c r="TS96">
        <v>5.3949873554595597E-4</v>
      </c>
      <c r="TT96">
        <v>3.9615466749753897E-4</v>
      </c>
      <c r="TU96">
        <v>4.80234071598235E-4</v>
      </c>
      <c r="TV96">
        <v>5.5160296637680897E-4</v>
      </c>
      <c r="TW96">
        <v>6.0507974187061996E-4</v>
      </c>
      <c r="TX96">
        <v>7.0651402468824699E-4</v>
      </c>
      <c r="TY96">
        <v>7.7593102908602904E-4</v>
      </c>
      <c r="TZ96">
        <v>8.9069716253670499E-4</v>
      </c>
      <c r="UA96">
        <v>1.0175763134630299E-3</v>
      </c>
      <c r="UB96">
        <v>1.34641523990519E-3</v>
      </c>
      <c r="UC96">
        <v>1.2826354957647299E-3</v>
      </c>
      <c r="UD96">
        <v>1.2724379668557001E-3</v>
      </c>
      <c r="UE96">
        <v>1.85814190170516E-3</v>
      </c>
      <c r="UF96">
        <v>2.1141822207361299E-3</v>
      </c>
      <c r="UG96">
        <v>1.4943321289550399E-3</v>
      </c>
      <c r="UH96">
        <v>1.11126579650607E-3</v>
      </c>
      <c r="UI96">
        <v>8.8036155778079505E-4</v>
      </c>
      <c r="UJ96">
        <v>9.4012957095211604E-4</v>
      </c>
      <c r="UK96">
        <v>1.5442980122333701E-3</v>
      </c>
      <c r="UL96">
        <v>3.26141426488261E-3</v>
      </c>
      <c r="UM96">
        <v>1.9416438977189301E-3</v>
      </c>
      <c r="UN96">
        <v>5.7693611857304104E-4</v>
      </c>
      <c r="UO96">
        <v>8.01365855314959E-4</v>
      </c>
      <c r="UP96">
        <v>7.3343379388854401E-4</v>
      </c>
      <c r="UQ96">
        <v>4.8166001852593802E-4</v>
      </c>
      <c r="UR96">
        <v>4.6360220822492799E-4</v>
      </c>
      <c r="US96">
        <v>5.1106138726502999E-4</v>
      </c>
      <c r="UT96">
        <v>5.7432020889228901E-4</v>
      </c>
      <c r="UU96">
        <v>6.8787504059539901E-4</v>
      </c>
      <c r="UV96">
        <v>9.4991412755550701E-4</v>
      </c>
      <c r="UW96">
        <v>9.9937415114029291E-4</v>
      </c>
      <c r="UX96">
        <v>1.4361896450719E-3</v>
      </c>
      <c r="UY96">
        <v>1.42178582377314E-3</v>
      </c>
      <c r="UZ96">
        <v>1.6094271339682699E-3</v>
      </c>
      <c r="VA96">
        <v>1.5282837244660801E-3</v>
      </c>
      <c r="VB96">
        <v>1.41976866117382E-3</v>
      </c>
      <c r="VC96">
        <v>1.8918713206262201E-3</v>
      </c>
      <c r="VD96">
        <v>1.8639712129131299E-3</v>
      </c>
      <c r="VE96">
        <v>1.4383436282831201E-3</v>
      </c>
      <c r="VF96">
        <v>1.08446904033298E-3</v>
      </c>
      <c r="VG96">
        <v>9.3235841124312397E-4</v>
      </c>
      <c r="VH96">
        <v>1.2389093855300799E-3</v>
      </c>
      <c r="VI96">
        <v>1.55735622164262E-3</v>
      </c>
      <c r="VJ96">
        <v>2.6861702030512402E-3</v>
      </c>
      <c r="VK96">
        <v>1.59043919455332E-3</v>
      </c>
      <c r="VL96">
        <v>6.4151042645050498E-4</v>
      </c>
      <c r="VM96">
        <v>8.8203478599789705E-4</v>
      </c>
      <c r="VN96">
        <v>6.3586312431341099E-4</v>
      </c>
      <c r="VO96">
        <v>5.4986446594118402E-4</v>
      </c>
      <c r="VP96">
        <v>5.2612546215884603E-4</v>
      </c>
      <c r="VQ96">
        <v>5.5617704261321096E-4</v>
      </c>
      <c r="VR96">
        <v>6.8917797449588895E-4</v>
      </c>
      <c r="VS96">
        <v>1.10241890042644E-3</v>
      </c>
      <c r="VT96">
        <v>9.9293103003122193E-4</v>
      </c>
      <c r="VU96">
        <v>1.0239880536978101E-3</v>
      </c>
      <c r="VV96">
        <v>1.3234871179144899E-3</v>
      </c>
      <c r="VW96">
        <v>1.5873814421625799E-3</v>
      </c>
      <c r="VX96">
        <v>1.4254435784802899E-3</v>
      </c>
      <c r="VY96">
        <v>1.34905374381544E-3</v>
      </c>
      <c r="VZ96">
        <v>1.4584951705167101E-3</v>
      </c>
      <c r="WA96">
        <v>1.8639536396235299E-3</v>
      </c>
      <c r="WB96">
        <v>1.8845997444359201E-3</v>
      </c>
      <c r="WC96">
        <v>1.63455191715922E-3</v>
      </c>
      <c r="WD96">
        <v>1.20640884164618E-3</v>
      </c>
      <c r="WE96">
        <v>1.1818677427170099E-3</v>
      </c>
      <c r="WF96">
        <v>1.39294680030131E-3</v>
      </c>
      <c r="WG96">
        <v>1.4164058866849899E-3</v>
      </c>
      <c r="WH96">
        <v>2.5063615590787099E-3</v>
      </c>
      <c r="WI96">
        <v>1.59056471805048E-3</v>
      </c>
      <c r="WJ96">
        <v>6.5122845560040301E-4</v>
      </c>
      <c r="WK96">
        <v>7.6483475193734696E-4</v>
      </c>
      <c r="WL96">
        <v>6.4309704345457005E-4</v>
      </c>
      <c r="WM96">
        <v>5.3899287585241302E-4</v>
      </c>
      <c r="WN96">
        <v>5.3117527244947297E-4</v>
      </c>
      <c r="WO96">
        <v>6.5632470958497803E-4</v>
      </c>
      <c r="WP96">
        <v>6.0853038280746696E-4</v>
      </c>
      <c r="WQ96">
        <v>7.1183873143764798E-4</v>
      </c>
      <c r="WR96">
        <v>9.6535979388067902E-4</v>
      </c>
      <c r="WS96">
        <v>1.2117812473245E-3</v>
      </c>
      <c r="WT96">
        <v>1.17764889797756E-3</v>
      </c>
      <c r="WU96">
        <v>1.22878842595431E-3</v>
      </c>
      <c r="WV96">
        <v>1.54302143826728E-3</v>
      </c>
      <c r="WW96">
        <v>1.5279699157231799E-3</v>
      </c>
      <c r="WX96">
        <v>1.53028205854082E-3</v>
      </c>
      <c r="WY96">
        <v>2.0490392914165501E-3</v>
      </c>
      <c r="WZ96">
        <v>1.6713629379354899E-3</v>
      </c>
      <c r="XA96">
        <v>1.46193828004373E-3</v>
      </c>
      <c r="XB96">
        <v>1.08580209987279E-3</v>
      </c>
      <c r="XC96">
        <v>8.4258777178132798E-4</v>
      </c>
      <c r="XD96">
        <v>7.5908452053258398E-4</v>
      </c>
      <c r="XE96">
        <v>7.3052666969438697E-4</v>
      </c>
      <c r="XF96">
        <v>1.98733068497918E-3</v>
      </c>
      <c r="XG96">
        <v>1.12658468409911E-3</v>
      </c>
      <c r="XH96">
        <v>6.5267323105268099E-4</v>
      </c>
      <c r="XI96">
        <v>7.7691387806876804E-4</v>
      </c>
      <c r="XJ96">
        <v>7.0328179463645304E-4</v>
      </c>
      <c r="XK96">
        <v>6.9606544878489504E-4</v>
      </c>
      <c r="XL96">
        <v>7.4327734653559805E-4</v>
      </c>
      <c r="XM96">
        <v>1.01235077027638E-3</v>
      </c>
      <c r="XN96">
        <v>1.07867236523427E-3</v>
      </c>
      <c r="XO96">
        <v>1.7846441284148E-3</v>
      </c>
      <c r="XP96">
        <v>2.1689569091905502E-3</v>
      </c>
      <c r="XQ96">
        <v>2.3221482955909302E-3</v>
      </c>
      <c r="XR96">
        <v>2.2300429190820199E-3</v>
      </c>
      <c r="XS96">
        <v>1.9378932556238799E-3</v>
      </c>
      <c r="XT96">
        <v>1.4470624903956499E-3</v>
      </c>
      <c r="XU96">
        <v>1.3515365985892001E-3</v>
      </c>
      <c r="XV96">
        <v>1.5103552033671401E-3</v>
      </c>
      <c r="XW96">
        <v>1.6352058945794099E-3</v>
      </c>
      <c r="XX96">
        <v>1.74684649295087E-3</v>
      </c>
      <c r="XY96">
        <v>1.4910948779633601E-3</v>
      </c>
      <c r="XZ96">
        <v>1.06211079501937E-3</v>
      </c>
      <c r="YA96">
        <v>1.05260741104961E-3</v>
      </c>
      <c r="YB96">
        <v>9.5869073047672598E-4</v>
      </c>
      <c r="YC96">
        <v>1.1700358978749899E-3</v>
      </c>
      <c r="YD96">
        <v>1.3233402554228199E-3</v>
      </c>
      <c r="YE96">
        <v>9.3187012483918197E-4</v>
      </c>
      <c r="YF96">
        <v>5.2904513870271903E-4</v>
      </c>
      <c r="YG96">
        <v>6.3496061036885101E-4</v>
      </c>
      <c r="YH96">
        <v>6.4385395014242698E-4</v>
      </c>
      <c r="YI96">
        <v>8.2929734390234096E-4</v>
      </c>
      <c r="YJ96">
        <v>8.8444107143839797E-4</v>
      </c>
      <c r="YK96">
        <v>1.0248704838828201E-3</v>
      </c>
      <c r="YL96">
        <v>1.3677918914710399E-3</v>
      </c>
      <c r="YM96">
        <v>1.55712149270293E-3</v>
      </c>
      <c r="YN96">
        <v>1.65768338721532E-3</v>
      </c>
      <c r="YO96">
        <v>2.00511234358644E-3</v>
      </c>
      <c r="YP96">
        <v>2.7741621745583202E-3</v>
      </c>
      <c r="YQ96">
        <v>2.1389643247798399E-3</v>
      </c>
      <c r="YR96">
        <v>1.8866445222045999E-3</v>
      </c>
      <c r="YS96">
        <v>1.60714135108504E-3</v>
      </c>
      <c r="YT96">
        <v>1.28449449875763E-3</v>
      </c>
      <c r="YU96">
        <v>1.5765412329480999E-3</v>
      </c>
      <c r="YV96">
        <v>1.7454707554220301E-3</v>
      </c>
      <c r="YW96">
        <v>1.4259255887093701E-3</v>
      </c>
      <c r="YX96">
        <v>3</v>
      </c>
      <c r="YY96" t="str">
        <f>VLOOKUP($A:$A,demo_df!$B:$H,7,FALSE)</f>
        <v>Austin, Texas</v>
      </c>
      <c r="YZ96">
        <f>VLOOKUP($A:$A,demo_df!$B:$H,4,FALSE)</f>
        <v>2</v>
      </c>
      <c r="ZA96">
        <f>VLOOKUP($A:$A,demo_df!$B:$H,5,FALSE)</f>
        <v>0</v>
      </c>
      <c r="ZB96">
        <f>VLOOKUP($A:$A,demo_df!$B:$H,6,FALSE)</f>
        <v>0</v>
      </c>
    </row>
    <row r="97" spans="1:678" x14ac:dyDescent="0.2">
      <c r="A97">
        <v>781</v>
      </c>
      <c r="B97">
        <v>7.4979735149006499E-4</v>
      </c>
      <c r="C97">
        <v>6.3517565596899004E-4</v>
      </c>
      <c r="D97">
        <v>5.6036442980169395E-4</v>
      </c>
      <c r="E97">
        <v>5.1752898400749805E-4</v>
      </c>
      <c r="F97">
        <v>5.2835128207256304E-4</v>
      </c>
      <c r="G97">
        <v>5.6294455676557701E-4</v>
      </c>
      <c r="H97">
        <v>8.3439882493687096E-4</v>
      </c>
      <c r="I97">
        <v>1.0950325744410001E-3</v>
      </c>
      <c r="J97">
        <v>1.11709532907907E-3</v>
      </c>
      <c r="K97">
        <v>1.44487643796881E-3</v>
      </c>
      <c r="L97">
        <v>1.14055491107345E-3</v>
      </c>
      <c r="M97">
        <v>1.3148700681513601E-3</v>
      </c>
      <c r="N97">
        <v>1.6381617561239501E-3</v>
      </c>
      <c r="O97">
        <v>1.29889107495435E-3</v>
      </c>
      <c r="P97">
        <v>1.2345017823232401E-3</v>
      </c>
      <c r="Q97">
        <v>1.25908060560057E-3</v>
      </c>
      <c r="R97">
        <v>8.6085847180097897E-4</v>
      </c>
      <c r="S97">
        <v>1.16835444456087E-3</v>
      </c>
      <c r="T97">
        <v>1.5066286629030401E-3</v>
      </c>
      <c r="U97">
        <v>1.9912334474534799E-3</v>
      </c>
      <c r="V97">
        <v>2.3255912110042702E-3</v>
      </c>
      <c r="W97">
        <v>2.2336977649381499E-3</v>
      </c>
      <c r="X97">
        <v>1.56862644474832E-3</v>
      </c>
      <c r="Y97">
        <v>1.3264628455097801E-3</v>
      </c>
      <c r="Z97">
        <v>8.3952171150861101E-4</v>
      </c>
      <c r="AA97">
        <v>8.1560126545654596E-4</v>
      </c>
      <c r="AB97">
        <v>6.5419030199386202E-4</v>
      </c>
      <c r="AC97">
        <v>6.0648998232431704E-4</v>
      </c>
      <c r="AD97">
        <v>5.7726159231827497E-4</v>
      </c>
      <c r="AE97">
        <v>5.8741483677063496E-4</v>
      </c>
      <c r="AF97">
        <v>6.75801089563774E-4</v>
      </c>
      <c r="AG97">
        <v>1.07337908132134E-3</v>
      </c>
      <c r="AH97">
        <v>1.1562492006054899E-3</v>
      </c>
      <c r="AI97">
        <v>1.5812334789132301E-3</v>
      </c>
      <c r="AJ97">
        <v>9.3259845718230002E-4</v>
      </c>
      <c r="AK97">
        <v>1.47661199962459E-3</v>
      </c>
      <c r="AL97">
        <v>1.5154455795279001E-3</v>
      </c>
      <c r="AM97">
        <v>1.1020416227932399E-3</v>
      </c>
      <c r="AN97">
        <v>1.09655218025284E-3</v>
      </c>
      <c r="AO97">
        <v>1.38235017494542E-3</v>
      </c>
      <c r="AP97">
        <v>1.60641729747864E-3</v>
      </c>
      <c r="AQ97">
        <v>1.7195229459837E-3</v>
      </c>
      <c r="AR97">
        <v>1.2329679413281499E-3</v>
      </c>
      <c r="AS97">
        <v>1.3982455364408501E-3</v>
      </c>
      <c r="AT97">
        <v>1.3526253329235701E-3</v>
      </c>
      <c r="AU97">
        <v>1.8382906386260501E-3</v>
      </c>
      <c r="AV97">
        <v>1.4331146178093201E-3</v>
      </c>
      <c r="AW97">
        <v>1.2250104738919501E-3</v>
      </c>
      <c r="AX97">
        <v>7.3354788981131304E-4</v>
      </c>
      <c r="AY97">
        <v>5.3653829183865299E-4</v>
      </c>
      <c r="AZ97">
        <v>5.4517548927499298E-4</v>
      </c>
      <c r="BA97">
        <v>5.0230623492058298E-4</v>
      </c>
      <c r="BB97">
        <v>5.3550802045100598E-4</v>
      </c>
      <c r="BC97">
        <v>4.8810663962968898E-4</v>
      </c>
      <c r="BD97">
        <v>8.5743491022959104E-4</v>
      </c>
      <c r="BE97">
        <v>9.3941177176486102E-4</v>
      </c>
      <c r="BF97">
        <v>8.4091853886491999E-4</v>
      </c>
      <c r="BG97">
        <v>1.1406723513352501E-3</v>
      </c>
      <c r="BH97">
        <v>1.39888078149334E-3</v>
      </c>
      <c r="BI97">
        <v>9.2072809375052795E-4</v>
      </c>
      <c r="BJ97">
        <v>1.2039851082331599E-3</v>
      </c>
      <c r="BK97">
        <v>8.6749206719502004E-4</v>
      </c>
      <c r="BL97">
        <v>8.1035026223556501E-4</v>
      </c>
      <c r="BM97">
        <v>5.9741861179888104E-4</v>
      </c>
      <c r="BN97">
        <v>8.9830234193960903E-4</v>
      </c>
      <c r="BO97">
        <v>9.9027230211568809E-4</v>
      </c>
      <c r="BP97">
        <v>1.26087779748576E-3</v>
      </c>
      <c r="BQ97">
        <v>1.7615523245264201E-3</v>
      </c>
      <c r="BR97">
        <v>1.10454701504506E-3</v>
      </c>
      <c r="BS97">
        <v>1.2351886299150001E-3</v>
      </c>
      <c r="BT97">
        <v>1.0049131880872999E-3</v>
      </c>
      <c r="BU97">
        <v>1.0576225128625901E-3</v>
      </c>
      <c r="BV97">
        <v>8.8698537125664095E-4</v>
      </c>
      <c r="BW97">
        <v>5.6001032961837404E-4</v>
      </c>
      <c r="BX97">
        <v>5.5232866885762395E-4</v>
      </c>
      <c r="BY97">
        <v>5.3885862670824197E-4</v>
      </c>
      <c r="BZ97">
        <v>5.6019182820479904E-4</v>
      </c>
      <c r="CA97">
        <v>5.9211600603862301E-4</v>
      </c>
      <c r="CB97">
        <v>7.6958425620619604E-4</v>
      </c>
      <c r="CC97">
        <v>8.4481719967724499E-4</v>
      </c>
      <c r="CD97">
        <v>9.3266073610901497E-4</v>
      </c>
      <c r="CE97">
        <v>9.4028367673886296E-4</v>
      </c>
      <c r="CF97">
        <v>1.1923122579689601E-3</v>
      </c>
      <c r="CG97">
        <v>8.7061313112236699E-4</v>
      </c>
      <c r="CH97">
        <v>1.54881996665522E-3</v>
      </c>
      <c r="CI97">
        <v>6.7281348047938704E-4</v>
      </c>
      <c r="CJ97">
        <v>1.04362398953509E-3</v>
      </c>
      <c r="CK97">
        <v>7.5113901751128296E-4</v>
      </c>
      <c r="CL97">
        <v>1.00729758128151E-3</v>
      </c>
      <c r="CM97">
        <v>1.12496738541578E-3</v>
      </c>
      <c r="CN97">
        <v>1.0520174094582899E-3</v>
      </c>
      <c r="CO97">
        <v>1.2228324908548499E-3</v>
      </c>
      <c r="CP97">
        <v>1.52816293636299E-3</v>
      </c>
      <c r="CQ97">
        <v>1.4482483970009201E-3</v>
      </c>
      <c r="CR97">
        <v>1.2861541447422901E-3</v>
      </c>
      <c r="CS97">
        <v>1.0063829707577601E-3</v>
      </c>
      <c r="CT97">
        <v>7.3823660329395795E-4</v>
      </c>
      <c r="CU97">
        <v>5.6955146119102695E-4</v>
      </c>
      <c r="CV97">
        <v>5.5826118147665098E-4</v>
      </c>
      <c r="CW97">
        <v>5.9444701729564897E-4</v>
      </c>
      <c r="CX97">
        <v>6.0019091373662696E-4</v>
      </c>
      <c r="CY97">
        <v>7.0187282768434595E-4</v>
      </c>
      <c r="CZ97">
        <v>8.8045320154324998E-4</v>
      </c>
      <c r="DA97">
        <v>1.09647566614287E-3</v>
      </c>
      <c r="DB97">
        <v>8.6732124499603203E-4</v>
      </c>
      <c r="DC97">
        <v>6.5724019000496404E-4</v>
      </c>
      <c r="DD97">
        <v>6.3947824010600395E-4</v>
      </c>
      <c r="DE97">
        <v>8.1575607307437896E-4</v>
      </c>
      <c r="DF97">
        <v>1.02453282940025E-3</v>
      </c>
      <c r="DG97">
        <v>6.2783030141249697E-4</v>
      </c>
      <c r="DH97">
        <v>9.2992758092520398E-4</v>
      </c>
      <c r="DI97">
        <v>7.7000953230576099E-4</v>
      </c>
      <c r="DJ97">
        <v>7.6082783911014503E-4</v>
      </c>
      <c r="DK97">
        <v>9.59648864151242E-4</v>
      </c>
      <c r="DL97">
        <v>7.8780173196912396E-4</v>
      </c>
      <c r="DM97">
        <v>8.7373775384552601E-4</v>
      </c>
      <c r="DN97">
        <v>1.1412470968589299E-3</v>
      </c>
      <c r="DO97">
        <v>1.14412972146686E-3</v>
      </c>
      <c r="DP97">
        <v>1.0410669947439799E-3</v>
      </c>
      <c r="DQ97">
        <v>8.41678341770837E-4</v>
      </c>
      <c r="DR97">
        <v>7.23796789285737E-4</v>
      </c>
      <c r="DS97">
        <v>6.9753999378292797E-4</v>
      </c>
      <c r="DT97">
        <v>6.9755244956827003E-4</v>
      </c>
      <c r="DU97">
        <v>5.8169585190034402E-4</v>
      </c>
      <c r="DV97">
        <v>5.8602868580176297E-4</v>
      </c>
      <c r="DW97">
        <v>5.7553023815561295E-4</v>
      </c>
      <c r="DX97">
        <v>7.3177383009890402E-4</v>
      </c>
      <c r="DY97">
        <v>8.0076108691944699E-4</v>
      </c>
      <c r="DZ97">
        <v>9.6427529870717304E-4</v>
      </c>
      <c r="EA97">
        <v>9.3921959679099903E-4</v>
      </c>
      <c r="EB97">
        <v>9.8342517897291094E-4</v>
      </c>
      <c r="EC97">
        <v>1.0397306669164799E-3</v>
      </c>
      <c r="ED97">
        <v>8.9259759225256705E-4</v>
      </c>
      <c r="EE97">
        <v>8.5826410965384597E-4</v>
      </c>
      <c r="EF97">
        <v>6.9570009634799203E-4</v>
      </c>
      <c r="EG97">
        <v>9.848593736852501E-4</v>
      </c>
      <c r="EH97">
        <v>8.3213898959609003E-4</v>
      </c>
      <c r="EI97">
        <v>1.3652430434759101E-3</v>
      </c>
      <c r="EJ97">
        <v>1.49421202431409E-3</v>
      </c>
      <c r="EK97">
        <v>1.5690997645913501E-3</v>
      </c>
      <c r="EL97">
        <v>1.2822501457362501E-3</v>
      </c>
      <c r="EM97">
        <v>9.7708340483547494E-4</v>
      </c>
      <c r="EN97">
        <v>1.08429568747543E-3</v>
      </c>
      <c r="EO97">
        <v>9.6125566046047597E-4</v>
      </c>
      <c r="EP97">
        <v>7.0954559145556704E-4</v>
      </c>
      <c r="EQ97">
        <v>6.4164732615357297E-4</v>
      </c>
      <c r="ER97">
        <v>5.8243786082719804E-4</v>
      </c>
      <c r="ES97">
        <v>6.1662899159342795E-4</v>
      </c>
      <c r="ET97">
        <v>5.4285159560959096E-4</v>
      </c>
      <c r="EU97">
        <v>5.6026122472313804E-4</v>
      </c>
      <c r="EV97">
        <v>5.4746913317599104E-4</v>
      </c>
      <c r="EW97">
        <v>7.2951577415602902E-4</v>
      </c>
      <c r="EX97">
        <v>7.4385238308569395E-4</v>
      </c>
      <c r="EY97">
        <v>1.07111034899103E-3</v>
      </c>
      <c r="EZ97">
        <v>9.5902963367991098E-4</v>
      </c>
      <c r="FA97">
        <v>1.2273610585259501E-3</v>
      </c>
      <c r="FB97">
        <v>7.9938739173591696E-4</v>
      </c>
      <c r="FC97">
        <v>8.1466174336211096E-4</v>
      </c>
      <c r="FD97">
        <v>7.2060454944214501E-4</v>
      </c>
      <c r="FE97">
        <v>9.6566500847185797E-4</v>
      </c>
      <c r="FF97">
        <v>9.1568705948246896E-4</v>
      </c>
      <c r="FG97">
        <v>1.2943144635397901E-3</v>
      </c>
      <c r="FH97">
        <v>1.64978478324677E-3</v>
      </c>
      <c r="FI97">
        <v>1.5454177578587099E-3</v>
      </c>
      <c r="FJ97">
        <v>1.50625676874066E-3</v>
      </c>
      <c r="FK97">
        <v>1.3131956547217001E-3</v>
      </c>
      <c r="FL97">
        <v>1.1066520427680099E-3</v>
      </c>
      <c r="FM97">
        <v>8.7674671570478696E-4</v>
      </c>
      <c r="FN97">
        <v>2.6997398705318602E-3</v>
      </c>
      <c r="FO97">
        <v>2.2911936700809299E-3</v>
      </c>
      <c r="FP97">
        <v>1.8633890460919701E-3</v>
      </c>
      <c r="FQ97">
        <v>1.2181686889428901E-3</v>
      </c>
      <c r="FR97">
        <v>9.4188335545647103E-4</v>
      </c>
      <c r="FS97">
        <v>8.5135648698226197E-4</v>
      </c>
      <c r="FT97">
        <v>1.0146020096861599E-3</v>
      </c>
      <c r="FU97">
        <v>1.08480459527658E-3</v>
      </c>
      <c r="FV97">
        <v>1.3379986821352001E-3</v>
      </c>
      <c r="FW97">
        <v>1.9316253969961299E-3</v>
      </c>
      <c r="FX97">
        <v>2.2413402789449601E-3</v>
      </c>
      <c r="FY97">
        <v>2.0696639689618398E-3</v>
      </c>
      <c r="FZ97">
        <v>1.5898849115328201E-3</v>
      </c>
      <c r="GA97">
        <v>1.40221181437361E-3</v>
      </c>
      <c r="GB97">
        <v>1.1276204676938101E-3</v>
      </c>
      <c r="GC97">
        <v>1.2731858928024301E-3</v>
      </c>
      <c r="GD97">
        <v>1.37832339748385E-3</v>
      </c>
      <c r="GE97">
        <v>1.54297286513569E-3</v>
      </c>
      <c r="GF97">
        <v>1.7495485062516899E-3</v>
      </c>
      <c r="GG97">
        <v>2.0551120528855302E-3</v>
      </c>
      <c r="GH97">
        <v>2.3641098374782002E-3</v>
      </c>
      <c r="GI97">
        <v>2.9336719750566601E-3</v>
      </c>
      <c r="GJ97">
        <v>3.6945425197165501E-3</v>
      </c>
      <c r="GK97">
        <v>3.5432011690046399E-3</v>
      </c>
      <c r="GL97">
        <v>3.0247718096566398E-3</v>
      </c>
      <c r="GM97">
        <v>2.3443727559034301E-3</v>
      </c>
      <c r="GN97">
        <v>1.79790898254441E-3</v>
      </c>
      <c r="GO97">
        <v>1.2980743313154299E-3</v>
      </c>
      <c r="GP97">
        <v>1.0003703852329499E-3</v>
      </c>
      <c r="GQ97">
        <v>8.6965047685515304E-4</v>
      </c>
      <c r="GR97">
        <v>9.14455716131429E-4</v>
      </c>
      <c r="GS97">
        <v>9.3820533998450703E-4</v>
      </c>
      <c r="GT97">
        <v>1.15332564984572E-3</v>
      </c>
      <c r="GU97">
        <v>1.1018227568507801E-3</v>
      </c>
      <c r="GV97">
        <v>1.6880898819719701E-3</v>
      </c>
      <c r="GW97">
        <v>1.0433962266031E-3</v>
      </c>
      <c r="GX97">
        <v>1.19127131019388E-3</v>
      </c>
      <c r="GY97">
        <v>6.8988324459286297E-4</v>
      </c>
      <c r="GZ97">
        <v>5.4265764123782401E-4</v>
      </c>
      <c r="HA97">
        <v>8.6864155824237905E-4</v>
      </c>
      <c r="HB97">
        <v>8.4851834732198902E-4</v>
      </c>
      <c r="HC97">
        <v>9.2789728791431295E-4</v>
      </c>
      <c r="HD97">
        <v>1.4570350638613799E-3</v>
      </c>
      <c r="HE97">
        <v>1.22656922645772E-3</v>
      </c>
      <c r="HF97">
        <v>1.8989431956543E-3</v>
      </c>
      <c r="HG97">
        <v>2.55351428880007E-3</v>
      </c>
      <c r="HH97">
        <v>2.73574242836653E-3</v>
      </c>
      <c r="HI97">
        <v>2.9579963444334202E-3</v>
      </c>
      <c r="HJ97">
        <v>2.3467518109039302E-3</v>
      </c>
      <c r="HK97">
        <v>2.0402042572280001E-3</v>
      </c>
      <c r="HL97">
        <v>1.7736308775132101E-3</v>
      </c>
      <c r="HM97">
        <v>1.4497502088337E-3</v>
      </c>
      <c r="HN97">
        <v>9.9275634159264091E-4</v>
      </c>
      <c r="HO97">
        <v>9.3904343639829204E-4</v>
      </c>
      <c r="HP97">
        <v>1.04767745796525E-3</v>
      </c>
      <c r="HQ97">
        <v>1.08292733048562E-3</v>
      </c>
      <c r="HR97">
        <v>9.3154327422396803E-4</v>
      </c>
      <c r="HS97">
        <v>8.0865093723521398E-4</v>
      </c>
      <c r="HT97">
        <v>1.08114437378368E-3</v>
      </c>
      <c r="HU97">
        <v>9.8509603360676405E-4</v>
      </c>
      <c r="HV97">
        <v>7.5735267499947904E-4</v>
      </c>
      <c r="HW97">
        <v>4.4911647271063501E-4</v>
      </c>
      <c r="HX97">
        <v>4.9559790481448404E-4</v>
      </c>
      <c r="HY97">
        <v>5.2614126987315295E-4</v>
      </c>
      <c r="HZ97">
        <v>5.5723268948691001E-4</v>
      </c>
      <c r="IA97">
        <v>6.7784383836000796E-4</v>
      </c>
      <c r="IB97">
        <v>8.5371774800369201E-4</v>
      </c>
      <c r="IC97">
        <v>1.0170415642154599E-3</v>
      </c>
      <c r="ID97">
        <v>1.67361448000562E-3</v>
      </c>
      <c r="IE97">
        <v>2.5283464848158098E-3</v>
      </c>
      <c r="IF97">
        <v>3.34892294681789E-3</v>
      </c>
      <c r="IG97">
        <v>3.3340115923645398E-3</v>
      </c>
      <c r="IH97">
        <v>2.59086207145177E-3</v>
      </c>
      <c r="II97">
        <v>2.3116709811846301E-3</v>
      </c>
      <c r="IJ97">
        <v>1.85232297051377E-3</v>
      </c>
      <c r="IK97">
        <v>1.3880691598157099E-3</v>
      </c>
      <c r="IL97">
        <v>1.1090328771664101E-3</v>
      </c>
      <c r="IM97">
        <v>9.831831808576779E-4</v>
      </c>
      <c r="IN97">
        <v>1.0566296088309699E-3</v>
      </c>
      <c r="IO97">
        <v>1.05070777259938E-3</v>
      </c>
      <c r="IP97">
        <v>9.6623263640391202E-4</v>
      </c>
      <c r="IQ97">
        <v>1.0456293709752899E-3</v>
      </c>
      <c r="IR97">
        <v>9.1565680971806597E-4</v>
      </c>
      <c r="IS97">
        <v>9.1339519497937705E-4</v>
      </c>
      <c r="IT97">
        <v>7.9500473469312598E-4</v>
      </c>
      <c r="IU97">
        <v>4.7752456028195202E-4</v>
      </c>
      <c r="IV97">
        <v>5.5209022953820201E-4</v>
      </c>
      <c r="IW97">
        <v>6.7826377626585403E-4</v>
      </c>
      <c r="IX97">
        <v>5.3111112822496604E-4</v>
      </c>
      <c r="IY97">
        <v>6.6623682581834205E-4</v>
      </c>
      <c r="IZ97">
        <v>5.1763574788186604E-4</v>
      </c>
      <c r="JA97">
        <v>1.0512469301649399E-3</v>
      </c>
      <c r="JB97">
        <v>1.48061386551547E-3</v>
      </c>
      <c r="JC97">
        <v>2.2434862328197499E-3</v>
      </c>
      <c r="JD97">
        <v>3.1964196492732799E-3</v>
      </c>
      <c r="JE97">
        <v>3.0930846746707601E-3</v>
      </c>
      <c r="JF97">
        <v>2.7875264662306398E-3</v>
      </c>
      <c r="JG97">
        <v>2.3412000894368098E-3</v>
      </c>
      <c r="JH97">
        <v>1.73967640666849E-3</v>
      </c>
      <c r="JI97">
        <v>1.36350101292582E-3</v>
      </c>
      <c r="JJ97">
        <v>1.0555281615270799E-3</v>
      </c>
      <c r="JK97">
        <v>1.0306699727784801E-3</v>
      </c>
      <c r="JL97">
        <v>1.0219313496614901E-3</v>
      </c>
      <c r="JM97">
        <v>1.05417937791423E-3</v>
      </c>
      <c r="JN97">
        <v>8.6251153245577201E-4</v>
      </c>
      <c r="JO97">
        <v>1.3731489083728401E-3</v>
      </c>
      <c r="JP97">
        <v>1.4571311513483099E-3</v>
      </c>
      <c r="JQ97">
        <v>1.18498647678944E-3</v>
      </c>
      <c r="JR97">
        <v>8.5307360596167405E-4</v>
      </c>
      <c r="JS97">
        <v>8.03259361579649E-4</v>
      </c>
      <c r="JT97">
        <v>5.7340029886198004E-4</v>
      </c>
      <c r="JU97">
        <v>6.6526527456159596E-4</v>
      </c>
      <c r="JV97">
        <v>6.70030502154205E-4</v>
      </c>
      <c r="JW97">
        <v>8.3850033711049398E-4</v>
      </c>
      <c r="JX97">
        <v>1.09629060876063E-3</v>
      </c>
      <c r="JY97">
        <v>1.21249774781607E-3</v>
      </c>
      <c r="JZ97">
        <v>1.9386486805316101E-3</v>
      </c>
      <c r="KA97">
        <v>2.3329525801419099E-3</v>
      </c>
      <c r="KB97">
        <v>2.8122743323090501E-3</v>
      </c>
      <c r="KC97">
        <v>2.8886282964609598E-3</v>
      </c>
      <c r="KD97">
        <v>2.7742841870132401E-3</v>
      </c>
      <c r="KE97">
        <v>2.3853896570375701E-3</v>
      </c>
      <c r="KF97">
        <v>1.9801157693359901E-3</v>
      </c>
      <c r="KG97">
        <v>1.3860548813859801E-3</v>
      </c>
      <c r="KH97">
        <v>1.17743115328003E-3</v>
      </c>
      <c r="KI97">
        <v>9.6176456826162703E-4</v>
      </c>
      <c r="KJ97">
        <v>9.3141693697263198E-4</v>
      </c>
      <c r="KK97">
        <v>9.7500862687693E-4</v>
      </c>
      <c r="KL97">
        <v>9.8199454305638494E-4</v>
      </c>
      <c r="KM97">
        <v>1.00535447876802E-3</v>
      </c>
      <c r="KN97">
        <v>8.8010621895155499E-4</v>
      </c>
      <c r="KO97">
        <v>8.5567508570043196E-4</v>
      </c>
      <c r="KP97">
        <v>9.9260687216852495E-4</v>
      </c>
      <c r="KQ97">
        <v>1.00503596654282E-3</v>
      </c>
      <c r="KR97">
        <v>1.04123603754507E-3</v>
      </c>
      <c r="KS97">
        <v>7.9903507095050298E-4</v>
      </c>
      <c r="KT97">
        <v>1.1526601550288301E-3</v>
      </c>
      <c r="KU97">
        <v>1.00878693732893E-3</v>
      </c>
      <c r="KV97">
        <v>1.0682081510061401E-3</v>
      </c>
      <c r="KW97">
        <v>1.30431823856803E-3</v>
      </c>
      <c r="KX97">
        <v>1.4696776859844101E-3</v>
      </c>
      <c r="KY97">
        <v>1.81379544705031E-3</v>
      </c>
      <c r="KZ97">
        <v>2.1526533079056901E-3</v>
      </c>
      <c r="LA97">
        <v>2.0908459216363701E-3</v>
      </c>
      <c r="LB97">
        <v>2.4568449387539098E-3</v>
      </c>
      <c r="LC97">
        <v>2.4249136433284598E-3</v>
      </c>
      <c r="LD97">
        <v>1.9155734484849599E-3</v>
      </c>
      <c r="LE97">
        <v>1.6492456256812201E-3</v>
      </c>
      <c r="LF97">
        <v>1.10827307426049E-3</v>
      </c>
      <c r="LG97">
        <v>1.0172266215976999E-3</v>
      </c>
      <c r="LH97">
        <v>9.6165958378516497E-4</v>
      </c>
      <c r="LI97">
        <v>9.3843310291649099E-4</v>
      </c>
      <c r="LJ97">
        <v>9.3973918097958904E-4</v>
      </c>
      <c r="LK97">
        <v>1.0336860522293699E-3</v>
      </c>
      <c r="LL97">
        <v>1.33869798551231E-3</v>
      </c>
      <c r="LM97">
        <v>1.3758820635566501E-3</v>
      </c>
      <c r="LN97">
        <v>1.41138994877341E-3</v>
      </c>
      <c r="LO97">
        <v>1.1237876446040099E-3</v>
      </c>
      <c r="LP97">
        <v>1.02992974324954E-3</v>
      </c>
      <c r="LQ97">
        <v>1.38991083664855E-3</v>
      </c>
      <c r="LR97">
        <v>1.1216149997606299E-3</v>
      </c>
      <c r="LS97">
        <v>1.10883892279464E-3</v>
      </c>
      <c r="LT97">
        <v>6.5158526345929202E-4</v>
      </c>
      <c r="LU97">
        <v>1.0102940873554199E-3</v>
      </c>
      <c r="LV97">
        <v>1.90972634696542E-3</v>
      </c>
      <c r="LW97">
        <v>2.1944104385687702E-3</v>
      </c>
      <c r="LX97">
        <v>3.0212984249438799E-3</v>
      </c>
      <c r="LY97">
        <v>3.0365994675386702E-3</v>
      </c>
      <c r="LZ97">
        <v>3.70494310047787E-3</v>
      </c>
      <c r="MA97">
        <v>3.3744306158022099E-3</v>
      </c>
      <c r="MB97">
        <v>2.7375022528956898E-3</v>
      </c>
      <c r="MC97">
        <v>2.27922721916222E-3</v>
      </c>
      <c r="MD97">
        <v>1.8422551371608999E-3</v>
      </c>
      <c r="ME97">
        <v>1.6729863525447601E-3</v>
      </c>
      <c r="MF97">
        <v>1.5655409687790999E-3</v>
      </c>
      <c r="MG97">
        <v>1.3284450947772101E-3</v>
      </c>
      <c r="MH97">
        <v>1.6871290071026599E-3</v>
      </c>
      <c r="MI97">
        <v>1.6518595612053199E-3</v>
      </c>
      <c r="MJ97">
        <v>1.6315833220649999E-3</v>
      </c>
      <c r="MK97">
        <v>2.3092065150846501E-3</v>
      </c>
      <c r="ML97">
        <v>1.7672428390302099E-3</v>
      </c>
      <c r="MM97">
        <v>2.14363709871535E-3</v>
      </c>
      <c r="MN97">
        <v>2.3146674872585502E-3</v>
      </c>
      <c r="MO97">
        <v>3.1175211461155999E-3</v>
      </c>
      <c r="MP97">
        <v>3.3487111984670599E-3</v>
      </c>
      <c r="MQ97">
        <v>3.5955225850363998E-3</v>
      </c>
      <c r="MR97">
        <v>2.8723432468240901E-3</v>
      </c>
      <c r="MS97">
        <v>2.5497330682495499E-3</v>
      </c>
      <c r="MT97">
        <v>3.6562498767767002E-3</v>
      </c>
      <c r="MU97">
        <v>4.1173061094374498E-3</v>
      </c>
      <c r="MV97">
        <v>3.9005718856753701E-3</v>
      </c>
      <c r="MW97">
        <v>4.3288711822822299E-3</v>
      </c>
      <c r="MX97">
        <v>4.1959910848463804E-3</v>
      </c>
      <c r="MY97">
        <v>3.5581445526202998E-3</v>
      </c>
      <c r="MZ97">
        <v>2.7755404419349699E-3</v>
      </c>
      <c r="NA97">
        <v>2.2368775489964E-3</v>
      </c>
      <c r="NB97">
        <v>1.87983246214249E-3</v>
      </c>
      <c r="NC97">
        <v>1.5895841932866801E-3</v>
      </c>
      <c r="ND97">
        <v>1.4426504111882501E-3</v>
      </c>
      <c r="NE97">
        <v>1.32925827962031E-3</v>
      </c>
      <c r="NF97">
        <v>1.30771332977292E-3</v>
      </c>
      <c r="NG97">
        <v>1.21416682305202E-3</v>
      </c>
      <c r="NH97">
        <v>1.2428008941574101E-3</v>
      </c>
      <c r="NI97">
        <v>1.2374182154913801E-3</v>
      </c>
      <c r="NJ97">
        <v>1.83147198584977E-3</v>
      </c>
      <c r="NK97">
        <v>2.0206059686899099E-3</v>
      </c>
      <c r="NL97">
        <v>1.75939213546838E-3</v>
      </c>
      <c r="NM97">
        <v>2.2346266106451499E-3</v>
      </c>
      <c r="NN97">
        <v>2.77302081449989E-3</v>
      </c>
      <c r="NO97">
        <v>2.3977582518830598E-3</v>
      </c>
      <c r="NP97">
        <v>2.18000265372286E-3</v>
      </c>
      <c r="NQ97">
        <v>3.04724382581312E-3</v>
      </c>
      <c r="NR97">
        <v>3.1126794044130301E-3</v>
      </c>
      <c r="NS97">
        <v>3.9818014000900697E-3</v>
      </c>
      <c r="NT97">
        <v>3.1940726234350901E-3</v>
      </c>
      <c r="NU97">
        <v>3.7496326788902402E-3</v>
      </c>
      <c r="NV97">
        <v>3.4647475153234998E-3</v>
      </c>
      <c r="NW97">
        <v>3.1106686847791102E-3</v>
      </c>
      <c r="NX97">
        <v>2.7041154099830302E-3</v>
      </c>
      <c r="NY97">
        <v>2.1208928346792299E-3</v>
      </c>
      <c r="NZ97">
        <v>1.5727706624716899E-3</v>
      </c>
      <c r="OA97">
        <v>1.4025712527506501E-3</v>
      </c>
      <c r="OB97">
        <v>1.3207118314771801E-3</v>
      </c>
      <c r="OC97">
        <v>1.24462121821538E-3</v>
      </c>
      <c r="OD97">
        <v>1.1492792990071899E-3</v>
      </c>
      <c r="OE97">
        <v>1.4095358161552299E-3</v>
      </c>
      <c r="OF97">
        <v>1.1815753710033899E-3</v>
      </c>
      <c r="OG97">
        <v>1.0820785576844E-3</v>
      </c>
      <c r="OH97">
        <v>1.2645931803137501E-3</v>
      </c>
      <c r="OI97">
        <v>2.1427100324062499E-3</v>
      </c>
      <c r="OJ97">
        <v>2.4074079267279798E-3</v>
      </c>
      <c r="OK97">
        <v>2.4777279525802099E-3</v>
      </c>
      <c r="OL97">
        <v>2.8746689198873901E-3</v>
      </c>
      <c r="OM97">
        <v>2.6255799039982099E-3</v>
      </c>
      <c r="ON97">
        <v>2.3448941194899298E-3</v>
      </c>
      <c r="OO97">
        <v>2.50678374098936E-3</v>
      </c>
      <c r="OP97">
        <v>2.9024648945790098E-3</v>
      </c>
      <c r="OQ97">
        <v>3.5688049254759E-3</v>
      </c>
      <c r="OR97">
        <v>3.5212558546283798E-3</v>
      </c>
      <c r="OS97">
        <v>4.11815844103448E-3</v>
      </c>
      <c r="OT97">
        <v>3.8547541689905101E-3</v>
      </c>
      <c r="OU97">
        <v>3.2667343369317901E-3</v>
      </c>
      <c r="OV97">
        <v>2.7656932539224599E-3</v>
      </c>
      <c r="OW97">
        <v>2.1605057908654301E-3</v>
      </c>
      <c r="OX97">
        <v>1.5843118372908299E-3</v>
      </c>
      <c r="OY97">
        <v>1.5196236058114901E-3</v>
      </c>
      <c r="OZ97">
        <v>1.29513476597451E-3</v>
      </c>
      <c r="PA97">
        <v>1.25949342591479E-3</v>
      </c>
      <c r="PB97">
        <v>1.0329333669150799E-3</v>
      </c>
      <c r="PC97">
        <v>8.1602654155611004E-4</v>
      </c>
      <c r="PD97">
        <v>1.0950218980535699E-3</v>
      </c>
      <c r="PE97">
        <v>1.0729377906406299E-3</v>
      </c>
      <c r="PF97">
        <v>1.2795899458665899E-3</v>
      </c>
      <c r="PG97">
        <v>1.4326057100081599E-3</v>
      </c>
      <c r="PH97">
        <v>1.9004574632724099E-3</v>
      </c>
      <c r="PI97">
        <v>2.5517099793232502E-3</v>
      </c>
      <c r="PJ97">
        <v>2.523262744998E-3</v>
      </c>
      <c r="PK97">
        <v>2.4336398106601098E-3</v>
      </c>
      <c r="PL97">
        <v>2.2739513043705502E-3</v>
      </c>
      <c r="PM97">
        <v>1.56830615312522E-3</v>
      </c>
      <c r="PN97">
        <v>2.38448750229916E-3</v>
      </c>
      <c r="PO97">
        <v>3.28949105675325E-3</v>
      </c>
      <c r="PP97">
        <v>2.9823313901976099E-3</v>
      </c>
      <c r="PQ97">
        <v>3.60394981351982E-3</v>
      </c>
      <c r="PR97">
        <v>3.5304322096302802E-3</v>
      </c>
      <c r="PS97">
        <v>3.05864620759558E-3</v>
      </c>
      <c r="PT97">
        <v>2.5285048512294502E-3</v>
      </c>
      <c r="PU97">
        <v>2.0417968183539799E-3</v>
      </c>
      <c r="PV97">
        <v>1.6083764145732901E-3</v>
      </c>
      <c r="PW97">
        <v>1.60515036616948E-3</v>
      </c>
      <c r="PX97">
        <v>1.3852061085847501E-3</v>
      </c>
      <c r="PY97">
        <v>1.2784920573585101E-3</v>
      </c>
      <c r="PZ97">
        <v>1.09452010784404E-3</v>
      </c>
      <c r="QA97">
        <v>1.3338348910348699E-3</v>
      </c>
      <c r="QB97">
        <v>1.27832479395533E-3</v>
      </c>
      <c r="QC97">
        <v>1.1846394941977399E-3</v>
      </c>
      <c r="QD97">
        <v>1.4219738075190601E-3</v>
      </c>
      <c r="QE97">
        <v>1.8693571466691201E-3</v>
      </c>
      <c r="QF97">
        <v>2.1366636383212401E-3</v>
      </c>
      <c r="QG97">
        <v>2.2445485333697098E-3</v>
      </c>
      <c r="QH97">
        <v>2.5648543916558198E-3</v>
      </c>
      <c r="QI97">
        <v>2.7452390749915299E-3</v>
      </c>
      <c r="QJ97">
        <v>3.3359084305324702E-3</v>
      </c>
      <c r="QK97">
        <v>3.0951363204565299E-3</v>
      </c>
      <c r="QL97">
        <v>2.64760351188234E-3</v>
      </c>
      <c r="QM97">
        <v>2.1967983905588E-3</v>
      </c>
      <c r="QN97">
        <v>2.6746432424638502E-3</v>
      </c>
      <c r="QO97">
        <v>3.15718392544318E-3</v>
      </c>
      <c r="QP97">
        <v>3.4172891937691899E-3</v>
      </c>
      <c r="QQ97">
        <v>3.0861218906640901E-3</v>
      </c>
      <c r="QR97">
        <v>2.6686626861013598E-3</v>
      </c>
      <c r="QS97">
        <v>2.2571359941576498E-3</v>
      </c>
      <c r="QT97">
        <v>1.6544236735880401E-3</v>
      </c>
      <c r="QU97">
        <v>1.40879736602418E-3</v>
      </c>
      <c r="QV97">
        <v>1.2666715170681099E-3</v>
      </c>
      <c r="QW97">
        <v>1.32210510003768E-3</v>
      </c>
      <c r="QX97">
        <v>1.1795628719715599E-3</v>
      </c>
      <c r="QY97">
        <v>1.0894897499634201E-3</v>
      </c>
      <c r="QZ97">
        <v>1.1079883705955101E-3</v>
      </c>
      <c r="RA97">
        <v>1.32011573317863E-3</v>
      </c>
      <c r="RB97">
        <v>1.61907059598912E-3</v>
      </c>
      <c r="RC97">
        <v>2.1372846481904702E-3</v>
      </c>
      <c r="RD97">
        <v>2.6755436178043501E-3</v>
      </c>
      <c r="RE97">
        <v>3.0616213608946302E-3</v>
      </c>
      <c r="RF97">
        <v>3.0693101392469998E-3</v>
      </c>
      <c r="RG97">
        <v>2.7982811471752699E-3</v>
      </c>
      <c r="RH97">
        <v>2.47602862757986E-3</v>
      </c>
      <c r="RI97">
        <v>2.1764883428582599E-3</v>
      </c>
      <c r="RJ97">
        <v>2.0071804114881902E-3</v>
      </c>
      <c r="RK97">
        <v>2.0905220712174499E-3</v>
      </c>
      <c r="RL97">
        <v>2.2206138521344001E-3</v>
      </c>
      <c r="RM97">
        <v>3.1456623240010001E-3</v>
      </c>
      <c r="RN97">
        <v>3.3862084505428699E-3</v>
      </c>
      <c r="RO97">
        <v>3.0985901317923201E-3</v>
      </c>
      <c r="RP97">
        <v>2.6428400636876398E-3</v>
      </c>
      <c r="RQ97">
        <v>2.1834564650586499E-3</v>
      </c>
      <c r="RR97">
        <v>1.75779245675077E-3</v>
      </c>
      <c r="RS97">
        <v>1.45464355307555E-3</v>
      </c>
      <c r="RT97">
        <v>1.4022402847400999E-3</v>
      </c>
      <c r="RU97">
        <v>1.3054641708195799E-3</v>
      </c>
      <c r="RV97">
        <v>1.26152016012987E-3</v>
      </c>
      <c r="RW97">
        <v>9.71570830122293E-4</v>
      </c>
      <c r="RX97">
        <v>1.1608987673341999E-3</v>
      </c>
      <c r="RY97">
        <v>1.4152725950045801E-3</v>
      </c>
      <c r="RZ97">
        <v>1.4998491568807E-3</v>
      </c>
      <c r="SA97">
        <v>1.71226656132251E-3</v>
      </c>
      <c r="SB97">
        <v>2.0970222117685398E-3</v>
      </c>
      <c r="SC97">
        <v>2.1213092137892602E-3</v>
      </c>
      <c r="SD97">
        <v>3.13902161101534E-3</v>
      </c>
      <c r="SE97">
        <v>3.6677091992921599E-3</v>
      </c>
      <c r="SF97">
        <v>3.49585672891632E-3</v>
      </c>
      <c r="SG97">
        <v>3.02484832376661E-3</v>
      </c>
      <c r="SH97">
        <v>3.4777495758235698E-3</v>
      </c>
      <c r="SI97">
        <v>3.7356359349606499E-3</v>
      </c>
      <c r="SJ97">
        <v>3.1973111276242501E-3</v>
      </c>
      <c r="SK97">
        <v>3.8973173669050601E-3</v>
      </c>
      <c r="SL97">
        <v>1.55846430330643E-3</v>
      </c>
      <c r="SM97">
        <v>1.37019510784866E-3</v>
      </c>
      <c r="SN97">
        <v>1.0577363943285801E-3</v>
      </c>
      <c r="SO97">
        <v>7.5600389138663496E-4</v>
      </c>
      <c r="SP97">
        <v>6.7213197108133998E-4</v>
      </c>
      <c r="SQ97">
        <v>6.3032145848107503E-4</v>
      </c>
      <c r="SR97">
        <v>9.6141758566993302E-4</v>
      </c>
      <c r="SS97">
        <v>1.12540155850487E-3</v>
      </c>
      <c r="ST97">
        <v>5.4074656788664303E-4</v>
      </c>
      <c r="SU97">
        <v>4.17768819798396E-4</v>
      </c>
      <c r="SV97">
        <v>6.3035348764338601E-4</v>
      </c>
      <c r="SW97">
        <v>6.6934543396034597E-4</v>
      </c>
      <c r="SX97">
        <v>4.5326602862772299E-4</v>
      </c>
      <c r="SY97">
        <v>5.8607139135150998E-4</v>
      </c>
      <c r="SZ97">
        <v>3.8552612973937503E-4</v>
      </c>
      <c r="TA97">
        <v>5.7908191637624296E-4</v>
      </c>
      <c r="TB97">
        <v>6.0157884410340595E-4</v>
      </c>
      <c r="TC97">
        <v>8.8972564403207697E-4</v>
      </c>
      <c r="TD97">
        <v>1.7955833094810999E-3</v>
      </c>
      <c r="TE97">
        <v>2.5251631419617501E-3</v>
      </c>
      <c r="TF97">
        <v>2.48422097553967E-3</v>
      </c>
      <c r="TG97">
        <v>1.9650478278669102E-3</v>
      </c>
      <c r="TH97">
        <v>2.4037138966748598E-3</v>
      </c>
      <c r="TI97">
        <v>2.3591898022677499E-3</v>
      </c>
      <c r="TJ97">
        <v>1.9715799975803098E-3</v>
      </c>
      <c r="TK97">
        <v>1.59666441755516E-3</v>
      </c>
      <c r="TL97">
        <v>1.1553559428566099E-3</v>
      </c>
      <c r="TM97">
        <v>9.6789103525242199E-4</v>
      </c>
      <c r="TN97">
        <v>8.4701297669340504E-4</v>
      </c>
      <c r="TO97">
        <v>7.8376783691593401E-4</v>
      </c>
      <c r="TP97">
        <v>9.6471836878579903E-4</v>
      </c>
      <c r="TQ97">
        <v>1.14417954460823E-3</v>
      </c>
      <c r="TR97">
        <v>7.4401430829515198E-4</v>
      </c>
      <c r="TS97">
        <v>8.4906996067288904E-4</v>
      </c>
      <c r="TT97">
        <v>5.8297879779066095E-4</v>
      </c>
      <c r="TU97">
        <v>6.6858385165652302E-4</v>
      </c>
      <c r="TV97">
        <v>6.3753513759251404E-4</v>
      </c>
      <c r="TW97">
        <v>4.2356431877865199E-4</v>
      </c>
      <c r="TX97">
        <v>4.4434056873059001E-4</v>
      </c>
      <c r="TY97">
        <v>7.6474607329943701E-4</v>
      </c>
      <c r="TZ97">
        <v>1.14769563487074E-3</v>
      </c>
      <c r="UA97">
        <v>9.1755186848809097E-4</v>
      </c>
      <c r="UB97">
        <v>1.3902578192402501E-3</v>
      </c>
      <c r="UC97">
        <v>2.4270524796116198E-3</v>
      </c>
      <c r="UD97">
        <v>2.3515455088630299E-3</v>
      </c>
      <c r="UE97">
        <v>1.7583529670912E-3</v>
      </c>
      <c r="UF97">
        <v>1.8419063751713E-3</v>
      </c>
      <c r="UG97">
        <v>2.24831907753279E-3</v>
      </c>
      <c r="UH97">
        <v>2.1015792498061299E-3</v>
      </c>
      <c r="UI97">
        <v>1.6579344256568299E-3</v>
      </c>
      <c r="UJ97">
        <v>1.25367835355757E-3</v>
      </c>
      <c r="UK97">
        <v>9.1948963280786395E-4</v>
      </c>
      <c r="UL97">
        <v>7.5537398452786596E-4</v>
      </c>
      <c r="UM97">
        <v>8.0266504267900295E-4</v>
      </c>
      <c r="UN97">
        <v>1.0311859981712601E-3</v>
      </c>
      <c r="UO97">
        <v>1.3138700465281201E-3</v>
      </c>
      <c r="UP97">
        <v>1.2144764382876799E-3</v>
      </c>
      <c r="UQ97">
        <v>7.36364676696712E-4</v>
      </c>
      <c r="UR97">
        <v>5.1988846563102303E-4</v>
      </c>
      <c r="US97">
        <v>5.6536097912209796E-4</v>
      </c>
      <c r="UT97">
        <v>7.3731665457649003E-4</v>
      </c>
      <c r="UU97">
        <v>5.4196367605443402E-4</v>
      </c>
      <c r="UV97">
        <v>7.57149823638182E-4</v>
      </c>
      <c r="UW97">
        <v>1.0129186992669599E-3</v>
      </c>
      <c r="UX97">
        <v>1.05322562063655E-3</v>
      </c>
      <c r="UY97">
        <v>1.0727901006144199E-3</v>
      </c>
      <c r="UZ97">
        <v>1.26488856036617E-3</v>
      </c>
      <c r="VA97">
        <v>1.9628004483114702E-3</v>
      </c>
      <c r="VB97">
        <v>1.6863496308197801E-3</v>
      </c>
      <c r="VC97">
        <v>1.8076849946406699E-3</v>
      </c>
      <c r="VD97">
        <v>2.5551282027009301E-3</v>
      </c>
      <c r="VE97">
        <v>2.9165488290059998E-3</v>
      </c>
      <c r="VF97">
        <v>2.3876263602055701E-3</v>
      </c>
      <c r="VG97">
        <v>1.5301149358660101E-3</v>
      </c>
      <c r="VH97">
        <v>1.22164563245147E-3</v>
      </c>
      <c r="VI97">
        <v>8.6352578926226402E-4</v>
      </c>
      <c r="VJ97">
        <v>7.4569583931644197E-4</v>
      </c>
      <c r="VK97">
        <v>6.7864278801985903E-4</v>
      </c>
      <c r="VL97">
        <v>1.0238815697666099E-3</v>
      </c>
      <c r="VM97">
        <v>1.1634593209211199E-3</v>
      </c>
      <c r="VN97">
        <v>7.1007941082740396E-4</v>
      </c>
      <c r="VO97">
        <v>8.7686771476240403E-4</v>
      </c>
      <c r="VP97">
        <v>6.2231950609722205E-4</v>
      </c>
      <c r="VQ97">
        <v>6.2681604460600496E-4</v>
      </c>
      <c r="VR97">
        <v>6.5824554982192498E-4</v>
      </c>
      <c r="VS97">
        <v>7.5315685473683204E-4</v>
      </c>
      <c r="VT97">
        <v>7.9751724453657803E-4</v>
      </c>
      <c r="VU97">
        <v>7.7258432107592701E-4</v>
      </c>
      <c r="VV97">
        <v>8.2177933498661898E-4</v>
      </c>
      <c r="VW97">
        <v>8.9289653110079497E-4</v>
      </c>
      <c r="VX97">
        <v>1.3187313616076599E-3</v>
      </c>
      <c r="VY97">
        <v>1.7812805091116501E-3</v>
      </c>
      <c r="VZ97">
        <v>1.5530353602948401E-3</v>
      </c>
      <c r="WA97">
        <v>1.7525023067758601E-3</v>
      </c>
      <c r="WB97">
        <v>1.9623751722119098E-3</v>
      </c>
      <c r="WC97">
        <v>2.48720858462406E-3</v>
      </c>
      <c r="WD97">
        <v>2.32860551105725E-3</v>
      </c>
      <c r="WE97">
        <v>2.0080291842894098E-3</v>
      </c>
      <c r="WF97">
        <v>1.6607440949506099E-3</v>
      </c>
      <c r="WG97">
        <v>1.1786838494059399E-3</v>
      </c>
      <c r="WH97">
        <v>9.9643613646251193E-4</v>
      </c>
      <c r="WI97">
        <v>7.8453475741347496E-4</v>
      </c>
      <c r="WJ97">
        <v>1.02703822165208E-3</v>
      </c>
      <c r="WK97">
        <v>1.13363127382071E-3</v>
      </c>
      <c r="WL97">
        <v>7.6106805782747301E-4</v>
      </c>
      <c r="WM97">
        <v>9.4469480414815198E-4</v>
      </c>
      <c r="WN97">
        <v>8.4562682572453295E-4</v>
      </c>
      <c r="WO97">
        <v>8.1005132338733601E-4</v>
      </c>
      <c r="WP97">
        <v>1.0303407841658499E-3</v>
      </c>
      <c r="WQ97">
        <v>6.2263268012870002E-4</v>
      </c>
      <c r="WR97">
        <v>8.63870992456052E-4</v>
      </c>
      <c r="WS97">
        <v>8.2736308561604595E-4</v>
      </c>
      <c r="WT97">
        <v>1.19529808765544E-3</v>
      </c>
      <c r="WU97">
        <v>1.5442308994553201E-3</v>
      </c>
      <c r="WV97">
        <v>1.56368861555882E-3</v>
      </c>
      <c r="WW97">
        <v>1.6708528544553201E-3</v>
      </c>
      <c r="WX97">
        <v>1.3644850199679001E-3</v>
      </c>
      <c r="WY97">
        <v>1.39298207743453E-3</v>
      </c>
      <c r="WZ97">
        <v>1.8854393449447E-3</v>
      </c>
      <c r="XA97">
        <v>2.2097470691216799E-3</v>
      </c>
      <c r="XB97">
        <v>2.4204313400029301E-3</v>
      </c>
      <c r="XC97">
        <v>1.90061760908396E-3</v>
      </c>
      <c r="XD97">
        <v>1.65480446473996E-3</v>
      </c>
      <c r="XE97">
        <v>1.2408257624816101E-3</v>
      </c>
      <c r="XF97">
        <v>9.1482049270218504E-4</v>
      </c>
      <c r="XG97">
        <v>8.1772942535227402E-4</v>
      </c>
      <c r="XH97">
        <v>7.3447139732459195E-4</v>
      </c>
      <c r="XI97">
        <v>8.8903523764450004E-4</v>
      </c>
      <c r="XJ97">
        <v>8.73614975390004E-4</v>
      </c>
      <c r="XK97">
        <v>9.0361206529149197E-4</v>
      </c>
      <c r="XL97">
        <v>9.0035398772537404E-4</v>
      </c>
      <c r="XM97">
        <v>1.23510321881551E-3</v>
      </c>
      <c r="XN97">
        <v>1.3224716560063399E-3</v>
      </c>
      <c r="XO97">
        <v>1.0540441436733699E-3</v>
      </c>
      <c r="XP97">
        <v>1.24730277085991E-3</v>
      </c>
      <c r="XQ97">
        <v>1.34562874035668E-3</v>
      </c>
      <c r="XR97">
        <v>1.2861612623339101E-3</v>
      </c>
      <c r="XS97">
        <v>1.4817633565628299E-3</v>
      </c>
      <c r="XT97">
        <v>1.13093014779921E-3</v>
      </c>
      <c r="XU97">
        <v>1.10494204138022E-3</v>
      </c>
      <c r="XV97">
        <v>1.13247110638591E-3</v>
      </c>
      <c r="XW97">
        <v>1.0439478399539999E-3</v>
      </c>
      <c r="XX97">
        <v>1.4040801821750401E-3</v>
      </c>
      <c r="XY97">
        <v>2.0880255759551602E-3</v>
      </c>
      <c r="XZ97">
        <v>1.7813783759964899E-3</v>
      </c>
      <c r="YA97">
        <v>1.38938235547043E-3</v>
      </c>
      <c r="YB97">
        <v>1.0716673005356501E-3</v>
      </c>
      <c r="YC97">
        <v>7.3530949373837903E-4</v>
      </c>
      <c r="YD97">
        <v>5.5814374121484697E-4</v>
      </c>
      <c r="YE97">
        <v>5.2323017489872903E-4</v>
      </c>
      <c r="YF97">
        <v>5.2221769749014296E-4</v>
      </c>
      <c r="YG97">
        <v>6.2225544777260204E-4</v>
      </c>
      <c r="YH97">
        <v>6.6755180087096997E-4</v>
      </c>
      <c r="YI97">
        <v>9.2699335377800101E-4</v>
      </c>
      <c r="YJ97">
        <v>7.47726132327333E-4</v>
      </c>
      <c r="YK97">
        <v>8.2079532794452996E-4</v>
      </c>
      <c r="YL97">
        <v>9.7529688933772299E-4</v>
      </c>
      <c r="YM97">
        <v>9.0907837565911396E-4</v>
      </c>
      <c r="YN97">
        <v>8.7525558025945303E-4</v>
      </c>
      <c r="YO97">
        <v>1.03846017681151E-3</v>
      </c>
      <c r="YP97">
        <v>1.63679695792995E-3</v>
      </c>
      <c r="YQ97">
        <v>1.6864439389088E-3</v>
      </c>
      <c r="YR97">
        <v>1.9058205685614799E-3</v>
      </c>
      <c r="YS97">
        <v>2.6093642508796802E-3</v>
      </c>
      <c r="YT97">
        <v>1.8568088326351101E-3</v>
      </c>
      <c r="YU97">
        <v>2.0680482756630699E-3</v>
      </c>
      <c r="YV97">
        <v>1.55940738419668E-3</v>
      </c>
      <c r="YW97">
        <v>1.7159463561923899E-3</v>
      </c>
      <c r="YX97">
        <v>3</v>
      </c>
      <c r="YY97" t="str">
        <f>VLOOKUP($A:$A,demo_df!$B:$H,7,FALSE)</f>
        <v>Austin, Texas</v>
      </c>
      <c r="YZ97" t="str">
        <f>VLOOKUP($A:$A,demo_df!$B:$H,4,FALSE)</f>
        <v>Unknown</v>
      </c>
      <c r="ZA97" t="str">
        <f>VLOOKUP($A:$A,demo_df!$B:$H,5,FALSE)</f>
        <v>Unknown</v>
      </c>
      <c r="ZB97" t="str">
        <f>VLOOKUP($A:$A,demo_df!$B:$H,6,FALSE)</f>
        <v>Unknown</v>
      </c>
    </row>
    <row r="98" spans="1:678" x14ac:dyDescent="0.2">
      <c r="A98">
        <v>946</v>
      </c>
      <c r="B98">
        <v>6.0492903037387001E-4</v>
      </c>
      <c r="C98">
        <v>6.2198361965018001E-4</v>
      </c>
      <c r="D98">
        <v>6.3723542963316096E-4</v>
      </c>
      <c r="E98">
        <v>6.6558215294460605E-4</v>
      </c>
      <c r="F98">
        <v>6.6445046319591004E-4</v>
      </c>
      <c r="G98">
        <v>7.7196841835763905E-4</v>
      </c>
      <c r="H98">
        <v>7.5171686744989104E-4</v>
      </c>
      <c r="I98">
        <v>8.1658472952233802E-4</v>
      </c>
      <c r="J98">
        <v>8.7452130142716498E-4</v>
      </c>
      <c r="K98">
        <v>7.9026365657070398E-4</v>
      </c>
      <c r="L98">
        <v>8.0529507183238599E-4</v>
      </c>
      <c r="M98">
        <v>7.5990614097054695E-4</v>
      </c>
      <c r="N98">
        <v>8.3968903008106699E-4</v>
      </c>
      <c r="O98">
        <v>8.0801657518866097E-4</v>
      </c>
      <c r="P98">
        <v>7.6565869083098899E-4</v>
      </c>
      <c r="Q98">
        <v>7.10039978017584E-4</v>
      </c>
      <c r="R98">
        <v>7.3538041827669203E-4</v>
      </c>
      <c r="S98">
        <v>7.99054681970864E-4</v>
      </c>
      <c r="T98">
        <v>9.1335287024404098E-4</v>
      </c>
      <c r="U98">
        <v>1.0617305209276401E-3</v>
      </c>
      <c r="V98">
        <v>1.06911498226377E-3</v>
      </c>
      <c r="W98">
        <v>1.09056260789498E-3</v>
      </c>
      <c r="X98">
        <v>7.0756858552480605E-4</v>
      </c>
      <c r="Y98">
        <v>6.1651089679543296E-4</v>
      </c>
      <c r="Z98">
        <v>6.5782871617618395E-4</v>
      </c>
      <c r="AA98">
        <v>8.0021113517139101E-4</v>
      </c>
      <c r="AB98">
        <v>8.1303612687489302E-4</v>
      </c>
      <c r="AC98">
        <v>7.8413222589724003E-4</v>
      </c>
      <c r="AD98">
        <v>7.3196553826913695E-4</v>
      </c>
      <c r="AE98">
        <v>9.2034111635087195E-4</v>
      </c>
      <c r="AF98">
        <v>7.78879897763793E-4</v>
      </c>
      <c r="AG98">
        <v>8.9692479629906597E-4</v>
      </c>
      <c r="AH98">
        <v>9.4860364392608998E-4</v>
      </c>
      <c r="AI98">
        <v>1.0431529793636901E-3</v>
      </c>
      <c r="AJ98">
        <v>8.3690314175003104E-4</v>
      </c>
      <c r="AK98">
        <v>9.0519331286558196E-4</v>
      </c>
      <c r="AL98">
        <v>9.3420122034092602E-4</v>
      </c>
      <c r="AM98">
        <v>9.0827140992822905E-4</v>
      </c>
      <c r="AN98">
        <v>9.2583612631226802E-4</v>
      </c>
      <c r="AO98">
        <v>9.8145979181603902E-4</v>
      </c>
      <c r="AP98">
        <v>9.3110083617163001E-4</v>
      </c>
      <c r="AQ98">
        <v>9.3693758176829998E-4</v>
      </c>
      <c r="AR98">
        <v>9.0619870900993896E-4</v>
      </c>
      <c r="AS98">
        <v>9.4713269488730205E-4</v>
      </c>
      <c r="AT98">
        <v>9.7123743890002202E-4</v>
      </c>
      <c r="AU98">
        <v>1.0508791763351E-3</v>
      </c>
      <c r="AV98">
        <v>8.44161309481825E-4</v>
      </c>
      <c r="AW98">
        <v>1.0437126333750801E-3</v>
      </c>
      <c r="AX98">
        <v>5.5290597076638895E-4</v>
      </c>
      <c r="AY98">
        <v>7.7001458200813902E-4</v>
      </c>
      <c r="AZ98">
        <v>5.7211002766166801E-4</v>
      </c>
      <c r="BA98">
        <v>5.6640205201452195E-4</v>
      </c>
      <c r="BB98">
        <v>6.0663027951468997E-4</v>
      </c>
      <c r="BC98">
        <v>6.7350893387584901E-4</v>
      </c>
      <c r="BD98">
        <v>7.3640810152769698E-4</v>
      </c>
      <c r="BE98">
        <v>8.06681825134946E-4</v>
      </c>
      <c r="BF98">
        <v>9.26242246922303E-4</v>
      </c>
      <c r="BG98">
        <v>6.2646332808648697E-4</v>
      </c>
      <c r="BH98">
        <v>6.4314151289495899E-4</v>
      </c>
      <c r="BI98">
        <v>6.1977471974681599E-4</v>
      </c>
      <c r="BJ98">
        <v>7.2697322637991905E-4</v>
      </c>
      <c r="BK98">
        <v>7.1811038696944899E-4</v>
      </c>
      <c r="BL98">
        <v>7.0169469475039002E-4</v>
      </c>
      <c r="BM98">
        <v>6.0812846835049195E-4</v>
      </c>
      <c r="BN98">
        <v>6.4516963959995396E-4</v>
      </c>
      <c r="BO98">
        <v>6.54470792107841E-4</v>
      </c>
      <c r="BP98">
        <v>6.6885588127672195E-4</v>
      </c>
      <c r="BQ98">
        <v>8.7974391341841501E-4</v>
      </c>
      <c r="BR98">
        <v>8.9709318777151899E-4</v>
      </c>
      <c r="BS98">
        <v>8.2234718476351305E-4</v>
      </c>
      <c r="BT98">
        <v>7.0685044542169505E-4</v>
      </c>
      <c r="BU98">
        <v>5.4906763573251696E-4</v>
      </c>
      <c r="BV98">
        <v>6.27015553062328E-4</v>
      </c>
      <c r="BW98">
        <v>6.5035263006827304E-4</v>
      </c>
      <c r="BX98">
        <v>6.4809172691606299E-4</v>
      </c>
      <c r="BY98">
        <v>6.69975189299503E-4</v>
      </c>
      <c r="BZ98">
        <v>6.4068745481846395E-4</v>
      </c>
      <c r="CA98">
        <v>8.3321586377233003E-4</v>
      </c>
      <c r="CB98">
        <v>7.2456374251672097E-4</v>
      </c>
      <c r="CC98">
        <v>8.4132837059230805E-4</v>
      </c>
      <c r="CD98">
        <v>8.9790295264640697E-4</v>
      </c>
      <c r="CE98">
        <v>1.05525240192853E-3</v>
      </c>
      <c r="CF98">
        <v>9.5552998140334205E-4</v>
      </c>
      <c r="CG98">
        <v>7.6472015600657797E-4</v>
      </c>
      <c r="CH98">
        <v>9.4541906402056703E-4</v>
      </c>
      <c r="CI98">
        <v>9.5899191196937704E-4</v>
      </c>
      <c r="CJ98">
        <v>9.6580929025857204E-4</v>
      </c>
      <c r="CK98">
        <v>9.5627288495828502E-4</v>
      </c>
      <c r="CL98">
        <v>8.1963063409760397E-4</v>
      </c>
      <c r="CM98">
        <v>7.6264002605273698E-4</v>
      </c>
      <c r="CN98">
        <v>7.4744764835415101E-4</v>
      </c>
      <c r="CO98">
        <v>8.0052315466446801E-4</v>
      </c>
      <c r="CP98">
        <v>9.0231084707240302E-4</v>
      </c>
      <c r="CQ98">
        <v>9.9424268565142691E-4</v>
      </c>
      <c r="CR98">
        <v>1.1142216097747299E-3</v>
      </c>
      <c r="CS98">
        <v>9.5681272820821099E-4</v>
      </c>
      <c r="CT98">
        <v>7.1071354390739902E-4</v>
      </c>
      <c r="CU98">
        <v>6.8475154100732102E-4</v>
      </c>
      <c r="CV98">
        <v>6.8954574528188705E-4</v>
      </c>
      <c r="CW98">
        <v>7.0067939322530101E-4</v>
      </c>
      <c r="CX98">
        <v>6.7962798282339702E-4</v>
      </c>
      <c r="CY98">
        <v>7.7407826445367802E-4</v>
      </c>
      <c r="CZ98">
        <v>6.7781282180415302E-4</v>
      </c>
      <c r="DA98">
        <v>7.5910132878602497E-4</v>
      </c>
      <c r="DB98">
        <v>8.9678612096880897E-4</v>
      </c>
      <c r="DC98">
        <v>7.4466918905866401E-4</v>
      </c>
      <c r="DD98">
        <v>6.9505313696919797E-4</v>
      </c>
      <c r="DE98">
        <v>6.9133614284929996E-4</v>
      </c>
      <c r="DF98">
        <v>8.7941703585424E-4</v>
      </c>
      <c r="DG98">
        <v>7.8482064985815404E-4</v>
      </c>
      <c r="DH98">
        <v>7.9734352744931204E-4</v>
      </c>
      <c r="DI98">
        <v>7.52306237603479E-4</v>
      </c>
      <c r="DJ98">
        <v>7.1564394716703802E-4</v>
      </c>
      <c r="DK98">
        <v>7.9696217029110795E-4</v>
      </c>
      <c r="DL98">
        <v>8.0408661538301199E-4</v>
      </c>
      <c r="DM98">
        <v>9.0723382129649199E-4</v>
      </c>
      <c r="DN98">
        <v>9.1928866964803601E-4</v>
      </c>
      <c r="DO98">
        <v>8.7316426426680305E-4</v>
      </c>
      <c r="DP98">
        <v>7.1986611570429705E-4</v>
      </c>
      <c r="DQ98">
        <v>6.6037687536963903E-4</v>
      </c>
      <c r="DR98">
        <v>5.7327886258811203E-4</v>
      </c>
      <c r="DS98">
        <v>7.6557201874957899E-4</v>
      </c>
      <c r="DT98">
        <v>7.6569831235391995E-4</v>
      </c>
      <c r="DU98">
        <v>7.2195119834850404E-4</v>
      </c>
      <c r="DV98">
        <v>7.3524421929161896E-4</v>
      </c>
      <c r="DW98">
        <v>8.6763210912766005E-4</v>
      </c>
      <c r="DX98">
        <v>7.5657793304440197E-4</v>
      </c>
      <c r="DY98">
        <v>8.0610483670727397E-4</v>
      </c>
      <c r="DZ98">
        <v>8.6527462851330702E-4</v>
      </c>
      <c r="EA98">
        <v>8.0668925417049604E-4</v>
      </c>
      <c r="EB98">
        <v>7.5253653770551102E-4</v>
      </c>
      <c r="EC98">
        <v>9.4561964798040195E-4</v>
      </c>
      <c r="ED98">
        <v>1.3206967948000601E-3</v>
      </c>
      <c r="EE98">
        <v>1.3087558583269399E-3</v>
      </c>
      <c r="EF98">
        <v>1.32701890405263E-3</v>
      </c>
      <c r="EG98">
        <v>1.17560525417449E-3</v>
      </c>
      <c r="EH98">
        <v>1.02083368022802E-3</v>
      </c>
      <c r="EI98">
        <v>8.4585512958709503E-4</v>
      </c>
      <c r="EJ98">
        <v>7.5858872533311403E-4</v>
      </c>
      <c r="EK98">
        <v>8.1747126109790302E-4</v>
      </c>
      <c r="EL98">
        <v>9.4138014502686E-4</v>
      </c>
      <c r="EM98">
        <v>8.7128719461798004E-4</v>
      </c>
      <c r="EN98">
        <v>8.8546922348184301E-4</v>
      </c>
      <c r="EO98">
        <v>1.1064879837677699E-3</v>
      </c>
      <c r="EP98">
        <v>5.9071976171299202E-4</v>
      </c>
      <c r="EQ98">
        <v>6.3045272017653103E-4</v>
      </c>
      <c r="ER98">
        <v>5.6010965890415404E-4</v>
      </c>
      <c r="ES98">
        <v>6.6983899031443004E-4</v>
      </c>
      <c r="ET98">
        <v>6.3711656506437102E-4</v>
      </c>
      <c r="EU98">
        <v>7.0417599262389901E-4</v>
      </c>
      <c r="EV98">
        <v>6.5033777199717405E-4</v>
      </c>
      <c r="EW98">
        <v>7.0297496521007504E-4</v>
      </c>
      <c r="EX98">
        <v>7.4169262214852504E-4</v>
      </c>
      <c r="EY98">
        <v>8.71024702028566E-4</v>
      </c>
      <c r="EZ98">
        <v>7.4819798094464401E-4</v>
      </c>
      <c r="FA98">
        <v>6.8644536111259105E-4</v>
      </c>
      <c r="FB98">
        <v>7.7683691298769905E-4</v>
      </c>
      <c r="FC98">
        <v>7.3014790090470999E-4</v>
      </c>
      <c r="FD98">
        <v>9.03370722810789E-4</v>
      </c>
      <c r="FE98">
        <v>7.73746434199137E-4</v>
      </c>
      <c r="FF98">
        <v>8.4705368065573605E-4</v>
      </c>
      <c r="FG98">
        <v>8.3718049241054298E-4</v>
      </c>
      <c r="FH98">
        <v>7.3106662496765602E-4</v>
      </c>
      <c r="FI98">
        <v>7.8372610528720495E-4</v>
      </c>
      <c r="FJ98">
        <v>8.5106535985242902E-4</v>
      </c>
      <c r="FK98">
        <v>9.7449383281585599E-4</v>
      </c>
      <c r="FL98">
        <v>7.8440214752220302E-4</v>
      </c>
      <c r="FM98">
        <v>6.2061172441871899E-4</v>
      </c>
      <c r="FN98">
        <v>2.1102720274098498E-3</v>
      </c>
      <c r="FO98">
        <v>1.58943967945554E-3</v>
      </c>
      <c r="FP98">
        <v>1.2756149307409301E-3</v>
      </c>
      <c r="FQ98">
        <v>1.1554131355511401E-3</v>
      </c>
      <c r="FR98">
        <v>9.9651844687473497E-4</v>
      </c>
      <c r="FS98">
        <v>9.5182041631899298E-4</v>
      </c>
      <c r="FT98">
        <v>1.03155625487103E-3</v>
      </c>
      <c r="FU98">
        <v>7.7912753228210696E-4</v>
      </c>
      <c r="FV98">
        <v>7.1783798899930295E-4</v>
      </c>
      <c r="FW98">
        <v>6.9853240195151501E-4</v>
      </c>
      <c r="FX98">
        <v>6.9141290954997697E-4</v>
      </c>
      <c r="FY98">
        <v>7.1806581275615203E-4</v>
      </c>
      <c r="FZ98">
        <v>8.5037693589151502E-4</v>
      </c>
      <c r="GA98">
        <v>1.0735352584156799E-3</v>
      </c>
      <c r="GB98">
        <v>1.3330314701573E-3</v>
      </c>
      <c r="GC98">
        <v>1.3147114684923999E-3</v>
      </c>
      <c r="GD98">
        <v>1.54814414718143E-3</v>
      </c>
      <c r="GE98">
        <v>2.2944081025380401E-3</v>
      </c>
      <c r="GF98">
        <v>1.9303184992959901E-3</v>
      </c>
      <c r="GG98">
        <v>1.73981326435675E-3</v>
      </c>
      <c r="GH98">
        <v>1.4453758220809799E-3</v>
      </c>
      <c r="GI98">
        <v>1.87494246831053E-3</v>
      </c>
      <c r="GJ98">
        <v>2.9928043055044901E-3</v>
      </c>
      <c r="GK98">
        <v>3.2130405407125502E-3</v>
      </c>
      <c r="GL98">
        <v>2.1323015941591E-3</v>
      </c>
      <c r="GM98">
        <v>1.39570776674266E-3</v>
      </c>
      <c r="GN98">
        <v>1.27109807712688E-3</v>
      </c>
      <c r="GO98">
        <v>1.1198949165893101E-3</v>
      </c>
      <c r="GP98">
        <v>9.7295106976675802E-4</v>
      </c>
      <c r="GQ98">
        <v>9.0758546231249897E-4</v>
      </c>
      <c r="GR98">
        <v>1.0399708758033501E-3</v>
      </c>
      <c r="GS98">
        <v>7.6411840412707397E-4</v>
      </c>
      <c r="GT98">
        <v>8.3221046762797302E-4</v>
      </c>
      <c r="GU98">
        <v>8.2725034822613702E-4</v>
      </c>
      <c r="GV98">
        <v>8.1868467023764302E-4</v>
      </c>
      <c r="GW98">
        <v>8.5668913976334803E-4</v>
      </c>
      <c r="GX98">
        <v>8.9074383872193895E-4</v>
      </c>
      <c r="GY98">
        <v>9.8176438227356609E-4</v>
      </c>
      <c r="GZ98">
        <v>1.12486741771706E-3</v>
      </c>
      <c r="HA98">
        <v>1.2836556235505999E-3</v>
      </c>
      <c r="HB98">
        <v>1.4969358051392101E-3</v>
      </c>
      <c r="HC98">
        <v>1.49157947050807E-3</v>
      </c>
      <c r="HD98">
        <v>1.72442773173388E-3</v>
      </c>
      <c r="HE98">
        <v>1.5186285889435499E-3</v>
      </c>
      <c r="HF98">
        <v>1.41294808190771E-3</v>
      </c>
      <c r="HG98">
        <v>1.70042451787367E-3</v>
      </c>
      <c r="HH98">
        <v>3.43011695946691E-3</v>
      </c>
      <c r="HI98">
        <v>3.17479091301371E-3</v>
      </c>
      <c r="HJ98">
        <v>1.77412550321439E-3</v>
      </c>
      <c r="HK98">
        <v>1.40819349915608E-3</v>
      </c>
      <c r="HL98">
        <v>1.3115021251350501E-3</v>
      </c>
      <c r="HM98">
        <v>1.09317515206319E-3</v>
      </c>
      <c r="HN98">
        <v>1.0505399170450101E-3</v>
      </c>
      <c r="HO98">
        <v>9.6281043624178502E-4</v>
      </c>
      <c r="HP98">
        <v>9.3773248857208897E-4</v>
      </c>
      <c r="HQ98">
        <v>7.3918903716836703E-4</v>
      </c>
      <c r="HR98">
        <v>7.0264313495553305E-4</v>
      </c>
      <c r="HS98">
        <v>6.4425834457255699E-4</v>
      </c>
      <c r="HT98">
        <v>6.3871628405268101E-4</v>
      </c>
      <c r="HU98">
        <v>8.6363281165688301E-4</v>
      </c>
      <c r="HV98">
        <v>1.1207764954745099E-3</v>
      </c>
      <c r="HW98">
        <v>1.1464859111659099E-3</v>
      </c>
      <c r="HX98">
        <v>1.10610415026439E-3</v>
      </c>
      <c r="HY98">
        <v>1.31586544534775E-3</v>
      </c>
      <c r="HZ98">
        <v>1.5966879418066E-3</v>
      </c>
      <c r="IA98">
        <v>1.6145696303740799E-3</v>
      </c>
      <c r="IB98">
        <v>1.82370193378092E-3</v>
      </c>
      <c r="IC98">
        <v>1.51388886426301E-3</v>
      </c>
      <c r="ID98">
        <v>1.3249362977536001E-3</v>
      </c>
      <c r="IE98">
        <v>1.4640846099396199E-3</v>
      </c>
      <c r="IF98">
        <v>3.7107017267881898E-3</v>
      </c>
      <c r="IG98">
        <v>3.0560303507205099E-3</v>
      </c>
      <c r="IH98">
        <v>1.9866999264258E-3</v>
      </c>
      <c r="II98">
        <v>1.61230129818632E-3</v>
      </c>
      <c r="IJ98">
        <v>1.2896285681323399E-3</v>
      </c>
      <c r="IK98">
        <v>1.1818827892137601E-3</v>
      </c>
      <c r="IL98">
        <v>1.0160667157504699E-3</v>
      </c>
      <c r="IM98">
        <v>9.4798951032067005E-4</v>
      </c>
      <c r="IN98">
        <v>9.2762652387967995E-4</v>
      </c>
      <c r="IO98">
        <v>6.5125154336975505E-4</v>
      </c>
      <c r="IP98">
        <v>8.2467247289048397E-4</v>
      </c>
      <c r="IQ98">
        <v>1.0264302203419201E-3</v>
      </c>
      <c r="IR98">
        <v>1.0094845902536701E-3</v>
      </c>
      <c r="IS98">
        <v>9.0140698108055598E-4</v>
      </c>
      <c r="IT98">
        <v>1.11185422377964E-3</v>
      </c>
      <c r="IU98">
        <v>1.37150892161298E-3</v>
      </c>
      <c r="IV98">
        <v>1.30970429853209E-3</v>
      </c>
      <c r="IW98">
        <v>1.3059253957826099E-3</v>
      </c>
      <c r="IX98">
        <v>1.67032701851774E-3</v>
      </c>
      <c r="IY98">
        <v>1.5386845085818301E-3</v>
      </c>
      <c r="IZ98">
        <v>1.7820399024197199E-3</v>
      </c>
      <c r="JA98">
        <v>1.7769807292105501E-3</v>
      </c>
      <c r="JB98">
        <v>1.40391189833442E-3</v>
      </c>
      <c r="JC98">
        <v>1.5242919903774E-3</v>
      </c>
      <c r="JD98">
        <v>3.6977529178255299E-3</v>
      </c>
      <c r="JE98">
        <v>3.5806886519827801E-3</v>
      </c>
      <c r="JF98">
        <v>2.0337678193218102E-3</v>
      </c>
      <c r="JG98">
        <v>1.58009395273435E-3</v>
      </c>
      <c r="JH98">
        <v>1.3310702047722501E-3</v>
      </c>
      <c r="JI98">
        <v>1.2579982111080501E-3</v>
      </c>
      <c r="JJ98">
        <v>1.0414195377354901E-3</v>
      </c>
      <c r="JK98">
        <v>1.0870660084963801E-3</v>
      </c>
      <c r="JL98">
        <v>9.6164903035088995E-4</v>
      </c>
      <c r="JM98">
        <v>7.5507726786341596E-4</v>
      </c>
      <c r="JN98">
        <v>7.7373652881840402E-4</v>
      </c>
      <c r="JO98">
        <v>7.7948660233366203E-4</v>
      </c>
      <c r="JP98">
        <v>7.7504156272992003E-4</v>
      </c>
      <c r="JQ98">
        <v>9.16304673702347E-4</v>
      </c>
      <c r="JR98">
        <v>9.8306693983989894E-4</v>
      </c>
      <c r="JS98">
        <v>9.4171197528140004E-4</v>
      </c>
      <c r="JT98">
        <v>9.8603360136930492E-4</v>
      </c>
      <c r="JU98">
        <v>1.3721230552184E-3</v>
      </c>
      <c r="JV98">
        <v>1.5012297876867799E-3</v>
      </c>
      <c r="JW98">
        <v>1.6851256573322099E-3</v>
      </c>
      <c r="JX98">
        <v>1.62637932055249E-3</v>
      </c>
      <c r="JY98">
        <v>1.6818816451422899E-3</v>
      </c>
      <c r="JZ98">
        <v>1.4342817956604899E-3</v>
      </c>
      <c r="KA98">
        <v>1.8902512342327299E-3</v>
      </c>
      <c r="KB98">
        <v>3.2487618199793901E-3</v>
      </c>
      <c r="KC98">
        <v>3.0899934249073299E-3</v>
      </c>
      <c r="KD98">
        <v>1.7290609735715399E-3</v>
      </c>
      <c r="KE98">
        <v>1.3289950275087799E-3</v>
      </c>
      <c r="KF98">
        <v>1.07811897334968E-3</v>
      </c>
      <c r="KG98">
        <v>1.0334036083776599E-3</v>
      </c>
      <c r="KH98">
        <v>8.1119867874899999E-4</v>
      </c>
      <c r="KI98">
        <v>1.0371503186397499E-3</v>
      </c>
      <c r="KJ98">
        <v>9.7455078875506801E-4</v>
      </c>
      <c r="KK98">
        <v>8.3312671534573697E-4</v>
      </c>
      <c r="KL98">
        <v>7.4484500956666696E-4</v>
      </c>
      <c r="KM98">
        <v>9.8917360706153091E-4</v>
      </c>
      <c r="KN98">
        <v>9.4977990788808295E-4</v>
      </c>
      <c r="KO98">
        <v>1.16342411221861E-3</v>
      </c>
      <c r="KP98">
        <v>1.3991424575116899E-3</v>
      </c>
      <c r="KQ98">
        <v>1.8080786720204699E-3</v>
      </c>
      <c r="KR98">
        <v>2.0257617953447099E-3</v>
      </c>
      <c r="KS98">
        <v>1.7524698645878E-3</v>
      </c>
      <c r="KT98">
        <v>1.6669170912005499E-3</v>
      </c>
      <c r="KU98">
        <v>1.6117862183882301E-3</v>
      </c>
      <c r="KV98">
        <v>1.5756241496787801E-3</v>
      </c>
      <c r="KW98">
        <v>1.5816193813671701E-3</v>
      </c>
      <c r="KX98">
        <v>1.40530855701771E-3</v>
      </c>
      <c r="KY98">
        <v>1.6175932478427E-3</v>
      </c>
      <c r="KZ98">
        <v>2.4469980163781698E-3</v>
      </c>
      <c r="LA98">
        <v>2.36202966045415E-3</v>
      </c>
      <c r="LB98">
        <v>1.6802769734636099E-3</v>
      </c>
      <c r="LC98">
        <v>1.36946593683689E-3</v>
      </c>
      <c r="LD98">
        <v>1.21833706665482E-3</v>
      </c>
      <c r="LE98">
        <v>9.8401538004504294E-4</v>
      </c>
      <c r="LF98">
        <v>9.2873097383136202E-4</v>
      </c>
      <c r="LG98">
        <v>9.2622491250602095E-4</v>
      </c>
      <c r="LH98">
        <v>9.2854524794262598E-4</v>
      </c>
      <c r="LI98">
        <v>8.1289497519945297E-4</v>
      </c>
      <c r="LJ98">
        <v>7.6291985305843198E-4</v>
      </c>
      <c r="LK98">
        <v>7.6283318097702198E-4</v>
      </c>
      <c r="LL98">
        <v>7.6994772068819401E-4</v>
      </c>
      <c r="LM98">
        <v>8.3466452570446904E-4</v>
      </c>
      <c r="LN98">
        <v>8.5079543822746604E-4</v>
      </c>
      <c r="LO98">
        <v>9.1207012343917204E-4</v>
      </c>
      <c r="LP98">
        <v>1.0666955930198399E-3</v>
      </c>
      <c r="LQ98">
        <v>1.3444375160708601E-3</v>
      </c>
      <c r="LR98">
        <v>1.38259304265274E-3</v>
      </c>
      <c r="LS98">
        <v>1.8684519675855099E-3</v>
      </c>
      <c r="LT98">
        <v>1.54134905599889E-3</v>
      </c>
      <c r="LU98">
        <v>1.7343182543953499E-3</v>
      </c>
      <c r="LV98">
        <v>1.3812582925990201E-3</v>
      </c>
      <c r="LW98">
        <v>1.97311964944144E-3</v>
      </c>
      <c r="LX98">
        <v>3.83175538472098E-3</v>
      </c>
      <c r="LY98">
        <v>2.9327677928843499E-3</v>
      </c>
      <c r="LZ98">
        <v>3.5407996837727002E-3</v>
      </c>
      <c r="MA98">
        <v>2.91164209212696E-3</v>
      </c>
      <c r="MB98">
        <v>2.4648078909353401E-3</v>
      </c>
      <c r="MC98">
        <v>2.1600812344235998E-3</v>
      </c>
      <c r="MD98">
        <v>2.0880740691881501E-3</v>
      </c>
      <c r="ME98">
        <v>1.77077005549123E-3</v>
      </c>
      <c r="MF98">
        <v>1.48923189527445E-3</v>
      </c>
      <c r="MG98">
        <v>1.29837749566439E-3</v>
      </c>
      <c r="MH98">
        <v>1.16896122004812E-3</v>
      </c>
      <c r="MI98">
        <v>1.3128220171176601E-3</v>
      </c>
      <c r="MJ98">
        <v>1.17474843874113E-3</v>
      </c>
      <c r="MK98">
        <v>1.22414657245448E-3</v>
      </c>
      <c r="ML98">
        <v>1.53075029861503E-3</v>
      </c>
      <c r="MM98">
        <v>3.11983338436421E-3</v>
      </c>
      <c r="MN98">
        <v>3.5357702267057398E-3</v>
      </c>
      <c r="MO98">
        <v>3.9062735639721399E-3</v>
      </c>
      <c r="MP98">
        <v>4.4385193868755604E-3</v>
      </c>
      <c r="MQ98">
        <v>4.5719126728559498E-3</v>
      </c>
      <c r="MR98">
        <v>4.2529916057544399E-3</v>
      </c>
      <c r="MS98">
        <v>3.6185445407974901E-3</v>
      </c>
      <c r="MT98">
        <v>3.3856789451554002E-3</v>
      </c>
      <c r="MU98">
        <v>2.91656506635105E-3</v>
      </c>
      <c r="MV98">
        <v>3.87925663802404E-3</v>
      </c>
      <c r="MW98">
        <v>4.88500937608672E-3</v>
      </c>
      <c r="MX98">
        <v>3.5796510633510398E-3</v>
      </c>
      <c r="MY98">
        <v>2.7230064978009901E-3</v>
      </c>
      <c r="MZ98">
        <v>2.3536596137351201E-3</v>
      </c>
      <c r="NA98">
        <v>2.0567532553117502E-3</v>
      </c>
      <c r="NB98">
        <v>1.90504739670201E-3</v>
      </c>
      <c r="NC98">
        <v>1.8158023926466999E-3</v>
      </c>
      <c r="ND98">
        <v>1.6534977766531E-3</v>
      </c>
      <c r="NE98">
        <v>1.4942242071636701E-3</v>
      </c>
      <c r="NF98">
        <v>1.2873651886349501E-3</v>
      </c>
      <c r="NG98">
        <v>1.2341831994817599E-3</v>
      </c>
      <c r="NH98">
        <v>1.3986892863431699E-3</v>
      </c>
      <c r="NI98">
        <v>1.5425253199608799E-3</v>
      </c>
      <c r="NJ98">
        <v>1.79196014122339E-3</v>
      </c>
      <c r="NK98">
        <v>2.0729213130125002E-3</v>
      </c>
      <c r="NL98">
        <v>3.0896764527238801E-3</v>
      </c>
      <c r="NM98">
        <v>3.5170936313344702E-3</v>
      </c>
      <c r="NN98">
        <v>3.72580743240536E-3</v>
      </c>
      <c r="NO98">
        <v>3.7747573476405601E-3</v>
      </c>
      <c r="NP98">
        <v>3.3901041739976801E-3</v>
      </c>
      <c r="NQ98">
        <v>3.3137906444887402E-3</v>
      </c>
      <c r="NR98">
        <v>2.8936365863003201E-3</v>
      </c>
      <c r="NS98">
        <v>2.9282806554125E-3</v>
      </c>
      <c r="NT98">
        <v>4.2060079085946599E-3</v>
      </c>
      <c r="NU98">
        <v>4.2696004528977802E-3</v>
      </c>
      <c r="NV98">
        <v>3.4550364210448898E-3</v>
      </c>
      <c r="NW98">
        <v>2.8076752159578501E-3</v>
      </c>
      <c r="NX98">
        <v>2.34181773106933E-3</v>
      </c>
      <c r="NY98">
        <v>2.0103812154122001E-3</v>
      </c>
      <c r="NZ98">
        <v>1.9423262970890501E-3</v>
      </c>
      <c r="OA98">
        <v>1.75620666946916E-3</v>
      </c>
      <c r="OB98">
        <v>1.68985052394165E-3</v>
      </c>
      <c r="OC98">
        <v>1.25683185252679E-3</v>
      </c>
      <c r="OD98">
        <v>1.30484818562794E-3</v>
      </c>
      <c r="OE98">
        <v>1.0818483491954901E-3</v>
      </c>
      <c r="OF98">
        <v>7.8681163138540197E-4</v>
      </c>
      <c r="OG98">
        <v>7.0680339486321503E-4</v>
      </c>
      <c r="OH98">
        <v>1.42689733432436E-3</v>
      </c>
      <c r="OI98">
        <v>2.2904088050672701E-3</v>
      </c>
      <c r="OJ98">
        <v>2.85913862155394E-3</v>
      </c>
      <c r="OK98">
        <v>3.4521415735257899E-3</v>
      </c>
      <c r="OL98">
        <v>3.8354748551860602E-3</v>
      </c>
      <c r="OM98">
        <v>3.9204308293841698E-3</v>
      </c>
      <c r="ON98">
        <v>3.62617663665194E-3</v>
      </c>
      <c r="OO98">
        <v>3.2906392933715399E-3</v>
      </c>
      <c r="OP98">
        <v>2.9011696283474399E-3</v>
      </c>
      <c r="OQ98">
        <v>2.6037432374356102E-3</v>
      </c>
      <c r="OR98">
        <v>3.73963782025322E-3</v>
      </c>
      <c r="OS98">
        <v>5.0053127014290204E-3</v>
      </c>
      <c r="OT98">
        <v>3.1784806673365901E-3</v>
      </c>
      <c r="OU98">
        <v>2.9190339824986399E-3</v>
      </c>
      <c r="OV98">
        <v>2.3447076258980601E-3</v>
      </c>
      <c r="OW98">
        <v>2.1633326756490701E-3</v>
      </c>
      <c r="OX98">
        <v>1.77604962342169E-3</v>
      </c>
      <c r="OY98">
        <v>1.69642769674807E-3</v>
      </c>
      <c r="OZ98">
        <v>1.47869999921054E-3</v>
      </c>
      <c r="PA98">
        <v>1.37372277420671E-3</v>
      </c>
      <c r="PB98">
        <v>1.1766626535676999E-3</v>
      </c>
      <c r="PC98">
        <v>1.0145066182850901E-3</v>
      </c>
      <c r="PD98">
        <v>1.0620846382888201E-3</v>
      </c>
      <c r="PE98">
        <v>1.06236941798489E-3</v>
      </c>
      <c r="PF98">
        <v>1.53286014471107E-3</v>
      </c>
      <c r="PG98">
        <v>2.4677175965255298E-3</v>
      </c>
      <c r="PH98">
        <v>2.8466900343182798E-3</v>
      </c>
      <c r="PI98">
        <v>3.4200332818811502E-3</v>
      </c>
      <c r="PJ98">
        <v>3.8900336922610798E-3</v>
      </c>
      <c r="PK98">
        <v>3.8331669014753699E-3</v>
      </c>
      <c r="PL98">
        <v>3.5150952207716698E-3</v>
      </c>
      <c r="PM98">
        <v>3.22202224469181E-3</v>
      </c>
      <c r="PN98">
        <v>2.8710944160981601E-3</v>
      </c>
      <c r="PO98">
        <v>2.7135344774754698E-3</v>
      </c>
      <c r="PP98">
        <v>3.5054176637959499E-3</v>
      </c>
      <c r="PQ98">
        <v>4.8159416325836597E-3</v>
      </c>
      <c r="PR98">
        <v>3.29858836140943E-3</v>
      </c>
      <c r="PS98">
        <v>2.7036612892302699E-3</v>
      </c>
      <c r="PT98">
        <v>2.3107594097823399E-3</v>
      </c>
      <c r="PU98">
        <v>1.9982471240148E-3</v>
      </c>
      <c r="PV98">
        <v>1.9932003325315501E-3</v>
      </c>
      <c r="PW98">
        <v>1.7192348358848299E-3</v>
      </c>
      <c r="PX98">
        <v>1.4686831829447201E-3</v>
      </c>
      <c r="PY98">
        <v>1.3025749007498199E-3</v>
      </c>
      <c r="PZ98">
        <v>1.0218836505856701E-3</v>
      </c>
      <c r="QA98">
        <v>9.5249645855399105E-4</v>
      </c>
      <c r="QB98">
        <v>9.6019293938320101E-4</v>
      </c>
      <c r="QC98">
        <v>1.40952082017424E-3</v>
      </c>
      <c r="QD98">
        <v>1.8564441697924499E-3</v>
      </c>
      <c r="QE98">
        <v>2.4084660853284602E-3</v>
      </c>
      <c r="QF98">
        <v>2.8145124050085102E-3</v>
      </c>
      <c r="QG98">
        <v>3.2322743137500201E-3</v>
      </c>
      <c r="QH98">
        <v>3.7543175944988899E-3</v>
      </c>
      <c r="QI98">
        <v>3.8843306693043E-3</v>
      </c>
      <c r="QJ98">
        <v>3.4965993985987699E-3</v>
      </c>
      <c r="QK98">
        <v>2.8470639624409298E-3</v>
      </c>
      <c r="QL98">
        <v>2.5986865405716298E-3</v>
      </c>
      <c r="QM98">
        <v>2.4927856388145E-3</v>
      </c>
      <c r="QN98">
        <v>3.2266406284583698E-3</v>
      </c>
      <c r="QO98">
        <v>4.7353465022530704E-3</v>
      </c>
      <c r="QP98">
        <v>3.2726907434841102E-3</v>
      </c>
      <c r="QQ98">
        <v>2.6397616781244399E-3</v>
      </c>
      <c r="QR98">
        <v>2.2430462270944598E-3</v>
      </c>
      <c r="QS98">
        <v>1.92906299228813E-3</v>
      </c>
      <c r="QT98">
        <v>1.8591805312198201E-3</v>
      </c>
      <c r="QU98">
        <v>1.65156127471988E-3</v>
      </c>
      <c r="QV98">
        <v>1.62505942856988E-3</v>
      </c>
      <c r="QW98">
        <v>1.1567379802241201E-3</v>
      </c>
      <c r="QX98">
        <v>1.01082924568812E-3</v>
      </c>
      <c r="QY98">
        <v>1.1213014806533399E-3</v>
      </c>
      <c r="QZ98">
        <v>1.0478877513538599E-3</v>
      </c>
      <c r="RA98">
        <v>1.3217145726703301E-3</v>
      </c>
      <c r="RB98">
        <v>1.82872643815752E-3</v>
      </c>
      <c r="RC98">
        <v>2.9732708946998499E-3</v>
      </c>
      <c r="RD98">
        <v>3.0088114007683301E-3</v>
      </c>
      <c r="RE98">
        <v>3.4930507959513302E-3</v>
      </c>
      <c r="RF98">
        <v>3.9705619612717298E-3</v>
      </c>
      <c r="RG98">
        <v>3.8742915659318402E-3</v>
      </c>
      <c r="RH98">
        <v>3.41932752350396E-3</v>
      </c>
      <c r="RI98">
        <v>3.1451317267552001E-3</v>
      </c>
      <c r="RJ98">
        <v>2.7838849677833898E-3</v>
      </c>
      <c r="RK98">
        <v>2.8974006309786999E-3</v>
      </c>
      <c r="RL98">
        <v>3.5880012993086E-3</v>
      </c>
      <c r="RM98">
        <v>5.1758288780499196E-3</v>
      </c>
      <c r="RN98">
        <v>3.83455613112311E-3</v>
      </c>
      <c r="RO98">
        <v>3.0841542029654699E-3</v>
      </c>
      <c r="RP98">
        <v>2.6848410658383802E-3</v>
      </c>
      <c r="RQ98">
        <v>2.1986998375547301E-3</v>
      </c>
      <c r="RR98">
        <v>2.09058755954904E-3</v>
      </c>
      <c r="RS98">
        <v>1.82913255876756E-3</v>
      </c>
      <c r="RT98">
        <v>1.66224422783996E-3</v>
      </c>
      <c r="RU98">
        <v>1.34648545353732E-3</v>
      </c>
      <c r="RV98">
        <v>1.18364594698416E-3</v>
      </c>
      <c r="RW98">
        <v>1.03817800189076E-3</v>
      </c>
      <c r="RX98">
        <v>9.5596334181039205E-4</v>
      </c>
      <c r="RY98">
        <v>1.38267723838896E-3</v>
      </c>
      <c r="RZ98">
        <v>1.82446464809733E-3</v>
      </c>
      <c r="SA98">
        <v>2.8769311616948299E-3</v>
      </c>
      <c r="SB98">
        <v>3.0777132291441201E-3</v>
      </c>
      <c r="SC98">
        <v>3.7643096473128799E-3</v>
      </c>
      <c r="SD98">
        <v>4.3110495185732399E-3</v>
      </c>
      <c r="SE98">
        <v>4.32905997709024E-3</v>
      </c>
      <c r="SF98">
        <v>4.0161291889867501E-3</v>
      </c>
      <c r="SG98">
        <v>3.4831330334928398E-3</v>
      </c>
      <c r="SH98">
        <v>2.8019622876203402E-3</v>
      </c>
      <c r="SI98">
        <v>2.66038468080966E-3</v>
      </c>
      <c r="SJ98">
        <v>4.2297164373780796E-3</v>
      </c>
      <c r="SK98">
        <v>4.9989633523794402E-3</v>
      </c>
      <c r="SL98">
        <v>1.05545793857873E-3</v>
      </c>
      <c r="SM98">
        <v>8.3858210378420295E-4</v>
      </c>
      <c r="SN98">
        <v>8.6509633166012101E-4</v>
      </c>
      <c r="SO98">
        <v>7.2424429398809599E-4</v>
      </c>
      <c r="SP98">
        <v>7.1737738879523803E-4</v>
      </c>
      <c r="SQ98">
        <v>7.7426151399723002E-4</v>
      </c>
      <c r="SR98">
        <v>6.5181862641669496E-4</v>
      </c>
      <c r="SS98">
        <v>7.1923960037296195E-4</v>
      </c>
      <c r="ST98">
        <v>6.9656123118573305E-4</v>
      </c>
      <c r="SU98">
        <v>6.2130014837963202E-4</v>
      </c>
      <c r="SV98">
        <v>6.7691143215748795E-4</v>
      </c>
      <c r="SW98">
        <v>6.2345456868896697E-4</v>
      </c>
      <c r="SX98">
        <v>8.0673382838379203E-4</v>
      </c>
      <c r="SY98">
        <v>9.3214337749373405E-4</v>
      </c>
      <c r="SZ98">
        <v>1.0888935512415399E-3</v>
      </c>
      <c r="TA98">
        <v>1.2243124875817399E-3</v>
      </c>
      <c r="TB98">
        <v>1.33650330610407E-3</v>
      </c>
      <c r="TC98">
        <v>1.3521612366970801E-3</v>
      </c>
      <c r="TD98">
        <v>1.1960771998035401E-3</v>
      </c>
      <c r="TE98">
        <v>1.28664457218665E-3</v>
      </c>
      <c r="TF98">
        <v>1.1631962884617599E-3</v>
      </c>
      <c r="TG98">
        <v>1.5433326084905901E-3</v>
      </c>
      <c r="TH98">
        <v>2.1903793177393601E-3</v>
      </c>
      <c r="TI98">
        <v>1.55901034984507E-3</v>
      </c>
      <c r="TJ98">
        <v>1.1845324785597299E-3</v>
      </c>
      <c r="TK98">
        <v>1.1351170104301001E-3</v>
      </c>
      <c r="TL98">
        <v>9.4397040208842801E-4</v>
      </c>
      <c r="TM98">
        <v>9.0785538393746098E-4</v>
      </c>
      <c r="TN98">
        <v>9.4206609264259095E-4</v>
      </c>
      <c r="TO98">
        <v>7.6262764432682105E-4</v>
      </c>
      <c r="TP98">
        <v>7.1176599061023495E-4</v>
      </c>
      <c r="TQ98">
        <v>6.9692525392765498E-4</v>
      </c>
      <c r="TR98">
        <v>6.4587292163196597E-4</v>
      </c>
      <c r="TS98">
        <v>6.4264624385832999E-4</v>
      </c>
      <c r="TT98">
        <v>7.0438400561928397E-4</v>
      </c>
      <c r="TU98">
        <v>7.9753420602841397E-4</v>
      </c>
      <c r="TV98">
        <v>8.1722362657958895E-4</v>
      </c>
      <c r="TW98">
        <v>9.6746596518609504E-4</v>
      </c>
      <c r="TX98">
        <v>1.0458769590651501E-3</v>
      </c>
      <c r="TY98">
        <v>1.26860439752745E-3</v>
      </c>
      <c r="TZ98">
        <v>1.3014754034885001E-3</v>
      </c>
      <c r="UA98">
        <v>1.2537983296774401E-3</v>
      </c>
      <c r="UB98">
        <v>1.4844030221673201E-3</v>
      </c>
      <c r="UC98">
        <v>1.3466612740453199E-3</v>
      </c>
      <c r="UD98">
        <v>1.3049992426841101E-3</v>
      </c>
      <c r="UE98">
        <v>1.3024857523232199E-3</v>
      </c>
      <c r="UF98">
        <v>2.6029854758095701E-3</v>
      </c>
      <c r="UG98">
        <v>1.5129750928904299E-3</v>
      </c>
      <c r="UH98">
        <v>1.4174129322729199E-3</v>
      </c>
      <c r="UI98">
        <v>1.2422833245758201E-3</v>
      </c>
      <c r="UJ98">
        <v>1.0773339719266199E-3</v>
      </c>
      <c r="UK98">
        <v>1.0607523645802901E-3</v>
      </c>
      <c r="UL98">
        <v>8.6496013267504804E-4</v>
      </c>
      <c r="UM98">
        <v>8.8198995849952597E-4</v>
      </c>
      <c r="UN98">
        <v>8.6723094120799097E-4</v>
      </c>
      <c r="UO98">
        <v>9.4841048900180401E-4</v>
      </c>
      <c r="UP98">
        <v>7.97764506130446E-4</v>
      </c>
      <c r="UQ98">
        <v>7.2469498881142696E-4</v>
      </c>
      <c r="UR98">
        <v>7.9843807202026101E-4</v>
      </c>
      <c r="US98">
        <v>7.7372909978285398E-4</v>
      </c>
      <c r="UT98">
        <v>8.0256366309537804E-4</v>
      </c>
      <c r="UU98">
        <v>9.8310160867246302E-4</v>
      </c>
      <c r="UV98">
        <v>1.31835417225681E-3</v>
      </c>
      <c r="UW98">
        <v>1.7454370442676699E-3</v>
      </c>
      <c r="UX98">
        <v>1.9258536489307799E-3</v>
      </c>
      <c r="UY98">
        <v>1.69964694548616E-3</v>
      </c>
      <c r="UZ98">
        <v>1.7099931156613301E-3</v>
      </c>
      <c r="VA98">
        <v>1.57728825364185E-3</v>
      </c>
      <c r="VB98">
        <v>1.44301338877626E-3</v>
      </c>
      <c r="VC98">
        <v>1.6160059105803E-3</v>
      </c>
      <c r="VD98">
        <v>2.7550058302575702E-3</v>
      </c>
      <c r="VE98">
        <v>2.0057554026100899E-3</v>
      </c>
      <c r="VF98">
        <v>1.4632079837447901E-3</v>
      </c>
      <c r="VG98">
        <v>1.3162492788511399E-3</v>
      </c>
      <c r="VH98">
        <v>1.12571928046007E-3</v>
      </c>
      <c r="VI98">
        <v>9.9010966554075996E-4</v>
      </c>
      <c r="VJ98">
        <v>9.7292135362456005E-4</v>
      </c>
      <c r="VK98">
        <v>9.3465686785462504E-4</v>
      </c>
      <c r="VL98">
        <v>8.2234718476351305E-4</v>
      </c>
      <c r="VM98">
        <v>8.3699971921217305E-4</v>
      </c>
      <c r="VN98">
        <v>7.6748870992133199E-4</v>
      </c>
      <c r="VO98">
        <v>8.1879362942570096E-4</v>
      </c>
      <c r="VP98">
        <v>7.9628860440129304E-4</v>
      </c>
      <c r="VQ98">
        <v>7.1858584524461203E-4</v>
      </c>
      <c r="VR98">
        <v>1.0645708888526999E-3</v>
      </c>
      <c r="VS98">
        <v>1.18278417886043E-3</v>
      </c>
      <c r="VT98">
        <v>1.5790514114122499E-3</v>
      </c>
      <c r="VU98">
        <v>1.751999359003E-3</v>
      </c>
      <c r="VV98">
        <v>1.6636557445943499E-3</v>
      </c>
      <c r="VW98">
        <v>1.8676867769239201E-3</v>
      </c>
      <c r="VX98">
        <v>1.56591192387049E-3</v>
      </c>
      <c r="VY98">
        <v>1.52487393149543E-3</v>
      </c>
      <c r="VZ98">
        <v>1.5244133312913701E-3</v>
      </c>
      <c r="WA98">
        <v>1.6879957413994701E-3</v>
      </c>
      <c r="WB98">
        <v>2.4086963854304901E-3</v>
      </c>
      <c r="WC98">
        <v>2.0727653032659599E-3</v>
      </c>
      <c r="WD98">
        <v>1.45417675286187E-3</v>
      </c>
      <c r="WE98">
        <v>1.3283685121774399E-3</v>
      </c>
      <c r="WF98">
        <v>1.2161702646195701E-3</v>
      </c>
      <c r="WG98">
        <v>1.0490243937929199E-3</v>
      </c>
      <c r="WH98">
        <v>1.03338875030656E-3</v>
      </c>
      <c r="WI98">
        <v>7.95327782470233E-4</v>
      </c>
      <c r="WJ98">
        <v>8.9049372785844204E-4</v>
      </c>
      <c r="WK98">
        <v>8.3555600997040102E-4</v>
      </c>
      <c r="WL98">
        <v>7.56808233146434E-4</v>
      </c>
      <c r="WM98">
        <v>7.7139390627514997E-4</v>
      </c>
      <c r="WN98">
        <v>6.8819613715707397E-4</v>
      </c>
      <c r="WO98">
        <v>6.7821894241418799E-4</v>
      </c>
      <c r="WP98">
        <v>8.0250670715616601E-4</v>
      </c>
      <c r="WQ98">
        <v>9.18023257259449E-4</v>
      </c>
      <c r="WR98">
        <v>9.24493947223004E-4</v>
      </c>
      <c r="WS98">
        <v>1.39793152471713E-3</v>
      </c>
      <c r="WT98">
        <v>1.3244806502399E-3</v>
      </c>
      <c r="WU98">
        <v>1.3047516081658001E-3</v>
      </c>
      <c r="WV98">
        <v>1.2620618935535899E-3</v>
      </c>
      <c r="WW98">
        <v>1.45309211367165E-3</v>
      </c>
      <c r="WX98">
        <v>1.51485711522962E-3</v>
      </c>
      <c r="WY98">
        <v>1.26033835730612E-3</v>
      </c>
      <c r="WZ98">
        <v>2.3451781314828501E-3</v>
      </c>
      <c r="XA98">
        <v>2.23481980839606E-3</v>
      </c>
      <c r="XB98">
        <v>1.47644652509388E-3</v>
      </c>
      <c r="XC98">
        <v>1.2431327109736401E-3</v>
      </c>
      <c r="XD98">
        <v>1.07206926206726E-3</v>
      </c>
      <c r="XE98">
        <v>9.8187334146162403E-4</v>
      </c>
      <c r="XF98">
        <v>9.7569981292004704E-4</v>
      </c>
      <c r="XG98">
        <v>8.7195580781742796E-4</v>
      </c>
      <c r="XH98">
        <v>8.1041120098076104E-4</v>
      </c>
      <c r="XI98">
        <v>8.2306532486662405E-4</v>
      </c>
      <c r="XJ98">
        <v>6.8862454487375699E-4</v>
      </c>
      <c r="XK98">
        <v>8.7605415909553105E-4</v>
      </c>
      <c r="XL98">
        <v>7.3123006374974401E-4</v>
      </c>
      <c r="XM98">
        <v>1.1214773011613401E-3</v>
      </c>
      <c r="XN98">
        <v>1.7967766326045999E-3</v>
      </c>
      <c r="XO98">
        <v>1.71379182917228E-3</v>
      </c>
      <c r="XP98">
        <v>1.6516380414205601E-3</v>
      </c>
      <c r="XQ98">
        <v>1.64622722719539E-3</v>
      </c>
      <c r="XR98">
        <v>1.34817432095222E-3</v>
      </c>
      <c r="XS98">
        <v>1.5352448651224399E-3</v>
      </c>
      <c r="XT98">
        <v>1.2458393562588101E-3</v>
      </c>
      <c r="XU98">
        <v>1.2431327109736401E-3</v>
      </c>
      <c r="XV98">
        <v>1.27326735550731E-3</v>
      </c>
      <c r="XW98">
        <v>1.1331706031161501E-3</v>
      </c>
      <c r="XX98">
        <v>1.9068897975182699E-3</v>
      </c>
      <c r="XY98">
        <v>1.44087135019284E-3</v>
      </c>
      <c r="XZ98">
        <v>1.4621604897323199E-3</v>
      </c>
      <c r="YA98">
        <v>1.27756381440007E-3</v>
      </c>
      <c r="YB98">
        <v>9.0009451813349004E-4</v>
      </c>
      <c r="YC98">
        <v>6.8446676131126002E-4</v>
      </c>
      <c r="YD98">
        <v>7.5520603781293997E-4</v>
      </c>
      <c r="YE98">
        <v>7.1220925639801696E-4</v>
      </c>
      <c r="YF98">
        <v>6.2917244971684601E-4</v>
      </c>
      <c r="YG98">
        <v>6.9647455910432305E-4</v>
      </c>
      <c r="YH98">
        <v>7.2928860912615905E-4</v>
      </c>
      <c r="YI98">
        <v>7.7768382304033504E-4</v>
      </c>
      <c r="YJ98">
        <v>8.3554610458966803E-4</v>
      </c>
      <c r="YK98">
        <v>7.1548050838495002E-4</v>
      </c>
      <c r="YL98">
        <v>8.0635742391595405E-4</v>
      </c>
      <c r="YM98">
        <v>7.0832387080566495E-4</v>
      </c>
      <c r="YN98">
        <v>8.7902082062493703E-4</v>
      </c>
      <c r="YO98">
        <v>8.4482001730054102E-4</v>
      </c>
      <c r="YP98">
        <v>1.1545439383918599E-3</v>
      </c>
      <c r="YQ98">
        <v>1.2442693534127E-3</v>
      </c>
      <c r="YR98">
        <v>1.03253936390874E-3</v>
      </c>
      <c r="YS98">
        <v>1.2248226146894701E-3</v>
      </c>
      <c r="YT98">
        <v>1.23060240434693E-3</v>
      </c>
      <c r="YU98">
        <v>1.3015422648084501E-3</v>
      </c>
      <c r="YV98">
        <v>1.39453645547104E-3</v>
      </c>
      <c r="YW98">
        <v>1.43294209291641E-3</v>
      </c>
      <c r="YX98">
        <v>3</v>
      </c>
      <c r="YY98" t="str">
        <f>VLOOKUP($A:$A,demo_df!$B:$H,7,FALSE)</f>
        <v>Austin, Texas</v>
      </c>
      <c r="YZ98">
        <f>VLOOKUP($A:$A,demo_df!$B:$H,4,FALSE)</f>
        <v>0</v>
      </c>
      <c r="ZA98">
        <f>VLOOKUP($A:$A,demo_df!$B:$H,5,FALSE)</f>
        <v>0</v>
      </c>
      <c r="ZB98">
        <f>VLOOKUP($A:$A,demo_df!$B:$H,6,FALSE)</f>
        <v>1</v>
      </c>
    </row>
    <row r="99" spans="1:678" x14ac:dyDescent="0.2">
      <c r="A99">
        <v>974</v>
      </c>
      <c r="B99">
        <v>7.1856712928200701E-4</v>
      </c>
      <c r="C99">
        <v>6.8038145646456599E-4</v>
      </c>
      <c r="D99">
        <v>7.3768378542009804E-4</v>
      </c>
      <c r="E99">
        <v>7.2755069610346598E-4</v>
      </c>
      <c r="F99">
        <v>7.4614508261980404E-4</v>
      </c>
      <c r="G99">
        <v>7.5055967246312905E-4</v>
      </c>
      <c r="H99">
        <v>7.3561588002586198E-4</v>
      </c>
      <c r="I99">
        <v>8.3355554949959398E-4</v>
      </c>
      <c r="J99">
        <v>9.7667065904269803E-4</v>
      </c>
      <c r="K99">
        <v>9.6038149300210101E-4</v>
      </c>
      <c r="L99">
        <v>9.1632116915214498E-4</v>
      </c>
      <c r="M99">
        <v>9.2767612236426195E-4</v>
      </c>
      <c r="N99">
        <v>6.6322066477144997E-4</v>
      </c>
      <c r="O99">
        <v>6.9255333817287105E-4</v>
      </c>
      <c r="P99">
        <v>8.9647051246456505E-4</v>
      </c>
      <c r="Q99">
        <v>9.11876584094058E-4</v>
      </c>
      <c r="R99">
        <v>7.3211085095960997E-4</v>
      </c>
      <c r="S99">
        <v>7.9528077325006401E-4</v>
      </c>
      <c r="T99">
        <v>9.0503149964274703E-4</v>
      </c>
      <c r="U99">
        <v>1.1662977601365099E-3</v>
      </c>
      <c r="V99">
        <v>9.994017385597069E-4</v>
      </c>
      <c r="W99">
        <v>9.1481258629201698E-4</v>
      </c>
      <c r="X99">
        <v>1.0313078249453299E-3</v>
      </c>
      <c r="Y99">
        <v>8.3040958079829601E-4</v>
      </c>
      <c r="Z99">
        <v>9.1208213953640298E-4</v>
      </c>
      <c r="AA99">
        <v>9.5021046856091495E-4</v>
      </c>
      <c r="AB99">
        <v>9.5826241930032903E-4</v>
      </c>
      <c r="AC99">
        <v>8.7425905593271295E-4</v>
      </c>
      <c r="AD99">
        <v>8.6330374484669902E-4</v>
      </c>
      <c r="AE99">
        <v>8.8789893873999495E-4</v>
      </c>
      <c r="AF99">
        <v>7.6587399402393503E-4</v>
      </c>
      <c r="AG99">
        <v>9.8462468422803309E-4</v>
      </c>
      <c r="AH99">
        <v>8.2836990619442605E-4</v>
      </c>
      <c r="AI99">
        <v>7.65285558487265E-4</v>
      </c>
      <c r="AJ99">
        <v>8.9775766006276801E-4</v>
      </c>
      <c r="AK99">
        <v>8.2676780884121304E-4</v>
      </c>
      <c r="AL99">
        <v>7.2247885817195595E-4</v>
      </c>
      <c r="AM99">
        <v>6.8744797617780297E-4</v>
      </c>
      <c r="AN99">
        <v>8.6088030793630499E-4</v>
      </c>
      <c r="AO99">
        <v>7.9422211861137704E-4</v>
      </c>
      <c r="AP99">
        <v>8.1549843021239002E-4</v>
      </c>
      <c r="AQ99">
        <v>9.3504524086172403E-4</v>
      </c>
      <c r="AR99">
        <v>1.00416656664599E-3</v>
      </c>
      <c r="AS99">
        <v>1.15781440763183E-3</v>
      </c>
      <c r="AT99">
        <v>1.27540800047279E-3</v>
      </c>
      <c r="AU99">
        <v>1.20346271343982E-3</v>
      </c>
      <c r="AV99">
        <v>1.1818361635958399E-3</v>
      </c>
      <c r="AW99">
        <v>1.13105691163902E-3</v>
      </c>
      <c r="AX99">
        <v>7.4236921440848705E-4</v>
      </c>
      <c r="AY99">
        <v>6.7938102783100698E-4</v>
      </c>
      <c r="AZ99">
        <v>6.8147098853021395E-4</v>
      </c>
      <c r="BA99">
        <v>6.6528239468029203E-4</v>
      </c>
      <c r="BB99">
        <v>6.7015044159385502E-4</v>
      </c>
      <c r="BC99">
        <v>6.6340151827222601E-4</v>
      </c>
      <c r="BD99">
        <v>6.6586289030717296E-4</v>
      </c>
      <c r="BE99">
        <v>8.2965440715603305E-4</v>
      </c>
      <c r="BF99">
        <v>7.1909998545014603E-4</v>
      </c>
      <c r="BG99">
        <v>6.5086263628917596E-4</v>
      </c>
      <c r="BH99">
        <v>6.0847586898054597E-4</v>
      </c>
      <c r="BI99">
        <v>6.9155643838810703E-4</v>
      </c>
      <c r="BJ99">
        <v>7.08990715862884E-4</v>
      </c>
      <c r="BK99">
        <v>4.3181905163504201E-4</v>
      </c>
      <c r="BL99">
        <v>4.1635122515162599E-4</v>
      </c>
      <c r="BM99">
        <v>4.2644108607051303E-4</v>
      </c>
      <c r="BN99">
        <v>4.3272861241211398E-4</v>
      </c>
      <c r="BO99">
        <v>7.2756657592304604E-4</v>
      </c>
      <c r="BP99">
        <v>8.0454135470197795E-4</v>
      </c>
      <c r="BQ99">
        <v>9.2011468160744104E-4</v>
      </c>
      <c r="BR99">
        <v>9.5099563741794096E-4</v>
      </c>
      <c r="BS99">
        <v>9.4030763662819605E-4</v>
      </c>
      <c r="BT99">
        <v>8.1446624193967003E-4</v>
      </c>
      <c r="BU99">
        <v>7.1014994269224597E-4</v>
      </c>
      <c r="BV99">
        <v>7.8673654810366099E-4</v>
      </c>
      <c r="BW99">
        <v>8.6954098509296404E-4</v>
      </c>
      <c r="BX99">
        <v>8.4864226031308298E-4</v>
      </c>
      <c r="BY99">
        <v>8.3283478213308905E-4</v>
      </c>
      <c r="BZ99">
        <v>8.2586795239832902E-4</v>
      </c>
      <c r="CA99">
        <v>8.6509110676168295E-4</v>
      </c>
      <c r="CB99">
        <v>8.3388196801318997E-4</v>
      </c>
      <c r="CC99">
        <v>9.9952613047975193E-4</v>
      </c>
      <c r="CD99">
        <v>1.06263076906748E-3</v>
      </c>
      <c r="CE99">
        <v>1.14686086097022E-3</v>
      </c>
      <c r="CF99">
        <v>8.6445503176627199E-4</v>
      </c>
      <c r="CG99">
        <v>7.0660080301604802E-4</v>
      </c>
      <c r="CH99">
        <v>7.5496985124545897E-4</v>
      </c>
      <c r="CI99">
        <v>6.05669551975827E-4</v>
      </c>
      <c r="CJ99">
        <v>6.6827574067117995E-4</v>
      </c>
      <c r="CK99">
        <v>5.1270555930392405E-4</v>
      </c>
      <c r="CL99">
        <v>5.7971486908401705E-4</v>
      </c>
      <c r="CM99">
        <v>6.9479592158248795E-4</v>
      </c>
      <c r="CN99">
        <v>1.1927200154937399E-3</v>
      </c>
      <c r="CO99">
        <v>1.1803963932872201E-3</v>
      </c>
      <c r="CP99">
        <v>9.3778362752712703E-4</v>
      </c>
      <c r="CQ99">
        <v>1.06449841229257E-3</v>
      </c>
      <c r="CR99">
        <v>9.3009338378926502E-4</v>
      </c>
      <c r="CS99">
        <v>8.5500918575258703E-4</v>
      </c>
      <c r="CT99">
        <v>7.7530484243023895E-4</v>
      </c>
      <c r="CU99">
        <v>7.7345307902473501E-4</v>
      </c>
      <c r="CV99">
        <v>7.3615138283059805E-4</v>
      </c>
      <c r="CW99">
        <v>7.6967279975242401E-4</v>
      </c>
      <c r="CX99">
        <v>7.6446421893008301E-4</v>
      </c>
      <c r="CY99">
        <v>7.5706598743005896E-4</v>
      </c>
      <c r="CZ99">
        <v>7.4299999613070499E-4</v>
      </c>
      <c r="DA99">
        <v>9.3272766941519803E-4</v>
      </c>
      <c r="DB99">
        <v>7.6724495178103402E-4</v>
      </c>
      <c r="DC99">
        <v>7.2369631100644598E-4</v>
      </c>
      <c r="DD99">
        <v>7.6024106913392096E-4</v>
      </c>
      <c r="DE99">
        <v>6.0651647568677597E-4</v>
      </c>
      <c r="DF99">
        <v>5.0586929697460196E-4</v>
      </c>
      <c r="DG99">
        <v>4.8774424734808198E-4</v>
      </c>
      <c r="DH99">
        <v>5.2283953083275599E-4</v>
      </c>
      <c r="DI99">
        <v>6.5440118941898797E-4</v>
      </c>
      <c r="DJ99">
        <v>5.5429304236034502E-4</v>
      </c>
      <c r="DK99">
        <v>6.5069325154698695E-4</v>
      </c>
      <c r="DL99">
        <v>7.3248138008315104E-4</v>
      </c>
      <c r="DM99">
        <v>1.0341714857429801E-3</v>
      </c>
      <c r="DN99">
        <v>1.0931747198180001E-3</v>
      </c>
      <c r="DO99">
        <v>9.8370983017776695E-4</v>
      </c>
      <c r="DP99">
        <v>7.8721823596426398E-4</v>
      </c>
      <c r="DQ99">
        <v>7.7664668718477499E-4</v>
      </c>
      <c r="DR99">
        <v>7.1674095003027103E-4</v>
      </c>
      <c r="DS99">
        <v>8.3923699606054702E-4</v>
      </c>
      <c r="DT99">
        <v>8.23549498739604E-4</v>
      </c>
      <c r="DU99">
        <v>8.1713493384135999E-4</v>
      </c>
      <c r="DV99">
        <v>8.4077380971104101E-4</v>
      </c>
      <c r="DW99">
        <v>7.9722164008765798E-4</v>
      </c>
      <c r="DX99">
        <v>7.5095755016483504E-4</v>
      </c>
      <c r="DY99">
        <v>8.2373652772577295E-4</v>
      </c>
      <c r="DZ99">
        <v>9.3890227259533999E-4</v>
      </c>
      <c r="EA99">
        <v>7.1651686813175002E-4</v>
      </c>
      <c r="EB99">
        <v>6.3358980364679901E-4</v>
      </c>
      <c r="EC99">
        <v>6.6227140444542699E-4</v>
      </c>
      <c r="ED99">
        <v>7.0187655669090804E-4</v>
      </c>
      <c r="EE99">
        <v>8.3786427387905096E-4</v>
      </c>
      <c r="EF99">
        <v>7.6041398272490702E-4</v>
      </c>
      <c r="EG99">
        <v>8.4058148745168001E-4</v>
      </c>
      <c r="EH99">
        <v>7.4069212901836602E-4</v>
      </c>
      <c r="EI99">
        <v>7.7493872436769395E-4</v>
      </c>
      <c r="EJ99">
        <v>8.0693832524640597E-4</v>
      </c>
      <c r="EK99">
        <v>9.5584956893632095E-4</v>
      </c>
      <c r="EL99">
        <v>9.993091062788209E-4</v>
      </c>
      <c r="EM99">
        <v>9.6931389151602297E-4</v>
      </c>
      <c r="EN99">
        <v>1.0438070073794301E-3</v>
      </c>
      <c r="EO99">
        <v>8.6049566341758201E-4</v>
      </c>
      <c r="EP99">
        <v>7.2369631100644598E-4</v>
      </c>
      <c r="EQ99">
        <v>7.52814606843532E-4</v>
      </c>
      <c r="ER99">
        <v>6.6965904939906499E-4</v>
      </c>
      <c r="ES99">
        <v>7.0639524757370401E-4</v>
      </c>
      <c r="ET99">
        <v>8.2132544178616302E-4</v>
      </c>
      <c r="EU99">
        <v>7.3278927214056797E-4</v>
      </c>
      <c r="EV99">
        <v>6.6111041319166601E-4</v>
      </c>
      <c r="EW99">
        <v>7.0897483604330405E-4</v>
      </c>
      <c r="EX99">
        <v>7.0736126993150498E-4</v>
      </c>
      <c r="EY99">
        <v>7.35644110816227E-4</v>
      </c>
      <c r="EZ99">
        <v>1.41704364015833E-3</v>
      </c>
      <c r="FA99">
        <v>1.14487411909828E-3</v>
      </c>
      <c r="FB99">
        <v>1.16180553561968E-3</v>
      </c>
      <c r="FC99">
        <v>8.2269463511886495E-4</v>
      </c>
      <c r="FD99">
        <v>7.8978018018988603E-4</v>
      </c>
      <c r="FE99">
        <v>9.0230722837252595E-4</v>
      </c>
      <c r="FF99">
        <v>1.0592051390991299E-3</v>
      </c>
      <c r="FG99">
        <v>1.08323924603392E-3</v>
      </c>
      <c r="FH99">
        <v>1.28177757254889E-3</v>
      </c>
      <c r="FI99">
        <v>1.37413107437915E-3</v>
      </c>
      <c r="FJ99">
        <v>1.24526545627277E-3</v>
      </c>
      <c r="FK99">
        <v>9.6525659761325495E-4</v>
      </c>
      <c r="FL99">
        <v>9.1209625493158598E-4</v>
      </c>
      <c r="FM99">
        <v>7.3682009967736902E-4</v>
      </c>
      <c r="FN99">
        <v>1.88863722878104E-3</v>
      </c>
      <c r="FO99">
        <v>1.6558902420412999E-3</v>
      </c>
      <c r="FP99">
        <v>1.39240521786728E-3</v>
      </c>
      <c r="FQ99">
        <v>1.23156381861157E-3</v>
      </c>
      <c r="FR99">
        <v>1.16348967870739E-3</v>
      </c>
      <c r="FS99">
        <v>1.1158052271443299E-3</v>
      </c>
      <c r="FT99">
        <v>8.7159742172861405E-4</v>
      </c>
      <c r="FU99">
        <v>1.0169736411375101E-3</v>
      </c>
      <c r="FV99">
        <v>7.6676238170823397E-4</v>
      </c>
      <c r="FW99">
        <v>5.4349741168233502E-4</v>
      </c>
      <c r="FX99">
        <v>6.7902196746605305E-4</v>
      </c>
      <c r="FY99">
        <v>6.8490896946935096E-4</v>
      </c>
      <c r="FZ99">
        <v>8.2433907865762501E-4</v>
      </c>
      <c r="GA99">
        <v>8.1879084613870599E-4</v>
      </c>
      <c r="GB99">
        <v>1.1110377524214501E-3</v>
      </c>
      <c r="GC99">
        <v>1.5562973069068199E-3</v>
      </c>
      <c r="GD99">
        <v>1.51886416109505E-3</v>
      </c>
      <c r="GE99">
        <v>1.7583803620369899E-3</v>
      </c>
      <c r="GF99">
        <v>1.93819726347897E-3</v>
      </c>
      <c r="GG99">
        <v>1.9812615697563599E-3</v>
      </c>
      <c r="GH99">
        <v>2.3297892032683098E-3</v>
      </c>
      <c r="GI99">
        <v>2.7870997763907298E-3</v>
      </c>
      <c r="GJ99">
        <v>2.5633645872628198E-3</v>
      </c>
      <c r="GK99">
        <v>2.2794766415647101E-3</v>
      </c>
      <c r="GL99">
        <v>1.8458975765928501E-3</v>
      </c>
      <c r="GM99">
        <v>1.59274061063142E-3</v>
      </c>
      <c r="GN99">
        <v>1.46129099299445E-3</v>
      </c>
      <c r="GO99">
        <v>1.2569847631230401E-3</v>
      </c>
      <c r="GP99">
        <v>1.2195004490037299E-3</v>
      </c>
      <c r="GQ99">
        <v>1.1350912680246101E-3</v>
      </c>
      <c r="GR99">
        <v>8.8201634779769104E-4</v>
      </c>
      <c r="GS99">
        <v>1.0109287231506101E-3</v>
      </c>
      <c r="GT99">
        <v>7.5144982457182397E-4</v>
      </c>
      <c r="GU99">
        <v>5.4461517453834897E-4</v>
      </c>
      <c r="GV99">
        <v>7.5046262912124905E-4</v>
      </c>
      <c r="GW99">
        <v>4.8717080941879299E-4</v>
      </c>
      <c r="GX99">
        <v>5.2697357719682801E-4</v>
      </c>
      <c r="GY99">
        <v>5.9430489442952202E-4</v>
      </c>
      <c r="GZ99">
        <v>5.4874922090242099E-4</v>
      </c>
      <c r="HA99">
        <v>6.4880090638033303E-4</v>
      </c>
      <c r="HB99">
        <v>8.0433668147183199E-4</v>
      </c>
      <c r="HC99">
        <v>1.2944999546693099E-3</v>
      </c>
      <c r="HD99">
        <v>1.7654901101479699E-3</v>
      </c>
      <c r="HE99">
        <v>1.6914989730257401E-3</v>
      </c>
      <c r="HF99">
        <v>2.0871614399008199E-3</v>
      </c>
      <c r="HG99">
        <v>2.6942284159997198E-3</v>
      </c>
      <c r="HH99">
        <v>2.7536674629010001E-3</v>
      </c>
      <c r="HI99">
        <v>2.51893638092592E-3</v>
      </c>
      <c r="HJ99">
        <v>2.1689504506491901E-3</v>
      </c>
      <c r="HK99">
        <v>1.79969965258494E-3</v>
      </c>
      <c r="HL99">
        <v>1.60044232312787E-3</v>
      </c>
      <c r="HM99">
        <v>1.43835876909609E-3</v>
      </c>
      <c r="HN99">
        <v>1.3700623117178E-3</v>
      </c>
      <c r="HO99">
        <v>1.28339202087289E-3</v>
      </c>
      <c r="HP99">
        <v>1.0987414787931001E-3</v>
      </c>
      <c r="HQ99">
        <v>9.5966425448438999E-4</v>
      </c>
      <c r="HR99">
        <v>6.1381854605712001E-4</v>
      </c>
      <c r="HS99">
        <v>5.3383454146771904E-4</v>
      </c>
      <c r="HT99">
        <v>5.7911496478876097E-4</v>
      </c>
      <c r="HU99">
        <v>7.2226712724421805E-4</v>
      </c>
      <c r="HV99">
        <v>6.792431660369E-4</v>
      </c>
      <c r="HW99">
        <v>8.0766268230392897E-4</v>
      </c>
      <c r="HX99">
        <v>7.9552338160476398E-4</v>
      </c>
      <c r="HY99">
        <v>1.3255873481343499E-3</v>
      </c>
      <c r="HZ99">
        <v>1.2303931230236199E-3</v>
      </c>
      <c r="IA99">
        <v>1.44122772316693E-3</v>
      </c>
      <c r="IB99">
        <v>1.8746453433063899E-3</v>
      </c>
      <c r="IC99">
        <v>1.7157289310686899E-3</v>
      </c>
      <c r="ID99">
        <v>2.0345366000238899E-3</v>
      </c>
      <c r="IE99">
        <v>2.8940194838371299E-3</v>
      </c>
      <c r="IF99">
        <v>2.7587048945567501E-3</v>
      </c>
      <c r="IG99">
        <v>2.4358178763938098E-3</v>
      </c>
      <c r="IH99">
        <v>2.0122166313915699E-3</v>
      </c>
      <c r="II99">
        <v>1.6620154413383001E-3</v>
      </c>
      <c r="IJ99">
        <v>1.6285972432437501E-3</v>
      </c>
      <c r="IK99">
        <v>1.41512394641351E-3</v>
      </c>
      <c r="IL99">
        <v>1.2937959493345801E-3</v>
      </c>
      <c r="IM99">
        <v>1.2846024160097899E-3</v>
      </c>
      <c r="IN99">
        <v>9.7667859895248692E-4</v>
      </c>
      <c r="IO99">
        <v>9.0022256094651201E-4</v>
      </c>
      <c r="IP99">
        <v>7.5176742096343097E-4</v>
      </c>
      <c r="IQ99">
        <v>6.5324990249941597E-4</v>
      </c>
      <c r="IR99">
        <v>7.1451777528902896E-4</v>
      </c>
      <c r="IS99">
        <v>4.5122772001097099E-4</v>
      </c>
      <c r="IT99">
        <v>5.7575197188653099E-4</v>
      </c>
      <c r="IU99">
        <v>4.9834138028133899E-4</v>
      </c>
      <c r="IV99">
        <v>6.2343818787398897E-4</v>
      </c>
      <c r="IW99">
        <v>7.8266866765450496E-4</v>
      </c>
      <c r="IX99">
        <v>8.5034934091796598E-4</v>
      </c>
      <c r="IY99">
        <v>1.6053386008318001E-3</v>
      </c>
      <c r="IZ99">
        <v>2.0458253873210899E-3</v>
      </c>
      <c r="JA99">
        <v>1.94225014632075E-3</v>
      </c>
      <c r="JB99">
        <v>2.4118843416496899E-3</v>
      </c>
      <c r="JC99">
        <v>2.8427532507465099E-3</v>
      </c>
      <c r="JD99">
        <v>2.5019652648555699E-3</v>
      </c>
      <c r="JE99">
        <v>2.4680124461684801E-3</v>
      </c>
      <c r="JF99">
        <v>2.1137874862760002E-3</v>
      </c>
      <c r="JG99">
        <v>1.7562533484254299E-3</v>
      </c>
      <c r="JH99">
        <v>1.60863278118251E-3</v>
      </c>
      <c r="JI99">
        <v>1.5369301025042401E-3</v>
      </c>
      <c r="JJ99">
        <v>1.36303196270471E-3</v>
      </c>
      <c r="JK99">
        <v>1.3200805795887799E-3</v>
      </c>
      <c r="JL99">
        <v>9.7660802197657606E-4</v>
      </c>
      <c r="JM99">
        <v>7.8371144247361296E-4</v>
      </c>
      <c r="JN99">
        <v>7.55086303255715E-4</v>
      </c>
      <c r="JO99">
        <v>4.9882924362733402E-4</v>
      </c>
      <c r="JP99">
        <v>4.8658854936751598E-4</v>
      </c>
      <c r="JQ99">
        <v>7.5282784002651695E-4</v>
      </c>
      <c r="JR99">
        <v>7.3921177694860304E-4</v>
      </c>
      <c r="JS99">
        <v>6.8119309168755996E-4</v>
      </c>
      <c r="JT99">
        <v>7.98358811612046E-4</v>
      </c>
      <c r="JU99">
        <v>1.1848797956820699E-3</v>
      </c>
      <c r="JV99">
        <v>9.0803278554342504E-4</v>
      </c>
      <c r="JW99">
        <v>1.1708093933217199E-3</v>
      </c>
      <c r="JX99">
        <v>1.7356775133103501E-3</v>
      </c>
      <c r="JY99">
        <v>1.70169734604509E-3</v>
      </c>
      <c r="JZ99">
        <v>2.0096255741633901E-3</v>
      </c>
      <c r="KA99">
        <v>2.3909970856283999E-3</v>
      </c>
      <c r="KB99">
        <v>2.12684246239541E-3</v>
      </c>
      <c r="KC99">
        <v>2.1102815749975499E-3</v>
      </c>
      <c r="KD99">
        <v>1.8691174016680499E-3</v>
      </c>
      <c r="KE99">
        <v>1.4176700108195499E-3</v>
      </c>
      <c r="KF99">
        <v>1.2278735249835399E-3</v>
      </c>
      <c r="KG99">
        <v>1.1482309365151201E-3</v>
      </c>
      <c r="KH99">
        <v>1.10423060309469E-3</v>
      </c>
      <c r="KI99">
        <v>9.9618078182150092E-4</v>
      </c>
      <c r="KJ99">
        <v>8.4724660061441396E-4</v>
      </c>
      <c r="KK99">
        <v>8.58334243530263E-4</v>
      </c>
      <c r="KL99">
        <v>7.4536344261157399E-4</v>
      </c>
      <c r="KM99">
        <v>7.1848155469871305E-4</v>
      </c>
      <c r="KN99">
        <v>6.0551340041662099E-4</v>
      </c>
      <c r="KO99">
        <v>6.5872138255703002E-4</v>
      </c>
      <c r="KP99">
        <v>8.8890289622235101E-4</v>
      </c>
      <c r="KQ99">
        <v>7.7958886486812601E-4</v>
      </c>
      <c r="KR99">
        <v>1.12987651171688E-3</v>
      </c>
      <c r="KS99">
        <v>1.2915745390177399E-3</v>
      </c>
      <c r="KT99">
        <v>1.3315299295061801E-3</v>
      </c>
      <c r="KU99">
        <v>1.64329489847752E-3</v>
      </c>
      <c r="KV99">
        <v>1.6857866490378199E-3</v>
      </c>
      <c r="KW99">
        <v>1.7973326772552801E-3</v>
      </c>
      <c r="KX99">
        <v>2.34037927850397E-3</v>
      </c>
      <c r="KY99">
        <v>2.5592040745327799E-3</v>
      </c>
      <c r="KZ99">
        <v>1.96249074080025E-3</v>
      </c>
      <c r="LA99">
        <v>1.7205758048894799E-3</v>
      </c>
      <c r="LB99">
        <v>1.48346892546274E-3</v>
      </c>
      <c r="LC99">
        <v>1.4030367570763E-3</v>
      </c>
      <c r="LD99">
        <v>1.2801004871587701E-3</v>
      </c>
      <c r="LE99">
        <v>1.1965152923734299E-3</v>
      </c>
      <c r="LF99">
        <v>1.15943679586562E-3</v>
      </c>
      <c r="LG99">
        <v>1.0847240091646801E-3</v>
      </c>
      <c r="LH99">
        <v>8.9263906488471704E-4</v>
      </c>
      <c r="LI99">
        <v>9.4811874343730897E-4</v>
      </c>
      <c r="LJ99">
        <v>9.3265532801488696E-4</v>
      </c>
      <c r="LK99">
        <v>6.8330334326734197E-4</v>
      </c>
      <c r="LL99">
        <v>7.0000009134383397E-4</v>
      </c>
      <c r="LM99">
        <v>9.8092380405362389E-4</v>
      </c>
      <c r="LN99">
        <v>1.0920146107764399E-3</v>
      </c>
      <c r="LO99">
        <v>5.2147474856104796E-4</v>
      </c>
      <c r="LP99">
        <v>6.8365181708591105E-4</v>
      </c>
      <c r="LQ99">
        <v>1.16452098476792E-3</v>
      </c>
      <c r="LR99">
        <v>1.69445879495307E-3</v>
      </c>
      <c r="LS99">
        <v>1.80485530067535E-3</v>
      </c>
      <c r="LT99">
        <v>2.0550083340994999E-3</v>
      </c>
      <c r="LU99">
        <v>2.27924903081739E-3</v>
      </c>
      <c r="LV99">
        <v>2.52544004925625E-3</v>
      </c>
      <c r="LW99">
        <v>2.8822022514327899E-3</v>
      </c>
      <c r="LX99">
        <v>2.5258105783798001E-3</v>
      </c>
      <c r="LY99">
        <v>2.1530918041616498E-3</v>
      </c>
      <c r="LZ99">
        <v>3.3056976309711501E-3</v>
      </c>
      <c r="MA99">
        <v>2.83951994303752E-3</v>
      </c>
      <c r="MB99">
        <v>2.4208326199831902E-3</v>
      </c>
      <c r="MC99">
        <v>2.2174315398278601E-3</v>
      </c>
      <c r="MD99">
        <v>2.0386741752367599E-3</v>
      </c>
      <c r="ME99">
        <v>1.93420260664233E-3</v>
      </c>
      <c r="MF99">
        <v>1.35187550723735E-3</v>
      </c>
      <c r="MG99">
        <v>9.6333955050503198E-4</v>
      </c>
      <c r="MH99">
        <v>9.3840470491515695E-4</v>
      </c>
      <c r="MI99">
        <v>8.8807449896757796E-4</v>
      </c>
      <c r="MJ99">
        <v>1.03333338415402E-3</v>
      </c>
      <c r="MK99">
        <v>1.5939651211634999E-3</v>
      </c>
      <c r="ML99">
        <v>2.1060619540501798E-3</v>
      </c>
      <c r="MM99">
        <v>2.4335267713132499E-3</v>
      </c>
      <c r="MN99">
        <v>3.74140459176677E-3</v>
      </c>
      <c r="MO99">
        <v>4.2194056875901401E-3</v>
      </c>
      <c r="MP99">
        <v>4.2500237441653599E-3</v>
      </c>
      <c r="MQ99">
        <v>4.4292848519220402E-3</v>
      </c>
      <c r="MR99">
        <v>4.1550650697117402E-3</v>
      </c>
      <c r="MS99">
        <v>4.1631752464562797E-3</v>
      </c>
      <c r="MT99">
        <v>4.2981810614670397E-3</v>
      </c>
      <c r="MU99">
        <v>4.6093417150821301E-3</v>
      </c>
      <c r="MV99">
        <v>4.1822927848065702E-3</v>
      </c>
      <c r="MW99">
        <v>3.9204522041713097E-3</v>
      </c>
      <c r="MX99">
        <v>3.6428535492391998E-3</v>
      </c>
      <c r="MY99">
        <v>3.0606975990008101E-3</v>
      </c>
      <c r="MZ99">
        <v>2.6928142298448701E-3</v>
      </c>
      <c r="NA99">
        <v>2.48131973497677E-3</v>
      </c>
      <c r="NB99">
        <v>2.23992089320237E-3</v>
      </c>
      <c r="NC99">
        <v>2.1054144102961901E-3</v>
      </c>
      <c r="ND99">
        <v>1.58371557983662E-3</v>
      </c>
      <c r="NE99">
        <v>1.2649370238839799E-3</v>
      </c>
      <c r="NF99">
        <v>1.14348375267281E-3</v>
      </c>
      <c r="NG99">
        <v>1.2043740386412901E-3</v>
      </c>
      <c r="NH99">
        <v>1.3373428256847799E-3</v>
      </c>
      <c r="NI99">
        <v>1.5098100172976801E-3</v>
      </c>
      <c r="NJ99">
        <v>1.8998325015851501E-3</v>
      </c>
      <c r="NK99">
        <v>2.2431444965771699E-3</v>
      </c>
      <c r="NL99">
        <v>3.04997783857191E-3</v>
      </c>
      <c r="NM99">
        <v>3.15520899186959E-3</v>
      </c>
      <c r="NN99">
        <v>3.4212003809007E-3</v>
      </c>
      <c r="NO99">
        <v>3.6850806361398299E-3</v>
      </c>
      <c r="NP99">
        <v>3.7634096106440801E-3</v>
      </c>
      <c r="NQ99">
        <v>3.6214334370497699E-3</v>
      </c>
      <c r="NR99">
        <v>3.7366856387148202E-3</v>
      </c>
      <c r="NS99">
        <v>4.1588030027985001E-3</v>
      </c>
      <c r="NT99">
        <v>3.9692588296513804E-3</v>
      </c>
      <c r="NU99">
        <v>3.6066237408667302E-3</v>
      </c>
      <c r="NV99">
        <v>3.0852125115840099E-3</v>
      </c>
      <c r="NW99">
        <v>2.8185118239449801E-3</v>
      </c>
      <c r="NX99">
        <v>2.48757020840602E-3</v>
      </c>
      <c r="NY99">
        <v>2.2218011368490402E-3</v>
      </c>
      <c r="NZ99">
        <v>2.0628026788768301E-3</v>
      </c>
      <c r="OA99">
        <v>1.8802129844936899E-3</v>
      </c>
      <c r="OB99">
        <v>1.19203630103959E-3</v>
      </c>
      <c r="OC99">
        <v>6.4924642354078103E-4</v>
      </c>
      <c r="OD99">
        <v>6.5232357969056498E-4</v>
      </c>
      <c r="OE99">
        <v>6.9946194190250203E-4</v>
      </c>
      <c r="OF99">
        <v>9.1481346850421502E-4</v>
      </c>
      <c r="OG99">
        <v>1.4568746387267301E-3</v>
      </c>
      <c r="OH99">
        <v>2.06068448738726E-3</v>
      </c>
      <c r="OI99">
        <v>2.2417955941250399E-3</v>
      </c>
      <c r="OJ99">
        <v>2.5370993656769901E-3</v>
      </c>
      <c r="OK99">
        <v>2.94981234772033E-3</v>
      </c>
      <c r="OL99">
        <v>3.2285155323254801E-3</v>
      </c>
      <c r="OM99">
        <v>3.52628949803437E-3</v>
      </c>
      <c r="ON99">
        <v>3.86137309984719E-3</v>
      </c>
      <c r="OO99">
        <v>3.7787724538758298E-3</v>
      </c>
      <c r="OP99">
        <v>3.8630051924151598E-3</v>
      </c>
      <c r="OQ99">
        <v>4.2513788221028902E-3</v>
      </c>
      <c r="OR99">
        <v>4.0351741963048299E-3</v>
      </c>
      <c r="OS99">
        <v>3.8316063780439E-3</v>
      </c>
      <c r="OT99">
        <v>3.2792727289773201E-3</v>
      </c>
      <c r="OU99">
        <v>2.9635598604158802E-3</v>
      </c>
      <c r="OV99">
        <v>2.5581948237772302E-3</v>
      </c>
      <c r="OW99">
        <v>2.3215290504499499E-3</v>
      </c>
      <c r="OX99">
        <v>2.16590152528977E-3</v>
      </c>
      <c r="OY99">
        <v>1.9718368968354499E-3</v>
      </c>
      <c r="OZ99">
        <v>1.4203925176653699E-3</v>
      </c>
      <c r="PA99">
        <v>8.6376161297793198E-4</v>
      </c>
      <c r="PB99">
        <v>6.7238596730588302E-4</v>
      </c>
      <c r="PC99">
        <v>6.5321902507245401E-4</v>
      </c>
      <c r="PD99">
        <v>7.4055803276413298E-4</v>
      </c>
      <c r="PE99">
        <v>1.1116297168069101E-3</v>
      </c>
      <c r="PF99">
        <v>1.61109503542966E-3</v>
      </c>
      <c r="PG99">
        <v>2.0566263112722898E-3</v>
      </c>
      <c r="PH99">
        <v>2.44279352825056E-3</v>
      </c>
      <c r="PI99">
        <v>2.6697699649972499E-3</v>
      </c>
      <c r="PJ99">
        <v>3.1891838658616601E-3</v>
      </c>
      <c r="PK99">
        <v>3.47938845090393E-3</v>
      </c>
      <c r="PL99">
        <v>3.5915052704140801E-3</v>
      </c>
      <c r="PM99">
        <v>3.6254254472498099E-3</v>
      </c>
      <c r="PN99">
        <v>4.0225779705288503E-3</v>
      </c>
      <c r="PO99">
        <v>4.5584530688126401E-3</v>
      </c>
      <c r="PP99">
        <v>4.2224149134006102E-3</v>
      </c>
      <c r="PQ99">
        <v>3.6859654949753301E-3</v>
      </c>
      <c r="PR99">
        <v>3.2035886266453899E-3</v>
      </c>
      <c r="PS99">
        <v>2.7694264194100498E-3</v>
      </c>
      <c r="PT99">
        <v>2.62681681745692E-3</v>
      </c>
      <c r="PU99">
        <v>2.4456333693188299E-3</v>
      </c>
      <c r="PV99">
        <v>2.22106272523855E-3</v>
      </c>
      <c r="PW99">
        <v>2.1995632139512199E-3</v>
      </c>
      <c r="PX99">
        <v>1.2996794224890899E-3</v>
      </c>
      <c r="PY99">
        <v>1.0933467511967899E-3</v>
      </c>
      <c r="PZ99">
        <v>8.8933165135101895E-4</v>
      </c>
      <c r="QA99">
        <v>1.0847381245598601E-3</v>
      </c>
      <c r="QB99">
        <v>8.2808230501758297E-4</v>
      </c>
      <c r="QC99">
        <v>1.2528057239368201E-3</v>
      </c>
      <c r="QD99">
        <v>1.83603091536028E-3</v>
      </c>
      <c r="QE99">
        <v>2.45091605596588E-3</v>
      </c>
      <c r="QF99">
        <v>2.6643364200641898E-3</v>
      </c>
      <c r="QG99">
        <v>3.3853799189885298E-3</v>
      </c>
      <c r="QH99">
        <v>3.5890597781987198E-3</v>
      </c>
      <c r="QI99">
        <v>3.7173219631610401E-3</v>
      </c>
      <c r="QJ99">
        <v>3.7753503527562702E-3</v>
      </c>
      <c r="QK99">
        <v>3.44405497012556E-3</v>
      </c>
      <c r="QL99">
        <v>3.5094965888281902E-3</v>
      </c>
      <c r="QM99">
        <v>3.9197464344121902E-3</v>
      </c>
      <c r="QN99">
        <v>3.8304921440366802E-3</v>
      </c>
      <c r="QO99">
        <v>3.5676608391020598E-3</v>
      </c>
      <c r="QP99">
        <v>3.1367910477930398E-3</v>
      </c>
      <c r="QQ99">
        <v>2.9612775774573098E-3</v>
      </c>
      <c r="QR99">
        <v>2.6351263741584202E-3</v>
      </c>
      <c r="QS99">
        <v>2.3617323425662901E-3</v>
      </c>
      <c r="QT99">
        <v>2.2590278450062701E-3</v>
      </c>
      <c r="QU99">
        <v>2.0817367170897498E-3</v>
      </c>
      <c r="QV99">
        <v>1.30432515192852E-3</v>
      </c>
      <c r="QW99">
        <v>1.2092623764354299E-3</v>
      </c>
      <c r="QX99">
        <v>1.3078495896631499E-3</v>
      </c>
      <c r="QY99">
        <v>1.13020557686707E-3</v>
      </c>
      <c r="QZ99">
        <v>1.26423742961024E-3</v>
      </c>
      <c r="RA99">
        <v>1.79563088992359E-3</v>
      </c>
      <c r="RB99">
        <v>1.9519200742329501E-3</v>
      </c>
      <c r="RC99">
        <v>2.4020265025391199E-3</v>
      </c>
      <c r="RD99">
        <v>2.8188973506759001E-3</v>
      </c>
      <c r="RE99">
        <v>3.1000204433426401E-3</v>
      </c>
      <c r="RF99">
        <v>3.3261164323148298E-3</v>
      </c>
      <c r="RG99">
        <v>3.6040406235483399E-3</v>
      </c>
      <c r="RH99">
        <v>3.5939816400564102E-3</v>
      </c>
      <c r="RI99">
        <v>3.5003171708985802E-3</v>
      </c>
      <c r="RJ99">
        <v>3.7678453735801799E-3</v>
      </c>
      <c r="RK99">
        <v>3.89988254454162E-3</v>
      </c>
      <c r="RL99">
        <v>3.5610451298224602E-3</v>
      </c>
      <c r="RM99">
        <v>3.3050977266758999E-3</v>
      </c>
      <c r="RN99">
        <v>3.1505879643717299E-3</v>
      </c>
      <c r="RO99">
        <v>2.85507775516523E-3</v>
      </c>
      <c r="RP99">
        <v>2.7273025513366998E-3</v>
      </c>
      <c r="RQ99">
        <v>2.5470057264585099E-3</v>
      </c>
      <c r="RR99">
        <v>2.3774445418288E-3</v>
      </c>
      <c r="RS99">
        <v>2.2373130739423998E-3</v>
      </c>
      <c r="RT99">
        <v>1.5841319839944999E-3</v>
      </c>
      <c r="RU99">
        <v>1.37851125794672E-3</v>
      </c>
      <c r="RV99">
        <v>1.35319706111131E-3</v>
      </c>
      <c r="RW99">
        <v>1.49601662956778E-3</v>
      </c>
      <c r="RX99">
        <v>2.0932310598293E-3</v>
      </c>
      <c r="RY99">
        <v>2.2489891523949199E-3</v>
      </c>
      <c r="RZ99">
        <v>2.4762108441329098E-3</v>
      </c>
      <c r="SA99">
        <v>2.9185343964203202E-3</v>
      </c>
      <c r="SB99">
        <v>3.1705065513986199E-3</v>
      </c>
      <c r="SC99">
        <v>3.7713168785828699E-3</v>
      </c>
      <c r="SD99">
        <v>3.9945562644550098E-3</v>
      </c>
      <c r="SE99">
        <v>4.22089662620629E-3</v>
      </c>
      <c r="SF99">
        <v>3.9367590144558902E-3</v>
      </c>
      <c r="SG99">
        <v>3.7098522724729002E-3</v>
      </c>
      <c r="SH99">
        <v>3.9446362871799201E-3</v>
      </c>
      <c r="SI99">
        <v>4.2724539893225499E-3</v>
      </c>
      <c r="SJ99">
        <v>4.1212657559472603E-3</v>
      </c>
      <c r="SK99">
        <v>3.66260186931171E-3</v>
      </c>
      <c r="SL99">
        <v>1.02119414429707E-3</v>
      </c>
      <c r="SM99">
        <v>8.15359040684962E-4</v>
      </c>
      <c r="SN99">
        <v>7.6035928556857503E-4</v>
      </c>
      <c r="SO99">
        <v>7.4240714953303997E-4</v>
      </c>
      <c r="SP99">
        <v>6.6972433310178402E-4</v>
      </c>
      <c r="SQ99">
        <v>6.5204744727230697E-4</v>
      </c>
      <c r="SR99">
        <v>6.4332942632271996E-4</v>
      </c>
      <c r="SS99">
        <v>7.3018674615379605E-4</v>
      </c>
      <c r="ST99">
        <v>6.0554427784358198E-4</v>
      </c>
      <c r="SU99">
        <v>4.3345996632500702E-4</v>
      </c>
      <c r="SV99">
        <v>5.0762754588702197E-4</v>
      </c>
      <c r="SW99">
        <v>4.3776957291666199E-4</v>
      </c>
      <c r="SX99">
        <v>3.9474673061262001E-4</v>
      </c>
      <c r="SY99">
        <v>4.6162017971408198E-4</v>
      </c>
      <c r="SZ99">
        <v>5.8614002052864798E-4</v>
      </c>
      <c r="TA99">
        <v>6.90242824423936E-4</v>
      </c>
      <c r="TB99">
        <v>7.8478509471968205E-4</v>
      </c>
      <c r="TC99">
        <v>1.0609183951894099E-3</v>
      </c>
      <c r="TD99">
        <v>1.4345370258504299E-3</v>
      </c>
      <c r="TE99">
        <v>1.51330710645414E-3</v>
      </c>
      <c r="TF99">
        <v>1.6647776477330799E-3</v>
      </c>
      <c r="TG99">
        <v>1.9505120635634999E-3</v>
      </c>
      <c r="TH99">
        <v>1.65459427232111E-3</v>
      </c>
      <c r="TI99">
        <v>1.4014205443279E-3</v>
      </c>
      <c r="TJ99">
        <v>1.12303142726557E-3</v>
      </c>
      <c r="TK99">
        <v>9.8384216200760391E-4</v>
      </c>
      <c r="TL99">
        <v>8.6480615222143595E-4</v>
      </c>
      <c r="TM99">
        <v>8.8473091473372401E-4</v>
      </c>
      <c r="TN99">
        <v>8.3236544524327005E-4</v>
      </c>
      <c r="TO99">
        <v>8.0328596674293597E-4</v>
      </c>
      <c r="TP99">
        <v>7.03874767321429E-4</v>
      </c>
      <c r="TQ99">
        <v>8.1799067967429796E-4</v>
      </c>
      <c r="TR99">
        <v>6.3139221305932402E-4</v>
      </c>
      <c r="TS99">
        <v>4.3649830513803898E-4</v>
      </c>
      <c r="TT99">
        <v>5.0843300562462303E-4</v>
      </c>
      <c r="TU99">
        <v>4.7441843208360901E-4</v>
      </c>
      <c r="TV99">
        <v>4.7697155418724202E-4</v>
      </c>
      <c r="TW99">
        <v>5.9240813820187399E-4</v>
      </c>
      <c r="TX99">
        <v>8.2931387324725503E-4</v>
      </c>
      <c r="TY99">
        <v>7.5181506042217201E-4</v>
      </c>
      <c r="TZ99">
        <v>8.9462580675665304E-4</v>
      </c>
      <c r="UA99">
        <v>1.13078695470615E-3</v>
      </c>
      <c r="UB99">
        <v>1.59991652465732E-3</v>
      </c>
      <c r="UC99">
        <v>1.57108935884587E-3</v>
      </c>
      <c r="UD99">
        <v>1.59668321694833E-3</v>
      </c>
      <c r="UE99">
        <v>2.2272267418723098E-3</v>
      </c>
      <c r="UF99">
        <v>1.6684458860561299E-3</v>
      </c>
      <c r="UG99">
        <v>1.2790797676446399E-3</v>
      </c>
      <c r="UH99">
        <v>1.2767666072590999E-3</v>
      </c>
      <c r="UI99">
        <v>1.05281615835465E-3</v>
      </c>
      <c r="UJ99">
        <v>9.4538476783289998E-4</v>
      </c>
      <c r="UK99">
        <v>9.4627050888060099E-4</v>
      </c>
      <c r="UL99">
        <v>8.5449044497963003E-4</v>
      </c>
      <c r="UM99">
        <v>8.1251655298008804E-4</v>
      </c>
      <c r="UN99">
        <v>7.8086983698093704E-4</v>
      </c>
      <c r="UO99">
        <v>8.6685817779609195E-4</v>
      </c>
      <c r="UP99">
        <v>5.5683822455418897E-4</v>
      </c>
      <c r="UQ99">
        <v>5.5712317909443598E-4</v>
      </c>
      <c r="UR99">
        <v>5.1010126889275301E-4</v>
      </c>
      <c r="US99">
        <v>6.5121287453214199E-4</v>
      </c>
      <c r="UT99">
        <v>4.9247378694641699E-4</v>
      </c>
      <c r="UU99">
        <v>6.1200559998836898E-4</v>
      </c>
      <c r="UV99">
        <v>9.3439946153212397E-4</v>
      </c>
      <c r="UW99">
        <v>1.04549115046714E-3</v>
      </c>
      <c r="UX99">
        <v>1.3434124456132501E-3</v>
      </c>
      <c r="UY99">
        <v>1.4759330688596901E-3</v>
      </c>
      <c r="UZ99">
        <v>1.8553169562405701E-3</v>
      </c>
      <c r="VA99">
        <v>1.9931467325000202E-3</v>
      </c>
      <c r="VB99">
        <v>1.90436971892413E-3</v>
      </c>
      <c r="VC99">
        <v>2.3199851791018702E-3</v>
      </c>
      <c r="VD99">
        <v>2.2919449465718402E-3</v>
      </c>
      <c r="VE99">
        <v>1.8015161275024901E-3</v>
      </c>
      <c r="VF99">
        <v>1.2703291048436901E-3</v>
      </c>
      <c r="VG99">
        <v>1.12513638557216E-3</v>
      </c>
      <c r="VH99">
        <v>1.0310537478320501E-3</v>
      </c>
      <c r="VI99">
        <v>9.5424306052211295E-4</v>
      </c>
      <c r="VJ99">
        <v>8.8920725943097295E-4</v>
      </c>
      <c r="VK99">
        <v>8.9383799126302997E-4</v>
      </c>
      <c r="VL99">
        <v>7.48166230767497E-4</v>
      </c>
      <c r="VM99">
        <v>8.9048293827059105E-4</v>
      </c>
      <c r="VN99">
        <v>6.9646947812381302E-4</v>
      </c>
      <c r="VO99">
        <v>6.5471261032520195E-4</v>
      </c>
      <c r="VP99">
        <v>8.0410907072451501E-4</v>
      </c>
      <c r="VQ99">
        <v>7.5982466497603797E-4</v>
      </c>
      <c r="VR99">
        <v>6.1038321175457995E-4</v>
      </c>
      <c r="VS99">
        <v>7.7700839418632696E-4</v>
      </c>
      <c r="VT99">
        <v>1.04767374344723E-3</v>
      </c>
      <c r="VU99">
        <v>1.40307910326185E-3</v>
      </c>
      <c r="VV99">
        <v>1.45126288692949E-3</v>
      </c>
      <c r="VW99">
        <v>1.5452176039007599E-3</v>
      </c>
      <c r="VX99">
        <v>2.0278106142194302E-3</v>
      </c>
      <c r="VY99">
        <v>1.78664379425334E-3</v>
      </c>
      <c r="VZ99">
        <v>1.7410025461429401E-3</v>
      </c>
      <c r="WA99">
        <v>2.3432173551478498E-3</v>
      </c>
      <c r="WB99">
        <v>2.19808021524486E-3</v>
      </c>
      <c r="WC99">
        <v>2.0182527272564902E-3</v>
      </c>
      <c r="WD99">
        <v>1.70335855161563E-3</v>
      </c>
      <c r="WE99">
        <v>1.4496907847910401E-3</v>
      </c>
      <c r="WF99">
        <v>1.27447638439074E-3</v>
      </c>
      <c r="WG99">
        <v>1.1771772009734199E-3</v>
      </c>
      <c r="WH99">
        <v>1.11093365138198E-3</v>
      </c>
      <c r="WI99">
        <v>1.07790186223054E-3</v>
      </c>
      <c r="WJ99">
        <v>7.8435633959101302E-4</v>
      </c>
      <c r="WK99">
        <v>6.8921328278781198E-4</v>
      </c>
      <c r="WL99">
        <v>5.4337478418668695E-4</v>
      </c>
      <c r="WM99">
        <v>4.8908609210261797E-4</v>
      </c>
      <c r="WN99">
        <v>4.9261670532263903E-4</v>
      </c>
      <c r="WO99">
        <v>5.9954347046662498E-4</v>
      </c>
      <c r="WP99">
        <v>7.16272495352653E-4</v>
      </c>
      <c r="WQ99">
        <v>6.5608886135549505E-4</v>
      </c>
      <c r="WR99">
        <v>7.57829983194312E-4</v>
      </c>
      <c r="WS99">
        <v>1.2495882960474099E-3</v>
      </c>
      <c r="WT99">
        <v>1.1052469115478301E-3</v>
      </c>
      <c r="WU99">
        <v>1.4369322319704599E-3</v>
      </c>
      <c r="WV99">
        <v>1.70874975036314E-3</v>
      </c>
      <c r="WW99">
        <v>1.4586443563977299E-3</v>
      </c>
      <c r="WX99">
        <v>1.53819960585847E-3</v>
      </c>
      <c r="WY99">
        <v>2.1083345326745602E-3</v>
      </c>
      <c r="WZ99">
        <v>1.6271424753277501E-3</v>
      </c>
      <c r="XA99">
        <v>1.6004811404646199E-3</v>
      </c>
      <c r="XB99">
        <v>1.2173099161138399E-3</v>
      </c>
      <c r="XC99">
        <v>1.1484241409866799E-3</v>
      </c>
      <c r="XD99">
        <v>1.05912485778903E-3</v>
      </c>
      <c r="XE99">
        <v>1.0173821053856E-3</v>
      </c>
      <c r="XF99">
        <v>1.04223137639218E-3</v>
      </c>
      <c r="XG99">
        <v>9.1582095483536596E-4</v>
      </c>
      <c r="XH99">
        <v>7.5492221178671901E-4</v>
      </c>
      <c r="XI99">
        <v>7.2846996121472504E-4</v>
      </c>
      <c r="XJ99">
        <v>8.3925728694112303E-4</v>
      </c>
      <c r="XK99">
        <v>7.0724393570905102E-4</v>
      </c>
      <c r="XL99">
        <v>8.7381530319666299E-4</v>
      </c>
      <c r="XM99">
        <v>6.9726170467843097E-4</v>
      </c>
      <c r="XN99">
        <v>8.0055993104831598E-4</v>
      </c>
      <c r="XO99">
        <v>8.74508721985003E-4</v>
      </c>
      <c r="XP99">
        <v>1.05087617372926E-3</v>
      </c>
      <c r="XQ99">
        <v>1.0658455503202999E-3</v>
      </c>
      <c r="XR99">
        <v>1.22646904316288E-3</v>
      </c>
      <c r="XS99">
        <v>1.4245706746393899E-3</v>
      </c>
      <c r="XT99">
        <v>1.5768704953853E-3</v>
      </c>
      <c r="XU99">
        <v>1.40122028215875E-3</v>
      </c>
      <c r="XV99">
        <v>1.47362696617175E-3</v>
      </c>
      <c r="XW99">
        <v>1.7177483147919801E-3</v>
      </c>
      <c r="XX99">
        <v>1.41725007781287E-3</v>
      </c>
      <c r="XY99">
        <v>1.1819746709110701E-3</v>
      </c>
      <c r="XZ99">
        <v>1.0392759655258499E-3</v>
      </c>
      <c r="YA99">
        <v>9.5390870209872795E-4</v>
      </c>
      <c r="YB99">
        <v>8.6059447118385995E-4</v>
      </c>
      <c r="YC99">
        <v>7.8323593009840202E-4</v>
      </c>
      <c r="YD99">
        <v>7.2631912787379305E-4</v>
      </c>
      <c r="YE99">
        <v>6.6691536946046702E-4</v>
      </c>
      <c r="YF99">
        <v>6.4098185966143101E-4</v>
      </c>
      <c r="YG99">
        <v>7.5318160711827797E-4</v>
      </c>
      <c r="YH99">
        <v>7.4471413443317905E-4</v>
      </c>
      <c r="YI99">
        <v>8.5494743089866397E-4</v>
      </c>
      <c r="YJ99">
        <v>1.0309902285537201E-3</v>
      </c>
      <c r="YK99">
        <v>8.5136564937110602E-4</v>
      </c>
      <c r="YL99">
        <v>1.0458590329540799E-3</v>
      </c>
      <c r="YM99">
        <v>1.25102277308283E-3</v>
      </c>
      <c r="YN99">
        <v>1.1586578024939901E-3</v>
      </c>
      <c r="YO99">
        <v>1.46187060640913E-3</v>
      </c>
      <c r="YP99">
        <v>1.73530080870141E-3</v>
      </c>
      <c r="YQ99">
        <v>1.4619658853266099E-3</v>
      </c>
      <c r="YR99">
        <v>1.72104514177929E-3</v>
      </c>
      <c r="YS99">
        <v>1.79495687980363E-3</v>
      </c>
      <c r="YT99">
        <v>1.87380988835403E-3</v>
      </c>
      <c r="YU99">
        <v>1.7777237467101999E-3</v>
      </c>
      <c r="YV99">
        <v>1.4476996318581101E-3</v>
      </c>
      <c r="YW99">
        <v>1.3128429107089599E-3</v>
      </c>
      <c r="YX99">
        <v>3</v>
      </c>
      <c r="YY99" t="str">
        <f>VLOOKUP($A:$A,demo_df!$B:$H,7,FALSE)</f>
        <v>Austin, Texas</v>
      </c>
      <c r="YZ99">
        <f>VLOOKUP($A:$A,demo_df!$B:$H,4,FALSE)</f>
        <v>2</v>
      </c>
      <c r="ZA99">
        <f>VLOOKUP($A:$A,demo_df!$B:$H,5,FALSE)</f>
        <v>1</v>
      </c>
      <c r="ZB99">
        <f>VLOOKUP($A:$A,demo_df!$B:$H,6,FALSE)</f>
        <v>0</v>
      </c>
    </row>
    <row r="100" spans="1:678" x14ac:dyDescent="0.2">
      <c r="A100">
        <v>1086</v>
      </c>
      <c r="B100">
        <v>6.4210758451134205E-4</v>
      </c>
      <c r="C100">
        <v>6.1958157777369999E-4</v>
      </c>
      <c r="D100">
        <v>6.1066537179030702E-4</v>
      </c>
      <c r="E100">
        <v>6.4350248983924296E-4</v>
      </c>
      <c r="F100">
        <v>6.4128471668530897E-4</v>
      </c>
      <c r="G100">
        <v>7.4087698712113799E-4</v>
      </c>
      <c r="H100">
        <v>7.0114835102917899E-4</v>
      </c>
      <c r="I100">
        <v>8.8306529929709605E-4</v>
      </c>
      <c r="J100">
        <v>8.3756034761055297E-4</v>
      </c>
      <c r="K100">
        <v>7.8671216865891795E-4</v>
      </c>
      <c r="L100">
        <v>8.3169741435007102E-4</v>
      </c>
      <c r="M100">
        <v>9.8642904726890801E-4</v>
      </c>
      <c r="N100">
        <v>9.9726166911029705E-4</v>
      </c>
      <c r="O100">
        <v>9.6444620547783601E-4</v>
      </c>
      <c r="P100">
        <v>1.00155826624578E-3</v>
      </c>
      <c r="Q100">
        <v>9.21521738421176E-4</v>
      </c>
      <c r="R100">
        <v>8.7894915563222701E-4</v>
      </c>
      <c r="S100">
        <v>1.02944013199146E-3</v>
      </c>
      <c r="T100">
        <v>1.1669312403271501E-3</v>
      </c>
      <c r="U100">
        <v>1.20948036416492E-3</v>
      </c>
      <c r="V100">
        <v>1.21747806198285E-3</v>
      </c>
      <c r="W100">
        <v>1.25308333627111E-3</v>
      </c>
      <c r="X100">
        <v>1.1061166161931101E-3</v>
      </c>
      <c r="Y100">
        <v>8.3948037253796302E-4</v>
      </c>
      <c r="Z100">
        <v>6.8335563882593103E-4</v>
      </c>
      <c r="AA100">
        <v>7.8754045008906897E-4</v>
      </c>
      <c r="AB100">
        <v>6.86268157841757E-4</v>
      </c>
      <c r="AC100">
        <v>6.8706395764719604E-4</v>
      </c>
      <c r="AD100">
        <v>7.6965029301168499E-4</v>
      </c>
      <c r="AE100">
        <v>9.0481535611106696E-4</v>
      </c>
      <c r="AF100">
        <v>8.4140220200007801E-4</v>
      </c>
      <c r="AG100">
        <v>9.2559818232250803E-4</v>
      </c>
      <c r="AH100">
        <v>9.0256690586712702E-4</v>
      </c>
      <c r="AI100">
        <v>9.0327067440255004E-4</v>
      </c>
      <c r="AJ100">
        <v>1.07078563118019E-3</v>
      </c>
      <c r="AK100">
        <v>1.1098917027985E-3</v>
      </c>
      <c r="AL100">
        <v>1.14622961817749E-3</v>
      </c>
      <c r="AM100">
        <v>1.0508328909335999E-3</v>
      </c>
      <c r="AN100">
        <v>1.0259501618696499E-3</v>
      </c>
      <c r="AO100">
        <v>1.16901367337812E-3</v>
      </c>
      <c r="AP100">
        <v>1.3517336395902999E-3</v>
      </c>
      <c r="AQ100">
        <v>1.22215000233723E-3</v>
      </c>
      <c r="AR100">
        <v>1.4696780279882999E-3</v>
      </c>
      <c r="AS100">
        <v>1.44270203866514E-3</v>
      </c>
      <c r="AT100">
        <v>1.3715817168239201E-3</v>
      </c>
      <c r="AU100">
        <v>1.59060350772097E-3</v>
      </c>
      <c r="AV100">
        <v>1.34358075178764E-3</v>
      </c>
      <c r="AW100">
        <v>9.7871285686514597E-4</v>
      </c>
      <c r="AX100">
        <v>7.2388729286215401E-4</v>
      </c>
      <c r="AY100">
        <v>7.1932362459014502E-4</v>
      </c>
      <c r="AZ100">
        <v>5.8551015798571503E-4</v>
      </c>
      <c r="BA100">
        <v>6.2303184813197699E-4</v>
      </c>
      <c r="BB100">
        <v>6.7220722341095399E-4</v>
      </c>
      <c r="BC100">
        <v>6.7066073716773105E-4</v>
      </c>
      <c r="BD100">
        <v>7.1568929169183403E-4</v>
      </c>
      <c r="BE100">
        <v>8.1417899142216695E-4</v>
      </c>
      <c r="BF100">
        <v>8.1047247713560795E-4</v>
      </c>
      <c r="BG100">
        <v>1.04145111499601E-3</v>
      </c>
      <c r="BH100">
        <v>1.0585418631985401E-3</v>
      </c>
      <c r="BI100">
        <v>1.1086177012959201E-3</v>
      </c>
      <c r="BJ100">
        <v>9.6186572084795295E-4</v>
      </c>
      <c r="BK100">
        <v>8.8935771181765703E-4</v>
      </c>
      <c r="BL100">
        <v>8.9934039781242004E-4</v>
      </c>
      <c r="BM100">
        <v>8.4112610819002799E-4</v>
      </c>
      <c r="BN100">
        <v>8.95184554384014E-4</v>
      </c>
      <c r="BO100">
        <v>9.4864930865965803E-4</v>
      </c>
      <c r="BP100">
        <v>1.08085854391026E-3</v>
      </c>
      <c r="BQ100">
        <v>1.1192301699031501E-3</v>
      </c>
      <c r="BR100">
        <v>1.28694723456788E-3</v>
      </c>
      <c r="BS100">
        <v>1.3084987925641701E-3</v>
      </c>
      <c r="BT100">
        <v>1.2119146814835999E-3</v>
      </c>
      <c r="BU100">
        <v>8.7364743266537799E-4</v>
      </c>
      <c r="BV100">
        <v>8.0553707471411895E-4</v>
      </c>
      <c r="BW100">
        <v>6.5574445328618397E-4</v>
      </c>
      <c r="BX100">
        <v>6.43769560975763E-4</v>
      </c>
      <c r="BY100">
        <v>6.5219132444965301E-4</v>
      </c>
      <c r="BZ100">
        <v>7.0897822711943196E-4</v>
      </c>
      <c r="CA100">
        <v>7.9226833101934404E-4</v>
      </c>
      <c r="CB100">
        <v>8.3944428184383902E-4</v>
      </c>
      <c r="CC100">
        <v>1.0188817994254201E-3</v>
      </c>
      <c r="CD100">
        <v>1.2378205817259701E-3</v>
      </c>
      <c r="CE100">
        <v>1.8275804189448199E-3</v>
      </c>
      <c r="CF100">
        <v>1.85480723859214E-3</v>
      </c>
      <c r="CG100">
        <v>1.99747736153466E-3</v>
      </c>
      <c r="CH100">
        <v>1.6203440442140401E-3</v>
      </c>
      <c r="CI100">
        <v>1.4086919730571701E-3</v>
      </c>
      <c r="CJ100">
        <v>1.2047181970752301E-3</v>
      </c>
      <c r="CK100">
        <v>1.12053845756515E-3</v>
      </c>
      <c r="CL100">
        <v>1.1534892613005801E-3</v>
      </c>
      <c r="CM100">
        <v>1.0040737876262399E-3</v>
      </c>
      <c r="CN100">
        <v>1.14369785598467E-3</v>
      </c>
      <c r="CO100">
        <v>1.2727599827076501E-3</v>
      </c>
      <c r="CP100">
        <v>1.42791387674774E-3</v>
      </c>
      <c r="CQ100">
        <v>1.47948206504715E-3</v>
      </c>
      <c r="CR100">
        <v>1.315594223029E-3</v>
      </c>
      <c r="CS100">
        <v>9.5091219518124795E-4</v>
      </c>
      <c r="CT100">
        <v>8.4505818931486303E-4</v>
      </c>
      <c r="CU100">
        <v>6.7853211755622704E-4</v>
      </c>
      <c r="CV100">
        <v>6.0392363012789997E-4</v>
      </c>
      <c r="CW100">
        <v>6.1644710098901002E-4</v>
      </c>
      <c r="CX100">
        <v>7.1144863513223603E-4</v>
      </c>
      <c r="CY100">
        <v>7.5937346785980898E-4</v>
      </c>
      <c r="CZ100">
        <v>7.6091273596420796E-4</v>
      </c>
      <c r="DA100">
        <v>8.5349258453169699E-4</v>
      </c>
      <c r="DB100">
        <v>8.6443528299016601E-4</v>
      </c>
      <c r="DC100">
        <v>9.7605838631230899E-4</v>
      </c>
      <c r="DD100">
        <v>8.3315367385798395E-4</v>
      </c>
      <c r="DE100">
        <v>8.9537403052816701E-4</v>
      </c>
      <c r="DF100">
        <v>8.6191254347088196E-4</v>
      </c>
      <c r="DG100">
        <v>9.7976129152945509E-4</v>
      </c>
      <c r="DH100">
        <v>1.06221228679097E-3</v>
      </c>
      <c r="DI100">
        <v>1.0010042740909799E-3</v>
      </c>
      <c r="DJ100">
        <v>9.3901670239789905E-4</v>
      </c>
      <c r="DK100">
        <v>1.0313836158700499E-3</v>
      </c>
      <c r="DL100">
        <v>1.1731189898347501E-3</v>
      </c>
      <c r="DM100">
        <v>1.19562695122533E-3</v>
      </c>
      <c r="DN100">
        <v>1.22238278731433E-3</v>
      </c>
      <c r="DO100">
        <v>1.2311311715700499E-3</v>
      </c>
      <c r="DP100">
        <v>1.1366060345892599E-3</v>
      </c>
      <c r="DQ100">
        <v>8.1897724920598498E-4</v>
      </c>
      <c r="DR100">
        <v>6.6753167398715999E-4</v>
      </c>
      <c r="DS100">
        <v>7.8009133082182697E-4</v>
      </c>
      <c r="DT100">
        <v>6.3512042612888899E-4</v>
      </c>
      <c r="DU100">
        <v>7.5993106908402803E-4</v>
      </c>
      <c r="DV100">
        <v>7.4018765486336504E-4</v>
      </c>
      <c r="DW100">
        <v>7.9947564263595401E-4</v>
      </c>
      <c r="DX100">
        <v>7.7306447267583799E-4</v>
      </c>
      <c r="DY100">
        <v>8.3218283418604196E-4</v>
      </c>
      <c r="DZ100">
        <v>8.7868749809982697E-4</v>
      </c>
      <c r="EA100">
        <v>9.6881137493216201E-4</v>
      </c>
      <c r="EB100">
        <v>7.6553956295093498E-4</v>
      </c>
      <c r="EC100">
        <v>8.1634984667373997E-4</v>
      </c>
      <c r="ED100">
        <v>9.1206958563003898E-4</v>
      </c>
      <c r="EE100">
        <v>1.0272909311563601E-3</v>
      </c>
      <c r="EF100">
        <v>9.1581219061072198E-4</v>
      </c>
      <c r="EG100">
        <v>1.07657638305242E-3</v>
      </c>
      <c r="EH100">
        <v>1.2707713854614E-3</v>
      </c>
      <c r="EI100">
        <v>1.1549743933637899E-3</v>
      </c>
      <c r="EJ100">
        <v>1.35986487297649E-3</v>
      </c>
      <c r="EK100">
        <v>1.3335186662658E-3</v>
      </c>
      <c r="EL100">
        <v>1.3014990024387801E-3</v>
      </c>
      <c r="EM100">
        <v>1.41123997606234E-3</v>
      </c>
      <c r="EN100">
        <v>1.51379168341636E-3</v>
      </c>
      <c r="EO100">
        <v>1.0145473070611E-3</v>
      </c>
      <c r="EP100">
        <v>6.49291437176771E-4</v>
      </c>
      <c r="EQ100">
        <v>6.2956065469905098E-4</v>
      </c>
      <c r="ER100">
        <v>5.7696027254768403E-4</v>
      </c>
      <c r="ES100">
        <v>6.2366704434856297E-4</v>
      </c>
      <c r="ET100">
        <v>6.4506160782540995E-4</v>
      </c>
      <c r="EU100">
        <v>7.4555253654493296E-4</v>
      </c>
      <c r="EV100">
        <v>7.1679727600144796E-4</v>
      </c>
      <c r="EW100">
        <v>7.9304608547772098E-4</v>
      </c>
      <c r="EX100">
        <v>8.4961103037863603E-4</v>
      </c>
      <c r="EY100">
        <v>9.0960459122135296E-4</v>
      </c>
      <c r="EZ100">
        <v>8.3717237264871805E-4</v>
      </c>
      <c r="FA100">
        <v>9.3290654788266605E-4</v>
      </c>
      <c r="FB100">
        <v>1.0056870416536E-3</v>
      </c>
      <c r="FC100">
        <v>1.0293462961867401E-3</v>
      </c>
      <c r="FD100">
        <v>9.3950753583798901E-4</v>
      </c>
      <c r="FE100">
        <v>9.5744641535243998E-4</v>
      </c>
      <c r="FF100">
        <v>1.0175807299022399E-3</v>
      </c>
      <c r="FG100">
        <v>9.3453604272237503E-4</v>
      </c>
      <c r="FH100">
        <v>1.00281602693601E-3</v>
      </c>
      <c r="FI100">
        <v>1.14346326647287E-3</v>
      </c>
      <c r="FJ100">
        <v>1.1813837587891999E-3</v>
      </c>
      <c r="FK100">
        <v>1.09399555657148E-3</v>
      </c>
      <c r="FL100">
        <v>1.0965616049237201E-3</v>
      </c>
      <c r="FM100">
        <v>8.0599181746008404E-4</v>
      </c>
      <c r="FN100">
        <v>1.18435582745033E-3</v>
      </c>
      <c r="FO100">
        <v>1.2425881624197901E-3</v>
      </c>
      <c r="FP100">
        <v>1.17241341676462E-3</v>
      </c>
      <c r="FQ100">
        <v>1.1755244345981299E-3</v>
      </c>
      <c r="FR100">
        <v>9.0928879764776605E-4</v>
      </c>
      <c r="FS100">
        <v>8.58043621060763E-4</v>
      </c>
      <c r="FT100">
        <v>8.1926597475897797E-4</v>
      </c>
      <c r="FU100">
        <v>8.9983303578721602E-4</v>
      </c>
      <c r="FV100">
        <v>8.5607487369628596E-4</v>
      </c>
      <c r="FW100">
        <v>8.0411510136562401E-4</v>
      </c>
      <c r="FX100">
        <v>9.2330281417620701E-4</v>
      </c>
      <c r="FY100">
        <v>9.8254568858114006E-4</v>
      </c>
      <c r="FZ100">
        <v>1.00586749512422E-3</v>
      </c>
      <c r="GA100">
        <v>1.0044527399145501E-3</v>
      </c>
      <c r="GB100">
        <v>1.1202497320121599E-3</v>
      </c>
      <c r="GC100">
        <v>1.19754156254862E-3</v>
      </c>
      <c r="GD100">
        <v>1.58975718094375E-3</v>
      </c>
      <c r="GE100">
        <v>2.5276965761220501E-3</v>
      </c>
      <c r="GF100">
        <v>1.84665254625477E-3</v>
      </c>
      <c r="GG100">
        <v>1.3251095345348501E-3</v>
      </c>
      <c r="GH100">
        <v>2.0111160348442098E-3</v>
      </c>
      <c r="GI100">
        <v>3.1174744586879499E-3</v>
      </c>
      <c r="GJ100">
        <v>3.1079140338144402E-3</v>
      </c>
      <c r="GK100">
        <v>1.9231431633816799E-3</v>
      </c>
      <c r="GL100">
        <v>1.24426818423127E-3</v>
      </c>
      <c r="GM100">
        <v>1.2278992499112199E-3</v>
      </c>
      <c r="GN100">
        <v>9.7760306802082493E-4</v>
      </c>
      <c r="GO100">
        <v>1.15961024302405E-3</v>
      </c>
      <c r="GP100">
        <v>8.4264372187795196E-4</v>
      </c>
      <c r="GQ100">
        <v>8.6376760514886698E-4</v>
      </c>
      <c r="GR100">
        <v>8.1297536677312399E-4</v>
      </c>
      <c r="GS100">
        <v>9.3326023668508298E-4</v>
      </c>
      <c r="GT100">
        <v>9.3229481061726002E-4</v>
      </c>
      <c r="GU100">
        <v>9.5632219023046995E-4</v>
      </c>
      <c r="GV100">
        <v>1.0601857943158999E-3</v>
      </c>
      <c r="GW100">
        <v>1.02805966294121E-3</v>
      </c>
      <c r="GX100">
        <v>9.7235728562986804E-4</v>
      </c>
      <c r="GY100">
        <v>1.0416586364872199E-3</v>
      </c>
      <c r="GZ100">
        <v>1.0348555406448001E-3</v>
      </c>
      <c r="HA100">
        <v>1.5634506739965999E-3</v>
      </c>
      <c r="HB100">
        <v>1.90827379740249E-3</v>
      </c>
      <c r="HC100">
        <v>2.4296255284435501E-3</v>
      </c>
      <c r="HD100">
        <v>2.1458570322876302E-3</v>
      </c>
      <c r="HE100">
        <v>1.58643864161903E-3</v>
      </c>
      <c r="HF100">
        <v>1.9665350049272502E-3</v>
      </c>
      <c r="HG100">
        <v>3.04972681221264E-3</v>
      </c>
      <c r="HH100">
        <v>3.4508351776399901E-3</v>
      </c>
      <c r="HI100">
        <v>2.0686915191806001E-3</v>
      </c>
      <c r="HJ100">
        <v>1.26189668377625E-3</v>
      </c>
      <c r="HK100">
        <v>1.48996641169024E-3</v>
      </c>
      <c r="HL100">
        <v>1.1835870956654799E-3</v>
      </c>
      <c r="HM100">
        <v>9.87221238004936E-4</v>
      </c>
      <c r="HN100">
        <v>1.1555771079556701E-3</v>
      </c>
      <c r="HO100">
        <v>9.6197399293032496E-4</v>
      </c>
      <c r="HP100">
        <v>8.7839155440800796E-4</v>
      </c>
      <c r="HQ100">
        <v>9.2877235887073501E-4</v>
      </c>
      <c r="HR100">
        <v>8.91629621012778E-4</v>
      </c>
      <c r="HS100">
        <v>9.7806502890561593E-4</v>
      </c>
      <c r="HT100">
        <v>1.03166512328422E-3</v>
      </c>
      <c r="HU100">
        <v>9.2252866878724199E-4</v>
      </c>
      <c r="HV100">
        <v>9.6690217721299E-4</v>
      </c>
      <c r="HW100">
        <v>1.00826030814465E-3</v>
      </c>
      <c r="HX100">
        <v>1.27439669568618E-3</v>
      </c>
      <c r="HY100">
        <v>1.21831717062124E-3</v>
      </c>
      <c r="HZ100">
        <v>1.7315954133867099E-3</v>
      </c>
      <c r="IA100">
        <v>2.0553090897993398E-3</v>
      </c>
      <c r="IB100">
        <v>1.6297420609639999E-3</v>
      </c>
      <c r="IC100">
        <v>1.61378095148755E-3</v>
      </c>
      <c r="ID100">
        <v>2.5231834348218101E-3</v>
      </c>
      <c r="IE100">
        <v>3.06703590911462E-3</v>
      </c>
      <c r="IF100">
        <v>3.2731679086052002E-3</v>
      </c>
      <c r="IG100">
        <v>2.2817475183389102E-3</v>
      </c>
      <c r="IH100">
        <v>1.4153651424007401E-3</v>
      </c>
      <c r="II100">
        <v>1.3422706595909301E-3</v>
      </c>
      <c r="IJ100">
        <v>1.05971481075758E-3</v>
      </c>
      <c r="IK100">
        <v>1.3138817195928001E-3</v>
      </c>
      <c r="IL100">
        <v>1.0903864871590601E-3</v>
      </c>
      <c r="IM100">
        <v>1.0145942249634599E-3</v>
      </c>
      <c r="IN100">
        <v>9.2944364578144596E-4</v>
      </c>
      <c r="IO100">
        <v>9.7119155620965596E-4</v>
      </c>
      <c r="IP100">
        <v>1.2648434889515E-3</v>
      </c>
      <c r="IQ100">
        <v>1.78242554699128E-3</v>
      </c>
      <c r="IR100">
        <v>1.8497942411782901E-3</v>
      </c>
      <c r="IS100">
        <v>1.9680381823375202E-3</v>
      </c>
      <c r="IT100">
        <v>1.8383444684673699E-3</v>
      </c>
      <c r="IU100">
        <v>2.0321569095186399E-3</v>
      </c>
      <c r="IV100">
        <v>1.2383078060966501E-3</v>
      </c>
      <c r="IW100">
        <v>1.39030917800499E-3</v>
      </c>
      <c r="IX100">
        <v>2.1749064319882298E-3</v>
      </c>
      <c r="IY100">
        <v>2.7605808026322102E-3</v>
      </c>
      <c r="IZ100">
        <v>1.93733221977662E-3</v>
      </c>
      <c r="JA100">
        <v>1.9095911077380301E-3</v>
      </c>
      <c r="JB100">
        <v>2.2428237047259201E-3</v>
      </c>
      <c r="JC100">
        <v>2.7040393166824698E-3</v>
      </c>
      <c r="JD100">
        <v>3.23328588706321E-3</v>
      </c>
      <c r="JE100">
        <v>2.24097766572147E-3</v>
      </c>
      <c r="JF100">
        <v>1.45298608195584E-3</v>
      </c>
      <c r="JG100">
        <v>1.17523390451043E-3</v>
      </c>
      <c r="JH100">
        <v>1.42503383935662E-3</v>
      </c>
      <c r="JI100">
        <v>1.0718611338650899E-3</v>
      </c>
      <c r="JJ100">
        <v>8.73147576551756E-4</v>
      </c>
      <c r="JK100">
        <v>9.2202159453479604E-4</v>
      </c>
      <c r="JL100">
        <v>7.7130866040669402E-4</v>
      </c>
      <c r="JM100">
        <v>9.2496659517533398E-4</v>
      </c>
      <c r="JN100">
        <v>8.6633726257051298E-4</v>
      </c>
      <c r="JO100">
        <v>1.0256939179413701E-3</v>
      </c>
      <c r="JP100">
        <v>1.11239459243602E-3</v>
      </c>
      <c r="JQ100">
        <v>1.10427057718865E-3</v>
      </c>
      <c r="JR100">
        <v>1.16265810214284E-3</v>
      </c>
      <c r="JS100">
        <v>1.0050482363675999E-3</v>
      </c>
      <c r="JT100">
        <v>1.1280236675265201E-3</v>
      </c>
      <c r="JU100">
        <v>1.28524555833993E-3</v>
      </c>
      <c r="JV100">
        <v>1.6742743684438901E-3</v>
      </c>
      <c r="JW100">
        <v>2.2155427490374098E-3</v>
      </c>
      <c r="JX100">
        <v>1.8280098982049E-3</v>
      </c>
      <c r="JY100">
        <v>1.7707592301156199E-3</v>
      </c>
      <c r="JZ100">
        <v>1.79198055826067E-3</v>
      </c>
      <c r="KA100">
        <v>3.0114815036491899E-3</v>
      </c>
      <c r="KB100">
        <v>3.2827427697563602E-3</v>
      </c>
      <c r="KC100">
        <v>2.0834219359874102E-3</v>
      </c>
      <c r="KD100">
        <v>1.38338156926784E-3</v>
      </c>
      <c r="KE100">
        <v>1.0678658940255401E-3</v>
      </c>
      <c r="KF100">
        <v>1.21876108615896E-3</v>
      </c>
      <c r="KG100">
        <v>1.0113641078393399E-3</v>
      </c>
      <c r="KH100">
        <v>8.7399390332896902E-4</v>
      </c>
      <c r="KI100">
        <v>9.4073101036880097E-4</v>
      </c>
      <c r="KJ100">
        <v>8.3982323413214299E-4</v>
      </c>
      <c r="KK100">
        <v>9.3442416157059002E-4</v>
      </c>
      <c r="KL100">
        <v>7.8429770122200601E-4</v>
      </c>
      <c r="KM100">
        <v>7.7859898061978896E-4</v>
      </c>
      <c r="KN100">
        <v>9.0640876025665205E-4</v>
      </c>
      <c r="KO100">
        <v>9.767964410071499E-4</v>
      </c>
      <c r="KP100">
        <v>1.09520279028994E-3</v>
      </c>
      <c r="KQ100">
        <v>1.1507355413389001E-3</v>
      </c>
      <c r="KR100">
        <v>1.23069086510173E-3</v>
      </c>
      <c r="KS100">
        <v>1.3392859591868499E-3</v>
      </c>
      <c r="KT100">
        <v>2.2313468639944098E-3</v>
      </c>
      <c r="KU100">
        <v>2.81860200704103E-3</v>
      </c>
      <c r="KV100">
        <v>1.8113594564706801E-3</v>
      </c>
      <c r="KW100">
        <v>1.8127074438962199E-3</v>
      </c>
      <c r="KX100">
        <v>2.10817834762193E-3</v>
      </c>
      <c r="KY100">
        <v>2.2488328052976099E-3</v>
      </c>
      <c r="KZ100">
        <v>2.8347616153351599E-3</v>
      </c>
      <c r="LA100">
        <v>1.9438104993719199E-3</v>
      </c>
      <c r="LB100">
        <v>1.3170071737039601E-3</v>
      </c>
      <c r="LC100">
        <v>1.2538268045700701E-3</v>
      </c>
      <c r="LD100">
        <v>1.0980683914033999E-3</v>
      </c>
      <c r="LE100">
        <v>1.18728819634793E-3</v>
      </c>
      <c r="LF100">
        <v>1.07251257089403E-3</v>
      </c>
      <c r="LG100">
        <v>9.6967755159114402E-4</v>
      </c>
      <c r="LH100">
        <v>8.2869286406422903E-4</v>
      </c>
      <c r="LI100">
        <v>9.4548956838908101E-4</v>
      </c>
      <c r="LJ100">
        <v>9.3931264608971795E-4</v>
      </c>
      <c r="LK100">
        <v>1.0779063251309001E-3</v>
      </c>
      <c r="LL100">
        <v>1.0075908257686499E-3</v>
      </c>
      <c r="LM100">
        <v>9.3031704057925204E-4</v>
      </c>
      <c r="LN100">
        <v>1.00804015491049E-3</v>
      </c>
      <c r="LO100">
        <v>1.0073778906733201E-3</v>
      </c>
      <c r="LP100">
        <v>1.0861259807176901E-3</v>
      </c>
      <c r="LQ100">
        <v>1.4136057210621801E-3</v>
      </c>
      <c r="LR100">
        <v>2.5413875809380702E-3</v>
      </c>
      <c r="LS100">
        <v>3.09207563269802E-3</v>
      </c>
      <c r="LT100">
        <v>1.7091343698984901E-3</v>
      </c>
      <c r="LU100">
        <v>9.7519401418803299E-4</v>
      </c>
      <c r="LV100">
        <v>2.0232677715558401E-3</v>
      </c>
      <c r="LW100">
        <v>2.4842090942370498E-3</v>
      </c>
      <c r="LX100">
        <v>3.34368551585454E-3</v>
      </c>
      <c r="LY100">
        <v>2.0972933942740601E-3</v>
      </c>
      <c r="LZ100">
        <v>2.6118492476115301E-3</v>
      </c>
      <c r="MA100">
        <v>2.0579834102339399E-3</v>
      </c>
      <c r="MB100">
        <v>2.2088587524856E-3</v>
      </c>
      <c r="MC100">
        <v>1.85088959374496E-3</v>
      </c>
      <c r="MD100">
        <v>1.5730959120013E-3</v>
      </c>
      <c r="ME100">
        <v>1.49601882109488E-3</v>
      </c>
      <c r="MF100">
        <v>1.29552779709592E-3</v>
      </c>
      <c r="MG100">
        <v>1.15467303606785E-3</v>
      </c>
      <c r="MH100">
        <v>9.8930367105590309E-4</v>
      </c>
      <c r="MI100">
        <v>8.8471825308798595E-4</v>
      </c>
      <c r="MJ100">
        <v>9.3834361095248198E-4</v>
      </c>
      <c r="MK100">
        <v>1.33460680069364E-3</v>
      </c>
      <c r="ML100">
        <v>1.2001743786849801E-3</v>
      </c>
      <c r="MM100">
        <v>1.4526630702434301E-3</v>
      </c>
      <c r="MN100">
        <v>2.7296546868371498E-3</v>
      </c>
      <c r="MO100">
        <v>3.3114114126339398E-3</v>
      </c>
      <c r="MP100">
        <v>3.6243917166140301E-3</v>
      </c>
      <c r="MQ100">
        <v>3.50459948467686E-3</v>
      </c>
      <c r="MR100">
        <v>4.0754911070075596E-3</v>
      </c>
      <c r="MS100">
        <v>3.4744402961319398E-3</v>
      </c>
      <c r="MT100">
        <v>3.19981176826298E-3</v>
      </c>
      <c r="MU100">
        <v>3.7703551153953799E-3</v>
      </c>
      <c r="MV100">
        <v>4.1332055405163296E-3</v>
      </c>
      <c r="MW100">
        <v>3.68131576392148E-3</v>
      </c>
      <c r="MX100">
        <v>2.9331935699548999E-3</v>
      </c>
      <c r="MY100">
        <v>2.0423687714210899E-3</v>
      </c>
      <c r="MZ100">
        <v>1.95311468031715E-3</v>
      </c>
      <c r="NA100">
        <v>1.9488956781740299E-3</v>
      </c>
      <c r="NB100">
        <v>1.38714041506088E-3</v>
      </c>
      <c r="NC100">
        <v>1.38345194612138E-3</v>
      </c>
      <c r="ND100">
        <v>1.3789442184252701E-3</v>
      </c>
      <c r="NE100">
        <v>9.9056684535025205E-4</v>
      </c>
      <c r="NF100">
        <v>9.65691334425122E-4</v>
      </c>
      <c r="NG100">
        <v>9.9888935941530002E-4</v>
      </c>
      <c r="NH100">
        <v>1.08293556335711E-3</v>
      </c>
      <c r="NI100">
        <v>1.1056185646141901E-3</v>
      </c>
      <c r="NJ100">
        <v>1.38170696106048E-3</v>
      </c>
      <c r="NK100">
        <v>1.5506005823536599E-3</v>
      </c>
      <c r="NL100">
        <v>1.9758716674971801E-3</v>
      </c>
      <c r="NM100">
        <v>3.40671610860782E-3</v>
      </c>
      <c r="NN100">
        <v>4.0074691712568998E-3</v>
      </c>
      <c r="NO100">
        <v>3.9735475278495297E-3</v>
      </c>
      <c r="NP100">
        <v>3.6916250706980598E-3</v>
      </c>
      <c r="NQ100">
        <v>3.6475691603806101E-3</v>
      </c>
      <c r="NR100">
        <v>3.0598881471433199E-3</v>
      </c>
      <c r="NS100">
        <v>3.8208351692669402E-3</v>
      </c>
      <c r="NT100">
        <v>3.9678163256226104E-3</v>
      </c>
      <c r="NU100">
        <v>3.5530350007262901E-3</v>
      </c>
      <c r="NV100">
        <v>2.4983422100560999E-3</v>
      </c>
      <c r="NW100">
        <v>2.1871285455534002E-3</v>
      </c>
      <c r="NX100">
        <v>2.4440816559750198E-3</v>
      </c>
      <c r="NY100">
        <v>1.62881272559029E-3</v>
      </c>
      <c r="NZ100">
        <v>1.72500886170903E-3</v>
      </c>
      <c r="OA100">
        <v>1.6709648517927E-3</v>
      </c>
      <c r="OB100">
        <v>1.21442839832935E-3</v>
      </c>
      <c r="OC100">
        <v>1.3034803815462001E-3</v>
      </c>
      <c r="OD100">
        <v>9.3394776440815003E-4</v>
      </c>
      <c r="OE100">
        <v>9.8046686459958392E-4</v>
      </c>
      <c r="OF100">
        <v>1.0568492096441099E-3</v>
      </c>
      <c r="OG100">
        <v>1.1317770997154399E-3</v>
      </c>
      <c r="OH100">
        <v>1.19370512176321E-3</v>
      </c>
      <c r="OI100">
        <v>1.9720731219406099E-3</v>
      </c>
      <c r="OJ100">
        <v>1.72082595026004E-3</v>
      </c>
      <c r="OK100">
        <v>2.2836928067522001E-3</v>
      </c>
      <c r="OL100">
        <v>3.6750576375603299E-3</v>
      </c>
      <c r="OM100">
        <v>3.9156418136619001E-3</v>
      </c>
      <c r="ON100">
        <v>3.3428157301261499E-3</v>
      </c>
      <c r="OO100">
        <v>2.7726946441150101E-3</v>
      </c>
      <c r="OP100">
        <v>2.9573707259487199E-3</v>
      </c>
      <c r="OQ100">
        <v>3.9296702664679897E-3</v>
      </c>
      <c r="OR100">
        <v>3.9013444851845902E-3</v>
      </c>
      <c r="OS100">
        <v>3.3561277826538701E-3</v>
      </c>
      <c r="OT100">
        <v>2.5664579816114799E-3</v>
      </c>
      <c r="OU100">
        <v>2.0181086068307799E-3</v>
      </c>
      <c r="OV100">
        <v>1.76304123517715E-3</v>
      </c>
      <c r="OW100">
        <v>1.9722806434318198E-3</v>
      </c>
      <c r="OX100">
        <v>1.3751510864728101E-3</v>
      </c>
      <c r="OY100">
        <v>1.6378444217948901E-3</v>
      </c>
      <c r="OZ100">
        <v>1.27705477530843E-3</v>
      </c>
      <c r="PA100">
        <v>1.17882312404109E-3</v>
      </c>
      <c r="PB100">
        <v>1.11959649044851E-3</v>
      </c>
      <c r="PC100">
        <v>1.55611163134643E-3</v>
      </c>
      <c r="PD100">
        <v>1.82062393765237E-3</v>
      </c>
      <c r="PE100">
        <v>2.4982880740149101E-3</v>
      </c>
      <c r="PF100">
        <v>2.9737035695746499E-3</v>
      </c>
      <c r="PG100">
        <v>1.8072721853611101E-3</v>
      </c>
      <c r="PH100">
        <v>2.37227019734132E-3</v>
      </c>
      <c r="PI100">
        <v>3.1768797412164399E-3</v>
      </c>
      <c r="PJ100">
        <v>3.4241154322451101E-3</v>
      </c>
      <c r="PK100">
        <v>3.50218321270524E-3</v>
      </c>
      <c r="PL100">
        <v>3.4873697873019499E-3</v>
      </c>
      <c r="PM100">
        <v>2.7339693293197101E-3</v>
      </c>
      <c r="PN100">
        <v>3.0639591774405299E-3</v>
      </c>
      <c r="PO100">
        <v>3.1581252120147802E-3</v>
      </c>
      <c r="PP100">
        <v>3.8747853433785599E-3</v>
      </c>
      <c r="PQ100">
        <v>3.4843796732937598E-3</v>
      </c>
      <c r="PR100">
        <v>2.3979144400512898E-3</v>
      </c>
      <c r="PS100">
        <v>2.4569660337773699E-3</v>
      </c>
      <c r="PT100">
        <v>1.6668505126625299E-3</v>
      </c>
      <c r="PU100">
        <v>1.8732026653872601E-3</v>
      </c>
      <c r="PV100">
        <v>1.52792479923541E-3</v>
      </c>
      <c r="PW100">
        <v>1.5436188375753299E-3</v>
      </c>
      <c r="PX100">
        <v>1.3699016950124399E-3</v>
      </c>
      <c r="PY100">
        <v>1.00932137455191E-3</v>
      </c>
      <c r="PZ100">
        <v>1.00401604251564E-3</v>
      </c>
      <c r="QA100">
        <v>9.7692456297128992E-4</v>
      </c>
      <c r="QB100">
        <v>1.0429182017121601E-3</v>
      </c>
      <c r="QC100">
        <v>1.00534959366353E-3</v>
      </c>
      <c r="QD100">
        <v>1.2590437144057299E-3</v>
      </c>
      <c r="QE100">
        <v>1.50282913507612E-3</v>
      </c>
      <c r="QF100">
        <v>1.7236338062629E-3</v>
      </c>
      <c r="QG100">
        <v>3.0612451572423899E-3</v>
      </c>
      <c r="QH100">
        <v>3.7639760852089198E-3</v>
      </c>
      <c r="QI100">
        <v>3.9188376446266E-3</v>
      </c>
      <c r="QJ100">
        <v>3.4562686316403899E-3</v>
      </c>
      <c r="QK100">
        <v>3.3187017328470399E-3</v>
      </c>
      <c r="QL100">
        <v>3.3422364744854602E-3</v>
      </c>
      <c r="QM100">
        <v>3.51373043029029E-3</v>
      </c>
      <c r="QN100">
        <v>4.0269473188757499E-3</v>
      </c>
      <c r="QO100">
        <v>3.6318534676242102E-3</v>
      </c>
      <c r="QP100">
        <v>2.6751451069666099E-3</v>
      </c>
      <c r="QQ100">
        <v>2.4436142814861098E-3</v>
      </c>
      <c r="QR100">
        <v>1.8781813766417001E-3</v>
      </c>
      <c r="QS100">
        <v>2.3029345603245402E-3</v>
      </c>
      <c r="QT100">
        <v>1.18736398680559E-3</v>
      </c>
      <c r="QU100">
        <v>1.8461707354882101E-3</v>
      </c>
      <c r="QV100">
        <v>1.4035526582138801E-3</v>
      </c>
      <c r="QW100">
        <v>1.14849430923378E-3</v>
      </c>
      <c r="QX100">
        <v>9.24089591308115E-4</v>
      </c>
      <c r="QY100">
        <v>9.3856556872134599E-4</v>
      </c>
      <c r="QZ100">
        <v>9.0362616773967397E-4</v>
      </c>
      <c r="RA100">
        <v>8.6439377869192298E-4</v>
      </c>
      <c r="RB100">
        <v>1.10850762467884E-3</v>
      </c>
      <c r="RC100">
        <v>1.4663053526223901E-3</v>
      </c>
      <c r="RD100">
        <v>1.9731612563684601E-3</v>
      </c>
      <c r="RE100">
        <v>2.2095895890416198E-3</v>
      </c>
      <c r="RF100">
        <v>4.1477952036160504E-3</v>
      </c>
      <c r="RG100">
        <v>4.0231956912215403E-3</v>
      </c>
      <c r="RH100">
        <v>2.9812429155771998E-3</v>
      </c>
      <c r="RI100">
        <v>2.5959458832456798E-3</v>
      </c>
      <c r="RJ100">
        <v>2.81735326902434E-3</v>
      </c>
      <c r="RK100">
        <v>3.2769466042800099E-3</v>
      </c>
      <c r="RL100">
        <v>3.5500069914892701E-3</v>
      </c>
      <c r="RM100">
        <v>3.4122343757394102E-3</v>
      </c>
      <c r="RN100">
        <v>2.61976935043709E-3</v>
      </c>
      <c r="RO100">
        <v>2.66991556538801E-3</v>
      </c>
      <c r="RP100">
        <v>1.7581617733315601E-3</v>
      </c>
      <c r="RQ100">
        <v>2.0385918802809902E-3</v>
      </c>
      <c r="RR100">
        <v>1.4616478485456599E-3</v>
      </c>
      <c r="RS100">
        <v>1.51444853404942E-3</v>
      </c>
      <c r="RT100">
        <v>1.10651361382847E-3</v>
      </c>
      <c r="RU100">
        <v>1.1105647942439201E-3</v>
      </c>
      <c r="RV100">
        <v>1.0982560630128501E-3</v>
      </c>
      <c r="RW100">
        <v>1.05961736588344E-3</v>
      </c>
      <c r="RX100">
        <v>1.22128382567825E-3</v>
      </c>
      <c r="RY100">
        <v>1.1921460037770499E-3</v>
      </c>
      <c r="RZ100">
        <v>1.5174332344534899E-3</v>
      </c>
      <c r="SA100">
        <v>1.51290204780619E-3</v>
      </c>
      <c r="SB100">
        <v>2.3784200516200902E-3</v>
      </c>
      <c r="SC100">
        <v>3.53082659209695E-3</v>
      </c>
      <c r="SD100">
        <v>4.1616594437638701E-3</v>
      </c>
      <c r="SE100">
        <v>4.24788191656138E-3</v>
      </c>
      <c r="SF100">
        <v>3.4800939033665101E-3</v>
      </c>
      <c r="SG100">
        <v>2.5156693523051398E-3</v>
      </c>
      <c r="SH100">
        <v>3.18415201608248E-3</v>
      </c>
      <c r="SI100">
        <v>3.5881692914562402E-3</v>
      </c>
      <c r="SJ100">
        <v>4.3059428207337502E-3</v>
      </c>
      <c r="SK100">
        <v>3.69087077519087E-3</v>
      </c>
      <c r="SL100">
        <v>9.3279647126558705E-4</v>
      </c>
      <c r="SM100">
        <v>7.5057275209761403E-4</v>
      </c>
      <c r="SN100">
        <v>8.2552229658541495E-4</v>
      </c>
      <c r="SO100">
        <v>7.8167571229388101E-4</v>
      </c>
      <c r="SP100">
        <v>7.4203369386781999E-4</v>
      </c>
      <c r="SQ100">
        <v>7.1053734510559895E-4</v>
      </c>
      <c r="SR100">
        <v>9.6042570215239601E-4</v>
      </c>
      <c r="SS100">
        <v>1.1039746334968301E-3</v>
      </c>
      <c r="ST100">
        <v>8.8246078017051495E-4</v>
      </c>
      <c r="SU100">
        <v>6.4674523870630603E-4</v>
      </c>
      <c r="SV100">
        <v>7.3994223814332E-4</v>
      </c>
      <c r="SW100">
        <v>8.87607313152631E-4</v>
      </c>
      <c r="SX100">
        <v>9.0846953889114597E-4</v>
      </c>
      <c r="SY100">
        <v>8.8821905041803703E-4</v>
      </c>
      <c r="SZ100">
        <v>8.3752967052054799E-4</v>
      </c>
      <c r="TA100">
        <v>8.0258305140004996E-4</v>
      </c>
      <c r="TB100">
        <v>1.3385551226308399E-3</v>
      </c>
      <c r="TC100">
        <v>1.50077557458045E-3</v>
      </c>
      <c r="TD100">
        <v>1.57705325661202E-3</v>
      </c>
      <c r="TE100">
        <v>1.54057097845654E-3</v>
      </c>
      <c r="TF100">
        <v>1.57197168687933E-3</v>
      </c>
      <c r="TG100">
        <v>1.6240722129170801E-3</v>
      </c>
      <c r="TH100">
        <v>1.64897118279339E-3</v>
      </c>
      <c r="TI100">
        <v>1.32285927975621E-3</v>
      </c>
      <c r="TJ100">
        <v>9.7218224576336597E-4</v>
      </c>
      <c r="TK100">
        <v>7.69616006852267E-4</v>
      </c>
      <c r="TL100">
        <v>9.8811267814980408E-4</v>
      </c>
      <c r="TM100">
        <v>7.2522806214886902E-4</v>
      </c>
      <c r="TN100">
        <v>8.5643217156811699E-4</v>
      </c>
      <c r="TO100">
        <v>8.6438295148368602E-4</v>
      </c>
      <c r="TP100">
        <v>9.4151237389659005E-4</v>
      </c>
      <c r="TQ100">
        <v>8.9555809306820101E-4</v>
      </c>
      <c r="TR100">
        <v>8.1791979186814404E-4</v>
      </c>
      <c r="TS100">
        <v>7.6100657176893E-4</v>
      </c>
      <c r="TT100">
        <v>8.2208104890066803E-4</v>
      </c>
      <c r="TU100">
        <v>8.7274155624285897E-4</v>
      </c>
      <c r="TV100">
        <v>9.6978041006939798E-4</v>
      </c>
      <c r="TW100">
        <v>1.0131848833579099E-3</v>
      </c>
      <c r="TX100">
        <v>1.0438691915023301E-3</v>
      </c>
      <c r="TY100">
        <v>1.14029630806346E-3</v>
      </c>
      <c r="TZ100">
        <v>1.65695805340308E-3</v>
      </c>
      <c r="UA100">
        <v>1.5817017380152199E-3</v>
      </c>
      <c r="UB100">
        <v>1.26815481013739E-3</v>
      </c>
      <c r="UC100">
        <v>1.26116404268553E-3</v>
      </c>
      <c r="UD100">
        <v>1.46510714157747E-3</v>
      </c>
      <c r="UE100">
        <v>1.4904897267550401E-3</v>
      </c>
      <c r="UF100">
        <v>1.56303202194476E-3</v>
      </c>
      <c r="UG100">
        <v>1.4068711975385999E-3</v>
      </c>
      <c r="UH100">
        <v>1.0699465225418E-3</v>
      </c>
      <c r="UI100">
        <v>9.4210787034963901E-4</v>
      </c>
      <c r="UJ100">
        <v>9.4226125579966802E-4</v>
      </c>
      <c r="UK100">
        <v>7.4797422212066896E-4</v>
      </c>
      <c r="UL100">
        <v>8.3577385825140402E-4</v>
      </c>
      <c r="UM100">
        <v>9.790286504387331E-4</v>
      </c>
      <c r="UN100">
        <v>9.0966053179724596E-4</v>
      </c>
      <c r="UO100">
        <v>8.8453779961736496E-4</v>
      </c>
      <c r="UP100">
        <v>9.3129329385531197E-4</v>
      </c>
      <c r="UQ100">
        <v>8.7285885099876203E-4</v>
      </c>
      <c r="UR100">
        <v>9.3784014576944903E-4</v>
      </c>
      <c r="US100">
        <v>1.00177841947994E-3</v>
      </c>
      <c r="UT100">
        <v>1.2338397781640701E-3</v>
      </c>
      <c r="UU100">
        <v>1.1624632123945699E-3</v>
      </c>
      <c r="UV100">
        <v>1.37984287670896E-3</v>
      </c>
      <c r="UW100">
        <v>1.4708004485755701E-3</v>
      </c>
      <c r="UX100">
        <v>2.05540473013876E-3</v>
      </c>
      <c r="UY100">
        <v>2.2310130250737599E-3</v>
      </c>
      <c r="UZ100">
        <v>1.7542730010396701E-3</v>
      </c>
      <c r="VA100">
        <v>1.3741170880861499E-3</v>
      </c>
      <c r="VB100">
        <v>1.6824326698506699E-3</v>
      </c>
      <c r="VC100">
        <v>1.6029717885973399E-3</v>
      </c>
      <c r="VD100">
        <v>1.7474265963643E-3</v>
      </c>
      <c r="VE100">
        <v>1.7846379065410999E-3</v>
      </c>
      <c r="VF100">
        <v>1.17674971366365E-3</v>
      </c>
      <c r="VG100">
        <v>8.6801908891670303E-4</v>
      </c>
      <c r="VH100">
        <v>8.8443855020852401E-4</v>
      </c>
      <c r="VI100">
        <v>8.2667358972797803E-4</v>
      </c>
      <c r="VJ100">
        <v>8.7106694803549395E-4</v>
      </c>
      <c r="VK100">
        <v>8.7812628780619502E-4</v>
      </c>
      <c r="VL100">
        <v>1.05641973038403E-3</v>
      </c>
      <c r="VM100">
        <v>1.0580780977790399E-3</v>
      </c>
      <c r="VN100">
        <v>1.35232011336982E-3</v>
      </c>
      <c r="VO100">
        <v>1.7780549639328401E-3</v>
      </c>
      <c r="VP100">
        <v>1.89266818126317E-3</v>
      </c>
      <c r="VQ100">
        <v>1.9727462133860298E-3</v>
      </c>
      <c r="VR100">
        <v>1.6528960457794001E-3</v>
      </c>
      <c r="VS100">
        <v>1.4592442083169899E-3</v>
      </c>
      <c r="VT100">
        <v>1.1530435412281401E-3</v>
      </c>
      <c r="VU100">
        <v>1.71696063691933E-3</v>
      </c>
      <c r="VV100">
        <v>1.8203749118629101E-3</v>
      </c>
      <c r="VW100">
        <v>1.76882476891056E-3</v>
      </c>
      <c r="VX100">
        <v>1.8655135430041001E-3</v>
      </c>
      <c r="VY100">
        <v>1.5824939287512501E-3</v>
      </c>
      <c r="VZ100">
        <v>1.3847746700610399E-3</v>
      </c>
      <c r="WA100">
        <v>1.8309585079148501E-3</v>
      </c>
      <c r="WB100">
        <v>2.1728348261454899E-3</v>
      </c>
      <c r="WC100">
        <v>1.9243179154754199E-3</v>
      </c>
      <c r="WD100">
        <v>9.4066785165408196E-4</v>
      </c>
      <c r="WE100">
        <v>1.2169565514527499E-3</v>
      </c>
      <c r="WF100">
        <v>7.8484267070328296E-4</v>
      </c>
      <c r="WG100">
        <v>7.64438796780145E-4</v>
      </c>
      <c r="WH100">
        <v>9.0179095594345598E-4</v>
      </c>
      <c r="WI100">
        <v>9.3696675097164296E-4</v>
      </c>
      <c r="WJ100">
        <v>1.05412075316832E-3</v>
      </c>
      <c r="WK100">
        <v>1.0712313512526201E-3</v>
      </c>
      <c r="WL100">
        <v>9.2157226539294997E-4</v>
      </c>
      <c r="WM100">
        <v>1.14052909304057E-3</v>
      </c>
      <c r="WN100">
        <v>1.33252256310797E-3</v>
      </c>
      <c r="WO100">
        <v>1.0687789885868799E-3</v>
      </c>
      <c r="WP100">
        <v>1.21181362754005E-3</v>
      </c>
      <c r="WQ100">
        <v>1.18260723332001E-3</v>
      </c>
      <c r="WR100">
        <v>1.0682881551467901E-3</v>
      </c>
      <c r="WS100">
        <v>1.06707550782421E-3</v>
      </c>
      <c r="WT100">
        <v>1.9627454820441998E-3</v>
      </c>
      <c r="WU100">
        <v>2.45934441052015E-3</v>
      </c>
      <c r="WV100">
        <v>1.4127900713749801E-3</v>
      </c>
      <c r="WW100">
        <v>1.6687741466593501E-3</v>
      </c>
      <c r="WX100">
        <v>1.6744115130815601E-3</v>
      </c>
      <c r="WY100">
        <v>1.4550594923332799E-3</v>
      </c>
      <c r="WZ100">
        <v>1.5632557842483301E-3</v>
      </c>
      <c r="XA100">
        <v>1.68203206314589E-3</v>
      </c>
      <c r="XB100">
        <v>1.0287345589213299E-3</v>
      </c>
      <c r="XC100">
        <v>9.6725225694599501E-4</v>
      </c>
      <c r="XD100">
        <v>9.85727083268191E-4</v>
      </c>
      <c r="XE100">
        <v>8.9587569117649405E-4</v>
      </c>
      <c r="XF100">
        <v>9.2743519865343203E-4</v>
      </c>
      <c r="XG100">
        <v>8.0033099208669798E-4</v>
      </c>
      <c r="XH100">
        <v>1.02332817294152E-3</v>
      </c>
      <c r="XI100">
        <v>8.8646504268359897E-4</v>
      </c>
      <c r="XJ100">
        <v>8.3488241810653497E-4</v>
      </c>
      <c r="XK100">
        <v>8.0292410845952402E-4</v>
      </c>
      <c r="XL100">
        <v>7.6464631827136002E-4</v>
      </c>
      <c r="XM100">
        <v>8.4912200147325197E-4</v>
      </c>
      <c r="XN100">
        <v>9.6465372696904995E-4</v>
      </c>
      <c r="XO100">
        <v>9.6921198163694197E-4</v>
      </c>
      <c r="XP100">
        <v>1.0560101010057201E-3</v>
      </c>
      <c r="XQ100">
        <v>9.1173213763997695E-4</v>
      </c>
      <c r="XR100">
        <v>1.43245949967268E-3</v>
      </c>
      <c r="XS100">
        <v>1.65630481183943E-3</v>
      </c>
      <c r="XT100">
        <v>1.18812550045161E-3</v>
      </c>
      <c r="XU100">
        <v>1.20553926036655E-3</v>
      </c>
      <c r="XV100">
        <v>1.2179526546105799E-3</v>
      </c>
      <c r="XW100">
        <v>1.31399360074459E-3</v>
      </c>
      <c r="XX100">
        <v>1.5043395306252199E-3</v>
      </c>
      <c r="XY100">
        <v>1.41416512682111E-3</v>
      </c>
      <c r="XZ100">
        <v>8.2428077670754099E-4</v>
      </c>
      <c r="YA100">
        <v>7.9150320830390997E-4</v>
      </c>
      <c r="YB100">
        <v>7.2805937710291495E-4</v>
      </c>
      <c r="YC100">
        <v>6.47311862604057E-4</v>
      </c>
      <c r="YD100">
        <v>8.12461074381853E-4</v>
      </c>
      <c r="YE100">
        <v>6.8034567493596904E-4</v>
      </c>
      <c r="YF100">
        <v>8.5792993537427197E-4</v>
      </c>
      <c r="YG100">
        <v>7.5520318815375297E-4</v>
      </c>
      <c r="YH100">
        <v>8.3089981000992596E-4</v>
      </c>
      <c r="YI100">
        <v>7.9297390408947298E-4</v>
      </c>
      <c r="YJ100">
        <v>8.5910649200272198E-4</v>
      </c>
      <c r="YK100">
        <v>8.9795451515804997E-4</v>
      </c>
      <c r="YL100">
        <v>9.3927114179147503E-4</v>
      </c>
      <c r="YM100">
        <v>1.03493854924129E-3</v>
      </c>
      <c r="YN100">
        <v>1.00571952327831E-3</v>
      </c>
      <c r="YO100">
        <v>1.2361134918939E-3</v>
      </c>
      <c r="YP100">
        <v>1.5146975598388701E-3</v>
      </c>
      <c r="YQ100">
        <v>1.6845421709222399E-3</v>
      </c>
      <c r="YR100">
        <v>1.07743895064199E-3</v>
      </c>
      <c r="YS100">
        <v>9.0214284021116701E-4</v>
      </c>
      <c r="YT100">
        <v>1.2954844882629699E-3</v>
      </c>
      <c r="YU100">
        <v>1.4601500847395E-3</v>
      </c>
      <c r="YV100">
        <v>1.7056299634990301E-3</v>
      </c>
      <c r="YW100">
        <v>1.1132553554908801E-3</v>
      </c>
      <c r="YX100">
        <v>3</v>
      </c>
      <c r="YY100" t="str">
        <f>VLOOKUP($A:$A,demo_df!$B:$H,7,FALSE)</f>
        <v>Austin, Texas</v>
      </c>
      <c r="YZ100">
        <f>VLOOKUP($A:$A,demo_df!$B:$H,4,FALSE)</f>
        <v>1</v>
      </c>
      <c r="ZA100">
        <f>VLOOKUP($A:$A,demo_df!$B:$H,5,FALSE)</f>
        <v>0</v>
      </c>
      <c r="ZB100">
        <f>VLOOKUP($A:$A,demo_df!$B:$H,6,FALSE)</f>
        <v>0</v>
      </c>
    </row>
    <row r="101" spans="1:678" x14ac:dyDescent="0.2">
      <c r="A101">
        <v>1283</v>
      </c>
      <c r="B101">
        <v>1.02262726158794E-3</v>
      </c>
      <c r="C101">
        <v>8.6328802343337398E-4</v>
      </c>
      <c r="D101">
        <v>8.1252463534642902E-4</v>
      </c>
      <c r="E101">
        <v>8.0891648014047297E-4</v>
      </c>
      <c r="F101">
        <v>8.2043503196124301E-4</v>
      </c>
      <c r="G101">
        <v>8.3822112754176805E-4</v>
      </c>
      <c r="H101">
        <v>9.892739601779011E-4</v>
      </c>
      <c r="I101">
        <v>8.3894363302227E-4</v>
      </c>
      <c r="J101">
        <v>7.2855550748313297E-4</v>
      </c>
      <c r="K101">
        <v>8.0753049383294501E-4</v>
      </c>
      <c r="L101">
        <v>9.2800746291978704E-4</v>
      </c>
      <c r="M101">
        <v>9.3167573582835601E-4</v>
      </c>
      <c r="N101">
        <v>8.7984771788058105E-4</v>
      </c>
      <c r="O101">
        <v>8.6027667305699999E-4</v>
      </c>
      <c r="P101">
        <v>8.5634497530606896E-4</v>
      </c>
      <c r="Q101">
        <v>8.2149856877293504E-4</v>
      </c>
      <c r="R101">
        <v>8.2642384819069895E-4</v>
      </c>
      <c r="S101">
        <v>8.6476582586853001E-4</v>
      </c>
      <c r="T101">
        <v>9.7681866524549602E-4</v>
      </c>
      <c r="U101">
        <v>1.10140549909283E-3</v>
      </c>
      <c r="V101">
        <v>1.0556712300918E-3</v>
      </c>
      <c r="W101">
        <v>1.0673854377083499E-3</v>
      </c>
      <c r="X101">
        <v>1.0080525443761201E-3</v>
      </c>
      <c r="Y101">
        <v>8.8753731856943405E-4</v>
      </c>
      <c r="Z101">
        <v>8.2912040041520504E-4</v>
      </c>
      <c r="AA101">
        <v>1.01287398412573E-3</v>
      </c>
      <c r="AB101">
        <v>9.3993153597091497E-4</v>
      </c>
      <c r="AC101">
        <v>8.9913129078075403E-4</v>
      </c>
      <c r="AD101">
        <v>9.0415603767011598E-4</v>
      </c>
      <c r="AE101">
        <v>9.1342072216744495E-4</v>
      </c>
      <c r="AF101">
        <v>1.1900025970082301E-3</v>
      </c>
      <c r="AG101">
        <v>1.0544972953171301E-3</v>
      </c>
      <c r="AH101">
        <v>9.7190868851566999E-4</v>
      </c>
      <c r="AI101">
        <v>9.2370959370748204E-4</v>
      </c>
      <c r="AJ101">
        <v>1.02385256967212E-3</v>
      </c>
      <c r="AK101">
        <v>1.06286567952094E-3</v>
      </c>
      <c r="AL101">
        <v>1.1061569836975801E-3</v>
      </c>
      <c r="AM101">
        <v>1.1708654926926099E-3</v>
      </c>
      <c r="AN101">
        <v>1.19426111645156E-3</v>
      </c>
      <c r="AO101">
        <v>1.09074499084572E-3</v>
      </c>
      <c r="AP101">
        <v>1.0926665712310899E-3</v>
      </c>
      <c r="AQ101">
        <v>1.3486860056797401E-3</v>
      </c>
      <c r="AR101">
        <v>1.3252149615302501E-3</v>
      </c>
      <c r="AS101">
        <v>1.4286731555317399E-3</v>
      </c>
      <c r="AT101">
        <v>1.39766444452363E-3</v>
      </c>
      <c r="AU101">
        <v>1.37874376393742E-3</v>
      </c>
      <c r="AV101">
        <v>1.2409703852840699E-3</v>
      </c>
      <c r="AW101">
        <v>1.11847127529113E-3</v>
      </c>
      <c r="AX101">
        <v>8.6463138082450305E-4</v>
      </c>
      <c r="AY101">
        <v>8.2337970634017304E-4</v>
      </c>
      <c r="AZ101">
        <v>8.0526241687070305E-4</v>
      </c>
      <c r="BA101">
        <v>8.01295741547343E-4</v>
      </c>
      <c r="BB101">
        <v>8.0402289914772399E-4</v>
      </c>
      <c r="BC101">
        <v>9.1377596313743398E-4</v>
      </c>
      <c r="BD101">
        <v>1.1353774663152201E-3</v>
      </c>
      <c r="BE101">
        <v>9.1569207827710102E-4</v>
      </c>
      <c r="BF101">
        <v>8.5819113530087598E-4</v>
      </c>
      <c r="BG101">
        <v>8.5397524477395402E-4</v>
      </c>
      <c r="BH101">
        <v>8.7581983180546696E-4</v>
      </c>
      <c r="BI101">
        <v>1.1341040640689499E-3</v>
      </c>
      <c r="BJ101">
        <v>1.0732376227955E-3</v>
      </c>
      <c r="BK101">
        <v>1.0071136151661999E-3</v>
      </c>
      <c r="BL101">
        <v>1.0197241230762699E-3</v>
      </c>
      <c r="BM101">
        <v>8.54308624761175E-4</v>
      </c>
      <c r="BN101">
        <v>1.15220495780134E-3</v>
      </c>
      <c r="BO101">
        <v>1.2468531757470901E-3</v>
      </c>
      <c r="BP101">
        <v>1.4789239035727601E-3</v>
      </c>
      <c r="BQ101">
        <v>1.1787890058970901E-3</v>
      </c>
      <c r="BR101">
        <v>1.05925424516757E-3</v>
      </c>
      <c r="BS101">
        <v>1.0590618685192099E-3</v>
      </c>
      <c r="BT101">
        <v>1.09685732162782E-3</v>
      </c>
      <c r="BU101">
        <v>9.51906982331548E-4</v>
      </c>
      <c r="BV101">
        <v>9.3255891953220797E-4</v>
      </c>
      <c r="BW101">
        <v>9.2305048507700799E-4</v>
      </c>
      <c r="BX101">
        <v>8.1446589061627995E-4</v>
      </c>
      <c r="BY101">
        <v>8.0701894683615901E-4</v>
      </c>
      <c r="BZ101">
        <v>7.9840681267447403E-4</v>
      </c>
      <c r="CA101">
        <v>8.43974938206462E-4</v>
      </c>
      <c r="CB101">
        <v>1.0539638873375699E-3</v>
      </c>
      <c r="CC101">
        <v>9.0836099770565397E-4</v>
      </c>
      <c r="CD101">
        <v>8.3072936874697295E-4</v>
      </c>
      <c r="CE101">
        <v>8.8330721840371E-4</v>
      </c>
      <c r="CF101">
        <v>9.03149339413622E-4</v>
      </c>
      <c r="CG101">
        <v>9.2617441951464003E-4</v>
      </c>
      <c r="CH101">
        <v>9.2454577629837999E-4</v>
      </c>
      <c r="CI101">
        <v>1.03027532640953E-3</v>
      </c>
      <c r="CJ101">
        <v>9.6864484378831998E-4</v>
      </c>
      <c r="CK101">
        <v>1.01774679718485E-3</v>
      </c>
      <c r="CL101">
        <v>1.04044177644606E-3</v>
      </c>
      <c r="CM101">
        <v>1.1054311990696701E-3</v>
      </c>
      <c r="CN101">
        <v>1.22968355988064E-3</v>
      </c>
      <c r="CO101">
        <v>1.3350239844985099E-3</v>
      </c>
      <c r="CP101">
        <v>1.31608581512608E-3</v>
      </c>
      <c r="CQ101">
        <v>1.27689344521855E-3</v>
      </c>
      <c r="CR101">
        <v>1.07414922577695E-3</v>
      </c>
      <c r="CS101">
        <v>9.5572390992294603E-4</v>
      </c>
      <c r="CT101">
        <v>8.2101762715202601E-4</v>
      </c>
      <c r="CU101">
        <v>8.0053716544527199E-4</v>
      </c>
      <c r="CV101">
        <v>7.26897351940136E-4</v>
      </c>
      <c r="CW101">
        <v>7.3932094844752496E-4</v>
      </c>
      <c r="CX101">
        <v>7.7432038186003903E-4</v>
      </c>
      <c r="CY101">
        <v>8.3180055690263398E-4</v>
      </c>
      <c r="CZ101">
        <v>9.778373870425129E-4</v>
      </c>
      <c r="DA101">
        <v>8.8085878833362905E-4</v>
      </c>
      <c r="DB101">
        <v>8.4258676580065703E-4</v>
      </c>
      <c r="DC101">
        <v>8.3264111169008704E-4</v>
      </c>
      <c r="DD101">
        <v>8.8468773946554803E-4</v>
      </c>
      <c r="DE101">
        <v>8.9297633108225804E-4</v>
      </c>
      <c r="DF101">
        <v>8.81576921617576E-4</v>
      </c>
      <c r="DG101">
        <v>9.2680510886751402E-4</v>
      </c>
      <c r="DH101">
        <v>9.4695984193101702E-4</v>
      </c>
      <c r="DI101">
        <v>8.8006851380654496E-4</v>
      </c>
      <c r="DJ101">
        <v>8.5422227387923805E-4</v>
      </c>
      <c r="DK101">
        <v>9.8486132080605996E-4</v>
      </c>
      <c r="DL101">
        <v>1.19689973707173E-3</v>
      </c>
      <c r="DM101">
        <v>1.24659084395387E-3</v>
      </c>
      <c r="DN101">
        <v>1.1693046185229301E-3</v>
      </c>
      <c r="DO101">
        <v>1.09442310119654E-3</v>
      </c>
      <c r="DP101">
        <v>1.0647096534174699E-3</v>
      </c>
      <c r="DQ101">
        <v>1.0632974339306199E-3</v>
      </c>
      <c r="DR101">
        <v>8.6447835394512398E-4</v>
      </c>
      <c r="DS101">
        <v>8.3917645248875704E-4</v>
      </c>
      <c r="DT101">
        <v>8.2466294602868897E-4</v>
      </c>
      <c r="DU101">
        <v>8.1770787436086202E-4</v>
      </c>
      <c r="DV101">
        <v>7.8341673679004997E-4</v>
      </c>
      <c r="DW101">
        <v>7.8775504882047697E-4</v>
      </c>
      <c r="DX101">
        <v>8.1528349137182504E-4</v>
      </c>
      <c r="DY101">
        <v>7.44696564110323E-4</v>
      </c>
      <c r="DZ101">
        <v>8.1876594592686098E-4</v>
      </c>
      <c r="EA101">
        <v>1.07320155217393E-3</v>
      </c>
      <c r="EB101">
        <v>9.6815406472516396E-4</v>
      </c>
      <c r="EC101">
        <v>9.6451093194677997E-4</v>
      </c>
      <c r="ED101">
        <v>9.0875449539548896E-4</v>
      </c>
      <c r="EE101">
        <v>9.3782413723202097E-4</v>
      </c>
      <c r="EF101">
        <v>9.7091510684883895E-4</v>
      </c>
      <c r="EG101">
        <v>9.1133409136218201E-4</v>
      </c>
      <c r="EH101">
        <v>9.0082114474876798E-4</v>
      </c>
      <c r="EI101">
        <v>1.1607045079017699E-3</v>
      </c>
      <c r="EJ101">
        <v>1.0063911096856999E-3</v>
      </c>
      <c r="EK101">
        <v>1.1271030843373101E-3</v>
      </c>
      <c r="EL101">
        <v>1.1597109262349401E-3</v>
      </c>
      <c r="EM101">
        <v>1.1313637898789099E-3</v>
      </c>
      <c r="EN101">
        <v>1.04705253763528E-3</v>
      </c>
      <c r="EO101">
        <v>9.6044369610268304E-4</v>
      </c>
      <c r="EP101">
        <v>8.7108802208520596E-4</v>
      </c>
      <c r="EQ101">
        <v>8.82041467501408E-4</v>
      </c>
      <c r="ER101">
        <v>8.0788464175379499E-4</v>
      </c>
      <c r="ES101">
        <v>8.54268181943053E-4</v>
      </c>
      <c r="ET101">
        <v>8.23691225344625E-4</v>
      </c>
      <c r="EU101">
        <v>8.2719663393156901E-4</v>
      </c>
      <c r="EV101">
        <v>9.1887175822079304E-4</v>
      </c>
      <c r="EW101">
        <v>9.5339243611067498E-4</v>
      </c>
      <c r="EX101">
        <v>8.5669365798122902E-4</v>
      </c>
      <c r="EY101">
        <v>8.1196171504013803E-4</v>
      </c>
      <c r="EZ101">
        <v>7.6335272680503696E-4</v>
      </c>
      <c r="FA101">
        <v>7.6104202092639795E-4</v>
      </c>
      <c r="FB101">
        <v>9.1920732430628995E-4</v>
      </c>
      <c r="FC101">
        <v>1.0120323362891399E-3</v>
      </c>
      <c r="FD101">
        <v>9.4401626060122495E-4</v>
      </c>
      <c r="FE101">
        <v>9.2148961090733205E-4</v>
      </c>
      <c r="FF101">
        <v>9.0253067360127103E-4</v>
      </c>
      <c r="FG101">
        <v>9.9214977246110908E-4</v>
      </c>
      <c r="FH101">
        <v>1.22161685723903E-3</v>
      </c>
      <c r="FI101">
        <v>1.1871475526586601E-3</v>
      </c>
      <c r="FJ101">
        <v>1.1192145487052599E-3</v>
      </c>
      <c r="FK101">
        <v>1.06557644138425E-3</v>
      </c>
      <c r="FL101">
        <v>1.0494955024596699E-3</v>
      </c>
      <c r="FM101">
        <v>1.0221441338687501E-3</v>
      </c>
      <c r="FN101">
        <v>9.6765454126890196E-4</v>
      </c>
      <c r="FO101">
        <v>8.9638773744329697E-4</v>
      </c>
      <c r="FP101">
        <v>8.8739631523057595E-4</v>
      </c>
      <c r="FQ101">
        <v>8.2538435846005295E-4</v>
      </c>
      <c r="FR101">
        <v>8.0317141386888804E-4</v>
      </c>
      <c r="FS101">
        <v>7.8975532874380296E-4</v>
      </c>
      <c r="FT101">
        <v>9.9499388631930398E-4</v>
      </c>
      <c r="FU101">
        <v>1.0594826924375E-3</v>
      </c>
      <c r="FV101">
        <v>9.4742110866743404E-4</v>
      </c>
      <c r="FW101">
        <v>9.1564835631156405E-4</v>
      </c>
      <c r="FX101">
        <v>9.6166463199030903E-4</v>
      </c>
      <c r="FY101">
        <v>1.08510922948798E-3</v>
      </c>
      <c r="FZ101">
        <v>1.26419440032828E-3</v>
      </c>
      <c r="GA101">
        <v>1.51477045006756E-3</v>
      </c>
      <c r="GB101">
        <v>1.6371504177044101E-3</v>
      </c>
      <c r="GC101">
        <v>1.63136162946728E-3</v>
      </c>
      <c r="GD101">
        <v>1.8754241993906599E-3</v>
      </c>
      <c r="GE101">
        <v>2.0327697159167298E-3</v>
      </c>
      <c r="GF101">
        <v>2.2929001081750302E-3</v>
      </c>
      <c r="GG101">
        <v>2.17695492081611E-3</v>
      </c>
      <c r="GH101">
        <v>1.90281928994712E-3</v>
      </c>
      <c r="GI101">
        <v>1.7056539933080601E-3</v>
      </c>
      <c r="GJ101">
        <v>1.35159133028969E-3</v>
      </c>
      <c r="GK101">
        <v>1.1162108496728599E-3</v>
      </c>
      <c r="GL101">
        <v>9.6145585960486901E-4</v>
      </c>
      <c r="GM101">
        <v>9.2200771619894701E-4</v>
      </c>
      <c r="GN101">
        <v>8.4534890097346803E-4</v>
      </c>
      <c r="GO101">
        <v>8.2682827637191802E-4</v>
      </c>
      <c r="GP101">
        <v>7.7614140172466302E-4</v>
      </c>
      <c r="GQ101">
        <v>8.4024764064441699E-4</v>
      </c>
      <c r="GR101">
        <v>1.0680554768302099E-3</v>
      </c>
      <c r="GS101">
        <v>1.0211582035458901E-3</v>
      </c>
      <c r="GT101">
        <v>8.5545851245480301E-4</v>
      </c>
      <c r="GU101">
        <v>8.8808056399123205E-4</v>
      </c>
      <c r="GV101">
        <v>8.9665662753134895E-4</v>
      </c>
      <c r="GW101">
        <v>1.07118378346439E-3</v>
      </c>
      <c r="GX101">
        <v>1.10338173193511E-3</v>
      </c>
      <c r="GY101">
        <v>1.43457452783012E-3</v>
      </c>
      <c r="GZ101">
        <v>1.65617165881136E-3</v>
      </c>
      <c r="HA101">
        <v>1.5733841170667E-3</v>
      </c>
      <c r="HB101">
        <v>1.66316717329731E-3</v>
      </c>
      <c r="HC101">
        <v>1.8814807846666999E-3</v>
      </c>
      <c r="HD101">
        <v>2.2999032740049401E-3</v>
      </c>
      <c r="HE101">
        <v>2.3027736210424598E-3</v>
      </c>
      <c r="HF101">
        <v>2.09114947040026E-3</v>
      </c>
      <c r="HG101">
        <v>1.67852451369224E-3</v>
      </c>
      <c r="HH101">
        <v>1.5212205330334301E-3</v>
      </c>
      <c r="HI101">
        <v>1.22399970436081E-3</v>
      </c>
      <c r="HJ101">
        <v>9.818434121348571E-4</v>
      </c>
      <c r="HK101">
        <v>9.4933613075796203E-4</v>
      </c>
      <c r="HL101">
        <v>8.7733479791133196E-4</v>
      </c>
      <c r="HM101">
        <v>7.9530473921961004E-4</v>
      </c>
      <c r="HN101">
        <v>8.4952544173140705E-4</v>
      </c>
      <c r="HO101">
        <v>8.2069080545963595E-4</v>
      </c>
      <c r="HP101">
        <v>1.0346201967347799E-3</v>
      </c>
      <c r="HQ101">
        <v>1.1575849456606901E-3</v>
      </c>
      <c r="HR101">
        <v>9.5362853472457504E-4</v>
      </c>
      <c r="HS101">
        <v>9.3074664406069105E-4</v>
      </c>
      <c r="HT101">
        <v>1.0671318503082301E-3</v>
      </c>
      <c r="HU101">
        <v>1.3877625123785999E-3</v>
      </c>
      <c r="HV101">
        <v>1.3222407748245801E-3</v>
      </c>
      <c r="HW101">
        <v>1.4072417410745501E-3</v>
      </c>
      <c r="HX101">
        <v>1.55344362163433E-3</v>
      </c>
      <c r="HY101">
        <v>1.46157502764761E-3</v>
      </c>
      <c r="HZ101">
        <v>1.77312791662332E-3</v>
      </c>
      <c r="IA101">
        <v>1.9034259322189501E-3</v>
      </c>
      <c r="IB101">
        <v>2.1825721003384999E-3</v>
      </c>
      <c r="IC101">
        <v>1.8540561817834999E-3</v>
      </c>
      <c r="ID101">
        <v>1.55055906495802E-3</v>
      </c>
      <c r="IE101">
        <v>1.41383282737928E-3</v>
      </c>
      <c r="IF101">
        <v>1.13562777456792E-3</v>
      </c>
      <c r="IG101">
        <v>9.8024756039275006E-4</v>
      </c>
      <c r="IH101">
        <v>9.2900978897972602E-4</v>
      </c>
      <c r="II101">
        <v>8.0247295546943202E-4</v>
      </c>
      <c r="IJ101">
        <v>7.9088663460207898E-4</v>
      </c>
      <c r="IK101">
        <v>8.4335190019755603E-4</v>
      </c>
      <c r="IL101">
        <v>7.5571012722913796E-4</v>
      </c>
      <c r="IM101">
        <v>7.3705068538700805E-4</v>
      </c>
      <c r="IN101">
        <v>9.1574126548833105E-4</v>
      </c>
      <c r="IO101">
        <v>1.0055046468344399E-3</v>
      </c>
      <c r="IP101">
        <v>8.8234096296533997E-4</v>
      </c>
      <c r="IQ101">
        <v>8.7265873369712997E-4</v>
      </c>
      <c r="IR101">
        <v>1.0218752437806901E-3</v>
      </c>
      <c r="IS101">
        <v>1.19152412140893E-3</v>
      </c>
      <c r="IT101">
        <v>1.22762644140212E-3</v>
      </c>
      <c r="IU101">
        <v>1.4568497762221799E-3</v>
      </c>
      <c r="IV101">
        <v>1.4773991000246499E-3</v>
      </c>
      <c r="IW101">
        <v>1.4208884595678501E-3</v>
      </c>
      <c r="IX101">
        <v>1.70311921235604E-3</v>
      </c>
      <c r="IY101">
        <v>2.1675055110143898E-3</v>
      </c>
      <c r="IZ101">
        <v>2.0493490852484301E-3</v>
      </c>
      <c r="JA101">
        <v>1.9179405317281599E-3</v>
      </c>
      <c r="JB101">
        <v>1.76071852975473E-3</v>
      </c>
      <c r="JC101">
        <v>1.5782908146491101E-3</v>
      </c>
      <c r="JD101">
        <v>1.18502813037924E-3</v>
      </c>
      <c r="JE101">
        <v>1.04418000449949E-3</v>
      </c>
      <c r="JF101">
        <v>8.9570348868264001E-4</v>
      </c>
      <c r="JG101">
        <v>8.3556173898796996E-4</v>
      </c>
      <c r="JH101">
        <v>8.1996174168430297E-4</v>
      </c>
      <c r="JI101">
        <v>8.0746381783549997E-4</v>
      </c>
      <c r="JJ101">
        <v>8.1351821701326104E-4</v>
      </c>
      <c r="JK101">
        <v>7.8626194369738295E-4</v>
      </c>
      <c r="JL101">
        <v>9.0255690678059299E-4</v>
      </c>
      <c r="JM101">
        <v>9.02337203903769E-4</v>
      </c>
      <c r="JN101">
        <v>8.5847532807686801E-4</v>
      </c>
      <c r="JO101">
        <v>9.2438181892761598E-4</v>
      </c>
      <c r="JP101">
        <v>8.8147198890028695E-4</v>
      </c>
      <c r="JQ101">
        <v>1.0464131038893001E-3</v>
      </c>
      <c r="JR101">
        <v>1.1517316675243999E-3</v>
      </c>
      <c r="JS101">
        <v>1.317482731925E-3</v>
      </c>
      <c r="JT101">
        <v>1.46581933745213E-3</v>
      </c>
      <c r="JU101">
        <v>1.4268488565197001E-3</v>
      </c>
      <c r="JV101">
        <v>1.4554583246689601E-3</v>
      </c>
      <c r="JW101">
        <v>1.8078803209305499E-3</v>
      </c>
      <c r="JX101">
        <v>1.94058304463072E-3</v>
      </c>
      <c r="JY101">
        <v>1.8472147872260699E-3</v>
      </c>
      <c r="JZ101">
        <v>1.5929048816299199E-3</v>
      </c>
      <c r="KA101">
        <v>1.39315998902416E-3</v>
      </c>
      <c r="KB101">
        <v>1.08739260913816E-3</v>
      </c>
      <c r="KC101">
        <v>9.0777949556401002E-4</v>
      </c>
      <c r="KD101">
        <v>8.4087177170246103E-4</v>
      </c>
      <c r="KE101">
        <v>8.3728657052841197E-4</v>
      </c>
      <c r="KF101">
        <v>7.1549466332803899E-4</v>
      </c>
      <c r="KG101">
        <v>7.5983201553015604E-4</v>
      </c>
      <c r="KH101">
        <v>6.8774542485072797E-4</v>
      </c>
      <c r="KI101">
        <v>7.5872038455637399E-4</v>
      </c>
      <c r="KJ101">
        <v>7.6789981122090398E-4</v>
      </c>
      <c r="KK101">
        <v>9.3228784334587703E-4</v>
      </c>
      <c r="KL101">
        <v>9.8850336053530794E-4</v>
      </c>
      <c r="KM101">
        <v>1.08349151676311E-3</v>
      </c>
      <c r="KN101">
        <v>1.1445219154073199E-3</v>
      </c>
      <c r="KO101">
        <v>1.2904188352574799E-3</v>
      </c>
      <c r="KP101">
        <v>1.3320268437609401E-3</v>
      </c>
      <c r="KQ101">
        <v>1.4857784147198499E-3</v>
      </c>
      <c r="KR101">
        <v>1.60631112931276E-3</v>
      </c>
      <c r="KS101">
        <v>1.6233550445282901E-3</v>
      </c>
      <c r="KT101">
        <v>1.75147570624017E-3</v>
      </c>
      <c r="KU101">
        <v>1.9726684090401801E-3</v>
      </c>
      <c r="KV101">
        <v>1.8833498986934199E-3</v>
      </c>
      <c r="KW101">
        <v>1.7309930584351401E-3</v>
      </c>
      <c r="KX101">
        <v>1.52416411436322E-3</v>
      </c>
      <c r="KY101">
        <v>1.3368198642329499E-3</v>
      </c>
      <c r="KZ101">
        <v>1.24557321520599E-3</v>
      </c>
      <c r="LA101">
        <v>1.0152360633138701E-3</v>
      </c>
      <c r="LB101">
        <v>9.4372769562867998E-4</v>
      </c>
      <c r="LC101">
        <v>8.5502675804512303E-4</v>
      </c>
      <c r="LD101">
        <v>8.2353164017041501E-4</v>
      </c>
      <c r="LE101">
        <v>8.2356224554629002E-4</v>
      </c>
      <c r="LF101">
        <v>7.7120737791379205E-4</v>
      </c>
      <c r="LG101">
        <v>7.6584269274238004E-4</v>
      </c>
      <c r="LH101">
        <v>8.3370136935436204E-4</v>
      </c>
      <c r="LI101">
        <v>8.9310968307714704E-4</v>
      </c>
      <c r="LJ101">
        <v>9.5021494226525996E-4</v>
      </c>
      <c r="LK101">
        <v>9.6890936167981999E-4</v>
      </c>
      <c r="LL101">
        <v>1.02739732802804E-3</v>
      </c>
      <c r="LM101">
        <v>9.6864265769004297E-4</v>
      </c>
      <c r="LN101">
        <v>9.8778632030049798E-4</v>
      </c>
      <c r="LO101">
        <v>1.13930041967304E-3</v>
      </c>
      <c r="LP101">
        <v>1.2877343065735001E-3</v>
      </c>
      <c r="LQ101">
        <v>1.34275293495635E-3</v>
      </c>
      <c r="LR101">
        <v>1.68020671631628E-3</v>
      </c>
      <c r="LS101">
        <v>1.9146974549344401E-3</v>
      </c>
      <c r="LT101">
        <v>1.9342805232985399E-3</v>
      </c>
      <c r="LU101">
        <v>1.7977379179750601E-3</v>
      </c>
      <c r="LV101">
        <v>1.6586047861935E-3</v>
      </c>
      <c r="LW101">
        <v>1.4240266036442801E-3</v>
      </c>
      <c r="LX101">
        <v>1.2750210520444201E-3</v>
      </c>
      <c r="LY101">
        <v>1.1177301879752701E-3</v>
      </c>
      <c r="LZ101">
        <v>2.41140630966528E-3</v>
      </c>
      <c r="MA101">
        <v>2.3158235347061698E-3</v>
      </c>
      <c r="MB101">
        <v>2.2440386255889498E-3</v>
      </c>
      <c r="MC101">
        <v>2.2108328858126002E-3</v>
      </c>
      <c r="MD101">
        <v>2.0984685274311799E-3</v>
      </c>
      <c r="ME101">
        <v>2.02473033950358E-3</v>
      </c>
      <c r="MF101">
        <v>2.12504711028123E-3</v>
      </c>
      <c r="MG101">
        <v>2.0825908956463501E-3</v>
      </c>
      <c r="MH101">
        <v>1.91257256740933E-3</v>
      </c>
      <c r="MI101">
        <v>2.1432168661093499E-3</v>
      </c>
      <c r="MJ101">
        <v>2.2305503992207298E-3</v>
      </c>
      <c r="MK101">
        <v>2.4328103978940099E-3</v>
      </c>
      <c r="ML101">
        <v>2.6243093277994499E-3</v>
      </c>
      <c r="MM101">
        <v>2.9754065485052602E-3</v>
      </c>
      <c r="MN101">
        <v>3.1781540470942802E-3</v>
      </c>
      <c r="MO101">
        <v>3.1230239276993101E-3</v>
      </c>
      <c r="MP101">
        <v>3.1584977444378999E-3</v>
      </c>
      <c r="MQ101">
        <v>3.17831472531763E-3</v>
      </c>
      <c r="MR101">
        <v>3.14265071802895E-3</v>
      </c>
      <c r="MS101">
        <v>3.16065542343716E-3</v>
      </c>
      <c r="MT101">
        <v>3.2003822943733802E-3</v>
      </c>
      <c r="MU101">
        <v>2.9379182422045401E-3</v>
      </c>
      <c r="MV101">
        <v>2.7982309345097999E-3</v>
      </c>
      <c r="MW101">
        <v>2.6537877700137501E-3</v>
      </c>
      <c r="MX101">
        <v>2.5766501992656398E-3</v>
      </c>
      <c r="MY101">
        <v>2.18135444359829E-3</v>
      </c>
      <c r="MZ101">
        <v>2.1267631974285699E-3</v>
      </c>
      <c r="NA101">
        <v>2.0297638307860502E-3</v>
      </c>
      <c r="NB101">
        <v>1.99092014355368E-3</v>
      </c>
      <c r="NC101">
        <v>1.9607672900209599E-3</v>
      </c>
      <c r="ND101">
        <v>2.12482522130613E-3</v>
      </c>
      <c r="NE101">
        <v>2.1539888653685701E-3</v>
      </c>
      <c r="NF101">
        <v>2.1508572795869698E-3</v>
      </c>
      <c r="NG101">
        <v>2.2796261194379399E-3</v>
      </c>
      <c r="NH101">
        <v>2.4920372654598098E-3</v>
      </c>
      <c r="NI101">
        <v>2.4857041387517501E-3</v>
      </c>
      <c r="NJ101">
        <v>2.5947827914230498E-3</v>
      </c>
      <c r="NK101">
        <v>2.6869607183159501E-3</v>
      </c>
      <c r="NL101">
        <v>2.7284277234805501E-3</v>
      </c>
      <c r="NM101">
        <v>2.7988124366514502E-3</v>
      </c>
      <c r="NN101">
        <v>2.91297158171817E-3</v>
      </c>
      <c r="NO101">
        <v>3.0585963323328598E-3</v>
      </c>
      <c r="NP101">
        <v>3.0380546598743501E-3</v>
      </c>
      <c r="NQ101">
        <v>3.0179829985453699E-3</v>
      </c>
      <c r="NR101">
        <v>3.0343295484105801E-3</v>
      </c>
      <c r="NS101">
        <v>3.1425435992133901E-3</v>
      </c>
      <c r="NT101">
        <v>2.7595304367145699E-3</v>
      </c>
      <c r="NU101">
        <v>2.5831549346884402E-3</v>
      </c>
      <c r="NV101">
        <v>2.43881123766399E-3</v>
      </c>
      <c r="NW101">
        <v>2.33350906976596E-3</v>
      </c>
      <c r="NX101">
        <v>2.22330020428553E-3</v>
      </c>
      <c r="NY101">
        <v>2.1947093179716199E-3</v>
      </c>
      <c r="NZ101">
        <v>2.1685253258605401E-3</v>
      </c>
      <c r="OA101">
        <v>2.15132947681477E-3</v>
      </c>
      <c r="OB101">
        <v>2.2562337748264099E-3</v>
      </c>
      <c r="OC101">
        <v>2.3254412740752101E-3</v>
      </c>
      <c r="OD101">
        <v>2.2614257582339501E-3</v>
      </c>
      <c r="OE101">
        <v>2.38937153208368E-3</v>
      </c>
      <c r="OF101">
        <v>2.5232339809197302E-3</v>
      </c>
      <c r="OG101">
        <v>2.63658645572229E-3</v>
      </c>
      <c r="OH101">
        <v>2.7344132605625899E-3</v>
      </c>
      <c r="OI101">
        <v>2.9835759977658799E-3</v>
      </c>
      <c r="OJ101">
        <v>3.1268408552907099E-3</v>
      </c>
      <c r="OK101">
        <v>3.0180770007712699E-3</v>
      </c>
      <c r="OL101">
        <v>3.1308720205132298E-3</v>
      </c>
      <c r="OM101">
        <v>3.20535676100238E-3</v>
      </c>
      <c r="ON101">
        <v>3.3292669974330298E-3</v>
      </c>
      <c r="OO101">
        <v>3.1137811041847502E-3</v>
      </c>
      <c r="OP101">
        <v>2.9309467747996401E-3</v>
      </c>
      <c r="OQ101">
        <v>2.9031986293714699E-3</v>
      </c>
      <c r="OR101">
        <v>2.74091690293625E-3</v>
      </c>
      <c r="OS101">
        <v>2.49343308920959E-3</v>
      </c>
      <c r="OT101">
        <v>2.3898196822304302E-3</v>
      </c>
      <c r="OU101">
        <v>2.2689011212916701E-3</v>
      </c>
      <c r="OV101">
        <v>2.19721130744949E-3</v>
      </c>
      <c r="OW101">
        <v>2.1590551481251901E-3</v>
      </c>
      <c r="OX101">
        <v>2.1042715253070999E-3</v>
      </c>
      <c r="OY101">
        <v>2.0622798565560498E-3</v>
      </c>
      <c r="OZ101">
        <v>2.1622424794128501E-3</v>
      </c>
      <c r="PA101">
        <v>2.1347665032201502E-3</v>
      </c>
      <c r="PB101">
        <v>2.0756008464060901E-3</v>
      </c>
      <c r="PC101">
        <v>2.17332271852911E-3</v>
      </c>
      <c r="PD101">
        <v>2.3243449457893699E-3</v>
      </c>
      <c r="PE101">
        <v>2.4701434912170698E-3</v>
      </c>
      <c r="PF101">
        <v>2.6600378249872899E-3</v>
      </c>
      <c r="PG101">
        <v>2.8932354864746801E-3</v>
      </c>
      <c r="PH101">
        <v>2.8938191747146002E-3</v>
      </c>
      <c r="PI101">
        <v>2.8895781440575002E-3</v>
      </c>
      <c r="PJ101">
        <v>3.0631893248125402E-3</v>
      </c>
      <c r="PK101">
        <v>3.11035548818491E-3</v>
      </c>
      <c r="PL101">
        <v>3.19544717751337E-3</v>
      </c>
      <c r="PM101">
        <v>2.9715819695699001E-3</v>
      </c>
      <c r="PN101">
        <v>2.9762842669634202E-3</v>
      </c>
      <c r="PO101">
        <v>2.9358228670061698E-3</v>
      </c>
      <c r="PP101">
        <v>2.7685174867307298E-3</v>
      </c>
      <c r="PQ101">
        <v>2.3969190363845399E-3</v>
      </c>
      <c r="PR101">
        <v>2.28117497006709E-3</v>
      </c>
      <c r="PS101">
        <v>2.1555508325873801E-3</v>
      </c>
      <c r="PT101">
        <v>1.9739002754191998E-3</v>
      </c>
      <c r="PU101">
        <v>1.9660150189345698E-3</v>
      </c>
      <c r="PV101">
        <v>1.88239785289384E-3</v>
      </c>
      <c r="PW101">
        <v>1.91750331207278E-3</v>
      </c>
      <c r="PX101">
        <v>2.0204685409128502E-3</v>
      </c>
      <c r="PY101">
        <v>2.0880572343876399E-3</v>
      </c>
      <c r="PZ101">
        <v>2.0781104872279301E-3</v>
      </c>
      <c r="QA101">
        <v>2.1618675635583702E-3</v>
      </c>
      <c r="QB101">
        <v>2.3109201162711699E-3</v>
      </c>
      <c r="QC101">
        <v>2.4965646749911898E-3</v>
      </c>
      <c r="QD101">
        <v>2.6610685703248298E-3</v>
      </c>
      <c r="QE101">
        <v>3.0195460588133198E-3</v>
      </c>
      <c r="QF101">
        <v>3.0020758544338001E-3</v>
      </c>
      <c r="QG101">
        <v>3.0009270597893198E-3</v>
      </c>
      <c r="QH101">
        <v>3.0703761228977099E-3</v>
      </c>
      <c r="QI101">
        <v>3.2220192020685902E-3</v>
      </c>
      <c r="QJ101">
        <v>3.1891107716579001E-3</v>
      </c>
      <c r="QK101">
        <v>2.9984600478838801E-3</v>
      </c>
      <c r="QL101">
        <v>3.0343273623123098E-3</v>
      </c>
      <c r="QM101">
        <v>3.04184098208987E-3</v>
      </c>
      <c r="QN101">
        <v>2.8484565424206402E-3</v>
      </c>
      <c r="QO101">
        <v>2.58051412796999E-3</v>
      </c>
      <c r="QP101">
        <v>2.4468998012883601E-3</v>
      </c>
      <c r="QQ101">
        <v>2.2575858766106399E-3</v>
      </c>
      <c r="QR101">
        <v>2.1450859801360601E-3</v>
      </c>
      <c r="QS101">
        <v>2.0490922187009E-3</v>
      </c>
      <c r="QT101">
        <v>1.9509058006940501E-3</v>
      </c>
      <c r="QU101">
        <v>1.91925546984169E-3</v>
      </c>
      <c r="QV101">
        <v>1.9664883092114999E-3</v>
      </c>
      <c r="QW101">
        <v>1.9135978475011801E-3</v>
      </c>
      <c r="QX101">
        <v>1.9874562708340001E-3</v>
      </c>
      <c r="QY101">
        <v>2.2519369986632402E-3</v>
      </c>
      <c r="QZ101">
        <v>2.4222941721331799E-3</v>
      </c>
      <c r="RA101">
        <v>2.5186114761133098E-3</v>
      </c>
      <c r="RB101">
        <v>2.5970639849749498E-3</v>
      </c>
      <c r="RC101">
        <v>2.83964328721748E-3</v>
      </c>
      <c r="RD101">
        <v>2.9241950102715602E-3</v>
      </c>
      <c r="RE101">
        <v>3.1498189342787702E-3</v>
      </c>
      <c r="RF101">
        <v>3.1805030096927699E-3</v>
      </c>
      <c r="RG101">
        <v>3.1524848811273999E-3</v>
      </c>
      <c r="RH101">
        <v>3.1647051704950398E-3</v>
      </c>
      <c r="RI101">
        <v>3.1246700597017799E-3</v>
      </c>
      <c r="RJ101">
        <v>3.0552756490503101E-3</v>
      </c>
      <c r="RK101">
        <v>2.8113803156451099E-3</v>
      </c>
      <c r="RL101">
        <v>2.5590378984981302E-3</v>
      </c>
      <c r="RM101">
        <v>2.4245141549333301E-3</v>
      </c>
      <c r="RN101">
        <v>2.2940281348858898E-3</v>
      </c>
      <c r="RO101">
        <v>2.2853493247267502E-3</v>
      </c>
      <c r="RP101">
        <v>2.2476380364018001E-3</v>
      </c>
      <c r="RQ101">
        <v>2.0966737407458799E-3</v>
      </c>
      <c r="RR101">
        <v>2.0168232220361799E-3</v>
      </c>
      <c r="RS101">
        <v>1.9835027121003E-3</v>
      </c>
      <c r="RT101">
        <v>1.86799365134762E-3</v>
      </c>
      <c r="RU101">
        <v>1.9124064239402899E-3</v>
      </c>
      <c r="RV101">
        <v>1.78699980323913E-3</v>
      </c>
      <c r="RW101">
        <v>1.93574848829145E-3</v>
      </c>
      <c r="RX101">
        <v>2.1859682040116001E-3</v>
      </c>
      <c r="RY101">
        <v>2.39600524730481E-3</v>
      </c>
      <c r="RZ101">
        <v>2.74341998546325E-3</v>
      </c>
      <c r="SA101">
        <v>2.9534297025279998E-3</v>
      </c>
      <c r="SB101">
        <v>3.0959687754248998E-3</v>
      </c>
      <c r="SC101">
        <v>3.1158076172874E-3</v>
      </c>
      <c r="SD101">
        <v>3.1598979403842302E-3</v>
      </c>
      <c r="SE101">
        <v>3.2671337122081399E-3</v>
      </c>
      <c r="SF101">
        <v>3.19380323160918E-3</v>
      </c>
      <c r="SG101">
        <v>3.1447745125049199E-3</v>
      </c>
      <c r="SH101">
        <v>3.1899939553617501E-3</v>
      </c>
      <c r="SI101">
        <v>2.8794696256253002E-3</v>
      </c>
      <c r="SJ101">
        <v>2.8213729708686298E-3</v>
      </c>
      <c r="SK101">
        <v>2.5670357390440201E-3</v>
      </c>
      <c r="SL101">
        <v>8.5592087224035799E-4</v>
      </c>
      <c r="SM101">
        <v>8.2633640425962501E-4</v>
      </c>
      <c r="SN101">
        <v>7.5329886082976198E-4</v>
      </c>
      <c r="SO101">
        <v>7.16891580126952E-4</v>
      </c>
      <c r="SP101">
        <v>7.2587863014311998E-4</v>
      </c>
      <c r="SQ101">
        <v>7.5349779577295697E-4</v>
      </c>
      <c r="SR101">
        <v>1.0543912695506999E-3</v>
      </c>
      <c r="SS101">
        <v>8.4834276256362702E-4</v>
      </c>
      <c r="ST101">
        <v>7.9320499182468699E-4</v>
      </c>
      <c r="SU101">
        <v>7.9016194302329904E-4</v>
      </c>
      <c r="SV101">
        <v>7.56208557636262E-4</v>
      </c>
      <c r="SW101">
        <v>7.8954655635836305E-4</v>
      </c>
      <c r="SX101">
        <v>1.01740467280452E-3</v>
      </c>
      <c r="SY101">
        <v>1.00618233730026E-3</v>
      </c>
      <c r="SZ101">
        <v>1.1621210995851701E-3</v>
      </c>
      <c r="TA101">
        <v>1.14987020484166E-3</v>
      </c>
      <c r="TB101">
        <v>1.34423292348978E-3</v>
      </c>
      <c r="TC101">
        <v>1.6293974201655301E-3</v>
      </c>
      <c r="TD101">
        <v>1.5919517427812101E-3</v>
      </c>
      <c r="TE101">
        <v>1.60157276129766E-3</v>
      </c>
      <c r="TF101">
        <v>1.43699016642605E-3</v>
      </c>
      <c r="TG101">
        <v>1.4477894919137401E-3</v>
      </c>
      <c r="TH101">
        <v>1.2218759098848401E-3</v>
      </c>
      <c r="TI101">
        <v>9.6499843186251895E-4</v>
      </c>
      <c r="TJ101">
        <v>8.7167826861995904E-4</v>
      </c>
      <c r="TK101">
        <v>8.2203962809645895E-4</v>
      </c>
      <c r="TL101">
        <v>8.0945316726744297E-4</v>
      </c>
      <c r="TM101">
        <v>7.7194955827878601E-4</v>
      </c>
      <c r="TN101">
        <v>7.7264255143255005E-4</v>
      </c>
      <c r="TO101">
        <v>8.3824954681936898E-4</v>
      </c>
      <c r="TP101">
        <v>1.1376674042602301E-3</v>
      </c>
      <c r="TQ101">
        <v>8.4952653478054501E-4</v>
      </c>
      <c r="TR101">
        <v>6.9250237470117298E-4</v>
      </c>
      <c r="TS101">
        <v>7.9241034510104899E-4</v>
      </c>
      <c r="TT101">
        <v>8.8167529604003499E-4</v>
      </c>
      <c r="TU101">
        <v>8.8305909624928703E-4</v>
      </c>
      <c r="TV101">
        <v>9.70066900717417E-4</v>
      </c>
      <c r="TW101">
        <v>1.0031425676462901E-3</v>
      </c>
      <c r="TX101">
        <v>1.2025081722010101E-3</v>
      </c>
      <c r="TY101">
        <v>1.22518784877428E-3</v>
      </c>
      <c r="TZ101">
        <v>1.3738818813696799E-3</v>
      </c>
      <c r="UA101">
        <v>1.5066589324112701E-3</v>
      </c>
      <c r="UB101">
        <v>1.4572891819758301E-3</v>
      </c>
      <c r="UC101">
        <v>1.4417733494558199E-3</v>
      </c>
      <c r="UD101">
        <v>1.38939006254572E-3</v>
      </c>
      <c r="UE101">
        <v>1.2548980174059399E-3</v>
      </c>
      <c r="UF101">
        <v>1.0822312311064999E-3</v>
      </c>
      <c r="UG101">
        <v>9.4462071677477698E-4</v>
      </c>
      <c r="UH101">
        <v>1.07440062707879E-3</v>
      </c>
      <c r="UI101">
        <v>9.4218212414693997E-4</v>
      </c>
      <c r="UJ101">
        <v>8.5910820352801901E-4</v>
      </c>
      <c r="UK101">
        <v>9.0998417567622202E-4</v>
      </c>
      <c r="UL101">
        <v>8.5219794687486699E-4</v>
      </c>
      <c r="UM101">
        <v>9.5187637695567299E-4</v>
      </c>
      <c r="UN101">
        <v>1.2976810537331999E-3</v>
      </c>
      <c r="UO101">
        <v>1.1091104024696201E-3</v>
      </c>
      <c r="UP101">
        <v>1.0564527602257799E-3</v>
      </c>
      <c r="UQ101">
        <v>1.1718109801973501E-3</v>
      </c>
      <c r="UR101">
        <v>1.3432349696264E-3</v>
      </c>
      <c r="US101">
        <v>1.3607641986593899E-3</v>
      </c>
      <c r="UT101">
        <v>1.34380882042407E-3</v>
      </c>
      <c r="UU101">
        <v>1.4422991060914E-3</v>
      </c>
      <c r="UV101">
        <v>1.5718112193565E-3</v>
      </c>
      <c r="UW101">
        <v>1.47020902279206E-3</v>
      </c>
      <c r="UX101">
        <v>1.7831806895494599E-3</v>
      </c>
      <c r="UY101">
        <v>1.91928826131584E-3</v>
      </c>
      <c r="UZ101">
        <v>1.92465403953639E-3</v>
      </c>
      <c r="VA101">
        <v>1.7539623930301E-3</v>
      </c>
      <c r="VB101">
        <v>1.6327137312515201E-3</v>
      </c>
      <c r="VC101">
        <v>1.70161517674157E-3</v>
      </c>
      <c r="VD101">
        <v>1.4597288676528001E-3</v>
      </c>
      <c r="VE101">
        <v>1.3067413380416499E-3</v>
      </c>
      <c r="VF101">
        <v>1.0622994800672399E-3</v>
      </c>
      <c r="VG101">
        <v>9.7758379964239697E-4</v>
      </c>
      <c r="VH101">
        <v>1.01149564916217E-3</v>
      </c>
      <c r="VI101">
        <v>9.2673843287006995E-4</v>
      </c>
      <c r="VJ101">
        <v>9.1329720761480196E-4</v>
      </c>
      <c r="VK101">
        <v>9.9221098321286192E-4</v>
      </c>
      <c r="VL101">
        <v>1.25925491127172E-3</v>
      </c>
      <c r="VM101">
        <v>1.1892702540854899E-3</v>
      </c>
      <c r="VN101">
        <v>9.7238307184174995E-4</v>
      </c>
      <c r="VO101">
        <v>1.0805162370083E-3</v>
      </c>
      <c r="VP101">
        <v>1.18719018157506E-3</v>
      </c>
      <c r="VQ101">
        <v>1.3045224482906401E-3</v>
      </c>
      <c r="VR101">
        <v>1.5065091846793101E-3</v>
      </c>
      <c r="VS101">
        <v>1.6386828725964901E-3</v>
      </c>
      <c r="VT101">
        <v>1.71261234412331E-3</v>
      </c>
      <c r="VU101">
        <v>1.6591261706325299E-3</v>
      </c>
      <c r="VV101">
        <v>1.6910464846220899E-3</v>
      </c>
      <c r="VW101">
        <v>2.0404254320822899E-3</v>
      </c>
      <c r="VX101">
        <v>2.1069997759566202E-3</v>
      </c>
      <c r="VY101">
        <v>2.1206683554326798E-3</v>
      </c>
      <c r="VZ101">
        <v>2.07567845289492E-3</v>
      </c>
      <c r="WA101">
        <v>1.9928657710200901E-3</v>
      </c>
      <c r="WB101">
        <v>1.6773298109839399E-3</v>
      </c>
      <c r="WC101">
        <v>1.4080046893731801E-3</v>
      </c>
      <c r="WD101">
        <v>1.1410394608522801E-3</v>
      </c>
      <c r="WE101">
        <v>1.0659207518628499E-3</v>
      </c>
      <c r="WF101">
        <v>1.00713001090328E-3</v>
      </c>
      <c r="WG101">
        <v>9.41585319317359E-4</v>
      </c>
      <c r="WH101">
        <v>8.7112737185419096E-4</v>
      </c>
      <c r="WI101">
        <v>8.9630575875791502E-4</v>
      </c>
      <c r="WJ101">
        <v>1.1213853442941801E-3</v>
      </c>
      <c r="WK101">
        <v>1.16652608761305E-3</v>
      </c>
      <c r="WL101">
        <v>1.02696229447095E-3</v>
      </c>
      <c r="WM101">
        <v>8.8285688215867695E-4</v>
      </c>
      <c r="WN101">
        <v>9.9823149786733094E-4</v>
      </c>
      <c r="WO101">
        <v>1.1283666491413301E-3</v>
      </c>
      <c r="WP101">
        <v>1.18411871349607E-3</v>
      </c>
      <c r="WQ101">
        <v>1.2507870595963001E-3</v>
      </c>
      <c r="WR101">
        <v>1.32110618981889E-3</v>
      </c>
      <c r="WS101">
        <v>1.34295405599782E-3</v>
      </c>
      <c r="WT101">
        <v>1.3881538239701599E-3</v>
      </c>
      <c r="WU101">
        <v>1.63314767175948E-3</v>
      </c>
      <c r="WV101">
        <v>1.55897117112737E-3</v>
      </c>
      <c r="WW101">
        <v>1.6587468825815001E-3</v>
      </c>
      <c r="WX101">
        <v>1.5111743184021301E-3</v>
      </c>
      <c r="WY101">
        <v>1.3598001293193E-3</v>
      </c>
      <c r="WZ101">
        <v>1.2211621487974501E-3</v>
      </c>
      <c r="XA101">
        <v>1.0881632087807601E-3</v>
      </c>
      <c r="XB101">
        <v>9.0340620596115204E-4</v>
      </c>
      <c r="XC101">
        <v>8.5267998154491399E-4</v>
      </c>
      <c r="XD101">
        <v>8.6088440837796601E-4</v>
      </c>
      <c r="XE101">
        <v>7.9814885307780397E-4</v>
      </c>
      <c r="XF101">
        <v>8.3517698569124301E-4</v>
      </c>
      <c r="XG101">
        <v>7.3643639177121002E-4</v>
      </c>
      <c r="XH101">
        <v>8.0814478744874196E-4</v>
      </c>
      <c r="XI101">
        <v>9.5549655570215098E-4</v>
      </c>
      <c r="XJ101">
        <v>9.9407025979732894E-4</v>
      </c>
      <c r="XK101">
        <v>1.04221798129601E-3</v>
      </c>
      <c r="XL101">
        <v>9.8986748586006807E-4</v>
      </c>
      <c r="XM101">
        <v>1.0430257446093099E-3</v>
      </c>
      <c r="XN101">
        <v>1.1362770457561499E-3</v>
      </c>
      <c r="XO101">
        <v>1.35255102743323E-3</v>
      </c>
      <c r="XP101">
        <v>1.31700288335323E-3</v>
      </c>
      <c r="XQ101">
        <v>1.2969672926458099E-3</v>
      </c>
      <c r="XR101">
        <v>1.4209671591058101E-3</v>
      </c>
      <c r="XS101">
        <v>1.5124466275992601E-3</v>
      </c>
      <c r="XT101">
        <v>1.4842612625157101E-3</v>
      </c>
      <c r="XU101">
        <v>1.37351789600659E-3</v>
      </c>
      <c r="XV101">
        <v>1.3091602557849899E-3</v>
      </c>
      <c r="XW101">
        <v>1.4886684366418601E-3</v>
      </c>
      <c r="XX101">
        <v>1.20583432072925E-3</v>
      </c>
      <c r="XY101">
        <v>1.0908706914966499E-3</v>
      </c>
      <c r="XZ101">
        <v>9.8183903993830394E-4</v>
      </c>
      <c r="YA101">
        <v>8.0610078555987802E-4</v>
      </c>
      <c r="YB101">
        <v>7.3502526533349697E-4</v>
      </c>
      <c r="YC101">
        <v>7.2026145062072903E-4</v>
      </c>
      <c r="YD101">
        <v>7.0692406503361299E-4</v>
      </c>
      <c r="YE101">
        <v>7.0342412169235998E-4</v>
      </c>
      <c r="YF101">
        <v>8.2307365258141199E-4</v>
      </c>
      <c r="YG101">
        <v>9.2718986216424096E-4</v>
      </c>
      <c r="YH101">
        <v>7.4547809424429904E-4</v>
      </c>
      <c r="YI101">
        <v>7.7330603225957595E-4</v>
      </c>
      <c r="YJ101">
        <v>7.1207888477044603E-4</v>
      </c>
      <c r="YK101">
        <v>7.4504196763806505E-4</v>
      </c>
      <c r="YL101">
        <v>9.50325340228241E-4</v>
      </c>
      <c r="YM101">
        <v>1.1149593084093599E-3</v>
      </c>
      <c r="YN101">
        <v>1.18999822481168E-3</v>
      </c>
      <c r="YO101">
        <v>1.4101536239793299E-3</v>
      </c>
      <c r="YP101">
        <v>1.47599125273436E-3</v>
      </c>
      <c r="YQ101">
        <v>1.4977352792451301E-3</v>
      </c>
      <c r="YR101">
        <v>1.4181951864907501E-3</v>
      </c>
      <c r="YS101">
        <v>1.35683796615415E-3</v>
      </c>
      <c r="YT101">
        <v>1.3743464272535199E-3</v>
      </c>
      <c r="YU101">
        <v>1.32148110567337E-3</v>
      </c>
      <c r="YV101">
        <v>1.05953515879615E-3</v>
      </c>
      <c r="YW101">
        <v>9.0869109854545998E-4</v>
      </c>
      <c r="YX101">
        <v>3</v>
      </c>
      <c r="YY101" t="str">
        <f>VLOOKUP($A:$A,demo_df!$B:$H,7,FALSE)</f>
        <v>Austin, Texas</v>
      </c>
      <c r="YZ101">
        <f>VLOOKUP($A:$A,demo_df!$B:$H,4,FALSE)</f>
        <v>2</v>
      </c>
      <c r="ZA101">
        <f>VLOOKUP($A:$A,demo_df!$B:$H,5,FALSE)</f>
        <v>3</v>
      </c>
      <c r="ZB101">
        <f>VLOOKUP($A:$A,demo_df!$B:$H,6,FALSE)</f>
        <v>0</v>
      </c>
    </row>
    <row r="102" spans="1:678" x14ac:dyDescent="0.2">
      <c r="A102">
        <v>1629</v>
      </c>
      <c r="B102">
        <v>1.5143253106303001E-3</v>
      </c>
      <c r="C102">
        <v>1.7616985828840599E-3</v>
      </c>
      <c r="D102">
        <v>4.8113694343567898E-4</v>
      </c>
      <c r="E102">
        <v>5.5119323984331497E-4</v>
      </c>
      <c r="F102">
        <v>3.9182074898711601E-4</v>
      </c>
      <c r="G102">
        <v>3.9438826643961301E-4</v>
      </c>
      <c r="H102">
        <v>1.2854399226081201E-3</v>
      </c>
      <c r="I102">
        <v>6.1552010346996701E-4</v>
      </c>
      <c r="J102">
        <v>7.4247680720158395E-4</v>
      </c>
      <c r="K102">
        <v>7.2484886545923102E-4</v>
      </c>
      <c r="L102">
        <v>1.0767957166943299E-3</v>
      </c>
      <c r="M102">
        <v>1.5018253694985501E-3</v>
      </c>
      <c r="N102">
        <v>1.15684071113635E-3</v>
      </c>
      <c r="O102">
        <v>3.9728815430205798E-4</v>
      </c>
      <c r="P102">
        <v>5.0429911628968398E-4</v>
      </c>
      <c r="Q102">
        <v>4.61419816259375E-4</v>
      </c>
      <c r="R102">
        <v>4.0129946067818601E-4</v>
      </c>
      <c r="S102">
        <v>6.8350128303243396E-4</v>
      </c>
      <c r="T102">
        <v>9.5063740537603303E-4</v>
      </c>
      <c r="U102">
        <v>9.8133682466935491E-4</v>
      </c>
      <c r="V102">
        <v>1.09180690092346E-3</v>
      </c>
      <c r="W102">
        <v>1.73007591245199E-3</v>
      </c>
      <c r="X102">
        <v>2.1677602608645499E-3</v>
      </c>
      <c r="Y102">
        <v>1.3962195078154099E-3</v>
      </c>
      <c r="Z102">
        <v>3.1709702239408602E-3</v>
      </c>
      <c r="AA102">
        <v>3.7316386583280598E-3</v>
      </c>
      <c r="AB102">
        <v>2.4206325927580001E-3</v>
      </c>
      <c r="AC102">
        <v>9.5884994407682996E-4</v>
      </c>
      <c r="AD102">
        <v>4.6966049213773399E-4</v>
      </c>
      <c r="AE102">
        <v>4.90745789572972E-4</v>
      </c>
      <c r="AF102">
        <v>1.35617326985084E-3</v>
      </c>
      <c r="AG102">
        <v>1.7819010763733001E-3</v>
      </c>
      <c r="AH102">
        <v>6.5800020729362004E-4</v>
      </c>
      <c r="AI102">
        <v>8.5866576479509097E-4</v>
      </c>
      <c r="AJ102">
        <v>1.2082262316582501E-3</v>
      </c>
      <c r="AK102">
        <v>8.00668007546206E-4</v>
      </c>
      <c r="AL102">
        <v>5.7806248584106297E-4</v>
      </c>
      <c r="AM102">
        <v>8.4807563459033699E-4</v>
      </c>
      <c r="AN102">
        <v>8.5132899574589995E-4</v>
      </c>
      <c r="AO102">
        <v>4.70650569073184E-4</v>
      </c>
      <c r="AP102">
        <v>6.1649962896383095E-4</v>
      </c>
      <c r="AQ102">
        <v>9.2386136377895704E-4</v>
      </c>
      <c r="AR102">
        <v>7.0781532159286604E-4</v>
      </c>
      <c r="AS102">
        <v>7.5145960113813201E-4</v>
      </c>
      <c r="AT102">
        <v>1.45546936946579E-3</v>
      </c>
      <c r="AU102">
        <v>1.46412506871318E-3</v>
      </c>
      <c r="AV102">
        <v>1.9973351349474298E-3</v>
      </c>
      <c r="AW102">
        <v>1.4276188394005799E-3</v>
      </c>
      <c r="AX102">
        <v>2.4833169486444999E-3</v>
      </c>
      <c r="AY102">
        <v>3.4681146461539298E-3</v>
      </c>
      <c r="AZ102">
        <v>1.54648962173042E-3</v>
      </c>
      <c r="BA102">
        <v>6.9151334434310496E-4</v>
      </c>
      <c r="BB102">
        <v>6.1416072607902198E-4</v>
      </c>
      <c r="BC102">
        <v>5.6962309114617601E-4</v>
      </c>
      <c r="BD102">
        <v>1.06886454976915E-3</v>
      </c>
      <c r="BE102">
        <v>1.09838748332568E-3</v>
      </c>
      <c r="BF102">
        <v>1.3056441746709601E-3</v>
      </c>
      <c r="BG102">
        <v>3.20718101288907E-4</v>
      </c>
      <c r="BH102">
        <v>3.0873869794204798E-4</v>
      </c>
      <c r="BI102">
        <v>7.4201957806620895E-4</v>
      </c>
      <c r="BJ102">
        <v>3.5030786064214398E-4</v>
      </c>
      <c r="BK102">
        <v>4.4299172353011299E-4</v>
      </c>
      <c r="BL102">
        <v>4.3846339651629099E-4</v>
      </c>
      <c r="BM102">
        <v>7.8473357217834195E-4</v>
      </c>
      <c r="BN102">
        <v>5.0164367015730603E-4</v>
      </c>
      <c r="BO102">
        <v>8.9551315738562798E-4</v>
      </c>
      <c r="BP102">
        <v>6.1900383776681504E-4</v>
      </c>
      <c r="BQ102">
        <v>1.05874923443575E-3</v>
      </c>
      <c r="BR102">
        <v>1.4163745198175199E-3</v>
      </c>
      <c r="BS102">
        <v>1.3600773032375101E-3</v>
      </c>
      <c r="BT102">
        <v>1.0694009147164201E-3</v>
      </c>
      <c r="BU102">
        <v>9.1055072021871495E-4</v>
      </c>
      <c r="BV102">
        <v>3.4071958981594301E-3</v>
      </c>
      <c r="BW102">
        <v>4.3470303859254001E-3</v>
      </c>
      <c r="BX102">
        <v>4.1062957290025799E-3</v>
      </c>
      <c r="BY102">
        <v>1.7931260516467901E-3</v>
      </c>
      <c r="BZ102">
        <v>5.3053351721869704E-4</v>
      </c>
      <c r="CA102">
        <v>4.7765145056523399E-4</v>
      </c>
      <c r="CB102">
        <v>1.50131890030244E-3</v>
      </c>
      <c r="CC102">
        <v>1.42984167642794E-3</v>
      </c>
      <c r="CD102">
        <v>1.38819513648955E-3</v>
      </c>
      <c r="CE102">
        <v>1.3211125880354601E-3</v>
      </c>
      <c r="CF102">
        <v>6.8272926922308597E-4</v>
      </c>
      <c r="CG102">
        <v>5.8626095595307897E-4</v>
      </c>
      <c r="CH102">
        <v>9.2362219776968401E-4</v>
      </c>
      <c r="CI102">
        <v>5.9631823835776005E-4</v>
      </c>
      <c r="CJ102">
        <v>8.3724282122911399E-4</v>
      </c>
      <c r="CK102">
        <v>6.3635744202794197E-4</v>
      </c>
      <c r="CL102">
        <v>1.00363553788693E-3</v>
      </c>
      <c r="CM102">
        <v>1.1466603285798301E-3</v>
      </c>
      <c r="CN102">
        <v>6.8366658895060897E-4</v>
      </c>
      <c r="CO102">
        <v>7.14912924632785E-4</v>
      </c>
      <c r="CP102">
        <v>1.2787661358052301E-3</v>
      </c>
      <c r="CQ102">
        <v>1.5691294982259399E-3</v>
      </c>
      <c r="CR102">
        <v>1.29817902974915E-3</v>
      </c>
      <c r="CS102">
        <v>9.826891677659111E-4</v>
      </c>
      <c r="CT102">
        <v>3.0599514727243102E-3</v>
      </c>
      <c r="CU102">
        <v>4.1659764411843799E-3</v>
      </c>
      <c r="CV102">
        <v>3.3385587706450601E-3</v>
      </c>
      <c r="CW102">
        <v>1.2618504163699001E-3</v>
      </c>
      <c r="CX102">
        <v>4.7432247074497501E-4</v>
      </c>
      <c r="CY102">
        <v>4.5356075085169602E-4</v>
      </c>
      <c r="CZ102">
        <v>1.7887647891247399E-3</v>
      </c>
      <c r="DA102">
        <v>1.1024638569249201E-3</v>
      </c>
      <c r="DB102">
        <v>1.78572421537448E-3</v>
      </c>
      <c r="DC102">
        <v>1.0422432626486699E-3</v>
      </c>
      <c r="DD102">
        <v>4.5590141231010298E-4</v>
      </c>
      <c r="DE102">
        <v>6.7440242323844499E-4</v>
      </c>
      <c r="DF102">
        <v>4.64133295320474E-4</v>
      </c>
      <c r="DG102">
        <v>3.7698366354415501E-4</v>
      </c>
      <c r="DH102">
        <v>4.0460557904167598E-4</v>
      </c>
      <c r="DI102">
        <v>7.2931212524994299E-4</v>
      </c>
      <c r="DJ102">
        <v>7.70923493716381E-4</v>
      </c>
      <c r="DK102">
        <v>1.12400814206913E-3</v>
      </c>
      <c r="DL102">
        <v>6.0652851666543196E-4</v>
      </c>
      <c r="DM102">
        <v>6.9741511733665304E-4</v>
      </c>
      <c r="DN102">
        <v>1.0488115350357099E-3</v>
      </c>
      <c r="DO102">
        <v>1.1304585900251301E-3</v>
      </c>
      <c r="DP102">
        <v>1.2583508549106801E-3</v>
      </c>
      <c r="DQ102">
        <v>8.1976259966895905E-4</v>
      </c>
      <c r="DR102">
        <v>1.9323751848256401E-3</v>
      </c>
      <c r="DS102">
        <v>3.4350939097117701E-3</v>
      </c>
      <c r="DT102">
        <v>2.4865492069168901E-3</v>
      </c>
      <c r="DU102">
        <v>1.3050339496325999E-3</v>
      </c>
      <c r="DV102">
        <v>4.9772908532904605E-4</v>
      </c>
      <c r="DW102">
        <v>4.78794523403675E-4</v>
      </c>
      <c r="DX102">
        <v>6.5259611062819104E-4</v>
      </c>
      <c r="DY102">
        <v>7.5076320599348203E-4</v>
      </c>
      <c r="DZ102">
        <v>1.05011112092434E-3</v>
      </c>
      <c r="EA102">
        <v>9.0327901839263496E-4</v>
      </c>
      <c r="EB102">
        <v>6.5103098012632703E-4</v>
      </c>
      <c r="EC102">
        <v>6.3281215765517902E-4</v>
      </c>
      <c r="ED102">
        <v>1.2105616173958601E-3</v>
      </c>
      <c r="EE102">
        <v>1.1712856346670401E-3</v>
      </c>
      <c r="EF102">
        <v>1.71826357359691E-3</v>
      </c>
      <c r="EG102">
        <v>1.2036556988780801E-3</v>
      </c>
      <c r="EH102">
        <v>1.31257119607191E-3</v>
      </c>
      <c r="EI102">
        <v>5.7052348082814702E-4</v>
      </c>
      <c r="EJ102">
        <v>8.8098733946944199E-4</v>
      </c>
      <c r="EK102">
        <v>8.8927901398213097E-4</v>
      </c>
      <c r="EL102">
        <v>1.0026999767330099E-3</v>
      </c>
      <c r="EM102">
        <v>9.9484266989893202E-4</v>
      </c>
      <c r="EN102">
        <v>1.5717515314599599E-3</v>
      </c>
      <c r="EO102">
        <v>9.6533028778398905E-4</v>
      </c>
      <c r="EP102">
        <v>1.71796637465891E-3</v>
      </c>
      <c r="EQ102">
        <v>2.18009841322532E-3</v>
      </c>
      <c r="ER102">
        <v>1.2545857488382101E-3</v>
      </c>
      <c r="ES102">
        <v>5.2898421387921005E-4</v>
      </c>
      <c r="ET102">
        <v>4.3376624643709798E-4</v>
      </c>
      <c r="EU102">
        <v>3.9529744898957303E-4</v>
      </c>
      <c r="EV102">
        <v>5.2671389536470799E-4</v>
      </c>
      <c r="EW102">
        <v>8.3424093609800899E-4</v>
      </c>
      <c r="EX102">
        <v>7.3376307502547196E-4</v>
      </c>
      <c r="EY102">
        <v>8.7533352535315502E-4</v>
      </c>
      <c r="EZ102">
        <v>1.1682608880791701E-3</v>
      </c>
      <c r="FA102">
        <v>1.3223347966857899E-3</v>
      </c>
      <c r="FB102">
        <v>7.7872452619533997E-4</v>
      </c>
      <c r="FC102">
        <v>1.36095834860991E-3</v>
      </c>
      <c r="FD102">
        <v>1.42534500373888E-3</v>
      </c>
      <c r="FE102">
        <v>1.33896386862471E-3</v>
      </c>
      <c r="FF102">
        <v>6.1102167220730404E-4</v>
      </c>
      <c r="FG102">
        <v>6.1639411454797498E-4</v>
      </c>
      <c r="FH102">
        <v>5.1141782221277303E-4</v>
      </c>
      <c r="FI102">
        <v>8.4217034444959205E-4</v>
      </c>
      <c r="FJ102">
        <v>1.0630067411155401E-3</v>
      </c>
      <c r="FK102">
        <v>1.2336657573211499E-3</v>
      </c>
      <c r="FL102">
        <v>9.9809954820168989E-4</v>
      </c>
      <c r="FM102">
        <v>5.1239734770663697E-4</v>
      </c>
      <c r="FN102">
        <v>2.0871261442673402E-3</v>
      </c>
      <c r="FO102">
        <v>3.29685595635155E-3</v>
      </c>
      <c r="FP102">
        <v>2.94045463819371E-3</v>
      </c>
      <c r="FQ102">
        <v>1.1455014285790099E-3</v>
      </c>
      <c r="FR102">
        <v>6.9158368728700797E-4</v>
      </c>
      <c r="FS102">
        <v>5.5888524075922296E-4</v>
      </c>
      <c r="FT102">
        <v>1.32253175692873E-3</v>
      </c>
      <c r="FU102">
        <v>7.7428940358218899E-4</v>
      </c>
      <c r="FV102">
        <v>4.4983960911917199E-4</v>
      </c>
      <c r="FW102">
        <v>3.3538636366649797E-4</v>
      </c>
      <c r="FX102">
        <v>4.2945598254937701E-4</v>
      </c>
      <c r="FY102">
        <v>4.3976825812570998E-4</v>
      </c>
      <c r="FZ102">
        <v>5.9813308631048495E-4</v>
      </c>
      <c r="GA102">
        <v>6.0151482333867202E-4</v>
      </c>
      <c r="GB102">
        <v>6.8362262461066803E-4</v>
      </c>
      <c r="GC102">
        <v>6.7621199547037705E-4</v>
      </c>
      <c r="GD102">
        <v>8.3500943276016099E-4</v>
      </c>
      <c r="GE102">
        <v>9.7922477777863696E-4</v>
      </c>
      <c r="GF102">
        <v>1.1771909248077901E-3</v>
      </c>
      <c r="GG102">
        <v>1.2179986251401201E-3</v>
      </c>
      <c r="GH102">
        <v>1.4249229460754501E-3</v>
      </c>
      <c r="GI102">
        <v>1.65451000496307E-3</v>
      </c>
      <c r="GJ102">
        <v>1.3591435006571799E-3</v>
      </c>
      <c r="GK102">
        <v>1.16326653906198E-3</v>
      </c>
      <c r="GL102">
        <v>3.5926937583815898E-3</v>
      </c>
      <c r="GM102">
        <v>4.6639482096698902E-3</v>
      </c>
      <c r="GN102">
        <v>3.2994727138647702E-3</v>
      </c>
      <c r="GO102">
        <v>1.53344100563622E-3</v>
      </c>
      <c r="GP102">
        <v>5.1239734770663697E-4</v>
      </c>
      <c r="GQ102">
        <v>4.9241819306429003E-4</v>
      </c>
      <c r="GR102">
        <v>1.2814954420287E-3</v>
      </c>
      <c r="GS102">
        <v>6.70774485906594E-4</v>
      </c>
      <c r="GT102">
        <v>3.5338712301154299E-4</v>
      </c>
      <c r="GU102">
        <v>3.37340138933433E-4</v>
      </c>
      <c r="GV102">
        <v>3.0785941114324798E-4</v>
      </c>
      <c r="GW102">
        <v>4.7112538394453602E-4</v>
      </c>
      <c r="GX102">
        <v>4.5876964584779098E-4</v>
      </c>
      <c r="GY102">
        <v>6.8707294600916201E-4</v>
      </c>
      <c r="GZ102">
        <v>5.9289957128402402E-4</v>
      </c>
      <c r="HA102">
        <v>6.7015370942664096E-4</v>
      </c>
      <c r="HB102">
        <v>8.5243337996519298E-4</v>
      </c>
      <c r="HC102">
        <v>9.2660298001761903E-4</v>
      </c>
      <c r="HD102">
        <v>1.27818932366521E-3</v>
      </c>
      <c r="HE102">
        <v>1.0286969702263499E-3</v>
      </c>
      <c r="HF102">
        <v>1.2763322699461501E-3</v>
      </c>
      <c r="HG102">
        <v>9.8501224348834207E-4</v>
      </c>
      <c r="HH102">
        <v>1.52296694128891E-3</v>
      </c>
      <c r="HI102">
        <v>1.75544509517099E-3</v>
      </c>
      <c r="HJ102">
        <v>2.4946017154203002E-3</v>
      </c>
      <c r="HK102">
        <v>3.7371517865565401E-3</v>
      </c>
      <c r="HL102">
        <v>2.8508025561880101E-3</v>
      </c>
      <c r="HM102">
        <v>1.6075982956734701E-3</v>
      </c>
      <c r="HN102">
        <v>8.8817638833643502E-4</v>
      </c>
      <c r="HO102">
        <v>8.4725438072025803E-4</v>
      </c>
      <c r="HP102">
        <v>1.4774146093902501E-3</v>
      </c>
      <c r="HQ102">
        <v>9.5900293997982198E-4</v>
      </c>
      <c r="HR102">
        <v>4.1890981668456402E-4</v>
      </c>
      <c r="HS102">
        <v>3.9166071878973401E-4</v>
      </c>
      <c r="HT102">
        <v>4.2194687328762101E-4</v>
      </c>
      <c r="HU102">
        <v>3.9533613760871998E-4</v>
      </c>
      <c r="HV102">
        <v>6.5072674689394103E-4</v>
      </c>
      <c r="HW102">
        <v>9.1749356878204405E-4</v>
      </c>
      <c r="HX102">
        <v>7.8920738341063895E-4</v>
      </c>
      <c r="HY102">
        <v>7.4721968019431496E-4</v>
      </c>
      <c r="HZ102">
        <v>9.4036030127165205E-4</v>
      </c>
      <c r="IA102">
        <v>8.3194775612673705E-4</v>
      </c>
      <c r="IB102">
        <v>9.8925392300575499E-4</v>
      </c>
      <c r="IC102">
        <v>1.01458617567919E-3</v>
      </c>
      <c r="ID102">
        <v>1.37011172418542E-3</v>
      </c>
      <c r="IE102">
        <v>1.55563068729076E-3</v>
      </c>
      <c r="IF102">
        <v>1.91709318026248E-3</v>
      </c>
      <c r="IG102">
        <v>1.2742852902785399E-3</v>
      </c>
      <c r="IH102">
        <v>3.56514746154877E-3</v>
      </c>
      <c r="II102">
        <v>4.6355402117742401E-3</v>
      </c>
      <c r="IJ102">
        <v>3.7733713683727301E-3</v>
      </c>
      <c r="IK102">
        <v>1.7987640386006999E-3</v>
      </c>
      <c r="IL102">
        <v>6.4856545994248995E-4</v>
      </c>
      <c r="IM102">
        <v>4.3693695463357203E-4</v>
      </c>
      <c r="IN102">
        <v>8.6820602656207703E-4</v>
      </c>
      <c r="IO102">
        <v>9.7259495531567999E-4</v>
      </c>
      <c r="IP102">
        <v>4.9097616271425804E-4</v>
      </c>
      <c r="IQ102">
        <v>5.30090356672102E-4</v>
      </c>
      <c r="IR102">
        <v>4.5997602733574501E-4</v>
      </c>
      <c r="IS102">
        <v>7.6431829128379195E-4</v>
      </c>
      <c r="IT102">
        <v>5.4409915395059298E-4</v>
      </c>
      <c r="IU102">
        <v>4.9780822114093898E-4</v>
      </c>
      <c r="IV102">
        <v>7.1902271113037804E-4</v>
      </c>
      <c r="IW102">
        <v>7.4519732055707401E-4</v>
      </c>
      <c r="IX102">
        <v>7.6128299325433095E-4</v>
      </c>
      <c r="IY102">
        <v>8.8684514812305195E-4</v>
      </c>
      <c r="IZ102">
        <v>8.0724683137483298E-4</v>
      </c>
      <c r="JA102">
        <v>7.4923324696356903E-4</v>
      </c>
      <c r="JB102">
        <v>1.22953310936679E-3</v>
      </c>
      <c r="JC102">
        <v>1.2180742438048201E-3</v>
      </c>
      <c r="JD102">
        <v>1.61197890250509E-3</v>
      </c>
      <c r="JE102">
        <v>1.67636907478126E-3</v>
      </c>
      <c r="JF102">
        <v>3.3135360269247898E-3</v>
      </c>
      <c r="JG102">
        <v>4.3374549526864602E-3</v>
      </c>
      <c r="JH102">
        <v>3.7679162730729701E-3</v>
      </c>
      <c r="JI102">
        <v>1.9492803528193799E-3</v>
      </c>
      <c r="JJ102">
        <v>8.3991233595027298E-4</v>
      </c>
      <c r="JK102">
        <v>7.5117998793611295E-4</v>
      </c>
      <c r="JL102">
        <v>1.0919423110904701E-3</v>
      </c>
      <c r="JM102">
        <v>7.3040595802765097E-4</v>
      </c>
      <c r="JN102">
        <v>4.5063800153248302E-4</v>
      </c>
      <c r="JO102">
        <v>4.4730550456502897E-4</v>
      </c>
      <c r="JP102">
        <v>4.6894299410991301E-4</v>
      </c>
      <c r="JQ102">
        <v>4.54710857984527E-4</v>
      </c>
      <c r="JR102">
        <v>4.6275633219355298E-4</v>
      </c>
      <c r="JS102">
        <v>5.2112338989793302E-4</v>
      </c>
      <c r="JT102">
        <v>6.8979873508544297E-4</v>
      </c>
      <c r="JU102">
        <v>7.3757038686427803E-4</v>
      </c>
      <c r="JV102">
        <v>8.8895543644017304E-4</v>
      </c>
      <c r="JW102">
        <v>1.0654546755634101E-3</v>
      </c>
      <c r="JX102">
        <v>1.17776070265341E-3</v>
      </c>
      <c r="JY102">
        <v>1.15464776986014E-3</v>
      </c>
      <c r="JZ102">
        <v>1.3326453136885299E-3</v>
      </c>
      <c r="KA102">
        <v>1.25268297220561E-3</v>
      </c>
      <c r="KB102">
        <v>1.1781194516673199E-3</v>
      </c>
      <c r="KC102">
        <v>1.0515091869344299E-3</v>
      </c>
      <c r="KD102">
        <v>3.05292772977549E-3</v>
      </c>
      <c r="KE102">
        <v>2.8508078319088E-3</v>
      </c>
      <c r="KF102">
        <v>2.13725428466696E-3</v>
      </c>
      <c r="KG102">
        <v>1.06574659878061E-3</v>
      </c>
      <c r="KH102">
        <v>4.2065080454618798E-4</v>
      </c>
      <c r="KI102">
        <v>4.7586825693726601E-4</v>
      </c>
      <c r="KJ102">
        <v>6.4616324840816605E-4</v>
      </c>
      <c r="KK102">
        <v>9.4725390977424802E-4</v>
      </c>
      <c r="KL102">
        <v>1.3792475140249601E-3</v>
      </c>
      <c r="KM102">
        <v>1.5434631165689499E-3</v>
      </c>
      <c r="KN102">
        <v>1.1920948360474499E-3</v>
      </c>
      <c r="KO102">
        <v>1.78282784465924E-3</v>
      </c>
      <c r="KP102">
        <v>1.5282285934929299E-3</v>
      </c>
      <c r="KQ102">
        <v>1.0592134978655199E-3</v>
      </c>
      <c r="KR102">
        <v>1.6775631462540299E-3</v>
      </c>
      <c r="KS102">
        <v>2.2435547829211598E-3</v>
      </c>
      <c r="KT102">
        <v>2.7590067729668299E-3</v>
      </c>
      <c r="KU102">
        <v>1.92418023186082E-3</v>
      </c>
      <c r="KV102">
        <v>1.5450845214259399E-3</v>
      </c>
      <c r="KW102">
        <v>1.1238815247701E-3</v>
      </c>
      <c r="KX102">
        <v>1.5158587868074099E-3</v>
      </c>
      <c r="KY102">
        <v>1.44901892150978E-3</v>
      </c>
      <c r="KZ102">
        <v>1.48159473883175E-3</v>
      </c>
      <c r="LA102">
        <v>1.10942077407703E-3</v>
      </c>
      <c r="LB102">
        <v>3.4035996151523399E-3</v>
      </c>
      <c r="LC102">
        <v>2.6414584379823702E-3</v>
      </c>
      <c r="LD102">
        <v>1.6991443614437899E-3</v>
      </c>
      <c r="LE102">
        <v>7.2166408867397496E-4</v>
      </c>
      <c r="LF102">
        <v>5.5151857595887204E-4</v>
      </c>
      <c r="LG102">
        <v>3.9902210786929202E-4</v>
      </c>
      <c r="LH102">
        <v>5.11562025247776E-4</v>
      </c>
      <c r="LI102">
        <v>7.3774976137123396E-4</v>
      </c>
      <c r="LJ102">
        <v>8.0087024350992996E-4</v>
      </c>
      <c r="LK102">
        <v>4.6538188257477098E-4</v>
      </c>
      <c r="LL102">
        <v>4.9010566878344498E-4</v>
      </c>
      <c r="LM102">
        <v>6.3699052852307896E-4</v>
      </c>
      <c r="LN102">
        <v>6.6641849910533595E-4</v>
      </c>
      <c r="LO102">
        <v>1.4008199363467299E-3</v>
      </c>
      <c r="LP102">
        <v>1.6158143515214601E-3</v>
      </c>
      <c r="LQ102">
        <v>1.17662818125655E-3</v>
      </c>
      <c r="LR102">
        <v>1.46839136826096E-3</v>
      </c>
      <c r="LS102">
        <v>1.5254377371935401E-3</v>
      </c>
      <c r="LT102">
        <v>1.3056107617726101E-3</v>
      </c>
      <c r="LU102">
        <v>1.0878940746687901E-3</v>
      </c>
      <c r="LV102">
        <v>1.5234065846883101E-3</v>
      </c>
      <c r="LW102">
        <v>1.4360054768875401E-3</v>
      </c>
      <c r="LX102">
        <v>1.7740349766712301E-3</v>
      </c>
      <c r="LY102">
        <v>1.5126476314181901E-3</v>
      </c>
      <c r="LZ102">
        <v>2.9869038426271499E-3</v>
      </c>
      <c r="MA102">
        <v>4.35994007470539E-3</v>
      </c>
      <c r="MB102">
        <v>3.8411925177378099E-3</v>
      </c>
      <c r="MC102">
        <v>2.58530190729018E-3</v>
      </c>
      <c r="MD102">
        <v>9.69380282779265E-4</v>
      </c>
      <c r="ME102">
        <v>1.2878245484064701E-3</v>
      </c>
      <c r="MF102">
        <v>1.95140470972528E-3</v>
      </c>
      <c r="MG102">
        <v>9.8307781253098104E-4</v>
      </c>
      <c r="MH102">
        <v>5.6742311557557597E-4</v>
      </c>
      <c r="MI102">
        <v>7.9261901618998603E-4</v>
      </c>
      <c r="MJ102">
        <v>8.8988396329970601E-4</v>
      </c>
      <c r="MK102">
        <v>1.13588378957373E-3</v>
      </c>
      <c r="ML102">
        <v>1.5224798164023799E-3</v>
      </c>
      <c r="MM102">
        <v>2.6670386495330801E-3</v>
      </c>
      <c r="MN102">
        <v>3.2050742417191499E-3</v>
      </c>
      <c r="MO102">
        <v>3.5598946022127298E-3</v>
      </c>
      <c r="MP102">
        <v>4.0604532324603204E-3</v>
      </c>
      <c r="MQ102">
        <v>4.1840510606205202E-3</v>
      </c>
      <c r="MR102">
        <v>3.7919770770353501E-3</v>
      </c>
      <c r="MS102">
        <v>3.6970633428256199E-3</v>
      </c>
      <c r="MT102">
        <v>3.2192413106214199E-3</v>
      </c>
      <c r="MU102">
        <v>2.5261487671876699E-3</v>
      </c>
      <c r="MV102">
        <v>2.2416520062885502E-3</v>
      </c>
      <c r="MW102">
        <v>2.0417461525812398E-3</v>
      </c>
      <c r="MX102">
        <v>3.3964510134780902E-3</v>
      </c>
      <c r="MY102">
        <v>4.86514661497144E-3</v>
      </c>
      <c r="MZ102">
        <v>3.1925356119682502E-3</v>
      </c>
      <c r="NA102">
        <v>1.65794098205199E-3</v>
      </c>
      <c r="NB102">
        <v>9.6487305864861395E-4</v>
      </c>
      <c r="NC102">
        <v>6.9577260959649404E-4</v>
      </c>
      <c r="ND102">
        <v>1.5546423689289E-3</v>
      </c>
      <c r="NE102">
        <v>9.2426583570640595E-4</v>
      </c>
      <c r="NF102">
        <v>1.3776700735079099E-3</v>
      </c>
      <c r="NG102">
        <v>1.22994461558862E-3</v>
      </c>
      <c r="NH102">
        <v>1.2023227000910999E-3</v>
      </c>
      <c r="NI102">
        <v>1.54810399229302E-3</v>
      </c>
      <c r="NJ102">
        <v>1.72774404386158E-3</v>
      </c>
      <c r="NK102">
        <v>1.95159991139461E-3</v>
      </c>
      <c r="NL102">
        <v>2.7715454027177201E-3</v>
      </c>
      <c r="NM102">
        <v>3.2167423775392302E-3</v>
      </c>
      <c r="NN102">
        <v>3.4632504315829701E-3</v>
      </c>
      <c r="NO102">
        <v>3.3666132952475899E-3</v>
      </c>
      <c r="NP102">
        <v>3.0719994604414698E-3</v>
      </c>
      <c r="NQ102">
        <v>3.33916547853623E-3</v>
      </c>
      <c r="NR102">
        <v>3.3888574926836498E-3</v>
      </c>
      <c r="NS102">
        <v>2.8168480171655301E-3</v>
      </c>
      <c r="NT102">
        <v>2.6292750400981899E-3</v>
      </c>
      <c r="NU102">
        <v>2.2962135107277301E-3</v>
      </c>
      <c r="NV102">
        <v>3.9969493812773496E-3</v>
      </c>
      <c r="NW102">
        <v>5.4809357802018399E-3</v>
      </c>
      <c r="NX102">
        <v>4.65590097688727E-3</v>
      </c>
      <c r="NY102">
        <v>2.6724955034064298E-3</v>
      </c>
      <c r="NZ102">
        <v>8.5936391851333899E-4</v>
      </c>
      <c r="OA102">
        <v>8.5415326494364598E-4</v>
      </c>
      <c r="OB102">
        <v>1.3796502273788101E-3</v>
      </c>
      <c r="OC102">
        <v>1.6872687139391899E-3</v>
      </c>
      <c r="OD102">
        <v>1.0400257013420901E-3</v>
      </c>
      <c r="OE102">
        <v>9.8332401283464507E-4</v>
      </c>
      <c r="OF102">
        <v>9.5795131296845504E-4</v>
      </c>
      <c r="OG102">
        <v>1.09457313719249E-3</v>
      </c>
      <c r="OH102">
        <v>1.7526507217244E-3</v>
      </c>
      <c r="OI102">
        <v>2.99609942396901E-3</v>
      </c>
      <c r="OJ102">
        <v>2.8585631414742201E-3</v>
      </c>
      <c r="OK102">
        <v>3.0968146924772199E-3</v>
      </c>
      <c r="OL102">
        <v>3.1433254469865799E-3</v>
      </c>
      <c r="OM102">
        <v>3.1100163044744098E-3</v>
      </c>
      <c r="ON102">
        <v>3.3197965489322502E-3</v>
      </c>
      <c r="OO102">
        <v>3.6718031916696801E-3</v>
      </c>
      <c r="OP102">
        <v>3.6982943443439401E-3</v>
      </c>
      <c r="OQ102">
        <v>3.3196769659276102E-3</v>
      </c>
      <c r="OR102">
        <v>2.6163038012422899E-3</v>
      </c>
      <c r="OS102">
        <v>3.1220783607803599E-3</v>
      </c>
      <c r="OT102">
        <v>3.32207214316755E-3</v>
      </c>
      <c r="OU102">
        <v>4.2420347492806198E-3</v>
      </c>
      <c r="OV102">
        <v>3.2614611455526301E-3</v>
      </c>
      <c r="OW102">
        <v>1.9522664107881E-3</v>
      </c>
      <c r="OX102">
        <v>9.8359131602148006E-4</v>
      </c>
      <c r="OY102">
        <v>9.4814198944103702E-4</v>
      </c>
      <c r="OZ102">
        <v>1.5042926482559801E-3</v>
      </c>
      <c r="PA102">
        <v>1.04567599831119E-3</v>
      </c>
      <c r="PB102">
        <v>6.9896617924973797E-4</v>
      </c>
      <c r="PC102">
        <v>8.5970684036487199E-4</v>
      </c>
      <c r="PD102">
        <v>1.3518805916990901E-3</v>
      </c>
      <c r="PE102">
        <v>1.55910738729321E-3</v>
      </c>
      <c r="PF102">
        <v>1.8645047953998199E-3</v>
      </c>
      <c r="PG102">
        <v>3.3270401135807701E-3</v>
      </c>
      <c r="PH102">
        <v>4.1519570924642996E-3</v>
      </c>
      <c r="PI102">
        <v>4.52466390501909E-3</v>
      </c>
      <c r="PJ102">
        <v>3.6356961585637302E-3</v>
      </c>
      <c r="PK102">
        <v>3.17963295748265E-3</v>
      </c>
      <c r="PL102">
        <v>3.4966580542165901E-3</v>
      </c>
      <c r="PM102">
        <v>3.3245675591025399E-3</v>
      </c>
      <c r="PN102">
        <v>2.9968380248799999E-3</v>
      </c>
      <c r="PO102">
        <v>2.45201082146E-3</v>
      </c>
      <c r="PP102">
        <v>1.9977818126412201E-3</v>
      </c>
      <c r="PQ102">
        <v>1.9409447139667501E-3</v>
      </c>
      <c r="PR102">
        <v>3.13959551238607E-3</v>
      </c>
      <c r="PS102">
        <v>4.1592991372342803E-3</v>
      </c>
      <c r="PT102">
        <v>2.7599423341207502E-3</v>
      </c>
      <c r="PU102">
        <v>1.06529112821883E-3</v>
      </c>
      <c r="PV102">
        <v>8.2318654246348901E-4</v>
      </c>
      <c r="PW102">
        <v>1.31791725980862E-3</v>
      </c>
      <c r="PX102">
        <v>2.1944958552688799E-3</v>
      </c>
      <c r="PY102">
        <v>1.74557773871485E-3</v>
      </c>
      <c r="PZ102">
        <v>1.6339645896223001E-3</v>
      </c>
      <c r="QA102">
        <v>1.6144479398361199E-3</v>
      </c>
      <c r="QB102">
        <v>1.5555568271996599E-3</v>
      </c>
      <c r="QC102">
        <v>1.99858020505453E-3</v>
      </c>
      <c r="QD102">
        <v>1.65373095685934E-3</v>
      </c>
      <c r="QE102">
        <v>2.2789970752072099E-3</v>
      </c>
      <c r="QF102">
        <v>2.5423610571839502E-3</v>
      </c>
      <c r="QG102">
        <v>3.43033169240947E-3</v>
      </c>
      <c r="QH102">
        <v>4.1390280593747398E-3</v>
      </c>
      <c r="QI102">
        <v>3.96796632981528E-3</v>
      </c>
      <c r="QJ102">
        <v>3.80752990193253E-3</v>
      </c>
      <c r="QK102">
        <v>3.63140699755918E-3</v>
      </c>
      <c r="QL102">
        <v>3.2999404944417401E-3</v>
      </c>
      <c r="QM102">
        <v>2.86971777380381E-3</v>
      </c>
      <c r="QN102">
        <v>2.21481441461556E-3</v>
      </c>
      <c r="QO102">
        <v>2.2977997441127598E-3</v>
      </c>
      <c r="QP102">
        <v>3.3110845753297302E-3</v>
      </c>
      <c r="QQ102">
        <v>4.2067278671615799E-3</v>
      </c>
      <c r="QR102">
        <v>3.20055822472051E-3</v>
      </c>
      <c r="QS102">
        <v>1.2756728048470499E-3</v>
      </c>
      <c r="QT102">
        <v>8.7060120380201003E-4</v>
      </c>
      <c r="QU102">
        <v>6.8984445799898098E-4</v>
      </c>
      <c r="QV102">
        <v>9.5713709339276698E-4</v>
      </c>
      <c r="QW102">
        <v>1.3719898807876599E-3</v>
      </c>
      <c r="QX102">
        <v>1.2915298629766201E-3</v>
      </c>
      <c r="QY102">
        <v>1.40838356139001E-3</v>
      </c>
      <c r="QZ102">
        <v>1.3084121695135899E-3</v>
      </c>
      <c r="RA102">
        <v>1.44727265792737E-3</v>
      </c>
      <c r="RB102">
        <v>1.51708099545774E-3</v>
      </c>
      <c r="RC102">
        <v>1.7217947893808901E-3</v>
      </c>
      <c r="RD102">
        <v>2.35050947055366E-3</v>
      </c>
      <c r="RE102">
        <v>2.8302641751416298E-3</v>
      </c>
      <c r="RF102">
        <v>3.1592950538263899E-3</v>
      </c>
      <c r="RG102">
        <v>3.16507020952091E-3</v>
      </c>
      <c r="RH102">
        <v>2.9548010816029401E-3</v>
      </c>
      <c r="RI102">
        <v>3.44655277527374E-3</v>
      </c>
      <c r="RJ102">
        <v>2.9589442809988902E-3</v>
      </c>
      <c r="RK102">
        <v>2.22398713450065E-3</v>
      </c>
      <c r="RL102">
        <v>1.9876401187038499E-3</v>
      </c>
      <c r="RM102">
        <v>1.73039245569956E-3</v>
      </c>
      <c r="RN102">
        <v>2.74194157477571E-3</v>
      </c>
      <c r="RO102">
        <v>2.84577479427246E-3</v>
      </c>
      <c r="RP102">
        <v>2.3480035031770798E-3</v>
      </c>
      <c r="RQ102">
        <v>1.5044913670725099E-3</v>
      </c>
      <c r="RR102">
        <v>6.7379571534727299E-4</v>
      </c>
      <c r="RS102">
        <v>1.03397093244555E-3</v>
      </c>
      <c r="RT102">
        <v>9.9831936990138893E-4</v>
      </c>
      <c r="RU102">
        <v>1.3537235768293801E-3</v>
      </c>
      <c r="RV102">
        <v>1.00699089631116E-3</v>
      </c>
      <c r="RW102">
        <v>1.7808125193163799E-3</v>
      </c>
      <c r="RX102">
        <v>1.6794131656787E-3</v>
      </c>
      <c r="RY102">
        <v>1.9031424159127099E-3</v>
      </c>
      <c r="RZ102">
        <v>2.45473836910988E-3</v>
      </c>
      <c r="SA102">
        <v>3.2142381687362402E-3</v>
      </c>
      <c r="SB102">
        <v>4.3495029404036298E-3</v>
      </c>
      <c r="SC102">
        <v>4.8552423284697497E-3</v>
      </c>
      <c r="SD102">
        <v>4.4812957215286499E-3</v>
      </c>
      <c r="SE102">
        <v>3.9571493436164401E-3</v>
      </c>
      <c r="SF102">
        <v>3.6361744905822799E-3</v>
      </c>
      <c r="SG102">
        <v>3.48387674130923E-3</v>
      </c>
      <c r="SH102">
        <v>2.7833946716183601E-3</v>
      </c>
      <c r="SI102">
        <v>2.4982964785488599E-3</v>
      </c>
      <c r="SJ102">
        <v>2.4061982206688899E-3</v>
      </c>
      <c r="SK102">
        <v>1.87293715580031E-3</v>
      </c>
      <c r="SL102">
        <v>2.7900807684364398E-3</v>
      </c>
      <c r="SM102">
        <v>3.0048729476474401E-3</v>
      </c>
      <c r="SN102">
        <v>2.33939880256401E-3</v>
      </c>
      <c r="SO102">
        <v>8.90984830371805E-4</v>
      </c>
      <c r="SP102">
        <v>4.83815251024826E-4</v>
      </c>
      <c r="SQ102">
        <v>4.1690680135689602E-4</v>
      </c>
      <c r="SR102">
        <v>1.03741246097606E-3</v>
      </c>
      <c r="SS102">
        <v>4.2750220728244198E-4</v>
      </c>
      <c r="ST102">
        <v>5.5848428597896895E-4</v>
      </c>
      <c r="SU102">
        <v>4.2714697541572702E-4</v>
      </c>
      <c r="SV102">
        <v>4.1232044141435199E-4</v>
      </c>
      <c r="SW102">
        <v>3.6843172013902102E-4</v>
      </c>
      <c r="SX102">
        <v>4.3031064931781202E-4</v>
      </c>
      <c r="SY102">
        <v>4.9364040171462299E-4</v>
      </c>
      <c r="SZ102">
        <v>7.6027357200930895E-4</v>
      </c>
      <c r="TA102">
        <v>1.08385111396791E-3</v>
      </c>
      <c r="TB102">
        <v>7.3704281478499797E-4</v>
      </c>
      <c r="TC102">
        <v>6.7603262096342198E-4</v>
      </c>
      <c r="TD102">
        <v>9.96091257153229E-4</v>
      </c>
      <c r="TE102">
        <v>1.0353707570292399E-3</v>
      </c>
      <c r="TF102">
        <v>8.4085668997218503E-4</v>
      </c>
      <c r="TG102">
        <v>1.01645905656064E-3</v>
      </c>
      <c r="TH102">
        <v>1.08869246708211E-3</v>
      </c>
      <c r="TI102">
        <v>1.28133717040492E-3</v>
      </c>
      <c r="TJ102">
        <v>2.8014622567601099E-3</v>
      </c>
      <c r="TK102">
        <v>3.2054699207786099E-3</v>
      </c>
      <c r="TL102">
        <v>1.6800831822193899E-3</v>
      </c>
      <c r="TM102">
        <v>7.7929430404096204E-4</v>
      </c>
      <c r="TN102">
        <v>4.5608957968504602E-4</v>
      </c>
      <c r="TO102">
        <v>5.04719415379511E-4</v>
      </c>
      <c r="TP102">
        <v>8.9979880124298097E-4</v>
      </c>
      <c r="TQ102">
        <v>4.2195039043481603E-4</v>
      </c>
      <c r="TR102">
        <v>4.3394737951765099E-4</v>
      </c>
      <c r="TS102">
        <v>3.2872136973158999E-4</v>
      </c>
      <c r="TT102">
        <v>3.6517132468906802E-4</v>
      </c>
      <c r="TU102">
        <v>4.3698443612070798E-4</v>
      </c>
      <c r="TV102">
        <v>7.1721489747204404E-4</v>
      </c>
      <c r="TW102">
        <v>4.0093016022269001E-4</v>
      </c>
      <c r="TX102">
        <v>7.5864865000512503E-4</v>
      </c>
      <c r="TY102">
        <v>8.9417840002504795E-4</v>
      </c>
      <c r="TZ102">
        <v>9.6787494377971895E-4</v>
      </c>
      <c r="UA102">
        <v>8.6874766723013899E-4</v>
      </c>
      <c r="UB102">
        <v>6.8949274327946097E-4</v>
      </c>
      <c r="UC102">
        <v>7.4249263436396303E-4</v>
      </c>
      <c r="UD102">
        <v>7.6718476624788097E-4</v>
      </c>
      <c r="UE102">
        <v>8.4123478329566905E-4</v>
      </c>
      <c r="UF102">
        <v>1.0827924526621601E-3</v>
      </c>
      <c r="UG102">
        <v>7.66113794926942E-4</v>
      </c>
      <c r="UH102">
        <v>2.9609736749305199E-3</v>
      </c>
      <c r="UI102">
        <v>3.34479291404856E-3</v>
      </c>
      <c r="UJ102">
        <v>2.1867475799978498E-3</v>
      </c>
      <c r="UK102">
        <v>1.18702135121838E-3</v>
      </c>
      <c r="UL102">
        <v>4.3497790364584502E-4</v>
      </c>
      <c r="UM102">
        <v>4.76592789259478E-4</v>
      </c>
      <c r="UN102">
        <v>7.5275742845316103E-4</v>
      </c>
      <c r="UO102">
        <v>6.1699378814475696E-4</v>
      </c>
      <c r="UP102">
        <v>4.4616770744738098E-4</v>
      </c>
      <c r="UQ102">
        <v>3.8111455292491999E-4</v>
      </c>
      <c r="UR102">
        <v>7.5584724226414595E-4</v>
      </c>
      <c r="US102">
        <v>6.2256494930195696E-4</v>
      </c>
      <c r="UT102">
        <v>4.4614308741701398E-4</v>
      </c>
      <c r="UU102">
        <v>5.2009110719614202E-4</v>
      </c>
      <c r="UV102">
        <v>7.6466297170891997E-4</v>
      </c>
      <c r="UW102">
        <v>9.8104841859934897E-4</v>
      </c>
      <c r="UX102">
        <v>9.0268462051664605E-4</v>
      </c>
      <c r="UY102">
        <v>7.65920351831206E-4</v>
      </c>
      <c r="UZ102">
        <v>1.2518458911731499E-3</v>
      </c>
      <c r="VA102">
        <v>1.6077213958252999E-3</v>
      </c>
      <c r="VB102">
        <v>1.3028075954580299E-3</v>
      </c>
      <c r="VC102">
        <v>1.0312926248564099E-3</v>
      </c>
      <c r="VD102">
        <v>1.36209438715396E-3</v>
      </c>
      <c r="VE102">
        <v>1.1288670809193001E-3</v>
      </c>
      <c r="VF102">
        <v>2.9674065371505499E-3</v>
      </c>
      <c r="VG102">
        <v>3.4566417120031798E-3</v>
      </c>
      <c r="VH102">
        <v>2.9071155999303901E-3</v>
      </c>
      <c r="VI102">
        <v>1.4699318787324599E-3</v>
      </c>
      <c r="VJ102">
        <v>7.0630294829892996E-4</v>
      </c>
      <c r="VK102">
        <v>6.6642905054692197E-4</v>
      </c>
      <c r="VL102">
        <v>1.44755930542378E-3</v>
      </c>
      <c r="VM102">
        <v>5.4188862693840801E-4</v>
      </c>
      <c r="VN102">
        <v>7.9700665731599998E-4</v>
      </c>
      <c r="VO102">
        <v>5.3965172132225902E-4</v>
      </c>
      <c r="VP102">
        <v>5.2694075135879803E-4</v>
      </c>
      <c r="VQ102">
        <v>7.2651599322975696E-4</v>
      </c>
      <c r="VR102">
        <v>6.2885712563417399E-4</v>
      </c>
      <c r="VS102">
        <v>6.1905835354833896E-4</v>
      </c>
      <c r="VT102">
        <v>8.9434898166401505E-4</v>
      </c>
      <c r="VU102">
        <v>1.4660049838890099E-3</v>
      </c>
      <c r="VV102">
        <v>1.72679617269247E-3</v>
      </c>
      <c r="VW102">
        <v>1.1106517755953499E-3</v>
      </c>
      <c r="VX102">
        <v>1.08395311123657E-3</v>
      </c>
      <c r="VY102">
        <v>1.18897512648531E-3</v>
      </c>
      <c r="VZ102">
        <v>1.4901326136480999E-3</v>
      </c>
      <c r="WA102">
        <v>1.33393786528277E-3</v>
      </c>
      <c r="WB102">
        <v>2.1012228702257099E-3</v>
      </c>
      <c r="WC102">
        <v>9.3133530156876295E-4</v>
      </c>
      <c r="WD102">
        <v>2.3041534705208898E-3</v>
      </c>
      <c r="WE102">
        <v>3.02549046450571E-3</v>
      </c>
      <c r="WF102">
        <v>2.91315102451736E-3</v>
      </c>
      <c r="WG102">
        <v>1.5984150243467899E-3</v>
      </c>
      <c r="WH102">
        <v>8.2931517145112799E-4</v>
      </c>
      <c r="WI102">
        <v>1.4107523600259901E-3</v>
      </c>
      <c r="WJ102">
        <v>1.66535864548668E-3</v>
      </c>
      <c r="WK102">
        <v>7.0654914860259399E-4</v>
      </c>
      <c r="WL102">
        <v>6.4496917693539603E-4</v>
      </c>
      <c r="WM102">
        <v>8.5776713368671703E-4</v>
      </c>
      <c r="WN102">
        <v>9.7726220964371299E-4</v>
      </c>
      <c r="WO102">
        <v>9.6178852055842101E-4</v>
      </c>
      <c r="WP102">
        <v>7.6016629901985505E-4</v>
      </c>
      <c r="WQ102">
        <v>5.8522515610409198E-4</v>
      </c>
      <c r="WR102">
        <v>5.6348391071694905E-4</v>
      </c>
      <c r="WS102">
        <v>7.8458409342254602E-4</v>
      </c>
      <c r="WT102">
        <v>1.03984632683514E-3</v>
      </c>
      <c r="WU102">
        <v>1.0933034470550201E-3</v>
      </c>
      <c r="WV102">
        <v>1.06345166023574E-3</v>
      </c>
      <c r="WW102">
        <v>6.5808989454709704E-4</v>
      </c>
      <c r="WX102">
        <v>6.09525126075744E-4</v>
      </c>
      <c r="WY102">
        <v>6.6857626890959201E-4</v>
      </c>
      <c r="WZ102">
        <v>8.1995604276469505E-4</v>
      </c>
      <c r="XA102">
        <v>8.1689788327846699E-4</v>
      </c>
      <c r="XB102">
        <v>1.77612416210518E-3</v>
      </c>
      <c r="XC102">
        <v>2.81744769076231E-3</v>
      </c>
      <c r="XD102">
        <v>2.2787455991827498E-3</v>
      </c>
      <c r="XE102">
        <v>1.2767490518887799E-3</v>
      </c>
      <c r="XF102">
        <v>5.6989918720099799E-4</v>
      </c>
      <c r="XG102">
        <v>4.80692024315486E-4</v>
      </c>
      <c r="XH102">
        <v>8.7489915767454698E-4</v>
      </c>
      <c r="XI102">
        <v>1.0882967880226501E-3</v>
      </c>
      <c r="XJ102">
        <v>1.0030692771884999E-3</v>
      </c>
      <c r="XK102">
        <v>1.27514874991496E-3</v>
      </c>
      <c r="XL102">
        <v>1.2051838993344E-3</v>
      </c>
      <c r="XM102">
        <v>1.15662264801024E-3</v>
      </c>
      <c r="XN102">
        <v>1.31718745176562E-3</v>
      </c>
      <c r="XO102">
        <v>1.4866576722192401E-3</v>
      </c>
      <c r="XP102">
        <v>1.57547091461889E-3</v>
      </c>
      <c r="XQ102">
        <v>1.29531958907945E-3</v>
      </c>
      <c r="XR102">
        <v>1.2718865958914101E-3</v>
      </c>
      <c r="XS102">
        <v>1.2203938023800499E-3</v>
      </c>
      <c r="XT102">
        <v>1.2927819673781099E-3</v>
      </c>
      <c r="XU102">
        <v>1.45072649647305E-3</v>
      </c>
      <c r="XV102">
        <v>1.31491889182471E-3</v>
      </c>
      <c r="XW102">
        <v>7.7665116792376696E-4</v>
      </c>
      <c r="XX102">
        <v>7.9852782347792598E-4</v>
      </c>
      <c r="XY102">
        <v>1.25058147675647E-3</v>
      </c>
      <c r="XZ102">
        <v>2.7889851770851299E-3</v>
      </c>
      <c r="YA102">
        <v>3.9589342958180002E-3</v>
      </c>
      <c r="YB102">
        <v>1.9750557660394201E-3</v>
      </c>
      <c r="YC102">
        <v>1.10466910821631E-3</v>
      </c>
      <c r="YD102">
        <v>7.1641298791153896E-4</v>
      </c>
      <c r="YE102">
        <v>4.3275506661847701E-4</v>
      </c>
      <c r="YF102">
        <v>6.9390324586224403E-4</v>
      </c>
      <c r="YG102">
        <v>8.7317575554889798E-4</v>
      </c>
      <c r="YH102">
        <v>8.4287904960942599E-4</v>
      </c>
      <c r="YI102">
        <v>5.8113295534247499E-4</v>
      </c>
      <c r="YJ102">
        <v>8.1965005095871197E-4</v>
      </c>
      <c r="YK102">
        <v>9.9974029736825203E-4</v>
      </c>
      <c r="YL102">
        <v>8.9732624676475397E-4</v>
      </c>
      <c r="YM102">
        <v>1.3089502930344499E-3</v>
      </c>
      <c r="YN102">
        <v>8.14580083276828E-4</v>
      </c>
      <c r="YO102">
        <v>7.1690187137166995E-4</v>
      </c>
      <c r="YP102">
        <v>6.7723020958338897E-4</v>
      </c>
      <c r="YQ102">
        <v>7.0318499731038297E-4</v>
      </c>
      <c r="YR102">
        <v>8.4974803808165599E-4</v>
      </c>
      <c r="YS102">
        <v>1.17640308383606E-3</v>
      </c>
      <c r="YT102">
        <v>1.0296993571769801E-3</v>
      </c>
      <c r="YU102">
        <v>9.0139031034880998E-4</v>
      </c>
      <c r="YV102">
        <v>1.15480252433673E-3</v>
      </c>
      <c r="YW102">
        <v>1.0166261210524099E-3</v>
      </c>
      <c r="YX102">
        <v>3</v>
      </c>
      <c r="YY102" t="str">
        <f>VLOOKUP($A:$A,demo_df!$B:$H,7,FALSE)</f>
        <v>Pflugerville, Texas</v>
      </c>
      <c r="YZ102">
        <f>VLOOKUP($A:$A,demo_df!$B:$H,4,FALSE)</f>
        <v>3</v>
      </c>
      <c r="ZA102">
        <f>VLOOKUP($A:$A,demo_df!$B:$H,5,FALSE)</f>
        <v>1</v>
      </c>
      <c r="ZB102">
        <f>VLOOKUP($A:$A,demo_df!$B:$H,6,FALSE)</f>
        <v>0</v>
      </c>
    </row>
    <row r="103" spans="1:678" x14ac:dyDescent="0.2">
      <c r="A103">
        <v>1642</v>
      </c>
      <c r="B103">
        <v>7.8876074396340499E-4</v>
      </c>
      <c r="C103">
        <v>1.0067573459319799E-3</v>
      </c>
      <c r="D103">
        <v>4.9381032986228898E-4</v>
      </c>
      <c r="E103">
        <v>3.6412622543447398E-4</v>
      </c>
      <c r="F103">
        <v>3.8509923747506199E-4</v>
      </c>
      <c r="G103">
        <v>5.6967259856032296E-4</v>
      </c>
      <c r="H103">
        <v>6.6043654585868695E-4</v>
      </c>
      <c r="I103">
        <v>5.4495305967616704E-4</v>
      </c>
      <c r="J103">
        <v>9.2166671071102001E-4</v>
      </c>
      <c r="K103">
        <v>1.38346195102677E-3</v>
      </c>
      <c r="L103">
        <v>1.13890345371414E-3</v>
      </c>
      <c r="M103">
        <v>5.5168323908449002E-4</v>
      </c>
      <c r="N103">
        <v>4.6906214550126101E-4</v>
      </c>
      <c r="O103">
        <v>6.2110781376963499E-4</v>
      </c>
      <c r="P103">
        <v>6.1021047130472401E-4</v>
      </c>
      <c r="Q103">
        <v>9.4591284539844399E-4</v>
      </c>
      <c r="R103">
        <v>5.56338882904586E-4</v>
      </c>
      <c r="S103">
        <v>1.4424610797870599E-3</v>
      </c>
      <c r="T103">
        <v>1.93984304831832E-3</v>
      </c>
      <c r="U103">
        <v>1.86922591720128E-3</v>
      </c>
      <c r="V103">
        <v>1.72657295003368E-3</v>
      </c>
      <c r="W103">
        <v>1.26753219846771E-3</v>
      </c>
      <c r="X103">
        <v>9.0929488001552296E-4</v>
      </c>
      <c r="Y103">
        <v>4.8579713462142002E-4</v>
      </c>
      <c r="Z103">
        <v>4.11638517968952E-4</v>
      </c>
      <c r="AA103">
        <v>5.79096960451325E-4</v>
      </c>
      <c r="AB103">
        <v>5.3743286816883805E-4</v>
      </c>
      <c r="AC103">
        <v>5.6336154770834305E-4</v>
      </c>
      <c r="AD103">
        <v>5.1712925569305599E-4</v>
      </c>
      <c r="AE103">
        <v>7.2650356912305704E-4</v>
      </c>
      <c r="AF103">
        <v>7.6899838023484102E-4</v>
      </c>
      <c r="AG103">
        <v>1.10788341757474E-3</v>
      </c>
      <c r="AH103">
        <v>1.03388612018677E-3</v>
      </c>
      <c r="AI103">
        <v>7.3238795313530802E-4</v>
      </c>
      <c r="AJ103">
        <v>5.1875752490474695E-4</v>
      </c>
      <c r="AK103">
        <v>5.3602320917538302E-4</v>
      </c>
      <c r="AL103">
        <v>7.0375906048641501E-4</v>
      </c>
      <c r="AM103">
        <v>5.5024041164413102E-4</v>
      </c>
      <c r="AN103">
        <v>5.0490668300862899E-4</v>
      </c>
      <c r="AO103">
        <v>7.7140610794879702E-4</v>
      </c>
      <c r="AP103">
        <v>9.2860193142748205E-4</v>
      </c>
      <c r="AQ103">
        <v>9.1366557672357203E-4</v>
      </c>
      <c r="AR103">
        <v>2.2544593361206399E-3</v>
      </c>
      <c r="AS103">
        <v>3.14293649273336E-3</v>
      </c>
      <c r="AT103">
        <v>1.8324888469408399E-3</v>
      </c>
      <c r="AU103">
        <v>1.3642378207320699E-3</v>
      </c>
      <c r="AV103">
        <v>1.4130497133225399E-3</v>
      </c>
      <c r="AW103">
        <v>1.00391541309491E-3</v>
      </c>
      <c r="AX103">
        <v>4.1580115805550601E-4</v>
      </c>
      <c r="AY103">
        <v>3.5737493883266502E-4</v>
      </c>
      <c r="AZ103">
        <v>3.5265597343211601E-4</v>
      </c>
      <c r="BA103">
        <v>3.6257635437001199E-4</v>
      </c>
      <c r="BB103">
        <v>4.2757897202007301E-4</v>
      </c>
      <c r="BC103">
        <v>7.9239871952619301E-4</v>
      </c>
      <c r="BD103">
        <v>7.87084229738034E-4</v>
      </c>
      <c r="BE103">
        <v>7.8043998676032705E-4</v>
      </c>
      <c r="BF103">
        <v>1.0993259582733001E-3</v>
      </c>
      <c r="BG103">
        <v>9.3075938813297397E-4</v>
      </c>
      <c r="BH103">
        <v>6.8810053823398503E-4</v>
      </c>
      <c r="BI103">
        <v>4.5883872557118803E-4</v>
      </c>
      <c r="BJ103">
        <v>4.29039891340562E-4</v>
      </c>
      <c r="BK103">
        <v>5.6972988951406803E-4</v>
      </c>
      <c r="BL103">
        <v>6.57514707217708E-4</v>
      </c>
      <c r="BM103">
        <v>5.7841549963309801E-4</v>
      </c>
      <c r="BN103">
        <v>9.4828589700881704E-4</v>
      </c>
      <c r="BO103">
        <v>1.3163410757448301E-3</v>
      </c>
      <c r="BP103">
        <v>2.14636186000115E-3</v>
      </c>
      <c r="BQ103">
        <v>1.2558101678002099E-3</v>
      </c>
      <c r="BR103">
        <v>1.5029829417916099E-3</v>
      </c>
      <c r="BS103">
        <v>1.03262119623435E-3</v>
      </c>
      <c r="BT103">
        <v>9.1498628397305504E-4</v>
      </c>
      <c r="BU103">
        <v>8.0898595829195796E-4</v>
      </c>
      <c r="BV103">
        <v>5.5928635170908198E-4</v>
      </c>
      <c r="BW103">
        <v>4.8222851126579702E-4</v>
      </c>
      <c r="BX103">
        <v>4.8078417616876002E-4</v>
      </c>
      <c r="BY103">
        <v>5.2417302769029695E-4</v>
      </c>
      <c r="BZ103">
        <v>5.0025103918853399E-4</v>
      </c>
      <c r="CA103">
        <v>6.73539590042769E-4</v>
      </c>
      <c r="CB103">
        <v>8.3256269341457599E-4</v>
      </c>
      <c r="CC103">
        <v>8.2935892297490504E-4</v>
      </c>
      <c r="CD103">
        <v>8.1580056647422104E-4</v>
      </c>
      <c r="CE103">
        <v>1.0594725616604799E-3</v>
      </c>
      <c r="CF103">
        <v>9.20202776077176E-4</v>
      </c>
      <c r="CG103">
        <v>6.76683054215339E-4</v>
      </c>
      <c r="CH103">
        <v>8.6071215124002497E-4</v>
      </c>
      <c r="CI103">
        <v>5.3843847517272498E-4</v>
      </c>
      <c r="CJ103">
        <v>1.14956710939404E-3</v>
      </c>
      <c r="CK103">
        <v>7.5009085784241702E-4</v>
      </c>
      <c r="CL103">
        <v>1.20755158521037E-3</v>
      </c>
      <c r="CM103">
        <v>1.10459823367449E-3</v>
      </c>
      <c r="CN103">
        <v>1.1505531168611201E-3</v>
      </c>
      <c r="CO103">
        <v>1.3813406780815399E-3</v>
      </c>
      <c r="CP103">
        <v>1.5207717829293301E-3</v>
      </c>
      <c r="CQ103">
        <v>1.06940952682183E-3</v>
      </c>
      <c r="CR103">
        <v>8.0070741547585099E-4</v>
      </c>
      <c r="CS103">
        <v>9.5020363630258695E-4</v>
      </c>
      <c r="CT103">
        <v>7.7211922955724998E-4</v>
      </c>
      <c r="CU103">
        <v>7.1492778115327495E-4</v>
      </c>
      <c r="CV103">
        <v>6.7250232224865404E-4</v>
      </c>
      <c r="CW103">
        <v>4.8255718042149003E-4</v>
      </c>
      <c r="CX103">
        <v>3.9042126554660902E-4</v>
      </c>
      <c r="CY103">
        <v>4.0393288469029099E-4</v>
      </c>
      <c r="CZ103">
        <v>5.1982042286237797E-4</v>
      </c>
      <c r="DA103">
        <v>4.22728840488581E-4</v>
      </c>
      <c r="DB103">
        <v>5.2186329766037997E-4</v>
      </c>
      <c r="DC103">
        <v>4.9599793970132899E-4</v>
      </c>
      <c r="DD103">
        <v>8.1507387595567001E-4</v>
      </c>
      <c r="DE103">
        <v>9.2655604131612699E-4</v>
      </c>
      <c r="DF103">
        <v>9.67124067194077E-4</v>
      </c>
      <c r="DG103">
        <v>8.0101497743805905E-4</v>
      </c>
      <c r="DH103">
        <v>7.0262530266494098E-4</v>
      </c>
      <c r="DI103">
        <v>9.4188137144283004E-4</v>
      </c>
      <c r="DJ103">
        <v>9.2544339068813698E-4</v>
      </c>
      <c r="DK103">
        <v>1.0330267558805999E-3</v>
      </c>
      <c r="DL103">
        <v>1.66998757961406E-3</v>
      </c>
      <c r="DM103">
        <v>1.57363474901223E-3</v>
      </c>
      <c r="DN103">
        <v>1.0522086717883201E-3</v>
      </c>
      <c r="DO103">
        <v>9.4421899312128197E-4</v>
      </c>
      <c r="DP103">
        <v>1.43511577645431E-3</v>
      </c>
      <c r="DQ103">
        <v>1.51048504141881E-3</v>
      </c>
      <c r="DR103">
        <v>1.3894639322598601E-3</v>
      </c>
      <c r="DS103">
        <v>1.2179333090915801E-3</v>
      </c>
      <c r="DT103">
        <v>6.0144043241175404E-4</v>
      </c>
      <c r="DU103">
        <v>4.9027638261024795E-4</v>
      </c>
      <c r="DV103">
        <v>4.8095604902999398E-4</v>
      </c>
      <c r="DW103">
        <v>4.6197314380369401E-4</v>
      </c>
      <c r="DX103">
        <v>5.1224746337133703E-4</v>
      </c>
      <c r="DY103">
        <v>5.58844608302577E-4</v>
      </c>
      <c r="DZ103">
        <v>6.9037559216032004E-4</v>
      </c>
      <c r="EA103">
        <v>6.2502922878779202E-4</v>
      </c>
      <c r="EB103">
        <v>5.6550392784705903E-4</v>
      </c>
      <c r="EC103">
        <v>8.5598866286944295E-4</v>
      </c>
      <c r="ED103">
        <v>1.0663821522134301E-3</v>
      </c>
      <c r="EE103">
        <v>8.92131716398956E-4</v>
      </c>
      <c r="EF103">
        <v>7.9683726078472899E-4</v>
      </c>
      <c r="EG103">
        <v>1.1106439369512301E-3</v>
      </c>
      <c r="EH103">
        <v>7.5619535972958095E-4</v>
      </c>
      <c r="EI103">
        <v>6.4844012167588401E-4</v>
      </c>
      <c r="EJ103">
        <v>9.69126235261787E-4</v>
      </c>
      <c r="EK103">
        <v>1.91890320472464E-3</v>
      </c>
      <c r="EL103">
        <v>1.9789275400256198E-3</v>
      </c>
      <c r="EM103">
        <v>2.06464837573777E-3</v>
      </c>
      <c r="EN103">
        <v>1.8082788960136699E-3</v>
      </c>
      <c r="EO103">
        <v>1.1518738241105999E-3</v>
      </c>
      <c r="EP103">
        <v>6.3103121002088599E-4</v>
      </c>
      <c r="EQ103">
        <v>3.8562390199882999E-4</v>
      </c>
      <c r="ER103">
        <v>3.5359373588551602E-4</v>
      </c>
      <c r="ES103">
        <v>4.0050748871902898E-4</v>
      </c>
      <c r="ET103">
        <v>3.5210115577479899E-4</v>
      </c>
      <c r="EU103">
        <v>4.00671823296876E-4</v>
      </c>
      <c r="EV103">
        <v>3.8976241957854502E-4</v>
      </c>
      <c r="EW103">
        <v>4.2895697022330001E-4</v>
      </c>
      <c r="EX103">
        <v>6.1661499687070895E-4</v>
      </c>
      <c r="EY103">
        <v>7.0376358345644802E-4</v>
      </c>
      <c r="EZ103">
        <v>4.6125549922520798E-4</v>
      </c>
      <c r="FA103">
        <v>4.7333032155524001E-4</v>
      </c>
      <c r="FB103">
        <v>2.0404821468542598E-3</v>
      </c>
      <c r="FC103">
        <v>2.8996218121796601E-3</v>
      </c>
      <c r="FD103">
        <v>1.98878309172638E-3</v>
      </c>
      <c r="FE103">
        <v>1.41666356637849E-3</v>
      </c>
      <c r="FF103">
        <v>9.2509813730899096E-4</v>
      </c>
      <c r="FG103">
        <v>1.2612904998228901E-3</v>
      </c>
      <c r="FH103">
        <v>1.2821006849423099E-3</v>
      </c>
      <c r="FI103">
        <v>1.3206032211721E-3</v>
      </c>
      <c r="FJ103">
        <v>1.09880581671957E-3</v>
      </c>
      <c r="FK103">
        <v>6.6031894863784299E-4</v>
      </c>
      <c r="FL103">
        <v>5.5160484093726104E-4</v>
      </c>
      <c r="FM103">
        <v>7.6236016788384605E-4</v>
      </c>
      <c r="FN103">
        <v>1.94183617044597E-3</v>
      </c>
      <c r="FO103">
        <v>1.6273796942514599E-3</v>
      </c>
      <c r="FP103">
        <v>1.2059233159986799E-3</v>
      </c>
      <c r="FQ103">
        <v>1.1357871273617599E-3</v>
      </c>
      <c r="FR103">
        <v>1.0814361041381799E-3</v>
      </c>
      <c r="FS103">
        <v>1.0916881695451301E-3</v>
      </c>
      <c r="FT103">
        <v>8.8470198429227605E-4</v>
      </c>
      <c r="FU103">
        <v>7.0222275833205098E-4</v>
      </c>
      <c r="FV103">
        <v>7.1978545096815303E-4</v>
      </c>
      <c r="FW103">
        <v>7.2649753849634701E-4</v>
      </c>
      <c r="FX103">
        <v>7.32425644552245E-4</v>
      </c>
      <c r="FY103">
        <v>7.7680954948092695E-4</v>
      </c>
      <c r="FZ103">
        <v>9.8255644094488292E-4</v>
      </c>
      <c r="GA103">
        <v>9.849807528822909E-4</v>
      </c>
      <c r="GB103">
        <v>1.1928202718145999E-3</v>
      </c>
      <c r="GC103">
        <v>1.6224436262893499E-3</v>
      </c>
      <c r="GD103">
        <v>1.9077284534310701E-3</v>
      </c>
      <c r="GE103">
        <v>2.1030770367903599E-3</v>
      </c>
      <c r="GF103">
        <v>2.45418012384466E-3</v>
      </c>
      <c r="GG103">
        <v>1.874757509551E-3</v>
      </c>
      <c r="GH103">
        <v>2.1727247446637799E-3</v>
      </c>
      <c r="GI103">
        <v>1.8481383232532001E-3</v>
      </c>
      <c r="GJ103">
        <v>1.85857130746145E-3</v>
      </c>
      <c r="GK103">
        <v>1.67652176365431E-3</v>
      </c>
      <c r="GL103">
        <v>1.5758148205678899E-3</v>
      </c>
      <c r="GM103">
        <v>1.42591605540826E-3</v>
      </c>
      <c r="GN103">
        <v>1.2698178059907901E-3</v>
      </c>
      <c r="GO103">
        <v>1.0093444847905501E-3</v>
      </c>
      <c r="GP103">
        <v>1.00239871047735E-3</v>
      </c>
      <c r="GQ103">
        <v>1.0054411616525301E-3</v>
      </c>
      <c r="GR103">
        <v>1.0292937979471299E-3</v>
      </c>
      <c r="GS103">
        <v>7.9162227633728505E-4</v>
      </c>
      <c r="GT103">
        <v>7.0293437228382703E-4</v>
      </c>
      <c r="GU103">
        <v>8.3410954916568198E-4</v>
      </c>
      <c r="GV103">
        <v>8.3631374322817495E-4</v>
      </c>
      <c r="GW103">
        <v>8.41275441353801E-4</v>
      </c>
      <c r="GX103">
        <v>7.8750637360773198E-4</v>
      </c>
      <c r="GY103">
        <v>8.4943035632235398E-4</v>
      </c>
      <c r="GZ103">
        <v>8.3072938289474596E-4</v>
      </c>
      <c r="HA103">
        <v>1.1433510409127399E-3</v>
      </c>
      <c r="HB103">
        <v>1.42298818614057E-3</v>
      </c>
      <c r="HC103">
        <v>1.6960685324779901E-3</v>
      </c>
      <c r="HD103">
        <v>2.7732711366657802E-3</v>
      </c>
      <c r="HE103">
        <v>2.2702264096538501E-3</v>
      </c>
      <c r="HF103">
        <v>2.0925520855247901E-3</v>
      </c>
      <c r="HG103">
        <v>2.2945449118618E-3</v>
      </c>
      <c r="HH103">
        <v>2.1695466043876199E-3</v>
      </c>
      <c r="HI103">
        <v>1.9528375412216201E-3</v>
      </c>
      <c r="HJ103">
        <v>1.31229301756576E-3</v>
      </c>
      <c r="HK103">
        <v>1.22248190928758E-3</v>
      </c>
      <c r="HL103">
        <v>1.02063381799161E-3</v>
      </c>
      <c r="HM103">
        <v>1.02542364325601E-3</v>
      </c>
      <c r="HN103">
        <v>9.9857227782987898E-4</v>
      </c>
      <c r="HO103">
        <v>9.7738367088440908E-4</v>
      </c>
      <c r="HP103">
        <v>1.0123386909520499E-3</v>
      </c>
      <c r="HQ103">
        <v>7.4363507194939705E-4</v>
      </c>
      <c r="HR103">
        <v>7.6010169818096205E-4</v>
      </c>
      <c r="HS103">
        <v>6.7033280428974401E-4</v>
      </c>
      <c r="HT103">
        <v>7.5302174242346102E-4</v>
      </c>
      <c r="HU103">
        <v>7.5480379261625699E-4</v>
      </c>
      <c r="HV103">
        <v>8.5593438722905398E-4</v>
      </c>
      <c r="HW103">
        <v>7.8243612420132703E-4</v>
      </c>
      <c r="HX103">
        <v>1.04543929330639E-3</v>
      </c>
      <c r="HY103">
        <v>1.12465609811184E-3</v>
      </c>
      <c r="HZ103">
        <v>1.16287067191623E-3</v>
      </c>
      <c r="IA103">
        <v>1.57223112064549E-3</v>
      </c>
      <c r="IB103">
        <v>2.4795147866532399E-3</v>
      </c>
      <c r="IC103">
        <v>2.4946938740822199E-3</v>
      </c>
      <c r="ID103">
        <v>1.9316323500526999E-3</v>
      </c>
      <c r="IE103">
        <v>2.6914867925385598E-3</v>
      </c>
      <c r="IF103">
        <v>2.52908050758246E-3</v>
      </c>
      <c r="IG103">
        <v>1.60223951915428E-3</v>
      </c>
      <c r="IH103">
        <v>1.22718429046467E-3</v>
      </c>
      <c r="II103">
        <v>1.0781886116548599E-3</v>
      </c>
      <c r="IJ103">
        <v>1.0289485445679799E-3</v>
      </c>
      <c r="IK103">
        <v>1.02113285235186E-3</v>
      </c>
      <c r="IL103">
        <v>1.0484108846177201E-3</v>
      </c>
      <c r="IM103">
        <v>1.0221143368489101E-3</v>
      </c>
      <c r="IN103">
        <v>1.0212745720795499E-3</v>
      </c>
      <c r="IO103">
        <v>8.2916292760683102E-4</v>
      </c>
      <c r="IP103">
        <v>7.9813535318404901E-4</v>
      </c>
      <c r="IQ103">
        <v>7.4732430783921902E-4</v>
      </c>
      <c r="IR103">
        <v>7.2758305130414102E-4</v>
      </c>
      <c r="IS103">
        <v>7.3854371534950699E-4</v>
      </c>
      <c r="IT103">
        <v>7.9561002824925003E-4</v>
      </c>
      <c r="IU103">
        <v>8.29759959651119E-4</v>
      </c>
      <c r="IV103">
        <v>8.6827606479100196E-4</v>
      </c>
      <c r="IW103">
        <v>1.07409080080544E-3</v>
      </c>
      <c r="IX103">
        <v>1.34507701201783E-3</v>
      </c>
      <c r="IY103">
        <v>2.1523442416974399E-3</v>
      </c>
      <c r="IZ103">
        <v>2.73796181727892E-3</v>
      </c>
      <c r="JA103">
        <v>2.2554468512444E-3</v>
      </c>
      <c r="JB103">
        <v>1.7807626539927701E-3</v>
      </c>
      <c r="JC103">
        <v>2.1803429338551499E-3</v>
      </c>
      <c r="JD103">
        <v>2.2280527294143699E-3</v>
      </c>
      <c r="JE103">
        <v>1.8280337214588501E-3</v>
      </c>
      <c r="JF103">
        <v>1.47538076334009E-3</v>
      </c>
      <c r="JG103">
        <v>1.2220446888510999E-3</v>
      </c>
      <c r="JH103">
        <v>9.9391512635310696E-4</v>
      </c>
      <c r="JI103">
        <v>9.8664068288420903E-4</v>
      </c>
      <c r="JJ103">
        <v>9.6084316947564702E-4</v>
      </c>
      <c r="JK103">
        <v>9.6515657522995102E-4</v>
      </c>
      <c r="JL103">
        <v>1.0115788319866E-3</v>
      </c>
      <c r="JM103">
        <v>1.0410655812849801E-3</v>
      </c>
      <c r="JN103">
        <v>9.3769460884943505E-4</v>
      </c>
      <c r="JO103">
        <v>8.66988525988424E-4</v>
      </c>
      <c r="JP103">
        <v>8.8100822543242096E-4</v>
      </c>
      <c r="JQ103">
        <v>1.0272539384624799E-3</v>
      </c>
      <c r="JR103">
        <v>1.03669337692026E-3</v>
      </c>
      <c r="JS103">
        <v>1.01493035278066E-3</v>
      </c>
      <c r="JT103">
        <v>9.5136453194425601E-4</v>
      </c>
      <c r="JU103">
        <v>9.787722226843789E-4</v>
      </c>
      <c r="JV103">
        <v>1.4961984867428999E-3</v>
      </c>
      <c r="JW103">
        <v>2.2461657167377599E-3</v>
      </c>
      <c r="JX103">
        <v>1.93943145804537E-3</v>
      </c>
      <c r="JY103">
        <v>1.7074950624367E-3</v>
      </c>
      <c r="JZ103">
        <v>1.80840403151791E-3</v>
      </c>
      <c r="KA103">
        <v>1.7981775962744801E-3</v>
      </c>
      <c r="KB103">
        <v>2.9388826997182298E-3</v>
      </c>
      <c r="KC103">
        <v>2.7220997613750298E-3</v>
      </c>
      <c r="KD103">
        <v>2.3745230832893801E-3</v>
      </c>
      <c r="KE103">
        <v>1.81938881807011E-3</v>
      </c>
      <c r="KF103">
        <v>1.69129378378037E-3</v>
      </c>
      <c r="KG103">
        <v>1.29141498789586E-3</v>
      </c>
      <c r="KH103">
        <v>9.9429807114919007E-4</v>
      </c>
      <c r="KI103">
        <v>9.1154430377833997E-4</v>
      </c>
      <c r="KJ103">
        <v>8.1639609086183102E-4</v>
      </c>
      <c r="KK103">
        <v>8.3254610919112303E-4</v>
      </c>
      <c r="KL103">
        <v>1.2821911443429599E-3</v>
      </c>
      <c r="KM103">
        <v>1.0648850491326799E-3</v>
      </c>
      <c r="KN103">
        <v>9.5120321267976396E-4</v>
      </c>
      <c r="KO103">
        <v>1.2125750972597799E-3</v>
      </c>
      <c r="KP103">
        <v>1.78355784947284E-3</v>
      </c>
      <c r="KQ103">
        <v>1.7379723421722E-3</v>
      </c>
      <c r="KR103">
        <v>1.53951949371395E-3</v>
      </c>
      <c r="KS103">
        <v>1.3960946063274701E-3</v>
      </c>
      <c r="KT103">
        <v>1.70634019742174E-3</v>
      </c>
      <c r="KU103">
        <v>2.9466803000542099E-3</v>
      </c>
      <c r="KV103">
        <v>2.8824511102797002E-3</v>
      </c>
      <c r="KW103">
        <v>2.56929272648452E-3</v>
      </c>
      <c r="KX103">
        <v>2.15983729538458E-3</v>
      </c>
      <c r="KY103">
        <v>2.1773411894102598E-3</v>
      </c>
      <c r="KZ103">
        <v>1.72527184232101E-3</v>
      </c>
      <c r="LA103">
        <v>1.5037036016834499E-3</v>
      </c>
      <c r="LB103">
        <v>1.9148129321586E-3</v>
      </c>
      <c r="LC103">
        <v>1.94634707922502E-3</v>
      </c>
      <c r="LD103">
        <v>1.7812405811595401E-3</v>
      </c>
      <c r="LE103">
        <v>1.54797895533135E-3</v>
      </c>
      <c r="LF103">
        <v>1.22190899975013E-3</v>
      </c>
      <c r="LG103">
        <v>8.1589102587487105E-4</v>
      </c>
      <c r="LH103">
        <v>6.7672979157234201E-4</v>
      </c>
      <c r="LI103">
        <v>7.5953481927022596E-4</v>
      </c>
      <c r="LJ103">
        <v>8.8801882898275795E-4</v>
      </c>
      <c r="LK103">
        <v>1.19367963612077E-3</v>
      </c>
      <c r="LL103">
        <v>7.8445939946252105E-4</v>
      </c>
      <c r="LM103">
        <v>8.0717827793564496E-4</v>
      </c>
      <c r="LN103">
        <v>2.7969714996359499E-3</v>
      </c>
      <c r="LO103">
        <v>2.9586480787601398E-3</v>
      </c>
      <c r="LP103">
        <v>1.8880158423728601E-3</v>
      </c>
      <c r="LQ103">
        <v>2.1684294307896001E-3</v>
      </c>
      <c r="LR103">
        <v>2.4513713594545E-3</v>
      </c>
      <c r="LS103">
        <v>2.8851196625988601E-3</v>
      </c>
      <c r="LT103">
        <v>2.5791181250517299E-3</v>
      </c>
      <c r="LU103">
        <v>2.5737222218029901E-3</v>
      </c>
      <c r="LV103">
        <v>2.1974005615042901E-3</v>
      </c>
      <c r="LW103">
        <v>2.2334712475132802E-3</v>
      </c>
      <c r="LX103">
        <v>2.4167796846461202E-3</v>
      </c>
      <c r="LY103">
        <v>2.1445692562116199E-3</v>
      </c>
      <c r="LZ103">
        <v>2.6959645328707101E-3</v>
      </c>
      <c r="MA103">
        <v>2.4760486839516798E-3</v>
      </c>
      <c r="MB103">
        <v>2.34581579249326E-3</v>
      </c>
      <c r="MC103">
        <v>2.2238101835239102E-3</v>
      </c>
      <c r="MD103">
        <v>2.05846246039002E-3</v>
      </c>
      <c r="ME103">
        <v>1.8629163740059801E-3</v>
      </c>
      <c r="MF103">
        <v>1.5887897139343801E-3</v>
      </c>
      <c r="MG103">
        <v>1.41154808727176E-3</v>
      </c>
      <c r="MH103">
        <v>1.3122432648954099E-3</v>
      </c>
      <c r="MI103">
        <v>1.4004547494387799E-3</v>
      </c>
      <c r="MJ103">
        <v>1.4576130293958501E-3</v>
      </c>
      <c r="MK103">
        <v>1.5622172649935901E-3</v>
      </c>
      <c r="ML103">
        <v>1.4912458345573299E-3</v>
      </c>
      <c r="MM103">
        <v>1.3686024868134099E-3</v>
      </c>
      <c r="MN103">
        <v>1.3863596671609101E-3</v>
      </c>
      <c r="MO103">
        <v>1.7019483935202099E-3</v>
      </c>
      <c r="MP103">
        <v>2.6399369954217501E-3</v>
      </c>
      <c r="MQ103">
        <v>4.9531014672505799E-3</v>
      </c>
      <c r="MR103">
        <v>5.4135669543767797E-3</v>
      </c>
      <c r="MS103">
        <v>5.1871485822077403E-3</v>
      </c>
      <c r="MT103">
        <v>4.3421839049641101E-3</v>
      </c>
      <c r="MU103">
        <v>4.0751628308135302E-3</v>
      </c>
      <c r="MV103">
        <v>3.5686610470401199E-3</v>
      </c>
      <c r="MW103">
        <v>2.7973363525519001E-3</v>
      </c>
      <c r="MX103">
        <v>2.5716808546616698E-3</v>
      </c>
      <c r="MY103">
        <v>2.2227307013428202E-3</v>
      </c>
      <c r="MZ103">
        <v>2.18832145299243E-3</v>
      </c>
      <c r="NA103">
        <v>2.0205494179211399E-3</v>
      </c>
      <c r="NB103">
        <v>1.9862637974183001E-3</v>
      </c>
      <c r="NC103">
        <v>1.7167822275700501E-3</v>
      </c>
      <c r="ND103">
        <v>1.5119323918292001E-3</v>
      </c>
      <c r="NE103">
        <v>1.2301377898958799E-3</v>
      </c>
      <c r="NF103">
        <v>1.1472920554676999E-3</v>
      </c>
      <c r="NG103">
        <v>1.1367354434118999E-3</v>
      </c>
      <c r="NH103">
        <v>1.1600392926759001E-3</v>
      </c>
      <c r="NI103">
        <v>1.16707100341972E-3</v>
      </c>
      <c r="NJ103">
        <v>1.2136440258441201E-3</v>
      </c>
      <c r="NK103">
        <v>1.20474432847688E-3</v>
      </c>
      <c r="NL103">
        <v>1.3313573362526501E-3</v>
      </c>
      <c r="NM103">
        <v>1.51752278278934E-3</v>
      </c>
      <c r="NN103">
        <v>2.2445932308231401E-3</v>
      </c>
      <c r="NO103">
        <v>2.57449263436519E-3</v>
      </c>
      <c r="NP103">
        <v>4.3510836023313397E-3</v>
      </c>
      <c r="NQ103">
        <v>4.5905673272675397E-3</v>
      </c>
      <c r="NR103">
        <v>4.1961447408988698E-3</v>
      </c>
      <c r="NS103">
        <v>3.9593144917150604E-3</v>
      </c>
      <c r="NT103">
        <v>3.7631864498534999E-3</v>
      </c>
      <c r="NU103">
        <v>2.9646560906199499E-3</v>
      </c>
      <c r="NV103">
        <v>2.6400998223429302E-3</v>
      </c>
      <c r="NW103">
        <v>2.3050774014107501E-3</v>
      </c>
      <c r="NX103">
        <v>2.1867655513012601E-3</v>
      </c>
      <c r="NY103">
        <v>2.15560982606089E-3</v>
      </c>
      <c r="NZ103">
        <v>2.1016221480965802E-3</v>
      </c>
      <c r="OA103">
        <v>1.65403506430952E-3</v>
      </c>
      <c r="OB103">
        <v>1.5785406638407901E-3</v>
      </c>
      <c r="OC103">
        <v>1.36402222582719E-3</v>
      </c>
      <c r="OD103">
        <v>1.21164035011973E-3</v>
      </c>
      <c r="OE103">
        <v>1.2999935543907899E-3</v>
      </c>
      <c r="OF103">
        <v>1.35672516750813E-3</v>
      </c>
      <c r="OG103">
        <v>1.444078795402E-3</v>
      </c>
      <c r="OH103">
        <v>1.8242675950784801E-3</v>
      </c>
      <c r="OI103">
        <v>1.62807170866643E-3</v>
      </c>
      <c r="OJ103">
        <v>1.50274623969324E-3</v>
      </c>
      <c r="OK103">
        <v>1.53317075144503E-3</v>
      </c>
      <c r="OL103">
        <v>3.5731387873722698E-3</v>
      </c>
      <c r="OM103">
        <v>4.0684251131218197E-3</v>
      </c>
      <c r="ON103">
        <v>3.75812675404384E-3</v>
      </c>
      <c r="OO103">
        <v>4.2068717181592196E-3</v>
      </c>
      <c r="OP103">
        <v>4.6115825536950997E-3</v>
      </c>
      <c r="OQ103">
        <v>4.4175049249149303E-3</v>
      </c>
      <c r="OR103">
        <v>3.9810126866175197E-3</v>
      </c>
      <c r="OS103">
        <v>3.14696193606226E-3</v>
      </c>
      <c r="OT103">
        <v>2.5825088449194099E-3</v>
      </c>
      <c r="OU103">
        <v>2.31540334199489E-3</v>
      </c>
      <c r="OV103">
        <v>2.1858277888478599E-3</v>
      </c>
      <c r="OW103">
        <v>2.08178892450418E-3</v>
      </c>
      <c r="OX103">
        <v>2.0236642366168399E-3</v>
      </c>
      <c r="OY103">
        <v>1.71444083674991E-3</v>
      </c>
      <c r="OZ103">
        <v>1.4125778167824901E-3</v>
      </c>
      <c r="PA103">
        <v>1.16292947052665E-3</v>
      </c>
      <c r="PB103">
        <v>1.1190732454350899E-3</v>
      </c>
      <c r="PC103">
        <v>1.3581996557387099E-3</v>
      </c>
      <c r="PD103">
        <v>1.3262720102794701E-3</v>
      </c>
      <c r="PE103">
        <v>1.3378251833990899E-3</v>
      </c>
      <c r="PF103">
        <v>1.39550058959654E-3</v>
      </c>
      <c r="PG103">
        <v>1.62657762089903E-3</v>
      </c>
      <c r="PH103">
        <v>1.5085974552585899E-3</v>
      </c>
      <c r="PI103">
        <v>2.2484498166041602E-3</v>
      </c>
      <c r="PJ103">
        <v>3.4933309811492402E-3</v>
      </c>
      <c r="PK103">
        <v>3.8427289085012899E-3</v>
      </c>
      <c r="PL103">
        <v>4.3396269192390903E-3</v>
      </c>
      <c r="PM103">
        <v>3.8373526047893601E-3</v>
      </c>
      <c r="PN103">
        <v>3.2984648479267402E-3</v>
      </c>
      <c r="PO103">
        <v>3.0612079319031998E-3</v>
      </c>
      <c r="PP103">
        <v>3.4742938002825501E-3</v>
      </c>
      <c r="PQ103">
        <v>3.15173819241655E-3</v>
      </c>
      <c r="PR103">
        <v>2.5959028668422501E-3</v>
      </c>
      <c r="PS103">
        <v>2.1404865219289701E-3</v>
      </c>
      <c r="PT103">
        <v>1.95029864737673E-3</v>
      </c>
      <c r="PU103">
        <v>1.8991875783530799E-3</v>
      </c>
      <c r="PV103">
        <v>1.77514210989908E-3</v>
      </c>
      <c r="PW103">
        <v>1.9331535756402899E-3</v>
      </c>
      <c r="PX103">
        <v>1.93614778180179E-3</v>
      </c>
      <c r="PY103">
        <v>1.92066113241059E-3</v>
      </c>
      <c r="PZ103">
        <v>1.5735156441347099E-3</v>
      </c>
      <c r="QA103">
        <v>2.0914846645971302E-3</v>
      </c>
      <c r="QB103">
        <v>2.09932900229012E-3</v>
      </c>
      <c r="QC103">
        <v>1.9618216673627999E-3</v>
      </c>
      <c r="QD103">
        <v>2.3515644874045399E-3</v>
      </c>
      <c r="QE103">
        <v>2.23437885683313E-3</v>
      </c>
      <c r="QF103">
        <v>2.2180795804927602E-3</v>
      </c>
      <c r="QG103">
        <v>2.36920256287451E-3</v>
      </c>
      <c r="QH103">
        <v>3.0965353431701898E-3</v>
      </c>
      <c r="QI103">
        <v>3.8178947877096502E-3</v>
      </c>
      <c r="QJ103">
        <v>2.83196270346386E-3</v>
      </c>
      <c r="QK103">
        <v>2.2584908100762601E-3</v>
      </c>
      <c r="QL103">
        <v>1.9078264511151E-3</v>
      </c>
      <c r="QM103">
        <v>2.7035525689285199E-3</v>
      </c>
      <c r="QN103">
        <v>3.65701726662452E-3</v>
      </c>
      <c r="QO103">
        <v>3.7105888313458402E-3</v>
      </c>
      <c r="QP103">
        <v>3.3331273825989499E-3</v>
      </c>
      <c r="QQ103">
        <v>2.9247001733530599E-3</v>
      </c>
      <c r="QR103">
        <v>2.4400126740462698E-3</v>
      </c>
      <c r="QS103">
        <v>1.8564334502927599E-3</v>
      </c>
      <c r="QT103">
        <v>1.81934509602646E-3</v>
      </c>
      <c r="QU103">
        <v>1.7267508535216301E-3</v>
      </c>
      <c r="QV103">
        <v>1.58449289240353E-3</v>
      </c>
      <c r="QW103">
        <v>1.1996288493701501E-3</v>
      </c>
      <c r="QX103">
        <v>1.52935034942426E-3</v>
      </c>
      <c r="QY103">
        <v>1.8228217523247601E-3</v>
      </c>
      <c r="QZ103">
        <v>1.4395317028626899E-3</v>
      </c>
      <c r="RA103">
        <v>2.1953169799759898E-3</v>
      </c>
      <c r="RB103">
        <v>2.5851547823884098E-3</v>
      </c>
      <c r="RC103">
        <v>2.64226632498848E-3</v>
      </c>
      <c r="RD103">
        <v>2.5202546853924199E-3</v>
      </c>
      <c r="RE103">
        <v>2.3456785957356101E-3</v>
      </c>
      <c r="RF103">
        <v>2.9525450845296602E-3</v>
      </c>
      <c r="RG103">
        <v>3.3488251039249998E-3</v>
      </c>
      <c r="RH103">
        <v>2.9762394168731201E-3</v>
      </c>
      <c r="RI103">
        <v>2.7714272725492101E-3</v>
      </c>
      <c r="RJ103">
        <v>2.7026268677285401E-3</v>
      </c>
      <c r="RK103">
        <v>3.2177871238007901E-3</v>
      </c>
      <c r="RL103">
        <v>2.6582384398298299E-3</v>
      </c>
      <c r="RM103">
        <v>2.2275084653538002E-3</v>
      </c>
      <c r="RN103">
        <v>2.3326464114153699E-3</v>
      </c>
      <c r="RO103">
        <v>2.1133230715706E-3</v>
      </c>
      <c r="RP103">
        <v>2.1185863010317199E-3</v>
      </c>
      <c r="RQ103">
        <v>2.0088424638204099E-3</v>
      </c>
      <c r="RR103">
        <v>1.8236313639605701E-3</v>
      </c>
      <c r="RS103">
        <v>1.56085886632717E-3</v>
      </c>
      <c r="RT103">
        <v>1.46084092234236E-3</v>
      </c>
      <c r="RU103">
        <v>1.40681706061779E-3</v>
      </c>
      <c r="RV103">
        <v>1.4454688548586499E-3</v>
      </c>
      <c r="RW103">
        <v>1.6672828435346401E-3</v>
      </c>
      <c r="RX103">
        <v>1.7972413414777599E-3</v>
      </c>
      <c r="RY103">
        <v>1.3911856761855601E-3</v>
      </c>
      <c r="RZ103">
        <v>2.3189342739335802E-3</v>
      </c>
      <c r="SA103">
        <v>3.9092150603220101E-3</v>
      </c>
      <c r="SB103">
        <v>3.8364691179763499E-3</v>
      </c>
      <c r="SC103">
        <v>4.0391901424885798E-3</v>
      </c>
      <c r="SD103">
        <v>4.5148829620574498E-3</v>
      </c>
      <c r="SE103">
        <v>4.0321961231616901E-3</v>
      </c>
      <c r="SF103">
        <v>3.72126153296581E-3</v>
      </c>
      <c r="SG103">
        <v>4.1017805094546497E-3</v>
      </c>
      <c r="SH103">
        <v>4.4686069479985104E-3</v>
      </c>
      <c r="SI103">
        <v>3.9997000911350302E-3</v>
      </c>
      <c r="SJ103">
        <v>3.5842487094287002E-3</v>
      </c>
      <c r="SK103">
        <v>3.0022359409631102E-3</v>
      </c>
      <c r="SL103">
        <v>8.4197800936551201E-4</v>
      </c>
      <c r="SM103">
        <v>7.7286551961260898E-4</v>
      </c>
      <c r="SN103">
        <v>7.1698874783140596E-4</v>
      </c>
      <c r="SO103">
        <v>6.7382453715481396E-4</v>
      </c>
      <c r="SP103">
        <v>6.7306769350271398E-4</v>
      </c>
      <c r="SQ103">
        <v>7.81621989595481E-4</v>
      </c>
      <c r="SR103">
        <v>6.2538955873371203E-4</v>
      </c>
      <c r="SS103">
        <v>5.0919747391277098E-4</v>
      </c>
      <c r="ST103">
        <v>5.1278871211855599E-4</v>
      </c>
      <c r="SU103">
        <v>4.5480574395889798E-4</v>
      </c>
      <c r="SV103">
        <v>4.5370816989768402E-4</v>
      </c>
      <c r="SW103">
        <v>4.7950719096292402E-4</v>
      </c>
      <c r="SX103">
        <v>4.93769623131996E-4</v>
      </c>
      <c r="SY103">
        <v>5.2961717595271997E-4</v>
      </c>
      <c r="SZ103">
        <v>6.7367226383038803E-4</v>
      </c>
      <c r="TA103">
        <v>6.2318536467121895E-4</v>
      </c>
      <c r="TB103">
        <v>9.9727569308723598E-4</v>
      </c>
      <c r="TC103">
        <v>1.9875422902808099E-3</v>
      </c>
      <c r="TD103">
        <v>1.5524355884700199E-3</v>
      </c>
      <c r="TE103">
        <v>1.7422646407330199E-3</v>
      </c>
      <c r="TF103">
        <v>2.0907444051684802E-3</v>
      </c>
      <c r="TG103">
        <v>1.86664782428277E-3</v>
      </c>
      <c r="TH103">
        <v>1.3541425516195799E-3</v>
      </c>
      <c r="TI103">
        <v>1.09442004344474E-3</v>
      </c>
      <c r="TJ103">
        <v>8.4439026004950004E-4</v>
      </c>
      <c r="TK103">
        <v>7.5635818665075003E-4</v>
      </c>
      <c r="TL103">
        <v>7.5350941137183501E-4</v>
      </c>
      <c r="TM103">
        <v>7.0277154536265796E-4</v>
      </c>
      <c r="TN103">
        <v>6.5519593124772598E-4</v>
      </c>
      <c r="TO103">
        <v>8.1244301505344703E-4</v>
      </c>
      <c r="TP103">
        <v>7.1608867679494401E-4</v>
      </c>
      <c r="TQ103">
        <v>5.6658190237146501E-4</v>
      </c>
      <c r="TR103">
        <v>4.8470559118691598E-4</v>
      </c>
      <c r="TS103">
        <v>4.3898741009865301E-4</v>
      </c>
      <c r="TT103">
        <v>4.4845850934665702E-4</v>
      </c>
      <c r="TU103">
        <v>4.5134868719740902E-4</v>
      </c>
      <c r="TV103">
        <v>4.68151520868055E-4</v>
      </c>
      <c r="TW103">
        <v>5.1337217525274602E-4</v>
      </c>
      <c r="TX103">
        <v>5.4060196250492595E-4</v>
      </c>
      <c r="TY103">
        <v>5.6368720155068098E-4</v>
      </c>
      <c r="TZ103">
        <v>9.0906420854386697E-4</v>
      </c>
      <c r="UA103">
        <v>2.3326720415788801E-3</v>
      </c>
      <c r="UB103">
        <v>1.3360340872662301E-3</v>
      </c>
      <c r="UC103">
        <v>1.7145946177310101E-3</v>
      </c>
      <c r="UD103">
        <v>1.7772844900377999E-3</v>
      </c>
      <c r="UE103">
        <v>1.5371871488338699E-3</v>
      </c>
      <c r="UF103">
        <v>1.2782606833847401E-3</v>
      </c>
      <c r="UG103">
        <v>9.3382897712834703E-4</v>
      </c>
      <c r="UH103">
        <v>9.4313724945518105E-4</v>
      </c>
      <c r="UI103">
        <v>8.5135111092947901E-4</v>
      </c>
      <c r="UJ103">
        <v>8.1017248409714405E-4</v>
      </c>
      <c r="UK103">
        <v>7.2251430955441395E-4</v>
      </c>
      <c r="UL103">
        <v>7.7972384983851896E-4</v>
      </c>
      <c r="UM103">
        <v>8.3160080845433499E-4</v>
      </c>
      <c r="UN103">
        <v>7.7333138552595397E-4</v>
      </c>
      <c r="UO103">
        <v>5.9418860379301802E-4</v>
      </c>
      <c r="UP103">
        <v>5.2838994341724199E-4</v>
      </c>
      <c r="UQ103">
        <v>5.3020063908691001E-4</v>
      </c>
      <c r="UR103">
        <v>5.4919409790995198E-4</v>
      </c>
      <c r="US103">
        <v>5.3577143051024203E-4</v>
      </c>
      <c r="UT103">
        <v>5.4811160041551299E-4</v>
      </c>
      <c r="UU103">
        <v>5.9535854537475202E-4</v>
      </c>
      <c r="UV103">
        <v>6.0466983301494105E-4</v>
      </c>
      <c r="UW103">
        <v>6.4634297123749402E-4</v>
      </c>
      <c r="UX103">
        <v>1.1282609052277199E-3</v>
      </c>
      <c r="UY103">
        <v>2.38379969482599E-3</v>
      </c>
      <c r="UZ103">
        <v>3.4039043253238101E-3</v>
      </c>
      <c r="VA103">
        <v>2.4454146079217298E-3</v>
      </c>
      <c r="VB103">
        <v>2.4555189229742802E-3</v>
      </c>
      <c r="VC103">
        <v>2.19140310324122E-3</v>
      </c>
      <c r="VD103">
        <v>2.0312417190779101E-3</v>
      </c>
      <c r="VE103">
        <v>1.5383359832221201E-3</v>
      </c>
      <c r="VF103">
        <v>1.1833129888063399E-3</v>
      </c>
      <c r="VG103">
        <v>9.2935575976622995E-4</v>
      </c>
      <c r="VH103">
        <v>9.2442421477415297E-4</v>
      </c>
      <c r="VI103">
        <v>8.6296308265952203E-4</v>
      </c>
      <c r="VJ103">
        <v>8.3013838147716899E-4</v>
      </c>
      <c r="VK103">
        <v>9.1493954661605204E-4</v>
      </c>
      <c r="VL103">
        <v>7.79009220573388E-4</v>
      </c>
      <c r="VM103">
        <v>5.9833465965612102E-4</v>
      </c>
      <c r="VN103">
        <v>5.4215334122606495E-4</v>
      </c>
      <c r="VO103">
        <v>5.5174354535159097E-4</v>
      </c>
      <c r="VP103">
        <v>5.6445007582949197E-4</v>
      </c>
      <c r="VQ103">
        <v>5.5446185034110798E-4</v>
      </c>
      <c r="VR103">
        <v>5.5983363108301205E-4</v>
      </c>
      <c r="VS103">
        <v>5.8639854174041795E-4</v>
      </c>
      <c r="VT103">
        <v>6.2290343287252803E-4</v>
      </c>
      <c r="VU103">
        <v>6.5782377683659395E-4</v>
      </c>
      <c r="VV103">
        <v>1.16247868118008E-3</v>
      </c>
      <c r="VW103">
        <v>2.0870521539653E-3</v>
      </c>
      <c r="VX103">
        <v>2.6918139540375698E-3</v>
      </c>
      <c r="VY103">
        <v>2.24275690498995E-3</v>
      </c>
      <c r="VZ103">
        <v>1.8475578754323699E-3</v>
      </c>
      <c r="WA103">
        <v>2.2914572309862902E-3</v>
      </c>
      <c r="WB103">
        <v>1.9531752563173798E-3</v>
      </c>
      <c r="WC103">
        <v>1.40924438786856E-3</v>
      </c>
      <c r="WD103">
        <v>1.1998218294248699E-3</v>
      </c>
      <c r="WE103">
        <v>1.0274650103973301E-3</v>
      </c>
      <c r="WF103">
        <v>9.2511924450247704E-4</v>
      </c>
      <c r="WG103">
        <v>1.03097935811256E-3</v>
      </c>
      <c r="WH103">
        <v>9.7642781655087898E-4</v>
      </c>
      <c r="WI103">
        <v>1.1290494096700501E-3</v>
      </c>
      <c r="WJ103">
        <v>1.1109786367336299E-3</v>
      </c>
      <c r="WK103">
        <v>9.3807755364551902E-4</v>
      </c>
      <c r="WL103">
        <v>7.8227028196680305E-4</v>
      </c>
      <c r="WM103">
        <v>8.2521889773851196E-4</v>
      </c>
      <c r="WN103">
        <v>1.08420265414138E-3</v>
      </c>
      <c r="WO103">
        <v>8.87388628491566E-4</v>
      </c>
      <c r="WP103">
        <v>9.0393968349707196E-4</v>
      </c>
      <c r="WQ103">
        <v>9.5674686628290095E-4</v>
      </c>
      <c r="WR103">
        <v>9.5608651265816004E-4</v>
      </c>
      <c r="WS103">
        <v>1.4432284770359001E-3</v>
      </c>
      <c r="WT103">
        <v>2.0763462838984301E-3</v>
      </c>
      <c r="WU103">
        <v>1.888870683709E-3</v>
      </c>
      <c r="WV103">
        <v>1.83684597473879E-3</v>
      </c>
      <c r="WW103">
        <v>1.7459991063231599E-3</v>
      </c>
      <c r="WX103">
        <v>1.2850149852999E-3</v>
      </c>
      <c r="WY103">
        <v>1.5114152655888199E-3</v>
      </c>
      <c r="WZ103">
        <v>2.0809672516149502E-3</v>
      </c>
      <c r="XA103">
        <v>1.46681727341194E-3</v>
      </c>
      <c r="XB103">
        <v>1.37446877894553E-3</v>
      </c>
      <c r="XC103">
        <v>1.3764920542067201E-3</v>
      </c>
      <c r="XD103">
        <v>1.16182586583872E-3</v>
      </c>
      <c r="XE103">
        <v>9.7887323568177109E-4</v>
      </c>
      <c r="XF103">
        <v>8.7155220275119099E-4</v>
      </c>
      <c r="XG103">
        <v>8.0292517844844202E-4</v>
      </c>
      <c r="XH103">
        <v>7.1707166894866795E-4</v>
      </c>
      <c r="XI103">
        <v>7.7956705354406003E-4</v>
      </c>
      <c r="XJ103">
        <v>8.4650701002469703E-4</v>
      </c>
      <c r="XK103">
        <v>8.6148105614554599E-4</v>
      </c>
      <c r="XL103">
        <v>1.0276353756018899E-3</v>
      </c>
      <c r="XM103">
        <v>1.1175731270409799E-3</v>
      </c>
      <c r="XN103">
        <v>1.6424426921162799E-3</v>
      </c>
      <c r="XO103">
        <v>1.8872499527807E-3</v>
      </c>
      <c r="XP103">
        <v>1.38312725124436E-3</v>
      </c>
      <c r="XQ103">
        <v>1.54760656413201E-3</v>
      </c>
      <c r="XR103">
        <v>1.91525769087846E-3</v>
      </c>
      <c r="XS103">
        <v>1.91961783398977E-3</v>
      </c>
      <c r="XT103">
        <v>2.3335223599449898E-3</v>
      </c>
      <c r="XU103">
        <v>1.84039801387096E-3</v>
      </c>
      <c r="XV103">
        <v>2.02174800497974E-3</v>
      </c>
      <c r="XW103">
        <v>1.3875688078162499E-3</v>
      </c>
      <c r="XX103">
        <v>1.35770966731853E-3</v>
      </c>
      <c r="XY103">
        <v>1.60909935703687E-3</v>
      </c>
      <c r="XZ103">
        <v>1.53671374463713E-3</v>
      </c>
      <c r="YA103">
        <v>1.63327764717381E-3</v>
      </c>
      <c r="YB103">
        <v>6.6009732310625205E-4</v>
      </c>
      <c r="YC103">
        <v>6.0843445173863905E-4</v>
      </c>
      <c r="YD103">
        <v>5.4286947814787304E-4</v>
      </c>
      <c r="YE103">
        <v>5.2787432483353996E-4</v>
      </c>
      <c r="YF103">
        <v>4.5093709692445397E-4</v>
      </c>
      <c r="YG103">
        <v>5.1397373026706495E-4</v>
      </c>
      <c r="YH103">
        <v>6.3302734746188596E-4</v>
      </c>
      <c r="YI103">
        <v>6.9001073924436702E-4</v>
      </c>
      <c r="YJ103">
        <v>5.4880512248715895E-4</v>
      </c>
      <c r="YK103">
        <v>6.6073204656747603E-4</v>
      </c>
      <c r="YL103">
        <v>1.52492236176247E-3</v>
      </c>
      <c r="YM103">
        <v>2.4795871541737598E-3</v>
      </c>
      <c r="YN103">
        <v>2.1275855037396702E-3</v>
      </c>
      <c r="YO103">
        <v>1.3830759909173301E-3</v>
      </c>
      <c r="YP103">
        <v>9.6926041670608197E-4</v>
      </c>
      <c r="YQ103">
        <v>1.5508887327189099E-3</v>
      </c>
      <c r="YR103">
        <v>1.7978745572823E-3</v>
      </c>
      <c r="YS103">
        <v>1.75080551581101E-3</v>
      </c>
      <c r="YT103">
        <v>2.1233474808192401E-3</v>
      </c>
      <c r="YU103">
        <v>2.28614575651149E-3</v>
      </c>
      <c r="YV103">
        <v>1.5095397406820199E-3</v>
      </c>
      <c r="YW103">
        <v>1.1590397162987199E-3</v>
      </c>
      <c r="YX103">
        <v>3</v>
      </c>
      <c r="YY103" t="str">
        <f>VLOOKUP($A:$A,demo_df!$B:$H,7,FALSE)</f>
        <v>Austin, Texas</v>
      </c>
      <c r="YZ103">
        <f>VLOOKUP($A:$A,demo_df!$B:$H,4,FALSE)</f>
        <v>3</v>
      </c>
      <c r="ZA103">
        <f>VLOOKUP($A:$A,demo_df!$B:$H,5,FALSE)</f>
        <v>0</v>
      </c>
      <c r="ZB103">
        <f>VLOOKUP($A:$A,demo_df!$B:$H,6,FALSE)</f>
        <v>0</v>
      </c>
    </row>
    <row r="104" spans="1:678" x14ac:dyDescent="0.2">
      <c r="A104">
        <v>1792</v>
      </c>
      <c r="B104">
        <v>9.8297055902888601E-4</v>
      </c>
      <c r="C104">
        <v>6.4509802522381597E-4</v>
      </c>
      <c r="D104">
        <v>9.3344527411816597E-4</v>
      </c>
      <c r="E104">
        <v>6.9537371677919698E-4</v>
      </c>
      <c r="F104">
        <v>6.9098935331908301E-4</v>
      </c>
      <c r="G104">
        <v>6.7714334086106198E-4</v>
      </c>
      <c r="H104">
        <v>9.7427174577120398E-4</v>
      </c>
      <c r="I104">
        <v>9.6376760638288599E-4</v>
      </c>
      <c r="J104">
        <v>8.4130994234100703E-4</v>
      </c>
      <c r="K104">
        <v>6.0836072601125205E-4</v>
      </c>
      <c r="L104">
        <v>8.4628779511429096E-4</v>
      </c>
      <c r="M104">
        <v>6.0567448773253595E-4</v>
      </c>
      <c r="N104">
        <v>6.0521461119667701E-4</v>
      </c>
      <c r="O104">
        <v>6.40424685291844E-4</v>
      </c>
      <c r="P104">
        <v>7.0051004052091898E-4</v>
      </c>
      <c r="Q104">
        <v>6.2133359450591895E-4</v>
      </c>
      <c r="R104">
        <v>9.0239273248907299E-4</v>
      </c>
      <c r="S104">
        <v>6.9832407333864305E-4</v>
      </c>
      <c r="T104">
        <v>1.05356471455711E-3</v>
      </c>
      <c r="U104">
        <v>1.0734062119877E-3</v>
      </c>
      <c r="V104">
        <v>1.02668213448966E-3</v>
      </c>
      <c r="W104">
        <v>1.4849739606641499E-3</v>
      </c>
      <c r="X104">
        <v>1.05385990557675E-3</v>
      </c>
      <c r="Y104">
        <v>1.20093650065653E-3</v>
      </c>
      <c r="Z104">
        <v>1.02133451612335E-3</v>
      </c>
      <c r="AA104">
        <v>9.3419878803671804E-4</v>
      </c>
      <c r="AB104">
        <v>8.94306052187906E-4</v>
      </c>
      <c r="AC104">
        <v>8.3559721929251805E-4</v>
      </c>
      <c r="AD104">
        <v>8.7695037387007003E-4</v>
      </c>
      <c r="AE104">
        <v>8.5239824922082104E-4</v>
      </c>
      <c r="AF104">
        <v>9.2565844574747495E-4</v>
      </c>
      <c r="AG104">
        <v>8.4571139580752203E-4</v>
      </c>
      <c r="AH104">
        <v>7.0306421965927004E-4</v>
      </c>
      <c r="AI104">
        <v>9.2115755951645002E-4</v>
      </c>
      <c r="AJ104">
        <v>7.2616680103839597E-4</v>
      </c>
      <c r="AK104">
        <v>7.0226098935846301E-4</v>
      </c>
      <c r="AL104">
        <v>8.0352704546414304E-4</v>
      </c>
      <c r="AM104">
        <v>6.3801810166331304E-4</v>
      </c>
      <c r="AN104">
        <v>7.1898123016560201E-4</v>
      </c>
      <c r="AO104">
        <v>8.8761143058988E-4</v>
      </c>
      <c r="AP104">
        <v>7.5509707459997803E-4</v>
      </c>
      <c r="AQ104">
        <v>1.17964545995582E-3</v>
      </c>
      <c r="AR104">
        <v>1.44142240980876E-3</v>
      </c>
      <c r="AS104">
        <v>1.33020841634124E-3</v>
      </c>
      <c r="AT104">
        <v>1.0344782846820201E-3</v>
      </c>
      <c r="AU104">
        <v>1.2288584638405001E-3</v>
      </c>
      <c r="AV104">
        <v>1.14806468176527E-3</v>
      </c>
      <c r="AW104">
        <v>1.2283426563746099E-3</v>
      </c>
      <c r="AX104">
        <v>6.7388536418641403E-4</v>
      </c>
      <c r="AY104">
        <v>8.5626059066725704E-4</v>
      </c>
      <c r="AZ104">
        <v>7.4030489724216599E-4</v>
      </c>
      <c r="BA104">
        <v>6.5962608430089695E-4</v>
      </c>
      <c r="BB104">
        <v>6.4984749336611505E-4</v>
      </c>
      <c r="BC104">
        <v>6.4669982491459403E-4</v>
      </c>
      <c r="BD104">
        <v>7.9505195592660899E-4</v>
      </c>
      <c r="BE104">
        <v>9.9659284776675906E-4</v>
      </c>
      <c r="BF104">
        <v>8.6298007045641095E-4</v>
      </c>
      <c r="BG104">
        <v>5.34301960094627E-4</v>
      </c>
      <c r="BH104">
        <v>7.8060157869680002E-4</v>
      </c>
      <c r="BI104">
        <v>6.7972237819054096E-4</v>
      </c>
      <c r="BJ104">
        <v>5.83901819578731E-4</v>
      </c>
      <c r="BK104">
        <v>7.3893148218237103E-4</v>
      </c>
      <c r="BL104">
        <v>5.9416514524049998E-4</v>
      </c>
      <c r="BM104">
        <v>7.5237044176068005E-4</v>
      </c>
      <c r="BN104">
        <v>7.9389760367612396E-4</v>
      </c>
      <c r="BO104">
        <v>1.0798149643877601E-3</v>
      </c>
      <c r="BP104">
        <v>1.0489022500837599E-3</v>
      </c>
      <c r="BQ104">
        <v>1.1524568134101099E-3</v>
      </c>
      <c r="BR104">
        <v>8.1510785525567002E-4</v>
      </c>
      <c r="BS104">
        <v>1.2761791379256001E-3</v>
      </c>
      <c r="BT104">
        <v>1.23575816551533E-3</v>
      </c>
      <c r="BU104">
        <v>1.1713832186798199E-3</v>
      </c>
      <c r="BV104">
        <v>6.9315978413190399E-4</v>
      </c>
      <c r="BW104">
        <v>9.3951844093800505E-4</v>
      </c>
      <c r="BX104">
        <v>7.8035455042247E-4</v>
      </c>
      <c r="BY104">
        <v>7.5108869128066695E-4</v>
      </c>
      <c r="BZ104">
        <v>8.2119811208190895E-4</v>
      </c>
      <c r="CA104">
        <v>9.5573374973786603E-4</v>
      </c>
      <c r="CB104">
        <v>8.2197182328075304E-4</v>
      </c>
      <c r="CC104">
        <v>8.7061464240644696E-4</v>
      </c>
      <c r="CD104">
        <v>1.04271411412995E-3</v>
      </c>
      <c r="CE104">
        <v>7.8850026892756601E-4</v>
      </c>
      <c r="CF104">
        <v>6.8188348718168897E-4</v>
      </c>
      <c r="CG104">
        <v>7.2874273109398504E-4</v>
      </c>
      <c r="CH104">
        <v>7.3683717957987902E-4</v>
      </c>
      <c r="CI104">
        <v>7.2947604773224498E-4</v>
      </c>
      <c r="CJ104">
        <v>7.1761713692748003E-4</v>
      </c>
      <c r="CK104">
        <v>9.7697662769326591E-4</v>
      </c>
      <c r="CL104">
        <v>1.0021952625921199E-3</v>
      </c>
      <c r="CM104">
        <v>9.8305911633477807E-4</v>
      </c>
      <c r="CN104">
        <v>1.5858826802723699E-3</v>
      </c>
      <c r="CO104">
        <v>9.3099208138126995E-4</v>
      </c>
      <c r="CP104">
        <v>1.3532239940514199E-3</v>
      </c>
      <c r="CQ104">
        <v>1.0133954313319999E-3</v>
      </c>
      <c r="CR104">
        <v>1.3621356555706299E-3</v>
      </c>
      <c r="CS104">
        <v>1.0918261316131799E-3</v>
      </c>
      <c r="CT104">
        <v>1.1054220085229801E-3</v>
      </c>
      <c r="CU104">
        <v>4.5269251862302298E-4</v>
      </c>
      <c r="CV104">
        <v>7.7801477318259504E-4</v>
      </c>
      <c r="CW104">
        <v>6.64896020819929E-4</v>
      </c>
      <c r="CX104">
        <v>7.6875975789843297E-4</v>
      </c>
      <c r="CY104">
        <v>6.6870709224716503E-4</v>
      </c>
      <c r="CZ104">
        <v>1.1650335044836801E-3</v>
      </c>
      <c r="DA104">
        <v>5.49804149536519E-4</v>
      </c>
      <c r="DB104">
        <v>6.9630434530953403E-4</v>
      </c>
      <c r="DC104">
        <v>8.7038004322768003E-4</v>
      </c>
      <c r="DD104">
        <v>6.7130788049387996E-4</v>
      </c>
      <c r="DE104">
        <v>5.2609875702255002E-4</v>
      </c>
      <c r="DF104">
        <v>6.1841120341149102E-4</v>
      </c>
      <c r="DG104">
        <v>6.9206602372229396E-4</v>
      </c>
      <c r="DH104">
        <v>9.2223733719355098E-4</v>
      </c>
      <c r="DI104">
        <v>1.01883937518893E-3</v>
      </c>
      <c r="DJ104">
        <v>8.76405047302211E-4</v>
      </c>
      <c r="DK104">
        <v>1.13632074009447E-3</v>
      </c>
      <c r="DL104">
        <v>1.3630554086423499E-3</v>
      </c>
      <c r="DM104">
        <v>1.24462166428923E-3</v>
      </c>
      <c r="DN104">
        <v>1.1574952580242701E-3</v>
      </c>
      <c r="DO104">
        <v>1.51731912823187E-3</v>
      </c>
      <c r="DP104">
        <v>1.24419752140312E-3</v>
      </c>
      <c r="DQ104">
        <v>9.9908643506423805E-4</v>
      </c>
      <c r="DR104">
        <v>7.3647984308242099E-4</v>
      </c>
      <c r="DS104">
        <v>6.7402208423761496E-4</v>
      </c>
      <c r="DT104">
        <v>6.54228749552339E-4</v>
      </c>
      <c r="DU104">
        <v>6.7565029575646703E-4</v>
      </c>
      <c r="DV104">
        <v>7.9620475454014695E-4</v>
      </c>
      <c r="DW104">
        <v>6.9817026328104195E-4</v>
      </c>
      <c r="DX104">
        <v>8.2626296852414004E-4</v>
      </c>
      <c r="DY104">
        <v>6.8877697430873601E-4</v>
      </c>
      <c r="DZ104">
        <v>9.3422053895395496E-4</v>
      </c>
      <c r="EA104">
        <v>8.21979591465481E-4</v>
      </c>
      <c r="EB104">
        <v>8.4848774502907498E-4</v>
      </c>
      <c r="EC104">
        <v>9.5793680692654202E-4</v>
      </c>
      <c r="ED104">
        <v>9.6543931973621104E-4</v>
      </c>
      <c r="EE104">
        <v>1.28484998571827E-3</v>
      </c>
      <c r="EF104">
        <v>1.29326448341493E-3</v>
      </c>
      <c r="EG104">
        <v>1.4375243347125801E-3</v>
      </c>
      <c r="EH104">
        <v>8.6335449696027002E-4</v>
      </c>
      <c r="EI104">
        <v>1.0422604521418801E-3</v>
      </c>
      <c r="EJ104">
        <v>1.0388331290401699E-3</v>
      </c>
      <c r="EK104">
        <v>1.15024754167366E-3</v>
      </c>
      <c r="EL104">
        <v>9.0489408797127897E-4</v>
      </c>
      <c r="EM104">
        <v>1.1981943314477799E-3</v>
      </c>
      <c r="EN104">
        <v>9.4829027513212299E-4</v>
      </c>
      <c r="EO104">
        <v>9.7774723161821804E-4</v>
      </c>
      <c r="EP104">
        <v>7.9371116724266905E-4</v>
      </c>
      <c r="EQ104">
        <v>8.5017965566269098E-4</v>
      </c>
      <c r="ER104">
        <v>7.9808620888110896E-4</v>
      </c>
      <c r="ES104">
        <v>6.2343411165619402E-4</v>
      </c>
      <c r="ET104">
        <v>6.6579557661135605E-4</v>
      </c>
      <c r="EU104">
        <v>7.8779025684348595E-4</v>
      </c>
      <c r="EV104">
        <v>6.2518195321984598E-4</v>
      </c>
      <c r="EW104">
        <v>8.9034117070306898E-4</v>
      </c>
      <c r="EX104">
        <v>8.5138372429542999E-4</v>
      </c>
      <c r="EY104">
        <v>6.8155877706008595E-4</v>
      </c>
      <c r="EZ104">
        <v>5.47484569576934E-4</v>
      </c>
      <c r="FA104">
        <v>6.6830625391523402E-4</v>
      </c>
      <c r="FB104">
        <v>5.6629600571267403E-4</v>
      </c>
      <c r="FC104">
        <v>9.5388958268359395E-4</v>
      </c>
      <c r="FD104">
        <v>7.0883132000085203E-4</v>
      </c>
      <c r="FE104">
        <v>1.05295568887449E-3</v>
      </c>
      <c r="FF104">
        <v>9.1814505747918405E-4</v>
      </c>
      <c r="FG104">
        <v>1.04128166086623E-3</v>
      </c>
      <c r="FH104">
        <v>1.09763051924145E-3</v>
      </c>
      <c r="FI104">
        <v>1.1052402330003601E-3</v>
      </c>
      <c r="FJ104">
        <v>9.6456928304674899E-4</v>
      </c>
      <c r="FK104">
        <v>1.1003649202654801E-3</v>
      </c>
      <c r="FL104">
        <v>1.47018799785412E-3</v>
      </c>
      <c r="FM104">
        <v>1.06027331888765E-3</v>
      </c>
      <c r="FN104">
        <v>1.7228823861238399E-3</v>
      </c>
      <c r="FO104">
        <v>1.2445393215311301E-3</v>
      </c>
      <c r="FP104">
        <v>1.30461224766464E-3</v>
      </c>
      <c r="FQ104">
        <v>1.22661501209125E-3</v>
      </c>
      <c r="FR104">
        <v>1.1417910957794699E-3</v>
      </c>
      <c r="FS104">
        <v>1.16915996421085E-3</v>
      </c>
      <c r="FT104">
        <v>1.43257134013042E-3</v>
      </c>
      <c r="FU104">
        <v>1.2159228826325299E-3</v>
      </c>
      <c r="FV104">
        <v>9.8942436690036407E-4</v>
      </c>
      <c r="FW104">
        <v>9.9063931099172193E-4</v>
      </c>
      <c r="FX104">
        <v>1.0641341066971301E-3</v>
      </c>
      <c r="FY104">
        <v>1.05011719417511E-3</v>
      </c>
      <c r="FZ104">
        <v>1.0904931111139699E-3</v>
      </c>
      <c r="GA104">
        <v>1.2452058317807299E-3</v>
      </c>
      <c r="GB104">
        <v>1.2830073723009399E-3</v>
      </c>
      <c r="GC104">
        <v>1.40575712008857E-3</v>
      </c>
      <c r="GD104">
        <v>1.55222158221184E-3</v>
      </c>
      <c r="GE104">
        <v>1.94553720405292E-3</v>
      </c>
      <c r="GF104">
        <v>1.72373533280691E-3</v>
      </c>
      <c r="GG104">
        <v>1.48230325875489E-3</v>
      </c>
      <c r="GH104">
        <v>1.45246566121715E-3</v>
      </c>
      <c r="GI104">
        <v>1.1954133213153901E-3</v>
      </c>
      <c r="GJ104">
        <v>1.5490241973780601E-3</v>
      </c>
      <c r="GK104">
        <v>1.15320566641783E-3</v>
      </c>
      <c r="GL104">
        <v>1.0241994226507999E-3</v>
      </c>
      <c r="GM104">
        <v>9.7743495059217996E-4</v>
      </c>
      <c r="GN104">
        <v>8.8976477139629995E-4</v>
      </c>
      <c r="GO104">
        <v>9.8164064580356491E-4</v>
      </c>
      <c r="GP104">
        <v>1.0243734299886899E-3</v>
      </c>
      <c r="GQ104">
        <v>8.7267476499613896E-4</v>
      </c>
      <c r="GR104">
        <v>1.1705908638376299E-3</v>
      </c>
      <c r="GS104">
        <v>1.14742769061763E-3</v>
      </c>
      <c r="GT104">
        <v>9.7328518631083205E-4</v>
      </c>
      <c r="GU104">
        <v>1.1487063338237501E-3</v>
      </c>
      <c r="GV104">
        <v>1.0240052180326099E-3</v>
      </c>
      <c r="GW104">
        <v>1.1068668908822701E-3</v>
      </c>
      <c r="GX104">
        <v>1.1316940092708601E-3</v>
      </c>
      <c r="GY104">
        <v>1.1820862235971501E-3</v>
      </c>
      <c r="GZ104">
        <v>1.43034497838756E-3</v>
      </c>
      <c r="HA104">
        <v>1.4277146710388799E-3</v>
      </c>
      <c r="HB104">
        <v>1.7192608584039599E-3</v>
      </c>
      <c r="HC104">
        <v>2.0200915801551499E-3</v>
      </c>
      <c r="HD104">
        <v>1.65382011662385E-3</v>
      </c>
      <c r="HE104">
        <v>1.4821572168820199E-3</v>
      </c>
      <c r="HF104">
        <v>1.4661314517895E-3</v>
      </c>
      <c r="HG104">
        <v>2.0912605813532001E-3</v>
      </c>
      <c r="HH104">
        <v>1.7030983732602401E-3</v>
      </c>
      <c r="HI104">
        <v>1.3552701339085999E-3</v>
      </c>
      <c r="HJ104">
        <v>1.13806547438423E-3</v>
      </c>
      <c r="HK104">
        <v>1.08490467902111E-3</v>
      </c>
      <c r="HL104">
        <v>8.7620307449930005E-4</v>
      </c>
      <c r="HM104">
        <v>9.0317421187264396E-4</v>
      </c>
      <c r="HN104">
        <v>9.3313143945517995E-4</v>
      </c>
      <c r="HO104">
        <v>9.5462911386963705E-4</v>
      </c>
      <c r="HP104">
        <v>1.3491021952350901E-3</v>
      </c>
      <c r="HQ104">
        <v>1.19889812898408E-3</v>
      </c>
      <c r="HR104">
        <v>9.8804939820362498E-4</v>
      </c>
      <c r="HS104">
        <v>1.0012972604376399E-3</v>
      </c>
      <c r="HT104">
        <v>1.02751954480326E-3</v>
      </c>
      <c r="HU104">
        <v>1.0803618445925599E-3</v>
      </c>
      <c r="HV104">
        <v>1.26917534257543E-3</v>
      </c>
      <c r="HW104">
        <v>1.1941517681156701E-3</v>
      </c>
      <c r="HX104">
        <v>1.2746721100885001E-3</v>
      </c>
      <c r="HY104">
        <v>1.42471459809718E-3</v>
      </c>
      <c r="HZ104">
        <v>1.6468116603628399E-3</v>
      </c>
      <c r="IA104">
        <v>1.85120813690876E-3</v>
      </c>
      <c r="IB104">
        <v>1.78021780395944E-3</v>
      </c>
      <c r="IC104">
        <v>1.6662818385634599E-3</v>
      </c>
      <c r="ID104">
        <v>1.4918938596192701E-3</v>
      </c>
      <c r="IE104">
        <v>1.6172195374624899E-3</v>
      </c>
      <c r="IF104">
        <v>1.7745827627582199E-3</v>
      </c>
      <c r="IG104">
        <v>1.45217047019752E-3</v>
      </c>
      <c r="IH104">
        <v>9.92262861599738E-4</v>
      </c>
      <c r="II104">
        <v>9.4130356978834801E-4</v>
      </c>
      <c r="IJ104">
        <v>1.05230937590517E-3</v>
      </c>
      <c r="IK104">
        <v>8.7706534300403501E-4</v>
      </c>
      <c r="IL104">
        <v>7.9479560583060698E-4</v>
      </c>
      <c r="IM104">
        <v>8.4856231960245699E-4</v>
      </c>
      <c r="IN104">
        <v>1.50163360963042E-3</v>
      </c>
      <c r="IO104">
        <v>9.7624020378111499E-4</v>
      </c>
      <c r="IP104">
        <v>9.1951225799119702E-4</v>
      </c>
      <c r="IQ104">
        <v>1.09389712966149E-3</v>
      </c>
      <c r="IR104">
        <v>1.17075088844301E-3</v>
      </c>
      <c r="IS104">
        <v>1.08793271742783E-3</v>
      </c>
      <c r="IT104">
        <v>1.3019120266534101E-3</v>
      </c>
      <c r="IU104">
        <v>1.2244150621764599E-3</v>
      </c>
      <c r="IV104">
        <v>1.3588745716220901E-3</v>
      </c>
      <c r="IW104">
        <v>1.5374061002998401E-3</v>
      </c>
      <c r="IX104">
        <v>1.5340890854212701E-3</v>
      </c>
      <c r="IY104">
        <v>2.4110814074888702E-3</v>
      </c>
      <c r="IZ104">
        <v>2.1903966012066399E-3</v>
      </c>
      <c r="JA104">
        <v>1.82801233731291E-3</v>
      </c>
      <c r="JB104">
        <v>1.45033251769102E-3</v>
      </c>
      <c r="JC104">
        <v>1.9883290264419802E-3</v>
      </c>
      <c r="JD104">
        <v>1.6107766050496299E-3</v>
      </c>
      <c r="JE104">
        <v>1.4218729961239199E-3</v>
      </c>
      <c r="JF104">
        <v>1.36221023014401E-3</v>
      </c>
      <c r="JG104">
        <v>9.907713701320861E-4</v>
      </c>
      <c r="JH104">
        <v>8.9857389287710998E-4</v>
      </c>
      <c r="JI104">
        <v>1.02807108591891E-3</v>
      </c>
      <c r="JJ104">
        <v>8.5198808906721696E-4</v>
      </c>
      <c r="JK104">
        <v>9.6570654529083298E-4</v>
      </c>
      <c r="JL104">
        <v>1.5520972912562E-3</v>
      </c>
      <c r="JM104">
        <v>1.00829328760308E-3</v>
      </c>
      <c r="JN104">
        <v>1.2077103577387801E-3</v>
      </c>
      <c r="JO104">
        <v>1.00294411559983E-3</v>
      </c>
      <c r="JP104">
        <v>1.19930673550074E-3</v>
      </c>
      <c r="JQ104">
        <v>1.1416761266455E-3</v>
      </c>
      <c r="JR104">
        <v>1.11937522193024E-3</v>
      </c>
      <c r="JS104">
        <v>1.46657579195591E-3</v>
      </c>
      <c r="JT104">
        <v>1.47197623397836E-3</v>
      </c>
      <c r="JU104">
        <v>1.4517137009355499E-3</v>
      </c>
      <c r="JV104">
        <v>1.70561060420106E-3</v>
      </c>
      <c r="JW104">
        <v>1.9370807581587299E-3</v>
      </c>
      <c r="JX104">
        <v>1.8411669813301901E-3</v>
      </c>
      <c r="JY104">
        <v>1.4444846282282799E-3</v>
      </c>
      <c r="JZ104">
        <v>1.3454309511329501E-3</v>
      </c>
      <c r="KA104">
        <v>1.6191351718162501E-3</v>
      </c>
      <c r="KB104">
        <v>1.6623433689066901E-3</v>
      </c>
      <c r="KC104">
        <v>1.6226184258479901E-3</v>
      </c>
      <c r="KD104">
        <v>1.0715667058442599E-3</v>
      </c>
      <c r="KE104">
        <v>1.02427088995029E-3</v>
      </c>
      <c r="KF104">
        <v>8.3097359574280105E-4</v>
      </c>
      <c r="KG104">
        <v>9.3204544723029799E-4</v>
      </c>
      <c r="KH104">
        <v>1.0214137516075699E-3</v>
      </c>
      <c r="KI104">
        <v>8.6496717210966703E-4</v>
      </c>
      <c r="KJ104">
        <v>8.6775128951594696E-4</v>
      </c>
      <c r="KK104">
        <v>1.0917453424920101E-3</v>
      </c>
      <c r="KL104">
        <v>1.03403549815256E-3</v>
      </c>
      <c r="KM104">
        <v>1.21044631239975E-3</v>
      </c>
      <c r="KN104">
        <v>1.2218686512228401E-3</v>
      </c>
      <c r="KO104">
        <v>1.2057745261047201E-3</v>
      </c>
      <c r="KP104">
        <v>1.2740708525906001E-3</v>
      </c>
      <c r="KQ104">
        <v>1.5546592385792799E-3</v>
      </c>
      <c r="KR104">
        <v>1.5438350499802E-3</v>
      </c>
      <c r="KS104">
        <v>1.7873567657238701E-3</v>
      </c>
      <c r="KT104">
        <v>2.0355533750364601E-3</v>
      </c>
      <c r="KU104">
        <v>1.92561181022728E-3</v>
      </c>
      <c r="KV104">
        <v>1.7213660364650699E-3</v>
      </c>
      <c r="KW104">
        <v>1.5997846236604301E-3</v>
      </c>
      <c r="KX104">
        <v>1.2224932132749199E-3</v>
      </c>
      <c r="KY104">
        <v>1.6281027642655E-3</v>
      </c>
      <c r="KZ104">
        <v>1.2515804041679901E-3</v>
      </c>
      <c r="LA104">
        <v>1.1751181618967299E-3</v>
      </c>
      <c r="LB104">
        <v>9.4916808000631301E-4</v>
      </c>
      <c r="LC104">
        <v>1.0764358040313601E-3</v>
      </c>
      <c r="LD104">
        <v>9.60191134134417E-4</v>
      </c>
      <c r="LE104">
        <v>8.2208679241471802E-4</v>
      </c>
      <c r="LF104">
        <v>7.98622213627296E-4</v>
      </c>
      <c r="LG104">
        <v>9.06101263877908E-4</v>
      </c>
      <c r="LH104">
        <v>8.5886914709870003E-4</v>
      </c>
      <c r="LI104">
        <v>1.00282759282892E-3</v>
      </c>
      <c r="LJ104">
        <v>7.5580087213627601E-4</v>
      </c>
      <c r="LK104">
        <v>1.13998887692272E-3</v>
      </c>
      <c r="LL104">
        <v>1.02921145543688E-3</v>
      </c>
      <c r="LM104">
        <v>8.8421207295319296E-4</v>
      </c>
      <c r="LN104">
        <v>9.6907172291472001E-4</v>
      </c>
      <c r="LO104">
        <v>1.17013720184955E-3</v>
      </c>
      <c r="LP104">
        <v>1.4484557242608999E-3</v>
      </c>
      <c r="LQ104">
        <v>1.5168499298743401E-3</v>
      </c>
      <c r="LR104">
        <v>1.66179027415411E-3</v>
      </c>
      <c r="LS104">
        <v>1.59373165412088E-3</v>
      </c>
      <c r="LT104">
        <v>1.3941032893606E-3</v>
      </c>
      <c r="LU104">
        <v>1.28261585579068E-3</v>
      </c>
      <c r="LV104">
        <v>1.1336562527329899E-3</v>
      </c>
      <c r="LW104">
        <v>1.8538555342638399E-3</v>
      </c>
      <c r="LX104">
        <v>1.6101722402778399E-3</v>
      </c>
      <c r="LY104">
        <v>1.60554550945423E-3</v>
      </c>
      <c r="LZ104">
        <v>2.0203712348053401E-3</v>
      </c>
      <c r="MA104">
        <v>1.8865533774181801E-3</v>
      </c>
      <c r="MB104">
        <v>1.7614949251295901E-3</v>
      </c>
      <c r="MC104">
        <v>1.77533938395067E-3</v>
      </c>
      <c r="MD104">
        <v>1.5722526233497699E-3</v>
      </c>
      <c r="ME104">
        <v>1.6732095057032999E-3</v>
      </c>
      <c r="MF104">
        <v>1.6244874510933901E-3</v>
      </c>
      <c r="MG104">
        <v>1.55563336894409E-3</v>
      </c>
      <c r="MH104">
        <v>1.5926332328004399E-3</v>
      </c>
      <c r="MI104">
        <v>1.73934316956109E-3</v>
      </c>
      <c r="MJ104">
        <v>1.9739780819766801E-3</v>
      </c>
      <c r="MK104">
        <v>2.3622847783055698E-3</v>
      </c>
      <c r="ML104">
        <v>2.9324555545602502E-3</v>
      </c>
      <c r="MM104">
        <v>2.8538927951387099E-3</v>
      </c>
      <c r="MN104">
        <v>3.04475864752654E-3</v>
      </c>
      <c r="MO104">
        <v>3.8597033709029298E-3</v>
      </c>
      <c r="MP104">
        <v>4.1141828880229998E-3</v>
      </c>
      <c r="MQ104">
        <v>4.0287810187675096E-3</v>
      </c>
      <c r="MR104">
        <v>3.6758319920436001E-3</v>
      </c>
      <c r="MS104">
        <v>3.37914948093681E-3</v>
      </c>
      <c r="MT104">
        <v>3.39685628120433E-3</v>
      </c>
      <c r="MU104">
        <v>3.0017710668823498E-3</v>
      </c>
      <c r="MV104">
        <v>3.1562274374531199E-3</v>
      </c>
      <c r="MW104">
        <v>2.6322027857527699E-3</v>
      </c>
      <c r="MX104">
        <v>2.48662855759925E-3</v>
      </c>
      <c r="MY104">
        <v>1.88642908646255E-3</v>
      </c>
      <c r="MZ104">
        <v>1.87357895528657E-3</v>
      </c>
      <c r="NA104">
        <v>1.64660968755993E-3</v>
      </c>
      <c r="NB104">
        <v>1.51592862316568E-3</v>
      </c>
      <c r="NC104">
        <v>1.6294031583888599E-3</v>
      </c>
      <c r="ND104">
        <v>1.4829324817177999E-3</v>
      </c>
      <c r="NE104">
        <v>1.4129520127830399E-3</v>
      </c>
      <c r="NF104">
        <v>1.4271118599040399E-3</v>
      </c>
      <c r="NG104">
        <v>1.5838194504087901E-3</v>
      </c>
      <c r="NH104">
        <v>1.7219191312176599E-3</v>
      </c>
      <c r="NI104">
        <v>2.0551058959951901E-3</v>
      </c>
      <c r="NJ104">
        <v>2.1996593846755298E-3</v>
      </c>
      <c r="NK104">
        <v>2.6751018090910598E-3</v>
      </c>
      <c r="NL104">
        <v>2.75266402631972E-3</v>
      </c>
      <c r="NM104">
        <v>3.3642532099036498E-3</v>
      </c>
      <c r="NN104">
        <v>3.2748025627682702E-3</v>
      </c>
      <c r="NO104">
        <v>3.1541144912072801E-3</v>
      </c>
      <c r="NP104">
        <v>3.0225105664674198E-3</v>
      </c>
      <c r="NQ104">
        <v>2.78556694955086E-3</v>
      </c>
      <c r="NR104">
        <v>2.5796618915308899E-3</v>
      </c>
      <c r="NS104">
        <v>2.4689699200770498E-3</v>
      </c>
      <c r="NT104">
        <v>2.57846093017204E-3</v>
      </c>
      <c r="NU104">
        <v>2.3791417391639102E-3</v>
      </c>
      <c r="NV104">
        <v>1.94318033680664E-3</v>
      </c>
      <c r="NW104">
        <v>1.7510125366585101E-3</v>
      </c>
      <c r="NX104">
        <v>1.61608382885535E-3</v>
      </c>
      <c r="NY104">
        <v>1.6339506537282401E-3</v>
      </c>
      <c r="NZ104">
        <v>1.4840215812165799E-3</v>
      </c>
      <c r="OA104">
        <v>1.5500604732206901E-3</v>
      </c>
      <c r="OB104">
        <v>1.66546773280403E-3</v>
      </c>
      <c r="OC104">
        <v>1.6027924647868601E-3</v>
      </c>
      <c r="OD104">
        <v>1.5668583958751E-3</v>
      </c>
      <c r="OE104">
        <v>1.5395874065712799E-3</v>
      </c>
      <c r="OF104">
        <v>1.8097213695539001E-3</v>
      </c>
      <c r="OG104">
        <v>2.0703952371755501E-3</v>
      </c>
      <c r="OH104">
        <v>2.3848482476646199E-3</v>
      </c>
      <c r="OI104">
        <v>2.36715076921878E-3</v>
      </c>
      <c r="OJ104">
        <v>2.8813502208759798E-3</v>
      </c>
      <c r="OK104">
        <v>2.90370861015823E-3</v>
      </c>
      <c r="OL104">
        <v>3.4247285280060401E-3</v>
      </c>
      <c r="OM104">
        <v>3.2003041175960802E-3</v>
      </c>
      <c r="ON104">
        <v>3.0445737647300298E-3</v>
      </c>
      <c r="OO104">
        <v>2.9368368107464699E-3</v>
      </c>
      <c r="OP104">
        <v>2.7108494415693601E-3</v>
      </c>
      <c r="OQ104">
        <v>2.5373843229707801E-3</v>
      </c>
      <c r="OR104">
        <v>2.5569337366556201E-3</v>
      </c>
      <c r="OS104">
        <v>2.3559039913705298E-3</v>
      </c>
      <c r="OT104">
        <v>2.0514066864280298E-3</v>
      </c>
      <c r="OU104">
        <v>1.9789621492977399E-3</v>
      </c>
      <c r="OV104">
        <v>1.5471784766868499E-3</v>
      </c>
      <c r="OW104">
        <v>1.6985648606533601E-3</v>
      </c>
      <c r="OX104">
        <v>1.55872510646557E-3</v>
      </c>
      <c r="OY104">
        <v>1.4743284403138E-3</v>
      </c>
      <c r="OZ104">
        <v>1.5569322094305001E-3</v>
      </c>
      <c r="PA104">
        <v>1.4297654718068999E-3</v>
      </c>
      <c r="PB104">
        <v>1.54912829105341E-3</v>
      </c>
      <c r="PC104">
        <v>1.6611004593503199E-3</v>
      </c>
      <c r="PD104">
        <v>1.9350175282951501E-3</v>
      </c>
      <c r="PE104">
        <v>1.9894134650299202E-3</v>
      </c>
      <c r="PF104">
        <v>2.2693570916862298E-3</v>
      </c>
      <c r="PG104">
        <v>2.8607319049726602E-3</v>
      </c>
      <c r="PH104">
        <v>2.7551280945152302E-3</v>
      </c>
      <c r="PI104">
        <v>3.07500795885482E-3</v>
      </c>
      <c r="PJ104">
        <v>3.2745368908505901E-3</v>
      </c>
      <c r="PK104">
        <v>3.4091781758188401E-3</v>
      </c>
      <c r="PL104">
        <v>3.1919564262880701E-3</v>
      </c>
      <c r="PM104">
        <v>2.8883182825764101E-3</v>
      </c>
      <c r="PN104">
        <v>2.5431700669557101E-3</v>
      </c>
      <c r="PO104">
        <v>2.6079054575625701E-3</v>
      </c>
      <c r="PP104">
        <v>2.6575705697983901E-3</v>
      </c>
      <c r="PQ104">
        <v>2.20792317958848E-3</v>
      </c>
      <c r="PR104">
        <v>1.8723391530040901E-3</v>
      </c>
      <c r="PS104">
        <v>1.6717584087962401E-3</v>
      </c>
      <c r="PT104">
        <v>1.57222465788475E-3</v>
      </c>
      <c r="PU104">
        <v>1.48464458963171E-3</v>
      </c>
      <c r="PV104">
        <v>1.4867140340430801E-3</v>
      </c>
      <c r="PW104">
        <v>1.45961705207715E-3</v>
      </c>
      <c r="PX104">
        <v>1.4723273559280299E-3</v>
      </c>
      <c r="PY104">
        <v>1.3591790844634001E-3</v>
      </c>
      <c r="PZ104">
        <v>1.434549119962E-3</v>
      </c>
      <c r="QA104">
        <v>1.5852099554749899E-3</v>
      </c>
      <c r="QB104">
        <v>1.6684398402807101E-3</v>
      </c>
      <c r="QC104">
        <v>1.8426336146067201E-3</v>
      </c>
      <c r="QD104">
        <v>2.2005604941039E-3</v>
      </c>
      <c r="QE104">
        <v>2.2925435694604E-3</v>
      </c>
      <c r="QF104">
        <v>2.6797161108190999E-3</v>
      </c>
      <c r="QG104">
        <v>2.6915921116302702E-3</v>
      </c>
      <c r="QH104">
        <v>2.92926283063731E-3</v>
      </c>
      <c r="QI104">
        <v>3.2204780933329899E-3</v>
      </c>
      <c r="QJ104">
        <v>3.3216322875786E-3</v>
      </c>
      <c r="QK104">
        <v>2.9278614501124902E-3</v>
      </c>
      <c r="QL104">
        <v>2.8968803757828902E-3</v>
      </c>
      <c r="QM104">
        <v>2.8916865674741901E-3</v>
      </c>
      <c r="QN104">
        <v>2.7674375600341798E-3</v>
      </c>
      <c r="QO104">
        <v>2.5746622878403702E-3</v>
      </c>
      <c r="QP104">
        <v>2.1487125219597099E-3</v>
      </c>
      <c r="QQ104">
        <v>1.8850774223199899E-3</v>
      </c>
      <c r="QR104">
        <v>1.6488671220416899E-3</v>
      </c>
      <c r="QS104">
        <v>1.6868954935559399E-3</v>
      </c>
      <c r="QT104">
        <v>1.63392890281101E-3</v>
      </c>
      <c r="QU104">
        <v>1.61501026572603E-3</v>
      </c>
      <c r="QV104">
        <v>1.51653454157441E-3</v>
      </c>
      <c r="QW104">
        <v>1.5849520517420401E-3</v>
      </c>
      <c r="QX104">
        <v>1.8346743325350801E-3</v>
      </c>
      <c r="QY104">
        <v>1.8433016784932699E-3</v>
      </c>
      <c r="QZ104">
        <v>2.0191997925484502E-3</v>
      </c>
      <c r="RA104">
        <v>2.1853581565924899E-3</v>
      </c>
      <c r="RB104">
        <v>2.5257118485994701E-3</v>
      </c>
      <c r="RC104">
        <v>3.0433728033711798E-3</v>
      </c>
      <c r="RD104">
        <v>3.13215849389391E-3</v>
      </c>
      <c r="RE104">
        <v>3.3325294971141201E-3</v>
      </c>
      <c r="RF104">
        <v>3.3256841727323798E-3</v>
      </c>
      <c r="RG104">
        <v>3.3397523552736101E-3</v>
      </c>
      <c r="RH104">
        <v>3.33405050768373E-3</v>
      </c>
      <c r="RI104">
        <v>2.9983919065259602E-3</v>
      </c>
      <c r="RJ104">
        <v>2.5955726874894399E-3</v>
      </c>
      <c r="RK104">
        <v>2.48687247859969E-3</v>
      </c>
      <c r="RL104">
        <v>2.4167630577984502E-3</v>
      </c>
      <c r="RM104">
        <v>2.4730202515938801E-3</v>
      </c>
      <c r="RN104">
        <v>1.9987275185179999E-3</v>
      </c>
      <c r="RO104">
        <v>2.0666960276083902E-3</v>
      </c>
      <c r="RP104">
        <v>1.7059275461379401E-3</v>
      </c>
      <c r="RQ104">
        <v>1.61567832961258E-3</v>
      </c>
      <c r="RR104">
        <v>1.68469088273032E-3</v>
      </c>
      <c r="RS104">
        <v>1.6262523826634399E-3</v>
      </c>
      <c r="RT104">
        <v>1.5287911834372201E-3</v>
      </c>
      <c r="RU104">
        <v>1.4564491863453401E-3</v>
      </c>
      <c r="RV104">
        <v>1.6246381538770999E-3</v>
      </c>
      <c r="RW104">
        <v>2.02684679359405E-3</v>
      </c>
      <c r="RX104">
        <v>1.9053648135539201E-3</v>
      </c>
      <c r="RY104">
        <v>2.3334896711582499E-3</v>
      </c>
      <c r="RZ104">
        <v>2.4971466797200702E-3</v>
      </c>
      <c r="SA104">
        <v>2.9073720860756402E-3</v>
      </c>
      <c r="SB104">
        <v>3.3354037254632401E-3</v>
      </c>
      <c r="SC104">
        <v>3.9397389781487798E-3</v>
      </c>
      <c r="SD104">
        <v>3.86422445441425E-3</v>
      </c>
      <c r="SE104">
        <v>3.6128537648220699E-3</v>
      </c>
      <c r="SF104">
        <v>3.2607545775073399E-3</v>
      </c>
      <c r="SG104">
        <v>2.8952381815315299E-3</v>
      </c>
      <c r="SH104">
        <v>2.9008903127391498E-3</v>
      </c>
      <c r="SI104">
        <v>2.9897039687268902E-3</v>
      </c>
      <c r="SJ104">
        <v>2.4727095242047898E-3</v>
      </c>
      <c r="SK104">
        <v>2.6820387980525801E-3</v>
      </c>
      <c r="SL104">
        <v>1.2519548306718501E-3</v>
      </c>
      <c r="SM104">
        <v>1.08859922767744E-3</v>
      </c>
      <c r="SN104">
        <v>1.21388917187091E-3</v>
      </c>
      <c r="SO104">
        <v>1.2021032820025801E-3</v>
      </c>
      <c r="SP104">
        <v>1.18712466821131E-3</v>
      </c>
      <c r="SQ104">
        <v>1.07864973667865E-3</v>
      </c>
      <c r="SR104">
        <v>1.5485083899121699E-3</v>
      </c>
      <c r="SS104">
        <v>1.3534135377587699E-3</v>
      </c>
      <c r="ST104">
        <v>1.0612956119977601E-3</v>
      </c>
      <c r="SU104">
        <v>1.1276032831934401E-3</v>
      </c>
      <c r="SV104">
        <v>1.0445676030058999E-3</v>
      </c>
      <c r="SW104">
        <v>1.0566704348111001E-3</v>
      </c>
      <c r="SX104">
        <v>1.0618378312917301E-3</v>
      </c>
      <c r="SY104">
        <v>1.11728558023858E-3</v>
      </c>
      <c r="SZ104">
        <v>1.15736941343169E-3</v>
      </c>
      <c r="TA104">
        <v>1.21582189623107E-3</v>
      </c>
      <c r="TB104">
        <v>1.2130269033661699E-3</v>
      </c>
      <c r="TC104">
        <v>1.7279985125852699E-3</v>
      </c>
      <c r="TD104">
        <v>1.41273294997373E-3</v>
      </c>
      <c r="TE104">
        <v>1.3585187887615801E-3</v>
      </c>
      <c r="TF104">
        <v>1.45866467262958E-3</v>
      </c>
      <c r="TG104">
        <v>1.83542318554279E-3</v>
      </c>
      <c r="TH104">
        <v>1.64984280604345E-3</v>
      </c>
      <c r="TI104">
        <v>1.5344557437404001E-3</v>
      </c>
      <c r="TJ104">
        <v>1.41525761001011E-3</v>
      </c>
      <c r="TK104">
        <v>1.1424343014748901E-3</v>
      </c>
      <c r="TL104">
        <v>1.08857903039715E-3</v>
      </c>
      <c r="TM104">
        <v>1.00697891074722E-3</v>
      </c>
      <c r="TN104">
        <v>1.31761618889821E-3</v>
      </c>
      <c r="TO104">
        <v>1.1268218038098701E-3</v>
      </c>
      <c r="TP104">
        <v>1.2539077523123E-3</v>
      </c>
      <c r="TQ104">
        <v>1.3769014211003701E-3</v>
      </c>
      <c r="TR104">
        <v>1.11407731994619E-3</v>
      </c>
      <c r="TS104">
        <v>1.03120477163792E-3</v>
      </c>
      <c r="TT104">
        <v>1.0237690652168999E-3</v>
      </c>
      <c r="TU104">
        <v>1.02042874578414E-3</v>
      </c>
      <c r="TV104">
        <v>1.0697877915417E-3</v>
      </c>
      <c r="TW104">
        <v>1.0143524716904101E-3</v>
      </c>
      <c r="TX104">
        <v>1.08611806947553E-3</v>
      </c>
      <c r="TY104">
        <v>1.2993392038717099E-3</v>
      </c>
      <c r="TZ104">
        <v>1.5353133513342999E-3</v>
      </c>
      <c r="UA104">
        <v>1.65791394997516E-3</v>
      </c>
      <c r="UB104">
        <v>1.5546390412989901E-3</v>
      </c>
      <c r="UC104">
        <v>1.47782101616721E-3</v>
      </c>
      <c r="UD104">
        <v>1.68166439796055E-3</v>
      </c>
      <c r="UE104">
        <v>2.0945107898431201E-3</v>
      </c>
      <c r="UF104">
        <v>1.6852532993045801E-3</v>
      </c>
      <c r="UG104">
        <v>1.60571640951823E-3</v>
      </c>
      <c r="UH104">
        <v>1.72176221388616E-3</v>
      </c>
      <c r="UI104">
        <v>1.5004668282843699E-3</v>
      </c>
      <c r="UJ104">
        <v>1.4907006664451499E-3</v>
      </c>
      <c r="UK104">
        <v>1.119097120917E-3</v>
      </c>
      <c r="UL104">
        <v>1.260184445572E-3</v>
      </c>
      <c r="UM104">
        <v>1.18323125402597E-3</v>
      </c>
      <c r="UN104">
        <v>1.48005669973174E-3</v>
      </c>
      <c r="UO104">
        <v>1.3931198371741199E-3</v>
      </c>
      <c r="UP104">
        <v>1.1767960897978299E-3</v>
      </c>
      <c r="UQ104">
        <v>1.19847243246102E-3</v>
      </c>
      <c r="UR104">
        <v>1.27724027195936E-3</v>
      </c>
      <c r="US104">
        <v>1.20122703076534E-3</v>
      </c>
      <c r="UT104">
        <v>1.2326042825160301E-3</v>
      </c>
      <c r="UU104">
        <v>1.2139233518837101E-3</v>
      </c>
      <c r="UV104">
        <v>1.26777862296145E-3</v>
      </c>
      <c r="UW104">
        <v>1.44739148295325E-3</v>
      </c>
      <c r="UX104">
        <v>1.6525228297743801E-3</v>
      </c>
      <c r="UY104">
        <v>1.5823807825972899E-3</v>
      </c>
      <c r="UZ104">
        <v>1.59796376116034E-3</v>
      </c>
      <c r="VA104">
        <v>1.9855992863287899E-3</v>
      </c>
      <c r="VB104">
        <v>2.06495595422946E-3</v>
      </c>
      <c r="VC104">
        <v>2.0703361989716199E-3</v>
      </c>
      <c r="VD104">
        <v>2.3022227276306801E-3</v>
      </c>
      <c r="VE104">
        <v>1.67316445023189E-3</v>
      </c>
      <c r="VF104">
        <v>1.2019945274163999E-3</v>
      </c>
      <c r="VG104">
        <v>1.57691974873396E-3</v>
      </c>
      <c r="VH104">
        <v>1.13583755900443E-3</v>
      </c>
      <c r="VI104">
        <v>1.3145741677589801E-3</v>
      </c>
      <c r="VJ104">
        <v>1.3046961440596899E-3</v>
      </c>
      <c r="VK104">
        <v>1.1729865720075401E-3</v>
      </c>
      <c r="VL104">
        <v>1.5082070475467E-3</v>
      </c>
      <c r="VM104">
        <v>1.36885202808589E-3</v>
      </c>
      <c r="VN104">
        <v>1.39424000941181E-3</v>
      </c>
      <c r="VO104">
        <v>1.1765040060520899E-3</v>
      </c>
      <c r="VP104">
        <v>1.15602241019997E-3</v>
      </c>
      <c r="VQ104">
        <v>1.1360985700112701E-3</v>
      </c>
      <c r="VR104">
        <v>1.1740368305826799E-3</v>
      </c>
      <c r="VS104">
        <v>1.1899818065540301E-3</v>
      </c>
      <c r="VT104">
        <v>1.4095604233310801E-3</v>
      </c>
      <c r="VU104">
        <v>1.3947309586865701E-3</v>
      </c>
      <c r="VV104">
        <v>1.61367724522682E-3</v>
      </c>
      <c r="VW104">
        <v>2.01466938721546E-3</v>
      </c>
      <c r="VX104">
        <v>2.0175172037365098E-3</v>
      </c>
      <c r="VY104">
        <v>1.8962263210406799E-3</v>
      </c>
      <c r="VZ104">
        <v>2.10485490462606E-3</v>
      </c>
      <c r="WA104">
        <v>2.0740105503476601E-3</v>
      </c>
      <c r="WB104">
        <v>1.7949431749286E-3</v>
      </c>
      <c r="WC104">
        <v>1.57847804659027E-3</v>
      </c>
      <c r="WD104">
        <v>1.26313014122061E-3</v>
      </c>
      <c r="WE104">
        <v>1.20516394678516E-3</v>
      </c>
      <c r="WF104">
        <v>1.3416462915337799E-3</v>
      </c>
      <c r="WG104">
        <v>1.1195336928986801E-3</v>
      </c>
      <c r="WH104">
        <v>1.2305472672002301E-3</v>
      </c>
      <c r="WI104">
        <v>1.21113612720354E-3</v>
      </c>
      <c r="WJ104">
        <v>1.60975586557645E-3</v>
      </c>
      <c r="WK104">
        <v>1.41225132252063E-3</v>
      </c>
      <c r="WL104">
        <v>1.20661193641833E-3</v>
      </c>
      <c r="WM104">
        <v>1.33016336086982E-3</v>
      </c>
      <c r="WN104">
        <v>1.3937894546976199E-3</v>
      </c>
      <c r="WO104">
        <v>1.2748538856111201E-3</v>
      </c>
      <c r="WP104">
        <v>1.3537009605936799E-3</v>
      </c>
      <c r="WQ104">
        <v>1.25887162235308E-3</v>
      </c>
      <c r="WR104">
        <v>1.3258442501614201E-3</v>
      </c>
      <c r="WS104">
        <v>1.4457244305107601E-3</v>
      </c>
      <c r="WT104">
        <v>1.63043788059454E-3</v>
      </c>
      <c r="WU104">
        <v>2.1104961603750599E-3</v>
      </c>
      <c r="WV104">
        <v>1.8197734005910801E-3</v>
      </c>
      <c r="WW104">
        <v>1.63238303405027E-3</v>
      </c>
      <c r="WX104">
        <v>1.50158078597427E-3</v>
      </c>
      <c r="WY104">
        <v>1.8506348448758801E-3</v>
      </c>
      <c r="WZ104">
        <v>1.7500026726439499E-3</v>
      </c>
      <c r="XA104">
        <v>1.60633009611169E-3</v>
      </c>
      <c r="XB104">
        <v>1.3169372495530399E-3</v>
      </c>
      <c r="XC104">
        <v>1.2123712685751899E-3</v>
      </c>
      <c r="XD104">
        <v>1.41254340626638E-3</v>
      </c>
      <c r="XE104">
        <v>1.0724180988903799E-3</v>
      </c>
      <c r="XF104">
        <v>1.25234323990822E-3</v>
      </c>
      <c r="XG104">
        <v>1.16900149324241E-3</v>
      </c>
      <c r="XH104">
        <v>1.33306866195785E-3</v>
      </c>
      <c r="XI104">
        <v>1.13933168849479E-3</v>
      </c>
      <c r="XJ104">
        <v>1.5314929580853901E-3</v>
      </c>
      <c r="XK104">
        <v>1.3515942288956199E-3</v>
      </c>
      <c r="XL104">
        <v>1.43480547005801E-3</v>
      </c>
      <c r="XM104">
        <v>1.4132378819810101E-3</v>
      </c>
      <c r="XN104">
        <v>1.9902633044390902E-3</v>
      </c>
      <c r="XO104">
        <v>1.5615107775088001E-3</v>
      </c>
      <c r="XP104">
        <v>1.7288421374466599E-3</v>
      </c>
      <c r="XQ104">
        <v>2.16668344050795E-3</v>
      </c>
      <c r="XR104">
        <v>1.74971058889821E-3</v>
      </c>
      <c r="XS104">
        <v>1.92993247457263E-3</v>
      </c>
      <c r="XT104">
        <v>1.8155071135388199E-3</v>
      </c>
      <c r="XU104">
        <v>1.94242837652504E-3</v>
      </c>
      <c r="XV104">
        <v>1.8696233956234101E-3</v>
      </c>
      <c r="XW104">
        <v>1.70766295860603E-3</v>
      </c>
      <c r="XX104">
        <v>1.6761412186194001E-3</v>
      </c>
      <c r="XY104">
        <v>1.75129685221953E-3</v>
      </c>
      <c r="XZ104">
        <v>1.20310071692157E-3</v>
      </c>
      <c r="YA104">
        <v>1.2992723974830601E-3</v>
      </c>
      <c r="YB104">
        <v>1.16345345571014E-3</v>
      </c>
      <c r="YC104">
        <v>1.1034380141436101E-3</v>
      </c>
      <c r="YD104">
        <v>1.1594279823844301E-3</v>
      </c>
      <c r="YE104">
        <v>1.0780857664674499E-3</v>
      </c>
      <c r="YF104">
        <v>1.0127926201971599E-3</v>
      </c>
      <c r="YG104">
        <v>1.1868667644783599E-3</v>
      </c>
      <c r="YH104">
        <v>1.2680551703377499E-3</v>
      </c>
      <c r="YI104">
        <v>1.2837686544042201E-3</v>
      </c>
      <c r="YJ104">
        <v>1.1349768441366399E-3</v>
      </c>
      <c r="YK104">
        <v>1.1525034225184801E-3</v>
      </c>
      <c r="YL104">
        <v>1.9041125821758799E-3</v>
      </c>
      <c r="YM104">
        <v>1.7744895445415E-3</v>
      </c>
      <c r="YN104">
        <v>1.62628966995014E-3</v>
      </c>
      <c r="YO104">
        <v>1.8806045015539799E-3</v>
      </c>
      <c r="YP104">
        <v>1.72964070683664E-3</v>
      </c>
      <c r="YQ104">
        <v>1.54094528526162E-3</v>
      </c>
      <c r="YR104">
        <v>1.32088038012064E-3</v>
      </c>
      <c r="YS104">
        <v>1.4122606443423E-3</v>
      </c>
      <c r="YT104">
        <v>1.9532681014935798E-3</v>
      </c>
      <c r="YU104">
        <v>1.7701688801961401E-3</v>
      </c>
      <c r="YV104">
        <v>1.80589476175721E-3</v>
      </c>
      <c r="YW104">
        <v>1.5317399863597201E-3</v>
      </c>
      <c r="YX104">
        <v>3</v>
      </c>
      <c r="YY104" t="str">
        <f>VLOOKUP($A:$A,demo_df!$B:$H,7,FALSE)</f>
        <v>Austin, Texas</v>
      </c>
      <c r="YZ104">
        <f>VLOOKUP($A:$A,demo_df!$B:$H,4,FALSE)</f>
        <v>1</v>
      </c>
      <c r="ZA104">
        <f>VLOOKUP($A:$A,demo_df!$B:$H,5,FALSE)</f>
        <v>1</v>
      </c>
      <c r="ZB104">
        <f>VLOOKUP($A:$A,demo_df!$B:$H,6,FALSE)</f>
        <v>0</v>
      </c>
    </row>
    <row r="105" spans="1:678" x14ac:dyDescent="0.2">
      <c r="A105">
        <v>2233</v>
      </c>
      <c r="B105">
        <v>5.0189331609743002E-4</v>
      </c>
      <c r="C105">
        <v>5.1385414550746795E-4</v>
      </c>
      <c r="D105">
        <v>5.4317807277836098E-4</v>
      </c>
      <c r="E105">
        <v>6.9993366697889401E-4</v>
      </c>
      <c r="F105">
        <v>7.4798529189941702E-4</v>
      </c>
      <c r="G105">
        <v>9.1995480166093095E-4</v>
      </c>
      <c r="H105">
        <v>1.0651886332938799E-3</v>
      </c>
      <c r="I105">
        <v>1.0741870088663099E-3</v>
      </c>
      <c r="J105">
        <v>7.7716702138610496E-4</v>
      </c>
      <c r="K105">
        <v>6.3504782016684104E-4</v>
      </c>
      <c r="L105">
        <v>6.6520372921023197E-4</v>
      </c>
      <c r="M105">
        <v>5.9779823744998098E-4</v>
      </c>
      <c r="N105">
        <v>5.4105508480715601E-4</v>
      </c>
      <c r="O105">
        <v>5.6214775613093796E-4</v>
      </c>
      <c r="P105">
        <v>7.0550432754258499E-4</v>
      </c>
      <c r="Q105">
        <v>7.2392517734208898E-4</v>
      </c>
      <c r="R105">
        <v>7.0760486323207298E-4</v>
      </c>
      <c r="S105">
        <v>7.9342496804690797E-4</v>
      </c>
      <c r="T105">
        <v>1.2267540051777101E-3</v>
      </c>
      <c r="U105">
        <v>1.19050230164825E-3</v>
      </c>
      <c r="V105">
        <v>7.25365865418905E-4</v>
      </c>
      <c r="W105">
        <v>5.4525366148816404E-4</v>
      </c>
      <c r="X105">
        <v>4.74540200221663E-4</v>
      </c>
      <c r="Y105">
        <v>4.9404749098645501E-4</v>
      </c>
      <c r="Z105">
        <v>4.7662327302537203E-4</v>
      </c>
      <c r="AA105">
        <v>6.3167498851341103E-4</v>
      </c>
      <c r="AB105">
        <v>7.3386031200169404E-4</v>
      </c>
      <c r="AC105">
        <v>9.7168860078298105E-4</v>
      </c>
      <c r="AD105">
        <v>8.4673666363404296E-4</v>
      </c>
      <c r="AE105">
        <v>9.8056473615495293E-4</v>
      </c>
      <c r="AF105">
        <v>1.22720305081204E-3</v>
      </c>
      <c r="AG105">
        <v>1.0494520785085E-3</v>
      </c>
      <c r="AH105">
        <v>6.2975157637968704E-4</v>
      </c>
      <c r="AI105">
        <v>5.7310696430661805E-4</v>
      </c>
      <c r="AJ105">
        <v>5.6210035686953604E-4</v>
      </c>
      <c r="AK105">
        <v>5.8843064657821201E-4</v>
      </c>
      <c r="AL105">
        <v>6.5894952140317003E-4</v>
      </c>
      <c r="AM105">
        <v>5.9087170854040297E-4</v>
      </c>
      <c r="AN105">
        <v>8.1775326263585301E-4</v>
      </c>
      <c r="AO105">
        <v>9.7289104520380395E-4</v>
      </c>
      <c r="AP105">
        <v>9.1880599324643103E-4</v>
      </c>
      <c r="AQ105">
        <v>1.0797876058056201E-3</v>
      </c>
      <c r="AR105">
        <v>1.16157627870334E-3</v>
      </c>
      <c r="AS105">
        <v>1.1788582988802199E-3</v>
      </c>
      <c r="AT105">
        <v>1.1057374540741E-3</v>
      </c>
      <c r="AU105">
        <v>7.6288113346941204E-4</v>
      </c>
      <c r="AV105">
        <v>8.0974403480793902E-4</v>
      </c>
      <c r="AW105">
        <v>6.8211902878573803E-4</v>
      </c>
      <c r="AX105">
        <v>5.0710972954959202E-4</v>
      </c>
      <c r="AY105">
        <v>5.3276021406184796E-4</v>
      </c>
      <c r="AZ105">
        <v>5.9115984615576596E-4</v>
      </c>
      <c r="BA105">
        <v>8.1795658052028701E-4</v>
      </c>
      <c r="BB105">
        <v>7.2617165286273497E-4</v>
      </c>
      <c r="BC105">
        <v>8.8884966004052E-4</v>
      </c>
      <c r="BD105">
        <v>1.0233874741334701E-3</v>
      </c>
      <c r="BE105">
        <v>1.16106736031776E-3</v>
      </c>
      <c r="BF105">
        <v>6.2891335786226601E-4</v>
      </c>
      <c r="BG105">
        <v>5.5116484832455701E-4</v>
      </c>
      <c r="BH105">
        <v>5.8999856425142304E-4</v>
      </c>
      <c r="BI105">
        <v>5.5354977958245596E-4</v>
      </c>
      <c r="BJ105">
        <v>5.56643205063412E-4</v>
      </c>
      <c r="BK105">
        <v>5.5995741131458301E-4</v>
      </c>
      <c r="BL105">
        <v>6.24758438395707E-4</v>
      </c>
      <c r="BM105">
        <v>8.1151277566761501E-4</v>
      </c>
      <c r="BN105">
        <v>9.1025915800630299E-4</v>
      </c>
      <c r="BO105">
        <v>8.9240210994768305E-4</v>
      </c>
      <c r="BP105">
        <v>1.1651075236777701E-3</v>
      </c>
      <c r="BQ105">
        <v>1.0753807218442399E-3</v>
      </c>
      <c r="BR105">
        <v>8.2278881048529603E-4</v>
      </c>
      <c r="BS105">
        <v>6.6595588064773895E-4</v>
      </c>
      <c r="BT105">
        <v>5.57225717039061E-4</v>
      </c>
      <c r="BU105">
        <v>5.5340383975129796E-4</v>
      </c>
      <c r="BV105">
        <v>5.6855663521204899E-4</v>
      </c>
      <c r="BW105">
        <v>5.7236603900996902E-4</v>
      </c>
      <c r="BX105">
        <v>6.3900191644693499E-4</v>
      </c>
      <c r="BY105">
        <v>8.9521238720921396E-4</v>
      </c>
      <c r="BZ105">
        <v>8.2419332544157004E-4</v>
      </c>
      <c r="CA105">
        <v>1.0460967097408499E-3</v>
      </c>
      <c r="CB105">
        <v>1.30446010484995E-3</v>
      </c>
      <c r="CC105">
        <v>1.1235121770997599E-3</v>
      </c>
      <c r="CD105">
        <v>7.4602570664515004E-4</v>
      </c>
      <c r="CE105">
        <v>6.1955449843338801E-4</v>
      </c>
      <c r="CF105">
        <v>7.3491182719542304E-4</v>
      </c>
      <c r="CG105">
        <v>6.6036401515131703E-4</v>
      </c>
      <c r="CH105">
        <v>6.3681157163058004E-4</v>
      </c>
      <c r="CI105">
        <v>5.6664694391715198E-4</v>
      </c>
      <c r="CJ105">
        <v>6.9462494970189798E-4</v>
      </c>
      <c r="CK105">
        <v>8.37315436755951E-4</v>
      </c>
      <c r="CL105">
        <v>7.1619036629071305E-4</v>
      </c>
      <c r="CM105">
        <v>8.52478211008576E-4</v>
      </c>
      <c r="CN105">
        <v>1.0302965401572601E-3</v>
      </c>
      <c r="CO105">
        <v>1.1634036449652699E-3</v>
      </c>
      <c r="CP105">
        <v>8.2214642575840395E-4</v>
      </c>
      <c r="CQ105">
        <v>6.7668058721438002E-4</v>
      </c>
      <c r="CR105">
        <v>5.9906055462204903E-4</v>
      </c>
      <c r="CS105">
        <v>5.4281883627089501E-4</v>
      </c>
      <c r="CT105">
        <v>4.6809639536899301E-4</v>
      </c>
      <c r="CU105">
        <v>4.8849803535549595E-4</v>
      </c>
      <c r="CV105">
        <v>6.6647228312722196E-4</v>
      </c>
      <c r="CW105">
        <v>8.3866257365894901E-4</v>
      </c>
      <c r="CX105">
        <v>6.8589724885905303E-4</v>
      </c>
      <c r="CY105">
        <v>9.2783181049651197E-4</v>
      </c>
      <c r="CZ105">
        <v>1.1275136726412499E-3</v>
      </c>
      <c r="DA105">
        <v>1.0130681559867101E-3</v>
      </c>
      <c r="DB105">
        <v>5.3844064133615297E-4</v>
      </c>
      <c r="DC105">
        <v>5.7907677654527099E-4</v>
      </c>
      <c r="DD105">
        <v>5.7645484898036301E-4</v>
      </c>
      <c r="DE105">
        <v>5.7947717556921803E-4</v>
      </c>
      <c r="DF105">
        <v>5.4965430870462198E-4</v>
      </c>
      <c r="DG105">
        <v>5.6345248316847104E-4</v>
      </c>
      <c r="DH105">
        <v>6.6647602517417399E-4</v>
      </c>
      <c r="DI105">
        <v>7.0861022651338404E-4</v>
      </c>
      <c r="DJ105">
        <v>6.9857530393503903E-4</v>
      </c>
      <c r="DK105">
        <v>8.2177596311008004E-4</v>
      </c>
      <c r="DL105">
        <v>7.8768092597440601E-4</v>
      </c>
      <c r="DM105">
        <v>8.0191442523375905E-4</v>
      </c>
      <c r="DN105">
        <v>7.1029539499111501E-4</v>
      </c>
      <c r="DO105">
        <v>6.5638746658950502E-4</v>
      </c>
      <c r="DP105">
        <v>5.2961689462152097E-4</v>
      </c>
      <c r="DQ105">
        <v>4.8988134537903696E-4</v>
      </c>
      <c r="DR105">
        <v>4.1447161518680999E-4</v>
      </c>
      <c r="DS105">
        <v>5.53176822236163E-4</v>
      </c>
      <c r="DT105">
        <v>6.9109245737848202E-4</v>
      </c>
      <c r="DU105">
        <v>9.0894320482791304E-4</v>
      </c>
      <c r="DV105">
        <v>8.0484569534676302E-4</v>
      </c>
      <c r="DW105">
        <v>9.8257172067062301E-4</v>
      </c>
      <c r="DX105">
        <v>1.06809745112517E-3</v>
      </c>
      <c r="DY105">
        <v>1.17652326158169E-3</v>
      </c>
      <c r="DZ105">
        <v>9.56939946393128E-4</v>
      </c>
      <c r="EA105">
        <v>1.21337992936851E-3</v>
      </c>
      <c r="EB105">
        <v>1.05465976051777E-3</v>
      </c>
      <c r="EC105">
        <v>1.1294121377952899E-3</v>
      </c>
      <c r="ED105">
        <v>1.1824569006998E-3</v>
      </c>
      <c r="EE105">
        <v>1.10381653663834E-3</v>
      </c>
      <c r="EF105">
        <v>1.16605301420784E-3</v>
      </c>
      <c r="EG105">
        <v>1.2514727199987199E-3</v>
      </c>
      <c r="EH105">
        <v>1.20559647170674E-3</v>
      </c>
      <c r="EI105">
        <v>9.0795280973441305E-4</v>
      </c>
      <c r="EJ105">
        <v>1.1032514875484801E-3</v>
      </c>
      <c r="EK105">
        <v>1.22420816590084E-3</v>
      </c>
      <c r="EL105">
        <v>1.0624606810653099E-3</v>
      </c>
      <c r="EM105">
        <v>7.4146415140972401E-4</v>
      </c>
      <c r="EN105">
        <v>6.7012327360414098E-4</v>
      </c>
      <c r="EO105">
        <v>5.7000231268480297E-4</v>
      </c>
      <c r="EP105">
        <v>4.3680165670297499E-4</v>
      </c>
      <c r="EQ105">
        <v>4.6469113264197199E-4</v>
      </c>
      <c r="ER105">
        <v>4.8077943984091502E-4</v>
      </c>
      <c r="ES105">
        <v>6.8542699829198797E-4</v>
      </c>
      <c r="ET105">
        <v>7.2706849678241597E-4</v>
      </c>
      <c r="EU105">
        <v>8.0037519658718705E-4</v>
      </c>
      <c r="EV105">
        <v>9.8012566931249398E-4</v>
      </c>
      <c r="EW105">
        <v>9.4233723183443502E-4</v>
      </c>
      <c r="EX105">
        <v>9.9628881745049197E-4</v>
      </c>
      <c r="EY105">
        <v>9.9618528748479998E-4</v>
      </c>
      <c r="EZ105">
        <v>1.10207274275835E-3</v>
      </c>
      <c r="FA105">
        <v>9.8125576749223003E-4</v>
      </c>
      <c r="FB105">
        <v>1.17205899956703E-3</v>
      </c>
      <c r="FC105">
        <v>1.12668293821774E-3</v>
      </c>
      <c r="FD105">
        <v>1.0344127918053101E-3</v>
      </c>
      <c r="FE105">
        <v>1.0634223871321699E-3</v>
      </c>
      <c r="FF105">
        <v>1.0123397041799001E-3</v>
      </c>
      <c r="FG105">
        <v>1.14582725042811E-3</v>
      </c>
      <c r="FH105">
        <v>1.1800794535358E-3</v>
      </c>
      <c r="FI105">
        <v>9.2296590210892595E-4</v>
      </c>
      <c r="FJ105">
        <v>5.7520749999610604E-4</v>
      </c>
      <c r="FK105">
        <v>5.3945723075832295E-4</v>
      </c>
      <c r="FL105">
        <v>5.4703487583768304E-4</v>
      </c>
      <c r="FM105">
        <v>4.9966305611357897E-4</v>
      </c>
      <c r="FN105">
        <v>1.3273664215968401E-3</v>
      </c>
      <c r="FO105">
        <v>1.37123319067519E-3</v>
      </c>
      <c r="FP105">
        <v>1.17838056421925E-3</v>
      </c>
      <c r="FQ105">
        <v>1.1166804467129801E-3</v>
      </c>
      <c r="FR105">
        <v>1.0362189531345201E-3</v>
      </c>
      <c r="FS105">
        <v>1.07771825384074E-3</v>
      </c>
      <c r="FT105">
        <v>8.62331020635221E-4</v>
      </c>
      <c r="FU105">
        <v>1.0376708673521899E-3</v>
      </c>
      <c r="FV105">
        <v>7.82177622255865E-4</v>
      </c>
      <c r="FW105">
        <v>7.0128704062681299E-4</v>
      </c>
      <c r="FX105">
        <v>7.0271774991175504E-4</v>
      </c>
      <c r="FY105">
        <v>7.0829215252239902E-4</v>
      </c>
      <c r="FZ105">
        <v>7.9822601428731197E-4</v>
      </c>
      <c r="GA105">
        <v>1.2388732479087501E-3</v>
      </c>
      <c r="GB105">
        <v>1.5141544372913301E-3</v>
      </c>
      <c r="GC105">
        <v>1.8189179672658E-3</v>
      </c>
      <c r="GD105">
        <v>1.6784153303301299E-3</v>
      </c>
      <c r="GE105">
        <v>2.1745321732814702E-3</v>
      </c>
      <c r="GF105">
        <v>2.7389688147985199E-3</v>
      </c>
      <c r="GG105">
        <v>3.2886792542074299E-3</v>
      </c>
      <c r="GH105">
        <v>2.7543960270358099E-3</v>
      </c>
      <c r="GI105">
        <v>1.70936330597853E-3</v>
      </c>
      <c r="GJ105">
        <v>1.6000181993206101E-3</v>
      </c>
      <c r="GK105">
        <v>1.5099833022879699E-3</v>
      </c>
      <c r="GL105">
        <v>1.5495467173706301E-3</v>
      </c>
      <c r="GM105">
        <v>1.2022198980063601E-3</v>
      </c>
      <c r="GN105">
        <v>1.1144090242126499E-3</v>
      </c>
      <c r="GO105">
        <v>1.14044119751409E-3</v>
      </c>
      <c r="GP105">
        <v>1.0642631003475601E-3</v>
      </c>
      <c r="GQ105">
        <v>1.03361074640844E-3</v>
      </c>
      <c r="GR105">
        <v>9.4190315438791295E-4</v>
      </c>
      <c r="GS105">
        <v>1.0698138033275E-3</v>
      </c>
      <c r="GT105">
        <v>7.3514508145547895E-4</v>
      </c>
      <c r="GU105">
        <v>6.9747015273498704E-4</v>
      </c>
      <c r="GV105">
        <v>9.4146408754545497E-4</v>
      </c>
      <c r="GW105">
        <v>1.14175715069248E-3</v>
      </c>
      <c r="GX105">
        <v>1.11009943347204E-3</v>
      </c>
      <c r="GY105">
        <v>1.3653344773286299E-3</v>
      </c>
      <c r="GZ105">
        <v>1.5068761559681901E-3</v>
      </c>
      <c r="HA105">
        <v>1.4624268749142001E-3</v>
      </c>
      <c r="HB105">
        <v>1.49118949514218E-3</v>
      </c>
      <c r="HC105">
        <v>1.6498285863089401E-3</v>
      </c>
      <c r="HD105">
        <v>2.58168309727968E-3</v>
      </c>
      <c r="HE105">
        <v>3.1189000892622699E-3</v>
      </c>
      <c r="HF105">
        <v>2.6059614979092498E-3</v>
      </c>
      <c r="HG105">
        <v>2.0493868970399699E-3</v>
      </c>
      <c r="HH105">
        <v>1.56021654058196E-3</v>
      </c>
      <c r="HI105">
        <v>1.24313793408592E-3</v>
      </c>
      <c r="HJ105">
        <v>1.1978130140449801E-3</v>
      </c>
      <c r="HK105">
        <v>1.2193696991909099E-3</v>
      </c>
      <c r="HL105">
        <v>1.16025159408206E-3</v>
      </c>
      <c r="HM105">
        <v>1.11042748625491E-3</v>
      </c>
      <c r="HN105">
        <v>1.06423690601889E-3</v>
      </c>
      <c r="HO105">
        <v>9.7569259102244605E-4</v>
      </c>
      <c r="HP105">
        <v>8.8048493775209403E-4</v>
      </c>
      <c r="HQ105">
        <v>9.4721935575881597E-4</v>
      </c>
      <c r="HR105">
        <v>7.3532594705819597E-4</v>
      </c>
      <c r="HS105">
        <v>6.9013823540552599E-4</v>
      </c>
      <c r="HT105">
        <v>7.1583986122613599E-4</v>
      </c>
      <c r="HU105">
        <v>7.2808633355356896E-4</v>
      </c>
      <c r="HV105">
        <v>1.10413336328034E-3</v>
      </c>
      <c r="HW105">
        <v>1.3154492494012501E-3</v>
      </c>
      <c r="HX105">
        <v>1.75403960454765E-3</v>
      </c>
      <c r="HY105">
        <v>1.8844823719252901E-3</v>
      </c>
      <c r="HZ105">
        <v>1.39639346703663E-3</v>
      </c>
      <c r="IA105">
        <v>2.01599536473142E-3</v>
      </c>
      <c r="IB105">
        <v>2.3723255490640501E-3</v>
      </c>
      <c r="IC105">
        <v>3.0484947231948899E-3</v>
      </c>
      <c r="ID105">
        <v>2.5383826246401899E-3</v>
      </c>
      <c r="IE105">
        <v>2.17691211514343E-3</v>
      </c>
      <c r="IF105">
        <v>1.6083916530519301E-3</v>
      </c>
      <c r="IG105">
        <v>1.4390889754187499E-3</v>
      </c>
      <c r="IH105">
        <v>1.2662450740192799E-3</v>
      </c>
      <c r="II105">
        <v>1.134823137689E-3</v>
      </c>
      <c r="IJ105">
        <v>1.1637803443585201E-3</v>
      </c>
      <c r="IK105">
        <v>1.15019796126895E-3</v>
      </c>
      <c r="IL105">
        <v>1.1682046912056801E-3</v>
      </c>
      <c r="IM105">
        <v>1.1123072411741799E-3</v>
      </c>
      <c r="IN105">
        <v>9.5536579197499601E-4</v>
      </c>
      <c r="IO105">
        <v>9.8752868553405693E-4</v>
      </c>
      <c r="IP105">
        <v>8.3087287925226504E-4</v>
      </c>
      <c r="IQ105">
        <v>7.1060349019022595E-4</v>
      </c>
      <c r="IR105">
        <v>8.5083919444326405E-4</v>
      </c>
      <c r="IS105">
        <v>7.3618786520631698E-4</v>
      </c>
      <c r="IT105">
        <v>9.4623145536328404E-4</v>
      </c>
      <c r="IU105">
        <v>1.23163238705514E-3</v>
      </c>
      <c r="IV105">
        <v>1.90412687107835E-3</v>
      </c>
      <c r="IW105">
        <v>2.2029305676060499E-3</v>
      </c>
      <c r="IX105">
        <v>1.51126807174176E-3</v>
      </c>
      <c r="IY105">
        <v>2.3602848893190202E-3</v>
      </c>
      <c r="IZ105">
        <v>2.7964553874359598E-3</v>
      </c>
      <c r="JA105">
        <v>3.2865437927463901E-3</v>
      </c>
      <c r="JB105">
        <v>2.9840978371846599E-3</v>
      </c>
      <c r="JC105">
        <v>1.9620425317663798E-3</v>
      </c>
      <c r="JD105">
        <v>1.69685738506237E-3</v>
      </c>
      <c r="JE105">
        <v>1.6794830610606601E-3</v>
      </c>
      <c r="JF105">
        <v>1.3522485391348001E-3</v>
      </c>
      <c r="JG105">
        <v>1.2456712998729501E-3</v>
      </c>
      <c r="JH105">
        <v>1.18064076057872E-3</v>
      </c>
      <c r="JI105">
        <v>1.1521637832681399E-3</v>
      </c>
      <c r="JJ105">
        <v>1.0790391964150699E-3</v>
      </c>
      <c r="JK105">
        <v>1.12035264212264E-3</v>
      </c>
      <c r="JL105">
        <v>8.9866504919763695E-4</v>
      </c>
      <c r="JM105">
        <v>9.4741893159629696E-4</v>
      </c>
      <c r="JN105">
        <v>8.0063589252489596E-4</v>
      </c>
      <c r="JO105">
        <v>8.0753497975682097E-4</v>
      </c>
      <c r="JP105">
        <v>8.2236595917963397E-4</v>
      </c>
      <c r="JQ105">
        <v>7.6907047912929403E-4</v>
      </c>
      <c r="JR105">
        <v>8.8086413184330795E-4</v>
      </c>
      <c r="JS105">
        <v>1.4482382802182799E-3</v>
      </c>
      <c r="JT105">
        <v>1.47582839240105E-3</v>
      </c>
      <c r="JU105">
        <v>1.9467313229846301E-3</v>
      </c>
      <c r="JV105">
        <v>1.46432284537027E-3</v>
      </c>
      <c r="JW105">
        <v>1.81484786753017E-3</v>
      </c>
      <c r="JX105">
        <v>2.5003571908551198E-3</v>
      </c>
      <c r="JY105">
        <v>2.6193455525103299E-3</v>
      </c>
      <c r="JZ105">
        <v>2.4828144747405302E-3</v>
      </c>
      <c r="KA105">
        <v>2.5570629230284199E-3</v>
      </c>
      <c r="KB105">
        <v>2.20585934302108E-3</v>
      </c>
      <c r="KC105">
        <v>1.5071069155302801E-3</v>
      </c>
      <c r="KD105">
        <v>1.39755599628996E-3</v>
      </c>
      <c r="KE105">
        <v>1.12421069253094E-3</v>
      </c>
      <c r="KF105">
        <v>1.0675062077066301E-3</v>
      </c>
      <c r="KG105">
        <v>1.0522299246964401E-3</v>
      </c>
      <c r="KH105">
        <v>1.0071220433787601E-3</v>
      </c>
      <c r="KI105">
        <v>1.03500528257283E-3</v>
      </c>
      <c r="KJ105">
        <v>9.5762474098548599E-4</v>
      </c>
      <c r="KK105">
        <v>1.03847914949399E-3</v>
      </c>
      <c r="KL105">
        <v>1.19213258677068E-3</v>
      </c>
      <c r="KM105">
        <v>1.1241034205183001E-3</v>
      </c>
      <c r="KN105">
        <v>1.00892446266101E-3</v>
      </c>
      <c r="KO105">
        <v>1.0642269272270199E-3</v>
      </c>
      <c r="KP105">
        <v>1.47061197894889E-3</v>
      </c>
      <c r="KQ105">
        <v>1.59278108051395E-3</v>
      </c>
      <c r="KR105">
        <v>2.4506179027589002E-3</v>
      </c>
      <c r="KS105">
        <v>2.6268259043689098E-3</v>
      </c>
      <c r="KT105">
        <v>2.2133484263225601E-3</v>
      </c>
      <c r="KU105">
        <v>2.0246157935616201E-3</v>
      </c>
      <c r="KV105">
        <v>2.3759104300448098E-3</v>
      </c>
      <c r="KW105">
        <v>2.6846367877422601E-3</v>
      </c>
      <c r="KX105">
        <v>2.6072088468935099E-3</v>
      </c>
      <c r="KY105">
        <v>2.4078201117600602E-3</v>
      </c>
      <c r="KZ105">
        <v>1.8411968674736099E-3</v>
      </c>
      <c r="LA105">
        <v>1.4654903640195301E-3</v>
      </c>
      <c r="LB105">
        <v>1.35740882188267E-3</v>
      </c>
      <c r="LC105">
        <v>1.2481485349556799E-3</v>
      </c>
      <c r="LD105">
        <v>1.08966411506297E-3</v>
      </c>
      <c r="LE105">
        <v>9.9141542496900209E-4</v>
      </c>
      <c r="LF105">
        <v>1.0511933776905201E-3</v>
      </c>
      <c r="LG105">
        <v>1.04662808040814E-3</v>
      </c>
      <c r="LH105">
        <v>8.6673540989863098E-4</v>
      </c>
      <c r="LI105">
        <v>1.2129034420565201E-3</v>
      </c>
      <c r="LJ105">
        <v>1.5371443264201601E-3</v>
      </c>
      <c r="LK105">
        <v>1.1981186145461199E-3</v>
      </c>
      <c r="LL105">
        <v>1.28743503856383E-3</v>
      </c>
      <c r="LM105">
        <v>1.36716683298651E-3</v>
      </c>
      <c r="LN105">
        <v>1.41331999275299E-3</v>
      </c>
      <c r="LO105">
        <v>1.7925028578261899E-3</v>
      </c>
      <c r="LP105">
        <v>2.0742652725309701E-3</v>
      </c>
      <c r="LQ105">
        <v>2.2760514124121598E-3</v>
      </c>
      <c r="LR105">
        <v>2.4982242240920399E-3</v>
      </c>
      <c r="LS105">
        <v>2.1384052046504402E-3</v>
      </c>
      <c r="LT105">
        <v>2.22848251154855E-3</v>
      </c>
      <c r="LU105">
        <v>3.2743322461905098E-3</v>
      </c>
      <c r="LV105">
        <v>2.36214343930556E-3</v>
      </c>
      <c r="LW105">
        <v>2.2691860036028102E-3</v>
      </c>
      <c r="LX105">
        <v>1.7610846316107301E-3</v>
      </c>
      <c r="LY105">
        <v>1.32626750714171E-3</v>
      </c>
      <c r="LZ105">
        <v>2.35489758905602E-3</v>
      </c>
      <c r="MA105">
        <v>2.1108412867963402E-3</v>
      </c>
      <c r="MB105">
        <v>2.0303810405668502E-3</v>
      </c>
      <c r="MC105">
        <v>1.9165679298473301E-3</v>
      </c>
      <c r="MD105">
        <v>1.5952620576436399E-3</v>
      </c>
      <c r="ME105">
        <v>1.53305801114774E-3</v>
      </c>
      <c r="MF105">
        <v>9.1367065747824502E-4</v>
      </c>
      <c r="MG105">
        <v>9.22445757582492E-4</v>
      </c>
      <c r="MH105">
        <v>7.1831085956394899E-4</v>
      </c>
      <c r="MI105">
        <v>6.7992618927141502E-4</v>
      </c>
      <c r="MJ105">
        <v>9.5043127939327702E-4</v>
      </c>
      <c r="MK105">
        <v>1.49914134491681E-3</v>
      </c>
      <c r="ML105">
        <v>2.6059165933458202E-3</v>
      </c>
      <c r="MM105">
        <v>3.6697381321529601E-3</v>
      </c>
      <c r="MN105">
        <v>4.3872843667895596E-3</v>
      </c>
      <c r="MO105">
        <v>4.6978193805141902E-3</v>
      </c>
      <c r="MP105">
        <v>4.1788037049098597E-3</v>
      </c>
      <c r="MQ105">
        <v>4.5696654985226603E-3</v>
      </c>
      <c r="MR105">
        <v>4.8410886374969401E-3</v>
      </c>
      <c r="MS105">
        <v>4.6676385244911103E-3</v>
      </c>
      <c r="MT105">
        <v>4.3887100866785598E-3</v>
      </c>
      <c r="MU105">
        <v>3.6771773214950699E-3</v>
      </c>
      <c r="MV105">
        <v>3.3078572448403802E-3</v>
      </c>
      <c r="MW105">
        <v>2.8256882582310002E-3</v>
      </c>
      <c r="MX105">
        <v>2.5186620371990898E-3</v>
      </c>
      <c r="MY105">
        <v>2.17263869752337E-3</v>
      </c>
      <c r="MZ105">
        <v>1.94384869948201E-3</v>
      </c>
      <c r="NA105">
        <v>1.9418791354358601E-3</v>
      </c>
      <c r="NB105">
        <v>1.83249536095944E-3</v>
      </c>
      <c r="NC105">
        <v>1.81473685347057E-3</v>
      </c>
      <c r="ND105">
        <v>8.1775201528686795E-4</v>
      </c>
      <c r="NE105">
        <v>8.8829458974252595E-4</v>
      </c>
      <c r="NF105">
        <v>6.9861896114948804E-4</v>
      </c>
      <c r="NG105">
        <v>8.7001967977417996E-4</v>
      </c>
      <c r="NH105">
        <v>1.1028972404369499E-3</v>
      </c>
      <c r="NI105">
        <v>1.47286344386547E-3</v>
      </c>
      <c r="NJ105">
        <v>2.1330603142529002E-3</v>
      </c>
      <c r="NK105">
        <v>3.4498816475368398E-3</v>
      </c>
      <c r="NL105">
        <v>4.3975774906076497E-3</v>
      </c>
      <c r="NM105">
        <v>4.4391790739305801E-3</v>
      </c>
      <c r="NN105">
        <v>3.8841599172446699E-3</v>
      </c>
      <c r="NO105">
        <v>4.41358222542464E-3</v>
      </c>
      <c r="NP105">
        <v>4.4929048893804901E-3</v>
      </c>
      <c r="NQ105">
        <v>4.4469787471291397E-3</v>
      </c>
      <c r="NR105">
        <v>4.26850306506574E-3</v>
      </c>
      <c r="NS105">
        <v>3.5833704411340301E-3</v>
      </c>
      <c r="NT105">
        <v>2.9506464321248601E-3</v>
      </c>
      <c r="NU105">
        <v>2.4678500289764E-3</v>
      </c>
      <c r="NV105">
        <v>2.2959341552212099E-3</v>
      </c>
      <c r="NW105">
        <v>2.1701514836487599E-3</v>
      </c>
      <c r="NX105">
        <v>1.98504489438506E-3</v>
      </c>
      <c r="NY105">
        <v>1.9717843273334202E-3</v>
      </c>
      <c r="NZ105">
        <v>1.7627984891151001E-3</v>
      </c>
      <c r="OA105">
        <v>1.4930193561020801E-3</v>
      </c>
      <c r="OB105">
        <v>8.1815490900878196E-4</v>
      </c>
      <c r="OC105">
        <v>8.6506645695769602E-4</v>
      </c>
      <c r="OD105">
        <v>6.2930377809433896E-4</v>
      </c>
      <c r="OE105">
        <v>7.6507896237967301E-4</v>
      </c>
      <c r="OF105">
        <v>8.8816112340120998E-4</v>
      </c>
      <c r="OG105">
        <v>1.2293297808301999E-3</v>
      </c>
      <c r="OH105">
        <v>2.1278663530824599E-3</v>
      </c>
      <c r="OI105">
        <v>2.7528979609057198E-3</v>
      </c>
      <c r="OJ105">
        <v>3.9445815020420598E-3</v>
      </c>
      <c r="OK105">
        <v>4.1873343246132001E-3</v>
      </c>
      <c r="OL105">
        <v>3.9456654483093802E-3</v>
      </c>
      <c r="OM105">
        <v>4.0010614640492098E-3</v>
      </c>
      <c r="ON105">
        <v>4.2546375337567397E-3</v>
      </c>
      <c r="OO105">
        <v>4.1326018985329898E-3</v>
      </c>
      <c r="OP105">
        <v>3.93310464403792E-3</v>
      </c>
      <c r="OQ105">
        <v>3.4955682987832201E-3</v>
      </c>
      <c r="OR105">
        <v>3.0174818853993101E-3</v>
      </c>
      <c r="OS105">
        <v>2.5606041467947198E-3</v>
      </c>
      <c r="OT105">
        <v>2.1144037154953699E-3</v>
      </c>
      <c r="OU105">
        <v>2.0831177082722401E-3</v>
      </c>
      <c r="OV105">
        <v>2.0275857314931301E-3</v>
      </c>
      <c r="OW105">
        <v>1.8019764733616199E-3</v>
      </c>
      <c r="OX105">
        <v>1.58814343699049E-3</v>
      </c>
      <c r="OY105">
        <v>1.5158208955342899E-3</v>
      </c>
      <c r="OZ105">
        <v>7.7838443399474001E-4</v>
      </c>
      <c r="PA105">
        <v>9.5144786881544603E-4</v>
      </c>
      <c r="PB105">
        <v>7.6171860421608503E-4</v>
      </c>
      <c r="PC105">
        <v>9.8295715150675702E-4</v>
      </c>
      <c r="PD105">
        <v>1.25952560504109E-3</v>
      </c>
      <c r="PE105">
        <v>1.79403584972785E-3</v>
      </c>
      <c r="PF105">
        <v>2.0015011695343598E-3</v>
      </c>
      <c r="PG105">
        <v>2.98142726300937E-3</v>
      </c>
      <c r="PH105">
        <v>3.9508357098491298E-3</v>
      </c>
      <c r="PI105">
        <v>4.0335586471360501E-3</v>
      </c>
      <c r="PJ105">
        <v>3.07790970694163E-3</v>
      </c>
      <c r="PK105">
        <v>3.6896982105990299E-3</v>
      </c>
      <c r="PL105">
        <v>4.0304826845408799E-3</v>
      </c>
      <c r="PM105">
        <v>4.0758899296147802E-3</v>
      </c>
      <c r="PN105">
        <v>3.7597929867693399E-3</v>
      </c>
      <c r="PO105">
        <v>3.2261222079489902E-3</v>
      </c>
      <c r="PP105">
        <v>2.69132257829788E-3</v>
      </c>
      <c r="PQ105">
        <v>2.2822894046824302E-3</v>
      </c>
      <c r="PR105">
        <v>1.9291437023065999E-3</v>
      </c>
      <c r="PS105">
        <v>1.6915099999668601E-3</v>
      </c>
      <c r="PT105">
        <v>1.5674461752947101E-3</v>
      </c>
      <c r="PU105">
        <v>1.5225503433043601E-3</v>
      </c>
      <c r="PV105">
        <v>1.48933842924954E-3</v>
      </c>
      <c r="PW105">
        <v>1.3576682704713901E-3</v>
      </c>
      <c r="PX105">
        <v>8.2764723477897701E-4</v>
      </c>
      <c r="PY105">
        <v>9.6404858825440798E-4</v>
      </c>
      <c r="PZ105">
        <v>8.1299088421395995E-4</v>
      </c>
      <c r="QA105">
        <v>1.07752117270123E-3</v>
      </c>
      <c r="QB105">
        <v>1.26086276315221E-3</v>
      </c>
      <c r="QC105">
        <v>1.2893372457648199E-3</v>
      </c>
      <c r="QD105">
        <v>1.9139198079537499E-3</v>
      </c>
      <c r="QE105">
        <v>3.1265675434685E-3</v>
      </c>
      <c r="QF105">
        <v>3.9942022919847798E-3</v>
      </c>
      <c r="QG105">
        <v>4.11037788168049E-3</v>
      </c>
      <c r="QH105">
        <v>3.6094113458783601E-3</v>
      </c>
      <c r="QI105">
        <v>3.9393151946305301E-3</v>
      </c>
      <c r="QJ105">
        <v>4.0715217134719098E-3</v>
      </c>
      <c r="QK105">
        <v>4.1039378188747703E-3</v>
      </c>
      <c r="QL105">
        <v>3.9623686985575703E-3</v>
      </c>
      <c r="QM105">
        <v>3.8417550411758701E-3</v>
      </c>
      <c r="QN105">
        <v>3.0116255819182202E-3</v>
      </c>
      <c r="QO105">
        <v>2.76805325106443E-3</v>
      </c>
      <c r="QP105">
        <v>2.2310819868317398E-3</v>
      </c>
      <c r="QQ105">
        <v>1.6422496938805901E-3</v>
      </c>
      <c r="QR105">
        <v>1.77134657170422E-3</v>
      </c>
      <c r="QS105">
        <v>1.713129052562E-3</v>
      </c>
      <c r="QT105">
        <v>1.75027635266215E-3</v>
      </c>
      <c r="QU105">
        <v>1.7693121455108899E-3</v>
      </c>
      <c r="QV105">
        <v>9.3971655161851101E-4</v>
      </c>
      <c r="QW105">
        <v>1.27993223442353E-3</v>
      </c>
      <c r="QX105">
        <v>1.5104997047674499E-3</v>
      </c>
      <c r="QY105">
        <v>1.72239436081706E-3</v>
      </c>
      <c r="QZ105">
        <v>1.6819141442309699E-3</v>
      </c>
      <c r="RA105">
        <v>2.2411905030001499E-3</v>
      </c>
      <c r="RB105">
        <v>2.4806316140180799E-3</v>
      </c>
      <c r="RC105">
        <v>3.1597769628253598E-3</v>
      </c>
      <c r="RD105">
        <v>3.8536285561570102E-3</v>
      </c>
      <c r="RE105">
        <v>4.2269189446285903E-3</v>
      </c>
      <c r="RF105">
        <v>4.2343319396420196E-3</v>
      </c>
      <c r="RG105">
        <v>4.34638753564273E-3</v>
      </c>
      <c r="RH105">
        <v>4.2824159956361399E-3</v>
      </c>
      <c r="RI105">
        <v>4.4722637583889998E-3</v>
      </c>
      <c r="RJ105">
        <v>4.03960579501173E-3</v>
      </c>
      <c r="RK105">
        <v>3.5754535171309602E-3</v>
      </c>
      <c r="RL105">
        <v>3.2968855631748599E-3</v>
      </c>
      <c r="RM105">
        <v>2.8318214731866001E-3</v>
      </c>
      <c r="RN105">
        <v>2.48203113957842E-3</v>
      </c>
      <c r="RO105">
        <v>2.25692082104062E-3</v>
      </c>
      <c r="RP105">
        <v>2.2219439081730698E-3</v>
      </c>
      <c r="RQ105">
        <v>2.1348801964209299E-3</v>
      </c>
      <c r="RR105">
        <v>1.76783278961556E-3</v>
      </c>
      <c r="RS105">
        <v>1.6931315536463901E-3</v>
      </c>
      <c r="RT105">
        <v>8.9163748502033404E-4</v>
      </c>
      <c r="RU105">
        <v>1.2352596779013601E-3</v>
      </c>
      <c r="RV105">
        <v>1.4319466551349E-3</v>
      </c>
      <c r="RW105">
        <v>1.4524430936442101E-3</v>
      </c>
      <c r="RX105">
        <v>1.8539709684213799E-3</v>
      </c>
      <c r="RY105">
        <v>2.8235016554615999E-3</v>
      </c>
      <c r="RZ105">
        <v>3.3977262444581098E-3</v>
      </c>
      <c r="SA105">
        <v>4.19290124312993E-3</v>
      </c>
      <c r="SB105">
        <v>4.4027502468453597E-3</v>
      </c>
      <c r="SC105">
        <v>5.0243242032842602E-3</v>
      </c>
      <c r="SD105">
        <v>4.7871220836930703E-3</v>
      </c>
      <c r="SE105">
        <v>4.9308690753367898E-3</v>
      </c>
      <c r="SF105">
        <v>4.7379553287806202E-3</v>
      </c>
      <c r="SG105">
        <v>4.6665770305055103E-3</v>
      </c>
      <c r="SH105">
        <v>4.2619669563882297E-3</v>
      </c>
      <c r="SI105">
        <v>3.7891705500465601E-3</v>
      </c>
      <c r="SJ105">
        <v>2.99890885902373E-3</v>
      </c>
      <c r="SK105">
        <v>2.4228793560469898E-3</v>
      </c>
      <c r="SL105">
        <v>7.2780443268312801E-4</v>
      </c>
      <c r="SM105">
        <v>6.7074819544525295E-4</v>
      </c>
      <c r="SN105">
        <v>6.6526983870639699E-4</v>
      </c>
      <c r="SO105">
        <v>7.4474467923831803E-4</v>
      </c>
      <c r="SP105">
        <v>7.1413099311770395E-4</v>
      </c>
      <c r="SQ105">
        <v>8.7639737513068401E-4</v>
      </c>
      <c r="SR105">
        <v>8.4389894469485797E-4</v>
      </c>
      <c r="SS105">
        <v>8.5306820707813005E-4</v>
      </c>
      <c r="ST105">
        <v>4.5816375540735601E-4</v>
      </c>
      <c r="SU105">
        <v>4.6298226453354E-4</v>
      </c>
      <c r="SV105">
        <v>4.1910302196535498E-4</v>
      </c>
      <c r="SW105">
        <v>5.08193675816911E-4</v>
      </c>
      <c r="SX105">
        <v>6.2262547163262696E-4</v>
      </c>
      <c r="SY105">
        <v>7.3666684721627204E-4</v>
      </c>
      <c r="SZ105">
        <v>7.89157787171766E-4</v>
      </c>
      <c r="TA105">
        <v>9.9793157606275899E-4</v>
      </c>
      <c r="TB105">
        <v>6.8975529926735798E-4</v>
      </c>
      <c r="TC105">
        <v>8.5316425294991699E-4</v>
      </c>
      <c r="TD105">
        <v>1.36232212953165E-3</v>
      </c>
      <c r="TE105">
        <v>1.7583042907248301E-3</v>
      </c>
      <c r="TF105">
        <v>1.6487621029273999E-3</v>
      </c>
      <c r="TG105">
        <v>1.2319891288646301E-3</v>
      </c>
      <c r="TH105">
        <v>9.7738150154712895E-4</v>
      </c>
      <c r="TI105">
        <v>7.8843931415683297E-4</v>
      </c>
      <c r="TJ105">
        <v>8.3578743425023695E-4</v>
      </c>
      <c r="TK105">
        <v>7.9277260452814105E-4</v>
      </c>
      <c r="TL105">
        <v>7.4005215235954495E-4</v>
      </c>
      <c r="TM105">
        <v>7.1270402587971502E-4</v>
      </c>
      <c r="TN105">
        <v>8.0706223449178796E-4</v>
      </c>
      <c r="TO105">
        <v>8.6357213287455604E-4</v>
      </c>
      <c r="TP105">
        <v>8.0715703301459103E-4</v>
      </c>
      <c r="TQ105">
        <v>7.5690508448583802E-4</v>
      </c>
      <c r="TR105">
        <v>4.7948593894424102E-4</v>
      </c>
      <c r="TS105">
        <v>4.3950840399881202E-4</v>
      </c>
      <c r="TT105">
        <v>4.67313060206879E-4</v>
      </c>
      <c r="TU105">
        <v>4.4200310196732499E-4</v>
      </c>
      <c r="TV105">
        <v>4.1207421043906798E-4</v>
      </c>
      <c r="TW105">
        <v>4.5839326762045902E-4</v>
      </c>
      <c r="TX105">
        <v>9.8779561821668799E-4</v>
      </c>
      <c r="TY105">
        <v>1.00975270238656E-3</v>
      </c>
      <c r="TZ105">
        <v>9.4487433966841303E-4</v>
      </c>
      <c r="UA105">
        <v>1.1567066282688E-3</v>
      </c>
      <c r="UB105">
        <v>1.5554192363885101E-3</v>
      </c>
      <c r="UC105">
        <v>2.1013439716302102E-3</v>
      </c>
      <c r="UD105">
        <v>1.4237740245900501E-3</v>
      </c>
      <c r="UE105">
        <v>1.08691371055268E-3</v>
      </c>
      <c r="UF105">
        <v>7.29989788103545E-4</v>
      </c>
      <c r="UG105">
        <v>6.95451942078459E-4</v>
      </c>
      <c r="UH105">
        <v>9.5695865662789295E-4</v>
      </c>
      <c r="UI105">
        <v>7.8058101555601603E-4</v>
      </c>
      <c r="UJ105">
        <v>7.4910166924032804E-4</v>
      </c>
      <c r="UK105">
        <v>7.1682651427268298E-4</v>
      </c>
      <c r="UL105">
        <v>7.8141424467749996E-4</v>
      </c>
      <c r="UM105">
        <v>8.3493923694094195E-4</v>
      </c>
      <c r="UN105">
        <v>8.4229360655211998E-4</v>
      </c>
      <c r="UO105">
        <v>7.24401664654075E-4</v>
      </c>
      <c r="UP105">
        <v>4.9084804084183599E-4</v>
      </c>
      <c r="UQ105">
        <v>4.8425081206410198E-4</v>
      </c>
      <c r="UR105">
        <v>4.6447658861667999E-4</v>
      </c>
      <c r="US105">
        <v>5.3510273545428295E-4</v>
      </c>
      <c r="UT105">
        <v>6.9164004358257102E-4</v>
      </c>
      <c r="UU105">
        <v>8.5740274479842199E-4</v>
      </c>
      <c r="UV105">
        <v>1.2086300244364601E-3</v>
      </c>
      <c r="UW105">
        <v>1.4747494355296701E-3</v>
      </c>
      <c r="UX105">
        <v>1.5638076583076399E-3</v>
      </c>
      <c r="UY105">
        <v>2.1834981177803101E-3</v>
      </c>
      <c r="UZ105">
        <v>2.3149624639760501E-3</v>
      </c>
      <c r="VA105">
        <v>2.3015073104828698E-3</v>
      </c>
      <c r="VB105">
        <v>1.56604789708336E-3</v>
      </c>
      <c r="VC105">
        <v>1.20321154044884E-3</v>
      </c>
      <c r="VD105">
        <v>1.07057718090587E-3</v>
      </c>
      <c r="VE105">
        <v>1.03981256555816E-3</v>
      </c>
      <c r="VF105">
        <v>8.6611921950040802E-4</v>
      </c>
      <c r="VG105">
        <v>7.7271772755926102E-4</v>
      </c>
      <c r="VH105">
        <v>7.0930998929355201E-4</v>
      </c>
      <c r="VI105">
        <v>7.8296968886086798E-4</v>
      </c>
      <c r="VJ105">
        <v>7.7216764665720395E-4</v>
      </c>
      <c r="VK105">
        <v>8.49498294285187E-4</v>
      </c>
      <c r="VL105">
        <v>7.85887238135044E-4</v>
      </c>
      <c r="VM105">
        <v>7.5922390624757097E-4</v>
      </c>
      <c r="VN105">
        <v>5.0579876576713797E-4</v>
      </c>
      <c r="VO105">
        <v>5.2215275829972803E-4</v>
      </c>
      <c r="VP105">
        <v>6.0355225831435703E-4</v>
      </c>
      <c r="VQ105">
        <v>9.0489929942095203E-4</v>
      </c>
      <c r="VR105">
        <v>1.28801505584151E-3</v>
      </c>
      <c r="VS105">
        <v>1.3386674033942099E-3</v>
      </c>
      <c r="VT105">
        <v>1.79237937027675E-3</v>
      </c>
      <c r="VU105">
        <v>1.7356274861910399E-3</v>
      </c>
      <c r="VV105">
        <v>1.4969659682882699E-3</v>
      </c>
      <c r="VW105">
        <v>1.9579287748162999E-3</v>
      </c>
      <c r="VX105">
        <v>2.3447903202365801E-3</v>
      </c>
      <c r="VY105">
        <v>2.1481233005867899E-3</v>
      </c>
      <c r="VZ105">
        <v>1.6490053359793299E-3</v>
      </c>
      <c r="WA105">
        <v>1.3213666729825701E-3</v>
      </c>
      <c r="WB105">
        <v>1.20764586608788E-3</v>
      </c>
      <c r="WC105">
        <v>1.08494289915755E-3</v>
      </c>
      <c r="WD105">
        <v>8.9275386236124397E-4</v>
      </c>
      <c r="WE105">
        <v>8.8189818415125598E-4</v>
      </c>
      <c r="WF105">
        <v>8.5258049362528499E-4</v>
      </c>
      <c r="WG105">
        <v>9.5513004301697204E-4</v>
      </c>
      <c r="WH105">
        <v>8.1601321080281399E-4</v>
      </c>
      <c r="WI105">
        <v>8.97457615380875E-4</v>
      </c>
      <c r="WJ105">
        <v>8.2658324609540597E-4</v>
      </c>
      <c r="WK105">
        <v>8.6923010786714504E-4</v>
      </c>
      <c r="WL105">
        <v>6.1583116171538095E-4</v>
      </c>
      <c r="WM105">
        <v>7.9695371832336995E-4</v>
      </c>
      <c r="WN105">
        <v>7.0944719768182098E-4</v>
      </c>
      <c r="WO105">
        <v>6.9491059261929204E-4</v>
      </c>
      <c r="WP105">
        <v>9.6778938785819395E-4</v>
      </c>
      <c r="WQ105">
        <v>9.2630006594384502E-4</v>
      </c>
      <c r="WR105">
        <v>1.0036419397126801E-3</v>
      </c>
      <c r="WS105">
        <v>1.35964656596042E-3</v>
      </c>
      <c r="WT105">
        <v>1.4420888497258899E-3</v>
      </c>
      <c r="WU105">
        <v>1.74679375429811E-3</v>
      </c>
      <c r="WV105">
        <v>1.7455015007504201E-3</v>
      </c>
      <c r="WW105">
        <v>1.6570332740420001E-3</v>
      </c>
      <c r="WX105">
        <v>1.65586450804375E-3</v>
      </c>
      <c r="WY105">
        <v>1.3974836500488699E-3</v>
      </c>
      <c r="WZ105">
        <v>1.17697480191399E-3</v>
      </c>
      <c r="XA105">
        <v>9.8361325707247609E-4</v>
      </c>
      <c r="XB105">
        <v>1.0346859612328601E-3</v>
      </c>
      <c r="XC105">
        <v>9.8117718450622189E-4</v>
      </c>
      <c r="XD105">
        <v>9.3336255589270695E-4</v>
      </c>
      <c r="XE105">
        <v>8.5915152807435101E-4</v>
      </c>
      <c r="XF105">
        <v>8.2534338120505404E-4</v>
      </c>
      <c r="XG105">
        <v>8.9463112258255002E-4</v>
      </c>
      <c r="XH105">
        <v>9.5252058894190598E-4</v>
      </c>
      <c r="XI105">
        <v>8.7729671374833296E-4</v>
      </c>
      <c r="XJ105">
        <v>8.1352973897515896E-4</v>
      </c>
      <c r="XK105">
        <v>9.7140046316761795E-4</v>
      </c>
      <c r="XL105">
        <v>8.8950826030420799E-4</v>
      </c>
      <c r="XM105">
        <v>7.9083921360254298E-4</v>
      </c>
      <c r="XN105">
        <v>9.4890701893451501E-4</v>
      </c>
      <c r="XO105">
        <v>1.2663835297565299E-3</v>
      </c>
      <c r="XP105">
        <v>1.4941806380064199E-3</v>
      </c>
      <c r="XQ105">
        <v>1.74008925350773E-3</v>
      </c>
      <c r="XR105">
        <v>1.2989568011314101E-3</v>
      </c>
      <c r="XS105">
        <v>1.5806256646623701E-3</v>
      </c>
      <c r="XT105">
        <v>1.87047214813412E-3</v>
      </c>
      <c r="XU105">
        <v>1.9140083697316301E-3</v>
      </c>
      <c r="XV105">
        <v>1.6173900286243601E-3</v>
      </c>
      <c r="XW105">
        <v>1.2118781211914601E-3</v>
      </c>
      <c r="XX105">
        <v>1.03221496289505E-3</v>
      </c>
      <c r="XY105">
        <v>1.1033724803999501E-3</v>
      </c>
      <c r="XZ105">
        <v>9.21434157556259E-4</v>
      </c>
      <c r="YA105">
        <v>7.0441539187932804E-4</v>
      </c>
      <c r="YB105">
        <v>6.4553927247342499E-4</v>
      </c>
      <c r="YC105">
        <v>6.4657083008340496E-4</v>
      </c>
      <c r="YD105">
        <v>6.0644486060884898E-4</v>
      </c>
      <c r="YE105">
        <v>6.5452018516007305E-4</v>
      </c>
      <c r="YF105">
        <v>6.8522991715247504E-4</v>
      </c>
      <c r="YG105">
        <v>7.9557290299779799E-4</v>
      </c>
      <c r="YH105">
        <v>8.2999349821836403E-4</v>
      </c>
      <c r="YI105">
        <v>9.0130942904426104E-4</v>
      </c>
      <c r="YJ105">
        <v>8.8622024838170698E-4</v>
      </c>
      <c r="YK105">
        <v>8.5512383820418602E-4</v>
      </c>
      <c r="YL105">
        <v>9.5568137126801503E-4</v>
      </c>
      <c r="YM105">
        <v>1.15837558120973E-3</v>
      </c>
      <c r="YN105">
        <v>1.32736766894583E-3</v>
      </c>
      <c r="YO105">
        <v>1.4337578058600401E-3</v>
      </c>
      <c r="YP105">
        <v>1.2742081499347701E-3</v>
      </c>
      <c r="YQ105">
        <v>1.3924007029380201E-3</v>
      </c>
      <c r="YR105">
        <v>1.6414538852286399E-3</v>
      </c>
      <c r="YS105">
        <v>1.5269347749840201E-3</v>
      </c>
      <c r="YT105">
        <v>1.2665681374062E-3</v>
      </c>
      <c r="YU105">
        <v>8.8235720857746396E-4</v>
      </c>
      <c r="YV105">
        <v>8.4605436373965401E-4</v>
      </c>
      <c r="YW105">
        <v>8.56146664371276E-4</v>
      </c>
      <c r="YX105">
        <v>3</v>
      </c>
      <c r="YY105" t="str">
        <f>VLOOKUP($A:$A,demo_df!$B:$H,7,FALSE)</f>
        <v>Austin, Texas</v>
      </c>
      <c r="YZ105">
        <f>VLOOKUP($A:$A,demo_df!$B:$H,4,FALSE)</f>
        <v>2</v>
      </c>
      <c r="ZA105">
        <f>VLOOKUP($A:$A,demo_df!$B:$H,5,FALSE)</f>
        <v>2</v>
      </c>
      <c r="ZB105">
        <f>VLOOKUP($A:$A,demo_df!$B:$H,6,FALSE)</f>
        <v>0</v>
      </c>
    </row>
    <row r="106" spans="1:678" x14ac:dyDescent="0.2">
      <c r="A106">
        <v>2378</v>
      </c>
      <c r="B106">
        <v>1.25168311180121E-3</v>
      </c>
      <c r="C106">
        <v>2.0327994230096499E-3</v>
      </c>
      <c r="D106">
        <v>2.2316250501633501E-3</v>
      </c>
      <c r="E106">
        <v>1.6298540389498399E-3</v>
      </c>
      <c r="F106">
        <v>1.1151418860194601E-3</v>
      </c>
      <c r="G106">
        <v>9.5394450790202998E-4</v>
      </c>
      <c r="H106">
        <v>8.9094436384846401E-4</v>
      </c>
      <c r="I106">
        <v>7.7327863308337898E-4</v>
      </c>
      <c r="J106">
        <v>7.6635485780384295E-4</v>
      </c>
      <c r="K106">
        <v>7.8183944792601702E-4</v>
      </c>
      <c r="L106">
        <v>8.1568638696873899E-4</v>
      </c>
      <c r="M106">
        <v>8.9896393525831504E-4</v>
      </c>
      <c r="N106">
        <v>9.5969854669158104E-4</v>
      </c>
      <c r="O106">
        <v>9.2058853284751998E-4</v>
      </c>
      <c r="P106">
        <v>8.93427281126197E-4</v>
      </c>
      <c r="Q106">
        <v>8.5732663992071998E-4</v>
      </c>
      <c r="R106">
        <v>8.8370412382953898E-4</v>
      </c>
      <c r="S106">
        <v>8.55515101108795E-4</v>
      </c>
      <c r="T106">
        <v>1.11365124836851E-3</v>
      </c>
      <c r="U106">
        <v>1.1409308046653E-3</v>
      </c>
      <c r="V106">
        <v>1.1783786392239701E-3</v>
      </c>
      <c r="W106">
        <v>1.23366680376392E-3</v>
      </c>
      <c r="X106">
        <v>1.2314485929738001E-3</v>
      </c>
      <c r="Y106">
        <v>1.0932067389196401E-3</v>
      </c>
      <c r="Z106">
        <v>1.1262654737282799E-3</v>
      </c>
      <c r="AA106">
        <v>1.92776566329065E-3</v>
      </c>
      <c r="AB106">
        <v>2.2437216930054201E-3</v>
      </c>
      <c r="AC106">
        <v>1.6088608920322199E-3</v>
      </c>
      <c r="AD106">
        <v>1.1169903950112199E-3</v>
      </c>
      <c r="AE106">
        <v>8.8789949983723697E-4</v>
      </c>
      <c r="AF106">
        <v>9.8031459777488095E-4</v>
      </c>
      <c r="AG106">
        <v>8.9617194727716098E-4</v>
      </c>
      <c r="AH106">
        <v>9.5873732201586502E-4</v>
      </c>
      <c r="AI106">
        <v>1.1912575710713599E-3</v>
      </c>
      <c r="AJ106">
        <v>1.2434875623353399E-3</v>
      </c>
      <c r="AK106">
        <v>1.18276478135962E-3</v>
      </c>
      <c r="AL106">
        <v>1.3246297130376299E-3</v>
      </c>
      <c r="AM106">
        <v>1.4559714527273601E-3</v>
      </c>
      <c r="AN106">
        <v>1.52880418580989E-3</v>
      </c>
      <c r="AO106">
        <v>1.42454088463866E-3</v>
      </c>
      <c r="AP106">
        <v>1.22318797599143E-3</v>
      </c>
      <c r="AQ106">
        <v>1.37647373562413E-3</v>
      </c>
      <c r="AR106">
        <v>1.4498817247048999E-3</v>
      </c>
      <c r="AS106">
        <v>1.5063351893132499E-3</v>
      </c>
      <c r="AT106">
        <v>1.50837446443296E-3</v>
      </c>
      <c r="AU106">
        <v>1.57616446498597E-3</v>
      </c>
      <c r="AV106">
        <v>1.8128978357355001E-3</v>
      </c>
      <c r="AW106">
        <v>1.3370014140176799E-3</v>
      </c>
      <c r="AX106">
        <v>1.2332216827987E-3</v>
      </c>
      <c r="AY106">
        <v>1.8233929303871101E-3</v>
      </c>
      <c r="AZ106">
        <v>2.10734165720776E-3</v>
      </c>
      <c r="BA106">
        <v>1.56126991893397E-3</v>
      </c>
      <c r="BB106">
        <v>1.00666546315421E-3</v>
      </c>
      <c r="BC106">
        <v>8.4062647028556399E-4</v>
      </c>
      <c r="BD106">
        <v>8.4094145621775996E-4</v>
      </c>
      <c r="BE106">
        <v>8.06012030309463E-4</v>
      </c>
      <c r="BF106">
        <v>7.8787741769670197E-4</v>
      </c>
      <c r="BG106">
        <v>8.7421166045505302E-4</v>
      </c>
      <c r="BH106">
        <v>9.41714772412546E-4</v>
      </c>
      <c r="BI106">
        <v>9.967071755138091E-4</v>
      </c>
      <c r="BJ106">
        <v>1.0250928795912701E-3</v>
      </c>
      <c r="BK106">
        <v>1.0554054694417499E-3</v>
      </c>
      <c r="BL106">
        <v>1.0204834375694199E-3</v>
      </c>
      <c r="BM106">
        <v>9.66802736448713E-4</v>
      </c>
      <c r="BN106">
        <v>8.2802555419053496E-4</v>
      </c>
      <c r="BO106">
        <v>8.1109173301882099E-4</v>
      </c>
      <c r="BP106">
        <v>1.0376568255064599E-3</v>
      </c>
      <c r="BQ106">
        <v>1.2106210724618499E-3</v>
      </c>
      <c r="BR106">
        <v>1.26550848025238E-3</v>
      </c>
      <c r="BS106">
        <v>1.2311158613552899E-3</v>
      </c>
      <c r="BT106">
        <v>1.1411792442738E-3</v>
      </c>
      <c r="BU106">
        <v>1.2070275709818599E-3</v>
      </c>
      <c r="BV106">
        <v>1.3142943295629101E-3</v>
      </c>
      <c r="BW106">
        <v>2.0915243354670699E-3</v>
      </c>
      <c r="BX106">
        <v>2.3390855324867199E-3</v>
      </c>
      <c r="BY106">
        <v>1.8584450972924599E-3</v>
      </c>
      <c r="BZ106">
        <v>1.4127769734151E-3</v>
      </c>
      <c r="CA106">
        <v>1.2347655575086201E-3</v>
      </c>
      <c r="CB106">
        <v>1.26041842589267E-3</v>
      </c>
      <c r="CC106">
        <v>1.07364064094366E-3</v>
      </c>
      <c r="CD106">
        <v>1.02699610444919E-3</v>
      </c>
      <c r="CE106">
        <v>1.1058697649167901E-3</v>
      </c>
      <c r="CF106">
        <v>1.1400908421794499E-3</v>
      </c>
      <c r="CG106">
        <v>1.08621937493079E-3</v>
      </c>
      <c r="CH106">
        <v>1.2363094322185399E-3</v>
      </c>
      <c r="CI106">
        <v>1.3225505101237E-3</v>
      </c>
      <c r="CJ106">
        <v>1.32425705362489E-3</v>
      </c>
      <c r="CK106">
        <v>1.1704803300039801E-3</v>
      </c>
      <c r="CL106">
        <v>1.2497991114367999E-3</v>
      </c>
      <c r="CM106">
        <v>1.2103903785396701E-3</v>
      </c>
      <c r="CN106">
        <v>1.3261410539893001E-3</v>
      </c>
      <c r="CO106">
        <v>1.4968235014452499E-3</v>
      </c>
      <c r="CP106">
        <v>1.51851908177974E-3</v>
      </c>
      <c r="CQ106">
        <v>1.6558189356517001E-3</v>
      </c>
      <c r="CR106">
        <v>1.70562516192568E-3</v>
      </c>
      <c r="CS106">
        <v>1.62786504327471E-3</v>
      </c>
      <c r="CT106">
        <v>1.5630489239876399E-3</v>
      </c>
      <c r="CU106">
        <v>2.0459001759360498E-3</v>
      </c>
      <c r="CV106">
        <v>2.3250058091982902E-3</v>
      </c>
      <c r="CW106">
        <v>1.89014924471193E-3</v>
      </c>
      <c r="CX106">
        <v>1.5385998046590201E-3</v>
      </c>
      <c r="CY106">
        <v>1.34715342540043E-3</v>
      </c>
      <c r="CZ106">
        <v>1.38169540382405E-3</v>
      </c>
      <c r="DA106">
        <v>1.1980674781970099E-3</v>
      </c>
      <c r="DB106">
        <v>1.1757507988412899E-3</v>
      </c>
      <c r="DC106">
        <v>1.22022296756864E-3</v>
      </c>
      <c r="DD106">
        <v>1.10278793072573E-3</v>
      </c>
      <c r="DE106">
        <v>1.1119136499162499E-3</v>
      </c>
      <c r="DF106">
        <v>1.06583253896247E-3</v>
      </c>
      <c r="DG106">
        <v>1.04455546106371E-3</v>
      </c>
      <c r="DH106">
        <v>9.7447183055372505E-4</v>
      </c>
      <c r="DI106">
        <v>8.3372783472831602E-4</v>
      </c>
      <c r="DJ106">
        <v>8.7743546013668199E-4</v>
      </c>
      <c r="DK106">
        <v>8.74637556926754E-4</v>
      </c>
      <c r="DL106">
        <v>1.00230889716243E-3</v>
      </c>
      <c r="DM106">
        <v>1.05892946698364E-3</v>
      </c>
      <c r="DN106">
        <v>1.12401472917991E-3</v>
      </c>
      <c r="DO106">
        <v>1.10444419478235E-3</v>
      </c>
      <c r="DP106">
        <v>1.07030740952972E-3</v>
      </c>
      <c r="DQ106">
        <v>1.0823389848552899E-3</v>
      </c>
      <c r="DR106">
        <v>1.1532640566583199E-3</v>
      </c>
      <c r="DS106">
        <v>2.0728721403366198E-3</v>
      </c>
      <c r="DT106">
        <v>2.1869902126447202E-3</v>
      </c>
      <c r="DU106">
        <v>1.48397562454892E-3</v>
      </c>
      <c r="DV106">
        <v>1.0616977940497E-3</v>
      </c>
      <c r="DW106">
        <v>9.5948116203414899E-4</v>
      </c>
      <c r="DX106">
        <v>9.6136812001293805E-4</v>
      </c>
      <c r="DY106">
        <v>9.5331601484483202E-4</v>
      </c>
      <c r="DZ106">
        <v>8.9625771809437804E-4</v>
      </c>
      <c r="EA106">
        <v>7.56340375490084E-4</v>
      </c>
      <c r="EB106">
        <v>7.6590382160985303E-4</v>
      </c>
      <c r="EC106">
        <v>7.37948450425668E-4</v>
      </c>
      <c r="ED106">
        <v>7.3232454666913803E-4</v>
      </c>
      <c r="EE106">
        <v>7.1586246499212201E-4</v>
      </c>
      <c r="EF106">
        <v>7.0548271730159096E-4</v>
      </c>
      <c r="EG106">
        <v>7.1821968365841404E-4</v>
      </c>
      <c r="EH106">
        <v>8.0365924806475198E-4</v>
      </c>
      <c r="EI106">
        <v>8.4455566099844801E-4</v>
      </c>
      <c r="EJ106">
        <v>9.9081856526965799E-4</v>
      </c>
      <c r="EK106">
        <v>9.8464898165876E-4</v>
      </c>
      <c r="EL106">
        <v>9.3697223774328795E-4</v>
      </c>
      <c r="EM106">
        <v>9.4227671914604103E-4</v>
      </c>
      <c r="EN106">
        <v>1.0344049284881601E-3</v>
      </c>
      <c r="EO106">
        <v>9.5777166091857004E-4</v>
      </c>
      <c r="EP106">
        <v>1.0564554225490699E-3</v>
      </c>
      <c r="EQ106">
        <v>2.0505037027291301E-3</v>
      </c>
      <c r="ER106">
        <v>1.9174288010087299E-3</v>
      </c>
      <c r="ES106">
        <v>1.5445904525995199E-3</v>
      </c>
      <c r="ET106">
        <v>9.7301076904663904E-4</v>
      </c>
      <c r="EU106">
        <v>8.0405113197100505E-4</v>
      </c>
      <c r="EV106">
        <v>8.0306180995861503E-4</v>
      </c>
      <c r="EW106">
        <v>7.6883777508157496E-4</v>
      </c>
      <c r="EX106">
        <v>7.4847755764273396E-4</v>
      </c>
      <c r="EY106">
        <v>8.4555089823961304E-4</v>
      </c>
      <c r="EZ106">
        <v>8.2503540604546397E-4</v>
      </c>
      <c r="FA106">
        <v>7.6243897635569805E-4</v>
      </c>
      <c r="FB106">
        <v>9.1991715438171295E-4</v>
      </c>
      <c r="FC106">
        <v>9.4515743555879895E-4</v>
      </c>
      <c r="FD106">
        <v>9.6710884953774803E-4</v>
      </c>
      <c r="FE106">
        <v>9.5484066506123599E-4</v>
      </c>
      <c r="FF106">
        <v>9.3426158415776896E-4</v>
      </c>
      <c r="FG106">
        <v>1.0052532022845099E-3</v>
      </c>
      <c r="FH106">
        <v>1.04759884626774E-3</v>
      </c>
      <c r="FI106">
        <v>1.0816069752945499E-3</v>
      </c>
      <c r="FJ106">
        <v>1.1663367122480501E-3</v>
      </c>
      <c r="FK106">
        <v>1.25581489909959E-3</v>
      </c>
      <c r="FL106">
        <v>1.3035330496164799E-3</v>
      </c>
      <c r="FM106">
        <v>1.2643150828473E-3</v>
      </c>
      <c r="FN106">
        <v>1.2087696058557E-3</v>
      </c>
      <c r="FO106">
        <v>1.2263407929277699E-3</v>
      </c>
      <c r="FP106">
        <v>2.0327535799866498E-3</v>
      </c>
      <c r="FQ106">
        <v>2.02009942683266E-3</v>
      </c>
      <c r="FR106">
        <v>2.3887113442831098E-3</v>
      </c>
      <c r="FS106">
        <v>2.1497597627434801E-3</v>
      </c>
      <c r="FT106">
        <v>1.6782110341742799E-3</v>
      </c>
      <c r="FU106">
        <v>1.17006478518263E-3</v>
      </c>
      <c r="FV106">
        <v>9.1778175679443105E-4</v>
      </c>
      <c r="FW106">
        <v>5.9863002473470501E-4</v>
      </c>
      <c r="FX106">
        <v>4.7790612069365201E-4</v>
      </c>
      <c r="FY106">
        <v>4.9751806169262905E-4</v>
      </c>
      <c r="FZ106">
        <v>8.1028430429121905E-4</v>
      </c>
      <c r="GA106">
        <v>7.5476692463629801E-4</v>
      </c>
      <c r="GB106">
        <v>9.95716374694224E-4</v>
      </c>
      <c r="GC106">
        <v>1.2683729297860099E-3</v>
      </c>
      <c r="GD106">
        <v>1.1764768931732501E-3</v>
      </c>
      <c r="GE106">
        <v>1.54950305009602E-3</v>
      </c>
      <c r="GF106">
        <v>1.9547819919070201E-3</v>
      </c>
      <c r="GG106">
        <v>1.6050573999307799E-3</v>
      </c>
      <c r="GH106">
        <v>1.73584015050139E-3</v>
      </c>
      <c r="GI106">
        <v>2.01298340661798E-3</v>
      </c>
      <c r="GJ106">
        <v>1.86495037013626E-3</v>
      </c>
      <c r="GK106">
        <v>1.6494689375632101E-3</v>
      </c>
      <c r="GL106">
        <v>6.5872135503883798E-4</v>
      </c>
      <c r="GM106">
        <v>8.2237503190452305E-4</v>
      </c>
      <c r="GN106">
        <v>1.7468912766577299E-3</v>
      </c>
      <c r="GO106">
        <v>1.7577191029278601E-3</v>
      </c>
      <c r="GP106">
        <v>2.14911352399996E-3</v>
      </c>
      <c r="GQ106">
        <v>1.9620562444914E-3</v>
      </c>
      <c r="GR106">
        <v>1.7405028295822099E-3</v>
      </c>
      <c r="GS106">
        <v>1.23530680094141E-3</v>
      </c>
      <c r="GT106">
        <v>9.4156097646443202E-4</v>
      </c>
      <c r="GU106">
        <v>4.1899339972266501E-4</v>
      </c>
      <c r="GV106">
        <v>3.71251588290683E-4</v>
      </c>
      <c r="GW106">
        <v>6.22660641627584E-4</v>
      </c>
      <c r="GX106">
        <v>7.7572753779566199E-4</v>
      </c>
      <c r="GY106">
        <v>8.6311617008291198E-4</v>
      </c>
      <c r="GZ106">
        <v>1.70193553797813E-3</v>
      </c>
      <c r="HA106">
        <v>1.51690274551734E-3</v>
      </c>
      <c r="HB106">
        <v>1.48960100711265E-3</v>
      </c>
      <c r="HC106">
        <v>1.8941937823859E-3</v>
      </c>
      <c r="HD106">
        <v>2.15394330829363E-3</v>
      </c>
      <c r="HE106">
        <v>1.59278477903269E-3</v>
      </c>
      <c r="HF106">
        <v>1.67143513961409E-3</v>
      </c>
      <c r="HG106">
        <v>1.9555820265986599E-3</v>
      </c>
      <c r="HH106">
        <v>1.72388547314988E-3</v>
      </c>
      <c r="HI106">
        <v>1.4868533833472899E-3</v>
      </c>
      <c r="HJ106">
        <v>1.0220347063153001E-3</v>
      </c>
      <c r="HK106">
        <v>1.05330556322711E-3</v>
      </c>
      <c r="HL106">
        <v>1.83384218201573E-3</v>
      </c>
      <c r="HM106">
        <v>1.80458398169416E-3</v>
      </c>
      <c r="HN106">
        <v>2.4325003040871099E-3</v>
      </c>
      <c r="HO106">
        <v>2.17262507956795E-3</v>
      </c>
      <c r="HP106">
        <v>2.0733719771679898E-3</v>
      </c>
      <c r="HQ106">
        <v>1.49733221111978E-3</v>
      </c>
      <c r="HR106">
        <v>1.1354651332784701E-3</v>
      </c>
      <c r="HS106">
        <v>5.4809031009279399E-4</v>
      </c>
      <c r="HT106">
        <v>8.2644618810797505E-4</v>
      </c>
      <c r="HU106">
        <v>8.0447998605709305E-4</v>
      </c>
      <c r="HV106">
        <v>8.8017273225168E-4</v>
      </c>
      <c r="HW106">
        <v>1.03742908919868E-3</v>
      </c>
      <c r="HX106">
        <v>8.3832692509981503E-4</v>
      </c>
      <c r="HY106">
        <v>1.1461051510350401E-3</v>
      </c>
      <c r="HZ106">
        <v>1.16358317325393E-3</v>
      </c>
      <c r="IA106">
        <v>1.73550889769007E-3</v>
      </c>
      <c r="IB106">
        <v>2.2982113016609298E-3</v>
      </c>
      <c r="IC106">
        <v>2.1927516454702299E-3</v>
      </c>
      <c r="ID106">
        <v>2.1624301827766002E-3</v>
      </c>
      <c r="IE106">
        <v>2.0975342079010799E-3</v>
      </c>
      <c r="IF106">
        <v>1.69698005507302E-3</v>
      </c>
      <c r="IG106">
        <v>1.5949541891854199E-3</v>
      </c>
      <c r="IH106">
        <v>1.4554080271866701E-3</v>
      </c>
      <c r="II106">
        <v>1.3218998349586E-3</v>
      </c>
      <c r="IJ106">
        <v>1.9457982382070701E-3</v>
      </c>
      <c r="IK106">
        <v>2.0793404430005801E-3</v>
      </c>
      <c r="IL106">
        <v>2.4846326940763199E-3</v>
      </c>
      <c r="IM106">
        <v>2.2723691459561198E-3</v>
      </c>
      <c r="IN106">
        <v>1.79785688777134E-3</v>
      </c>
      <c r="IO106">
        <v>1.40644028459135E-3</v>
      </c>
      <c r="IP106">
        <v>1.20013632946058E-3</v>
      </c>
      <c r="IQ106">
        <v>5.0685229269742003E-4</v>
      </c>
      <c r="IR106">
        <v>6.0260949489216505E-4</v>
      </c>
      <c r="IS106">
        <v>1.0695280781387901E-3</v>
      </c>
      <c r="IT106">
        <v>1.35595676462279E-3</v>
      </c>
      <c r="IU106">
        <v>1.2457856287138901E-3</v>
      </c>
      <c r="IV106">
        <v>1.4320576616027501E-3</v>
      </c>
      <c r="IW106">
        <v>2.0928774440490401E-3</v>
      </c>
      <c r="IX106">
        <v>1.8340595666731601E-3</v>
      </c>
      <c r="IY106">
        <v>1.83970861015198E-3</v>
      </c>
      <c r="IZ106">
        <v>1.87732207111631E-3</v>
      </c>
      <c r="JA106">
        <v>2.0634654477793501E-3</v>
      </c>
      <c r="JB106">
        <v>2.20560395878814E-3</v>
      </c>
      <c r="JC106">
        <v>2.2687712080545598E-3</v>
      </c>
      <c r="JD106">
        <v>2.2738701352574301E-3</v>
      </c>
      <c r="JE106">
        <v>2.0721386519686898E-3</v>
      </c>
      <c r="JF106">
        <v>1.4318905563899E-3</v>
      </c>
      <c r="JG106">
        <v>1.27285519438923E-3</v>
      </c>
      <c r="JH106">
        <v>1.7909493793709301E-3</v>
      </c>
      <c r="JI106">
        <v>1.7939276970584601E-3</v>
      </c>
      <c r="JJ106">
        <v>2.3332797354454001E-3</v>
      </c>
      <c r="JK106">
        <v>2.47502488374075E-3</v>
      </c>
      <c r="JL106">
        <v>2.1145123932885999E-3</v>
      </c>
      <c r="JM106">
        <v>1.4427716197190001E-3</v>
      </c>
      <c r="JN106">
        <v>1.2879759979418199E-3</v>
      </c>
      <c r="JO106">
        <v>6.8415240234387398E-4</v>
      </c>
      <c r="JP106">
        <v>6.6162868998107796E-4</v>
      </c>
      <c r="JQ106">
        <v>7.2970114270803303E-4</v>
      </c>
      <c r="JR106">
        <v>7.0315507477916605E-4</v>
      </c>
      <c r="JS106">
        <v>7.4614843631311603E-4</v>
      </c>
      <c r="JT106">
        <v>7.7786293538294399E-4</v>
      </c>
      <c r="JU106">
        <v>1.0031562536842601E-3</v>
      </c>
      <c r="JV106">
        <v>1.1921152792435401E-3</v>
      </c>
      <c r="JW106">
        <v>1.4081349976349999E-3</v>
      </c>
      <c r="JX106">
        <v>1.3270963634362399E-3</v>
      </c>
      <c r="JY106">
        <v>1.33605349860671E-3</v>
      </c>
      <c r="JZ106">
        <v>1.1640238577975599E-3</v>
      </c>
      <c r="KA106">
        <v>1.2440687335623501E-3</v>
      </c>
      <c r="KB106">
        <v>1.00374186133284E-3</v>
      </c>
      <c r="KC106">
        <v>9.4875980988194197E-4</v>
      </c>
      <c r="KD106">
        <v>9.7611330653840905E-4</v>
      </c>
      <c r="KE106">
        <v>9.05207459228883E-4</v>
      </c>
      <c r="KF106">
        <v>1.63685175458905E-3</v>
      </c>
      <c r="KG106">
        <v>1.89021283342125E-3</v>
      </c>
      <c r="KH106">
        <v>2.3214921633067502E-3</v>
      </c>
      <c r="KI106">
        <v>2.0848593514463799E-3</v>
      </c>
      <c r="KJ106">
        <v>1.8584983343514199E-3</v>
      </c>
      <c r="KK106">
        <v>1.36211895419772E-3</v>
      </c>
      <c r="KL106">
        <v>1.2704506538927501E-3</v>
      </c>
      <c r="KM106">
        <v>5.3550122445531205E-4</v>
      </c>
      <c r="KN106">
        <v>5.8273728382714901E-4</v>
      </c>
      <c r="KO106">
        <v>9.5050480237016404E-4</v>
      </c>
      <c r="KP106">
        <v>1.25647296830065E-3</v>
      </c>
      <c r="KQ106">
        <v>1.15273612249028E-3</v>
      </c>
      <c r="KR106">
        <v>1.37376899726739E-3</v>
      </c>
      <c r="KS106">
        <v>1.55315274624935E-3</v>
      </c>
      <c r="KT106">
        <v>1.6860028692763499E-3</v>
      </c>
      <c r="KU106">
        <v>1.4496303274820199E-3</v>
      </c>
      <c r="KV106">
        <v>1.5255005305398199E-3</v>
      </c>
      <c r="KW106">
        <v>1.3922378203058601E-3</v>
      </c>
      <c r="KX106">
        <v>1.54627629280001E-3</v>
      </c>
      <c r="KY106">
        <v>1.3234008242599101E-3</v>
      </c>
      <c r="KZ106">
        <v>1.28829985671718E-3</v>
      </c>
      <c r="LA106">
        <v>9.7776513417344494E-4</v>
      </c>
      <c r="LB106">
        <v>8.8104374968859698E-4</v>
      </c>
      <c r="LC106">
        <v>1.1040049890459101E-3</v>
      </c>
      <c r="LD106">
        <v>1.9117368721212999E-3</v>
      </c>
      <c r="LE106">
        <v>2.0187906824664899E-3</v>
      </c>
      <c r="LF106">
        <v>2.5208043180270801E-3</v>
      </c>
      <c r="LG106">
        <v>2.2585467351193401E-3</v>
      </c>
      <c r="LH106">
        <v>1.9620725113705202E-3</v>
      </c>
      <c r="LI106">
        <v>1.44748901466597E-3</v>
      </c>
      <c r="LJ106">
        <v>1.2942343099843301E-3</v>
      </c>
      <c r="LK106">
        <v>6.3799735103041801E-4</v>
      </c>
      <c r="LL106">
        <v>6.3949686152453404E-4</v>
      </c>
      <c r="LM106">
        <v>7.8558674535411405E-4</v>
      </c>
      <c r="LN106">
        <v>1.0725537176564999E-3</v>
      </c>
      <c r="LO106">
        <v>8.6345925335178304E-4</v>
      </c>
      <c r="LP106">
        <v>8.8483836894688204E-4</v>
      </c>
      <c r="LQ106">
        <v>1.20059475969054E-3</v>
      </c>
      <c r="LR106">
        <v>8.5837955064242601E-4</v>
      </c>
      <c r="LS106">
        <v>1.1442374175497599E-3</v>
      </c>
      <c r="LT106">
        <v>1.07077619141003E-3</v>
      </c>
      <c r="LU106">
        <v>1.21849128434516E-3</v>
      </c>
      <c r="LV106">
        <v>1.1620570442303301E-3</v>
      </c>
      <c r="LW106">
        <v>1.0544279778869001E-3</v>
      </c>
      <c r="LX106">
        <v>1.1776821210358801E-3</v>
      </c>
      <c r="LY106">
        <v>1.2606624290795801E-3</v>
      </c>
      <c r="LZ106">
        <v>2.5632460844778899E-3</v>
      </c>
      <c r="MA106">
        <v>2.2231440909091498E-3</v>
      </c>
      <c r="MB106">
        <v>1.94396155967286E-3</v>
      </c>
      <c r="MC106">
        <v>2.6687752446066799E-3</v>
      </c>
      <c r="MD106">
        <v>3.0300626300281798E-3</v>
      </c>
      <c r="ME106">
        <v>3.0443390346733398E-3</v>
      </c>
      <c r="MF106">
        <v>2.69800238997719E-3</v>
      </c>
      <c r="MG106">
        <v>2.5936015597369799E-3</v>
      </c>
      <c r="MH106">
        <v>2.6429966776111901E-3</v>
      </c>
      <c r="MI106">
        <v>1.4028083341243399E-3</v>
      </c>
      <c r="MJ106">
        <v>2.5492092465980599E-3</v>
      </c>
      <c r="MK106">
        <v>2.5861069648807798E-3</v>
      </c>
      <c r="ML106">
        <v>3.58549817545063E-3</v>
      </c>
      <c r="MM106">
        <v>3.9745826996866202E-3</v>
      </c>
      <c r="MN106">
        <v>3.9829290874862202E-3</v>
      </c>
      <c r="MO106">
        <v>4.0006747738071096E-3</v>
      </c>
      <c r="MP106">
        <v>3.69578317951342E-3</v>
      </c>
      <c r="MQ106">
        <v>3.6487807716781401E-3</v>
      </c>
      <c r="MR106">
        <v>3.0748616151452801E-3</v>
      </c>
      <c r="MS106">
        <v>3.53711751931109E-3</v>
      </c>
      <c r="MT106">
        <v>3.7519024336960501E-3</v>
      </c>
      <c r="MU106">
        <v>3.04826083135025E-3</v>
      </c>
      <c r="MV106">
        <v>2.7623970492141399E-3</v>
      </c>
      <c r="MW106">
        <v>2.6502043838718598E-3</v>
      </c>
      <c r="MX106">
        <v>2.65027388780995E-3</v>
      </c>
      <c r="MY106">
        <v>2.24722055082503E-3</v>
      </c>
      <c r="MZ106">
        <v>1.8849497586199101E-3</v>
      </c>
      <c r="NA106">
        <v>1.8126094683327801E-3</v>
      </c>
      <c r="NB106">
        <v>2.6865652951433699E-3</v>
      </c>
      <c r="NC106">
        <v>3.00197564500378E-3</v>
      </c>
      <c r="ND106">
        <v>2.4773717507566898E-3</v>
      </c>
      <c r="NE106">
        <v>2.5303810734115901E-3</v>
      </c>
      <c r="NF106">
        <v>2.47436681453968E-3</v>
      </c>
      <c r="NG106">
        <v>1.5034988371162899E-3</v>
      </c>
      <c r="NH106">
        <v>1.7213108698261601E-3</v>
      </c>
      <c r="NI106">
        <v>2.4592933328172798E-3</v>
      </c>
      <c r="NJ106">
        <v>2.7402238141561799E-3</v>
      </c>
      <c r="NK106">
        <v>3.2248688592301901E-3</v>
      </c>
      <c r="NL106">
        <v>3.74681829456512E-3</v>
      </c>
      <c r="NM106">
        <v>3.7018581194639302E-3</v>
      </c>
      <c r="NN106">
        <v>3.3739962130350299E-3</v>
      </c>
      <c r="NO106">
        <v>3.69386664539076E-3</v>
      </c>
      <c r="NP106">
        <v>3.55836797868037E-3</v>
      </c>
      <c r="NQ106">
        <v>3.4707501312781401E-3</v>
      </c>
      <c r="NR106">
        <v>3.3064191607178701E-3</v>
      </c>
      <c r="NS106">
        <v>3.35932348806204E-3</v>
      </c>
      <c r="NT106">
        <v>3.2074485104918501E-3</v>
      </c>
      <c r="NU106">
        <v>3.0101253514466502E-3</v>
      </c>
      <c r="NV106">
        <v>2.7537164509888398E-3</v>
      </c>
      <c r="NW106">
        <v>2.7034961587006998E-3</v>
      </c>
      <c r="NX106">
        <v>2.1707662189258399E-3</v>
      </c>
      <c r="NY106">
        <v>2.5657970268865198E-3</v>
      </c>
      <c r="NZ106">
        <v>3.0662076354494501E-3</v>
      </c>
      <c r="OA106">
        <v>3.08465575518722E-3</v>
      </c>
      <c r="OB106">
        <v>2.9598843558578101E-3</v>
      </c>
      <c r="OC106">
        <v>2.6899576788450498E-3</v>
      </c>
      <c r="OD106">
        <v>2.8006316091997098E-3</v>
      </c>
      <c r="OE106">
        <v>1.57179163211507E-3</v>
      </c>
      <c r="OF106">
        <v>1.6895239092038601E-3</v>
      </c>
      <c r="OG106">
        <v>2.0948058086292399E-3</v>
      </c>
      <c r="OH106">
        <v>3.02229001941962E-3</v>
      </c>
      <c r="OI106">
        <v>3.2859761300762002E-3</v>
      </c>
      <c r="OJ106">
        <v>3.7003896639208802E-3</v>
      </c>
      <c r="OK106">
        <v>3.72480181306966E-3</v>
      </c>
      <c r="OL106">
        <v>3.7530958311011299E-3</v>
      </c>
      <c r="OM106">
        <v>3.4865600589828599E-3</v>
      </c>
      <c r="ON106">
        <v>4.0184929216804796E-3</v>
      </c>
      <c r="OO106">
        <v>4.22003659645566E-3</v>
      </c>
      <c r="OP106">
        <v>3.6231722675098901E-3</v>
      </c>
      <c r="OQ106">
        <v>3.4237994816946299E-3</v>
      </c>
      <c r="OR106">
        <v>2.5432126834287901E-3</v>
      </c>
      <c r="OS106">
        <v>2.5587327649236099E-3</v>
      </c>
      <c r="OT106">
        <v>2.4239587137379901E-3</v>
      </c>
      <c r="OU106">
        <v>2.4122051541647801E-3</v>
      </c>
      <c r="OV106">
        <v>1.8665297362188201E-3</v>
      </c>
      <c r="OW106">
        <v>2.0887545295938201E-3</v>
      </c>
      <c r="OX106">
        <v>2.9103383996498702E-3</v>
      </c>
      <c r="OY106">
        <v>2.9983880587525699E-3</v>
      </c>
      <c r="OZ106">
        <v>2.5290013463001399E-3</v>
      </c>
      <c r="PA106">
        <v>2.22517745080009E-3</v>
      </c>
      <c r="PB106">
        <v>2.1427990172840999E-3</v>
      </c>
      <c r="PC106">
        <v>1.49274790882022E-3</v>
      </c>
      <c r="PD106">
        <v>2.36017628067911E-3</v>
      </c>
      <c r="PE106">
        <v>2.2878936638725199E-3</v>
      </c>
      <c r="PF106">
        <v>3.0025612526523699E-3</v>
      </c>
      <c r="PG106">
        <v>2.6719990442883E-3</v>
      </c>
      <c r="PH106">
        <v>3.00523197844366E-3</v>
      </c>
      <c r="PI106">
        <v>3.3044834021017E-3</v>
      </c>
      <c r="PJ106">
        <v>2.8489220581004401E-3</v>
      </c>
      <c r="PK106">
        <v>2.7221350445664201E-3</v>
      </c>
      <c r="PL106">
        <v>2.9869273030036598E-3</v>
      </c>
      <c r="PM106">
        <v>3.0925732889007201E-3</v>
      </c>
      <c r="PN106">
        <v>2.8719855350888301E-3</v>
      </c>
      <c r="PO106">
        <v>2.2215543731762401E-3</v>
      </c>
      <c r="PP106">
        <v>2.3910256775407901E-3</v>
      </c>
      <c r="PQ106">
        <v>2.8113145123648802E-3</v>
      </c>
      <c r="PR106">
        <v>2.1778526629966499E-3</v>
      </c>
      <c r="PS106">
        <v>1.32752521752233E-3</v>
      </c>
      <c r="PT106">
        <v>2.2840191890257898E-3</v>
      </c>
      <c r="PU106">
        <v>1.3994381325305599E-3</v>
      </c>
      <c r="PV106">
        <v>3.0867778435097601E-3</v>
      </c>
      <c r="PW106">
        <v>2.5749730255216099E-3</v>
      </c>
      <c r="PX106">
        <v>2.7706502721605501E-3</v>
      </c>
      <c r="PY106">
        <v>2.24677395105262E-3</v>
      </c>
      <c r="PZ106">
        <v>2.2389776795289701E-3</v>
      </c>
      <c r="QA106">
        <v>1.68858634544323E-3</v>
      </c>
      <c r="QB106">
        <v>1.8833496892366401E-3</v>
      </c>
      <c r="QC106">
        <v>2.0118683859941498E-3</v>
      </c>
      <c r="QD106">
        <v>2.9464686169992098E-3</v>
      </c>
      <c r="QE106">
        <v>2.5762847275021699E-3</v>
      </c>
      <c r="QF106">
        <v>3.3974678408088101E-3</v>
      </c>
      <c r="QG106">
        <v>3.4290522048456098E-3</v>
      </c>
      <c r="QH106">
        <v>3.3740302256004798E-3</v>
      </c>
      <c r="QI106">
        <v>3.58251098491994E-3</v>
      </c>
      <c r="QJ106">
        <v>3.2274552930114699E-3</v>
      </c>
      <c r="QK106">
        <v>3.14799750370246E-3</v>
      </c>
      <c r="QL106">
        <v>2.8599628326064302E-3</v>
      </c>
      <c r="QM106">
        <v>2.6646878215240998E-3</v>
      </c>
      <c r="QN106">
        <v>2.0958350584358498E-3</v>
      </c>
      <c r="QO106">
        <v>2.4781614337979702E-3</v>
      </c>
      <c r="QP106">
        <v>2.2978415998625699E-3</v>
      </c>
      <c r="QQ106">
        <v>2.3444994456217898E-3</v>
      </c>
      <c r="QR106">
        <v>2.3902596554146098E-3</v>
      </c>
      <c r="QS106">
        <v>2.36190796390259E-3</v>
      </c>
      <c r="QT106">
        <v>2.7639985974045999E-3</v>
      </c>
      <c r="QU106">
        <v>2.7148371310669502E-3</v>
      </c>
      <c r="QV106">
        <v>2.5837039031915E-3</v>
      </c>
      <c r="QW106">
        <v>2.4641719177483298E-3</v>
      </c>
      <c r="QX106">
        <v>2.3571550775829801E-3</v>
      </c>
      <c r="QY106">
        <v>2.0810662109952902E-3</v>
      </c>
      <c r="QZ106">
        <v>2.6502605785452102E-3</v>
      </c>
      <c r="RA106">
        <v>2.5310243545407199E-3</v>
      </c>
      <c r="RB106">
        <v>2.8508223253439699E-3</v>
      </c>
      <c r="RC106">
        <v>3.0665314942248099E-3</v>
      </c>
      <c r="RD106">
        <v>3.5298550971842699E-3</v>
      </c>
      <c r="RE106">
        <v>3.58437280317644E-3</v>
      </c>
      <c r="RF106">
        <v>3.4300962427241599E-3</v>
      </c>
      <c r="RG106">
        <v>3.2920880402065502E-3</v>
      </c>
      <c r="RH106">
        <v>2.9310195182496801E-3</v>
      </c>
      <c r="RI106">
        <v>3.09480924537716E-3</v>
      </c>
      <c r="RJ106">
        <v>2.6614906403719502E-3</v>
      </c>
      <c r="RK106">
        <v>2.0458277143835702E-3</v>
      </c>
      <c r="RL106">
        <v>2.0403842251046399E-3</v>
      </c>
      <c r="RM106">
        <v>1.77318742617091E-3</v>
      </c>
      <c r="RN106">
        <v>2.2300767390318501E-3</v>
      </c>
      <c r="RO106">
        <v>1.68421351257233E-3</v>
      </c>
      <c r="RP106">
        <v>2.2757053349844502E-3</v>
      </c>
      <c r="RQ106">
        <v>1.5766066283368001E-3</v>
      </c>
      <c r="RR106">
        <v>2.76821911313459E-3</v>
      </c>
      <c r="RS106">
        <v>2.6680506290819102E-3</v>
      </c>
      <c r="RT106">
        <v>2.3799775089988402E-3</v>
      </c>
      <c r="RU106">
        <v>2.3514823731890602E-3</v>
      </c>
      <c r="RV106">
        <v>2.1108168541122698E-3</v>
      </c>
      <c r="RW106">
        <v>2.0046843406485802E-3</v>
      </c>
      <c r="RX106">
        <v>1.8786382095184501E-3</v>
      </c>
      <c r="RY106">
        <v>2.8158440987982899E-3</v>
      </c>
      <c r="RZ106">
        <v>2.8373163792465802E-3</v>
      </c>
      <c r="SA106">
        <v>3.0312382817469399E-3</v>
      </c>
      <c r="SB106">
        <v>3.3000381076783102E-3</v>
      </c>
      <c r="SC106">
        <v>3.2828307071758201E-3</v>
      </c>
      <c r="SD106">
        <v>3.2582307495134799E-3</v>
      </c>
      <c r="SE106">
        <v>3.3595379151050899E-3</v>
      </c>
      <c r="SF106">
        <v>3.0260476684980798E-3</v>
      </c>
      <c r="SG106">
        <v>3.1889057470937099E-3</v>
      </c>
      <c r="SH106">
        <v>3.1695954827621899E-3</v>
      </c>
      <c r="SI106">
        <v>2.6693933860135201E-3</v>
      </c>
      <c r="SJ106">
        <v>2.09159827582674E-3</v>
      </c>
      <c r="SK106">
        <v>2.7346472322298402E-3</v>
      </c>
      <c r="SL106">
        <v>5.0114409693086397E-4</v>
      </c>
      <c r="SM106">
        <v>5.3261607162097301E-4</v>
      </c>
      <c r="SN106">
        <v>4.9659232838955504E-4</v>
      </c>
      <c r="SO106">
        <v>4.07032807142382E-4</v>
      </c>
      <c r="SP106">
        <v>4.1124149241482101E-4</v>
      </c>
      <c r="SQ106">
        <v>4.0761989359816499E-4</v>
      </c>
      <c r="SR106">
        <v>3.8834068421770499E-4</v>
      </c>
      <c r="SS106">
        <v>4.1058046559936702E-4</v>
      </c>
      <c r="ST106">
        <v>3.4800621801750302E-4</v>
      </c>
      <c r="SU106">
        <v>3.2628401915353302E-4</v>
      </c>
      <c r="SV106">
        <v>3.3467920759050999E-4</v>
      </c>
      <c r="SW106">
        <v>4.1889284083351401E-4</v>
      </c>
      <c r="SX106">
        <v>4.64885223355695E-4</v>
      </c>
      <c r="SY106">
        <v>5.5406469115416195E-4</v>
      </c>
      <c r="SZ106">
        <v>5.13509882682142E-4</v>
      </c>
      <c r="TA106">
        <v>5.4273554924546402E-4</v>
      </c>
      <c r="TB106">
        <v>6.4996533764666905E-4</v>
      </c>
      <c r="TC106">
        <v>7.4301188625589801E-4</v>
      </c>
      <c r="TD106">
        <v>7.0872869909112098E-4</v>
      </c>
      <c r="TE106">
        <v>6.9456320498546701E-4</v>
      </c>
      <c r="TF106">
        <v>5.8045844194210699E-4</v>
      </c>
      <c r="TG106">
        <v>5.7926208692263997E-4</v>
      </c>
      <c r="TH106">
        <v>5.9559403356663804E-4</v>
      </c>
      <c r="TI106">
        <v>4.7005069688226897E-4</v>
      </c>
      <c r="TJ106">
        <v>4.4715876152831297E-4</v>
      </c>
      <c r="TK106">
        <v>4.3794135629180201E-4</v>
      </c>
      <c r="TL106">
        <v>4.8842191864597597E-4</v>
      </c>
      <c r="TM106">
        <v>4.88019683089369E-4</v>
      </c>
      <c r="TN106">
        <v>4.6781769802022299E-4</v>
      </c>
      <c r="TO106">
        <v>4.7982117600911501E-4</v>
      </c>
      <c r="TP106">
        <v>4.9181725996204101E-4</v>
      </c>
      <c r="TQ106">
        <v>4.3662521788966898E-4</v>
      </c>
      <c r="TR106">
        <v>3.78425281985905E-4</v>
      </c>
      <c r="TS106">
        <v>3.6186559903412201E-4</v>
      </c>
      <c r="TT106">
        <v>2.9966105325060998E-4</v>
      </c>
      <c r="TU106">
        <v>4.2476370539134298E-4</v>
      </c>
      <c r="TV106">
        <v>4.37667776961021E-4</v>
      </c>
      <c r="TW106">
        <v>4.4524666382723699E-4</v>
      </c>
      <c r="TX106">
        <v>4.4518603273230702E-4</v>
      </c>
      <c r="TY106">
        <v>4.8748435488535499E-4</v>
      </c>
      <c r="TZ106">
        <v>4.9824859244617097E-4</v>
      </c>
      <c r="UA106">
        <v>5.7015854984002103E-4</v>
      </c>
      <c r="UB106">
        <v>6.1622783033625896E-4</v>
      </c>
      <c r="UC106">
        <v>5.6320371960942302E-4</v>
      </c>
      <c r="UD106">
        <v>5.7273906839251795E-4</v>
      </c>
      <c r="UE106">
        <v>5.85232031562428E-4</v>
      </c>
      <c r="UF106">
        <v>6.0307088273650904E-4</v>
      </c>
      <c r="UG106">
        <v>5.3100417178015896E-4</v>
      </c>
      <c r="UH106">
        <v>6.2452837511285902E-4</v>
      </c>
      <c r="UI106">
        <v>5.8558398767445902E-4</v>
      </c>
      <c r="UJ106">
        <v>5.3711608191051399E-4</v>
      </c>
      <c r="UK106">
        <v>4.3892032665383802E-4</v>
      </c>
      <c r="UL106">
        <v>5.7634587913724003E-4</v>
      </c>
      <c r="UM106">
        <v>4.5040178570345701E-4</v>
      </c>
      <c r="UN106">
        <v>4.6002586291815601E-4</v>
      </c>
      <c r="UO106">
        <v>5.0133042663723403E-4</v>
      </c>
      <c r="UP106">
        <v>4.77169674711334E-4</v>
      </c>
      <c r="UQ106">
        <v>4.8083563774379298E-4</v>
      </c>
      <c r="UR106">
        <v>4.8141237254922201E-4</v>
      </c>
      <c r="US106">
        <v>7.2841458044976696E-4</v>
      </c>
      <c r="UT106">
        <v>7.0967957211648196E-4</v>
      </c>
      <c r="UU106">
        <v>7.4362115481958204E-4</v>
      </c>
      <c r="UV106">
        <v>9.1909493758217799E-4</v>
      </c>
      <c r="UW106">
        <v>8.4915031494836796E-4</v>
      </c>
      <c r="UX106">
        <v>9.9994724207456607E-4</v>
      </c>
      <c r="UY106">
        <v>6.6461144409018201E-4</v>
      </c>
      <c r="UZ106">
        <v>8.5345364388118503E-4</v>
      </c>
      <c r="VA106">
        <v>7.8243984364654098E-4</v>
      </c>
      <c r="VB106">
        <v>1.2783741028350301E-3</v>
      </c>
      <c r="VC106">
        <v>1.0649970128981899E-3</v>
      </c>
      <c r="VD106">
        <v>1.19987458058735E-3</v>
      </c>
      <c r="VE106">
        <v>1.0679087842620099E-3</v>
      </c>
      <c r="VF106">
        <v>6.0581554888747399E-4</v>
      </c>
      <c r="VG106">
        <v>7.9047863954990799E-4</v>
      </c>
      <c r="VH106">
        <v>6.2711037247254798E-4</v>
      </c>
      <c r="VI106">
        <v>4.7653674523255601E-4</v>
      </c>
      <c r="VJ106">
        <v>4.7872981630038E-4</v>
      </c>
      <c r="VK106">
        <v>5.5835914724381797E-4</v>
      </c>
      <c r="VL106">
        <v>4.1578438811296997E-4</v>
      </c>
      <c r="VM106">
        <v>4.0113532405507103E-4</v>
      </c>
      <c r="VN106">
        <v>4.2548832091611298E-4</v>
      </c>
      <c r="VO106">
        <v>7.51679175216462E-4</v>
      </c>
      <c r="VP106">
        <v>3.6692311963557798E-4</v>
      </c>
      <c r="VQ106">
        <v>7.8602890870494303E-4</v>
      </c>
      <c r="VR106">
        <v>8.5565410898497596E-4</v>
      </c>
      <c r="VS106">
        <v>9.4922711295505804E-4</v>
      </c>
      <c r="VT106">
        <v>9.70300115461122E-4</v>
      </c>
      <c r="VU106">
        <v>9.9142191860456799E-4</v>
      </c>
      <c r="VV106">
        <v>9.3403384784998501E-4</v>
      </c>
      <c r="VW106">
        <v>9.2708049642658001E-4</v>
      </c>
      <c r="VX106">
        <v>1.00259430695076E-3</v>
      </c>
      <c r="VY106">
        <v>9.3788761939600604E-4</v>
      </c>
      <c r="VZ106">
        <v>8.7042591403992803E-4</v>
      </c>
      <c r="WA106">
        <v>8.5344772865241099E-4</v>
      </c>
      <c r="WB106">
        <v>1.04151946989565E-3</v>
      </c>
      <c r="WC106">
        <v>8.2006809268280704E-4</v>
      </c>
      <c r="WD106">
        <v>9.9561729461226695E-4</v>
      </c>
      <c r="WE106">
        <v>7.6162267478493604E-4</v>
      </c>
      <c r="WF106">
        <v>7.6026512978138896E-4</v>
      </c>
      <c r="WG106">
        <v>7.3125389026111197E-4</v>
      </c>
      <c r="WH106">
        <v>6.8311723730848895E-4</v>
      </c>
      <c r="WI106">
        <v>6.1038802072949203E-4</v>
      </c>
      <c r="WJ106">
        <v>6.4965774575044002E-4</v>
      </c>
      <c r="WK106">
        <v>6.8585155180909897E-4</v>
      </c>
      <c r="WL106">
        <v>6.86429765421722E-4</v>
      </c>
      <c r="WM106">
        <v>7.0077271639058596E-4</v>
      </c>
      <c r="WN106">
        <v>7.69988287078046E-4</v>
      </c>
      <c r="WO106">
        <v>9.7738803833912705E-4</v>
      </c>
      <c r="WP106">
        <v>6.2132527873193602E-4</v>
      </c>
      <c r="WQ106">
        <v>8.8102452519508295E-4</v>
      </c>
      <c r="WR106">
        <v>3.89486759792596E-4</v>
      </c>
      <c r="WS106">
        <v>5.2554441562209595E-4</v>
      </c>
      <c r="WT106">
        <v>5.5435897378565001E-4</v>
      </c>
      <c r="WU106">
        <v>7.1049291607285599E-4</v>
      </c>
      <c r="WV106">
        <v>6.7333344891690097E-4</v>
      </c>
      <c r="WW106">
        <v>5.8266925869625296E-4</v>
      </c>
      <c r="WX106">
        <v>5.3685137542289305E-4</v>
      </c>
      <c r="WY106">
        <v>4.8957243064244702E-4</v>
      </c>
      <c r="WZ106">
        <v>4.7645836845130503E-4</v>
      </c>
      <c r="XA106">
        <v>4.8729210995021198E-4</v>
      </c>
      <c r="XB106">
        <v>4.66188052493087E-4</v>
      </c>
      <c r="XC106">
        <v>4.5792447789632398E-4</v>
      </c>
      <c r="XD106">
        <v>5.4103492097304503E-4</v>
      </c>
      <c r="XE106">
        <v>5.0169864962839304E-4</v>
      </c>
      <c r="XF106">
        <v>4.2639335091847902E-4</v>
      </c>
      <c r="XG106">
        <v>4.1052722854040502E-4</v>
      </c>
      <c r="XH106">
        <v>4.2521178397094599E-4</v>
      </c>
      <c r="XI106">
        <v>3.9512693042825401E-4</v>
      </c>
      <c r="XJ106">
        <v>3.5883552309482901E-4</v>
      </c>
      <c r="XK106">
        <v>3.3567592363886701E-4</v>
      </c>
      <c r="XL106">
        <v>3.87808313628078E-4</v>
      </c>
      <c r="XM106">
        <v>4.6461903806088099E-4</v>
      </c>
      <c r="XN106">
        <v>5.1136117583011999E-4</v>
      </c>
      <c r="XO106">
        <v>5.3035941184383204E-4</v>
      </c>
      <c r="XP106">
        <v>7.8200063791009999E-4</v>
      </c>
      <c r="XQ106">
        <v>6.8655546403316198E-4</v>
      </c>
      <c r="XR106">
        <v>1.0269502614261899E-3</v>
      </c>
      <c r="XS106">
        <v>6.8951603603436499E-4</v>
      </c>
      <c r="XT106">
        <v>7.7152476775199695E-4</v>
      </c>
      <c r="XU106">
        <v>7.6996462616295096E-4</v>
      </c>
      <c r="XV106">
        <v>6.8687932280851803E-4</v>
      </c>
      <c r="XW106">
        <v>6.3087245797257803E-4</v>
      </c>
      <c r="XX106">
        <v>5.9742331806488403E-4</v>
      </c>
      <c r="XY106">
        <v>5.9121232785256999E-4</v>
      </c>
      <c r="XZ106">
        <v>5.9911803110852899E-4</v>
      </c>
      <c r="YA106">
        <v>6.3783024581756296E-4</v>
      </c>
      <c r="YB106">
        <v>5.4539888100079098E-4</v>
      </c>
      <c r="YC106">
        <v>4.9759939608826499E-4</v>
      </c>
      <c r="YD106">
        <v>4.5158778907257002E-4</v>
      </c>
      <c r="YE106">
        <v>4.0995049373497599E-4</v>
      </c>
      <c r="YF106">
        <v>4.1457916025034299E-4</v>
      </c>
      <c r="YG106">
        <v>4.50583678988246E-4</v>
      </c>
      <c r="YH106">
        <v>3.9748562790173998E-4</v>
      </c>
      <c r="YI106">
        <v>3.2353787419537499E-4</v>
      </c>
      <c r="YJ106">
        <v>3.4731561505818099E-4</v>
      </c>
      <c r="YK106">
        <v>5.0642935384010497E-4</v>
      </c>
      <c r="YL106">
        <v>5.4822783916178095E-4</v>
      </c>
      <c r="YM106">
        <v>5.37037705129263E-4</v>
      </c>
      <c r="YN106">
        <v>5.4739083429031199E-4</v>
      </c>
      <c r="YO106">
        <v>6.1646591829439903E-4</v>
      </c>
      <c r="YP106">
        <v>7.94310228988027E-4</v>
      </c>
      <c r="YQ106">
        <v>7.4329285962264498E-4</v>
      </c>
      <c r="YR106">
        <v>9.4307675383767495E-4</v>
      </c>
      <c r="YS106">
        <v>5.8355358539791005E-4</v>
      </c>
      <c r="YT106">
        <v>5.3396326497416699E-4</v>
      </c>
      <c r="YU106">
        <v>5.5210527162289605E-4</v>
      </c>
      <c r="YV106">
        <v>4.7393108695777098E-4</v>
      </c>
      <c r="YW106">
        <v>4.5002468986913798E-4</v>
      </c>
      <c r="YX106">
        <v>3</v>
      </c>
      <c r="YY106" t="str">
        <f>VLOOKUP($A:$A,demo_df!$B:$H,7,FALSE)</f>
        <v>Austin, Texas</v>
      </c>
      <c r="YZ106">
        <f>VLOOKUP($A:$A,demo_df!$B:$H,4,FALSE)</f>
        <v>2</v>
      </c>
      <c r="ZA106">
        <f>VLOOKUP($A:$A,demo_df!$B:$H,5,FALSE)</f>
        <v>0</v>
      </c>
      <c r="ZB106">
        <f>VLOOKUP($A:$A,demo_df!$B:$H,6,FALSE)</f>
        <v>0</v>
      </c>
    </row>
    <row r="107" spans="1:678" x14ac:dyDescent="0.2">
      <c r="A107">
        <v>2401</v>
      </c>
      <c r="B107" s="1">
        <v>5.3479860948538001E-5</v>
      </c>
      <c r="C107">
        <v>1.0470715081888901E-4</v>
      </c>
      <c r="D107" s="1">
        <v>6.53494974786147E-5</v>
      </c>
      <c r="E107" s="1">
        <v>9.2978819485599405E-5</v>
      </c>
      <c r="F107" s="1">
        <v>5.4144826580475102E-5</v>
      </c>
      <c r="G107" s="1">
        <v>5.4593678382032803E-5</v>
      </c>
      <c r="H107" s="1">
        <v>5.8525287680860497E-5</v>
      </c>
      <c r="I107">
        <v>1.1525807738013E-3</v>
      </c>
      <c r="J107">
        <v>1.2673247496272401E-3</v>
      </c>
      <c r="K107">
        <v>1.4073415755019899E-3</v>
      </c>
      <c r="L107">
        <v>9.7089138298010497E-4</v>
      </c>
      <c r="M107">
        <v>7.6504711557878898E-4</v>
      </c>
      <c r="N107">
        <v>7.4097535970266799E-4</v>
      </c>
      <c r="O107">
        <v>9.9834615150870597E-4</v>
      </c>
      <c r="P107">
        <v>3.4476389998336902E-4</v>
      </c>
      <c r="Q107">
        <v>2.5399193518875902E-4</v>
      </c>
      <c r="R107">
        <v>3.9711331935761299E-4</v>
      </c>
      <c r="S107">
        <v>2.5664348564610799E-4</v>
      </c>
      <c r="T107">
        <v>6.3099004418027695E-4</v>
      </c>
      <c r="U107">
        <v>4.9721142714013805E-4</v>
      </c>
      <c r="V107">
        <v>2.22842451367708E-4</v>
      </c>
      <c r="W107">
        <v>1.6253422458621601E-4</v>
      </c>
      <c r="X107">
        <v>3.0309964710731102E-4</v>
      </c>
      <c r="Y107">
        <v>1.1980602669905999E-4</v>
      </c>
      <c r="Z107" s="1">
        <v>5.8778805828036601E-5</v>
      </c>
      <c r="AA107">
        <v>4.6980653103393202E-4</v>
      </c>
      <c r="AB107">
        <v>4.1252805391295299E-4</v>
      </c>
      <c r="AC107">
        <v>3.4921085764694801E-4</v>
      </c>
      <c r="AD107">
        <v>2.50554894078685E-4</v>
      </c>
      <c r="AE107">
        <v>2.2311259365568199E-4</v>
      </c>
      <c r="AF107">
        <v>1.8926584299008601E-4</v>
      </c>
      <c r="AG107">
        <v>1.1631578833842999E-3</v>
      </c>
      <c r="AH107">
        <v>1.1969422935219E-3</v>
      </c>
      <c r="AI107">
        <v>1.2015679606990699E-3</v>
      </c>
      <c r="AJ107">
        <v>8.7840713168325804E-4</v>
      </c>
      <c r="AK107">
        <v>5.4776543930815298E-4</v>
      </c>
      <c r="AL107">
        <v>6.4726507802193695E-4</v>
      </c>
      <c r="AM107">
        <v>1.0617298443378999E-3</v>
      </c>
      <c r="AN107">
        <v>1.0166368624221699E-3</v>
      </c>
      <c r="AO107">
        <v>4.6244203666022903E-4</v>
      </c>
      <c r="AP107">
        <v>4.2660454513402199E-4</v>
      </c>
      <c r="AQ107">
        <v>9.96887383153645E-4</v>
      </c>
      <c r="AR107">
        <v>6.4497925866215295E-4</v>
      </c>
      <c r="AS107">
        <v>5.5819708765916603E-4</v>
      </c>
      <c r="AT107">
        <v>5.7988743536591298E-4</v>
      </c>
      <c r="AU107">
        <v>5.3449937495100895E-4</v>
      </c>
      <c r="AV107">
        <v>4.6841425924206299E-4</v>
      </c>
      <c r="AW107">
        <v>4.3305055572861101E-4</v>
      </c>
      <c r="AX107" s="1">
        <v>5.3006072935782997E-5</v>
      </c>
      <c r="AY107">
        <v>1.72350779727687E-4</v>
      </c>
      <c r="AZ107" s="1">
        <v>5.8853614461629297E-5</v>
      </c>
      <c r="BA107" s="1">
        <v>9.8930261891436194E-5</v>
      </c>
      <c r="BB107" s="1">
        <v>5.5150587098779903E-5</v>
      </c>
      <c r="BC107" s="1">
        <v>6.0295758675893001E-5</v>
      </c>
      <c r="BD107">
        <v>5.5080765707426604E-4</v>
      </c>
      <c r="BE107">
        <v>8.4377073432973795E-4</v>
      </c>
      <c r="BF107">
        <v>3.4325941524111E-4</v>
      </c>
      <c r="BG107">
        <v>8.6989972762966403E-4</v>
      </c>
      <c r="BH107">
        <v>5.3860969376341998E-4</v>
      </c>
      <c r="BI107">
        <v>4.2066972686898198E-4</v>
      </c>
      <c r="BJ107">
        <v>3.82804090165368E-4</v>
      </c>
      <c r="BK107">
        <v>2.1455116114449201E-4</v>
      </c>
      <c r="BL107">
        <v>4.8198787020397899E-4</v>
      </c>
      <c r="BM107">
        <v>4.5134126664207898E-4</v>
      </c>
      <c r="BN107">
        <v>3.0864379806358602E-4</v>
      </c>
      <c r="BO107">
        <v>5.3590827088367604E-4</v>
      </c>
      <c r="BP107">
        <v>4.2240694958241802E-4</v>
      </c>
      <c r="BQ107">
        <v>2.8666668392806699E-4</v>
      </c>
      <c r="BR107">
        <v>1.7176477876454201E-4</v>
      </c>
      <c r="BS107">
        <v>1.5875638858977301E-4</v>
      </c>
      <c r="BT107">
        <v>2.8231115903887797E-4</v>
      </c>
      <c r="BU107">
        <v>1.14253563672385E-4</v>
      </c>
      <c r="BV107" s="1">
        <v>5.80681238089036E-5</v>
      </c>
      <c r="BW107" s="1">
        <v>9.5326979373377402E-5</v>
      </c>
      <c r="BX107" s="1">
        <v>4.8862505841775097E-5</v>
      </c>
      <c r="BY107" s="1">
        <v>5.6916902058612799E-5</v>
      </c>
      <c r="BZ107" s="1">
        <v>5.3051789322978598E-5</v>
      </c>
      <c r="CA107" s="1">
        <v>9.0668063914618206E-5</v>
      </c>
      <c r="CB107">
        <v>1.06976346037874E-4</v>
      </c>
      <c r="CC107">
        <v>1.26014312080232E-3</v>
      </c>
      <c r="CD107">
        <v>1.0187481283035699E-3</v>
      </c>
      <c r="CE107">
        <v>5.8896421624185405E-4</v>
      </c>
      <c r="CF107" s="1">
        <v>8.0593834590771796E-5</v>
      </c>
      <c r="CG107">
        <v>4.3705697366103099E-4</v>
      </c>
      <c r="CH107">
        <v>7.9297982815534397E-4</v>
      </c>
      <c r="CI107">
        <v>3.2399619209093301E-4</v>
      </c>
      <c r="CJ107">
        <v>5.9403873522057503E-4</v>
      </c>
      <c r="CK107">
        <v>3.1376403342950099E-4</v>
      </c>
      <c r="CL107">
        <v>4.39222268000026E-4</v>
      </c>
      <c r="CM107">
        <v>3.8043099406639101E-4</v>
      </c>
      <c r="CN107">
        <v>3.4431920421700902E-4</v>
      </c>
      <c r="CO107">
        <v>4.84726697400519E-4</v>
      </c>
      <c r="CP107">
        <v>4.06830129654293E-4</v>
      </c>
      <c r="CQ107">
        <v>1.7439554904589299E-4</v>
      </c>
      <c r="CR107">
        <v>2.0993796207292899E-4</v>
      </c>
      <c r="CS107">
        <v>1.72483772854074E-4</v>
      </c>
      <c r="CT107" s="1">
        <v>2.4412550762489298E-5</v>
      </c>
      <c r="CU107" s="1">
        <v>2.41299403689161E-5</v>
      </c>
      <c r="CV107">
        <v>1.00081483641727E-4</v>
      </c>
      <c r="CW107" s="1">
        <v>2.5576240618379199E-5</v>
      </c>
      <c r="CX107" s="1">
        <v>2.4188124861710601E-5</v>
      </c>
      <c r="CY107" s="1">
        <v>2.7479704739799001E-5</v>
      </c>
      <c r="CZ107" s="1">
        <v>2.7384115930208102E-5</v>
      </c>
      <c r="DA107" s="1">
        <v>2.97987723811795E-5</v>
      </c>
      <c r="DB107" s="1">
        <v>9.0019722423479606E-5</v>
      </c>
      <c r="DC107" s="1">
        <v>5.3143222097369998E-5</v>
      </c>
      <c r="DD107" s="1">
        <v>5.7045739149800699E-5</v>
      </c>
      <c r="DE107" s="1">
        <v>5.7311725402575302E-5</v>
      </c>
      <c r="DF107" s="1">
        <v>4.9012123108960998E-5</v>
      </c>
      <c r="DG107" s="1">
        <v>4.81061074354468E-5</v>
      </c>
      <c r="DH107" s="1">
        <v>5.1896411537488101E-5</v>
      </c>
      <c r="DI107" s="1">
        <v>3.9141539509895299E-5</v>
      </c>
      <c r="DJ107" s="1">
        <v>2.4026039488925899E-5</v>
      </c>
      <c r="DK107" s="1">
        <v>8.1100870885123706E-5</v>
      </c>
      <c r="DL107" s="1">
        <v>5.2785803070203697E-5</v>
      </c>
      <c r="DM107" s="1">
        <v>3.0721412195492202E-5</v>
      </c>
      <c r="DN107" s="1">
        <v>7.2817892732307801E-5</v>
      </c>
      <c r="DO107" s="1">
        <v>4.2308438331995499E-5</v>
      </c>
      <c r="DP107" s="1">
        <v>6.5798349280172204E-5</v>
      </c>
      <c r="DQ107" s="1">
        <v>5.8134620372097398E-5</v>
      </c>
      <c r="DR107" s="1">
        <v>5.8014095351308897E-5</v>
      </c>
      <c r="DS107">
        <v>2.3290836862115499E-4</v>
      </c>
      <c r="DT107">
        <v>1.00297597472106E-4</v>
      </c>
      <c r="DU107">
        <v>1.3735696334699901E-4</v>
      </c>
      <c r="DV107">
        <v>2.42716611692226E-4</v>
      </c>
      <c r="DW107" s="1">
        <v>7.7285630571885102E-5</v>
      </c>
      <c r="DX107" s="1">
        <v>8.1042686392329301E-5</v>
      </c>
      <c r="DY107" s="1">
        <v>8.4512975784000605E-5</v>
      </c>
      <c r="DZ107" s="1">
        <v>9.1420306285747106E-5</v>
      </c>
      <c r="EA107">
        <v>2.44661636165642E-4</v>
      </c>
      <c r="EB107">
        <v>1.0063008028807499E-4</v>
      </c>
      <c r="EC107" s="1">
        <v>6.1205930384606794E-5</v>
      </c>
      <c r="ED107">
        <v>3.4017563712300303E-4</v>
      </c>
      <c r="EE107">
        <v>3.25567173396385E-4</v>
      </c>
      <c r="EF107">
        <v>2.0011725089625799E-4</v>
      </c>
      <c r="EG107">
        <v>1.4459262062951401E-4</v>
      </c>
      <c r="EH107">
        <v>2.8187893137811997E-4</v>
      </c>
      <c r="EI107">
        <v>1.10766650139915E-4</v>
      </c>
      <c r="EJ107">
        <v>4.27435752173944E-4</v>
      </c>
      <c r="EK107">
        <v>3.5271855135541501E-4</v>
      </c>
      <c r="EL107">
        <v>2.5247913837610198E-4</v>
      </c>
      <c r="EM107">
        <v>1.8267437116350899E-4</v>
      </c>
      <c r="EN107">
        <v>5.1047749149728304E-4</v>
      </c>
      <c r="EO107">
        <v>4.1048328459474703E-4</v>
      </c>
      <c r="EP107" s="1">
        <v>3.8530602335553097E-5</v>
      </c>
      <c r="EQ107">
        <v>1.16651595982558E-4</v>
      </c>
      <c r="ER107">
        <v>1.14789692213135E-4</v>
      </c>
      <c r="ES107" s="1">
        <v>6.1954016720536004E-5</v>
      </c>
      <c r="ET107">
        <v>1.06564898553113E-4</v>
      </c>
      <c r="EU107">
        <v>1.5002040260020001E-4</v>
      </c>
      <c r="EV107" s="1">
        <v>8.1986106382639904E-5</v>
      </c>
      <c r="EW107">
        <v>3.0866457823958398E-4</v>
      </c>
      <c r="EX107">
        <v>2.00881961372986E-4</v>
      </c>
      <c r="EY107">
        <v>2.2727278489048799E-4</v>
      </c>
      <c r="EZ107">
        <v>1.27494691818332E-4</v>
      </c>
      <c r="FA107">
        <v>1.85808021704013E-4</v>
      </c>
      <c r="FB107">
        <v>2.0341298680954701E-4</v>
      </c>
      <c r="FC107">
        <v>2.7757743494652703E-4</v>
      </c>
      <c r="FD107">
        <v>6.8457796204400502E-4</v>
      </c>
      <c r="FE107">
        <v>1.0876759720890501E-3</v>
      </c>
      <c r="FF107">
        <v>6.2400374900973795E-4</v>
      </c>
      <c r="FG107">
        <v>4.3058602685524399E-4</v>
      </c>
      <c r="FH107">
        <v>2.8369096272514799E-4</v>
      </c>
      <c r="FI107">
        <v>6.1461526549382603E-4</v>
      </c>
      <c r="FJ107">
        <v>2.9465042754651098E-4</v>
      </c>
      <c r="FK107">
        <v>2.4378055670332599E-4</v>
      </c>
      <c r="FL107">
        <v>2.5105777433783702E-4</v>
      </c>
      <c r="FM107" s="1">
        <v>6.2398712486894103E-5</v>
      </c>
      <c r="FN107">
        <v>1.8895663397123499E-3</v>
      </c>
      <c r="FO107">
        <v>1.0142180499360001E-3</v>
      </c>
      <c r="FP107">
        <v>1.2086498446792001E-3</v>
      </c>
      <c r="FQ107">
        <v>8.1372675587178104E-4</v>
      </c>
      <c r="FR107">
        <v>9.8343845324771703E-4</v>
      </c>
      <c r="FS107">
        <v>3.1447055941343503E-4</v>
      </c>
      <c r="FT107">
        <v>6.5298378245659495E-4</v>
      </c>
      <c r="FU107">
        <v>6.6951649048062995E-4</v>
      </c>
      <c r="FV107">
        <v>7.1835406011120696E-4</v>
      </c>
      <c r="FW107">
        <v>8.67738589325868E-4</v>
      </c>
      <c r="FX107">
        <v>7.7986338106538497E-4</v>
      </c>
      <c r="FY107">
        <v>1.00771385484862E-3</v>
      </c>
      <c r="FZ107">
        <v>1.02422162666145E-3</v>
      </c>
      <c r="GA107">
        <v>8.7916768612478701E-4</v>
      </c>
      <c r="GB107">
        <v>1.30169931676319E-3</v>
      </c>
      <c r="GC107">
        <v>9.6732550477884199E-4</v>
      </c>
      <c r="GD107">
        <v>1.9586230205890101E-3</v>
      </c>
      <c r="GE107">
        <v>7.7928984820783997E-4</v>
      </c>
      <c r="GF107">
        <v>1.85532476570279E-3</v>
      </c>
      <c r="GG107">
        <v>1.9404611467667299E-3</v>
      </c>
      <c r="GH107">
        <v>1.5658444459445899E-3</v>
      </c>
      <c r="GI107">
        <v>1.3690104628560199E-3</v>
      </c>
      <c r="GJ107">
        <v>2.8872516816243199E-3</v>
      </c>
      <c r="GK107">
        <v>2.4820340936274701E-3</v>
      </c>
      <c r="GL107">
        <v>2.01760547214183E-3</v>
      </c>
      <c r="GM107">
        <v>1.42591905284423E-3</v>
      </c>
      <c r="GN107">
        <v>1.09591738988987E-3</v>
      </c>
      <c r="GO107">
        <v>1.12501794835751E-3</v>
      </c>
      <c r="GP107">
        <v>1.1312436890865199E-3</v>
      </c>
      <c r="GQ107">
        <v>6.8508915437355598E-4</v>
      </c>
      <c r="GR107">
        <v>3.4927735421014E-4</v>
      </c>
      <c r="GS107">
        <v>6.2247848409148195E-4</v>
      </c>
      <c r="GT107">
        <v>4.5136620285327799E-4</v>
      </c>
      <c r="GU107">
        <v>1.1045453189642499E-3</v>
      </c>
      <c r="GV107">
        <v>1.15133396324142E-3</v>
      </c>
      <c r="GW107">
        <v>9.7651865464037197E-4</v>
      </c>
      <c r="GX107">
        <v>1.33401664647533E-3</v>
      </c>
      <c r="GY107">
        <v>1.3860128028576101E-3</v>
      </c>
      <c r="GZ107">
        <v>1.74043117260966E-3</v>
      </c>
      <c r="HA107">
        <v>8.5972159742582705E-4</v>
      </c>
      <c r="HB107">
        <v>6.5262220739422902E-4</v>
      </c>
      <c r="HC107">
        <v>1.19499726904849E-3</v>
      </c>
      <c r="HD107">
        <v>1.1718689331626799E-3</v>
      </c>
      <c r="HE107">
        <v>1.4353532527473401E-3</v>
      </c>
      <c r="HF107">
        <v>1.47102034683036E-3</v>
      </c>
      <c r="HG107">
        <v>2.1808337546063801E-3</v>
      </c>
      <c r="HH107">
        <v>2.8011095400420701E-3</v>
      </c>
      <c r="HI107">
        <v>2.8166198634070002E-3</v>
      </c>
      <c r="HJ107">
        <v>2.03687700736241E-3</v>
      </c>
      <c r="HK107">
        <v>1.5927797100732399E-3</v>
      </c>
      <c r="HL107">
        <v>1.53853929468317E-3</v>
      </c>
      <c r="HM107">
        <v>1.1453451165187899E-3</v>
      </c>
      <c r="HN107">
        <v>1.2972024866772199E-3</v>
      </c>
      <c r="HO107">
        <v>7.4841466270996197E-4</v>
      </c>
      <c r="HP107">
        <v>7.8049509841572595E-4</v>
      </c>
      <c r="HQ107">
        <v>7.8252324359313495E-4</v>
      </c>
      <c r="HR107">
        <v>1.07211993233692E-3</v>
      </c>
      <c r="HS107">
        <v>1.6681452523829099E-3</v>
      </c>
      <c r="HT107">
        <v>1.5192968517089901E-3</v>
      </c>
      <c r="HU107">
        <v>9.0945687065951996E-4</v>
      </c>
      <c r="HV107">
        <v>8.1620375285074598E-4</v>
      </c>
      <c r="HW107">
        <v>1.3563387115324199E-3</v>
      </c>
      <c r="HX107">
        <v>1.46570477781007E-3</v>
      </c>
      <c r="HY107">
        <v>8.72385036679029E-4</v>
      </c>
      <c r="HZ107">
        <v>9.4999068196128297E-4</v>
      </c>
      <c r="IA107">
        <v>1.2391967033963101E-3</v>
      </c>
      <c r="IB107">
        <v>1.6855590398692599E-3</v>
      </c>
      <c r="IC107">
        <v>1.86312564377245E-3</v>
      </c>
      <c r="ID107">
        <v>1.5220730832223299E-3</v>
      </c>
      <c r="IE107">
        <v>1.7612570649948899E-3</v>
      </c>
      <c r="IF107">
        <v>3.2082513723363402E-3</v>
      </c>
      <c r="IG107">
        <v>3.0171901221400202E-3</v>
      </c>
      <c r="IH107">
        <v>2.2371854358778499E-3</v>
      </c>
      <c r="II107">
        <v>1.4219500392286099E-3</v>
      </c>
      <c r="IJ107">
        <v>1.42494654060752E-3</v>
      </c>
      <c r="IK107">
        <v>1.44204862545391E-3</v>
      </c>
      <c r="IL107">
        <v>1.32151113655971E-3</v>
      </c>
      <c r="IM107">
        <v>4.8468929308372402E-4</v>
      </c>
      <c r="IN107">
        <v>4.43814686895592E-4</v>
      </c>
      <c r="IO107">
        <v>5.0371977826272295E-4</v>
      </c>
      <c r="IP107">
        <v>9.7130283046486696E-4</v>
      </c>
      <c r="IQ107">
        <v>1.70648883313448E-3</v>
      </c>
      <c r="IR107">
        <v>8.8285824538203699E-4</v>
      </c>
      <c r="IS107">
        <v>1.11710901337266E-3</v>
      </c>
      <c r="IT107">
        <v>1.02291247557358E-3</v>
      </c>
      <c r="IU107">
        <v>1.4077322428107501E-3</v>
      </c>
      <c r="IV107">
        <v>1.7764473736494599E-3</v>
      </c>
      <c r="IW107">
        <v>1.89125369000339E-3</v>
      </c>
      <c r="IX107">
        <v>1.5981035911639401E-3</v>
      </c>
      <c r="IY107">
        <v>1.70230370568847E-3</v>
      </c>
      <c r="IZ107">
        <v>1.3679548299153201E-3</v>
      </c>
      <c r="JA107">
        <v>1.3876669048670501E-3</v>
      </c>
      <c r="JB107">
        <v>2.2244222517798502E-3</v>
      </c>
      <c r="JC107">
        <v>2.1691095793082899E-3</v>
      </c>
      <c r="JD107">
        <v>4.3564974014244596E-3</v>
      </c>
      <c r="JE107">
        <v>3.76944911740962E-3</v>
      </c>
      <c r="JF107">
        <v>2.69644394957518E-3</v>
      </c>
      <c r="JG107">
        <v>1.9184881886664101E-3</v>
      </c>
      <c r="JH107">
        <v>1.7126023609131001E-3</v>
      </c>
      <c r="JI107">
        <v>1.1987002964113399E-3</v>
      </c>
      <c r="JJ107">
        <v>1.4072501427276E-3</v>
      </c>
      <c r="JK107">
        <v>4.0830552215015398E-4</v>
      </c>
      <c r="JL107">
        <v>5.31685739120876E-4</v>
      </c>
      <c r="JM107">
        <v>5.7611375540466997E-4</v>
      </c>
      <c r="JN107">
        <v>7.4596675797739399E-4</v>
      </c>
      <c r="JO107">
        <v>1.6767274650700899E-3</v>
      </c>
      <c r="JP107">
        <v>1.5294542017368299E-3</v>
      </c>
      <c r="JQ107">
        <v>1.7369234789012E-3</v>
      </c>
      <c r="JR107">
        <v>1.36318785754137E-3</v>
      </c>
      <c r="JS107">
        <v>1.62662230470363E-3</v>
      </c>
      <c r="JT107">
        <v>1.54924939739256E-3</v>
      </c>
      <c r="JU107">
        <v>2.4905373416458701E-3</v>
      </c>
      <c r="JV107">
        <v>2.1254005571140302E-3</v>
      </c>
      <c r="JW107">
        <v>1.66358192573374E-3</v>
      </c>
      <c r="JX107">
        <v>1.27116077011648E-3</v>
      </c>
      <c r="JY107">
        <v>1.75290759027888E-3</v>
      </c>
      <c r="JZ107">
        <v>2.1080740463668701E-3</v>
      </c>
      <c r="KA107">
        <v>3.61815281200314E-3</v>
      </c>
      <c r="KB107">
        <v>2.72143003319521E-3</v>
      </c>
      <c r="KC107">
        <v>1.4093240042922001E-3</v>
      </c>
      <c r="KD107">
        <v>1.44868165763248E-3</v>
      </c>
      <c r="KE107">
        <v>9.69432614625044E-4</v>
      </c>
      <c r="KF107">
        <v>1.20891998696717E-3</v>
      </c>
      <c r="KG107">
        <v>9.0287371090334303E-4</v>
      </c>
      <c r="KH107">
        <v>7.9955467584112195E-4</v>
      </c>
      <c r="KI107">
        <v>7.6185943658069004E-4</v>
      </c>
      <c r="KJ107">
        <v>5.5735756854884599E-4</v>
      </c>
      <c r="KK107">
        <v>6.4105180539852404E-4</v>
      </c>
      <c r="KL107">
        <v>5.7924324990997499E-4</v>
      </c>
      <c r="KM107">
        <v>1.20301010491333E-3</v>
      </c>
      <c r="KN107">
        <v>2.36935151126054E-3</v>
      </c>
      <c r="KO107">
        <v>1.5078885350860701E-3</v>
      </c>
      <c r="KP107">
        <v>1.55531305274878E-3</v>
      </c>
      <c r="KQ107">
        <v>1.59389352750673E-3</v>
      </c>
      <c r="KR107">
        <v>1.1740965680296701E-3</v>
      </c>
      <c r="KS107">
        <v>1.40100362182259E-3</v>
      </c>
      <c r="KT107">
        <v>1.75313617221486E-3</v>
      </c>
      <c r="KU107">
        <v>1.49557004675444E-3</v>
      </c>
      <c r="KV107">
        <v>1.74816971015133E-3</v>
      </c>
      <c r="KW107">
        <v>1.6241910241118699E-3</v>
      </c>
      <c r="KX107">
        <v>1.6619402918298901E-3</v>
      </c>
      <c r="KY107">
        <v>1.7713479184595399E-3</v>
      </c>
      <c r="KZ107">
        <v>2.7195224130385901E-3</v>
      </c>
      <c r="LA107">
        <v>2.1703647019385699E-3</v>
      </c>
      <c r="LB107">
        <v>1.84604018306687E-3</v>
      </c>
      <c r="LC107">
        <v>1.38416336719378E-3</v>
      </c>
      <c r="LD107">
        <v>1.4131724928870401E-3</v>
      </c>
      <c r="LE107">
        <v>1.3262033003000699E-3</v>
      </c>
      <c r="LF107">
        <v>1.3464182555109601E-3</v>
      </c>
      <c r="LG107">
        <v>5.5829683250395695E-4</v>
      </c>
      <c r="LH107">
        <v>3.8552213718591E-4</v>
      </c>
      <c r="LI107">
        <v>4.8633923905796799E-4</v>
      </c>
      <c r="LJ107">
        <v>5.1565175532079397E-4</v>
      </c>
      <c r="LK107">
        <v>7.99172320602758E-4</v>
      </c>
      <c r="LL107">
        <v>1.25848486275768E-3</v>
      </c>
      <c r="LM107">
        <v>1.7943100129373601E-3</v>
      </c>
      <c r="LN107">
        <v>1.11096639334764E-3</v>
      </c>
      <c r="LO107">
        <v>1.48242035138288E-3</v>
      </c>
      <c r="LP107">
        <v>2.22586855202932E-3</v>
      </c>
      <c r="LQ107">
        <v>1.63487203457486E-3</v>
      </c>
      <c r="LR107">
        <v>1.13138083824811E-3</v>
      </c>
      <c r="LS107">
        <v>1.0752577389126199E-3</v>
      </c>
      <c r="LT107">
        <v>1.5396572681518699E-3</v>
      </c>
      <c r="LU107">
        <v>1.3744465568970999E-3</v>
      </c>
      <c r="LV107">
        <v>1.3819274202564E-3</v>
      </c>
      <c r="LW107">
        <v>2.3943542190213701E-3</v>
      </c>
      <c r="LX107">
        <v>3.1811748030109001E-3</v>
      </c>
      <c r="LY107">
        <v>2.5136947697780702E-3</v>
      </c>
      <c r="LZ107">
        <v>4.2542298432677299E-3</v>
      </c>
      <c r="MA107">
        <v>3.4568363057303998E-3</v>
      </c>
      <c r="MB107">
        <v>3.3539162500473502E-3</v>
      </c>
      <c r="MC107">
        <v>2.3225296187017702E-3</v>
      </c>
      <c r="MD107">
        <v>1.9555766467876999E-3</v>
      </c>
      <c r="ME107">
        <v>9.2562384758598901E-4</v>
      </c>
      <c r="MF107">
        <v>5.3136572441050598E-4</v>
      </c>
      <c r="MG107">
        <v>5.5761524273122099E-4</v>
      </c>
      <c r="MH107">
        <v>8.0778778157154297E-4</v>
      </c>
      <c r="MI107">
        <v>1.4045404077774599E-3</v>
      </c>
      <c r="MJ107">
        <v>1.14886527833285E-3</v>
      </c>
      <c r="MK107">
        <v>1.82855989901732E-3</v>
      </c>
      <c r="ML107">
        <v>1.01808316267163E-3</v>
      </c>
      <c r="MM107">
        <v>1.60993582337722E-3</v>
      </c>
      <c r="MN107">
        <v>2.0295623854110901E-3</v>
      </c>
      <c r="MO107">
        <v>9.1101122782417303E-4</v>
      </c>
      <c r="MP107">
        <v>2.24981147081425E-3</v>
      </c>
      <c r="MQ107">
        <v>1.8826174488586101E-3</v>
      </c>
      <c r="MR107">
        <v>2.5902489381548302E-3</v>
      </c>
      <c r="MS107">
        <v>3.50490500884905E-3</v>
      </c>
      <c r="MT107">
        <v>4.0078476085294501E-3</v>
      </c>
      <c r="MU107">
        <v>4.6261368091397304E-3</v>
      </c>
      <c r="MV107">
        <v>5.8452972668387396E-3</v>
      </c>
      <c r="MW107">
        <v>5.3697928115461402E-3</v>
      </c>
      <c r="MX107">
        <v>4.9024050929983801E-3</v>
      </c>
      <c r="MY107">
        <v>3.6882360335741102E-3</v>
      </c>
      <c r="MZ107">
        <v>3.7791783958119E-3</v>
      </c>
      <c r="NA107">
        <v>2.4832476559057499E-3</v>
      </c>
      <c r="NB107">
        <v>1.6641803948024799E-3</v>
      </c>
      <c r="NC107">
        <v>1.1986753602001401E-3</v>
      </c>
      <c r="ND107">
        <v>4.1075342688272202E-4</v>
      </c>
      <c r="NE107">
        <v>6.0383866622124602E-4</v>
      </c>
      <c r="NF107">
        <v>8.9447436376493801E-4</v>
      </c>
      <c r="NG107">
        <v>1.17022314322363E-3</v>
      </c>
      <c r="NH107">
        <v>1.1657263131376601E-3</v>
      </c>
      <c r="NI107">
        <v>9.6993965091939495E-4</v>
      </c>
      <c r="NJ107">
        <v>1.7408010597424299E-3</v>
      </c>
      <c r="NK107">
        <v>1.67049756830588E-3</v>
      </c>
      <c r="NL107">
        <v>2.2051507165592801E-3</v>
      </c>
      <c r="NM107">
        <v>1.4916425934908099E-3</v>
      </c>
      <c r="NN107">
        <v>1.55888308698525E-3</v>
      </c>
      <c r="NO107">
        <v>1.3404585010347201E-3</v>
      </c>
      <c r="NP107">
        <v>1.69857989814962E-3</v>
      </c>
      <c r="NQ107">
        <v>2.3796086061331702E-3</v>
      </c>
      <c r="NR107">
        <v>3.18308657920272E-3</v>
      </c>
      <c r="NS107">
        <v>4.9117062997751102E-3</v>
      </c>
      <c r="NT107">
        <v>5.0114553006008599E-3</v>
      </c>
      <c r="NU107">
        <v>4.9723262291965697E-3</v>
      </c>
      <c r="NV107">
        <v>4.0589086569918203E-3</v>
      </c>
      <c r="NW107">
        <v>3.1342032931849402E-3</v>
      </c>
      <c r="NX107">
        <v>3.19466944930402E-3</v>
      </c>
      <c r="NY107">
        <v>2.1262234520835499E-3</v>
      </c>
      <c r="NZ107">
        <v>1.41078692868246E-3</v>
      </c>
      <c r="OA107">
        <v>8.12488257382297E-4</v>
      </c>
      <c r="OB107">
        <v>5.5100714676384604E-4</v>
      </c>
      <c r="OC107">
        <v>7.4693927021410203E-4</v>
      </c>
      <c r="OD107">
        <v>8.55125022495062E-4</v>
      </c>
      <c r="OE107">
        <v>1.5206309390080699E-3</v>
      </c>
      <c r="OF107">
        <v>7.8089407779488801E-4</v>
      </c>
      <c r="OG107">
        <v>1.4244769086299699E-3</v>
      </c>
      <c r="OH107">
        <v>1.2954652639637801E-3</v>
      </c>
      <c r="OI107">
        <v>1.55057101658603E-3</v>
      </c>
      <c r="OJ107">
        <v>2.2418609754774098E-3</v>
      </c>
      <c r="OK107">
        <v>9.0798147816366001E-4</v>
      </c>
      <c r="OL107">
        <v>1.78843753520032E-3</v>
      </c>
      <c r="OM107">
        <v>1.95250533677519E-3</v>
      </c>
      <c r="ON107">
        <v>1.8450261104781601E-3</v>
      </c>
      <c r="OO107">
        <v>2.7007911623939699E-3</v>
      </c>
      <c r="OP107">
        <v>3.0512571426711899E-3</v>
      </c>
      <c r="OQ107">
        <v>4.1450632666796602E-3</v>
      </c>
      <c r="OR107">
        <v>5.4382302431780598E-3</v>
      </c>
      <c r="OS107">
        <v>4.8418184118585198E-3</v>
      </c>
      <c r="OT107">
        <v>4.44645062728474E-3</v>
      </c>
      <c r="OU107">
        <v>3.9451413494377896E-3</v>
      </c>
      <c r="OV107">
        <v>3.3704198658249798E-3</v>
      </c>
      <c r="OW107">
        <v>2.4876863014989402E-3</v>
      </c>
      <c r="OX107">
        <v>1.68500213115251E-3</v>
      </c>
      <c r="OY107">
        <v>7.5695531504515405E-4</v>
      </c>
      <c r="OZ107">
        <v>4.51694529634047E-4</v>
      </c>
      <c r="PA107">
        <v>5.6972592930287498E-4</v>
      </c>
      <c r="PB107">
        <v>1.08569769933403E-3</v>
      </c>
      <c r="PC107">
        <v>1.5218735935327501E-3</v>
      </c>
      <c r="PD107">
        <v>1.3045919172621199E-3</v>
      </c>
      <c r="PE107">
        <v>1.60437089224494E-3</v>
      </c>
      <c r="PF107">
        <v>1.8876878118021299E-3</v>
      </c>
      <c r="PG107">
        <v>2.1619487306593602E-3</v>
      </c>
      <c r="PH107">
        <v>1.6498503854342401E-3</v>
      </c>
      <c r="PI107">
        <v>9.1485140434860901E-4</v>
      </c>
      <c r="PJ107">
        <v>1.9841286086089999E-3</v>
      </c>
      <c r="PK107">
        <v>2.0177467773386201E-3</v>
      </c>
      <c r="PL107">
        <v>1.61709667202614E-3</v>
      </c>
      <c r="PM107">
        <v>3.1923046652754402E-3</v>
      </c>
      <c r="PN107">
        <v>2.2762106064021501E-3</v>
      </c>
      <c r="PO107">
        <v>3.4308278374512698E-3</v>
      </c>
      <c r="PP107">
        <v>5.3989972708937796E-3</v>
      </c>
      <c r="PQ107">
        <v>4.9560885996717098E-3</v>
      </c>
      <c r="PR107">
        <v>4.2848265744072399E-3</v>
      </c>
      <c r="PS107">
        <v>3.5387476034794501E-3</v>
      </c>
      <c r="PT107">
        <v>3.48417054923822E-3</v>
      </c>
      <c r="PU107">
        <v>1.7683098567286299E-3</v>
      </c>
      <c r="PV107">
        <v>1.72943430347151E-3</v>
      </c>
      <c r="PW107">
        <v>4.7651437184609698E-4</v>
      </c>
      <c r="PX107">
        <v>5.6041641045575597E-4</v>
      </c>
      <c r="PY107">
        <v>7.9241876340339695E-4</v>
      </c>
      <c r="PZ107">
        <v>9.1382486365430599E-4</v>
      </c>
      <c r="QA107">
        <v>1.6828576169895101E-3</v>
      </c>
      <c r="QB107">
        <v>1.4134758834566099E-3</v>
      </c>
      <c r="QC107">
        <v>2.3669243867039699E-3</v>
      </c>
      <c r="QD107">
        <v>1.1206416432923299E-3</v>
      </c>
      <c r="QE107">
        <v>1.24129965720731E-3</v>
      </c>
      <c r="QF107">
        <v>1.7058488037137399E-3</v>
      </c>
      <c r="QG107">
        <v>2.1172755082987998E-3</v>
      </c>
      <c r="QH107">
        <v>2.6206794278863499E-3</v>
      </c>
      <c r="QI107">
        <v>1.47012264322725E-3</v>
      </c>
      <c r="QJ107">
        <v>2.5879589627598402E-3</v>
      </c>
      <c r="QK107">
        <v>2.7016805539266798E-3</v>
      </c>
      <c r="QL107">
        <v>3.8821981963397399E-3</v>
      </c>
      <c r="QM107">
        <v>4.4494803769452602E-3</v>
      </c>
      <c r="QN107">
        <v>3.42996753816495E-3</v>
      </c>
      <c r="QO107">
        <v>2.3404213502360798E-3</v>
      </c>
      <c r="QP107">
        <v>2.0959675158304099E-3</v>
      </c>
      <c r="QQ107">
        <v>1.8018823090710501E-3</v>
      </c>
      <c r="QR107">
        <v>1.5428698833611599E-3</v>
      </c>
      <c r="QS107">
        <v>1.6805593295241301E-3</v>
      </c>
      <c r="QT107">
        <v>1.10887175160704E-3</v>
      </c>
      <c r="QU107">
        <v>7.2172044862288897E-4</v>
      </c>
      <c r="QV107">
        <v>7.4198112022097105E-4</v>
      </c>
      <c r="QW107">
        <v>7.6329742475975397E-4</v>
      </c>
      <c r="QX107">
        <v>1.0562189416632201E-3</v>
      </c>
      <c r="QY107">
        <v>1.46186460128563E-3</v>
      </c>
      <c r="QZ107">
        <v>2.20168042716761E-3</v>
      </c>
      <c r="RA107">
        <v>1.9132224920685101E-3</v>
      </c>
      <c r="RB107">
        <v>2.3566132633737399E-3</v>
      </c>
      <c r="RC107">
        <v>1.87097639426451E-3</v>
      </c>
      <c r="RD107">
        <v>2.8869233548435499E-3</v>
      </c>
      <c r="RE107">
        <v>3.1962154943982698E-3</v>
      </c>
      <c r="RF107">
        <v>2.8047336027361299E-3</v>
      </c>
      <c r="RG107">
        <v>2.4850721553583799E-3</v>
      </c>
      <c r="RH107">
        <v>1.48500540527704E-3</v>
      </c>
      <c r="RI107">
        <v>2.3784449162772801E-3</v>
      </c>
      <c r="RJ107">
        <v>1.94237707899375E-3</v>
      </c>
      <c r="RK107">
        <v>3.2207818184631499E-3</v>
      </c>
      <c r="RL107">
        <v>4.8451224598422098E-3</v>
      </c>
      <c r="RM107">
        <v>4.39681094286063E-3</v>
      </c>
      <c r="RN107">
        <v>4.7018597704765602E-3</v>
      </c>
      <c r="RO107">
        <v>3.7613780970519799E-3</v>
      </c>
      <c r="RP107">
        <v>3.6996111019154299E-3</v>
      </c>
      <c r="RQ107">
        <v>2.0252982932963E-3</v>
      </c>
      <c r="RR107">
        <v>1.9620766858398802E-3</v>
      </c>
      <c r="RS107">
        <v>7.3786664537336098E-4</v>
      </c>
      <c r="RT107">
        <v>5.2991111209064296E-4</v>
      </c>
      <c r="RU107">
        <v>6.3377043172881304E-4</v>
      </c>
      <c r="RV107">
        <v>1.0755777536229901E-3</v>
      </c>
      <c r="RW107">
        <v>1.37182825472135E-3</v>
      </c>
      <c r="RX107">
        <v>2.0536632335336198E-3</v>
      </c>
      <c r="RY107">
        <v>2.69599925380882E-3</v>
      </c>
      <c r="RZ107">
        <v>1.37945457931263E-3</v>
      </c>
      <c r="SA107">
        <v>1.05940246462612E-3</v>
      </c>
      <c r="SB107">
        <v>2.9227359101585602E-3</v>
      </c>
      <c r="SC107">
        <v>2.2403190864183501E-3</v>
      </c>
      <c r="SD107">
        <v>3.56267805415879E-3</v>
      </c>
      <c r="SE107">
        <v>2.7616355177162099E-3</v>
      </c>
      <c r="SF107">
        <v>2.4803301191956301E-3</v>
      </c>
      <c r="SG107">
        <v>2.5543200138542299E-3</v>
      </c>
      <c r="SH107">
        <v>2.4745033578457802E-3</v>
      </c>
      <c r="SI107">
        <v>4.5772576791571597E-3</v>
      </c>
      <c r="SJ107">
        <v>5.00024231763232E-3</v>
      </c>
      <c r="SK107">
        <v>4.7500697787919996E-3</v>
      </c>
      <c r="SL107">
        <v>1.57264787556635E-3</v>
      </c>
      <c r="SM107">
        <v>1.1015031011981399E-3</v>
      </c>
      <c r="SN107">
        <v>1.1539772016283701E-3</v>
      </c>
      <c r="SO107">
        <v>1.1110702942276299E-3</v>
      </c>
      <c r="SP107">
        <v>7.9643349340621599E-4</v>
      </c>
      <c r="SQ107">
        <v>6.1794840572391096E-4</v>
      </c>
      <c r="SR107">
        <v>3.7620846230359103E-4</v>
      </c>
      <c r="SS107">
        <v>3.64624345391728E-3</v>
      </c>
      <c r="ST107">
        <v>3.7449492899079401E-3</v>
      </c>
      <c r="SU107">
        <v>2.1963523900417098E-3</v>
      </c>
      <c r="SV107">
        <v>1.61257906176416E-3</v>
      </c>
      <c r="SW107">
        <v>1.2466941908964E-3</v>
      </c>
      <c r="SX107">
        <v>1.5594358396667899E-3</v>
      </c>
      <c r="SY107">
        <v>1.2605587243222801E-3</v>
      </c>
      <c r="SZ107">
        <v>1.5414443632876999E-3</v>
      </c>
      <c r="TA107">
        <v>1.40749119276918E-3</v>
      </c>
      <c r="TB107">
        <v>1.24414654131904E-3</v>
      </c>
      <c r="TC107">
        <v>2.05532564761346E-3</v>
      </c>
      <c r="TD107">
        <v>1.9399291742611801E-3</v>
      </c>
      <c r="TE107">
        <v>1.55015541306607E-3</v>
      </c>
      <c r="TF107">
        <v>2.0143637646861398E-3</v>
      </c>
      <c r="TG107">
        <v>1.3691725482287999E-3</v>
      </c>
      <c r="TH107">
        <v>3.2309765728077899E-3</v>
      </c>
      <c r="TI107">
        <v>2.15228179278508E-3</v>
      </c>
      <c r="TJ107">
        <v>1.5751705889325001E-3</v>
      </c>
      <c r="TK107">
        <v>1.54798180665668E-3</v>
      </c>
      <c r="TL107">
        <v>1.3903350794652E-3</v>
      </c>
      <c r="TM107">
        <v>9.1668837190683403E-4</v>
      </c>
      <c r="TN107">
        <v>8.4608564593591804E-4</v>
      </c>
      <c r="TO107">
        <v>7.1262704360615001E-4</v>
      </c>
      <c r="TP107">
        <v>4.9501704055474602E-4</v>
      </c>
      <c r="TQ107">
        <v>3.5124274325603502E-3</v>
      </c>
      <c r="TR107">
        <v>1.6534121076002999E-3</v>
      </c>
      <c r="TS107">
        <v>2.0218820323622201E-3</v>
      </c>
      <c r="TT107">
        <v>2.1517498202795302E-3</v>
      </c>
      <c r="TU107">
        <v>8.1913791370166798E-4</v>
      </c>
      <c r="TV107">
        <v>1.1648119853937501E-3</v>
      </c>
      <c r="TW107">
        <v>1.2450608690629499E-3</v>
      </c>
      <c r="TX107">
        <v>1.1694168723949099E-3</v>
      </c>
      <c r="TY107">
        <v>8.4764831517097005E-4</v>
      </c>
      <c r="TZ107">
        <v>7.5601605109004298E-4</v>
      </c>
      <c r="UA107">
        <v>1.1971334711410901E-3</v>
      </c>
      <c r="UB107">
        <v>1.28071133900518E-3</v>
      </c>
      <c r="UC107">
        <v>1.5493907025893401E-3</v>
      </c>
      <c r="UD107">
        <v>1.48896610682226E-3</v>
      </c>
      <c r="UE107">
        <v>1.5281325825433601E-3</v>
      </c>
      <c r="UF107">
        <v>2.6349720329377998E-3</v>
      </c>
      <c r="UG107">
        <v>2.3070691677592298E-3</v>
      </c>
      <c r="UH107">
        <v>2.2830223480943099E-3</v>
      </c>
      <c r="UI107">
        <v>2.1050733889527501E-3</v>
      </c>
      <c r="UJ107">
        <v>1.91823051448403E-3</v>
      </c>
      <c r="UK107">
        <v>1.31150340379906E-3</v>
      </c>
      <c r="UL107">
        <v>1.0134699636000701E-3</v>
      </c>
      <c r="UM107">
        <v>1.05601529593844E-3</v>
      </c>
      <c r="UN107">
        <v>1.27710390045192E-3</v>
      </c>
      <c r="UO107">
        <v>2.61257100321192E-3</v>
      </c>
      <c r="UP107">
        <v>1.2556462907163501E-3</v>
      </c>
      <c r="UQ107">
        <v>1.58771350316492E-3</v>
      </c>
      <c r="UR107">
        <v>1.65206970823083E-3</v>
      </c>
      <c r="US107">
        <v>1.18844735757391E-3</v>
      </c>
      <c r="UT107">
        <v>9.3542793462186098E-4</v>
      </c>
      <c r="UU107">
        <v>1.5406754967757701E-3</v>
      </c>
      <c r="UV107">
        <v>1.16913841803654E-3</v>
      </c>
      <c r="UW107">
        <v>8.6225262286238698E-4</v>
      </c>
      <c r="UX107">
        <v>1.2737666041866299E-3</v>
      </c>
      <c r="UY107">
        <v>2.37119263485396E-3</v>
      </c>
      <c r="UZ107">
        <v>1.7810979770378199E-3</v>
      </c>
      <c r="VA107">
        <v>3.0937442905167802E-3</v>
      </c>
      <c r="VB107">
        <v>3.1891876388757401E-3</v>
      </c>
      <c r="VC107">
        <v>3.0861844624886902E-3</v>
      </c>
      <c r="VD107">
        <v>3.5001463485455002E-3</v>
      </c>
      <c r="VE107">
        <v>2.7189696603570398E-3</v>
      </c>
      <c r="VF107">
        <v>2.5102286364216001E-3</v>
      </c>
      <c r="VG107">
        <v>2.2816300763024398E-3</v>
      </c>
      <c r="VH107">
        <v>1.81200225478209E-3</v>
      </c>
      <c r="VI107">
        <v>1.0944461534292101E-3</v>
      </c>
      <c r="VJ107">
        <v>1.27491782593692E-3</v>
      </c>
      <c r="VK107">
        <v>7.0632649424354601E-4</v>
      </c>
      <c r="VL107">
        <v>5.2461216721114503E-4</v>
      </c>
      <c r="VM107">
        <v>3.3420964859396701E-3</v>
      </c>
      <c r="VN107">
        <v>2.6354582890561499E-3</v>
      </c>
      <c r="VO107">
        <v>2.4448375785909898E-3</v>
      </c>
      <c r="VP107">
        <v>1.4703844734448299E-3</v>
      </c>
      <c r="VQ107">
        <v>1.7315206331417099E-3</v>
      </c>
      <c r="VR107">
        <v>1.6075086988206499E-3</v>
      </c>
      <c r="VS107">
        <v>1.3838475085186099E-3</v>
      </c>
      <c r="VT107">
        <v>1.28379927315848E-3</v>
      </c>
      <c r="VU107">
        <v>9.8998420868709794E-4</v>
      </c>
      <c r="VV107">
        <v>1.2631562463220399E-3</v>
      </c>
      <c r="VW107">
        <v>1.68782407905304E-3</v>
      </c>
      <c r="VX107">
        <v>3.2775948196417698E-3</v>
      </c>
      <c r="VY107">
        <v>2.6734444507805501E-3</v>
      </c>
      <c r="VZ107">
        <v>2.1697994811514299E-3</v>
      </c>
      <c r="WA107">
        <v>2.6335548249347301E-3</v>
      </c>
      <c r="WB107">
        <v>3.5080926878471499E-3</v>
      </c>
      <c r="WC107">
        <v>3.22125560647591E-3</v>
      </c>
      <c r="WD107">
        <v>2.9194401742452698E-3</v>
      </c>
      <c r="WE107">
        <v>2.7553723726704E-3</v>
      </c>
      <c r="WF107">
        <v>2.6560846917517999E-3</v>
      </c>
      <c r="WG107">
        <v>2.4368829272189401E-3</v>
      </c>
      <c r="WH107">
        <v>1.95198583237524E-3</v>
      </c>
      <c r="WI107">
        <v>4.7082475965783599E-4</v>
      </c>
      <c r="WJ107">
        <v>6.0004420608400597E-4</v>
      </c>
      <c r="WK107">
        <v>2.88715609281473E-3</v>
      </c>
      <c r="WL107">
        <v>1.75871357145273E-3</v>
      </c>
      <c r="WM107">
        <v>2.19159372973816E-3</v>
      </c>
      <c r="WN107">
        <v>2.0767292288914299E-3</v>
      </c>
      <c r="WO107">
        <v>1.7099092501037499E-3</v>
      </c>
      <c r="WP107">
        <v>2.93620562024048E-3</v>
      </c>
      <c r="WQ107">
        <v>2.5481773938292101E-3</v>
      </c>
      <c r="WR107">
        <v>1.2354105553294601E-3</v>
      </c>
      <c r="WS107">
        <v>1.2370688133741101E-3</v>
      </c>
      <c r="WT107">
        <v>2.05760731093804E-3</v>
      </c>
      <c r="WU107">
        <v>2.36466350355538E-3</v>
      </c>
      <c r="WV107">
        <v>3.6177787688351799E-3</v>
      </c>
      <c r="WW107">
        <v>3.4592218699349801E-3</v>
      </c>
      <c r="WX107">
        <v>2.9949678019277198E-3</v>
      </c>
      <c r="WY107">
        <v>2.9578336274192398E-3</v>
      </c>
      <c r="WZ107">
        <v>2.1639851879071701E-3</v>
      </c>
      <c r="XA107">
        <v>2.05096181065387E-3</v>
      </c>
      <c r="XB107">
        <v>1.37986187076219E-3</v>
      </c>
      <c r="XC107">
        <v>1.37305012907004E-3</v>
      </c>
      <c r="XD107">
        <v>1.7106448683340801E-3</v>
      </c>
      <c r="XE107">
        <v>1.3118026383334301E-3</v>
      </c>
      <c r="XF107">
        <v>7.5947387237611502E-4</v>
      </c>
      <c r="XG107">
        <v>1.2172071211551899E-3</v>
      </c>
      <c r="XH107">
        <v>6.7528506733768401E-4</v>
      </c>
      <c r="XI107">
        <v>3.4536320025915098E-3</v>
      </c>
      <c r="XJ107">
        <v>2.9402328183489E-3</v>
      </c>
      <c r="XK107">
        <v>1.84690463838839E-3</v>
      </c>
      <c r="XL107">
        <v>1.7567394547329199E-3</v>
      </c>
      <c r="XM107">
        <v>1.8394113069234901E-3</v>
      </c>
      <c r="XN107">
        <v>1.3481346980484001E-3</v>
      </c>
      <c r="XO107">
        <v>2.93976318637135E-3</v>
      </c>
      <c r="XP107">
        <v>1.3518086331648499E-3</v>
      </c>
      <c r="XQ107">
        <v>1.5661727727253601E-3</v>
      </c>
      <c r="XR107">
        <v>1.6338496499157501E-3</v>
      </c>
      <c r="XS107">
        <v>2.6159623279347899E-3</v>
      </c>
      <c r="XT107">
        <v>2.2860022253324299E-3</v>
      </c>
      <c r="XU107">
        <v>2.4077449644345E-3</v>
      </c>
      <c r="XV107">
        <v>2.3009681080862101E-3</v>
      </c>
      <c r="XW107">
        <v>2.26929496383001E-3</v>
      </c>
      <c r="XX107">
        <v>2.9874079738996398E-3</v>
      </c>
      <c r="XY107">
        <v>2.36326707572831E-3</v>
      </c>
      <c r="XZ107">
        <v>2.3628514722083501E-3</v>
      </c>
      <c r="YA107">
        <v>1.9952834070847401E-3</v>
      </c>
      <c r="YB107">
        <v>1.68925791119691E-3</v>
      </c>
      <c r="YC107">
        <v>1.2400653147530199E-3</v>
      </c>
      <c r="YD107">
        <v>1.24289141868876E-3</v>
      </c>
      <c r="YE107">
        <v>6.1986018191572995E-4</v>
      </c>
      <c r="YF107">
        <v>4.7638553475491002E-4</v>
      </c>
      <c r="YG107">
        <v>1.3252889725561599E-3</v>
      </c>
      <c r="YH107">
        <v>4.1231734292833397E-3</v>
      </c>
      <c r="YI107">
        <v>3.7121789523590402E-3</v>
      </c>
      <c r="YJ107">
        <v>1.65462566987858E-3</v>
      </c>
      <c r="YK107">
        <v>3.4805672667201598E-3</v>
      </c>
      <c r="YL107">
        <v>3.2826527144796899E-3</v>
      </c>
      <c r="YM107">
        <v>2.92832162146683E-3</v>
      </c>
      <c r="YN107">
        <v>1.4388526343854101E-3</v>
      </c>
      <c r="YO107">
        <v>1.26633145721454E-3</v>
      </c>
      <c r="YP107">
        <v>1.81670273059284E-3</v>
      </c>
      <c r="YQ107">
        <v>1.90288643252709E-3</v>
      </c>
      <c r="YR107">
        <v>3.0921234367889301E-3</v>
      </c>
      <c r="YS107">
        <v>2.2261262262116902E-3</v>
      </c>
      <c r="YT107">
        <v>1.85142640468556E-3</v>
      </c>
      <c r="YU107">
        <v>1.9754882114290202E-3</v>
      </c>
      <c r="YV107">
        <v>2.0793433750319898E-3</v>
      </c>
      <c r="YW107">
        <v>1.83819774464521E-3</v>
      </c>
      <c r="YX107">
        <v>3</v>
      </c>
      <c r="YY107" t="str">
        <f>VLOOKUP($A:$A,demo_df!$B:$H,7,FALSE)</f>
        <v>Austin, Texas</v>
      </c>
      <c r="YZ107">
        <f>VLOOKUP($A:$A,demo_df!$B:$H,4,FALSE)</f>
        <v>0</v>
      </c>
      <c r="ZA107">
        <f>VLOOKUP($A:$A,demo_df!$B:$H,5,FALSE)</f>
        <v>0</v>
      </c>
      <c r="ZB107">
        <f>VLOOKUP($A:$A,demo_df!$B:$H,6,FALSE)</f>
        <v>1</v>
      </c>
    </row>
    <row r="108" spans="1:678" x14ac:dyDescent="0.2">
      <c r="A108">
        <v>2470</v>
      </c>
      <c r="B108">
        <v>1.2348444376204101E-3</v>
      </c>
      <c r="C108">
        <v>1.0174438732288499E-3</v>
      </c>
      <c r="D108">
        <v>6.4937139425383904E-4</v>
      </c>
      <c r="E108">
        <v>4.5889511122750899E-4</v>
      </c>
      <c r="F108">
        <v>4.59723145747276E-4</v>
      </c>
      <c r="G108">
        <v>4.5576923030203202E-4</v>
      </c>
      <c r="H108">
        <v>4.5251782825130802E-4</v>
      </c>
      <c r="I108">
        <v>6.5816597115816295E-4</v>
      </c>
      <c r="J108">
        <v>5.6693438298147504E-4</v>
      </c>
      <c r="K108">
        <v>5.5148516190484196E-4</v>
      </c>
      <c r="L108">
        <v>9.72132771549369E-4</v>
      </c>
      <c r="M108">
        <v>6.6462828457404695E-4</v>
      </c>
      <c r="N108">
        <v>9.2496314740253701E-4</v>
      </c>
      <c r="O108">
        <v>1.1699540649368499E-3</v>
      </c>
      <c r="P108">
        <v>6.4173890002517796E-4</v>
      </c>
      <c r="Q108">
        <v>6.4802912802741999E-4</v>
      </c>
      <c r="R108">
        <v>6.2068576806660104E-4</v>
      </c>
      <c r="S108">
        <v>7.7789085476566303E-4</v>
      </c>
      <c r="T108">
        <v>1.3146475297968899E-3</v>
      </c>
      <c r="U108">
        <v>1.4595839387703099E-3</v>
      </c>
      <c r="V108">
        <v>1.1565496234811599E-3</v>
      </c>
      <c r="W108">
        <v>2.3395356155665298E-3</v>
      </c>
      <c r="X108">
        <v>1.20693015899315E-3</v>
      </c>
      <c r="Y108">
        <v>1.1838545172907001E-3</v>
      </c>
      <c r="Z108">
        <v>1.5051602544402299E-3</v>
      </c>
      <c r="AA108">
        <v>1.35050000732881E-3</v>
      </c>
      <c r="AB108">
        <v>1.62543986043994E-3</v>
      </c>
      <c r="AC108">
        <v>1.14731572263848E-3</v>
      </c>
      <c r="AD108">
        <v>6.8770999987934002E-4</v>
      </c>
      <c r="AE108">
        <v>5.3883182266634697E-4</v>
      </c>
      <c r="AF108">
        <v>5.2918289229664001E-4</v>
      </c>
      <c r="AG108">
        <v>9.2014475582051904E-4</v>
      </c>
      <c r="AH108">
        <v>7.0529915368798698E-4</v>
      </c>
      <c r="AI108">
        <v>5.342199335807E-4</v>
      </c>
      <c r="AJ108">
        <v>7.1692807858173403E-4</v>
      </c>
      <c r="AK108">
        <v>6.96897336433626E-4</v>
      </c>
      <c r="AL108">
        <v>1.0997978785958001E-3</v>
      </c>
      <c r="AM108">
        <v>5.00296837215865E-4</v>
      </c>
      <c r="AN108">
        <v>5.3511275319736897E-4</v>
      </c>
      <c r="AO108">
        <v>6.6555349673916601E-4</v>
      </c>
      <c r="AP108">
        <v>9.3507164705338602E-4</v>
      </c>
      <c r="AQ108">
        <v>1.6549535211469501E-3</v>
      </c>
      <c r="AR108">
        <v>1.02765967319644E-3</v>
      </c>
      <c r="AS108">
        <v>1.3909097115208701E-3</v>
      </c>
      <c r="AT108">
        <v>1.8852564424932301E-3</v>
      </c>
      <c r="AU108">
        <v>1.70642123156631E-3</v>
      </c>
      <c r="AV108">
        <v>1.4560349301807E-3</v>
      </c>
      <c r="AW108">
        <v>1.0658342915454101E-3</v>
      </c>
      <c r="AX108">
        <v>1.2694255076256501E-3</v>
      </c>
      <c r="AY108">
        <v>2.0668510936412698E-3</v>
      </c>
      <c r="AZ108">
        <v>2.9998010287711498E-3</v>
      </c>
      <c r="BA108">
        <v>2.3703955915685099E-3</v>
      </c>
      <c r="BB108">
        <v>1.36351168913454E-3</v>
      </c>
      <c r="BC108">
        <v>6.1480044691999297E-4</v>
      </c>
      <c r="BD108">
        <v>4.2805942963686699E-4</v>
      </c>
      <c r="BE108">
        <v>7.7119774444206902E-4</v>
      </c>
      <c r="BF108">
        <v>7.1028760614937102E-4</v>
      </c>
      <c r="BG108">
        <v>4.6994097024914602E-4</v>
      </c>
      <c r="BH108">
        <v>4.6837195618357202E-4</v>
      </c>
      <c r="BI108">
        <v>4.69687903464376E-4</v>
      </c>
      <c r="BJ108">
        <v>8.7951032832358502E-4</v>
      </c>
      <c r="BK108">
        <v>7.9026885734232799E-4</v>
      </c>
      <c r="BL108">
        <v>8.4342907841823299E-4</v>
      </c>
      <c r="BM108">
        <v>6.3070518820921098E-4</v>
      </c>
      <c r="BN108">
        <v>4.48513299449109E-4</v>
      </c>
      <c r="BO108">
        <v>1.1614449473657501E-3</v>
      </c>
      <c r="BP108">
        <v>8.35525296596299E-4</v>
      </c>
      <c r="BQ108">
        <v>7.1015398688701204E-4</v>
      </c>
      <c r="BR108">
        <v>1.0791597761642499E-3</v>
      </c>
      <c r="BS108">
        <v>1.5729416620729999E-3</v>
      </c>
      <c r="BT108">
        <v>1.2324413154322399E-3</v>
      </c>
      <c r="BU108">
        <v>7.3886795655414496E-4</v>
      </c>
      <c r="BV108">
        <v>1.2219238598572E-3</v>
      </c>
      <c r="BW108">
        <v>2.0530781869469599E-3</v>
      </c>
      <c r="BX108">
        <v>1.7856635277477401E-3</v>
      </c>
      <c r="BY108">
        <v>1.80442286236916E-3</v>
      </c>
      <c r="BZ108">
        <v>1.38680800507332E-3</v>
      </c>
      <c r="CA108">
        <v>6.2130932462427398E-4</v>
      </c>
      <c r="CB108">
        <v>5.3858482948441198E-4</v>
      </c>
      <c r="CC108">
        <v>7.8526015953816195E-4</v>
      </c>
      <c r="CD108">
        <v>5.9849889691225501E-4</v>
      </c>
      <c r="CE108">
        <v>5.9233014096670398E-4</v>
      </c>
      <c r="CF108">
        <v>5.8944922868888296E-4</v>
      </c>
      <c r="CG108">
        <v>5.8190581396846204E-4</v>
      </c>
      <c r="CH108">
        <v>7.6365837879020402E-4</v>
      </c>
      <c r="CI108">
        <v>8.5223377799394605E-4</v>
      </c>
      <c r="CJ108">
        <v>8.8086069268711797E-4</v>
      </c>
      <c r="CK108">
        <v>9.83437770958609E-4</v>
      </c>
      <c r="CL108">
        <v>6.1790810703696698E-4</v>
      </c>
      <c r="CM108">
        <v>8.3069678234288895E-4</v>
      </c>
      <c r="CN108">
        <v>7.7962588064204501E-4</v>
      </c>
      <c r="CO108">
        <v>9.9975956630912895E-4</v>
      </c>
      <c r="CP108">
        <v>1.2638762591692201E-3</v>
      </c>
      <c r="CQ108">
        <v>1.75131527918449E-3</v>
      </c>
      <c r="CR108">
        <v>1.05829290135926E-3</v>
      </c>
      <c r="CS108">
        <v>7.8506580424745904E-4</v>
      </c>
      <c r="CT108">
        <v>1.8180641743353999E-3</v>
      </c>
      <c r="CU108">
        <v>2.0363049204524101E-3</v>
      </c>
      <c r="CV108">
        <v>2.45461824207422E-3</v>
      </c>
      <c r="CW108">
        <v>1.5441082448834501E-3</v>
      </c>
      <c r="CX108">
        <v>4.5473874235444901E-4</v>
      </c>
      <c r="CY108">
        <v>4.55386593323459E-4</v>
      </c>
      <c r="CZ108">
        <v>4.5729168007920798E-4</v>
      </c>
      <c r="DA108">
        <v>9.6435653538695903E-4</v>
      </c>
      <c r="DB108">
        <v>5.6473371422111605E-4</v>
      </c>
      <c r="DC108">
        <v>5.6499690367727603E-4</v>
      </c>
      <c r="DD108">
        <v>5.3849777451045098E-4</v>
      </c>
      <c r="DE108">
        <v>7.2469419207275203E-4</v>
      </c>
      <c r="DF108">
        <v>9.7712122401075207E-4</v>
      </c>
      <c r="DG108">
        <v>6.19487243773931E-4</v>
      </c>
      <c r="DH108">
        <v>5.05738785355557E-4</v>
      </c>
      <c r="DI108">
        <v>6.0037766472238697E-4</v>
      </c>
      <c r="DJ108">
        <v>5.8649138410849302E-4</v>
      </c>
      <c r="DK108">
        <v>1.14365941373212E-3</v>
      </c>
      <c r="DL108">
        <v>1.34394456533613E-3</v>
      </c>
      <c r="DM108">
        <v>1.42015613370316E-3</v>
      </c>
      <c r="DN108">
        <v>1.69065415860801E-3</v>
      </c>
      <c r="DO108">
        <v>1.8565546200317599E-3</v>
      </c>
      <c r="DP108">
        <v>9.5189755143916803E-4</v>
      </c>
      <c r="DQ108">
        <v>8.0550347778547595E-4</v>
      </c>
      <c r="DR108">
        <v>1.0444673567737101E-3</v>
      </c>
      <c r="DS108">
        <v>2.1237769484745502E-3</v>
      </c>
      <c r="DT108">
        <v>2.83341670365491E-3</v>
      </c>
      <c r="DU108">
        <v>1.8413402449313999E-3</v>
      </c>
      <c r="DV108">
        <v>1.2647650297173301E-3</v>
      </c>
      <c r="DW108">
        <v>7.3559226009208196E-4</v>
      </c>
      <c r="DX108">
        <v>4.8392847757694799E-4</v>
      </c>
      <c r="DY108">
        <v>4.8551571245102499E-4</v>
      </c>
      <c r="DZ108">
        <v>5.0698184940234695E-4</v>
      </c>
      <c r="EA108">
        <v>9.9499178808406304E-4</v>
      </c>
      <c r="EB108">
        <v>9.1363587811623705E-4</v>
      </c>
      <c r="EC108">
        <v>1.0200251544335E-3</v>
      </c>
      <c r="ED108">
        <v>7.0837239672223197E-4</v>
      </c>
      <c r="EE108">
        <v>1.6364978666672499E-3</v>
      </c>
      <c r="EF108">
        <v>1.22758243316466E-3</v>
      </c>
      <c r="EG108">
        <v>1.25462818658659E-3</v>
      </c>
      <c r="EH108">
        <v>1.52940000335263E-3</v>
      </c>
      <c r="EI108">
        <v>1.6857770555319201E-3</v>
      </c>
      <c r="EJ108">
        <v>1.31429930990105E-3</v>
      </c>
      <c r="EK108">
        <v>1.9886271382017601E-3</v>
      </c>
      <c r="EL108">
        <v>1.4162386598749199E-3</v>
      </c>
      <c r="EM108">
        <v>1.45212555448957E-3</v>
      </c>
      <c r="EN108">
        <v>1.1389604696725199E-3</v>
      </c>
      <c r="EO108">
        <v>1.2073188695745599E-3</v>
      </c>
      <c r="EP108">
        <v>1.4114040720186801E-3</v>
      </c>
      <c r="EQ108">
        <v>1.6913688192081999E-3</v>
      </c>
      <c r="ER108">
        <v>1.20684715308775E-3</v>
      </c>
      <c r="ES108">
        <v>1.4335524770217401E-3</v>
      </c>
      <c r="ET108">
        <v>1.5902534546855399E-3</v>
      </c>
      <c r="EU108">
        <v>1.6909092499270599E-3</v>
      </c>
      <c r="EV108">
        <v>1.37512441775406E-3</v>
      </c>
      <c r="EW108">
        <v>1.2500081993638301E-3</v>
      </c>
      <c r="EX108">
        <v>1.11380968033494E-3</v>
      </c>
      <c r="EY108">
        <v>1.10722184579381E-3</v>
      </c>
      <c r="EZ108">
        <v>1.2613678611985799E-3</v>
      </c>
      <c r="FA108">
        <v>1.1266087860414701E-3</v>
      </c>
      <c r="FB108">
        <v>8.4873943182984298E-4</v>
      </c>
      <c r="FC108">
        <v>1.91537746348368E-3</v>
      </c>
      <c r="FD108">
        <v>8.7806481084897901E-4</v>
      </c>
      <c r="FE108">
        <v>1.02926512887902E-3</v>
      </c>
      <c r="FF108">
        <v>9.5157969955749703E-4</v>
      </c>
      <c r="FG108">
        <v>1.51244452877305E-3</v>
      </c>
      <c r="FH108">
        <v>1.92189443932507E-3</v>
      </c>
      <c r="FI108">
        <v>1.7600531691290299E-3</v>
      </c>
      <c r="FJ108">
        <v>1.1143158139044801E-3</v>
      </c>
      <c r="FK108">
        <v>1.09057207589023E-3</v>
      </c>
      <c r="FL108">
        <v>1.1923919783416901E-3</v>
      </c>
      <c r="FM108">
        <v>7.42082916987861E-4</v>
      </c>
      <c r="FN108">
        <v>1.4106367735272499E-3</v>
      </c>
      <c r="FO108">
        <v>1.6320742592694699E-3</v>
      </c>
      <c r="FP108">
        <v>1.3510769995980899E-3</v>
      </c>
      <c r="FQ108">
        <v>9.8122697952685999E-4</v>
      </c>
      <c r="FR108">
        <v>7.9939140879971304E-4</v>
      </c>
      <c r="FS108">
        <v>5.1862494603603995E-4</v>
      </c>
      <c r="FT108">
        <v>4.5145292322099599E-4</v>
      </c>
      <c r="FU108">
        <v>6.8284706854320105E-4</v>
      </c>
      <c r="FV108">
        <v>6.7816836982637497E-4</v>
      </c>
      <c r="FW108">
        <v>6.7342083694409203E-4</v>
      </c>
      <c r="FX108">
        <v>7.8120704191328796E-4</v>
      </c>
      <c r="FY108">
        <v>9.0716344202896302E-4</v>
      </c>
      <c r="FZ108">
        <v>1.07741867668503E-3</v>
      </c>
      <c r="GA108">
        <v>1.06637079312912E-3</v>
      </c>
      <c r="GB108">
        <v>1.2307771482555901E-3</v>
      </c>
      <c r="GC108">
        <v>1.4179412932028501E-3</v>
      </c>
      <c r="GD108">
        <v>1.7190118102421901E-3</v>
      </c>
      <c r="GE108">
        <v>2.0805652888415201E-3</v>
      </c>
      <c r="GF108">
        <v>1.7657400859163799E-3</v>
      </c>
      <c r="GG108">
        <v>2.2260705919471E-3</v>
      </c>
      <c r="GH108">
        <v>2.2434998075477699E-3</v>
      </c>
      <c r="GI108">
        <v>1.9041817889254599E-3</v>
      </c>
      <c r="GJ108">
        <v>1.61896337528411E-3</v>
      </c>
      <c r="GK108">
        <v>1.1530836207969499E-3</v>
      </c>
      <c r="GL108">
        <v>1.0928840940358901E-3</v>
      </c>
      <c r="GM108">
        <v>1.8609741783609901E-3</v>
      </c>
      <c r="GN108">
        <v>2.2238456287754101E-3</v>
      </c>
      <c r="GO108">
        <v>6.9584255407470496E-4</v>
      </c>
      <c r="GP108">
        <v>5.4412193073517703E-4</v>
      </c>
      <c r="GQ108">
        <v>4.7630408148540001E-4</v>
      </c>
      <c r="GR108">
        <v>4.2737513705084899E-4</v>
      </c>
      <c r="GS108">
        <v>7.2013696541261499E-4</v>
      </c>
      <c r="GT108">
        <v>4.6672803434970702E-4</v>
      </c>
      <c r="GU108">
        <v>4.17475164430651E-4</v>
      </c>
      <c r="GV108">
        <v>7.2253603853223401E-4</v>
      </c>
      <c r="GW108">
        <v>6.2532195156358604E-4</v>
      </c>
      <c r="GX108">
        <v>1.2052356238023299E-3</v>
      </c>
      <c r="GY108">
        <v>1.17916974497104E-3</v>
      </c>
      <c r="GZ108">
        <v>8.0361053823539697E-4</v>
      </c>
      <c r="HA108">
        <v>1.1080539293821399E-3</v>
      </c>
      <c r="HB108">
        <v>9.7377264431467705E-4</v>
      </c>
      <c r="HC108">
        <v>1.4043667908677901E-3</v>
      </c>
      <c r="HD108">
        <v>1.63873902611317E-3</v>
      </c>
      <c r="HE108">
        <v>2.1102975992505699E-3</v>
      </c>
      <c r="HF108">
        <v>2.3705858977906601E-3</v>
      </c>
      <c r="HG108">
        <v>1.90784619596893E-3</v>
      </c>
      <c r="HH108">
        <v>1.7547347175803001E-3</v>
      </c>
      <c r="HI108">
        <v>1.1860572105853299E-3</v>
      </c>
      <c r="HJ108">
        <v>8.2667403273218698E-4</v>
      </c>
      <c r="HK108">
        <v>1.4524656762483E-3</v>
      </c>
      <c r="HL108">
        <v>2.13136287841481E-3</v>
      </c>
      <c r="HM108">
        <v>1.7981447815725901E-3</v>
      </c>
      <c r="HN108">
        <v>1.3961937459868699E-3</v>
      </c>
      <c r="HO108">
        <v>5.6239740166412E-4</v>
      </c>
      <c r="HP108">
        <v>4.2273085541675199E-4</v>
      </c>
      <c r="HQ108">
        <v>7.2434597217690803E-4</v>
      </c>
      <c r="HR108">
        <v>5.5570024227196899E-4</v>
      </c>
      <c r="HS108">
        <v>4.36692043798937E-4</v>
      </c>
      <c r="HT108">
        <v>4.9878653464435795E-4</v>
      </c>
      <c r="HU108">
        <v>9.1650059411983102E-4</v>
      </c>
      <c r="HV108">
        <v>1.46872268650192E-3</v>
      </c>
      <c r="HW108">
        <v>6.82962466997056E-4</v>
      </c>
      <c r="HX108">
        <v>5.6586542888260698E-4</v>
      </c>
      <c r="HY108">
        <v>7.9854110440288602E-4</v>
      </c>
      <c r="HZ108">
        <v>1.0820406884420701E-3</v>
      </c>
      <c r="IA108">
        <v>1.26045479623913E-3</v>
      </c>
      <c r="IB108">
        <v>1.48100148689896E-3</v>
      </c>
      <c r="IC108">
        <v>1.4437014673581499E-3</v>
      </c>
      <c r="ID108">
        <v>1.7374229249677701E-3</v>
      </c>
      <c r="IE108">
        <v>2.12977361900646E-3</v>
      </c>
      <c r="IF108">
        <v>2.0215946543872998E-3</v>
      </c>
      <c r="IG108">
        <v>1.2335831527651199E-3</v>
      </c>
      <c r="IH108">
        <v>1.2763291695141699E-3</v>
      </c>
      <c r="II108">
        <v>2.4721972732114701E-3</v>
      </c>
      <c r="IJ108">
        <v>3.00705695962407E-3</v>
      </c>
      <c r="IK108">
        <v>2.1381227983695902E-3</v>
      </c>
      <c r="IL108">
        <v>1.1877962855302701E-3</v>
      </c>
      <c r="IM108">
        <v>7.8938008679421603E-4</v>
      </c>
      <c r="IN108">
        <v>4.7744794335256001E-4</v>
      </c>
      <c r="IO108">
        <v>8.0723647912757997E-4</v>
      </c>
      <c r="IP108">
        <v>8.5992295918239502E-4</v>
      </c>
      <c r="IQ108">
        <v>5.4799284027501696E-4</v>
      </c>
      <c r="IR108">
        <v>5.8004526696683303E-4</v>
      </c>
      <c r="IS108">
        <v>6.7110881879843499E-4</v>
      </c>
      <c r="IT108">
        <v>8.0320765591404303E-4</v>
      </c>
      <c r="IU108">
        <v>6.0103968743134496E-4</v>
      </c>
      <c r="IV108">
        <v>7.2154604127021402E-4</v>
      </c>
      <c r="IW108">
        <v>8.6631441389854302E-4</v>
      </c>
      <c r="IX108">
        <v>1.2827469431759401E-3</v>
      </c>
      <c r="IY108">
        <v>1.2667591959813101E-3</v>
      </c>
      <c r="IZ108">
        <v>1.31465562793401E-3</v>
      </c>
      <c r="JA108">
        <v>1.1370675301224399E-3</v>
      </c>
      <c r="JB108">
        <v>1.9897264603148E-3</v>
      </c>
      <c r="JC108">
        <v>2.17388214732471E-3</v>
      </c>
      <c r="JD108">
        <v>2.1830796065503899E-3</v>
      </c>
      <c r="JE108">
        <v>1.30813257848978E-3</v>
      </c>
      <c r="JF108">
        <v>1.0246674115333199E-3</v>
      </c>
      <c r="JG108">
        <v>1.8300109511108201E-3</v>
      </c>
      <c r="JH108">
        <v>2.7835848169323E-3</v>
      </c>
      <c r="JI108">
        <v>2.2363248580659799E-3</v>
      </c>
      <c r="JJ108">
        <v>9.0076186464142197E-4</v>
      </c>
      <c r="JK108">
        <v>5.92196521704345E-4</v>
      </c>
      <c r="JL108">
        <v>6.3396266386276897E-4</v>
      </c>
      <c r="JM108">
        <v>7.5297086233580101E-4</v>
      </c>
      <c r="JN108">
        <v>1.13280588546691E-3</v>
      </c>
      <c r="JO108">
        <v>6.9207489578305005E-4</v>
      </c>
      <c r="JP108">
        <v>7.0366332999123398E-4</v>
      </c>
      <c r="JQ108">
        <v>7.8776450844024503E-4</v>
      </c>
      <c r="JR108">
        <v>8.5847136810495404E-4</v>
      </c>
      <c r="JS108">
        <v>9.2199922921931199E-4</v>
      </c>
      <c r="JT108">
        <v>8.5223580252822596E-4</v>
      </c>
      <c r="JU108">
        <v>1.53452207507637E-3</v>
      </c>
      <c r="JV108">
        <v>1.55301417117308E-3</v>
      </c>
      <c r="JW108">
        <v>1.68452184427946E-3</v>
      </c>
      <c r="JX108">
        <v>1.1180551287162401E-3</v>
      </c>
      <c r="JY108">
        <v>1.27353531221031E-3</v>
      </c>
      <c r="JZ108">
        <v>1.4265496129535901E-3</v>
      </c>
      <c r="KA108">
        <v>2.11298820530624E-3</v>
      </c>
      <c r="KB108">
        <v>1.5616791778836001E-3</v>
      </c>
      <c r="KC108">
        <v>1.4231058801464399E-3</v>
      </c>
      <c r="KD108">
        <v>1.5663943182174301E-3</v>
      </c>
      <c r="KE108">
        <v>1.88156369196986E-3</v>
      </c>
      <c r="KF108">
        <v>2.0254594903243101E-3</v>
      </c>
      <c r="KG108">
        <v>2.6176317176173098E-3</v>
      </c>
      <c r="KH108">
        <v>2.9414357300661001E-3</v>
      </c>
      <c r="KI108">
        <v>2.7229216718215399E-3</v>
      </c>
      <c r="KJ108">
        <v>1.3606388749938399E-3</v>
      </c>
      <c r="KK108">
        <v>6.2039018606198999E-4</v>
      </c>
      <c r="KL108">
        <v>6.20882147891583E-4</v>
      </c>
      <c r="KM108">
        <v>1.3682531484139899E-3</v>
      </c>
      <c r="KN108">
        <v>1.12280873520136E-3</v>
      </c>
      <c r="KO108">
        <v>1.13263582458755E-3</v>
      </c>
      <c r="KP108">
        <v>9.46356401119845E-4</v>
      </c>
      <c r="KQ108">
        <v>1.1894422318984199E-3</v>
      </c>
      <c r="KR108">
        <v>1.3245394042799799E-3</v>
      </c>
      <c r="KS108">
        <v>1.9491811123260999E-3</v>
      </c>
      <c r="KT108">
        <v>2.46275889440669E-3</v>
      </c>
      <c r="KU108">
        <v>4.5432593981513201E-3</v>
      </c>
      <c r="KV108">
        <v>3.8110683556465399E-3</v>
      </c>
      <c r="KW108">
        <v>1.89064372820741E-3</v>
      </c>
      <c r="KX108">
        <v>1.20130195369987E-3</v>
      </c>
      <c r="KY108">
        <v>1.6201396296997199E-3</v>
      </c>
      <c r="KZ108">
        <v>2.0949415067507298E-3</v>
      </c>
      <c r="LA108">
        <v>1.6032955045054401E-3</v>
      </c>
      <c r="LB108">
        <v>1.6574983607346E-3</v>
      </c>
      <c r="LC108">
        <v>1.9345356313579E-3</v>
      </c>
      <c r="LD108">
        <v>1.32351498993523E-3</v>
      </c>
      <c r="LE108">
        <v>1.09227673375244E-3</v>
      </c>
      <c r="LF108">
        <v>1.57728023903109E-3</v>
      </c>
      <c r="LG108">
        <v>1.62453691815189E-3</v>
      </c>
      <c r="LH108">
        <v>1.1312024543186101E-3</v>
      </c>
      <c r="LI108">
        <v>5.8829119508177605E-4</v>
      </c>
      <c r="LJ108">
        <v>6.0517986003017995E-4</v>
      </c>
      <c r="LK108">
        <v>7.2843958048734601E-4</v>
      </c>
      <c r="LL108">
        <v>9.9855496841362492E-4</v>
      </c>
      <c r="LM108">
        <v>1.0164113607469801E-3</v>
      </c>
      <c r="LN108">
        <v>1.1376789394744399E-3</v>
      </c>
      <c r="LO108">
        <v>1.4972686198239701E-3</v>
      </c>
      <c r="LP108">
        <v>1.6775372010198199E-3</v>
      </c>
      <c r="LQ108">
        <v>2.28746864300084E-3</v>
      </c>
      <c r="LR108">
        <v>1.9634034656301701E-3</v>
      </c>
      <c r="LS108">
        <v>1.9340679639396499E-3</v>
      </c>
      <c r="LT108">
        <v>1.82590722012899E-3</v>
      </c>
      <c r="LU108">
        <v>1.62866696807933E-3</v>
      </c>
      <c r="LV108">
        <v>2.2217725056745698E-3</v>
      </c>
      <c r="LW108">
        <v>1.7762757622999199E-3</v>
      </c>
      <c r="LX108">
        <v>1.69764487547049E-3</v>
      </c>
      <c r="LY108">
        <v>1.28571086135916E-3</v>
      </c>
      <c r="LZ108">
        <v>1.9460025935093899E-3</v>
      </c>
      <c r="MA108">
        <v>1.56047862905665E-3</v>
      </c>
      <c r="MB108">
        <v>1.7178315067580201E-3</v>
      </c>
      <c r="MC108">
        <v>1.6942861731030301E-3</v>
      </c>
      <c r="MD108">
        <v>1.80338630081875E-3</v>
      </c>
      <c r="ME108">
        <v>1.56216911517891E-3</v>
      </c>
      <c r="MF108">
        <v>1.2690833613326401E-3</v>
      </c>
      <c r="MG108">
        <v>1.3577620117845701E-3</v>
      </c>
      <c r="MH108">
        <v>1.21438044513678E-3</v>
      </c>
      <c r="MI108">
        <v>1.109967114275E-3</v>
      </c>
      <c r="MJ108">
        <v>1.1458074446012499E-3</v>
      </c>
      <c r="MK108">
        <v>1.1033914269395399E-3</v>
      </c>
      <c r="ML108">
        <v>1.5293473654614E-3</v>
      </c>
      <c r="MM108">
        <v>2.9141308362565601E-3</v>
      </c>
      <c r="MN108">
        <v>3.6096433912439301E-3</v>
      </c>
      <c r="MO108">
        <v>4.0526398347850599E-3</v>
      </c>
      <c r="MP108">
        <v>3.0036618156396E-3</v>
      </c>
      <c r="MQ108">
        <v>2.8079500869699499E-3</v>
      </c>
      <c r="MR108">
        <v>3.2412591339900801E-3</v>
      </c>
      <c r="MS108">
        <v>3.70871600067993E-3</v>
      </c>
      <c r="MT108">
        <v>4.0359394515245197E-3</v>
      </c>
      <c r="MU108">
        <v>3.5548351992656102E-3</v>
      </c>
      <c r="MV108">
        <v>2.76891706608704E-3</v>
      </c>
      <c r="MW108">
        <v>2.1241433891788998E-3</v>
      </c>
      <c r="MX108">
        <v>2.3363672194212201E-3</v>
      </c>
      <c r="MY108">
        <v>2.6261266634484701E-3</v>
      </c>
      <c r="MZ108">
        <v>3.1508312859218198E-3</v>
      </c>
      <c r="NA108">
        <v>2.36924970516708E-3</v>
      </c>
      <c r="NB108">
        <v>1.5606081992504499E-3</v>
      </c>
      <c r="NC108">
        <v>9.8882505667279106E-4</v>
      </c>
      <c r="ND108">
        <v>9.8478003718502891E-4</v>
      </c>
      <c r="NE108">
        <v>1.1931430805588901E-3</v>
      </c>
      <c r="NF108">
        <v>7.2843148235023395E-4</v>
      </c>
      <c r="NG108">
        <v>6.5983418740336603E-4</v>
      </c>
      <c r="NH108">
        <v>7.8149047671223005E-4</v>
      </c>
      <c r="NI108">
        <v>1.17836195579405E-3</v>
      </c>
      <c r="NJ108">
        <v>1.36414334382933E-3</v>
      </c>
      <c r="NK108">
        <v>1.41858307056903E-3</v>
      </c>
      <c r="NL108">
        <v>2.1369283231454802E-3</v>
      </c>
      <c r="NM108">
        <v>2.4843788959631602E-3</v>
      </c>
      <c r="NN108">
        <v>2.78679572829746E-3</v>
      </c>
      <c r="NO108">
        <v>3.0365038106998999E-3</v>
      </c>
      <c r="NP108">
        <v>3.3275042942396602E-3</v>
      </c>
      <c r="NQ108">
        <v>2.6902983264632798E-3</v>
      </c>
      <c r="NR108">
        <v>2.9774825628887201E-3</v>
      </c>
      <c r="NS108">
        <v>3.5055499367981002E-3</v>
      </c>
      <c r="NT108">
        <v>3.23486565473966E-3</v>
      </c>
      <c r="NU108">
        <v>2.4789106288778499E-3</v>
      </c>
      <c r="NV108">
        <v>2.2144052254363502E-3</v>
      </c>
      <c r="NW108">
        <v>3.51796438099177E-3</v>
      </c>
      <c r="NX108">
        <v>4.2842931204948604E-3</v>
      </c>
      <c r="NY108">
        <v>3.2925588080643599E-3</v>
      </c>
      <c r="NZ108">
        <v>2.2189847219735402E-3</v>
      </c>
      <c r="OA108">
        <v>1.23543357709536E-3</v>
      </c>
      <c r="OB108">
        <v>1.10722387032809E-3</v>
      </c>
      <c r="OC108">
        <v>1.1642954916294E-3</v>
      </c>
      <c r="OD108">
        <v>8.8334682078069701E-4</v>
      </c>
      <c r="OE108">
        <v>9.6168819920834495E-4</v>
      </c>
      <c r="OF108">
        <v>1.1246834539429399E-3</v>
      </c>
      <c r="OG108">
        <v>1.2330041359615699E-3</v>
      </c>
      <c r="OH108">
        <v>1.56848768666105E-3</v>
      </c>
      <c r="OI108">
        <v>1.4087903982655701E-3</v>
      </c>
      <c r="OJ108">
        <v>1.7365483261596001E-3</v>
      </c>
      <c r="OK108">
        <v>2.12011254143108E-3</v>
      </c>
      <c r="OL108">
        <v>2.59056369431833E-3</v>
      </c>
      <c r="OM108">
        <v>2.8173014108007601E-3</v>
      </c>
      <c r="ON108">
        <v>2.8312889181285701E-3</v>
      </c>
      <c r="OO108">
        <v>3.3654096495296399E-3</v>
      </c>
      <c r="OP108">
        <v>3.47069555466531E-3</v>
      </c>
      <c r="OQ108">
        <v>3.7995244611924799E-3</v>
      </c>
      <c r="OR108">
        <v>3.10379933010591E-3</v>
      </c>
      <c r="OS108">
        <v>2.8280354915435702E-3</v>
      </c>
      <c r="OT108">
        <v>3.09734511482714E-3</v>
      </c>
      <c r="OU108">
        <v>3.4659419481801899E-3</v>
      </c>
      <c r="OV108">
        <v>2.8763469530232802E-3</v>
      </c>
      <c r="OW108">
        <v>1.8846470576754999E-3</v>
      </c>
      <c r="OX108">
        <v>1.39482920988339E-3</v>
      </c>
      <c r="OY108">
        <v>1.11686875162924E-3</v>
      </c>
      <c r="OZ108">
        <v>1.1556568038645001E-3</v>
      </c>
      <c r="PA108">
        <v>1.52379609247068E-3</v>
      </c>
      <c r="PB108">
        <v>9.0992693131864897E-4</v>
      </c>
      <c r="PC108">
        <v>7.1403501909824405E-4</v>
      </c>
      <c r="PD108">
        <v>8.1899902328368601E-4</v>
      </c>
      <c r="PE108">
        <v>1.7009610626181201E-3</v>
      </c>
      <c r="PF108">
        <v>2.1752244135511299E-3</v>
      </c>
      <c r="PG108">
        <v>1.55152816301291E-3</v>
      </c>
      <c r="PH108">
        <v>2.1466238178035799E-3</v>
      </c>
      <c r="PI108">
        <v>2.4291050611008501E-3</v>
      </c>
      <c r="PJ108">
        <v>2.6734096615148801E-3</v>
      </c>
      <c r="PK108">
        <v>2.8890428074816099E-3</v>
      </c>
      <c r="PL108">
        <v>3.0073525416286799E-3</v>
      </c>
      <c r="PM108">
        <v>2.96344444220397E-3</v>
      </c>
      <c r="PN108">
        <v>3.6535170735859201E-3</v>
      </c>
      <c r="PO108">
        <v>3.5451073120590501E-3</v>
      </c>
      <c r="PP108">
        <v>3.0465050100339998E-3</v>
      </c>
      <c r="PQ108">
        <v>2.6503117499353602E-3</v>
      </c>
      <c r="PR108">
        <v>2.7733345998819802E-3</v>
      </c>
      <c r="PS108">
        <v>3.7086046512946301E-3</v>
      </c>
      <c r="PT108">
        <v>4.2543583566579998E-3</v>
      </c>
      <c r="PU108">
        <v>3.1736923269908E-3</v>
      </c>
      <c r="PV108">
        <v>1.5548564973662E-3</v>
      </c>
      <c r="PW108">
        <v>1.1981801218429501E-3</v>
      </c>
      <c r="PX108">
        <v>1.0727662969138201E-3</v>
      </c>
      <c r="PY108">
        <v>1.0566793475395701E-3</v>
      </c>
      <c r="PZ108">
        <v>7.0313492654463497E-4</v>
      </c>
      <c r="QA108">
        <v>6.8219314397135599E-4</v>
      </c>
      <c r="QB108">
        <v>8.8008732059286095E-4</v>
      </c>
      <c r="QC108">
        <v>1.1745477332139999E-3</v>
      </c>
      <c r="QD108">
        <v>1.03795443000088E-3</v>
      </c>
      <c r="QE108">
        <v>1.0893290118434401E-3</v>
      </c>
      <c r="QF108">
        <v>1.8388925829891001E-3</v>
      </c>
      <c r="QG108">
        <v>2.3180026689840301E-3</v>
      </c>
      <c r="QH108">
        <v>2.7929098218175E-3</v>
      </c>
      <c r="QI108">
        <v>2.8592112948929399E-3</v>
      </c>
      <c r="QJ108">
        <v>3.1405041365689299E-3</v>
      </c>
      <c r="QK108">
        <v>3.6223351966337101E-3</v>
      </c>
      <c r="QL108">
        <v>2.81519791968576E-3</v>
      </c>
      <c r="QM108">
        <v>3.6876203535015101E-3</v>
      </c>
      <c r="QN108">
        <v>3.5644031482641799E-3</v>
      </c>
      <c r="QO108">
        <v>2.7795863617329402E-3</v>
      </c>
      <c r="QP108">
        <v>2.5363365436778299E-3</v>
      </c>
      <c r="QQ108">
        <v>2.4548652352561501E-3</v>
      </c>
      <c r="QR108">
        <v>3.17845605614731E-3</v>
      </c>
      <c r="QS108">
        <v>4.3438366981498003E-3</v>
      </c>
      <c r="QT108">
        <v>3.6293137662905201E-3</v>
      </c>
      <c r="QU108">
        <v>1.8832987178462499E-3</v>
      </c>
      <c r="QV108">
        <v>1.5389234125970899E-3</v>
      </c>
      <c r="QW108">
        <v>1.37347239778309E-3</v>
      </c>
      <c r="QX108">
        <v>1.35619097318472E-3</v>
      </c>
      <c r="QY108">
        <v>1.58834634339551E-3</v>
      </c>
      <c r="QZ108">
        <v>1.50421277239805E-3</v>
      </c>
      <c r="RA108">
        <v>2.1727220891833302E-3</v>
      </c>
      <c r="RB108">
        <v>2.7960680952914302E-3</v>
      </c>
      <c r="RC108">
        <v>2.81683779245107E-3</v>
      </c>
      <c r="RD108">
        <v>2.9639343794992802E-3</v>
      </c>
      <c r="RE108">
        <v>3.6416047138932298E-3</v>
      </c>
      <c r="RF108">
        <v>3.2887121929358601E-3</v>
      </c>
      <c r="RG108">
        <v>3.5159924846048401E-3</v>
      </c>
      <c r="RH108">
        <v>4.2268125432693704E-3</v>
      </c>
      <c r="RI108">
        <v>3.9388488611468396E-3</v>
      </c>
      <c r="RJ108">
        <v>3.5101152615953399E-3</v>
      </c>
      <c r="RK108">
        <v>3.3134722471577401E-3</v>
      </c>
      <c r="RL108">
        <v>2.9171919320851399E-3</v>
      </c>
      <c r="RM108">
        <v>2.76555431465102E-3</v>
      </c>
      <c r="RN108">
        <v>2.2286437750146399E-3</v>
      </c>
      <c r="RO108">
        <v>2.2755907003908699E-3</v>
      </c>
      <c r="RP108">
        <v>2.2349117331398201E-3</v>
      </c>
      <c r="RQ108">
        <v>2.2065642041770401E-3</v>
      </c>
      <c r="RR108">
        <v>2.0434555755228598E-3</v>
      </c>
      <c r="RS108">
        <v>1.9719429512154501E-3</v>
      </c>
      <c r="RT108">
        <v>1.57789974652021E-3</v>
      </c>
      <c r="RU108">
        <v>1.37966747267425E-3</v>
      </c>
      <c r="RV108">
        <v>1.5034879891264699E-3</v>
      </c>
      <c r="RW108">
        <v>1.8862707341665899E-3</v>
      </c>
      <c r="RX108">
        <v>2.1812595502343299E-3</v>
      </c>
      <c r="RY108">
        <v>2.4425864348591201E-3</v>
      </c>
      <c r="RZ108">
        <v>2.7736200592152001E-3</v>
      </c>
      <c r="SA108">
        <v>3.0377569974180799E-3</v>
      </c>
      <c r="SB108">
        <v>3.25106800256776E-3</v>
      </c>
      <c r="SC108">
        <v>3.5930401856287498E-3</v>
      </c>
      <c r="SD108">
        <v>3.7459228916439402E-3</v>
      </c>
      <c r="SE108">
        <v>3.71582211599627E-3</v>
      </c>
      <c r="SF108">
        <v>3.6091554784828902E-3</v>
      </c>
      <c r="SG108">
        <v>3.9693484700473102E-3</v>
      </c>
      <c r="SH108">
        <v>3.5798969090949399E-3</v>
      </c>
      <c r="SI108">
        <v>3.1891415480674299E-3</v>
      </c>
      <c r="SJ108">
        <v>2.7788109651044001E-3</v>
      </c>
      <c r="SK108">
        <v>2.2379930743111798E-3</v>
      </c>
      <c r="SL108">
        <v>5.7101584408624396E-4</v>
      </c>
      <c r="SM108">
        <v>6.56086774454493E-4</v>
      </c>
      <c r="SN108">
        <v>6.17938475051139E-4</v>
      </c>
      <c r="SO108">
        <v>5.8716757855739805E-4</v>
      </c>
      <c r="SP108">
        <v>5.3596913119702998E-4</v>
      </c>
      <c r="SQ108">
        <v>5.26449771021125E-4</v>
      </c>
      <c r="SR108">
        <v>5.2137831265433696E-4</v>
      </c>
      <c r="SS108">
        <v>5.2067579925981497E-4</v>
      </c>
      <c r="ST108">
        <v>6.0780365645467401E-4</v>
      </c>
      <c r="SU108">
        <v>9.78441220360113E-4</v>
      </c>
      <c r="SV108">
        <v>6.7683622627134595E-4</v>
      </c>
      <c r="SW108">
        <v>7.5606637524710597E-4</v>
      </c>
      <c r="SX108">
        <v>7.7937078932299698E-4</v>
      </c>
      <c r="SY108">
        <v>7.3937611465796197E-4</v>
      </c>
      <c r="SZ108">
        <v>1.1147956285284099E-3</v>
      </c>
      <c r="TA108">
        <v>9.5182466820515396E-4</v>
      </c>
      <c r="TB108">
        <v>1.0135749882232801E-3</v>
      </c>
      <c r="TC108">
        <v>1.0570376901068001E-3</v>
      </c>
      <c r="TD108">
        <v>1.1031140657434301E-3</v>
      </c>
      <c r="TE108">
        <v>1.3129874116888001E-3</v>
      </c>
      <c r="TF108">
        <v>1.1948639346953201E-3</v>
      </c>
      <c r="TG108">
        <v>1.05503137663715E-3</v>
      </c>
      <c r="TH108">
        <v>1.0896549618622301E-3</v>
      </c>
      <c r="TI108">
        <v>1.2076731630732401E-3</v>
      </c>
      <c r="TJ108">
        <v>1.05074543757029E-3</v>
      </c>
      <c r="TK108">
        <v>1.31525691461462E-3</v>
      </c>
      <c r="TL108">
        <v>1.0365109370605501E-3</v>
      </c>
      <c r="TM108">
        <v>5.7249577864357801E-4</v>
      </c>
      <c r="TN108">
        <v>5.1056729960896705E-4</v>
      </c>
      <c r="TO108">
        <v>4.3709492612029098E-4</v>
      </c>
      <c r="TP108">
        <v>4.2728808207688799E-4</v>
      </c>
      <c r="TQ108">
        <v>5.9922570471811405E-4</v>
      </c>
      <c r="TR108">
        <v>7.3807433911710595E-4</v>
      </c>
      <c r="TS108">
        <v>4.9579022391268296E-4</v>
      </c>
      <c r="TT108">
        <v>5.7973551322227496E-4</v>
      </c>
      <c r="TU108">
        <v>6.9032164909816501E-4</v>
      </c>
      <c r="TV108">
        <v>7.4624738399803499E-4</v>
      </c>
      <c r="TW108">
        <v>8.5272169075498302E-4</v>
      </c>
      <c r="TX108">
        <v>1.2190469966479401E-3</v>
      </c>
      <c r="TY108">
        <v>1.5630275177128501E-3</v>
      </c>
      <c r="TZ108">
        <v>1.72245756758361E-3</v>
      </c>
      <c r="UA108">
        <v>1.70332571865501E-3</v>
      </c>
      <c r="UB108">
        <v>1.5627886226680301E-3</v>
      </c>
      <c r="UC108">
        <v>1.4485805949685101E-3</v>
      </c>
      <c r="UD108">
        <v>2.2226126874000099E-3</v>
      </c>
      <c r="UE108">
        <v>2.5520712240876902E-3</v>
      </c>
      <c r="UF108">
        <v>1.60853702375159E-3</v>
      </c>
      <c r="UG108">
        <v>8.1098591661073096E-4</v>
      </c>
      <c r="UH108">
        <v>1.31009435220531E-3</v>
      </c>
      <c r="UI108">
        <v>1.8463570408726801E-3</v>
      </c>
      <c r="UJ108">
        <v>2.1856305197408702E-3</v>
      </c>
      <c r="UK108">
        <v>1.57239908688645E-3</v>
      </c>
      <c r="UL108">
        <v>4.9360170235799195E-4</v>
      </c>
      <c r="UM108">
        <v>5.0747583576621802E-4</v>
      </c>
      <c r="UN108">
        <v>4.7255464400224999E-4</v>
      </c>
      <c r="UO108">
        <v>6.8321958285038297E-4</v>
      </c>
      <c r="UP108">
        <v>6.0354808540198299E-4</v>
      </c>
      <c r="UQ108">
        <v>6.1305732290649697E-4</v>
      </c>
      <c r="UR108">
        <v>8.98389110467421E-4</v>
      </c>
      <c r="US108">
        <v>8.4873538276128695E-4</v>
      </c>
      <c r="UT108">
        <v>8.0901199568952605E-4</v>
      </c>
      <c r="UU108">
        <v>7.1507158064866095E-4</v>
      </c>
      <c r="UV108">
        <v>9.1849273584953997E-4</v>
      </c>
      <c r="UW108">
        <v>1.2282039651880499E-3</v>
      </c>
      <c r="UX108">
        <v>1.00064631232296E-3</v>
      </c>
      <c r="UY108">
        <v>1.67170451776444E-3</v>
      </c>
      <c r="UZ108">
        <v>1.51534366185937E-3</v>
      </c>
      <c r="VA108">
        <v>2.1060035620465902E-3</v>
      </c>
      <c r="VB108">
        <v>1.9959478541515798E-3</v>
      </c>
      <c r="VC108">
        <v>2.8842061950910898E-3</v>
      </c>
      <c r="VD108">
        <v>1.9744513491860901E-3</v>
      </c>
      <c r="VE108">
        <v>1.18227740508801E-3</v>
      </c>
      <c r="VF108">
        <v>1.0969331625922099E-3</v>
      </c>
      <c r="VG108">
        <v>2.4320345622013502E-3</v>
      </c>
      <c r="VH108">
        <v>2.5362474641695901E-3</v>
      </c>
      <c r="VI108">
        <v>2.0504118753026201E-3</v>
      </c>
      <c r="VJ108">
        <v>9.7229675882589902E-4</v>
      </c>
      <c r="VK108">
        <v>8.3982743193738703E-4</v>
      </c>
      <c r="VL108">
        <v>5.41103350126441E-4</v>
      </c>
      <c r="VM108">
        <v>7.0331308556111202E-4</v>
      </c>
      <c r="VN108">
        <v>7.3278625558255395E-4</v>
      </c>
      <c r="VO108">
        <v>5.4991209877071204E-4</v>
      </c>
      <c r="VP108">
        <v>8.0583145233853698E-4</v>
      </c>
      <c r="VQ108">
        <v>7.4517842989916703E-4</v>
      </c>
      <c r="VR108">
        <v>9.2875307557125199E-4</v>
      </c>
      <c r="VS108">
        <v>8.3644645969286203E-4</v>
      </c>
      <c r="VT108">
        <v>9.1466029246098498E-4</v>
      </c>
      <c r="VU108">
        <v>1.3714498880392E-3</v>
      </c>
      <c r="VV108">
        <v>9.9464154365394293E-4</v>
      </c>
      <c r="VW108">
        <v>1.2065556201517E-3</v>
      </c>
      <c r="VX108">
        <v>1.25203273364198E-3</v>
      </c>
      <c r="VY108">
        <v>1.7213218038535599E-3</v>
      </c>
      <c r="VZ108">
        <v>1.90561920826295E-3</v>
      </c>
      <c r="WA108">
        <v>1.92382989409499E-3</v>
      </c>
      <c r="WB108">
        <v>1.4577881768655799E-3</v>
      </c>
      <c r="WC108">
        <v>1.53216754171087E-3</v>
      </c>
      <c r="WD108">
        <v>1.22800758536307E-3</v>
      </c>
      <c r="WE108">
        <v>1.5751261345591299E-3</v>
      </c>
      <c r="WF108">
        <v>2.0535357316938201E-3</v>
      </c>
      <c r="WG108">
        <v>1.4184575494437801E-3</v>
      </c>
      <c r="WH108">
        <v>1.1155123136628801E-3</v>
      </c>
      <c r="WI108">
        <v>5.7645981676021402E-4</v>
      </c>
      <c r="WJ108">
        <v>7.3090546323814501E-4</v>
      </c>
      <c r="WK108">
        <v>7.3355355407397601E-4</v>
      </c>
      <c r="WL108">
        <v>7.0419173343783397E-4</v>
      </c>
      <c r="WM108">
        <v>4.9956193127289304E-4</v>
      </c>
      <c r="WN108">
        <v>4.93506549246919E-4</v>
      </c>
      <c r="WO108">
        <v>5.7406681724342997E-4</v>
      </c>
      <c r="WP108">
        <v>7.8312225134042604E-4</v>
      </c>
      <c r="WQ108">
        <v>6.0551188365179798E-4</v>
      </c>
      <c r="WR108">
        <v>5.8565727598589099E-4</v>
      </c>
      <c r="WS108">
        <v>5.7261725070026804E-4</v>
      </c>
      <c r="WT108">
        <v>1.06307890039283E-3</v>
      </c>
      <c r="WU108">
        <v>1.74574578538528E-3</v>
      </c>
      <c r="WV108">
        <v>1.95246693145955E-3</v>
      </c>
      <c r="WW108">
        <v>2.3065336822982599E-3</v>
      </c>
      <c r="WX108">
        <v>2.0570118570494198E-3</v>
      </c>
      <c r="WY108">
        <v>1.9601075238253299E-3</v>
      </c>
      <c r="WZ108">
        <v>2.0764979994766998E-3</v>
      </c>
      <c r="XA108">
        <v>2.1213879980263202E-3</v>
      </c>
      <c r="XB108">
        <v>2.2894688828676599E-3</v>
      </c>
      <c r="XC108">
        <v>2.28225951630313E-3</v>
      </c>
      <c r="XD108">
        <v>2.0607653436011302E-3</v>
      </c>
      <c r="XE108">
        <v>1.5228688557712899E-3</v>
      </c>
      <c r="XF108">
        <v>8.5103727823555397E-4</v>
      </c>
      <c r="XG108">
        <v>6.6114001201277798E-4</v>
      </c>
      <c r="XH108">
        <v>6.2753476752961399E-4</v>
      </c>
      <c r="XI108">
        <v>6.7309893599386402E-4</v>
      </c>
      <c r="XJ108">
        <v>8.9495145126310604E-4</v>
      </c>
      <c r="XK108">
        <v>9.5774643096876999E-4</v>
      </c>
      <c r="XL108">
        <v>1.4474205368271301E-3</v>
      </c>
      <c r="XM108">
        <v>1.48855502429077E-3</v>
      </c>
      <c r="XN108">
        <v>1.33852893614206E-3</v>
      </c>
      <c r="XO108">
        <v>1.2309391109978399E-3</v>
      </c>
      <c r="XP108">
        <v>1.3263594605960401E-3</v>
      </c>
      <c r="XQ108">
        <v>1.06253025160345E-3</v>
      </c>
      <c r="XR108">
        <v>1.4326535838022399E-3</v>
      </c>
      <c r="XS108">
        <v>1.1961150968792301E-3</v>
      </c>
      <c r="XT108">
        <v>1.2350327193082801E-3</v>
      </c>
      <c r="XU108">
        <v>1.74219272772711E-3</v>
      </c>
      <c r="XV108">
        <v>1.2703466707222101E-3</v>
      </c>
      <c r="XW108">
        <v>1.3433837693410801E-3</v>
      </c>
      <c r="XX108">
        <v>1.36395303760718E-3</v>
      </c>
      <c r="XY108">
        <v>1.5524250316981301E-3</v>
      </c>
      <c r="XZ108">
        <v>1.00016852223331E-3</v>
      </c>
      <c r="YA108">
        <v>9.9629963722775491E-4</v>
      </c>
      <c r="YB108">
        <v>7.7561932730556803E-4</v>
      </c>
      <c r="YC108">
        <v>6.4533447290319004E-4</v>
      </c>
      <c r="YD108">
        <v>6.83936267984851E-4</v>
      </c>
      <c r="YE108">
        <v>5.8459642002413597E-4</v>
      </c>
      <c r="YF108">
        <v>8.9745580016518803E-4</v>
      </c>
      <c r="YG108">
        <v>8.95016236360006E-4</v>
      </c>
      <c r="YH108">
        <v>8.5831952803409298E-4</v>
      </c>
      <c r="YI108">
        <v>6.14470447832653E-4</v>
      </c>
      <c r="YJ108">
        <v>7.9621288998300301E-4</v>
      </c>
      <c r="YK108">
        <v>8.30678561534386E-4</v>
      </c>
      <c r="YL108">
        <v>9.2752013419585303E-4</v>
      </c>
      <c r="YM108">
        <v>1.1138137294035E-3</v>
      </c>
      <c r="YN108">
        <v>1.2742256783991701E-3</v>
      </c>
      <c r="YO108">
        <v>1.35961850971764E-3</v>
      </c>
      <c r="YP108">
        <v>1.26475490704594E-3</v>
      </c>
      <c r="YQ108">
        <v>1.28372681776657E-3</v>
      </c>
      <c r="YR108">
        <v>1.17146841657692E-3</v>
      </c>
      <c r="YS108">
        <v>1.6300881911426E-3</v>
      </c>
      <c r="YT108">
        <v>1.92619859920044E-3</v>
      </c>
      <c r="YU108">
        <v>1.4652688310233799E-3</v>
      </c>
      <c r="YV108">
        <v>1.3284993933280599E-3</v>
      </c>
      <c r="YW108">
        <v>7.9363160877835004E-4</v>
      </c>
      <c r="YX108">
        <v>3</v>
      </c>
      <c r="YY108" t="str">
        <f>VLOOKUP($A:$A,demo_df!$B:$H,7,FALSE)</f>
        <v>Austin, Texas</v>
      </c>
      <c r="YZ108">
        <f>VLOOKUP($A:$A,demo_df!$B:$H,4,FALSE)</f>
        <v>1</v>
      </c>
      <c r="ZA108">
        <f>VLOOKUP($A:$A,demo_df!$B:$H,5,FALSE)</f>
        <v>0</v>
      </c>
      <c r="ZB108">
        <f>VLOOKUP($A:$A,demo_df!$B:$H,6,FALSE)</f>
        <v>0</v>
      </c>
    </row>
    <row r="109" spans="1:678" x14ac:dyDescent="0.2">
      <c r="A109">
        <v>2742</v>
      </c>
      <c r="B109">
        <v>5.9657010762663996E-4</v>
      </c>
      <c r="C109">
        <v>6.1319010634996096E-4</v>
      </c>
      <c r="D109">
        <v>6.0762885358022205E-4</v>
      </c>
      <c r="E109">
        <v>6.0711523469384496E-4</v>
      </c>
      <c r="F109">
        <v>6.5189040388867296E-4</v>
      </c>
      <c r="G109">
        <v>6.4121775764967805E-4</v>
      </c>
      <c r="H109">
        <v>6.8869562484661501E-4</v>
      </c>
      <c r="I109">
        <v>8.7698122419403702E-4</v>
      </c>
      <c r="J109">
        <v>1.0923557920488301E-3</v>
      </c>
      <c r="K109">
        <v>1.2203832694265601E-3</v>
      </c>
      <c r="L109">
        <v>1.4908124686021599E-3</v>
      </c>
      <c r="M109">
        <v>1.23389321723789E-3</v>
      </c>
      <c r="N109">
        <v>9.2521712202328198E-4</v>
      </c>
      <c r="O109">
        <v>1.09527456420314E-3</v>
      </c>
      <c r="P109">
        <v>1.0506889026663799E-3</v>
      </c>
      <c r="Q109">
        <v>1.00045874667831E-3</v>
      </c>
      <c r="R109">
        <v>8.0985477794376305E-4</v>
      </c>
      <c r="S109">
        <v>9.998335485166209E-4</v>
      </c>
      <c r="T109">
        <v>9.1543356778760198E-4</v>
      </c>
      <c r="U109">
        <v>8.7505426782031898E-4</v>
      </c>
      <c r="V109">
        <v>9.5157639749207797E-4</v>
      </c>
      <c r="W109">
        <v>9.6716915844264402E-4</v>
      </c>
      <c r="X109">
        <v>8.3900707749468505E-4</v>
      </c>
      <c r="Y109">
        <v>6.6839705223706899E-4</v>
      </c>
      <c r="Z109">
        <v>5.9600158465240903E-4</v>
      </c>
      <c r="AA109">
        <v>7.5210099082006696E-4</v>
      </c>
      <c r="AB109">
        <v>7.4981627232549304E-4</v>
      </c>
      <c r="AC109">
        <v>7.99086492325925E-4</v>
      </c>
      <c r="AD109">
        <v>7.8736535511887804E-4</v>
      </c>
      <c r="AE109">
        <v>8.2201160565442699E-4</v>
      </c>
      <c r="AF109">
        <v>1.0477754438109001E-3</v>
      </c>
      <c r="AG109">
        <v>1.0978621407307101E-3</v>
      </c>
      <c r="AH109">
        <v>1.02403208246341E-3</v>
      </c>
      <c r="AI109">
        <v>1.00447914278892E-3</v>
      </c>
      <c r="AJ109">
        <v>9.6661480426527805E-4</v>
      </c>
      <c r="AK109">
        <v>1.0448903225491501E-3</v>
      </c>
      <c r="AL109">
        <v>1.1337853540837699E-3</v>
      </c>
      <c r="AM109">
        <v>1.0945112202719999E-3</v>
      </c>
      <c r="AN109">
        <v>1.1414400465904E-3</v>
      </c>
      <c r="AO109">
        <v>1.12283110300707E-3</v>
      </c>
      <c r="AP109">
        <v>1.20795369237624E-3</v>
      </c>
      <c r="AQ109">
        <v>1.21449613432892E-3</v>
      </c>
      <c r="AR109">
        <v>1.22001842290727E-3</v>
      </c>
      <c r="AS109">
        <v>1.3962446050224801E-3</v>
      </c>
      <c r="AT109">
        <v>1.14354411292494E-3</v>
      </c>
      <c r="AU109">
        <v>1.1372726492123099E-3</v>
      </c>
      <c r="AV109">
        <v>1.11964489481193E-3</v>
      </c>
      <c r="AW109">
        <v>9.3741114282571802E-4</v>
      </c>
      <c r="AX109">
        <v>6.0118205100638501E-4</v>
      </c>
      <c r="AY109">
        <v>5.9423934054225302E-4</v>
      </c>
      <c r="AZ109">
        <v>5.8979033832646198E-4</v>
      </c>
      <c r="BA109">
        <v>5.9071308122233298E-4</v>
      </c>
      <c r="BB109">
        <v>5.9884951282238995E-4</v>
      </c>
      <c r="BC109">
        <v>6.2580919105836505E-4</v>
      </c>
      <c r="BD109">
        <v>6.2374054671598999E-4</v>
      </c>
      <c r="BE109">
        <v>7.7013078483151298E-4</v>
      </c>
      <c r="BF109">
        <v>1.1305778926933301E-3</v>
      </c>
      <c r="BG109">
        <v>9.7843512305038492E-4</v>
      </c>
      <c r="BH109">
        <v>1.35631162215647E-3</v>
      </c>
      <c r="BI109">
        <v>1.3796316906975999E-3</v>
      </c>
      <c r="BJ109">
        <v>1.1711307604222101E-3</v>
      </c>
      <c r="BK109">
        <v>1.26201827901606E-3</v>
      </c>
      <c r="BL109">
        <v>9.1120418192322701E-4</v>
      </c>
      <c r="BM109">
        <v>7.6088210267750804E-4</v>
      </c>
      <c r="BN109">
        <v>9.8539731561020708E-4</v>
      </c>
      <c r="BO109">
        <v>8.4505184045746196E-4</v>
      </c>
      <c r="BP109">
        <v>1.1145954898289601E-3</v>
      </c>
      <c r="BQ109">
        <v>1.10445594457203E-3</v>
      </c>
      <c r="BR109">
        <v>1.00941165519774E-3</v>
      </c>
      <c r="BS109">
        <v>1.0042790085331901E-3</v>
      </c>
      <c r="BT109">
        <v>9.4207444809410099E-4</v>
      </c>
      <c r="BU109">
        <v>7.86621493283434E-4</v>
      </c>
      <c r="BV109">
        <v>7.9432223437987497E-4</v>
      </c>
      <c r="BW109">
        <v>7.1651605749217296E-4</v>
      </c>
      <c r="BX109">
        <v>7.0380841780336005E-4</v>
      </c>
      <c r="BY109">
        <v>7.4732787737597601E-4</v>
      </c>
      <c r="BZ109">
        <v>6.8851497268657895E-4</v>
      </c>
      <c r="CA109">
        <v>7.2610479077095196E-4</v>
      </c>
      <c r="CB109">
        <v>7.3017300657097996E-4</v>
      </c>
      <c r="CC109">
        <v>9.3296568280914398E-4</v>
      </c>
      <c r="CD109">
        <v>1.04390382006738E-3</v>
      </c>
      <c r="CE109">
        <v>1.1056372680107E-3</v>
      </c>
      <c r="CF109">
        <v>1.19612097589387E-3</v>
      </c>
      <c r="CG109">
        <v>1.0716534087286101E-3</v>
      </c>
      <c r="CH109">
        <v>1.40433498803273E-3</v>
      </c>
      <c r="CI109">
        <v>1.2041741658123399E-3</v>
      </c>
      <c r="CJ109">
        <v>1.2423608444646799E-3</v>
      </c>
      <c r="CK109">
        <v>1.0048209650133E-3</v>
      </c>
      <c r="CL109">
        <v>1.1849736749598801E-3</v>
      </c>
      <c r="CM109">
        <v>1.07822595937463E-3</v>
      </c>
      <c r="CN109">
        <v>1.0915322307310201E-3</v>
      </c>
      <c r="CO109">
        <v>1.49317157328028E-3</v>
      </c>
      <c r="CP109">
        <v>1.2719630033160799E-3</v>
      </c>
      <c r="CQ109">
        <v>1.2228557244796101E-3</v>
      </c>
      <c r="CR109">
        <v>1.0834666431152899E-3</v>
      </c>
      <c r="CS109">
        <v>8.2594698898383995E-4</v>
      </c>
      <c r="CT109">
        <v>7.7863560515007498E-4</v>
      </c>
      <c r="CU109">
        <v>6.4708363955202702E-4</v>
      </c>
      <c r="CV109">
        <v>6.5088087711200103E-4</v>
      </c>
      <c r="CW109">
        <v>6.3901273863747302E-4</v>
      </c>
      <c r="CX109">
        <v>6.7582327289423898E-4</v>
      </c>
      <c r="CY109">
        <v>6.5690438687947901E-4</v>
      </c>
      <c r="CZ109">
        <v>7.0227818774187801E-4</v>
      </c>
      <c r="DA109">
        <v>9.6801220185614603E-4</v>
      </c>
      <c r="DB109">
        <v>9.5241766980597099E-4</v>
      </c>
      <c r="DC109">
        <v>9.4309637256802996E-4</v>
      </c>
      <c r="DD109">
        <v>1.04654630068281E-3</v>
      </c>
      <c r="DE109">
        <v>9.9458223817831706E-4</v>
      </c>
      <c r="DF109">
        <v>7.9335698509340805E-4</v>
      </c>
      <c r="DG109">
        <v>7.9828064200419596E-4</v>
      </c>
      <c r="DH109">
        <v>8.1170557703432898E-4</v>
      </c>
      <c r="DI109">
        <v>8.3114870853311497E-4</v>
      </c>
      <c r="DJ109">
        <v>8.1134250161464798E-4</v>
      </c>
      <c r="DK109">
        <v>8.5626290097734795E-4</v>
      </c>
      <c r="DL109">
        <v>1.0108922944702E-3</v>
      </c>
      <c r="DM109">
        <v>1.10751640469499E-3</v>
      </c>
      <c r="DN109">
        <v>1.1721863357887E-3</v>
      </c>
      <c r="DO109">
        <v>1.1684493156153999E-3</v>
      </c>
      <c r="DP109">
        <v>9.5144533612107204E-4</v>
      </c>
      <c r="DQ109">
        <v>7.2117050726251501E-4</v>
      </c>
      <c r="DR109">
        <v>5.9997238997398696E-4</v>
      </c>
      <c r="DS109">
        <v>8.1455173410470102E-4</v>
      </c>
      <c r="DT109">
        <v>7.5599386775888401E-4</v>
      </c>
      <c r="DU109">
        <v>7.6589077236948898E-4</v>
      </c>
      <c r="DV109">
        <v>7.7713371268232402E-4</v>
      </c>
      <c r="DW109">
        <v>8.2094717478990102E-4</v>
      </c>
      <c r="DX109">
        <v>7.5022185413576995E-4</v>
      </c>
      <c r="DY109">
        <v>9.8330387587331901E-4</v>
      </c>
      <c r="DZ109">
        <v>1.0053540659953699E-3</v>
      </c>
      <c r="EA109">
        <v>1.0213346977601301E-3</v>
      </c>
      <c r="EB109">
        <v>8.9308406183176404E-4</v>
      </c>
      <c r="EC109">
        <v>8.9906506520864501E-4</v>
      </c>
      <c r="ED109">
        <v>1.0941534581511501E-3</v>
      </c>
      <c r="EE109">
        <v>1.25223649587999E-3</v>
      </c>
      <c r="EF109">
        <v>1.1239628356567099E-3</v>
      </c>
      <c r="EG109">
        <v>1.0326608797545499E-3</v>
      </c>
      <c r="EH109">
        <v>1.16698992953825E-3</v>
      </c>
      <c r="EI109">
        <v>1.10942387897302E-3</v>
      </c>
      <c r="EJ109">
        <v>1.12950814852998E-3</v>
      </c>
      <c r="EK109">
        <v>1.59211759509142E-3</v>
      </c>
      <c r="EL109">
        <v>1.3940006218189E-3</v>
      </c>
      <c r="EM109">
        <v>1.2284258327473899E-3</v>
      </c>
      <c r="EN109">
        <v>1.1518240035932601E-3</v>
      </c>
      <c r="EO109">
        <v>1.00418868245317E-3</v>
      </c>
      <c r="EP109">
        <v>6.4444470113581302E-4</v>
      </c>
      <c r="EQ109">
        <v>7.0001295134299404E-4</v>
      </c>
      <c r="ER109">
        <v>6.3241185039772298E-4</v>
      </c>
      <c r="ES109">
        <v>6.7211813251389101E-4</v>
      </c>
      <c r="ET109">
        <v>6.6383115744713696E-4</v>
      </c>
      <c r="EU109">
        <v>6.8105864333606997E-4</v>
      </c>
      <c r="EV109">
        <v>6.6943668770708098E-4</v>
      </c>
      <c r="EW109">
        <v>7.0448143565447503E-4</v>
      </c>
      <c r="EX109">
        <v>8.4793341951999799E-4</v>
      </c>
      <c r="EY109">
        <v>9.8352172112512706E-4</v>
      </c>
      <c r="EZ109">
        <v>8.5664191629350299E-4</v>
      </c>
      <c r="FA109">
        <v>8.6442235687231197E-4</v>
      </c>
      <c r="FB109">
        <v>1.1181199780492699E-3</v>
      </c>
      <c r="FC109">
        <v>1.01701675691534E-3</v>
      </c>
      <c r="FD109">
        <v>7.9023807868337304E-4</v>
      </c>
      <c r="FE109">
        <v>7.0891095577457503E-4</v>
      </c>
      <c r="FF109">
        <v>9.5640441502402198E-4</v>
      </c>
      <c r="FG109">
        <v>8.3709251881822395E-4</v>
      </c>
      <c r="FH109">
        <v>1.0268534441392699E-3</v>
      </c>
      <c r="FI109">
        <v>9.81665608735737E-4</v>
      </c>
      <c r="FJ109">
        <v>1.03039918555488E-3</v>
      </c>
      <c r="FK109">
        <v>9.0176067881232095E-4</v>
      </c>
      <c r="FL109">
        <v>7.8847229237400101E-4</v>
      </c>
      <c r="FM109">
        <v>6.6151810135883196E-4</v>
      </c>
      <c r="FN109">
        <v>1.95878480477723E-3</v>
      </c>
      <c r="FO109">
        <v>1.63645353158342E-3</v>
      </c>
      <c r="FP109">
        <v>1.37298829606725E-3</v>
      </c>
      <c r="FQ109">
        <v>1.2131837495192399E-3</v>
      </c>
      <c r="FR109">
        <v>1.13265362143413E-3</v>
      </c>
      <c r="FS109">
        <v>1.0348605854679301E-3</v>
      </c>
      <c r="FT109">
        <v>9.1335606794718698E-4</v>
      </c>
      <c r="FU109">
        <v>9.2029523621210295E-4</v>
      </c>
      <c r="FV109">
        <v>8.3115225073233099E-4</v>
      </c>
      <c r="FW109">
        <v>8.0489392794120304E-4</v>
      </c>
      <c r="FX109">
        <v>7.3237625448357698E-4</v>
      </c>
      <c r="FY109">
        <v>6.8590082966488001E-4</v>
      </c>
      <c r="FZ109">
        <v>8.2802448882425604E-4</v>
      </c>
      <c r="GA109">
        <v>8.4288047233781205E-4</v>
      </c>
      <c r="GB109">
        <v>1.07995101039302E-3</v>
      </c>
      <c r="GC109">
        <v>1.6585515413948899E-3</v>
      </c>
      <c r="GD109">
        <v>1.90725820387595E-3</v>
      </c>
      <c r="GE109">
        <v>1.9290462712559899E-3</v>
      </c>
      <c r="GF109">
        <v>2.0225939814613502E-3</v>
      </c>
      <c r="GG109">
        <v>2.22167443292073E-3</v>
      </c>
      <c r="GH109">
        <v>1.72606585845936E-3</v>
      </c>
      <c r="GI109">
        <v>1.40058911236139E-3</v>
      </c>
      <c r="GJ109">
        <v>2.1964522034004E-3</v>
      </c>
      <c r="GK109">
        <v>2.10558948020107E-3</v>
      </c>
      <c r="GL109">
        <v>1.74005931646372E-3</v>
      </c>
      <c r="GM109">
        <v>1.37104894199627E-3</v>
      </c>
      <c r="GN109">
        <v>1.23241612016465E-3</v>
      </c>
      <c r="GO109">
        <v>1.0785713237982299E-3</v>
      </c>
      <c r="GP109">
        <v>1.05848351204206E-3</v>
      </c>
      <c r="GQ109">
        <v>9.7229117850954896E-4</v>
      </c>
      <c r="GR109">
        <v>8.9339400426319802E-4</v>
      </c>
      <c r="GS109">
        <v>9.0836156705207099E-4</v>
      </c>
      <c r="GT109">
        <v>8.8876789208658705E-4</v>
      </c>
      <c r="GU109">
        <v>9.9438918832102396E-4</v>
      </c>
      <c r="GV109">
        <v>1.1296657763951101E-3</v>
      </c>
      <c r="GW109">
        <v>8.9535461152947301E-4</v>
      </c>
      <c r="GX109">
        <v>9.5765126914819398E-4</v>
      </c>
      <c r="GY109">
        <v>1.2466150257235699E-3</v>
      </c>
      <c r="GZ109">
        <v>1.8522956697347699E-3</v>
      </c>
      <c r="HA109">
        <v>1.4986832352609899E-3</v>
      </c>
      <c r="HB109">
        <v>1.5001178259436299E-3</v>
      </c>
      <c r="HC109">
        <v>2.19530630195389E-3</v>
      </c>
      <c r="HD109">
        <v>2.41407252555839E-3</v>
      </c>
      <c r="HE109">
        <v>1.9829479167318598E-3</v>
      </c>
      <c r="HF109">
        <v>1.63451417751244E-3</v>
      </c>
      <c r="HG109">
        <v>1.38543558411366E-3</v>
      </c>
      <c r="HH109">
        <v>2.1839801199594702E-3</v>
      </c>
      <c r="HI109">
        <v>1.73470882454736E-3</v>
      </c>
      <c r="HJ109">
        <v>1.5152571853945E-3</v>
      </c>
      <c r="HK109">
        <v>1.27974167279529E-3</v>
      </c>
      <c r="HL109">
        <v>1.2240264213206199E-3</v>
      </c>
      <c r="HM109">
        <v>1.0792177751552199E-3</v>
      </c>
      <c r="HN109">
        <v>9.5502472842923702E-4</v>
      </c>
      <c r="HO109">
        <v>8.8053582110768803E-4</v>
      </c>
      <c r="HP109">
        <v>8.4070024872012099E-4</v>
      </c>
      <c r="HQ109">
        <v>1.05654415797108E-3</v>
      </c>
      <c r="HR109">
        <v>9.2676683418045397E-4</v>
      </c>
      <c r="HS109">
        <v>9.6820525171344E-4</v>
      </c>
      <c r="HT109">
        <v>1.0971253632937E-3</v>
      </c>
      <c r="HU109">
        <v>9.8973119635146502E-4</v>
      </c>
      <c r="HV109">
        <v>1.27895353346964E-3</v>
      </c>
      <c r="HW109">
        <v>1.42241614393281E-3</v>
      </c>
      <c r="HX109">
        <v>1.45077499085926E-3</v>
      </c>
      <c r="HY109">
        <v>1.4036123793925799E-3</v>
      </c>
      <c r="HZ109">
        <v>1.5715675263375101E-3</v>
      </c>
      <c r="IA109">
        <v>1.7327694704763899E-3</v>
      </c>
      <c r="IB109">
        <v>1.6959961293113899E-3</v>
      </c>
      <c r="IC109">
        <v>1.5663675778878499E-3</v>
      </c>
      <c r="ID109">
        <v>1.37848933145031E-3</v>
      </c>
      <c r="IE109">
        <v>1.3218513370797801E-3</v>
      </c>
      <c r="IF109">
        <v>1.6026042758715601E-3</v>
      </c>
      <c r="IG109">
        <v>1.93615546508329E-3</v>
      </c>
      <c r="IH109">
        <v>1.5450329120074999E-3</v>
      </c>
      <c r="II109">
        <v>1.4055765288580699E-3</v>
      </c>
      <c r="IJ109">
        <v>1.1854518718540899E-3</v>
      </c>
      <c r="IK109">
        <v>1.0920812716095601E-3</v>
      </c>
      <c r="IL109">
        <v>9.83774988369099E-4</v>
      </c>
      <c r="IM109">
        <v>9.3066856661731204E-4</v>
      </c>
      <c r="IN109">
        <v>8.3460943716753204E-4</v>
      </c>
      <c r="IO109">
        <v>8.2771808859203797E-4</v>
      </c>
      <c r="IP109">
        <v>8.3402143209761095E-4</v>
      </c>
      <c r="IQ109">
        <v>7.6411790166168404E-4</v>
      </c>
      <c r="IR109">
        <v>7.5012621475692702E-4</v>
      </c>
      <c r="IS109">
        <v>9.4994521475292801E-4</v>
      </c>
      <c r="IT109">
        <v>9.7035005333896598E-4</v>
      </c>
      <c r="IU109">
        <v>9.4716104616884302E-4</v>
      </c>
      <c r="IV109">
        <v>1.0911532154148601E-3</v>
      </c>
      <c r="IW109">
        <v>1.5852333309143601E-3</v>
      </c>
      <c r="IX109">
        <v>1.71386121105927E-3</v>
      </c>
      <c r="IY109">
        <v>1.80348593563247E-3</v>
      </c>
      <c r="IZ109">
        <v>1.9567161604348501E-3</v>
      </c>
      <c r="JA109">
        <v>1.7958578096199699E-3</v>
      </c>
      <c r="JB109">
        <v>1.6852721211837601E-3</v>
      </c>
      <c r="JC109">
        <v>1.8628230858058999E-3</v>
      </c>
      <c r="JD109">
        <v>2.1806433682976301E-3</v>
      </c>
      <c r="JE109">
        <v>2.0305975805907902E-3</v>
      </c>
      <c r="JF109">
        <v>1.6378757245687999E-3</v>
      </c>
      <c r="JG109">
        <v>1.41681415587208E-3</v>
      </c>
      <c r="JH109">
        <v>1.1791113352567499E-3</v>
      </c>
      <c r="JI109">
        <v>1.0481349770313699E-3</v>
      </c>
      <c r="JJ109">
        <v>9.8428329395665098E-4</v>
      </c>
      <c r="JK109">
        <v>9.4472755530718004E-4</v>
      </c>
      <c r="JL109">
        <v>8.7507374991600796E-4</v>
      </c>
      <c r="JM109">
        <v>9.0262320432151302E-4</v>
      </c>
      <c r="JN109">
        <v>9.2617882911053202E-4</v>
      </c>
      <c r="JO109">
        <v>1.0032004088718E-3</v>
      </c>
      <c r="JP109">
        <v>1.18076022899198E-3</v>
      </c>
      <c r="JQ109">
        <v>9.5849608366130399E-4</v>
      </c>
      <c r="JR109">
        <v>1.02032694208306E-3</v>
      </c>
      <c r="JS109">
        <v>9.8434351134333003E-4</v>
      </c>
      <c r="JT109">
        <v>1.17950097717055E-3</v>
      </c>
      <c r="JU109">
        <v>1.3417514122774799E-3</v>
      </c>
      <c r="JV109">
        <v>1.3731600927292401E-3</v>
      </c>
      <c r="JW109">
        <v>1.5548235506416201E-3</v>
      </c>
      <c r="JX109">
        <v>1.5064725313378401E-3</v>
      </c>
      <c r="JY109">
        <v>1.4465916535846999E-3</v>
      </c>
      <c r="JZ109">
        <v>1.28547649332663E-3</v>
      </c>
      <c r="KA109">
        <v>1.3074646949623901E-3</v>
      </c>
      <c r="KB109">
        <v>1.78837491377534E-3</v>
      </c>
      <c r="KC109">
        <v>1.6383149572716299E-3</v>
      </c>
      <c r="KD109">
        <v>1.4244458240838E-3</v>
      </c>
      <c r="KE109">
        <v>1.03958942142181E-3</v>
      </c>
      <c r="KF109">
        <v>9.3090058066598602E-4</v>
      </c>
      <c r="KG109">
        <v>8.3917533195746396E-4</v>
      </c>
      <c r="KH109">
        <v>7.7537146857216703E-4</v>
      </c>
      <c r="KI109">
        <v>7.5789071543926295E-4</v>
      </c>
      <c r="KJ109">
        <v>7.1940472095314298E-4</v>
      </c>
      <c r="KK109">
        <v>7.0426536150227498E-4</v>
      </c>
      <c r="KL109">
        <v>7.9760939525268899E-4</v>
      </c>
      <c r="KM109">
        <v>7.6536652688546296E-4</v>
      </c>
      <c r="KN109">
        <v>7.7114562490700905E-4</v>
      </c>
      <c r="KO109">
        <v>9.7422521928170098E-4</v>
      </c>
      <c r="KP109">
        <v>9.1100936096632601E-4</v>
      </c>
      <c r="KQ109">
        <v>1.00481210951526E-3</v>
      </c>
      <c r="KR109">
        <v>1.7812480089519501E-3</v>
      </c>
      <c r="KS109">
        <v>1.5114121281451E-3</v>
      </c>
      <c r="KT109">
        <v>1.881469222481E-3</v>
      </c>
      <c r="KU109">
        <v>1.9371596785611399E-3</v>
      </c>
      <c r="KV109">
        <v>1.6619325705469401E-3</v>
      </c>
      <c r="KW109">
        <v>1.51997185255152E-3</v>
      </c>
      <c r="KX109">
        <v>1.3496310344343499E-3</v>
      </c>
      <c r="KY109">
        <v>1.33535420049267E-3</v>
      </c>
      <c r="KZ109">
        <v>1.63720802001651E-3</v>
      </c>
      <c r="LA109">
        <v>1.6682288296540799E-3</v>
      </c>
      <c r="LB109">
        <v>1.3923039083942399E-3</v>
      </c>
      <c r="LC109">
        <v>1.2022826314307901E-3</v>
      </c>
      <c r="LD109">
        <v>1.05595969510038E-3</v>
      </c>
      <c r="LE109">
        <v>8.9870021868935601E-4</v>
      </c>
      <c r="LF109">
        <v>9.1635985288268901E-4</v>
      </c>
      <c r="LG109">
        <v>7.9221462584612098E-4</v>
      </c>
      <c r="LH109">
        <v>7.5310697539752297E-4</v>
      </c>
      <c r="LI109">
        <v>7.3962713627953602E-4</v>
      </c>
      <c r="LJ109">
        <v>7.8264537466303204E-4</v>
      </c>
      <c r="LK109">
        <v>6.9467662822349598E-4</v>
      </c>
      <c r="LL109">
        <v>7.34783178851117E-4</v>
      </c>
      <c r="LM109">
        <v>7.1280206161378396E-4</v>
      </c>
      <c r="LN109">
        <v>7.7815917935546998E-4</v>
      </c>
      <c r="LO109">
        <v>9.62523564170343E-4</v>
      </c>
      <c r="LP109">
        <v>1.10700987020705E-3</v>
      </c>
      <c r="LQ109">
        <v>1.3081554238095899E-3</v>
      </c>
      <c r="LR109">
        <v>1.7493345651118501E-3</v>
      </c>
      <c r="LS109">
        <v>1.68449815065498E-3</v>
      </c>
      <c r="LT109">
        <v>1.9262284517793499E-3</v>
      </c>
      <c r="LU109">
        <v>1.80960862697801E-3</v>
      </c>
      <c r="LV109">
        <v>1.5730481656099601E-3</v>
      </c>
      <c r="LW109">
        <v>1.4781136844113901E-3</v>
      </c>
      <c r="LX109">
        <v>2.17652201950936E-3</v>
      </c>
      <c r="LY109">
        <v>2.1783763607991398E-3</v>
      </c>
      <c r="LZ109">
        <v>2.3109892150625002E-3</v>
      </c>
      <c r="MA109">
        <v>2.24578618298672E-3</v>
      </c>
      <c r="MB109">
        <v>2.1085702408416601E-3</v>
      </c>
      <c r="MC109">
        <v>1.9923630822490301E-3</v>
      </c>
      <c r="MD109">
        <v>1.92994421875735E-3</v>
      </c>
      <c r="ME109">
        <v>1.98122286571347E-3</v>
      </c>
      <c r="MF109">
        <v>1.88933290474139E-3</v>
      </c>
      <c r="MG109">
        <v>1.8428256001297399E-3</v>
      </c>
      <c r="MH109">
        <v>1.51529260738666E-3</v>
      </c>
      <c r="MI109">
        <v>9.76106127065606E-4</v>
      </c>
      <c r="MJ109">
        <v>1.1538147195528699E-3</v>
      </c>
      <c r="MK109">
        <v>1.3437598392331701E-3</v>
      </c>
      <c r="ML109">
        <v>2.2529431965034501E-3</v>
      </c>
      <c r="MM109">
        <v>2.8697622859506001E-3</v>
      </c>
      <c r="MN109">
        <v>3.47626472018002E-3</v>
      </c>
      <c r="MO109">
        <v>4.2399681845333801E-3</v>
      </c>
      <c r="MP109">
        <v>4.6839740008103297E-3</v>
      </c>
      <c r="MQ109">
        <v>4.7418163429144298E-3</v>
      </c>
      <c r="MR109">
        <v>4.4040924430257802E-3</v>
      </c>
      <c r="MS109">
        <v>3.8028590301307599E-3</v>
      </c>
      <c r="MT109">
        <v>3.3349929599321799E-3</v>
      </c>
      <c r="MU109">
        <v>3.1018400942103099E-3</v>
      </c>
      <c r="MV109">
        <v>2.9492545496653099E-3</v>
      </c>
      <c r="MW109">
        <v>2.6626941752582499E-3</v>
      </c>
      <c r="MX109">
        <v>2.3853027835228301E-3</v>
      </c>
      <c r="MY109">
        <v>1.9670434422502498E-3</v>
      </c>
      <c r="MZ109">
        <v>1.84655730700422E-3</v>
      </c>
      <c r="NA109">
        <v>1.8253784978894E-3</v>
      </c>
      <c r="NB109">
        <v>1.7397369763350299E-3</v>
      </c>
      <c r="NC109">
        <v>1.72178333960674E-3</v>
      </c>
      <c r="ND109">
        <v>1.6043860020774001E-3</v>
      </c>
      <c r="NE109">
        <v>1.65393605581593E-3</v>
      </c>
      <c r="NF109">
        <v>1.24792209723442E-3</v>
      </c>
      <c r="NG109">
        <v>1.1199017042551099E-3</v>
      </c>
      <c r="NH109">
        <v>1.4160083055503501E-3</v>
      </c>
      <c r="NI109">
        <v>1.67216775518271E-3</v>
      </c>
      <c r="NJ109">
        <v>2.1829015202980799E-3</v>
      </c>
      <c r="NK109">
        <v>2.8053155134075301E-3</v>
      </c>
      <c r="NL109">
        <v>3.12689406926786E-3</v>
      </c>
      <c r="NM109">
        <v>3.75402981393276E-3</v>
      </c>
      <c r="NN109">
        <v>4.0855832027864598E-3</v>
      </c>
      <c r="NO109">
        <v>3.9943804284623503E-3</v>
      </c>
      <c r="NP109">
        <v>3.8534735147338099E-3</v>
      </c>
      <c r="NQ109">
        <v>3.94266609100261E-3</v>
      </c>
      <c r="NR109">
        <v>3.5404458277818601E-3</v>
      </c>
      <c r="NS109">
        <v>3.1842847809718799E-3</v>
      </c>
      <c r="NT109">
        <v>2.6036439432213601E-3</v>
      </c>
      <c r="NU109">
        <v>2.3029820737338401E-3</v>
      </c>
      <c r="NV109">
        <v>2.0107594938793801E-3</v>
      </c>
      <c r="NW109">
        <v>1.9610146191839498E-3</v>
      </c>
      <c r="NX109">
        <v>1.9126600576809499E-3</v>
      </c>
      <c r="NY109">
        <v>1.8739048560543899E-3</v>
      </c>
      <c r="NZ109">
        <v>1.80918533417165E-3</v>
      </c>
      <c r="OA109">
        <v>1.64240973956578E-3</v>
      </c>
      <c r="OB109">
        <v>1.6223325544072601E-3</v>
      </c>
      <c r="OC109">
        <v>1.5673948156606E-3</v>
      </c>
      <c r="OD109">
        <v>1.4162226086029499E-3</v>
      </c>
      <c r="OE109">
        <v>1.30216379383506E-3</v>
      </c>
      <c r="OF109">
        <v>1.32901897719415E-3</v>
      </c>
      <c r="OG109">
        <v>1.54454763071486E-3</v>
      </c>
      <c r="OH109">
        <v>1.6899761617431299E-3</v>
      </c>
      <c r="OI109">
        <v>2.182883809302E-3</v>
      </c>
      <c r="OJ109">
        <v>2.9423614299902102E-3</v>
      </c>
      <c r="OK109">
        <v>3.3178841377169998E-3</v>
      </c>
      <c r="OL109">
        <v>4.0254348889924799E-3</v>
      </c>
      <c r="OM109">
        <v>4.1615261828863402E-3</v>
      </c>
      <c r="ON109">
        <v>3.4931999746336002E-3</v>
      </c>
      <c r="OO109">
        <v>3.3864469457495199E-3</v>
      </c>
      <c r="OP109">
        <v>2.81420820454029E-3</v>
      </c>
      <c r="OQ109">
        <v>2.5240029071395601E-3</v>
      </c>
      <c r="OR109">
        <v>2.38023389644418E-3</v>
      </c>
      <c r="OS109">
        <v>1.9563672538120401E-3</v>
      </c>
      <c r="OT109">
        <v>1.80866640198645E-3</v>
      </c>
      <c r="OU109">
        <v>1.7561338165077199E-3</v>
      </c>
      <c r="OV109">
        <v>1.61468848849828E-3</v>
      </c>
      <c r="OW109">
        <v>1.65638194437485E-3</v>
      </c>
      <c r="OX109">
        <v>1.5756463687351899E-3</v>
      </c>
      <c r="OY109">
        <v>1.54011988169437E-3</v>
      </c>
      <c r="OZ109">
        <v>1.49268983418685E-3</v>
      </c>
      <c r="PA109">
        <v>1.4076274622043599E-3</v>
      </c>
      <c r="PB109">
        <v>1.1542964586462999E-3</v>
      </c>
      <c r="PC109">
        <v>1.10262108537794E-3</v>
      </c>
      <c r="PD109">
        <v>1.19831182610921E-3</v>
      </c>
      <c r="PE109">
        <v>1.51699817630935E-3</v>
      </c>
      <c r="PF109">
        <v>2.0995323195410298E-3</v>
      </c>
      <c r="PG109">
        <v>2.8864637552559001E-3</v>
      </c>
      <c r="PH109">
        <v>3.1239487306194301E-3</v>
      </c>
      <c r="PI109">
        <v>3.64559424042091E-3</v>
      </c>
      <c r="PJ109">
        <v>3.9821155636755902E-3</v>
      </c>
      <c r="PK109">
        <v>4.0668201735372198E-3</v>
      </c>
      <c r="PL109">
        <v>3.76271174421215E-3</v>
      </c>
      <c r="PM109">
        <v>3.5828672055973898E-3</v>
      </c>
      <c r="PN109">
        <v>2.9504925482914399E-3</v>
      </c>
      <c r="PO109">
        <v>2.8760089542687198E-3</v>
      </c>
      <c r="PP109">
        <v>2.56356395908786E-3</v>
      </c>
      <c r="PQ109">
        <v>2.4068960299459701E-3</v>
      </c>
      <c r="PR109">
        <v>2.1075890516587198E-3</v>
      </c>
      <c r="PS109">
        <v>1.96934941394012E-3</v>
      </c>
      <c r="PT109">
        <v>1.87653139677334E-3</v>
      </c>
      <c r="PU109">
        <v>1.79991716992196E-3</v>
      </c>
      <c r="PV109">
        <v>1.81376893995767E-3</v>
      </c>
      <c r="PW109">
        <v>1.82277852366456E-3</v>
      </c>
      <c r="PX109">
        <v>1.7383484342422099E-3</v>
      </c>
      <c r="PY109">
        <v>1.72399367191777E-3</v>
      </c>
      <c r="PZ109">
        <v>1.3746177077067899E-3</v>
      </c>
      <c r="QA109">
        <v>9.5066251009424897E-4</v>
      </c>
      <c r="QB109">
        <v>1.0785908058939201E-3</v>
      </c>
      <c r="QC109">
        <v>1.42013673873706E-3</v>
      </c>
      <c r="QD109">
        <v>2.2121777968215801E-3</v>
      </c>
      <c r="QE109">
        <v>2.89014587134134E-3</v>
      </c>
      <c r="QF109">
        <v>3.4116744885686798E-3</v>
      </c>
      <c r="QG109">
        <v>3.76045713441091E-3</v>
      </c>
      <c r="QH109">
        <v>4.04447598088021E-3</v>
      </c>
      <c r="QI109">
        <v>4.4097741305688803E-3</v>
      </c>
      <c r="QJ109">
        <v>4.2499235354310598E-3</v>
      </c>
      <c r="QK109">
        <v>3.8329446991752E-3</v>
      </c>
      <c r="QL109">
        <v>3.6487255445282001E-3</v>
      </c>
      <c r="QM109">
        <v>3.4289568785454698E-3</v>
      </c>
      <c r="QN109">
        <v>3.13023613422853E-3</v>
      </c>
      <c r="QO109">
        <v>2.66578828627377E-3</v>
      </c>
      <c r="QP109">
        <v>2.3248091053052599E-3</v>
      </c>
      <c r="QQ109">
        <v>2.1219934047721901E-3</v>
      </c>
      <c r="QR109">
        <v>1.9620825922476901E-3</v>
      </c>
      <c r="QS109">
        <v>1.9769686844545902E-3</v>
      </c>
      <c r="QT109">
        <v>1.8855905712692701E-3</v>
      </c>
      <c r="QU109">
        <v>1.78493366723661E-3</v>
      </c>
      <c r="QV109">
        <v>1.7607014823972601E-3</v>
      </c>
      <c r="QW109">
        <v>1.6707916107871401E-3</v>
      </c>
      <c r="QX109">
        <v>1.7209420672928499E-3</v>
      </c>
      <c r="QY109">
        <v>1.1453842854178501E-3</v>
      </c>
      <c r="QZ109">
        <v>1.28314395514263E-3</v>
      </c>
      <c r="RA109">
        <v>1.9204157028652499E-3</v>
      </c>
      <c r="RB109">
        <v>2.5804602493500598E-3</v>
      </c>
      <c r="RC109">
        <v>3.15890669468602E-3</v>
      </c>
      <c r="RD109">
        <v>3.2076119339114399E-3</v>
      </c>
      <c r="RE109">
        <v>3.9995059907284797E-3</v>
      </c>
      <c r="RF109">
        <v>4.2992681416150298E-3</v>
      </c>
      <c r="RG109">
        <v>4.31499727723543E-3</v>
      </c>
      <c r="RH109">
        <v>3.98714548656287E-3</v>
      </c>
      <c r="RI109">
        <v>3.7063872344722699E-3</v>
      </c>
      <c r="RJ109">
        <v>3.02774259990217E-3</v>
      </c>
      <c r="RK109">
        <v>2.6786376139312398E-3</v>
      </c>
      <c r="RL109">
        <v>2.5676853078761301E-3</v>
      </c>
      <c r="RM109">
        <v>2.4205441235267398E-3</v>
      </c>
      <c r="RN109">
        <v>2.3455539950160702E-3</v>
      </c>
      <c r="RO109">
        <v>2.2543742449868702E-3</v>
      </c>
      <c r="RP109">
        <v>2.1425310758288402E-3</v>
      </c>
      <c r="RQ109">
        <v>2.06445392070108E-3</v>
      </c>
      <c r="RR109">
        <v>1.9681787170990998E-3</v>
      </c>
      <c r="RS109">
        <v>1.9388262832924501E-3</v>
      </c>
      <c r="RT109">
        <v>1.83082285808499E-3</v>
      </c>
      <c r="RU109">
        <v>1.90581298659566E-3</v>
      </c>
      <c r="RV109">
        <v>1.4769270476739E-3</v>
      </c>
      <c r="RW109">
        <v>1.1230524904580999E-3</v>
      </c>
      <c r="RX109">
        <v>1.2439814006061801E-3</v>
      </c>
      <c r="RY109">
        <v>1.8924199313584799E-3</v>
      </c>
      <c r="RZ109">
        <v>2.0989620254671902E-3</v>
      </c>
      <c r="SA109">
        <v>2.75615510158281E-3</v>
      </c>
      <c r="SB109">
        <v>3.5116211816584499E-3</v>
      </c>
      <c r="SC109">
        <v>4.1194253740998903E-3</v>
      </c>
      <c r="SD109">
        <v>4.9121996674221999E-3</v>
      </c>
      <c r="SE109">
        <v>4.6964372287532103E-3</v>
      </c>
      <c r="SF109">
        <v>4.3847750595991802E-3</v>
      </c>
      <c r="SG109">
        <v>4.15217477695506E-3</v>
      </c>
      <c r="SH109">
        <v>3.5914942317889199E-3</v>
      </c>
      <c r="SI109">
        <v>3.38738208634265E-3</v>
      </c>
      <c r="SJ109">
        <v>2.9464048503957201E-3</v>
      </c>
      <c r="SK109">
        <v>2.5947087456980101E-3</v>
      </c>
      <c r="SL109">
        <v>9.17670466592754E-4</v>
      </c>
      <c r="SM109">
        <v>8.9299904905057004E-4</v>
      </c>
      <c r="SN109">
        <v>8.2690869607109096E-4</v>
      </c>
      <c r="SO109">
        <v>8.4931841941360796E-4</v>
      </c>
      <c r="SP109">
        <v>8.0765861442959905E-4</v>
      </c>
      <c r="SQ109">
        <v>8.8540988722944603E-4</v>
      </c>
      <c r="SR109">
        <v>8.8002397332092002E-4</v>
      </c>
      <c r="SS109">
        <v>9.3430109191372404E-4</v>
      </c>
      <c r="ST109">
        <v>8.5554383453642104E-4</v>
      </c>
      <c r="SU109">
        <v>8.9684587739957504E-4</v>
      </c>
      <c r="SV109">
        <v>8.3323329277196299E-4</v>
      </c>
      <c r="SW109">
        <v>8.8869173480343505E-4</v>
      </c>
      <c r="SX109">
        <v>1.2160582441833399E-3</v>
      </c>
      <c r="SY109">
        <v>1.1924973060954999E-3</v>
      </c>
      <c r="SZ109">
        <v>1.11643212012266E-3</v>
      </c>
      <c r="TA109">
        <v>1.1840048834742001E-3</v>
      </c>
      <c r="TB109">
        <v>1.30731769369491E-3</v>
      </c>
      <c r="TC109">
        <v>1.850572389816E-3</v>
      </c>
      <c r="TD109">
        <v>1.6196688205965301E-3</v>
      </c>
      <c r="TE109">
        <v>1.5591698290801301E-3</v>
      </c>
      <c r="TF109">
        <v>1.47934105643987E-3</v>
      </c>
      <c r="TG109">
        <v>1.4258839569656599E-3</v>
      </c>
      <c r="TH109">
        <v>1.24034179091133E-3</v>
      </c>
      <c r="TI109">
        <v>1.1418367729026299E-3</v>
      </c>
      <c r="TJ109">
        <v>1.2763092817545999E-3</v>
      </c>
      <c r="TK109">
        <v>1.18881164781084E-3</v>
      </c>
      <c r="TL109">
        <v>1.1133521779040001E-3</v>
      </c>
      <c r="TM109">
        <v>1.1440524185124901E-3</v>
      </c>
      <c r="TN109">
        <v>1.0809534527712499E-3</v>
      </c>
      <c r="TO109">
        <v>1.08077457171083E-3</v>
      </c>
      <c r="TP109">
        <v>9.9412706557900992E-4</v>
      </c>
      <c r="TQ109">
        <v>9.7651525107509795E-4</v>
      </c>
      <c r="TR109">
        <v>8.5043775436598895E-4</v>
      </c>
      <c r="TS109">
        <v>8.4616940431023397E-4</v>
      </c>
      <c r="TT109">
        <v>8.6767763795217803E-4</v>
      </c>
      <c r="TU109">
        <v>7.6883611101791996E-4</v>
      </c>
      <c r="TV109">
        <v>8.5573865549332204E-4</v>
      </c>
      <c r="TW109">
        <v>9.3446757527689505E-4</v>
      </c>
      <c r="TX109">
        <v>9.6970891528079799E-4</v>
      </c>
      <c r="TY109">
        <v>1.0017357094958201E-3</v>
      </c>
      <c r="TZ109">
        <v>1.1308754374275E-3</v>
      </c>
      <c r="UA109">
        <v>1.33764069008685E-3</v>
      </c>
      <c r="UB109">
        <v>1.26406035686431E-3</v>
      </c>
      <c r="UC109">
        <v>1.42286068993447E-3</v>
      </c>
      <c r="UD109">
        <v>1.3638777596826799E-3</v>
      </c>
      <c r="UE109">
        <v>1.13494896652636E-3</v>
      </c>
      <c r="UF109">
        <v>9.89410627322382E-4</v>
      </c>
      <c r="UG109">
        <v>9.7445192003155104E-4</v>
      </c>
      <c r="UH109">
        <v>1.0760882421475401E-3</v>
      </c>
      <c r="UI109">
        <v>1.0419591526975799E-3</v>
      </c>
      <c r="UJ109">
        <v>1.03171865476299E-3</v>
      </c>
      <c r="UK109">
        <v>1.0262158482803199E-3</v>
      </c>
      <c r="UL109">
        <v>1.0378236351124401E-3</v>
      </c>
      <c r="UM109">
        <v>1.05948241222108E-3</v>
      </c>
      <c r="UN109">
        <v>9.9841312663084695E-4</v>
      </c>
      <c r="UO109">
        <v>1.02009847023361E-3</v>
      </c>
      <c r="UP109">
        <v>9.3420545253488198E-4</v>
      </c>
      <c r="UQ109">
        <v>8.8905835242233304E-4</v>
      </c>
      <c r="UR109">
        <v>8.4266085598639598E-4</v>
      </c>
      <c r="US109">
        <v>9.1983297921436301E-4</v>
      </c>
      <c r="UT109">
        <v>9.2850074069687999E-4</v>
      </c>
      <c r="UU109">
        <v>9.3533895628412705E-4</v>
      </c>
      <c r="UV109">
        <v>1.00666113750622E-3</v>
      </c>
      <c r="UW109">
        <v>1.2598256577011099E-3</v>
      </c>
      <c r="UX109">
        <v>1.54717948473264E-3</v>
      </c>
      <c r="UY109">
        <v>1.6512156468177399E-3</v>
      </c>
      <c r="UZ109">
        <v>1.9476339616440201E-3</v>
      </c>
      <c r="VA109">
        <v>1.7777164363332099E-3</v>
      </c>
      <c r="VB109">
        <v>1.63581062242564E-3</v>
      </c>
      <c r="VC109">
        <v>1.4713232885135599E-3</v>
      </c>
      <c r="VD109">
        <v>1.3655390511151701E-3</v>
      </c>
      <c r="VE109">
        <v>1.1108248187631101E-3</v>
      </c>
      <c r="VF109">
        <v>1.0280259120799E-3</v>
      </c>
      <c r="VG109">
        <v>9.9378878555384507E-4</v>
      </c>
      <c r="VH109">
        <v>9.3046311906276103E-4</v>
      </c>
      <c r="VI109">
        <v>8.9070193285873799E-4</v>
      </c>
      <c r="VJ109">
        <v>8.5809067577300704E-4</v>
      </c>
      <c r="VK109">
        <v>9.1502090157889195E-4</v>
      </c>
      <c r="VL109">
        <v>9.3333230042804002E-4</v>
      </c>
      <c r="VM109">
        <v>9.6751629396585098E-4</v>
      </c>
      <c r="VN109">
        <v>8.0825193279834503E-4</v>
      </c>
      <c r="VO109">
        <v>9.5524965807947798E-4</v>
      </c>
      <c r="VP109">
        <v>7.64976884971659E-4</v>
      </c>
      <c r="VQ109">
        <v>8.2834505785334004E-4</v>
      </c>
      <c r="VR109">
        <v>9.1956200097430903E-4</v>
      </c>
      <c r="VS109">
        <v>1.0514646442947701E-3</v>
      </c>
      <c r="VT109">
        <v>1.1151888081977E-3</v>
      </c>
      <c r="VU109">
        <v>1.5229791796862299E-3</v>
      </c>
      <c r="VV109">
        <v>1.67651934692005E-3</v>
      </c>
      <c r="VW109">
        <v>1.8472143849588599E-3</v>
      </c>
      <c r="VX109">
        <v>2.1547552053246201E-3</v>
      </c>
      <c r="VY109">
        <v>2.17467653371761E-3</v>
      </c>
      <c r="VZ109">
        <v>2.0381088140291499E-3</v>
      </c>
      <c r="WA109">
        <v>1.86232186461678E-3</v>
      </c>
      <c r="WB109">
        <v>1.75047161106031E-3</v>
      </c>
      <c r="WC109">
        <v>1.5480933721304701E-3</v>
      </c>
      <c r="WD109">
        <v>1.37943155644187E-3</v>
      </c>
      <c r="WE109">
        <v>1.33071214841958E-3</v>
      </c>
      <c r="WF109">
        <v>1.2280521307300599E-3</v>
      </c>
      <c r="WG109">
        <v>1.17450824737504E-3</v>
      </c>
      <c r="WH109">
        <v>1.08793866962598E-3</v>
      </c>
      <c r="WI109">
        <v>1.1875647936866701E-3</v>
      </c>
      <c r="WJ109">
        <v>1.0873577489544999E-3</v>
      </c>
      <c r="WK109">
        <v>1.32539176519656E-3</v>
      </c>
      <c r="WL109">
        <v>9.14602922071358E-4</v>
      </c>
      <c r="WM109">
        <v>8.4218443019179099E-4</v>
      </c>
      <c r="WN109">
        <v>7.7752512569573501E-4</v>
      </c>
      <c r="WO109">
        <v>1.05140974020692E-3</v>
      </c>
      <c r="WP109">
        <v>9.8575330663145506E-4</v>
      </c>
      <c r="WQ109">
        <v>1.03066839269533E-3</v>
      </c>
      <c r="WR109">
        <v>1.13959101859944E-3</v>
      </c>
      <c r="WS109">
        <v>1.39865152939002E-3</v>
      </c>
      <c r="WT109">
        <v>1.6132043070266099E-3</v>
      </c>
      <c r="WU109">
        <v>1.8671427977502899E-3</v>
      </c>
      <c r="WV109">
        <v>1.8809520613954E-3</v>
      </c>
      <c r="WW109">
        <v>1.9927474108640099E-3</v>
      </c>
      <c r="WX109">
        <v>1.8541535532237701E-3</v>
      </c>
      <c r="WY109">
        <v>1.72212516183112E-3</v>
      </c>
      <c r="WZ109">
        <v>1.49890285161241E-3</v>
      </c>
      <c r="XA109">
        <v>1.4670124320672101E-3</v>
      </c>
      <c r="XB109">
        <v>1.36372544511638E-3</v>
      </c>
      <c r="XC109">
        <v>1.2952901562556501E-3</v>
      </c>
      <c r="XD109">
        <v>1.2072505658317801E-3</v>
      </c>
      <c r="XE109">
        <v>1.1774695259199499E-3</v>
      </c>
      <c r="XF109">
        <v>1.1131307904529799E-3</v>
      </c>
      <c r="XG109">
        <v>1.0847807990245701E-3</v>
      </c>
      <c r="XH109">
        <v>1.0312758798609401E-3</v>
      </c>
      <c r="XI109">
        <v>1.0259519544386999E-3</v>
      </c>
      <c r="XJ109">
        <v>1.0490346956323301E-3</v>
      </c>
      <c r="XK109">
        <v>8.4750481341481403E-4</v>
      </c>
      <c r="XL109">
        <v>9.9803056911547698E-4</v>
      </c>
      <c r="XM109">
        <v>1.0301211229163899E-3</v>
      </c>
      <c r="XN109">
        <v>1.1281514862301E-3</v>
      </c>
      <c r="XO109">
        <v>1.33002496177161E-3</v>
      </c>
      <c r="XP109">
        <v>1.2679124985121399E-3</v>
      </c>
      <c r="XQ109">
        <v>1.9477065767279499E-3</v>
      </c>
      <c r="XR109">
        <v>1.9265950693982501E-3</v>
      </c>
      <c r="XS109">
        <v>1.8246204672570899E-3</v>
      </c>
      <c r="XT109">
        <v>1.65672553769884E-3</v>
      </c>
      <c r="XU109">
        <v>1.60329146251953E-3</v>
      </c>
      <c r="XV109">
        <v>1.6368112937042701E-3</v>
      </c>
      <c r="XW109">
        <v>1.49654020473507E-3</v>
      </c>
      <c r="XX109">
        <v>1.37285192139742E-3</v>
      </c>
      <c r="XY109">
        <v>1.26766100236777E-3</v>
      </c>
      <c r="XZ109">
        <v>1.21066347477678E-3</v>
      </c>
      <c r="YA109">
        <v>1.2198501684445001E-3</v>
      </c>
      <c r="YB109">
        <v>1.0224097552223E-3</v>
      </c>
      <c r="YC109">
        <v>9.6876137699041204E-4</v>
      </c>
      <c r="YD109">
        <v>9.3300464700052496E-4</v>
      </c>
      <c r="YE109">
        <v>9.2485404660360196E-4</v>
      </c>
      <c r="YF109">
        <v>8.9828223918182195E-4</v>
      </c>
      <c r="YG109">
        <v>9.0422073616810701E-4</v>
      </c>
      <c r="YH109">
        <v>8.4446914868636501E-4</v>
      </c>
      <c r="YI109">
        <v>8.3263643220400098E-4</v>
      </c>
      <c r="YJ109">
        <v>7.4163556323523095E-4</v>
      </c>
      <c r="YK109">
        <v>8.5443689728129698E-4</v>
      </c>
      <c r="YL109">
        <v>9.94353766328859E-4</v>
      </c>
      <c r="YM109">
        <v>1.27030702518242E-3</v>
      </c>
      <c r="YN109">
        <v>1.4219414892378099E-3</v>
      </c>
      <c r="YO109">
        <v>1.55787869746576E-3</v>
      </c>
      <c r="YP109">
        <v>1.48197645265687E-3</v>
      </c>
      <c r="YQ109">
        <v>1.6372540686063199E-3</v>
      </c>
      <c r="YR109">
        <v>1.72262638302024E-3</v>
      </c>
      <c r="YS109">
        <v>1.6488742531356999E-3</v>
      </c>
      <c r="YT109">
        <v>1.65220746259833E-3</v>
      </c>
      <c r="YU109">
        <v>1.3512090841852501E-3</v>
      </c>
      <c r="YV109">
        <v>1.1516752312261699E-3</v>
      </c>
      <c r="YW109">
        <v>1.11262425596503E-3</v>
      </c>
      <c r="YX109">
        <v>3</v>
      </c>
      <c r="YY109" t="str">
        <f>VLOOKUP($A:$A,demo_df!$B:$H,7,FALSE)</f>
        <v>Austin, Texas</v>
      </c>
      <c r="YZ109">
        <f>VLOOKUP($A:$A,demo_df!$B:$H,4,FALSE)</f>
        <v>1</v>
      </c>
      <c r="ZA109">
        <f>VLOOKUP($A:$A,demo_df!$B:$H,5,FALSE)</f>
        <v>0</v>
      </c>
      <c r="ZB109">
        <f>VLOOKUP($A:$A,demo_df!$B:$H,6,FALSE)</f>
        <v>0</v>
      </c>
    </row>
    <row r="110" spans="1:678" x14ac:dyDescent="0.2">
      <c r="A110">
        <v>2755</v>
      </c>
      <c r="B110">
        <v>6.2358632316344596E-4</v>
      </c>
      <c r="C110">
        <v>5.4809810316926795E-4</v>
      </c>
      <c r="D110">
        <v>6.86815600315559E-4</v>
      </c>
      <c r="E110">
        <v>6.4924261769316795E-4</v>
      </c>
      <c r="F110">
        <v>6.0035875618693702E-4</v>
      </c>
      <c r="G110">
        <v>6.9645730095634702E-4</v>
      </c>
      <c r="H110">
        <v>1.1055633710840801E-3</v>
      </c>
      <c r="I110">
        <v>1.1098918870323499E-3</v>
      </c>
      <c r="J110">
        <v>8.6861327014272998E-4</v>
      </c>
      <c r="K110">
        <v>6.1631661265752096E-4</v>
      </c>
      <c r="L110">
        <v>4.6720701675678902E-4</v>
      </c>
      <c r="M110">
        <v>7.0989125743003598E-4</v>
      </c>
      <c r="N110">
        <v>8.1309662140752897E-4</v>
      </c>
      <c r="O110">
        <v>8.7334443873734698E-4</v>
      </c>
      <c r="P110">
        <v>6.33412877973696E-4</v>
      </c>
      <c r="Q110">
        <v>9.9603819079819591E-4</v>
      </c>
      <c r="R110">
        <v>5.3591786061717096E-4</v>
      </c>
      <c r="S110">
        <v>6.7647657850086296E-4</v>
      </c>
      <c r="T110">
        <v>1.5509173305798601E-3</v>
      </c>
      <c r="U110">
        <v>1.6684443170923099E-3</v>
      </c>
      <c r="V110">
        <v>1.91957877262101E-3</v>
      </c>
      <c r="W110">
        <v>1.63126300568046E-3</v>
      </c>
      <c r="X110">
        <v>1.1455266462343499E-3</v>
      </c>
      <c r="Y110">
        <v>6.9171515092592104E-4</v>
      </c>
      <c r="Z110">
        <v>7.1716279817526203E-4</v>
      </c>
      <c r="AA110">
        <v>8.4876615515626201E-4</v>
      </c>
      <c r="AB110">
        <v>7.1681871318656203E-4</v>
      </c>
      <c r="AC110">
        <v>6.7950379430569698E-4</v>
      </c>
      <c r="AD110">
        <v>7.0984184096889197E-4</v>
      </c>
      <c r="AE110">
        <v>7.7044289448391801E-4</v>
      </c>
      <c r="AF110">
        <v>1.29955775561707E-3</v>
      </c>
      <c r="AG110">
        <v>9.6356425487004096E-4</v>
      </c>
      <c r="AH110">
        <v>7.0048016694124703E-4</v>
      </c>
      <c r="AI110">
        <v>6.0031849092230202E-4</v>
      </c>
      <c r="AJ110">
        <v>8.0970152750307499E-4</v>
      </c>
      <c r="AK110">
        <v>5.0413758538432097E-4</v>
      </c>
      <c r="AL110">
        <v>6.6994994515138498E-4</v>
      </c>
      <c r="AM110">
        <v>7.0902372400108004E-4</v>
      </c>
      <c r="AN110">
        <v>1.0157626797514499E-3</v>
      </c>
      <c r="AO110">
        <v>8.8377497251712102E-4</v>
      </c>
      <c r="AP110">
        <v>8.7913714612688598E-4</v>
      </c>
      <c r="AQ110">
        <v>1.05934250776167E-3</v>
      </c>
      <c r="AR110">
        <v>1.28554727376338E-3</v>
      </c>
      <c r="AS110">
        <v>1.66861818982596E-3</v>
      </c>
      <c r="AT110">
        <v>1.86098549161983E-3</v>
      </c>
      <c r="AU110">
        <v>1.8817385750605901E-3</v>
      </c>
      <c r="AV110">
        <v>1.38506287530886E-3</v>
      </c>
      <c r="AW110">
        <v>9.1343583063872695E-4</v>
      </c>
      <c r="AX110">
        <v>6.8095700431116096E-4</v>
      </c>
      <c r="AY110">
        <v>7.1094364502845005E-4</v>
      </c>
      <c r="AZ110">
        <v>7.7561698098952E-4</v>
      </c>
      <c r="BA110">
        <v>7.5978541103074505E-4</v>
      </c>
      <c r="BB110">
        <v>5.8969944249446301E-4</v>
      </c>
      <c r="BC110">
        <v>6.5333320253222697E-4</v>
      </c>
      <c r="BD110">
        <v>1.46241793939066E-3</v>
      </c>
      <c r="BE110">
        <v>9.3277230886004996E-4</v>
      </c>
      <c r="BF110">
        <v>3.9196404882902499E-4</v>
      </c>
      <c r="BG110">
        <v>4.07872488838466E-4</v>
      </c>
      <c r="BH110">
        <v>4.1958235989005401E-4</v>
      </c>
      <c r="BI110">
        <v>7.9922523774075805E-4</v>
      </c>
      <c r="BJ110">
        <v>5.2621576207942996E-4</v>
      </c>
      <c r="BK110">
        <v>3.8042072955388201E-4</v>
      </c>
      <c r="BL110">
        <v>5.1779300081350097E-4</v>
      </c>
      <c r="BM110">
        <v>5.6602712736766696E-4</v>
      </c>
      <c r="BN110">
        <v>7.2089831658981196E-4</v>
      </c>
      <c r="BO110">
        <v>6.0971859997528102E-4</v>
      </c>
      <c r="BP110">
        <v>8.5267920678306795E-4</v>
      </c>
      <c r="BQ110">
        <v>1.31631176618384E-3</v>
      </c>
      <c r="BR110">
        <v>1.2428880561218599E-3</v>
      </c>
      <c r="BS110">
        <v>1.05047499834545E-3</v>
      </c>
      <c r="BT110">
        <v>1.18455832958011E-3</v>
      </c>
      <c r="BU110">
        <v>9.0679755269185104E-4</v>
      </c>
      <c r="BV110">
        <v>8.2614805786718302E-4</v>
      </c>
      <c r="BW110">
        <v>7.5654222698832302E-4</v>
      </c>
      <c r="BX110">
        <v>7.88181573794951E-4</v>
      </c>
      <c r="BY110">
        <v>6.5155604017038099E-4</v>
      </c>
      <c r="BZ110">
        <v>6.5637323001217199E-4</v>
      </c>
      <c r="CA110">
        <v>7.1956224189964905E-4</v>
      </c>
      <c r="CB110">
        <v>1.1353084202135599E-3</v>
      </c>
      <c r="CC110">
        <v>1.3680874057865899E-3</v>
      </c>
      <c r="CD110">
        <v>8.2115150457383703E-4</v>
      </c>
      <c r="CE110">
        <v>6.3017152417057501E-4</v>
      </c>
      <c r="CF110">
        <v>5.2038828014315899E-4</v>
      </c>
      <c r="CG110">
        <v>6.1100159772569697E-4</v>
      </c>
      <c r="CH110">
        <v>6.1064287082258396E-4</v>
      </c>
      <c r="CI110">
        <v>6.7960811794588695E-4</v>
      </c>
      <c r="CJ110">
        <v>5.9353013335269596E-4</v>
      </c>
      <c r="CK110">
        <v>9.2486201459856903E-4</v>
      </c>
      <c r="CL110">
        <v>1.1529848713883401E-3</v>
      </c>
      <c r="CM110">
        <v>1.21159828502184E-3</v>
      </c>
      <c r="CN110">
        <v>1.3317388532569599E-3</v>
      </c>
      <c r="CO110">
        <v>1.4639937754293299E-3</v>
      </c>
      <c r="CP110">
        <v>1.9965000699883398E-3</v>
      </c>
      <c r="CQ110">
        <v>1.4875288226085101E-3</v>
      </c>
      <c r="CR110">
        <v>1.6046421750388E-3</v>
      </c>
      <c r="CS110">
        <v>1.11773080196107E-3</v>
      </c>
      <c r="CT110">
        <v>9.3374416592919597E-4</v>
      </c>
      <c r="CU110">
        <v>8.4773573042946503E-4</v>
      </c>
      <c r="CV110">
        <v>9.53179477072807E-4</v>
      </c>
      <c r="CW110">
        <v>8.5026329090496405E-4</v>
      </c>
      <c r="CX110">
        <v>8.0036181634704799E-4</v>
      </c>
      <c r="CY110">
        <v>7.4958914788157401E-4</v>
      </c>
      <c r="CZ110">
        <v>1.2564281664750401E-3</v>
      </c>
      <c r="DA110">
        <v>1.2767895787052601E-3</v>
      </c>
      <c r="DB110">
        <v>5.1372254860676005E-4</v>
      </c>
      <c r="DC110">
        <v>5.0829954955614097E-4</v>
      </c>
      <c r="DD110">
        <v>5.2093552169433502E-4</v>
      </c>
      <c r="DE110">
        <v>4.2803257474550597E-4</v>
      </c>
      <c r="DF110">
        <v>6.6620893601892996E-4</v>
      </c>
      <c r="DG110">
        <v>6.6546585886248304E-4</v>
      </c>
      <c r="DH110">
        <v>4.7300521486423402E-4</v>
      </c>
      <c r="DI110">
        <v>8.5241382208433604E-4</v>
      </c>
      <c r="DJ110">
        <v>7.3179556139149203E-4</v>
      </c>
      <c r="DK110">
        <v>9.8695654338369393E-4</v>
      </c>
      <c r="DL110">
        <v>1.31317107554231E-3</v>
      </c>
      <c r="DM110">
        <v>1.58261707528344E-3</v>
      </c>
      <c r="DN110">
        <v>1.58962689180854E-3</v>
      </c>
      <c r="DO110">
        <v>1.0610702536623701E-3</v>
      </c>
      <c r="DP110">
        <v>8.1019020139660005E-4</v>
      </c>
      <c r="DQ110">
        <v>8.2568134684527796E-4</v>
      </c>
      <c r="DR110">
        <v>8.4854652644006997E-4</v>
      </c>
      <c r="DS110">
        <v>1.2203834336694799E-3</v>
      </c>
      <c r="DT110">
        <v>1.0041607928186599E-3</v>
      </c>
      <c r="DU110">
        <v>9.14942117583938E-4</v>
      </c>
      <c r="DV110">
        <v>8.6403035093154197E-4</v>
      </c>
      <c r="DW110">
        <v>7.0833189354507905E-4</v>
      </c>
      <c r="DX110">
        <v>7.5382798210406202E-4</v>
      </c>
      <c r="DY110">
        <v>1.0223295783655601E-3</v>
      </c>
      <c r="DZ110">
        <v>1.16727904033378E-3</v>
      </c>
      <c r="EA110">
        <v>1.2075040397041699E-3</v>
      </c>
      <c r="EB110">
        <v>1.3648899777267099E-3</v>
      </c>
      <c r="EC110">
        <v>1.7094819427126201E-3</v>
      </c>
      <c r="ED110">
        <v>1.5186081161888501E-3</v>
      </c>
      <c r="EE110">
        <v>1.0104860998449601E-3</v>
      </c>
      <c r="EF110">
        <v>9.6272234479130895E-4</v>
      </c>
      <c r="EG110">
        <v>1.31128592906167E-3</v>
      </c>
      <c r="EH110">
        <v>1.8263390616406899E-3</v>
      </c>
      <c r="EI110">
        <v>2.51054291047287E-3</v>
      </c>
      <c r="EJ110">
        <v>2.5723208078588201E-3</v>
      </c>
      <c r="EK110">
        <v>2.06309698745538E-3</v>
      </c>
      <c r="EL110">
        <v>1.3771763741583E-3</v>
      </c>
      <c r="EM110">
        <v>1.2071050475364301E-3</v>
      </c>
      <c r="EN110">
        <v>7.3790490018020799E-4</v>
      </c>
      <c r="EO110">
        <v>7.4774243642626798E-4</v>
      </c>
      <c r="EP110">
        <v>6.9437631887043702E-4</v>
      </c>
      <c r="EQ110">
        <v>7.3719476733118995E-4</v>
      </c>
      <c r="ER110">
        <v>8.2676667875112198E-4</v>
      </c>
      <c r="ES110">
        <v>8.4106633841446302E-4</v>
      </c>
      <c r="ET110">
        <v>7.4717140176417101E-4</v>
      </c>
      <c r="EU110">
        <v>6.3299924389153596E-4</v>
      </c>
      <c r="EV110">
        <v>9.1076917197630805E-4</v>
      </c>
      <c r="EW110">
        <v>1.8266099370573201E-3</v>
      </c>
      <c r="EX110">
        <v>1.5302411171897699E-3</v>
      </c>
      <c r="EY110">
        <v>1.1853142184116701E-3</v>
      </c>
      <c r="EZ110">
        <v>1.7956075135276499E-3</v>
      </c>
      <c r="FA110">
        <v>1.5167833676051599E-3</v>
      </c>
      <c r="FB110">
        <v>1.1808374530799799E-3</v>
      </c>
      <c r="FC110">
        <v>1.1763222527229401E-3</v>
      </c>
      <c r="FD110">
        <v>6.0355069352891399E-4</v>
      </c>
      <c r="FE110">
        <v>1.02034010824473E-3</v>
      </c>
      <c r="FF110">
        <v>1.3450300510651301E-3</v>
      </c>
      <c r="FG110">
        <v>1.4074265693350199E-3</v>
      </c>
      <c r="FH110">
        <v>1.54047398512497E-3</v>
      </c>
      <c r="FI110">
        <v>1.4596634292417599E-3</v>
      </c>
      <c r="FJ110">
        <v>1.9496569253033801E-3</v>
      </c>
      <c r="FK110">
        <v>1.7284249194841001E-3</v>
      </c>
      <c r="FL110">
        <v>1.62417265862609E-3</v>
      </c>
      <c r="FM110">
        <v>8.6825088276101499E-4</v>
      </c>
      <c r="FN110">
        <v>1.39877685839569E-3</v>
      </c>
      <c r="FO110">
        <v>1.3586653338619899E-3</v>
      </c>
      <c r="FP110">
        <v>1.1943043538610899E-3</v>
      </c>
      <c r="FQ110">
        <v>1.1356762983131801E-3</v>
      </c>
      <c r="FR110">
        <v>1.0696980017300801E-3</v>
      </c>
      <c r="FS110">
        <v>9.03407949505303E-4</v>
      </c>
      <c r="FT110">
        <v>8.5358334499805301E-4</v>
      </c>
      <c r="FU110">
        <v>8.2155964793809101E-4</v>
      </c>
      <c r="FV110">
        <v>8.3462389607285702E-4</v>
      </c>
      <c r="FW110">
        <v>9.4637098687088295E-4</v>
      </c>
      <c r="FX110">
        <v>1.42261389505963E-3</v>
      </c>
      <c r="FY110">
        <v>1.0861573437693001E-3</v>
      </c>
      <c r="FZ110">
        <v>9.2296771692142101E-4</v>
      </c>
      <c r="GA110">
        <v>9.6512727923360095E-4</v>
      </c>
      <c r="GB110">
        <v>1.1378396411676601E-3</v>
      </c>
      <c r="GC110">
        <v>1.52342347579134E-3</v>
      </c>
      <c r="GD110">
        <v>1.91079362397337E-3</v>
      </c>
      <c r="GE110">
        <v>2.84436940788682E-3</v>
      </c>
      <c r="GF110">
        <v>3.1618500380982402E-3</v>
      </c>
      <c r="GG110">
        <v>2.1545906501419798E-3</v>
      </c>
      <c r="GH110">
        <v>2.3561420927512402E-3</v>
      </c>
      <c r="GI110">
        <v>1.5289819125502699E-3</v>
      </c>
      <c r="GJ110">
        <v>2.0196471064355698E-3</v>
      </c>
      <c r="GK110">
        <v>1.6354560839204101E-3</v>
      </c>
      <c r="GL110">
        <v>1.3020834858532601E-3</v>
      </c>
      <c r="GM110">
        <v>1.3035000910726999E-3</v>
      </c>
      <c r="GN110">
        <v>1.2328491935526299E-3</v>
      </c>
      <c r="GO110">
        <v>1.07563895850305E-3</v>
      </c>
      <c r="GP110">
        <v>8.5818456660225601E-4</v>
      </c>
      <c r="GQ110">
        <v>8.4747400620933803E-4</v>
      </c>
      <c r="GR110">
        <v>8.9737182028865102E-4</v>
      </c>
      <c r="GS110">
        <v>8.2310253966933302E-4</v>
      </c>
      <c r="GT110">
        <v>5.9815697830712202E-4</v>
      </c>
      <c r="GU110">
        <v>5.2710891885860702E-4</v>
      </c>
      <c r="GV110">
        <v>4.98236893875987E-4</v>
      </c>
      <c r="GW110">
        <v>5.7861002256611501E-4</v>
      </c>
      <c r="GX110">
        <v>6.5708519310049096E-4</v>
      </c>
      <c r="GY110">
        <v>7.3132702013028496E-4</v>
      </c>
      <c r="GZ110">
        <v>9.3769016186343002E-4</v>
      </c>
      <c r="HA110">
        <v>1.29891717186151E-3</v>
      </c>
      <c r="HB110">
        <v>1.46994571363811E-3</v>
      </c>
      <c r="HC110">
        <v>2.0335788879992998E-3</v>
      </c>
      <c r="HD110">
        <v>2.42981105487963E-3</v>
      </c>
      <c r="HE110">
        <v>2.6117295205007099E-3</v>
      </c>
      <c r="HF110">
        <v>2.0707528784539402E-3</v>
      </c>
      <c r="HG110">
        <v>1.8794965319161401E-3</v>
      </c>
      <c r="HH110">
        <v>1.9863879978470399E-3</v>
      </c>
      <c r="HI110">
        <v>1.5752009456333901E-3</v>
      </c>
      <c r="HJ110">
        <v>1.39266934984628E-3</v>
      </c>
      <c r="HK110">
        <v>1.4897672052743499E-3</v>
      </c>
      <c r="HL110">
        <v>1.41576513959307E-3</v>
      </c>
      <c r="HM110">
        <v>1.12212337628489E-3</v>
      </c>
      <c r="HN110">
        <v>8.3960031673388697E-4</v>
      </c>
      <c r="HO110">
        <v>7.8337902586757301E-4</v>
      </c>
      <c r="HP110">
        <v>1.0616687419139901E-3</v>
      </c>
      <c r="HQ110">
        <v>9.6661343354649499E-4</v>
      </c>
      <c r="HR110">
        <v>6.3187730719966001E-4</v>
      </c>
      <c r="HS110">
        <v>6.1487987480577104E-4</v>
      </c>
      <c r="HT110">
        <v>6.0264472507462604E-4</v>
      </c>
      <c r="HU110">
        <v>7.8911682607806497E-4</v>
      </c>
      <c r="HV110">
        <v>9.9775312502378699E-4</v>
      </c>
      <c r="HW110">
        <v>1.29697711820182E-3</v>
      </c>
      <c r="HX110">
        <v>1.3786533772746799E-3</v>
      </c>
      <c r="HY110">
        <v>1.59490530195433E-3</v>
      </c>
      <c r="HZ110">
        <v>1.5400292369746899E-3</v>
      </c>
      <c r="IA110">
        <v>1.7930561599412301E-3</v>
      </c>
      <c r="IB110">
        <v>2.4482177715357501E-3</v>
      </c>
      <c r="IC110">
        <v>2.87570127449078E-3</v>
      </c>
      <c r="ID110">
        <v>2.2480280269668801E-3</v>
      </c>
      <c r="IE110">
        <v>1.9964048975446499E-3</v>
      </c>
      <c r="IF110">
        <v>1.6371087900097501E-3</v>
      </c>
      <c r="IG110">
        <v>1.3606511435042201E-3</v>
      </c>
      <c r="IH110">
        <v>1.1240195042013399E-3</v>
      </c>
      <c r="II110">
        <v>1.12007899898501E-3</v>
      </c>
      <c r="IJ110">
        <v>1.14184237452025E-3</v>
      </c>
      <c r="IK110">
        <v>1.1511601228046499E-3</v>
      </c>
      <c r="IL110">
        <v>1.0348667175814699E-3</v>
      </c>
      <c r="IM110">
        <v>9.93206810598632E-4</v>
      </c>
      <c r="IN110">
        <v>7.9496810112525504E-4</v>
      </c>
      <c r="IO110">
        <v>9.5489807177700104E-4</v>
      </c>
      <c r="IP110">
        <v>1.02199464457337E-3</v>
      </c>
      <c r="IQ110">
        <v>8.6765422474869604E-4</v>
      </c>
      <c r="IR110">
        <v>6.5095389144015695E-4</v>
      </c>
      <c r="IS110">
        <v>7.0875467882374605E-4</v>
      </c>
      <c r="IT110">
        <v>8.1392205933254595E-4</v>
      </c>
      <c r="IU110">
        <v>1.0563720293751801E-3</v>
      </c>
      <c r="IV110">
        <v>1.0796087475481999E-3</v>
      </c>
      <c r="IW110">
        <v>1.22303178993889E-3</v>
      </c>
      <c r="IX110">
        <v>1.49458805559475E-3</v>
      </c>
      <c r="IY110">
        <v>1.8685114356279801E-3</v>
      </c>
      <c r="IZ110">
        <v>2.43607779424829E-3</v>
      </c>
      <c r="JA110">
        <v>2.14735022346488E-3</v>
      </c>
      <c r="JB110">
        <v>2.1786381643256001E-3</v>
      </c>
      <c r="JC110">
        <v>1.76897204097158E-3</v>
      </c>
      <c r="JD110">
        <v>1.5052162552191E-3</v>
      </c>
      <c r="JE110">
        <v>1.61520448604829E-3</v>
      </c>
      <c r="JF110">
        <v>1.5071837624683101E-3</v>
      </c>
      <c r="JG110">
        <v>1.31984961875382E-3</v>
      </c>
      <c r="JH110">
        <v>1.27570424679941E-3</v>
      </c>
      <c r="JI110">
        <v>1.11060201988137E-3</v>
      </c>
      <c r="JJ110">
        <v>8.6091894411883499E-4</v>
      </c>
      <c r="JK110">
        <v>8.0338903215188202E-4</v>
      </c>
      <c r="JL110">
        <v>7.8248037837049E-4</v>
      </c>
      <c r="JM110">
        <v>1.15021937980363E-3</v>
      </c>
      <c r="JN110">
        <v>8.45147772057014E-4</v>
      </c>
      <c r="JO110">
        <v>8.5456435326370696E-4</v>
      </c>
      <c r="JP110">
        <v>7.72145017034398E-4</v>
      </c>
      <c r="JQ110">
        <v>9.18020580089216E-4</v>
      </c>
      <c r="JR110">
        <v>8.38443605495281E-4</v>
      </c>
      <c r="JS110">
        <v>9.2990432387445596E-4</v>
      </c>
      <c r="JT110">
        <v>9.851940229362601E-4</v>
      </c>
      <c r="JU110">
        <v>1.16065906477992E-3</v>
      </c>
      <c r="JV110">
        <v>1.4378213534165601E-3</v>
      </c>
      <c r="JW110">
        <v>2.1617340741360998E-3</v>
      </c>
      <c r="JX110">
        <v>2.14411436037967E-3</v>
      </c>
      <c r="JY110">
        <v>1.46251860255225E-3</v>
      </c>
      <c r="JZ110">
        <v>1.2894438532364699E-3</v>
      </c>
      <c r="KA110">
        <v>1.30037221210628E-3</v>
      </c>
      <c r="KB110">
        <v>1.5167577442549401E-3</v>
      </c>
      <c r="KC110">
        <v>1.53653347990864E-3</v>
      </c>
      <c r="KD110">
        <v>1.16263206274703E-3</v>
      </c>
      <c r="KE110">
        <v>8.2725169216604397E-4</v>
      </c>
      <c r="KF110">
        <v>8.6528772533173701E-4</v>
      </c>
      <c r="KG110">
        <v>8.5745979183882604E-4</v>
      </c>
      <c r="KH110">
        <v>8.2183235359402904E-4</v>
      </c>
      <c r="KI110">
        <v>7.6762798643806795E-4</v>
      </c>
      <c r="KJ110">
        <v>7.2006555770758702E-4</v>
      </c>
      <c r="KK110">
        <v>7.5802838130121695E-4</v>
      </c>
      <c r="KL110">
        <v>8.8084292915597E-4</v>
      </c>
      <c r="KM110">
        <v>1.2429081887541801E-3</v>
      </c>
      <c r="KN110">
        <v>1.46802762285004E-3</v>
      </c>
      <c r="KO110">
        <v>1.79218496603367E-3</v>
      </c>
      <c r="KP110">
        <v>1.5184799994377399E-3</v>
      </c>
      <c r="KQ110">
        <v>1.80757361808146E-3</v>
      </c>
      <c r="KR110">
        <v>1.9920599094426701E-3</v>
      </c>
      <c r="KS110">
        <v>2.57650473490226E-3</v>
      </c>
      <c r="KT110">
        <v>2.5619561626939102E-3</v>
      </c>
      <c r="KU110">
        <v>2.522529147659E-3</v>
      </c>
      <c r="KV110">
        <v>2.24099807780946E-3</v>
      </c>
      <c r="KW110">
        <v>2.24548033385906E-3</v>
      </c>
      <c r="KX110">
        <v>1.8412115862054301E-3</v>
      </c>
      <c r="KY110">
        <v>1.9384759934099501E-3</v>
      </c>
      <c r="KZ110">
        <v>1.1573133873366099E-3</v>
      </c>
      <c r="LA110">
        <v>1.3774289471819199E-3</v>
      </c>
      <c r="LB110">
        <v>1.3749471426889601E-3</v>
      </c>
      <c r="LC110">
        <v>1.2975627947783301E-3</v>
      </c>
      <c r="LD110">
        <v>1.12909841826326E-3</v>
      </c>
      <c r="LE110">
        <v>9.3496127506475602E-4</v>
      </c>
      <c r="LF110">
        <v>7.8864645457755501E-4</v>
      </c>
      <c r="LG110">
        <v>7.2843707227307096E-4</v>
      </c>
      <c r="LH110">
        <v>7.5855549022007499E-4</v>
      </c>
      <c r="LI110">
        <v>9.9157423714161109E-4</v>
      </c>
      <c r="LJ110">
        <v>1.34885708144476E-3</v>
      </c>
      <c r="LK110">
        <v>1.0845229400729801E-3</v>
      </c>
      <c r="LL110">
        <v>1.09805389922965E-3</v>
      </c>
      <c r="LM110">
        <v>1.2290917122664601E-3</v>
      </c>
      <c r="LN110">
        <v>2.0516158963164899E-3</v>
      </c>
      <c r="LO110">
        <v>2.5577539332574499E-3</v>
      </c>
      <c r="LP110">
        <v>2.4573543261292999E-3</v>
      </c>
      <c r="LQ110">
        <v>2.3385626442594398E-3</v>
      </c>
      <c r="LR110">
        <v>2.0115464672867301E-3</v>
      </c>
      <c r="LS110">
        <v>2.4800328213153301E-3</v>
      </c>
      <c r="LT110">
        <v>2.4154747904302598E-3</v>
      </c>
      <c r="LU110">
        <v>2.2727490692134801E-3</v>
      </c>
      <c r="LV110">
        <v>2.4659747532398001E-3</v>
      </c>
      <c r="LW110">
        <v>1.8545119352101E-3</v>
      </c>
      <c r="LX110">
        <v>1.8070245462909801E-3</v>
      </c>
      <c r="LY110">
        <v>1.4211972898401999E-3</v>
      </c>
      <c r="LZ110">
        <v>2.5025429344856099E-3</v>
      </c>
      <c r="MA110">
        <v>2.0892858816218599E-3</v>
      </c>
      <c r="MB110">
        <v>1.8637949089477801E-3</v>
      </c>
      <c r="MC110">
        <v>1.7863300305078799E-3</v>
      </c>
      <c r="MD110">
        <v>1.72226433399494E-3</v>
      </c>
      <c r="ME110">
        <v>1.65858115749603E-3</v>
      </c>
      <c r="MF110">
        <v>1.7885995272418501E-3</v>
      </c>
      <c r="MG110">
        <v>1.77204501275895E-3</v>
      </c>
      <c r="MH110">
        <v>1.37360374704159E-3</v>
      </c>
      <c r="MI110">
        <v>1.4888923508881899E-3</v>
      </c>
      <c r="MJ110">
        <v>1.8651437953130501E-3</v>
      </c>
      <c r="MK110">
        <v>2.0165814556054101E-3</v>
      </c>
      <c r="ML110">
        <v>2.5634386565282002E-3</v>
      </c>
      <c r="MM110">
        <v>3.75178375122331E-3</v>
      </c>
      <c r="MN110">
        <v>3.3539830692614998E-3</v>
      </c>
      <c r="MO110">
        <v>2.93507240719513E-3</v>
      </c>
      <c r="MP110">
        <v>3.7071021191535298E-3</v>
      </c>
      <c r="MQ110">
        <v>4.5458678467658999E-3</v>
      </c>
      <c r="MR110">
        <v>4.6967381328747596E-3</v>
      </c>
      <c r="MS110">
        <v>4.4995664529142096E-3</v>
      </c>
      <c r="MT110">
        <v>4.2605921073052902E-3</v>
      </c>
      <c r="MU110">
        <v>3.4050321038615202E-3</v>
      </c>
      <c r="MV110">
        <v>3.0328675837971199E-3</v>
      </c>
      <c r="MW110">
        <v>3.4337009722816602E-3</v>
      </c>
      <c r="MX110">
        <v>2.8621227291122601E-3</v>
      </c>
      <c r="MY110">
        <v>2.2831594703609402E-3</v>
      </c>
      <c r="MZ110">
        <v>2.0233533410213E-3</v>
      </c>
      <c r="NA110">
        <v>2.2695461504356998E-3</v>
      </c>
      <c r="NB110">
        <v>2.2194836148192402E-3</v>
      </c>
      <c r="NC110">
        <v>1.90478128786764E-3</v>
      </c>
      <c r="ND110">
        <v>1.9687554724154999E-3</v>
      </c>
      <c r="NE110">
        <v>1.50691837776958E-3</v>
      </c>
      <c r="NF110">
        <v>9.67305264002495E-4</v>
      </c>
      <c r="NG110">
        <v>9.1524593730800104E-4</v>
      </c>
      <c r="NH110">
        <v>1.28438507180686E-3</v>
      </c>
      <c r="NI110">
        <v>1.90491672557595E-3</v>
      </c>
      <c r="NJ110">
        <v>2.8080007227248701E-3</v>
      </c>
      <c r="NK110">
        <v>3.0420206105443801E-3</v>
      </c>
      <c r="NL110">
        <v>3.49141756865738E-3</v>
      </c>
      <c r="NM110">
        <v>3.4193775195074001E-3</v>
      </c>
      <c r="NN110">
        <v>3.3662767866503001E-3</v>
      </c>
      <c r="NO110">
        <v>3.63536405948832E-3</v>
      </c>
      <c r="NP110">
        <v>4.2624882352217397E-3</v>
      </c>
      <c r="NQ110">
        <v>4.3439283934247003E-3</v>
      </c>
      <c r="NR110">
        <v>4.1490463428304402E-3</v>
      </c>
      <c r="NS110">
        <v>3.62980928320798E-3</v>
      </c>
      <c r="NT110">
        <v>3.07753274371318E-3</v>
      </c>
      <c r="NU110">
        <v>2.7158719670006201E-3</v>
      </c>
      <c r="NV110">
        <v>2.6045879267458999E-3</v>
      </c>
      <c r="NW110">
        <v>2.3728228937459502E-3</v>
      </c>
      <c r="NX110">
        <v>1.94727578397201E-3</v>
      </c>
      <c r="NY110">
        <v>1.9471568184174001E-3</v>
      </c>
      <c r="NZ110">
        <v>1.8004137219336299E-3</v>
      </c>
      <c r="OA110">
        <v>1.78068923298037E-3</v>
      </c>
      <c r="OB110">
        <v>1.84366227663026E-3</v>
      </c>
      <c r="OC110">
        <v>1.6051784351541699E-3</v>
      </c>
      <c r="OD110">
        <v>1.3518422017456599E-3</v>
      </c>
      <c r="OE110">
        <v>1.3720443831566299E-3</v>
      </c>
      <c r="OF110">
        <v>1.44297530728984E-3</v>
      </c>
      <c r="OG110">
        <v>1.79667454304048E-3</v>
      </c>
      <c r="OH110">
        <v>2.6056677679338401E-3</v>
      </c>
      <c r="OI110">
        <v>3.02416479591805E-3</v>
      </c>
      <c r="OJ110">
        <v>3.0418870030753699E-3</v>
      </c>
      <c r="OK110">
        <v>3.5846572796376999E-3</v>
      </c>
      <c r="OL110">
        <v>3.5054317109896702E-3</v>
      </c>
      <c r="OM110">
        <v>3.4523108455002502E-3</v>
      </c>
      <c r="ON110">
        <v>4.1371205035412697E-3</v>
      </c>
      <c r="OO110">
        <v>4.0204226154324299E-3</v>
      </c>
      <c r="OP110">
        <v>3.8055195771180602E-3</v>
      </c>
      <c r="OQ110">
        <v>3.06033215475681E-3</v>
      </c>
      <c r="OR110">
        <v>2.7405911790079301E-3</v>
      </c>
      <c r="OS110">
        <v>2.56409022171956E-3</v>
      </c>
      <c r="OT110">
        <v>2.0065718768649998E-3</v>
      </c>
      <c r="OU110">
        <v>1.8036550757367499E-3</v>
      </c>
      <c r="OV110">
        <v>1.9382252506256401E-3</v>
      </c>
      <c r="OW110">
        <v>1.9473526540226701E-3</v>
      </c>
      <c r="OX110">
        <v>1.63317377551133E-3</v>
      </c>
      <c r="OY110">
        <v>1.7041943813703199E-3</v>
      </c>
      <c r="OZ110">
        <v>2.0597622914478799E-3</v>
      </c>
      <c r="PA110">
        <v>1.87863448920509E-3</v>
      </c>
      <c r="PB110">
        <v>9.8044638218792893E-4</v>
      </c>
      <c r="PC110">
        <v>6.76066604897305E-4</v>
      </c>
      <c r="PD110">
        <v>1.0622214741830701E-3</v>
      </c>
      <c r="PE110">
        <v>1.65090147338655E-3</v>
      </c>
      <c r="PF110">
        <v>2.4792384974584398E-3</v>
      </c>
      <c r="PG110">
        <v>3.2940061273483202E-3</v>
      </c>
      <c r="PH110">
        <v>3.0775675182599101E-3</v>
      </c>
      <c r="PI110">
        <v>3.8900528397407099E-3</v>
      </c>
      <c r="PJ110">
        <v>3.50917272012213E-3</v>
      </c>
      <c r="PK110">
        <v>4.2535035904902197E-3</v>
      </c>
      <c r="PL110">
        <v>4.8189615134351001E-3</v>
      </c>
      <c r="PM110">
        <v>4.1560836129450598E-3</v>
      </c>
      <c r="PN110">
        <v>3.7835713474133601E-3</v>
      </c>
      <c r="PO110">
        <v>3.3658741340039499E-3</v>
      </c>
      <c r="PP110">
        <v>3.13361676663188E-3</v>
      </c>
      <c r="PQ110">
        <v>2.8306755574322999E-3</v>
      </c>
      <c r="PR110">
        <v>2.38485122643602E-3</v>
      </c>
      <c r="PS110">
        <v>2.0473477782651699E-3</v>
      </c>
      <c r="PT110">
        <v>1.62611637276439E-3</v>
      </c>
      <c r="PU110">
        <v>1.4908763302911199E-3</v>
      </c>
      <c r="PV110">
        <v>1.5875422492440199E-3</v>
      </c>
      <c r="PW110">
        <v>1.52389750777045E-3</v>
      </c>
      <c r="PX110">
        <v>1.6195330019965601E-3</v>
      </c>
      <c r="PY110">
        <v>1.61788395638582E-3</v>
      </c>
      <c r="PZ110">
        <v>1.31062338243449E-3</v>
      </c>
      <c r="QA110">
        <v>1.1052943259067501E-3</v>
      </c>
      <c r="QB110">
        <v>1.3117709424765899E-3</v>
      </c>
      <c r="QC110">
        <v>1.6095636885207799E-3</v>
      </c>
      <c r="QD110">
        <v>2.3275409431852499E-3</v>
      </c>
      <c r="QE110">
        <v>3.132956050244E-3</v>
      </c>
      <c r="QF110">
        <v>3.31091021753783E-3</v>
      </c>
      <c r="QG110">
        <v>3.31425040426323E-3</v>
      </c>
      <c r="QH110">
        <v>3.9675268693771101E-3</v>
      </c>
      <c r="QI110">
        <v>4.0192494320401102E-3</v>
      </c>
      <c r="QJ110">
        <v>3.9353659043695303E-3</v>
      </c>
      <c r="QK110">
        <v>3.9379007858022404E-3</v>
      </c>
      <c r="QL110">
        <v>3.6489096605593998E-3</v>
      </c>
      <c r="QM110">
        <v>3.0694375952822301E-3</v>
      </c>
      <c r="QN110">
        <v>2.7436275460092701E-3</v>
      </c>
      <c r="QO110">
        <v>2.31260069976636E-3</v>
      </c>
      <c r="QP110">
        <v>2.2108174317261998E-3</v>
      </c>
      <c r="QQ110">
        <v>2.2144248333896398E-3</v>
      </c>
      <c r="QR110">
        <v>1.9993735456918398E-3</v>
      </c>
      <c r="QS110">
        <v>1.8108113114059801E-3</v>
      </c>
      <c r="QT110">
        <v>1.58846835033063E-3</v>
      </c>
      <c r="QU110">
        <v>1.4375138732138899E-3</v>
      </c>
      <c r="QV110">
        <v>1.53122761617333E-3</v>
      </c>
      <c r="QW110">
        <v>1.6075357833746199E-3</v>
      </c>
      <c r="QX110">
        <v>1.76564100544268E-3</v>
      </c>
      <c r="QY110">
        <v>1.63448605709057E-3</v>
      </c>
      <c r="QZ110">
        <v>2.9778396089554398E-3</v>
      </c>
      <c r="RA110">
        <v>2.7585915825390898E-3</v>
      </c>
      <c r="RB110">
        <v>3.5530801609673299E-3</v>
      </c>
      <c r="RC110">
        <v>3.3160879645220301E-3</v>
      </c>
      <c r="RD110">
        <v>4.3916628646495301E-3</v>
      </c>
      <c r="RE110">
        <v>4.3348064807455598E-3</v>
      </c>
      <c r="RF110">
        <v>4.4080306947236704E-3</v>
      </c>
      <c r="RG110">
        <v>3.8363810722215098E-3</v>
      </c>
      <c r="RH110">
        <v>4.5648218049731803E-3</v>
      </c>
      <c r="RI110">
        <v>4.3689441041988601E-3</v>
      </c>
      <c r="RJ110">
        <v>3.9374084514301102E-3</v>
      </c>
      <c r="RK110">
        <v>3.4363822728584901E-3</v>
      </c>
      <c r="RL110">
        <v>2.7735903936156399E-3</v>
      </c>
      <c r="RM110">
        <v>2.3230660080928601E-3</v>
      </c>
      <c r="RN110">
        <v>2.19902336966674E-3</v>
      </c>
      <c r="RO110">
        <v>2.0887185074383698E-3</v>
      </c>
      <c r="RP110">
        <v>1.8984083946194899E-3</v>
      </c>
      <c r="RQ110">
        <v>1.84195466336187E-3</v>
      </c>
      <c r="RR110">
        <v>1.61735684746697E-3</v>
      </c>
      <c r="RS110">
        <v>1.6025026252952401E-3</v>
      </c>
      <c r="RT110">
        <v>1.71524902675193E-3</v>
      </c>
      <c r="RU110">
        <v>1.54297226177165E-3</v>
      </c>
      <c r="RV110">
        <v>1.8436458044765499E-3</v>
      </c>
      <c r="RW110">
        <v>1.8598104779882099E-3</v>
      </c>
      <c r="RX110">
        <v>1.9986139963816701E-3</v>
      </c>
      <c r="RY110">
        <v>2.8523785350705899E-3</v>
      </c>
      <c r="RZ110">
        <v>4.0272860128134002E-3</v>
      </c>
      <c r="SA110">
        <v>4.2981595992097801E-3</v>
      </c>
      <c r="SB110">
        <v>4.3274653909068702E-3</v>
      </c>
      <c r="SC110">
        <v>3.5899430107406999E-3</v>
      </c>
      <c r="SD110">
        <v>3.9864881485416103E-3</v>
      </c>
      <c r="SE110">
        <v>4.2224059945168702E-3</v>
      </c>
      <c r="SF110">
        <v>4.4354696423331398E-3</v>
      </c>
      <c r="SG110">
        <v>4.1709213629630704E-3</v>
      </c>
      <c r="SH110">
        <v>3.39496578770276E-3</v>
      </c>
      <c r="SI110">
        <v>3.2695138650144099E-3</v>
      </c>
      <c r="SJ110">
        <v>3.4275660101427199E-3</v>
      </c>
      <c r="SK110">
        <v>3.0219282434915001E-3</v>
      </c>
      <c r="SL110">
        <v>8.3012516786954403E-4</v>
      </c>
      <c r="SM110">
        <v>7.32070097286731E-4</v>
      </c>
      <c r="SN110">
        <v>6.9122647703239598E-4</v>
      </c>
      <c r="SO110">
        <v>7.3624487313366297E-4</v>
      </c>
      <c r="SP110">
        <v>7.2777635588519498E-4</v>
      </c>
      <c r="SQ110">
        <v>6.8736833258463902E-4</v>
      </c>
      <c r="SR110">
        <v>6.4557115765417395E-4</v>
      </c>
      <c r="SS110">
        <v>7.8429231527906698E-4</v>
      </c>
      <c r="ST110">
        <v>3.55450774762257E-4</v>
      </c>
      <c r="SU110">
        <v>2.5015344726304298E-4</v>
      </c>
      <c r="SV110">
        <v>2.7348899835834701E-4</v>
      </c>
      <c r="SW110">
        <v>2.8792226549070399E-4</v>
      </c>
      <c r="SX110">
        <v>3.7435348626910301E-4</v>
      </c>
      <c r="SY110">
        <v>4.8675946321570101E-4</v>
      </c>
      <c r="SZ110">
        <v>4.8663866742179498E-4</v>
      </c>
      <c r="TA110">
        <v>6.4186492306845004E-4</v>
      </c>
      <c r="TB110">
        <v>1.0244014092549701E-3</v>
      </c>
      <c r="TC110">
        <v>7.0709282153790095E-4</v>
      </c>
      <c r="TD110">
        <v>6.8747448646413198E-4</v>
      </c>
      <c r="TE110">
        <v>7.0260507477039596E-4</v>
      </c>
      <c r="TF110">
        <v>7.9331722527521795E-4</v>
      </c>
      <c r="TG110">
        <v>6.5748418526823896E-4</v>
      </c>
      <c r="TH110">
        <v>1.13200300803488E-3</v>
      </c>
      <c r="TI110">
        <v>8.3531572652885996E-4</v>
      </c>
      <c r="TJ110">
        <v>7.1217722631772501E-4</v>
      </c>
      <c r="TK110">
        <v>6.7393254587164999E-4</v>
      </c>
      <c r="TL110">
        <v>6.7501970801679505E-4</v>
      </c>
      <c r="TM110">
        <v>6.5781911906043005E-4</v>
      </c>
      <c r="TN110">
        <v>5.7656198478763302E-4</v>
      </c>
      <c r="TO110">
        <v>5.0896209618331799E-4</v>
      </c>
      <c r="TP110">
        <v>4.7480067961909602E-4</v>
      </c>
      <c r="TQ110">
        <v>5.6866999291916697E-4</v>
      </c>
      <c r="TR110">
        <v>2.8572963880739601E-4</v>
      </c>
      <c r="TS110">
        <v>2.1993802663305501E-4</v>
      </c>
      <c r="TT110">
        <v>2.36272912399767E-4</v>
      </c>
      <c r="TU110">
        <v>3.1375060251477598E-4</v>
      </c>
      <c r="TV110">
        <v>4.8922479555494605E-4</v>
      </c>
      <c r="TW110">
        <v>5.8180379014739303E-4</v>
      </c>
      <c r="TX110">
        <v>7.4220230206034697E-4</v>
      </c>
      <c r="TY110">
        <v>7.2533298641756999E-4</v>
      </c>
      <c r="TZ110">
        <v>7.2805455225903701E-4</v>
      </c>
      <c r="UA110">
        <v>8.8154025032987596E-4</v>
      </c>
      <c r="UB110">
        <v>1.48385370209091E-3</v>
      </c>
      <c r="UC110">
        <v>1.3824291609538699E-3</v>
      </c>
      <c r="UD110">
        <v>1.0885732596473999E-3</v>
      </c>
      <c r="UE110">
        <v>1.2165545730505501E-3</v>
      </c>
      <c r="UF110">
        <v>9.3658652756457004E-4</v>
      </c>
      <c r="UG110">
        <v>7.8570709025919797E-4</v>
      </c>
      <c r="UH110">
        <v>8.7345242285614001E-4</v>
      </c>
      <c r="UI110">
        <v>7.8365173152350899E-4</v>
      </c>
      <c r="UJ110">
        <v>7.3213232542298601E-4</v>
      </c>
      <c r="UK110">
        <v>6.14918309831105E-4</v>
      </c>
      <c r="UL110">
        <v>5.7279718254425705E-4</v>
      </c>
      <c r="UM110">
        <v>5.4387574110049399E-4</v>
      </c>
      <c r="UN110">
        <v>5.7699026078420498E-4</v>
      </c>
      <c r="UO110">
        <v>6.1244382629535099E-4</v>
      </c>
      <c r="UP110">
        <v>4.9579352440836104E-4</v>
      </c>
      <c r="UQ110">
        <v>3.8892768182768298E-4</v>
      </c>
      <c r="UR110">
        <v>4.7688532218361E-4</v>
      </c>
      <c r="US110">
        <v>5.0785114092725102E-4</v>
      </c>
      <c r="UT110">
        <v>1.0036702886858299E-3</v>
      </c>
      <c r="UU110">
        <v>9.8083622315916792E-4</v>
      </c>
      <c r="UV110">
        <v>1.15463208675977E-3</v>
      </c>
      <c r="UW110">
        <v>1.1293363493724701E-3</v>
      </c>
      <c r="UX110">
        <v>1.3784099554475699E-3</v>
      </c>
      <c r="UY110">
        <v>1.38720425529172E-3</v>
      </c>
      <c r="UZ110">
        <v>1.3398870786276501E-3</v>
      </c>
      <c r="VA110">
        <v>1.71839154763277E-3</v>
      </c>
      <c r="VB110">
        <v>2.09292622759273E-3</v>
      </c>
      <c r="VC110">
        <v>1.4283883000561499E-3</v>
      </c>
      <c r="VD110">
        <v>1.06641638266232E-3</v>
      </c>
      <c r="VE110">
        <v>1.2635294949652201E-3</v>
      </c>
      <c r="VF110">
        <v>1.0195750682166699E-3</v>
      </c>
      <c r="VG110">
        <v>1.0799766256478201E-3</v>
      </c>
      <c r="VH110">
        <v>8.9385410035099002E-4</v>
      </c>
      <c r="VI110">
        <v>7.8707061853888402E-4</v>
      </c>
      <c r="VJ110">
        <v>6.7325535733005995E-4</v>
      </c>
      <c r="VK110">
        <v>6.3497224185865195E-4</v>
      </c>
      <c r="VL110">
        <v>7.2891659497008896E-4</v>
      </c>
      <c r="VM110">
        <v>6.5178298984377796E-4</v>
      </c>
      <c r="VN110">
        <v>3.4018840922627798E-4</v>
      </c>
      <c r="VO110">
        <v>3.2098004775606598E-4</v>
      </c>
      <c r="VP110">
        <v>4.9097633456657004E-4</v>
      </c>
      <c r="VQ110">
        <v>3.9847970074269399E-4</v>
      </c>
      <c r="VR110">
        <v>3.5950109433668102E-4</v>
      </c>
      <c r="VS110">
        <v>6.5803691753731997E-4</v>
      </c>
      <c r="VT110">
        <v>1.2080439602981401E-3</v>
      </c>
      <c r="VU110">
        <v>1.0116135272547401E-3</v>
      </c>
      <c r="VV110">
        <v>1.0819020373930999E-3</v>
      </c>
      <c r="VW110">
        <v>1.10078827674623E-3</v>
      </c>
      <c r="VX110">
        <v>1.3096551858439501E-3</v>
      </c>
      <c r="VY110">
        <v>1.9647984950454502E-3</v>
      </c>
      <c r="VZ110">
        <v>1.9232264395490899E-3</v>
      </c>
      <c r="WA110">
        <v>9.4772719419336201E-4</v>
      </c>
      <c r="WB110">
        <v>1.1801071875986401E-3</v>
      </c>
      <c r="WC110">
        <v>1.1810991773001001E-3</v>
      </c>
      <c r="WD110">
        <v>1.4645245448267901E-3</v>
      </c>
      <c r="WE110">
        <v>1.3558705584484599E-3</v>
      </c>
      <c r="WF110">
        <v>1.10709162090091E-3</v>
      </c>
      <c r="WG110">
        <v>1.15662338711991E-3</v>
      </c>
      <c r="WH110">
        <v>9.3463366222977095E-4</v>
      </c>
      <c r="WI110">
        <v>7.7602512435377398E-4</v>
      </c>
      <c r="WJ110">
        <v>7.7165634314087402E-4</v>
      </c>
      <c r="WK110">
        <v>7.2577590432855498E-4</v>
      </c>
      <c r="WL110">
        <v>4.3664568089880001E-4</v>
      </c>
      <c r="WM110">
        <v>3.3115434803361799E-4</v>
      </c>
      <c r="WN110">
        <v>3.4373358275346201E-4</v>
      </c>
      <c r="WO110">
        <v>5.1202591677418396E-4</v>
      </c>
      <c r="WP110">
        <v>4.5190438595617602E-4</v>
      </c>
      <c r="WQ110">
        <v>6.0404485814034403E-4</v>
      </c>
      <c r="WR110">
        <v>7.0189311168207698E-4</v>
      </c>
      <c r="WS110">
        <v>8.5045546603163295E-4</v>
      </c>
      <c r="WT110">
        <v>1.1727825699136699E-3</v>
      </c>
      <c r="WU110">
        <v>1.05752874061379E-3</v>
      </c>
      <c r="WV110">
        <v>1.06851383690195E-3</v>
      </c>
      <c r="WW110">
        <v>1.21159096406463E-3</v>
      </c>
      <c r="WX110">
        <v>1.1419357167246299E-3</v>
      </c>
      <c r="WY110">
        <v>1.76452638970801E-3</v>
      </c>
      <c r="WZ110">
        <v>1.356492839811E-3</v>
      </c>
      <c r="XA110">
        <v>9.5540687830284398E-4</v>
      </c>
      <c r="XB110">
        <v>1.00284485076081E-3</v>
      </c>
      <c r="XC110">
        <v>9.6646701440236704E-4</v>
      </c>
      <c r="XD110">
        <v>9.0399728656041605E-4</v>
      </c>
      <c r="XE110">
        <v>6.4193996287981398E-4</v>
      </c>
      <c r="XF110">
        <v>6.45195958597347E-4</v>
      </c>
      <c r="XG110">
        <v>5.8200328623126698E-4</v>
      </c>
      <c r="XH110">
        <v>5.8814556932741105E-4</v>
      </c>
      <c r="XI110">
        <v>6.9342459443360899E-4</v>
      </c>
      <c r="XJ110">
        <v>5.6401203389661405E-4</v>
      </c>
      <c r="XK110">
        <v>5.9636517403086195E-4</v>
      </c>
      <c r="XL110">
        <v>8.2643357519823096E-4</v>
      </c>
      <c r="XM110">
        <v>1.02853042911936E-3</v>
      </c>
      <c r="XN110">
        <v>1.34059538123737E-3</v>
      </c>
      <c r="XO110">
        <v>1.5522369331163099E-3</v>
      </c>
      <c r="XP110">
        <v>1.84457007532385E-3</v>
      </c>
      <c r="XQ110">
        <v>1.7943428181702501E-3</v>
      </c>
      <c r="XR110">
        <v>1.7907061326779799E-3</v>
      </c>
      <c r="XS110">
        <v>1.6259443302700401E-3</v>
      </c>
      <c r="XT110">
        <v>1.2241958221346999E-3</v>
      </c>
      <c r="XU110">
        <v>1.54148976793736E-3</v>
      </c>
      <c r="XV110">
        <v>1.33953384244245E-3</v>
      </c>
      <c r="XW110">
        <v>8.2756832356521899E-4</v>
      </c>
      <c r="XX110">
        <v>8.3319813965691705E-4</v>
      </c>
      <c r="XY110">
        <v>9.5391340303274403E-4</v>
      </c>
      <c r="XZ110">
        <v>8.8963905923942295E-4</v>
      </c>
      <c r="YA110">
        <v>8.0689577065373296E-4</v>
      </c>
      <c r="YB110">
        <v>7.8462541883195702E-4</v>
      </c>
      <c r="YC110">
        <v>6.3129346086245204E-4</v>
      </c>
      <c r="YD110">
        <v>6.7025742535405195E-4</v>
      </c>
      <c r="YE110">
        <v>7.1621656445633897E-4</v>
      </c>
      <c r="YF110">
        <v>4.5910271712933798E-4</v>
      </c>
      <c r="YG110">
        <v>5.04765357464767E-4</v>
      </c>
      <c r="YH110">
        <v>5.4524292985878397E-4</v>
      </c>
      <c r="YI110">
        <v>8.1187402155406504E-4</v>
      </c>
      <c r="YJ110">
        <v>8.8044759746682701E-4</v>
      </c>
      <c r="YK110">
        <v>1.1087589689046599E-3</v>
      </c>
      <c r="YL110">
        <v>1.81894123438365E-3</v>
      </c>
      <c r="YM110">
        <v>1.11114011023603E-3</v>
      </c>
      <c r="YN110">
        <v>8.2492911849232301E-4</v>
      </c>
      <c r="YO110">
        <v>9.9393158536206197E-4</v>
      </c>
      <c r="YP110">
        <v>1.29444955772632E-3</v>
      </c>
      <c r="YQ110">
        <v>1.2077987082317299E-3</v>
      </c>
      <c r="YR110">
        <v>1.28493780407595E-3</v>
      </c>
      <c r="YS110">
        <v>1.1793769221173E-3</v>
      </c>
      <c r="YT110">
        <v>1.0528085534549799E-3</v>
      </c>
      <c r="YU110">
        <v>1.4456950428920099E-3</v>
      </c>
      <c r="YV110">
        <v>8.98590759663512E-4</v>
      </c>
      <c r="YW110">
        <v>8.0358303751785099E-4</v>
      </c>
      <c r="YX110">
        <v>3</v>
      </c>
      <c r="YY110" t="str">
        <f>VLOOKUP($A:$A,demo_df!$B:$H,7,FALSE)</f>
        <v>Austin, Texas</v>
      </c>
      <c r="YZ110" t="str">
        <f>VLOOKUP($A:$A,demo_df!$B:$H,4,FALSE)</f>
        <v>Unknown</v>
      </c>
      <c r="ZA110" t="str">
        <f>VLOOKUP($A:$A,demo_df!$B:$H,5,FALSE)</f>
        <v>Unknown</v>
      </c>
      <c r="ZB110" t="str">
        <f>VLOOKUP($A:$A,demo_df!$B:$H,6,FALSE)</f>
        <v>Unknown</v>
      </c>
    </row>
    <row r="111" spans="1:678" x14ac:dyDescent="0.2">
      <c r="A111">
        <v>2925</v>
      </c>
      <c r="B111">
        <v>6.3622954256006403E-4</v>
      </c>
      <c r="C111">
        <v>4.0939061857282299E-4</v>
      </c>
      <c r="D111">
        <v>3.9314642188431999E-4</v>
      </c>
      <c r="E111">
        <v>4.0878887096166899E-4</v>
      </c>
      <c r="F111">
        <v>4.0725561007828398E-4</v>
      </c>
      <c r="G111">
        <v>4.1370845656411197E-4</v>
      </c>
      <c r="H111">
        <v>4.58655217287929E-4</v>
      </c>
      <c r="I111">
        <v>6.5529218956637001E-4</v>
      </c>
      <c r="J111">
        <v>7.77803619605331E-4</v>
      </c>
      <c r="K111">
        <v>7.1298922500465903E-4</v>
      </c>
      <c r="L111">
        <v>6.2650892758982603E-4</v>
      </c>
      <c r="M111">
        <v>5.7789987511336002E-4</v>
      </c>
      <c r="N111">
        <v>6.0354588009069599E-4</v>
      </c>
      <c r="O111">
        <v>5.4554498203419205E-4</v>
      </c>
      <c r="P111">
        <v>5.5552462743307203E-4</v>
      </c>
      <c r="Q111">
        <v>5.0967225647988699E-4</v>
      </c>
      <c r="R111">
        <v>7.1981965815377704E-4</v>
      </c>
      <c r="S111">
        <v>4.8503248509073899E-4</v>
      </c>
      <c r="T111">
        <v>7.7600833948066495E-4</v>
      </c>
      <c r="U111">
        <v>1.1900096996833201E-3</v>
      </c>
      <c r="V111">
        <v>2.06767453088461E-3</v>
      </c>
      <c r="W111">
        <v>1.72729559612734E-3</v>
      </c>
      <c r="X111">
        <v>1.6085470811998499E-3</v>
      </c>
      <c r="Y111">
        <v>7.3778939600538905E-4</v>
      </c>
      <c r="Z111">
        <v>4.6164303365522799E-4</v>
      </c>
      <c r="AA111">
        <v>5.2507360800442505E-4</v>
      </c>
      <c r="AB111">
        <v>4.77896196781646E-4</v>
      </c>
      <c r="AC111">
        <v>5.2617249478439498E-4</v>
      </c>
      <c r="AD111">
        <v>4.9533193344190396E-4</v>
      </c>
      <c r="AE111">
        <v>4.8614133457950298E-4</v>
      </c>
      <c r="AF111">
        <v>5.1471537967137497E-4</v>
      </c>
      <c r="AG111">
        <v>6.8745081728229798E-4</v>
      </c>
      <c r="AH111">
        <v>8.85086052981891E-4</v>
      </c>
      <c r="AI111">
        <v>7.8562135719592802E-4</v>
      </c>
      <c r="AJ111">
        <v>6.5457686707496503E-4</v>
      </c>
      <c r="AK111">
        <v>6.6703921950529298E-4</v>
      </c>
      <c r="AL111">
        <v>7.1716459626019503E-4</v>
      </c>
      <c r="AM111">
        <v>9.24281341918971E-4</v>
      </c>
      <c r="AN111">
        <v>1.1647412813692701E-3</v>
      </c>
      <c r="AO111">
        <v>1.05086552731289E-3</v>
      </c>
      <c r="AP111">
        <v>1.0036502577966901E-3</v>
      </c>
      <c r="AQ111">
        <v>7.6811687784499201E-4</v>
      </c>
      <c r="AR111">
        <v>1.11760372098167E-3</v>
      </c>
      <c r="AS111">
        <v>2.13097160493596E-3</v>
      </c>
      <c r="AT111">
        <v>1.9594366737347101E-3</v>
      </c>
      <c r="AU111">
        <v>2.28377564733375E-3</v>
      </c>
      <c r="AV111">
        <v>1.02906014657561E-3</v>
      </c>
      <c r="AW111">
        <v>9.6984180550449398E-4</v>
      </c>
      <c r="AX111">
        <v>4.9549432559524496E-4</v>
      </c>
      <c r="AY111">
        <v>3.7242797267646199E-4</v>
      </c>
      <c r="AZ111">
        <v>3.60504602791886E-4</v>
      </c>
      <c r="BA111">
        <v>3.6252603640617398E-4</v>
      </c>
      <c r="BB111">
        <v>3.5467342933479901E-4</v>
      </c>
      <c r="BC111">
        <v>3.5999650464339599E-4</v>
      </c>
      <c r="BD111">
        <v>4.03136029991993E-4</v>
      </c>
      <c r="BE111">
        <v>5.1492260401428901E-4</v>
      </c>
      <c r="BF111">
        <v>7.0394009660713203E-4</v>
      </c>
      <c r="BG111">
        <v>6.46425378739773E-4</v>
      </c>
      <c r="BH111">
        <v>5.5434404644099202E-4</v>
      </c>
      <c r="BI111">
        <v>6.4827844257544305E-4</v>
      </c>
      <c r="BJ111">
        <v>8.5707689347863495E-4</v>
      </c>
      <c r="BK111">
        <v>1.0012213493927301E-3</v>
      </c>
      <c r="BL111">
        <v>7.7399985738780901E-4</v>
      </c>
      <c r="BM111">
        <v>6.7789657954891796E-4</v>
      </c>
      <c r="BN111">
        <v>5.41786052006243E-4</v>
      </c>
      <c r="BO111">
        <v>4.4276270421985103E-4</v>
      </c>
      <c r="BP111">
        <v>1.1974837238205201E-3</v>
      </c>
      <c r="BQ111">
        <v>3.0977219819017E-3</v>
      </c>
      <c r="BR111">
        <v>1.84345380676841E-3</v>
      </c>
      <c r="BS111">
        <v>1.80660075066878E-3</v>
      </c>
      <c r="BT111">
        <v>1.31059135302889E-3</v>
      </c>
      <c r="BU111">
        <v>9.2028629569260504E-4</v>
      </c>
      <c r="BV111">
        <v>5.4523713433246004E-4</v>
      </c>
      <c r="BW111">
        <v>4.2758053228878097E-4</v>
      </c>
      <c r="BX111">
        <v>4.0584289797130399E-4</v>
      </c>
      <c r="BY111">
        <v>4.4473631683192901E-4</v>
      </c>
      <c r="BZ111">
        <v>4.37661797317359E-4</v>
      </c>
      <c r="CA111">
        <v>4.3154768293052399E-4</v>
      </c>
      <c r="CB111">
        <v>5.2657100313615202E-4</v>
      </c>
      <c r="CC111">
        <v>7.6886607354629698E-4</v>
      </c>
      <c r="CD111">
        <v>6.5383066018630004E-4</v>
      </c>
      <c r="CE111">
        <v>7.1636160193140402E-4</v>
      </c>
      <c r="CF111">
        <v>7.4720714462829096E-4</v>
      </c>
      <c r="CG111">
        <v>6.11511065771443E-4</v>
      </c>
      <c r="CH111">
        <v>6.2894779870258002E-4</v>
      </c>
      <c r="CI111">
        <v>5.9656700258054797E-4</v>
      </c>
      <c r="CJ111">
        <v>5.99382464085712E-4</v>
      </c>
      <c r="CK111">
        <v>5.5491192084224496E-4</v>
      </c>
      <c r="CL111">
        <v>5.6891849313563201E-4</v>
      </c>
      <c r="CM111">
        <v>1.45914131877167E-3</v>
      </c>
      <c r="CN111">
        <v>1.6547322066267499E-3</v>
      </c>
      <c r="CO111">
        <v>1.8361252381796E-3</v>
      </c>
      <c r="CP111">
        <v>2.57075545922643E-3</v>
      </c>
      <c r="CQ111">
        <v>2.0539299778325002E-3</v>
      </c>
      <c r="CR111">
        <v>1.9005301654488401E-3</v>
      </c>
      <c r="CS111">
        <v>1.37259925256231E-3</v>
      </c>
      <c r="CT111">
        <v>6.3978523332861796E-4</v>
      </c>
      <c r="CU111">
        <v>4.8984845852172501E-4</v>
      </c>
      <c r="CV111">
        <v>4.4488675373471702E-4</v>
      </c>
      <c r="CW111">
        <v>4.5533564271779101E-4</v>
      </c>
      <c r="CX111">
        <v>4.4353979550577801E-4</v>
      </c>
      <c r="CY111">
        <v>4.5077072954841199E-4</v>
      </c>
      <c r="CZ111">
        <v>5.6687016020760003E-4</v>
      </c>
      <c r="DA111">
        <v>8.3864588220986403E-4</v>
      </c>
      <c r="DB111">
        <v>7.4681262136005197E-4</v>
      </c>
      <c r="DC111">
        <v>7.7459363483192701E-4</v>
      </c>
      <c r="DD111">
        <v>8.5307088827259495E-4</v>
      </c>
      <c r="DE111">
        <v>5.7753424370062304E-4</v>
      </c>
      <c r="DF111">
        <v>4.9716407558910802E-4</v>
      </c>
      <c r="DG111">
        <v>8.77322114018781E-4</v>
      </c>
      <c r="DH111">
        <v>1.19924214192265E-3</v>
      </c>
      <c r="DI111">
        <v>6.8222836533251901E-4</v>
      </c>
      <c r="DJ111">
        <v>9.2232267337008403E-4</v>
      </c>
      <c r="DK111">
        <v>8.1493862036382701E-4</v>
      </c>
      <c r="DL111">
        <v>1.17694360710008E-3</v>
      </c>
      <c r="DM111">
        <v>2.2563094554597599E-3</v>
      </c>
      <c r="DN111">
        <v>2.7971171694624402E-3</v>
      </c>
      <c r="DO111">
        <v>2.1715437402283701E-3</v>
      </c>
      <c r="DP111">
        <v>9.6771775598962799E-4</v>
      </c>
      <c r="DQ111">
        <v>5.1345310446718401E-4</v>
      </c>
      <c r="DR111">
        <v>3.4943105196743202E-4</v>
      </c>
      <c r="DS111">
        <v>5.2517921271764002E-4</v>
      </c>
      <c r="DT111">
        <v>4.7886158326377801E-4</v>
      </c>
      <c r="DU111">
        <v>4.8807808516904301E-4</v>
      </c>
      <c r="DV111">
        <v>4.87927648266255E-4</v>
      </c>
      <c r="DW111">
        <v>4.8565216557772101E-4</v>
      </c>
      <c r="DX111">
        <v>5.12732800621383E-4</v>
      </c>
      <c r="DY111">
        <v>5.7246322492451299E-4</v>
      </c>
      <c r="DZ111">
        <v>4.5045192286700698E-4</v>
      </c>
      <c r="EA111">
        <v>6.5443041525569496E-4</v>
      </c>
      <c r="EB111">
        <v>9.7647099193597499E-4</v>
      </c>
      <c r="EC111">
        <v>9.7077531131848597E-4</v>
      </c>
      <c r="ED111">
        <v>1.4075833044921999E-3</v>
      </c>
      <c r="EE111">
        <v>7.1055234643366304E-4</v>
      </c>
      <c r="EF111">
        <v>5.9784322557705002E-4</v>
      </c>
      <c r="EG111">
        <v>5.8307151724828902E-4</v>
      </c>
      <c r="EH111">
        <v>1.06432315435173E-3</v>
      </c>
      <c r="EI111">
        <v>1.11596684792682E-3</v>
      </c>
      <c r="EJ111">
        <v>9.9928858388671402E-4</v>
      </c>
      <c r="EK111">
        <v>1.1750118378649299E-3</v>
      </c>
      <c r="EL111">
        <v>9.9579167310004401E-4</v>
      </c>
      <c r="EM111">
        <v>2.0394332402664502E-3</v>
      </c>
      <c r="EN111">
        <v>1.68900691369051E-3</v>
      </c>
      <c r="EO111">
        <v>1.39967092116806E-3</v>
      </c>
      <c r="EP111">
        <v>5.2504969750331897E-4</v>
      </c>
      <c r="EQ111">
        <v>3.72193849019804E-4</v>
      </c>
      <c r="ER111">
        <v>3.2393946897640299E-4</v>
      </c>
      <c r="ES111">
        <v>3.5775589143564098E-4</v>
      </c>
      <c r="ET111">
        <v>3.73505937767965E-4</v>
      </c>
      <c r="EU111">
        <v>4.34615200968175E-4</v>
      </c>
      <c r="EV111">
        <v>5.8889372426746203E-4</v>
      </c>
      <c r="EW111">
        <v>3.9858904969844401E-4</v>
      </c>
      <c r="EX111">
        <v>3.9523659818928601E-4</v>
      </c>
      <c r="EY111">
        <v>4.6255362523899398E-4</v>
      </c>
      <c r="EZ111">
        <v>6.2275597518715196E-4</v>
      </c>
      <c r="FA111">
        <v>8.8361356462214797E-4</v>
      </c>
      <c r="FB111">
        <v>1.0941644560021899E-3</v>
      </c>
      <c r="FC111">
        <v>8.4846612426804104E-4</v>
      </c>
      <c r="FD111">
        <v>7.2062564129520598E-4</v>
      </c>
      <c r="FE111">
        <v>7.6492582221829699E-4</v>
      </c>
      <c r="FF111">
        <v>5.0235863195426296E-4</v>
      </c>
      <c r="FG111">
        <v>3.8283900336611901E-4</v>
      </c>
      <c r="FH111">
        <v>8.1690525907974901E-4</v>
      </c>
      <c r="FI111">
        <v>1.1451137487743499E-3</v>
      </c>
      <c r="FJ111">
        <v>1.10895210466502E-3</v>
      </c>
      <c r="FK111">
        <v>1.43966820816305E-3</v>
      </c>
      <c r="FL111">
        <v>1.80323136255468E-3</v>
      </c>
      <c r="FM111">
        <v>1.6118845886458101E-3</v>
      </c>
      <c r="FN111">
        <v>1.0993938818481201E-3</v>
      </c>
      <c r="FO111">
        <v>9.5302276051858104E-4</v>
      </c>
      <c r="FP111">
        <v>8.90267657825614E-4</v>
      </c>
      <c r="FQ111">
        <v>8.0473979537148098E-4</v>
      </c>
      <c r="FR111">
        <v>7.4326689330029303E-4</v>
      </c>
      <c r="FS111">
        <v>6.4894694033551504E-4</v>
      </c>
      <c r="FT111">
        <v>6.1575617598853697E-4</v>
      </c>
      <c r="FU111">
        <v>4.8801532010364201E-4</v>
      </c>
      <c r="FV111">
        <v>6.7816656895723399E-4</v>
      </c>
      <c r="FW111">
        <v>7.9589589877510905E-4</v>
      </c>
      <c r="FX111">
        <v>9.2198991889636797E-4</v>
      </c>
      <c r="FY111">
        <v>1.1248894499226701E-3</v>
      </c>
      <c r="FZ111">
        <v>1.3241735139276601E-3</v>
      </c>
      <c r="GA111">
        <v>1.31613858928535E-3</v>
      </c>
      <c r="GB111">
        <v>1.6934981028148099E-3</v>
      </c>
      <c r="GC111">
        <v>1.9587422729317699E-3</v>
      </c>
      <c r="GD111">
        <v>1.8811975290342199E-3</v>
      </c>
      <c r="GE111">
        <v>1.9846453157959902E-3</v>
      </c>
      <c r="GF111">
        <v>2.2136302072574502E-3</v>
      </c>
      <c r="GG111">
        <v>2.62507712892534E-3</v>
      </c>
      <c r="GH111">
        <v>3.2413443918750001E-3</v>
      </c>
      <c r="GI111">
        <v>2.3431972276642698E-3</v>
      </c>
      <c r="GJ111">
        <v>1.9434664515380401E-3</v>
      </c>
      <c r="GK111">
        <v>1.21796605682996E-3</v>
      </c>
      <c r="GL111">
        <v>9.9736976617300298E-4</v>
      </c>
      <c r="GM111">
        <v>9.911580172399881E-4</v>
      </c>
      <c r="GN111">
        <v>8.5633267913172797E-4</v>
      </c>
      <c r="GO111">
        <v>6.9047051431773802E-4</v>
      </c>
      <c r="GP111">
        <v>7.04596639116652E-4</v>
      </c>
      <c r="GQ111">
        <v>6.1901398176415203E-4</v>
      </c>
      <c r="GR111">
        <v>8.50414830108134E-4</v>
      </c>
      <c r="GS111">
        <v>9.1514254914229801E-4</v>
      </c>
      <c r="GT111">
        <v>6.4496783444322001E-4</v>
      </c>
      <c r="GU111">
        <v>8.3472655257033198E-4</v>
      </c>
      <c r="GV111">
        <v>7.5077678318915804E-4</v>
      </c>
      <c r="GW111">
        <v>7.39504974459704E-4</v>
      </c>
      <c r="GX111">
        <v>9.6787715933032998E-4</v>
      </c>
      <c r="GY111">
        <v>1.3622998042111499E-3</v>
      </c>
      <c r="GZ111">
        <v>1.84825882121972E-3</v>
      </c>
      <c r="HA111">
        <v>2.0258490868259298E-3</v>
      </c>
      <c r="HB111">
        <v>1.6875583358318699E-3</v>
      </c>
      <c r="HC111">
        <v>1.75094607053325E-3</v>
      </c>
      <c r="HD111">
        <v>1.6385358309404499E-3</v>
      </c>
      <c r="HE111">
        <v>1.4961866551510201E-3</v>
      </c>
      <c r="HF111">
        <v>2.28178011676233E-3</v>
      </c>
      <c r="HG111">
        <v>2.6354323684457501E-3</v>
      </c>
      <c r="HH111">
        <v>2.28913159958137E-3</v>
      </c>
      <c r="HI111">
        <v>1.2024820148224401E-3</v>
      </c>
      <c r="HJ111">
        <v>1.06174181650322E-3</v>
      </c>
      <c r="HK111">
        <v>9.0941897294018604E-4</v>
      </c>
      <c r="HL111">
        <v>8.6433373056413404E-4</v>
      </c>
      <c r="HM111">
        <v>8.1045042005216199E-4</v>
      </c>
      <c r="HN111">
        <v>7.6208047258675103E-4</v>
      </c>
      <c r="HO111">
        <v>6.1827574504252198E-4</v>
      </c>
      <c r="HP111">
        <v>5.3098149431922502E-4</v>
      </c>
      <c r="HQ111">
        <v>5.7500172312520599E-4</v>
      </c>
      <c r="HR111">
        <v>5.8442544937338504E-4</v>
      </c>
      <c r="HS111">
        <v>8.40085493630587E-4</v>
      </c>
      <c r="HT111">
        <v>9.6717478836035899E-4</v>
      </c>
      <c r="HU111">
        <v>9.9130845414277589E-4</v>
      </c>
      <c r="HV111">
        <v>1.4256148111383301E-3</v>
      </c>
      <c r="HW111">
        <v>1.9169596685209101E-3</v>
      </c>
      <c r="HX111">
        <v>2.0996458596752102E-3</v>
      </c>
      <c r="HY111">
        <v>1.91867923205874E-3</v>
      </c>
      <c r="HZ111">
        <v>2.0008347175861298E-3</v>
      </c>
      <c r="IA111">
        <v>1.71898071936793E-3</v>
      </c>
      <c r="IB111">
        <v>2.2436717593546599E-3</v>
      </c>
      <c r="IC111">
        <v>3.2592423982233001E-3</v>
      </c>
      <c r="ID111">
        <v>3.1205345924980401E-3</v>
      </c>
      <c r="IE111">
        <v>2.9785420816834298E-3</v>
      </c>
      <c r="IF111">
        <v>1.7422615772775801E-3</v>
      </c>
      <c r="IG111">
        <v>1.38631690630068E-3</v>
      </c>
      <c r="IH111">
        <v>1.10663975995395E-3</v>
      </c>
      <c r="II111">
        <v>1.0020143810127299E-3</v>
      </c>
      <c r="IJ111">
        <v>8.76114633712957E-4</v>
      </c>
      <c r="IK111">
        <v>8.7796769754862802E-4</v>
      </c>
      <c r="IL111">
        <v>7.7182898314161197E-4</v>
      </c>
      <c r="IM111">
        <v>7.7089248851498196E-4</v>
      </c>
      <c r="IN111">
        <v>8.6240694268338797E-4</v>
      </c>
      <c r="IO111">
        <v>1.05177313008401E-3</v>
      </c>
      <c r="IP111">
        <v>1.31829153065572E-3</v>
      </c>
      <c r="IQ111">
        <v>1.11867869726053E-3</v>
      </c>
      <c r="IR111">
        <v>1.15157954678161E-3</v>
      </c>
      <c r="IS111">
        <v>1.49329946214254E-3</v>
      </c>
      <c r="IT111">
        <v>1.26926603695167E-3</v>
      </c>
      <c r="IU111">
        <v>1.7498212807104199E-3</v>
      </c>
      <c r="IV111">
        <v>2.2180128028558999E-3</v>
      </c>
      <c r="IW111">
        <v>2.60254048536258E-3</v>
      </c>
      <c r="IX111">
        <v>1.9718711305804098E-3</v>
      </c>
      <c r="IY111">
        <v>2.0162500169029801E-3</v>
      </c>
      <c r="IZ111">
        <v>2.6648223593878401E-3</v>
      </c>
      <c r="JA111">
        <v>3.4163254240480801E-3</v>
      </c>
      <c r="JB111">
        <v>3.8892352850783598E-3</v>
      </c>
      <c r="JC111">
        <v>2.41815963744244E-3</v>
      </c>
      <c r="JD111">
        <v>1.84335816476399E-3</v>
      </c>
      <c r="JE111">
        <v>1.4711633194733099E-3</v>
      </c>
      <c r="JF111">
        <v>1.65673769990697E-3</v>
      </c>
      <c r="JG111">
        <v>1.15134542312495E-3</v>
      </c>
      <c r="JH111">
        <v>1.02476522281455E-3</v>
      </c>
      <c r="JI111">
        <v>8.9339893719954605E-4</v>
      </c>
      <c r="JJ111">
        <v>8.5950779442435401E-4</v>
      </c>
      <c r="JK111">
        <v>8.1833988914607498E-4</v>
      </c>
      <c r="JL111">
        <v>8.9745176713691601E-4</v>
      </c>
      <c r="JM111">
        <v>1.1879524003173699E-3</v>
      </c>
      <c r="JN111">
        <v>1.3723342445084001E-3</v>
      </c>
      <c r="JO111">
        <v>1.7395836011537701E-3</v>
      </c>
      <c r="JP111">
        <v>1.36542211714717E-3</v>
      </c>
      <c r="JQ111">
        <v>1.28833765039589E-3</v>
      </c>
      <c r="JR111">
        <v>1.7939889576065501E-3</v>
      </c>
      <c r="JS111">
        <v>1.9348706263906401E-3</v>
      </c>
      <c r="JT111">
        <v>1.39503128768273E-3</v>
      </c>
      <c r="JU111">
        <v>1.6121127346771899E-3</v>
      </c>
      <c r="JV111">
        <v>1.45657392871547E-3</v>
      </c>
      <c r="JW111">
        <v>1.7126534030128999E-3</v>
      </c>
      <c r="JX111">
        <v>2.9804120821240502E-3</v>
      </c>
      <c r="JY111">
        <v>2.6747452173466E-3</v>
      </c>
      <c r="JZ111">
        <v>2.5273778251376599E-3</v>
      </c>
      <c r="KA111">
        <v>2.5459811912685601E-3</v>
      </c>
      <c r="KB111">
        <v>2.0759884113731399E-3</v>
      </c>
      <c r="KC111">
        <v>1.8934576384760299E-3</v>
      </c>
      <c r="KD111">
        <v>1.4199649589813001E-3</v>
      </c>
      <c r="KE111">
        <v>1.0385655670359E-3</v>
      </c>
      <c r="KF111">
        <v>9.0604261092992299E-4</v>
      </c>
      <c r="KG111">
        <v>8.6934098800396295E-4</v>
      </c>
      <c r="KH111">
        <v>7.4973667639107095E-4</v>
      </c>
      <c r="KI111">
        <v>7.53571323005855E-4</v>
      </c>
      <c r="KJ111">
        <v>6.9428224670229602E-4</v>
      </c>
      <c r="KK111">
        <v>6.4037203687657997E-4</v>
      </c>
      <c r="KL111">
        <v>5.6335730908685995E-4</v>
      </c>
      <c r="KM111">
        <v>7.1735388772727895E-4</v>
      </c>
      <c r="KN111">
        <v>1.2926415405948701E-3</v>
      </c>
      <c r="KO111">
        <v>1.8071068562755101E-3</v>
      </c>
      <c r="KP111">
        <v>1.9851862908834999E-3</v>
      </c>
      <c r="KQ111">
        <v>1.83036778876758E-3</v>
      </c>
      <c r="KR111">
        <v>1.75409926786653E-3</v>
      </c>
      <c r="KS111">
        <v>1.7938046474938599E-3</v>
      </c>
      <c r="KT111">
        <v>1.88342319817878E-3</v>
      </c>
      <c r="KU111">
        <v>1.51951234525025E-3</v>
      </c>
      <c r="KV111">
        <v>2.3076512789584002E-3</v>
      </c>
      <c r="KW111">
        <v>2.9077301363888098E-3</v>
      </c>
      <c r="KX111">
        <v>2.9147618162555702E-3</v>
      </c>
      <c r="KY111">
        <v>2.0369037085036699E-3</v>
      </c>
      <c r="KZ111">
        <v>2.1822128050757901E-3</v>
      </c>
      <c r="LA111">
        <v>1.9658546507397602E-3</v>
      </c>
      <c r="LB111">
        <v>1.1672269772133499E-3</v>
      </c>
      <c r="LC111">
        <v>9.1569946456387995E-4</v>
      </c>
      <c r="LD111">
        <v>8.9632697731408201E-4</v>
      </c>
      <c r="LE111">
        <v>7.8476854932316804E-4</v>
      </c>
      <c r="LF111">
        <v>6.9991217344174698E-4</v>
      </c>
      <c r="LG111">
        <v>6.6618342281989497E-4</v>
      </c>
      <c r="LH111">
        <v>6.2256767999094797E-4</v>
      </c>
      <c r="LI111">
        <v>8.4554107296614398E-4</v>
      </c>
      <c r="LJ111">
        <v>6.40212633535877E-4</v>
      </c>
      <c r="LK111">
        <v>7.7845318821869499E-4</v>
      </c>
      <c r="LL111">
        <v>1.18245497760488E-3</v>
      </c>
      <c r="LM111">
        <v>1.2842419808107E-3</v>
      </c>
      <c r="LN111">
        <v>1.61172319276335E-3</v>
      </c>
      <c r="LO111">
        <v>1.4425016025440499E-3</v>
      </c>
      <c r="LP111">
        <v>1.4751932351804501E-3</v>
      </c>
      <c r="LQ111">
        <v>1.87173594449262E-3</v>
      </c>
      <c r="LR111">
        <v>1.7650263668717099E-3</v>
      </c>
      <c r="LS111">
        <v>1.9127813084527301E-3</v>
      </c>
      <c r="LT111">
        <v>1.68403054064794E-3</v>
      </c>
      <c r="LU111">
        <v>1.8082386199945099E-3</v>
      </c>
      <c r="LV111">
        <v>2.5884651703785202E-3</v>
      </c>
      <c r="LW111">
        <v>3.82904259108719E-3</v>
      </c>
      <c r="LX111">
        <v>2.8821917286664502E-3</v>
      </c>
      <c r="LY111">
        <v>1.6154143763715001E-3</v>
      </c>
      <c r="LZ111">
        <v>2.8253793817690602E-3</v>
      </c>
      <c r="MA111">
        <v>2.4235175822318101E-3</v>
      </c>
      <c r="MB111">
        <v>2.2347043251692502E-3</v>
      </c>
      <c r="MC111">
        <v>2.1042436497836102E-3</v>
      </c>
      <c r="MD111">
        <v>1.9326917819774E-3</v>
      </c>
      <c r="ME111">
        <v>1.9396467489864501E-3</v>
      </c>
      <c r="MF111">
        <v>1.7784341803665799E-3</v>
      </c>
      <c r="MG111">
        <v>1.6276475864995699E-3</v>
      </c>
      <c r="MH111">
        <v>1.09699585784142E-3</v>
      </c>
      <c r="MI111">
        <v>1.2499015198689099E-3</v>
      </c>
      <c r="MJ111">
        <v>1.54394688483824E-3</v>
      </c>
      <c r="MK111">
        <v>1.90988116392282E-3</v>
      </c>
      <c r="ML111">
        <v>2.5300209317806899E-3</v>
      </c>
      <c r="MM111">
        <v>3.16185791603351E-3</v>
      </c>
      <c r="MN111">
        <v>3.4019591979672298E-3</v>
      </c>
      <c r="MO111">
        <v>3.8298057345808102E-3</v>
      </c>
      <c r="MP111">
        <v>3.6277520375311099E-3</v>
      </c>
      <c r="MQ111">
        <v>3.4151099735752199E-3</v>
      </c>
      <c r="MR111">
        <v>3.48674981997061E-3</v>
      </c>
      <c r="MS111">
        <v>4.1411005335559598E-3</v>
      </c>
      <c r="MT111">
        <v>4.08908323840109E-3</v>
      </c>
      <c r="MU111">
        <v>5.11298867944672E-3</v>
      </c>
      <c r="MV111">
        <v>4.0245258816872997E-3</v>
      </c>
      <c r="MW111">
        <v>3.0390147277917102E-3</v>
      </c>
      <c r="MX111">
        <v>2.9036942430563902E-3</v>
      </c>
      <c r="MY111">
        <v>2.43556050462192E-3</v>
      </c>
      <c r="MZ111">
        <v>2.31582169644031E-3</v>
      </c>
      <c r="NA111">
        <v>2.20252876084837E-3</v>
      </c>
      <c r="NB111">
        <v>2.0622558135715901E-3</v>
      </c>
      <c r="NC111">
        <v>1.8752776874688599E-3</v>
      </c>
      <c r="ND111">
        <v>1.7833607398651801E-3</v>
      </c>
      <c r="NE111">
        <v>1.6771283759955001E-3</v>
      </c>
      <c r="NF111">
        <v>1.1045007663758901E-3</v>
      </c>
      <c r="NG111">
        <v>8.9653220911523697E-4</v>
      </c>
      <c r="NH111">
        <v>1.21536977491826E-3</v>
      </c>
      <c r="NI111">
        <v>1.6986119612387299E-3</v>
      </c>
      <c r="NJ111">
        <v>2.2749028588818802E-3</v>
      </c>
      <c r="NK111">
        <v>3.21343984081408E-3</v>
      </c>
      <c r="NL111">
        <v>3.4832359725789899E-3</v>
      </c>
      <c r="NM111">
        <v>3.5775599106272898E-3</v>
      </c>
      <c r="NN111">
        <v>3.0472070632329598E-3</v>
      </c>
      <c r="NO111">
        <v>2.9801291411942999E-3</v>
      </c>
      <c r="NP111">
        <v>3.1807820813875799E-3</v>
      </c>
      <c r="NQ111">
        <v>4.3957284411821097E-3</v>
      </c>
      <c r="NR111">
        <v>3.3839107547161502E-3</v>
      </c>
      <c r="NS111">
        <v>3.1581707175088801E-3</v>
      </c>
      <c r="NT111">
        <v>3.2689351176089102E-3</v>
      </c>
      <c r="NU111">
        <v>3.0377534488583999E-3</v>
      </c>
      <c r="NV111">
        <v>2.2684320795202202E-3</v>
      </c>
      <c r="NW111">
        <v>2.1043701761852898E-3</v>
      </c>
      <c r="NX111">
        <v>1.8575809278382001E-3</v>
      </c>
      <c r="NY111">
        <v>1.7587887148958301E-3</v>
      </c>
      <c r="NZ111">
        <v>1.7093696941944199E-3</v>
      </c>
      <c r="OA111">
        <v>1.5542812026701899E-3</v>
      </c>
      <c r="OB111">
        <v>1.42171142183287E-3</v>
      </c>
      <c r="OC111">
        <v>1.36752723751532E-3</v>
      </c>
      <c r="OD111">
        <v>1.0478428414648099E-3</v>
      </c>
      <c r="OE111">
        <v>8.8652068304821696E-4</v>
      </c>
      <c r="OF111">
        <v>1.2598602435793199E-3</v>
      </c>
      <c r="OG111">
        <v>1.3367354934459199E-3</v>
      </c>
      <c r="OH111">
        <v>1.9592155015994801E-3</v>
      </c>
      <c r="OI111">
        <v>2.2343596154449801E-3</v>
      </c>
      <c r="OJ111">
        <v>2.5190290751683402E-3</v>
      </c>
      <c r="OK111">
        <v>3.0708884220361299E-3</v>
      </c>
      <c r="OL111">
        <v>2.8309614875063E-3</v>
      </c>
      <c r="OM111">
        <v>2.91130176749144E-3</v>
      </c>
      <c r="ON111">
        <v>3.94999087211639E-3</v>
      </c>
      <c r="OO111">
        <v>4.9125917808694498E-3</v>
      </c>
      <c r="OP111">
        <v>3.9170571456562898E-3</v>
      </c>
      <c r="OQ111">
        <v>3.7248565676037898E-3</v>
      </c>
      <c r="OR111">
        <v>3.3526637148548599E-3</v>
      </c>
      <c r="OS111">
        <v>2.4911583973173199E-3</v>
      </c>
      <c r="OT111">
        <v>2.1444870156858099E-3</v>
      </c>
      <c r="OU111">
        <v>1.9894921736242398E-3</v>
      </c>
      <c r="OV111">
        <v>1.86718697165731E-3</v>
      </c>
      <c r="OW111">
        <v>1.7741691447319E-3</v>
      </c>
      <c r="OX111">
        <v>1.58810061394206E-3</v>
      </c>
      <c r="OY111">
        <v>1.42612091674507E-3</v>
      </c>
      <c r="OZ111">
        <v>1.51170457036845E-3</v>
      </c>
      <c r="PA111">
        <v>1.5592217099611001E-3</v>
      </c>
      <c r="PB111">
        <v>1.66881848059049E-3</v>
      </c>
      <c r="PC111">
        <v>1.4585654742033799E-3</v>
      </c>
      <c r="PD111">
        <v>1.38149993659881E-3</v>
      </c>
      <c r="PE111">
        <v>1.64315653527908E-3</v>
      </c>
      <c r="PF111">
        <v>2.1783303374587901E-3</v>
      </c>
      <c r="PG111">
        <v>2.4002008585705002E-3</v>
      </c>
      <c r="PH111">
        <v>2.80099365945416E-3</v>
      </c>
      <c r="PI111">
        <v>3.04984219970895E-3</v>
      </c>
      <c r="PJ111">
        <v>2.83615205878794E-3</v>
      </c>
      <c r="PK111">
        <v>3.6320469612921699E-3</v>
      </c>
      <c r="PL111">
        <v>4.1936249305884301E-3</v>
      </c>
      <c r="PM111">
        <v>4.2774920094866197E-3</v>
      </c>
      <c r="PN111">
        <v>4.4436480742100302E-3</v>
      </c>
      <c r="PO111">
        <v>3.0464379421140698E-3</v>
      </c>
      <c r="PP111">
        <v>2.7976232750691701E-3</v>
      </c>
      <c r="PQ111">
        <v>2.41455214058816E-3</v>
      </c>
      <c r="PR111">
        <v>2.1708343953622399E-3</v>
      </c>
      <c r="PS111">
        <v>2.0034001151005699E-3</v>
      </c>
      <c r="PT111">
        <v>1.68233588388209E-3</v>
      </c>
      <c r="PU111">
        <v>1.5705712278191401E-3</v>
      </c>
      <c r="PV111">
        <v>1.53711147033473E-3</v>
      </c>
      <c r="PW111">
        <v>1.46463276385888E-3</v>
      </c>
      <c r="PX111">
        <v>1.44590984522245E-3</v>
      </c>
      <c r="PY111">
        <v>1.4937388176003499E-3</v>
      </c>
      <c r="PZ111">
        <v>7.7459662364456503E-4</v>
      </c>
      <c r="QA111">
        <v>1.3065594447799901E-3</v>
      </c>
      <c r="QB111">
        <v>1.13123270661177E-3</v>
      </c>
      <c r="QC111">
        <v>1.62741047403027E-3</v>
      </c>
      <c r="QD111">
        <v>2.4271400231492902E-3</v>
      </c>
      <c r="QE111">
        <v>3.23328954181511E-3</v>
      </c>
      <c r="QF111">
        <v>3.7119100275260801E-3</v>
      </c>
      <c r="QG111">
        <v>3.2057097750608698E-3</v>
      </c>
      <c r="QH111">
        <v>3.0886190548766899E-3</v>
      </c>
      <c r="QI111">
        <v>3.0840999701677598E-3</v>
      </c>
      <c r="QJ111">
        <v>3.9159443110840103E-3</v>
      </c>
      <c r="QK111">
        <v>5.1486880538680101E-3</v>
      </c>
      <c r="QL111">
        <v>3.5410127096876299E-3</v>
      </c>
      <c r="QM111">
        <v>3.2729142235012102E-3</v>
      </c>
      <c r="QN111">
        <v>4.0683906922360904E-3</v>
      </c>
      <c r="QO111">
        <v>3.7361393353129201E-3</v>
      </c>
      <c r="QP111">
        <v>2.7699070192044599E-3</v>
      </c>
      <c r="QQ111">
        <v>2.5029642072381302E-3</v>
      </c>
      <c r="QR111">
        <v>2.2485933374988601E-3</v>
      </c>
      <c r="QS111">
        <v>2.07813736765999E-3</v>
      </c>
      <c r="QT111">
        <v>1.9766621972394198E-3</v>
      </c>
      <c r="QU111">
        <v>1.79693891568043E-3</v>
      </c>
      <c r="QV111">
        <v>1.6628049895624701E-3</v>
      </c>
      <c r="QW111">
        <v>1.55069960885877E-3</v>
      </c>
      <c r="QX111">
        <v>1.1100499951741101E-3</v>
      </c>
      <c r="QY111">
        <v>1.15988744964487E-3</v>
      </c>
      <c r="QZ111">
        <v>2.21962676168052E-3</v>
      </c>
      <c r="RA111">
        <v>2.19620941466038E-3</v>
      </c>
      <c r="RB111">
        <v>2.14400780939282E-3</v>
      </c>
      <c r="RC111">
        <v>2.6417497220919801E-3</v>
      </c>
      <c r="RD111">
        <v>3.50280074010851E-3</v>
      </c>
      <c r="RE111">
        <v>3.5474356680470802E-3</v>
      </c>
      <c r="RF111">
        <v>3.5052595366388598E-3</v>
      </c>
      <c r="RG111">
        <v>3.6151103563424902E-3</v>
      </c>
      <c r="RH111">
        <v>3.5008002281826898E-3</v>
      </c>
      <c r="RI111">
        <v>3.7955210648082599E-3</v>
      </c>
      <c r="RJ111">
        <v>3.49460940093814E-3</v>
      </c>
      <c r="RK111">
        <v>3.39234119889757E-3</v>
      </c>
      <c r="RL111">
        <v>3.6251457929106102E-3</v>
      </c>
      <c r="RM111">
        <v>2.7366485084376799E-3</v>
      </c>
      <c r="RN111">
        <v>2.9215105551925798E-3</v>
      </c>
      <c r="RO111">
        <v>2.46576146005984E-3</v>
      </c>
      <c r="RP111">
        <v>2.2973787299209801E-3</v>
      </c>
      <c r="RQ111">
        <v>2.1500820729444801E-3</v>
      </c>
      <c r="RR111">
        <v>1.8981411078800501E-3</v>
      </c>
      <c r="RS111">
        <v>1.80278802201335E-3</v>
      </c>
      <c r="RT111">
        <v>1.60127629632204E-3</v>
      </c>
      <c r="RU111">
        <v>1.5681751963542E-3</v>
      </c>
      <c r="RV111">
        <v>1.11586423202625E-3</v>
      </c>
      <c r="RW111">
        <v>1.3590429947064101E-3</v>
      </c>
      <c r="RX111">
        <v>1.9218772615815899E-3</v>
      </c>
      <c r="RY111">
        <v>2.1935782632678999E-3</v>
      </c>
      <c r="RZ111">
        <v>3.2968695567962098E-3</v>
      </c>
      <c r="SA111">
        <v>3.0134015997533899E-3</v>
      </c>
      <c r="SB111">
        <v>3.4976749264340398E-3</v>
      </c>
      <c r="SC111">
        <v>3.9443200982708796E-3</v>
      </c>
      <c r="SD111">
        <v>3.7281163659211602E-3</v>
      </c>
      <c r="SE111">
        <v>4.0053675926765703E-3</v>
      </c>
      <c r="SF111">
        <v>4.1803695465381097E-3</v>
      </c>
      <c r="SG111">
        <v>4.1838056848011399E-3</v>
      </c>
      <c r="SH111">
        <v>4.0828465826960904E-3</v>
      </c>
      <c r="SI111">
        <v>3.9022306424291598E-3</v>
      </c>
      <c r="SJ111">
        <v>4.11197754320954E-3</v>
      </c>
      <c r="SK111">
        <v>3.6359931902454402E-3</v>
      </c>
      <c r="SL111">
        <v>7.7035948359450697E-4</v>
      </c>
      <c r="SM111">
        <v>5.2137644677099698E-4</v>
      </c>
      <c r="SN111">
        <v>4.2986597768610799E-4</v>
      </c>
      <c r="SO111">
        <v>3.9795841023178801E-4</v>
      </c>
      <c r="SP111">
        <v>3.8362705363171901E-4</v>
      </c>
      <c r="SQ111">
        <v>3.51533183522952E-4</v>
      </c>
      <c r="SR111">
        <v>4.01026924540319E-4</v>
      </c>
      <c r="SS111">
        <v>4.7957192440078501E-4</v>
      </c>
      <c r="ST111">
        <v>6.3751074691096297E-4</v>
      </c>
      <c r="SU111">
        <v>6.0472048345750005E-4</v>
      </c>
      <c r="SV111">
        <v>5.63945108905702E-4</v>
      </c>
      <c r="SW111">
        <v>6.7752995186530203E-4</v>
      </c>
      <c r="SX111">
        <v>7.3231289498136597E-4</v>
      </c>
      <c r="SY111">
        <v>9.9313860374822109E-4</v>
      </c>
      <c r="SZ111">
        <v>9.8759236376263896E-4</v>
      </c>
      <c r="TA111">
        <v>1.03745771381802E-3</v>
      </c>
      <c r="TB111">
        <v>1.0602982199989801E-3</v>
      </c>
      <c r="TC111">
        <v>1.10649430440556E-3</v>
      </c>
      <c r="TD111">
        <v>9.6426468112165197E-4</v>
      </c>
      <c r="TE111">
        <v>1.5598433829898399E-3</v>
      </c>
      <c r="TF111">
        <v>2.1755348013712101E-3</v>
      </c>
      <c r="TG111">
        <v>1.9205263182691401E-3</v>
      </c>
      <c r="TH111">
        <v>1.57909631773411E-3</v>
      </c>
      <c r="TI111">
        <v>1.01649218943207E-3</v>
      </c>
      <c r="TJ111">
        <v>6.0749410158573004E-4</v>
      </c>
      <c r="TK111">
        <v>5.7581866524630896E-4</v>
      </c>
      <c r="TL111">
        <v>4.7858860504282498E-4</v>
      </c>
      <c r="TM111">
        <v>4.5058044181044799E-4</v>
      </c>
      <c r="TN111">
        <v>4.5219838571858301E-4</v>
      </c>
      <c r="TO111">
        <v>5.9708207462519402E-4</v>
      </c>
      <c r="TP111">
        <v>4.7062441563295698E-4</v>
      </c>
      <c r="TQ111">
        <v>4.8036694856254099E-4</v>
      </c>
      <c r="TR111">
        <v>5.5543994440832402E-4</v>
      </c>
      <c r="TS111">
        <v>5.0625006600917304E-4</v>
      </c>
      <c r="TT111">
        <v>5.3786672236670998E-4</v>
      </c>
      <c r="TU111">
        <v>6.2732686598180795E-4</v>
      </c>
      <c r="TV111">
        <v>7.0445217983914005E-4</v>
      </c>
      <c r="TW111">
        <v>9.1946437221710603E-4</v>
      </c>
      <c r="TX111">
        <v>1.0813354758882399E-3</v>
      </c>
      <c r="TY111">
        <v>1.1306648322105099E-3</v>
      </c>
      <c r="TZ111">
        <v>1.11125249412554E-3</v>
      </c>
      <c r="UA111">
        <v>1.1268391520336399E-3</v>
      </c>
      <c r="UB111">
        <v>1.0238516424181401E-3</v>
      </c>
      <c r="UC111">
        <v>1.63670966641853E-3</v>
      </c>
      <c r="UD111">
        <v>1.71096970522672E-3</v>
      </c>
      <c r="UE111">
        <v>1.47802762583232E-3</v>
      </c>
      <c r="UF111">
        <v>8.8833090723607403E-4</v>
      </c>
      <c r="UG111">
        <v>6.91456822488337E-4</v>
      </c>
      <c r="UH111">
        <v>8.1694212110228605E-4</v>
      </c>
      <c r="UI111">
        <v>7.0504595728325804E-4</v>
      </c>
      <c r="UJ111">
        <v>5.6790428938041095E-4</v>
      </c>
      <c r="UK111">
        <v>5.5392162758812803E-4</v>
      </c>
      <c r="UL111">
        <v>5.3633545402508303E-4</v>
      </c>
      <c r="UM111">
        <v>5.0922094577152198E-4</v>
      </c>
      <c r="UN111">
        <v>5.6842633532121298E-4</v>
      </c>
      <c r="UO111">
        <v>6.0228559742826304E-4</v>
      </c>
      <c r="UP111">
        <v>7.9460572798629504E-4</v>
      </c>
      <c r="UQ111">
        <v>8.0488126583635404E-4</v>
      </c>
      <c r="UR111">
        <v>8.9619347701624301E-4</v>
      </c>
      <c r="US111">
        <v>8.5771948819584297E-4</v>
      </c>
      <c r="UT111">
        <v>9.9651895084200198E-4</v>
      </c>
      <c r="UU111">
        <v>1.15877062998907E-3</v>
      </c>
      <c r="UV111">
        <v>1.31115424607575E-3</v>
      </c>
      <c r="UW111">
        <v>1.3577568090011199E-3</v>
      </c>
      <c r="UX111">
        <v>1.37787052178518E-3</v>
      </c>
      <c r="UY111">
        <v>1.37019624720122E-3</v>
      </c>
      <c r="UZ111">
        <v>1.7095928588714E-3</v>
      </c>
      <c r="VA111">
        <v>3.7256774948084101E-3</v>
      </c>
      <c r="VB111">
        <v>3.01267432201144E-3</v>
      </c>
      <c r="VC111">
        <v>1.95509791405495E-3</v>
      </c>
      <c r="VD111">
        <v>1.48479429764516E-3</v>
      </c>
      <c r="VE111">
        <v>9.5646188759424499E-4</v>
      </c>
      <c r="VF111">
        <v>7.2377784235760499E-4</v>
      </c>
      <c r="VG111">
        <v>6.8822790856822404E-4</v>
      </c>
      <c r="VH111">
        <v>6.1657311810964005E-4</v>
      </c>
      <c r="VI111">
        <v>6.0612223658480595E-4</v>
      </c>
      <c r="VJ111">
        <v>5.3631453233661595E-4</v>
      </c>
      <c r="VK111">
        <v>5.2835432801026595E-4</v>
      </c>
      <c r="VL111">
        <v>6.0299992364878799E-4</v>
      </c>
      <c r="VM111">
        <v>8.8025613175859302E-4</v>
      </c>
      <c r="VN111">
        <v>7.63328799998631E-4</v>
      </c>
      <c r="VO111">
        <v>9.3294092840265602E-4</v>
      </c>
      <c r="VP111">
        <v>8.8924050254895895E-4</v>
      </c>
      <c r="VQ111">
        <v>9.6077972558553505E-4</v>
      </c>
      <c r="VR111">
        <v>1.03966046873235E-3</v>
      </c>
      <c r="VS111">
        <v>1.3221431138754501E-3</v>
      </c>
      <c r="VT111">
        <v>1.4120097360093399E-3</v>
      </c>
      <c r="VU111">
        <v>1.5256483775964299E-3</v>
      </c>
      <c r="VV111">
        <v>1.54396581398495E-3</v>
      </c>
      <c r="VW111">
        <v>1.3828229843266401E-3</v>
      </c>
      <c r="VX111">
        <v>1.5630294572621399E-3</v>
      </c>
      <c r="VY111">
        <v>3.0740087424303902E-3</v>
      </c>
      <c r="VZ111">
        <v>4.3628793977467601E-3</v>
      </c>
      <c r="WA111">
        <v>3.1901679493423398E-3</v>
      </c>
      <c r="WB111">
        <v>1.77719183057998E-3</v>
      </c>
      <c r="WC111">
        <v>9.6767690888357202E-4</v>
      </c>
      <c r="WD111">
        <v>7.69135066683732E-4</v>
      </c>
      <c r="WE111">
        <v>7.3928280605359904E-4</v>
      </c>
      <c r="WF111">
        <v>6.57658332904928E-4</v>
      </c>
      <c r="WG111">
        <v>6.0244798958160501E-4</v>
      </c>
      <c r="WH111">
        <v>5.8484288687184996E-4</v>
      </c>
      <c r="WI111">
        <v>5.7277206889712502E-4</v>
      </c>
      <c r="WJ111">
        <v>7.2036063324128804E-4</v>
      </c>
      <c r="WK111">
        <v>8.6655840343781898E-4</v>
      </c>
      <c r="WL111">
        <v>7.3414603339944898E-4</v>
      </c>
      <c r="WM111">
        <v>8.0158759430908099E-4</v>
      </c>
      <c r="WN111">
        <v>8.2737905483480797E-4</v>
      </c>
      <c r="WO111">
        <v>9.6736507609832304E-4</v>
      </c>
      <c r="WP111">
        <v>9.0183037765184898E-4</v>
      </c>
      <c r="WQ111">
        <v>1.0064926186156E-3</v>
      </c>
      <c r="WR111">
        <v>1.1335918760541699E-3</v>
      </c>
      <c r="WS111">
        <v>1.1011363596161801E-3</v>
      </c>
      <c r="WT111">
        <v>1.72821216533638E-3</v>
      </c>
      <c r="WU111">
        <v>1.49275749078415E-3</v>
      </c>
      <c r="WV111">
        <v>1.0354312988493299E-3</v>
      </c>
      <c r="WW111">
        <v>2.1333417333580401E-3</v>
      </c>
      <c r="WX111">
        <v>2.4906443215435602E-3</v>
      </c>
      <c r="WY111">
        <v>1.43791377514444E-3</v>
      </c>
      <c r="WZ111">
        <v>1.57634959891962E-3</v>
      </c>
      <c r="XA111">
        <v>1.35065738271456E-3</v>
      </c>
      <c r="XB111">
        <v>6.3889655970419902E-4</v>
      </c>
      <c r="XC111">
        <v>5.7115811007250796E-4</v>
      </c>
      <c r="XD111">
        <v>5.8797217370402401E-4</v>
      </c>
      <c r="XE111">
        <v>5.2666963395321198E-4</v>
      </c>
      <c r="XF111">
        <v>5.0884933673350904E-4</v>
      </c>
      <c r="XG111">
        <v>4.90430280715291E-4</v>
      </c>
      <c r="XH111">
        <v>4.2146641790194602E-4</v>
      </c>
      <c r="XI111">
        <v>4.3122190235296201E-4</v>
      </c>
      <c r="XJ111">
        <v>3.5964382475209099E-4</v>
      </c>
      <c r="XK111">
        <v>5.0127867432100102E-4</v>
      </c>
      <c r="XL111">
        <v>6.3600737415395897E-4</v>
      </c>
      <c r="XM111">
        <v>1.35762829005767E-3</v>
      </c>
      <c r="XN111">
        <v>1.4169781388848801E-3</v>
      </c>
      <c r="XO111">
        <v>1.5368723653236701E-3</v>
      </c>
      <c r="XP111">
        <v>1.3497178992752899E-3</v>
      </c>
      <c r="XQ111">
        <v>1.1673863805540599E-3</v>
      </c>
      <c r="XR111">
        <v>1.37631633921333E-3</v>
      </c>
      <c r="XS111">
        <v>1.27730295413573E-3</v>
      </c>
      <c r="XT111">
        <v>1.14810256141253E-3</v>
      </c>
      <c r="XU111">
        <v>1.3346214066398501E-3</v>
      </c>
      <c r="XV111">
        <v>1.8946880330120801E-3</v>
      </c>
      <c r="XW111">
        <v>1.5204438585224799E-3</v>
      </c>
      <c r="XX111">
        <v>9.6097997603229301E-4</v>
      </c>
      <c r="XY111">
        <v>6.0066665724924995E-4</v>
      </c>
      <c r="XZ111">
        <v>7.0653538224795095E-4</v>
      </c>
      <c r="YA111">
        <v>5.9220532867056499E-4</v>
      </c>
      <c r="YB111">
        <v>3.5729063293496401E-4</v>
      </c>
      <c r="YC111">
        <v>4.0245059562697097E-4</v>
      </c>
      <c r="YD111">
        <v>3.3992862031978201E-4</v>
      </c>
      <c r="YE111">
        <v>3.48098041530804E-4</v>
      </c>
      <c r="YF111">
        <v>3.1586867858243999E-4</v>
      </c>
      <c r="YG111">
        <v>3.2211529699623402E-4</v>
      </c>
      <c r="YH111">
        <v>2.90994783536634E-4</v>
      </c>
      <c r="YI111">
        <v>5.0324332049516503E-4</v>
      </c>
      <c r="YJ111">
        <v>1.03659892831998E-3</v>
      </c>
      <c r="YK111">
        <v>1.18089979876214E-3</v>
      </c>
      <c r="YL111">
        <v>1.1722043465267999E-3</v>
      </c>
      <c r="YM111">
        <v>1.3262656827743801E-3</v>
      </c>
      <c r="YN111">
        <v>1.4646965251951601E-3</v>
      </c>
      <c r="YO111">
        <v>8.0253504791538395E-4</v>
      </c>
      <c r="YP111">
        <v>8.1870552055881304E-4</v>
      </c>
      <c r="YQ111">
        <v>8.5267237992083899E-4</v>
      </c>
      <c r="YR111">
        <v>1.43888912433537E-3</v>
      </c>
      <c r="YS111">
        <v>2.0723649741847898E-3</v>
      </c>
      <c r="YT111">
        <v>1.9177317784524401E-3</v>
      </c>
      <c r="YU111">
        <v>9.3928020000823395E-4</v>
      </c>
      <c r="YV111">
        <v>7.9006074023450399E-4</v>
      </c>
      <c r="YW111">
        <v>1.09492461068316E-3</v>
      </c>
      <c r="YX111">
        <v>3</v>
      </c>
      <c r="YY111" t="str">
        <f>VLOOKUP($A:$A,demo_df!$B:$H,7,FALSE)</f>
        <v>Austin, Texas</v>
      </c>
      <c r="YZ111">
        <f>VLOOKUP($A:$A,demo_df!$B:$H,4,FALSE)</f>
        <v>2</v>
      </c>
      <c r="ZA111">
        <f>VLOOKUP($A:$A,demo_df!$B:$H,5,FALSE)</f>
        <v>2</v>
      </c>
      <c r="ZB111">
        <f>VLOOKUP($A:$A,demo_df!$B:$H,6,FALSE)</f>
        <v>0</v>
      </c>
    </row>
    <row r="112" spans="1:678" x14ac:dyDescent="0.2">
      <c r="A112">
        <v>2986</v>
      </c>
      <c r="B112">
        <v>6.09024333442516E-4</v>
      </c>
      <c r="C112">
        <v>5.2527781387430399E-4</v>
      </c>
      <c r="D112">
        <v>5.7701731035271898E-4</v>
      </c>
      <c r="E112">
        <v>5.39529715307439E-4</v>
      </c>
      <c r="F112">
        <v>5.5030495435471705E-4</v>
      </c>
      <c r="G112">
        <v>6.4377164251005396E-4</v>
      </c>
      <c r="H112">
        <v>6.3675795901636302E-4</v>
      </c>
      <c r="I112">
        <v>6.3867012332858501E-4</v>
      </c>
      <c r="J112">
        <v>6.6826279753931397E-4</v>
      </c>
      <c r="K112">
        <v>5.9002099341537602E-4</v>
      </c>
      <c r="L112">
        <v>5.5212778775841299E-4</v>
      </c>
      <c r="M112">
        <v>5.5203604250100803E-4</v>
      </c>
      <c r="N112">
        <v>5.2362639924102199E-4</v>
      </c>
      <c r="O112">
        <v>5.40719989304819E-4</v>
      </c>
      <c r="P112">
        <v>5.2717307774437195E-4</v>
      </c>
      <c r="Q112">
        <v>5.8687509682595095E-4</v>
      </c>
      <c r="R112">
        <v>5.5926701739381502E-4</v>
      </c>
      <c r="S112">
        <v>5.7610710082530998E-4</v>
      </c>
      <c r="T112">
        <v>5.95846817260566E-4</v>
      </c>
      <c r="U112">
        <v>5.9720126698172297E-4</v>
      </c>
      <c r="V112">
        <v>6.3240971668516305E-4</v>
      </c>
      <c r="W112">
        <v>6.5263713159399001E-4</v>
      </c>
      <c r="X112">
        <v>6.6295123000536605E-4</v>
      </c>
      <c r="Y112">
        <v>6.6619370054995402E-4</v>
      </c>
      <c r="Z112">
        <v>6.0274944070581903E-4</v>
      </c>
      <c r="AA112">
        <v>5.7788406160030404E-4</v>
      </c>
      <c r="AB112">
        <v>5.6489727897979995E-4</v>
      </c>
      <c r="AC112">
        <v>5.2530678606085303E-4</v>
      </c>
      <c r="AD112">
        <v>5.5168113321578502E-4</v>
      </c>
      <c r="AE112">
        <v>6.1684682381069403E-4</v>
      </c>
      <c r="AF112">
        <v>7.3492538443924399E-4</v>
      </c>
      <c r="AG112">
        <v>7.1041974331671005E-4</v>
      </c>
      <c r="AH112">
        <v>6.4629222273980102E-4</v>
      </c>
      <c r="AI112">
        <v>5.7818344086130798E-4</v>
      </c>
      <c r="AJ112">
        <v>6.2332693620211095E-4</v>
      </c>
      <c r="AK112">
        <v>5.6122505433473901E-4</v>
      </c>
      <c r="AL112">
        <v>5.9101329080467205E-4</v>
      </c>
      <c r="AM112">
        <v>5.6144958878049202E-4</v>
      </c>
      <c r="AN112">
        <v>6.1772081810491702E-4</v>
      </c>
      <c r="AO112">
        <v>6.1416689655492901E-4</v>
      </c>
      <c r="AP112">
        <v>6.0026024701150102E-4</v>
      </c>
      <c r="AQ112">
        <v>6.0336992836773997E-4</v>
      </c>
      <c r="AR112">
        <v>7.3823304240356702E-4</v>
      </c>
      <c r="AS112">
        <v>6.7466323641772203E-4</v>
      </c>
      <c r="AT112">
        <v>6.88084601836458E-4</v>
      </c>
      <c r="AU112">
        <v>6.2459446936362101E-4</v>
      </c>
      <c r="AV112">
        <v>7.4580444048832299E-4</v>
      </c>
      <c r="AW112">
        <v>7.0891318961617197E-4</v>
      </c>
      <c r="AX112">
        <v>5.9195247251862999E-4</v>
      </c>
      <c r="AY112">
        <v>5.7846109098240103E-4</v>
      </c>
      <c r="AZ112">
        <v>5.6499626728384199E-4</v>
      </c>
      <c r="BA112">
        <v>5.4058720011647095E-4</v>
      </c>
      <c r="BB112">
        <v>5.6127817001007797E-4</v>
      </c>
      <c r="BC112">
        <v>5.7991211465872102E-4</v>
      </c>
      <c r="BD112">
        <v>6.9856046162273101E-4</v>
      </c>
      <c r="BE112">
        <v>7.5554392386647997E-4</v>
      </c>
      <c r="BF112">
        <v>6.0713389827020598E-4</v>
      </c>
      <c r="BG112">
        <v>6.3248939019817203E-4</v>
      </c>
      <c r="BH112">
        <v>5.3871849408407204E-4</v>
      </c>
      <c r="BI112">
        <v>6.0311883608431596E-4</v>
      </c>
      <c r="BJ112">
        <v>5.4067894537387505E-4</v>
      </c>
      <c r="BK112">
        <v>5.6004926643063305E-4</v>
      </c>
      <c r="BL112">
        <v>8.5194163156100601E-4</v>
      </c>
      <c r="BM112">
        <v>1.04797710314576E-3</v>
      </c>
      <c r="BN112">
        <v>1.05413369278738E-3</v>
      </c>
      <c r="BO112">
        <v>7.5200690275864599E-4</v>
      </c>
      <c r="BP112">
        <v>6.1510607826888695E-4</v>
      </c>
      <c r="BQ112">
        <v>5.8585382725010501E-4</v>
      </c>
      <c r="BR112">
        <v>5.7046959619268798E-4</v>
      </c>
      <c r="BS112">
        <v>6.1184912163102397E-4</v>
      </c>
      <c r="BT112">
        <v>6.04765422019841E-4</v>
      </c>
      <c r="BU112">
        <v>6.9549423854631601E-4</v>
      </c>
      <c r="BV112">
        <v>6.5700227436734304E-4</v>
      </c>
      <c r="BW112">
        <v>6.0274219765918196E-4</v>
      </c>
      <c r="BX112">
        <v>5.8475046981237204E-4</v>
      </c>
      <c r="BY112">
        <v>5.7234071657396505E-4</v>
      </c>
      <c r="BZ112">
        <v>5.6862503364907995E-4</v>
      </c>
      <c r="CA112">
        <v>5.6948212750114902E-4</v>
      </c>
      <c r="CB112">
        <v>7.8418293026997804E-4</v>
      </c>
      <c r="CC112">
        <v>8.3442794479224997E-4</v>
      </c>
      <c r="CD112">
        <v>6.65232789696084E-4</v>
      </c>
      <c r="CE112">
        <v>6.9741364590517399E-4</v>
      </c>
      <c r="CF112">
        <v>5.5945775095526105E-4</v>
      </c>
      <c r="CG112">
        <v>5.7643545227286405E-4</v>
      </c>
      <c r="CH112">
        <v>5.5933703351130801E-4</v>
      </c>
      <c r="CI112">
        <v>5.9329726484427E-4</v>
      </c>
      <c r="CJ112">
        <v>6.0669690112309497E-4</v>
      </c>
      <c r="CK112">
        <v>5.7099350989944602E-4</v>
      </c>
      <c r="CL112">
        <v>5.5375264455402497E-4</v>
      </c>
      <c r="CM112">
        <v>5.8583451245907304E-4</v>
      </c>
      <c r="CN112">
        <v>6.0686349119575E-4</v>
      </c>
      <c r="CO112">
        <v>6.5812011789835199E-4</v>
      </c>
      <c r="CP112">
        <v>6.0563941631406302E-4</v>
      </c>
      <c r="CQ112">
        <v>5.5684059677035304E-4</v>
      </c>
      <c r="CR112">
        <v>5.9434750660666499E-4</v>
      </c>
      <c r="CS112">
        <v>6.1230784791804695E-4</v>
      </c>
      <c r="CT112">
        <v>5.0162202355720097E-4</v>
      </c>
      <c r="CU112">
        <v>4.8124009032011398E-4</v>
      </c>
      <c r="CV112">
        <v>4.94371733873362E-4</v>
      </c>
      <c r="CW112">
        <v>5.0209523593749798E-4</v>
      </c>
      <c r="CX112">
        <v>4.8896842108200899E-4</v>
      </c>
      <c r="CY112">
        <v>6.4567173507787997E-4</v>
      </c>
      <c r="CZ112">
        <v>7.6342918730551402E-4</v>
      </c>
      <c r="DA112">
        <v>7.3119280107220605E-4</v>
      </c>
      <c r="DB112">
        <v>5.2152591571623299E-4</v>
      </c>
      <c r="DC112">
        <v>5.0354384526493895E-4</v>
      </c>
      <c r="DD112">
        <v>5.7310606516862905E-4</v>
      </c>
      <c r="DE112">
        <v>5.7111905604115699E-4</v>
      </c>
      <c r="DF112">
        <v>5.1935058737619295E-4</v>
      </c>
      <c r="DG112">
        <v>4.6432999077112598E-4</v>
      </c>
      <c r="DH112">
        <v>4.2167568912464102E-4</v>
      </c>
      <c r="DI112">
        <v>4.6951842651224201E-4</v>
      </c>
      <c r="DJ112">
        <v>5.2956569748352804E-4</v>
      </c>
      <c r="DK112">
        <v>7.1418129887029704E-4</v>
      </c>
      <c r="DL112">
        <v>8.7397497943137402E-4</v>
      </c>
      <c r="DM112">
        <v>7.0149148116191798E-4</v>
      </c>
      <c r="DN112">
        <v>6.5534361668742396E-4</v>
      </c>
      <c r="DO112">
        <v>6.0543419665934199E-4</v>
      </c>
      <c r="DP112">
        <v>5.5868033061620096E-4</v>
      </c>
      <c r="DQ112">
        <v>5.0692634804451204E-4</v>
      </c>
      <c r="DR112">
        <v>5.3705742205527405E-4</v>
      </c>
      <c r="DS112">
        <v>5.4353994879557E-4</v>
      </c>
      <c r="DT112">
        <v>4.4882745661863402E-4</v>
      </c>
      <c r="DU112">
        <v>4.5981032966951202E-4</v>
      </c>
      <c r="DV112">
        <v>3.9693585616083798E-4</v>
      </c>
      <c r="DW112">
        <v>4.1856600776840299E-4</v>
      </c>
      <c r="DX112">
        <v>4.4198277754647702E-4</v>
      </c>
      <c r="DY112">
        <v>5.4486542633017804E-4</v>
      </c>
      <c r="DZ112">
        <v>4.8842519258421899E-4</v>
      </c>
      <c r="EA112">
        <v>4.5737425165053198E-4</v>
      </c>
      <c r="EB112">
        <v>3.94224542369645E-4</v>
      </c>
      <c r="EC112">
        <v>4.7499175542108801E-4</v>
      </c>
      <c r="ED112">
        <v>4.0921764890865399E-4</v>
      </c>
      <c r="EE112">
        <v>5.1998314678250901E-4</v>
      </c>
      <c r="EF112">
        <v>4.9396370891280003E-4</v>
      </c>
      <c r="EG112">
        <v>4.9566823922142099E-4</v>
      </c>
      <c r="EH112">
        <v>5.6146166052488703E-4</v>
      </c>
      <c r="EI112">
        <v>5.9064389542617599E-4</v>
      </c>
      <c r="EJ112">
        <v>5.7317849563500096E-4</v>
      </c>
      <c r="EK112">
        <v>5.9850260102754002E-4</v>
      </c>
      <c r="EL112">
        <v>5.4770711496084003E-4</v>
      </c>
      <c r="EM112">
        <v>5.9117746652844903E-4</v>
      </c>
      <c r="EN112">
        <v>5.6450374011251202E-4</v>
      </c>
      <c r="EO112">
        <v>5.8852409711035404E-4</v>
      </c>
      <c r="EP112">
        <v>5.9076219852124902E-4</v>
      </c>
      <c r="EQ112">
        <v>5.7478645198846096E-4</v>
      </c>
      <c r="ER112">
        <v>4.66582578275295E-4</v>
      </c>
      <c r="ES112">
        <v>4.6033907207402702E-4</v>
      </c>
      <c r="ET112">
        <v>4.7745680562661502E-4</v>
      </c>
      <c r="EU112">
        <v>4.4527353506864699E-4</v>
      </c>
      <c r="EV112">
        <v>4.78958530629395E-4</v>
      </c>
      <c r="EW112">
        <v>4.8333574514714499E-4</v>
      </c>
      <c r="EX112">
        <v>4.6769076441078699E-4</v>
      </c>
      <c r="EY112">
        <v>5.1260489660807896E-4</v>
      </c>
      <c r="EZ112">
        <v>4.8324882858749802E-4</v>
      </c>
      <c r="FA112">
        <v>4.6280653662843398E-4</v>
      </c>
      <c r="FB112">
        <v>4.8321261335431201E-4</v>
      </c>
      <c r="FC112">
        <v>4.3703577669326798E-4</v>
      </c>
      <c r="FD112">
        <v>4.5875043051160099E-4</v>
      </c>
      <c r="FE112">
        <v>5.3441612438157396E-4</v>
      </c>
      <c r="FF112">
        <v>5.0203970591328E-4</v>
      </c>
      <c r="FG112">
        <v>5.1744325176172998E-4</v>
      </c>
      <c r="FH112">
        <v>6.0372242330408396E-4</v>
      </c>
      <c r="FI112">
        <v>7.4974707220784001E-4</v>
      </c>
      <c r="FJ112">
        <v>7.3780811700085102E-4</v>
      </c>
      <c r="FK112">
        <v>6.2623622660138703E-4</v>
      </c>
      <c r="FL112">
        <v>6.75472043292209E-4</v>
      </c>
      <c r="FM112">
        <v>6.5856677244097899E-4</v>
      </c>
      <c r="FN112">
        <v>1.09797826843125E-3</v>
      </c>
      <c r="FO112">
        <v>1.05912173757154E-3</v>
      </c>
      <c r="FP112">
        <v>7.8563395394629803E-4</v>
      </c>
      <c r="FQ112">
        <v>8.7276539064296097E-4</v>
      </c>
      <c r="FR112">
        <v>7.3117590063005299E-4</v>
      </c>
      <c r="FS112">
        <v>7.9359164785170399E-4</v>
      </c>
      <c r="FT112">
        <v>8.9917595303108005E-4</v>
      </c>
      <c r="FU112">
        <v>9.0786760899572302E-4</v>
      </c>
      <c r="FV112">
        <v>7.5974971961381601E-4</v>
      </c>
      <c r="FW112">
        <v>8.5565972883476895E-4</v>
      </c>
      <c r="FX112">
        <v>7.4909278366161198E-4</v>
      </c>
      <c r="FY112">
        <v>8.6242473439391697E-4</v>
      </c>
      <c r="FZ112">
        <v>9.885792920229469E-4</v>
      </c>
      <c r="GA112">
        <v>1.06762507432361E-3</v>
      </c>
      <c r="GB112">
        <v>1.50592355548063E-3</v>
      </c>
      <c r="GC112">
        <v>1.42133925685138E-3</v>
      </c>
      <c r="GD112">
        <v>1.53496817249581E-3</v>
      </c>
      <c r="GE112">
        <v>1.6827794395700799E-3</v>
      </c>
      <c r="GF112">
        <v>1.7379304110146201E-3</v>
      </c>
      <c r="GG112">
        <v>1.7643337303560999E-3</v>
      </c>
      <c r="GH112">
        <v>1.67994499398605E-3</v>
      </c>
      <c r="GI112">
        <v>1.65283668477188E-3</v>
      </c>
      <c r="GJ112">
        <v>1.72356744953304E-3</v>
      </c>
      <c r="GK112">
        <v>1.65635197673981E-3</v>
      </c>
      <c r="GL112">
        <v>1.50334985957554E-3</v>
      </c>
      <c r="GM112">
        <v>1.31658548768641E-3</v>
      </c>
      <c r="GN112">
        <v>1.4843658343394401E-3</v>
      </c>
      <c r="GO112">
        <v>1.4032823415848399E-3</v>
      </c>
      <c r="GP112">
        <v>9.9619656273640606E-4</v>
      </c>
      <c r="GQ112">
        <v>1.0717318817669E-3</v>
      </c>
      <c r="GR112">
        <v>1.09486617272613E-3</v>
      </c>
      <c r="GS112">
        <v>1.1332422481588999E-3</v>
      </c>
      <c r="GT112">
        <v>1.2837575859777301E-3</v>
      </c>
      <c r="GU112">
        <v>1.0605993190855199E-3</v>
      </c>
      <c r="GV112">
        <v>1.14322799512273E-3</v>
      </c>
      <c r="GW112">
        <v>1.2557100950496001E-3</v>
      </c>
      <c r="GX112">
        <v>1.2054916383649999E-3</v>
      </c>
      <c r="GY112">
        <v>1.6578706021847401E-3</v>
      </c>
      <c r="GZ112">
        <v>1.96076998385478E-3</v>
      </c>
      <c r="HA112">
        <v>2.26099668131569E-3</v>
      </c>
      <c r="HB112">
        <v>2.07416712200682E-3</v>
      </c>
      <c r="HC112">
        <v>2.2903696497784298E-3</v>
      </c>
      <c r="HD112">
        <v>2.2604124088869602E-3</v>
      </c>
      <c r="HE112">
        <v>1.9678150538838999E-3</v>
      </c>
      <c r="HF112">
        <v>1.6559487804770001E-3</v>
      </c>
      <c r="HG112">
        <v>1.36401054271793E-3</v>
      </c>
      <c r="HH112">
        <v>1.3396207903415901E-3</v>
      </c>
      <c r="HI112">
        <v>1.3250574379030499E-3</v>
      </c>
      <c r="HJ112">
        <v>1.0150743566218301E-3</v>
      </c>
      <c r="HK112">
        <v>9.2294038904774099E-4</v>
      </c>
      <c r="HL112">
        <v>1.02349077681426E-3</v>
      </c>
      <c r="HM112">
        <v>8.0366672572405201E-4</v>
      </c>
      <c r="HN112">
        <v>8.9652499796186397E-4</v>
      </c>
      <c r="HO112">
        <v>7.6585802227785698E-4</v>
      </c>
      <c r="HP112">
        <v>1.06809587235503E-3</v>
      </c>
      <c r="HQ112">
        <v>1.0786320908632799E-3</v>
      </c>
      <c r="HR112">
        <v>9.9323174231291103E-4</v>
      </c>
      <c r="HS112">
        <v>9.9321242752187797E-4</v>
      </c>
      <c r="HT112">
        <v>1.11881168490872E-3</v>
      </c>
      <c r="HU112">
        <v>1.4510840350414899E-3</v>
      </c>
      <c r="HV112">
        <v>1.4482978764350501E-3</v>
      </c>
      <c r="HW112">
        <v>1.41842272340547E-3</v>
      </c>
      <c r="HX112">
        <v>1.69075403391764E-3</v>
      </c>
      <c r="HY112">
        <v>1.66781289086874E-3</v>
      </c>
      <c r="HZ112">
        <v>1.6509269348085401E-3</v>
      </c>
      <c r="IA112">
        <v>1.7165489373416E-3</v>
      </c>
      <c r="IB112">
        <v>1.6960149001251301E-3</v>
      </c>
      <c r="IC112">
        <v>1.92659004677382E-3</v>
      </c>
      <c r="ID112">
        <v>1.7436234456714599E-3</v>
      </c>
      <c r="IE112">
        <v>1.69284486004691E-3</v>
      </c>
      <c r="IF112">
        <v>1.76331970382689E-3</v>
      </c>
      <c r="IG112">
        <v>1.9796501920890902E-3</v>
      </c>
      <c r="IH112">
        <v>1.58445749581894E-3</v>
      </c>
      <c r="II112">
        <v>1.2730451200012999E-3</v>
      </c>
      <c r="IJ112">
        <v>1.0680161988420201E-3</v>
      </c>
      <c r="IK112">
        <v>9.9099364090201496E-4</v>
      </c>
      <c r="IL112">
        <v>9.2085197726734797E-4</v>
      </c>
      <c r="IM112">
        <v>8.9388128593928605E-4</v>
      </c>
      <c r="IN112">
        <v>1.06343376466955E-3</v>
      </c>
      <c r="IO112">
        <v>1.2257504398092501E-3</v>
      </c>
      <c r="IP112">
        <v>1.11974120922716E-3</v>
      </c>
      <c r="IQ112">
        <v>1.14472730577663E-3</v>
      </c>
      <c r="IR112">
        <v>1.35554583554792E-3</v>
      </c>
      <c r="IS112">
        <v>1.4627453401273899E-3</v>
      </c>
      <c r="IT112">
        <v>1.6227901129718899E-3</v>
      </c>
      <c r="IU112">
        <v>1.87315084868454E-3</v>
      </c>
      <c r="IV112">
        <v>2.0050394849013601E-3</v>
      </c>
      <c r="IW112">
        <v>1.8994696658152599E-3</v>
      </c>
      <c r="IX112">
        <v>2.02172263565572E-3</v>
      </c>
      <c r="IY112">
        <v>2.1570879342583901E-3</v>
      </c>
      <c r="IZ112">
        <v>1.87126765655887E-3</v>
      </c>
      <c r="JA112">
        <v>1.9645436111527599E-3</v>
      </c>
      <c r="JB112">
        <v>1.7937429140520199E-3</v>
      </c>
      <c r="JC112">
        <v>2.09891419801726E-3</v>
      </c>
      <c r="JD112">
        <v>1.72481566790352E-3</v>
      </c>
      <c r="JE112">
        <v>1.3844286911882E-3</v>
      </c>
      <c r="JF112">
        <v>1.29044774672162E-3</v>
      </c>
      <c r="JG112">
        <v>1.14549506872017E-3</v>
      </c>
      <c r="JH112">
        <v>1.0015491742012899E-3</v>
      </c>
      <c r="JI112">
        <v>8.7955695403977804E-4</v>
      </c>
      <c r="JJ112">
        <v>9.0041209965716301E-4</v>
      </c>
      <c r="JK112">
        <v>8.0265028484596498E-4</v>
      </c>
      <c r="JL112">
        <v>9.9515356402064803E-4</v>
      </c>
      <c r="JM112">
        <v>9.784704132662931E-4</v>
      </c>
      <c r="JN112">
        <v>7.5680904267911198E-4</v>
      </c>
      <c r="JO112">
        <v>7.3321602543286498E-4</v>
      </c>
      <c r="JP112">
        <v>7.3479742394865399E-4</v>
      </c>
      <c r="JQ112">
        <v>7.7757002869021199E-4</v>
      </c>
      <c r="JR112">
        <v>9.7751915980793993E-4</v>
      </c>
      <c r="JS112">
        <v>9.9521392274262493E-4</v>
      </c>
      <c r="JT112">
        <v>1.18012890339039E-3</v>
      </c>
      <c r="JU112">
        <v>1.29362985854423E-3</v>
      </c>
      <c r="JV112">
        <v>1.3550774518653801E-3</v>
      </c>
      <c r="JW112">
        <v>1.54245265402092E-3</v>
      </c>
      <c r="JX112">
        <v>1.6003294253499299E-3</v>
      </c>
      <c r="JY112">
        <v>1.60541404408924E-3</v>
      </c>
      <c r="JZ112">
        <v>1.40318093893192E-3</v>
      </c>
      <c r="KA112">
        <v>1.6753722172090999E-3</v>
      </c>
      <c r="KB112">
        <v>1.63981851561595E-3</v>
      </c>
      <c r="KC112">
        <v>1.38969680044233E-3</v>
      </c>
      <c r="KD112">
        <v>1.2817102181282799E-3</v>
      </c>
      <c r="KE112">
        <v>1.0315378016281899E-3</v>
      </c>
      <c r="KF112">
        <v>8.4389460674707401E-4</v>
      </c>
      <c r="KG112">
        <v>8.1009372244012997E-4</v>
      </c>
      <c r="KH112">
        <v>6.5035315755439195E-4</v>
      </c>
      <c r="KI112">
        <v>7.3740492073804699E-4</v>
      </c>
      <c r="KJ112">
        <v>1.0123147558530499E-3</v>
      </c>
      <c r="KK112">
        <v>8.90694345418918E-4</v>
      </c>
      <c r="KL112">
        <v>7.3486985441502601E-4</v>
      </c>
      <c r="KM112">
        <v>6.3423496443773802E-4</v>
      </c>
      <c r="KN112">
        <v>6.7910805270408501E-4</v>
      </c>
      <c r="KO112">
        <v>8.7524251259288603E-4</v>
      </c>
      <c r="KP112">
        <v>1.05541812639105E-3</v>
      </c>
      <c r="KQ112">
        <v>1.2824248653964801E-3</v>
      </c>
      <c r="KR112">
        <v>1.35209814534861E-3</v>
      </c>
      <c r="KS112">
        <v>1.52738470266666E-3</v>
      </c>
      <c r="KT112">
        <v>1.65064928468745E-3</v>
      </c>
      <c r="KU112">
        <v>1.6528535852140399E-3</v>
      </c>
      <c r="KV112">
        <v>1.50798782377223E-3</v>
      </c>
      <c r="KW112">
        <v>1.4308131618528399E-3</v>
      </c>
      <c r="KX112">
        <v>1.5200402533765401E-3</v>
      </c>
      <c r="KY112">
        <v>1.8265997879472499E-3</v>
      </c>
      <c r="KZ112">
        <v>1.47620292077931E-3</v>
      </c>
      <c r="LA112">
        <v>1.3366487268714599E-3</v>
      </c>
      <c r="LB112">
        <v>1.14393781369317E-3</v>
      </c>
      <c r="LC112">
        <v>9.6474725423767297E-4</v>
      </c>
      <c r="LD112">
        <v>8.7534150089692796E-4</v>
      </c>
      <c r="LE112">
        <v>8.5783264282592996E-4</v>
      </c>
      <c r="LF112">
        <v>8.0887689060507996E-4</v>
      </c>
      <c r="LG112">
        <v>7.4985813225627695E-4</v>
      </c>
      <c r="LH112">
        <v>8.0732687862471902E-4</v>
      </c>
      <c r="LI112">
        <v>7.5269982088694003E-4</v>
      </c>
      <c r="LJ112">
        <v>6.5090604344769805E-4</v>
      </c>
      <c r="LK112">
        <v>6.8542640372060398E-4</v>
      </c>
      <c r="LL112">
        <v>7.0535202501954895E-4</v>
      </c>
      <c r="LM112">
        <v>7.07853290458261E-4</v>
      </c>
      <c r="LN112">
        <v>8.6366329536887798E-4</v>
      </c>
      <c r="LO112">
        <v>1.01094582003862E-3</v>
      </c>
      <c r="LP112">
        <v>1.20245921617289E-3</v>
      </c>
      <c r="LQ112">
        <v>1.7538047548944799E-3</v>
      </c>
      <c r="LR112">
        <v>1.8568564080997201E-3</v>
      </c>
      <c r="LS112">
        <v>1.9622210075311E-3</v>
      </c>
      <c r="LT112">
        <v>1.56595634035864E-3</v>
      </c>
      <c r="LU112">
        <v>1.5822266374546799E-3</v>
      </c>
      <c r="LV112">
        <v>1.52517074474456E-3</v>
      </c>
      <c r="LW112">
        <v>1.7565740130587701E-3</v>
      </c>
      <c r="LX112">
        <v>1.48056082050603E-3</v>
      </c>
      <c r="LY112">
        <v>1.34644374027383E-3</v>
      </c>
      <c r="LZ112">
        <v>2.49774048935041E-3</v>
      </c>
      <c r="MA112">
        <v>2.2430773839352599E-3</v>
      </c>
      <c r="MB112">
        <v>2.08770196182287E-3</v>
      </c>
      <c r="MC112">
        <v>1.795659907062E-3</v>
      </c>
      <c r="MD112">
        <v>1.6494324528524E-3</v>
      </c>
      <c r="ME112">
        <v>1.52037101917297E-3</v>
      </c>
      <c r="MF112">
        <v>1.56378342636748E-3</v>
      </c>
      <c r="MG112">
        <v>1.3870241162332001E-3</v>
      </c>
      <c r="MH112">
        <v>1.15697771198902E-3</v>
      </c>
      <c r="MI112">
        <v>1.6564678654859999E-3</v>
      </c>
      <c r="MJ112">
        <v>1.6374572824122201E-3</v>
      </c>
      <c r="MK112">
        <v>2.0270173027475101E-3</v>
      </c>
      <c r="ML112">
        <v>2.4841718486500498E-3</v>
      </c>
      <c r="MM112">
        <v>3.17109756302456E-3</v>
      </c>
      <c r="MN112">
        <v>3.7576032644720098E-3</v>
      </c>
      <c r="MO112">
        <v>3.9152336884374396E-3</v>
      </c>
      <c r="MP112">
        <v>4.1185411788459501E-3</v>
      </c>
      <c r="MQ112">
        <v>4.1671468504793398E-3</v>
      </c>
      <c r="MR112">
        <v>4.1760799413318901E-3</v>
      </c>
      <c r="MS112">
        <v>3.7857932019839998E-3</v>
      </c>
      <c r="MT112">
        <v>3.4238798906629101E-3</v>
      </c>
      <c r="MU112">
        <v>3.18562711457878E-3</v>
      </c>
      <c r="MV112">
        <v>2.9815132316446599E-3</v>
      </c>
      <c r="MW112">
        <v>2.6181054383674399E-3</v>
      </c>
      <c r="MX112">
        <v>2.53293928165833E-3</v>
      </c>
      <c r="MY112">
        <v>2.1385867787980998E-3</v>
      </c>
      <c r="MZ112">
        <v>1.8490459894759299E-3</v>
      </c>
      <c r="NA112">
        <v>1.6986658551943401E-3</v>
      </c>
      <c r="NB112">
        <v>1.6095763815567501E-3</v>
      </c>
      <c r="NC112">
        <v>1.52495103899656E-3</v>
      </c>
      <c r="ND112">
        <v>1.7796189731094699E-3</v>
      </c>
      <c r="NE112">
        <v>1.6501350283762101E-3</v>
      </c>
      <c r="NF112">
        <v>1.49192033198204E-3</v>
      </c>
      <c r="NG112">
        <v>1.7817146279365001E-3</v>
      </c>
      <c r="NH112">
        <v>1.9569528982769798E-3</v>
      </c>
      <c r="NI112">
        <v>2.1763254661268001E-3</v>
      </c>
      <c r="NJ112">
        <v>2.39458743349225E-3</v>
      </c>
      <c r="NK112">
        <v>3.0435909700232502E-3</v>
      </c>
      <c r="NL112">
        <v>3.25038478021313E-3</v>
      </c>
      <c r="NM112">
        <v>3.7643561982867598E-3</v>
      </c>
      <c r="NN112">
        <v>3.84081138424019E-3</v>
      </c>
      <c r="NO112">
        <v>4.1543580444669201E-3</v>
      </c>
      <c r="NP112">
        <v>4.14201589299713E-3</v>
      </c>
      <c r="NQ112">
        <v>3.9294686894284303E-3</v>
      </c>
      <c r="NR112">
        <v>3.3974500134837599E-3</v>
      </c>
      <c r="NS112">
        <v>3.0199062075195902E-3</v>
      </c>
      <c r="NT112">
        <v>2.7884981105076199E-3</v>
      </c>
      <c r="NU112">
        <v>2.4039889080273401E-3</v>
      </c>
      <c r="NV112">
        <v>2.2537270768408198E-3</v>
      </c>
      <c r="NW112">
        <v>1.9683196527996299E-3</v>
      </c>
      <c r="NX112">
        <v>1.74155676303098E-3</v>
      </c>
      <c r="NY112">
        <v>1.6018166642594301E-3</v>
      </c>
      <c r="NZ112">
        <v>1.44357299567872E-3</v>
      </c>
      <c r="OA112">
        <v>1.4791363546673799E-3</v>
      </c>
      <c r="OB112">
        <v>1.6897086208529999E-3</v>
      </c>
      <c r="OC112">
        <v>1.8513082343756199E-3</v>
      </c>
      <c r="OD112">
        <v>1.7107424282874399E-3</v>
      </c>
      <c r="OE112">
        <v>1.92271501682292E-3</v>
      </c>
      <c r="OF112">
        <v>2.1752679813177699E-3</v>
      </c>
      <c r="OG112">
        <v>2.8558101572560201E-3</v>
      </c>
      <c r="OH112">
        <v>3.1298822133099999E-3</v>
      </c>
      <c r="OI112">
        <v>4.2828617635552804E-3</v>
      </c>
      <c r="OJ112">
        <v>4.8622644506005203E-3</v>
      </c>
      <c r="OK112">
        <v>5.3454480917682796E-3</v>
      </c>
      <c r="OL112">
        <v>5.28395462581844E-3</v>
      </c>
      <c r="OM112">
        <v>5.3375266130960596E-3</v>
      </c>
      <c r="ON112">
        <v>5.3326930866401702E-3</v>
      </c>
      <c r="OO112">
        <v>4.7979510251599201E-3</v>
      </c>
      <c r="OP112">
        <v>4.4851069404569996E-3</v>
      </c>
      <c r="OQ112">
        <v>3.8961506748972901E-3</v>
      </c>
      <c r="OR112">
        <v>3.5773286623697999E-3</v>
      </c>
      <c r="OS112">
        <v>3.3122428128437198E-3</v>
      </c>
      <c r="OT112">
        <v>2.8405249145026399E-3</v>
      </c>
      <c r="OU112">
        <v>2.6479274757216799E-3</v>
      </c>
      <c r="OV112">
        <v>2.3267514730371001E-3</v>
      </c>
      <c r="OW112">
        <v>2.17919612694401E-3</v>
      </c>
      <c r="OX112">
        <v>1.9555211893916898E-3</v>
      </c>
      <c r="OY112">
        <v>2.0072969011032901E-3</v>
      </c>
      <c r="OZ112">
        <v>2.0540024801688501E-3</v>
      </c>
      <c r="PA112">
        <v>1.8049430785020101E-3</v>
      </c>
      <c r="PB112">
        <v>1.93568731335015E-3</v>
      </c>
      <c r="PC112">
        <v>2.0762289759495402E-3</v>
      </c>
      <c r="PD112">
        <v>2.7697965640903601E-3</v>
      </c>
      <c r="PE112">
        <v>3.2807524604140399E-3</v>
      </c>
      <c r="PF112">
        <v>3.5026890667734299E-3</v>
      </c>
      <c r="PG112">
        <v>3.8765751341858202E-3</v>
      </c>
      <c r="PH112">
        <v>4.3047888800749699E-3</v>
      </c>
      <c r="PI112">
        <v>4.42294952856541E-3</v>
      </c>
      <c r="PJ112">
        <v>4.5275874089841898E-3</v>
      </c>
      <c r="PK112">
        <v>3.8255261414868202E-3</v>
      </c>
      <c r="PL112">
        <v>3.90681968259389E-3</v>
      </c>
      <c r="PM112">
        <v>3.8022011169661402E-3</v>
      </c>
      <c r="PN112">
        <v>3.37158509394231E-3</v>
      </c>
      <c r="PO112">
        <v>3.2356475946553002E-3</v>
      </c>
      <c r="PP112">
        <v>3.0943743843455502E-3</v>
      </c>
      <c r="PQ112">
        <v>2.86447766973187E-3</v>
      </c>
      <c r="PR112">
        <v>2.3847875913921199E-3</v>
      </c>
      <c r="PS112">
        <v>2.25747897499889E-3</v>
      </c>
      <c r="PT112">
        <v>1.9806062742452001E-3</v>
      </c>
      <c r="PU112">
        <v>2.0099913144523301E-3</v>
      </c>
      <c r="PV112">
        <v>1.89470615547686E-3</v>
      </c>
      <c r="PW112">
        <v>1.8670304742761099E-3</v>
      </c>
      <c r="PX112">
        <v>1.83244009788571E-3</v>
      </c>
      <c r="PY112">
        <v>1.70586302920284E-3</v>
      </c>
      <c r="PZ112">
        <v>1.4946437175176301E-3</v>
      </c>
      <c r="QA112">
        <v>1.63549683112242E-3</v>
      </c>
      <c r="QB112">
        <v>1.9209960004210201E-3</v>
      </c>
      <c r="QC112">
        <v>2.2036438236934502E-3</v>
      </c>
      <c r="QD112">
        <v>2.6378403261049302E-3</v>
      </c>
      <c r="QE112">
        <v>3.0618796627821798E-3</v>
      </c>
      <c r="QF112">
        <v>3.62354171426403E-3</v>
      </c>
      <c r="QG112">
        <v>3.7738107884971901E-3</v>
      </c>
      <c r="QH112">
        <v>3.53630646056557E-3</v>
      </c>
      <c r="QI112">
        <v>3.7001707333367499E-3</v>
      </c>
      <c r="QJ112">
        <v>3.3991014281170499E-3</v>
      </c>
      <c r="QK112">
        <v>3.53002673913111E-3</v>
      </c>
      <c r="QL112">
        <v>3.1958567107793902E-3</v>
      </c>
      <c r="QM112">
        <v>2.9986599373837998E-3</v>
      </c>
      <c r="QN112">
        <v>2.7174124364612402E-3</v>
      </c>
      <c r="QO112">
        <v>2.5213310922477801E-3</v>
      </c>
      <c r="QP112">
        <v>2.1930665612542501E-3</v>
      </c>
      <c r="QQ112">
        <v>1.9918209247884698E-3</v>
      </c>
      <c r="QR112">
        <v>1.74180302661664E-3</v>
      </c>
      <c r="QS112">
        <v>1.53414729387693E-3</v>
      </c>
      <c r="QT112">
        <v>1.4637979962386599E-3</v>
      </c>
      <c r="QU112">
        <v>1.3781079258228001E-3</v>
      </c>
      <c r="QV112">
        <v>1.37434154157146E-3</v>
      </c>
      <c r="QW112">
        <v>1.31603501614198E-3</v>
      </c>
      <c r="QX112">
        <v>1.31682692257431E-3</v>
      </c>
      <c r="QY112">
        <v>1.5509970347039399E-3</v>
      </c>
      <c r="QZ112">
        <v>1.6366677903287699E-3</v>
      </c>
      <c r="RA112">
        <v>2.0451104332472399E-3</v>
      </c>
      <c r="RB112">
        <v>2.3086390277463299E-3</v>
      </c>
      <c r="RC112">
        <v>2.89560828417857E-3</v>
      </c>
      <c r="RD112">
        <v>3.37362521874513E-3</v>
      </c>
      <c r="RE112">
        <v>3.7866164949517602E-3</v>
      </c>
      <c r="RF112">
        <v>4.0396112852914799E-3</v>
      </c>
      <c r="RG112">
        <v>3.9564490381519997E-3</v>
      </c>
      <c r="RH112">
        <v>3.66068647176849E-3</v>
      </c>
      <c r="RI112">
        <v>3.5191790696174601E-3</v>
      </c>
      <c r="RJ112">
        <v>3.4675433901408502E-3</v>
      </c>
      <c r="RK112">
        <v>3.1768461277056101E-3</v>
      </c>
      <c r="RL112">
        <v>3.0149809358063001E-3</v>
      </c>
      <c r="RM112">
        <v>2.6258965422001901E-3</v>
      </c>
      <c r="RN112">
        <v>2.42189613366338E-3</v>
      </c>
      <c r="RO112">
        <v>2.4360273176525699E-3</v>
      </c>
      <c r="RP112">
        <v>2.4043317455681701E-3</v>
      </c>
      <c r="RQ112">
        <v>2.1281229907562202E-3</v>
      </c>
      <c r="RR112">
        <v>1.89531698574326E-3</v>
      </c>
      <c r="RS112">
        <v>1.5085334666189E-3</v>
      </c>
      <c r="RT112">
        <v>1.68735704504479E-3</v>
      </c>
      <c r="RU112">
        <v>1.3076427394383399E-3</v>
      </c>
      <c r="RV112">
        <v>1.4135795395540599E-3</v>
      </c>
      <c r="RW112">
        <v>1.69277001523166E-3</v>
      </c>
      <c r="RX112">
        <v>2.0887039166076898E-3</v>
      </c>
      <c r="RY112">
        <v>2.7454381982494501E-3</v>
      </c>
      <c r="RZ112">
        <v>3.6104004133152702E-3</v>
      </c>
      <c r="SA112">
        <v>3.9219141917858202E-3</v>
      </c>
      <c r="SB112">
        <v>4.4134442370285199E-3</v>
      </c>
      <c r="SC112">
        <v>4.5763234554570499E-3</v>
      </c>
      <c r="SD112">
        <v>4.4741699400348304E-3</v>
      </c>
      <c r="SE112">
        <v>4.4877699672706099E-3</v>
      </c>
      <c r="SF112">
        <v>4.3501665672570399E-3</v>
      </c>
      <c r="SG112">
        <v>4.0665385183397199E-3</v>
      </c>
      <c r="SH112">
        <v>3.6276098921252599E-3</v>
      </c>
      <c r="SI112">
        <v>3.3197297087177E-3</v>
      </c>
      <c r="SJ112">
        <v>2.9890967014738201E-3</v>
      </c>
      <c r="SK112">
        <v>2.7938458932747598E-3</v>
      </c>
      <c r="SL112">
        <v>9.7059239287389503E-4</v>
      </c>
      <c r="SM112">
        <v>9.46243684428501E-4</v>
      </c>
      <c r="SN112">
        <v>9.1485956334950297E-4</v>
      </c>
      <c r="SO112">
        <v>9.0969768544605604E-4</v>
      </c>
      <c r="SP112">
        <v>9.5004386956415205E-4</v>
      </c>
      <c r="SQ112">
        <v>1.16221684905659E-3</v>
      </c>
      <c r="SR112">
        <v>1.07224855242702E-3</v>
      </c>
      <c r="SS112">
        <v>7.8149575996757596E-4</v>
      </c>
      <c r="ST112">
        <v>8.2570731664105904E-4</v>
      </c>
      <c r="SU112">
        <v>8.5737150219002904E-4</v>
      </c>
      <c r="SV112">
        <v>9.3763411632574495E-4</v>
      </c>
      <c r="SW112">
        <v>1.17579997585023E-3</v>
      </c>
      <c r="SX112">
        <v>1.09413221066689E-3</v>
      </c>
      <c r="SY112">
        <v>1.2851241074432801E-3</v>
      </c>
      <c r="SZ112">
        <v>1.3640129570668101E-3</v>
      </c>
      <c r="TA112">
        <v>1.43069244440889E-3</v>
      </c>
      <c r="TB112">
        <v>1.52463958799116E-3</v>
      </c>
      <c r="TC112">
        <v>1.65007225530535E-3</v>
      </c>
      <c r="TD112">
        <v>1.5338503289648001E-3</v>
      </c>
      <c r="TE112">
        <v>1.8629284955305699E-3</v>
      </c>
      <c r="TF112">
        <v>1.5621899561073E-3</v>
      </c>
      <c r="TG112">
        <v>1.3952715320040901E-3</v>
      </c>
      <c r="TH112">
        <v>1.47275040188225E-3</v>
      </c>
      <c r="TI112">
        <v>1.35120966496111E-3</v>
      </c>
      <c r="TJ112">
        <v>1.0289568626764699E-3</v>
      </c>
      <c r="TK112">
        <v>9.7597639087421497E-4</v>
      </c>
      <c r="TL112">
        <v>8.8316157691622696E-4</v>
      </c>
      <c r="TM112">
        <v>7.3429523938180804E-4</v>
      </c>
      <c r="TN112">
        <v>9.7382762037184604E-4</v>
      </c>
      <c r="TO112">
        <v>1.00875117690755E-3</v>
      </c>
      <c r="TP112">
        <v>9.6402294957395195E-4</v>
      </c>
      <c r="TQ112">
        <v>7.6843413253182202E-4</v>
      </c>
      <c r="TR112">
        <v>6.9163369468868601E-4</v>
      </c>
      <c r="TS112">
        <v>7.6886871533005401E-4</v>
      </c>
      <c r="TT112">
        <v>7.5576362961447601E-4</v>
      </c>
      <c r="TU112">
        <v>1.2270638455994601E-3</v>
      </c>
      <c r="TV112">
        <v>1.37779164611964E-3</v>
      </c>
      <c r="TW112">
        <v>1.43329511250052E-3</v>
      </c>
      <c r="TX112">
        <v>1.6383554201952399E-3</v>
      </c>
      <c r="TY112">
        <v>1.6587977121543E-3</v>
      </c>
      <c r="TZ112">
        <v>1.47116658901758E-3</v>
      </c>
      <c r="UA112">
        <v>1.4245817273959699E-3</v>
      </c>
      <c r="UB112">
        <v>1.65942302851398E-3</v>
      </c>
      <c r="UC112">
        <v>1.6982578302337801E-3</v>
      </c>
      <c r="UD112">
        <v>1.6192651636084501E-3</v>
      </c>
      <c r="UE112">
        <v>1.2612582687737E-3</v>
      </c>
      <c r="UF112">
        <v>1.1358135297151099E-3</v>
      </c>
      <c r="UG112">
        <v>1.16285665150955E-3</v>
      </c>
      <c r="UH112">
        <v>1.01106895183146E-3</v>
      </c>
      <c r="UI112">
        <v>8.1773513664237904E-4</v>
      </c>
      <c r="UJ112">
        <v>7.2499033880188304E-4</v>
      </c>
      <c r="UK112">
        <v>7.3051195468830897E-4</v>
      </c>
      <c r="UL112">
        <v>7.1406299577522303E-4</v>
      </c>
      <c r="UM112">
        <v>8.9810639647765298E-4</v>
      </c>
      <c r="UN112">
        <v>8.2958717528972003E-4</v>
      </c>
      <c r="UO112">
        <v>8.0450209043620997E-4</v>
      </c>
      <c r="UP112">
        <v>7.1908484144368398E-4</v>
      </c>
      <c r="UQ112">
        <v>7.2068555475050496E-4</v>
      </c>
      <c r="UR112">
        <v>8.41120519885025E-4</v>
      </c>
      <c r="US112">
        <v>8.6951084835397896E-4</v>
      </c>
      <c r="UT112">
        <v>1.10511991241553E-3</v>
      </c>
      <c r="UU112">
        <v>1.2737090659430501E-3</v>
      </c>
      <c r="UV112">
        <v>1.7792592351264899E-3</v>
      </c>
      <c r="UW112">
        <v>1.8183185712920399E-3</v>
      </c>
      <c r="UX112">
        <v>1.6667578204085901E-3</v>
      </c>
      <c r="UY112">
        <v>1.7280412380059501E-3</v>
      </c>
      <c r="UZ112">
        <v>1.86296229641488E-3</v>
      </c>
      <c r="VA112">
        <v>2.3424326690066402E-3</v>
      </c>
      <c r="VB112">
        <v>1.88640079533287E-3</v>
      </c>
      <c r="VC112">
        <v>1.71492649489486E-3</v>
      </c>
      <c r="VD112">
        <v>1.6861184840698299E-3</v>
      </c>
      <c r="VE112">
        <v>1.3415136398627801E-3</v>
      </c>
      <c r="VF112">
        <v>1.3970702219189999E-3</v>
      </c>
      <c r="VG112">
        <v>1.40747123689002E-3</v>
      </c>
      <c r="VH112">
        <v>1.1022733950871099E-3</v>
      </c>
      <c r="VI112">
        <v>9.3399327821611197E-4</v>
      </c>
      <c r="VJ112">
        <v>8.9591416769546097E-4</v>
      </c>
      <c r="VK112">
        <v>1.07641330424342E-3</v>
      </c>
      <c r="VL112">
        <v>1.1772727286664599E-3</v>
      </c>
      <c r="VM112">
        <v>9.23119050864792E-4</v>
      </c>
      <c r="VN112">
        <v>9.9486142780628008E-4</v>
      </c>
      <c r="VO112">
        <v>1.1763794195812E-3</v>
      </c>
      <c r="VP112">
        <v>1.39948939949582E-3</v>
      </c>
      <c r="VQ112">
        <v>1.6262184883801701E-3</v>
      </c>
      <c r="VR112">
        <v>1.8042863756069099E-3</v>
      </c>
      <c r="VS112">
        <v>1.81985168283025E-3</v>
      </c>
      <c r="VT112">
        <v>1.77366518877369E-3</v>
      </c>
      <c r="VU112">
        <v>1.78997411545179E-3</v>
      </c>
      <c r="VV112">
        <v>1.92039724189902E-3</v>
      </c>
      <c r="VW112">
        <v>1.72957676389304E-3</v>
      </c>
      <c r="VX112">
        <v>2.2276134793648302E-3</v>
      </c>
      <c r="VY112">
        <v>2.4200056984910799E-3</v>
      </c>
      <c r="VZ112">
        <v>2.1167248496981399E-3</v>
      </c>
      <c r="WA112">
        <v>2.2088805464121502E-3</v>
      </c>
      <c r="WB112">
        <v>2.0668492305543698E-3</v>
      </c>
      <c r="WC112">
        <v>1.80862737489147E-3</v>
      </c>
      <c r="WD112">
        <v>1.7166986269720999E-3</v>
      </c>
      <c r="WE112">
        <v>1.72143799382171E-3</v>
      </c>
      <c r="WF112">
        <v>1.4117084191727801E-3</v>
      </c>
      <c r="WG112">
        <v>1.3214069423979E-3</v>
      </c>
      <c r="WH112">
        <v>1.2143305696112601E-3</v>
      </c>
      <c r="WI112">
        <v>1.2171336286598601E-3</v>
      </c>
      <c r="WJ112">
        <v>9.7431049014766002E-4</v>
      </c>
      <c r="WK112">
        <v>1.09946792168963E-3</v>
      </c>
      <c r="WL112">
        <v>1.0032005888345799E-3</v>
      </c>
      <c r="WM112">
        <v>1.1146517617900899E-3</v>
      </c>
      <c r="WN112">
        <v>1.36548088118528E-3</v>
      </c>
      <c r="WO112">
        <v>1.4847086718802699E-3</v>
      </c>
      <c r="WP112">
        <v>1.5060925599021701E-3</v>
      </c>
      <c r="WQ112">
        <v>1.57831539227059E-3</v>
      </c>
      <c r="WR112">
        <v>1.6501012274919001E-3</v>
      </c>
      <c r="WS112">
        <v>1.7387633613779E-3</v>
      </c>
      <c r="WT112">
        <v>1.59410764828857E-3</v>
      </c>
      <c r="WU112">
        <v>1.4731318690051399E-3</v>
      </c>
      <c r="WV112">
        <v>1.42733408511811E-3</v>
      </c>
      <c r="WW112">
        <v>1.4537108466219199E-3</v>
      </c>
      <c r="WX112">
        <v>1.36683774525531E-3</v>
      </c>
      <c r="WY112">
        <v>1.40746640819226E-3</v>
      </c>
      <c r="WZ112">
        <v>1.4091057510811501E-3</v>
      </c>
      <c r="XA112">
        <v>1.39264713477255E-3</v>
      </c>
      <c r="XB112">
        <v>1.21504521687947E-3</v>
      </c>
      <c r="XC112">
        <v>1.1573302069253599E-3</v>
      </c>
      <c r="XD112">
        <v>1.0428635122199E-3</v>
      </c>
      <c r="XE112">
        <v>9.9073289122307605E-4</v>
      </c>
      <c r="XF112">
        <v>1.0738033931051399E-3</v>
      </c>
      <c r="XG112">
        <v>1.0882242989598101E-3</v>
      </c>
      <c r="XH112">
        <v>1.1862275486589199E-3</v>
      </c>
      <c r="XI112">
        <v>1.1763214752081E-3</v>
      </c>
      <c r="XJ112">
        <v>1.07358127300827E-3</v>
      </c>
      <c r="XK112">
        <v>9.9336453150125907E-4</v>
      </c>
      <c r="XL112">
        <v>1.2547491841957299E-3</v>
      </c>
      <c r="XM112">
        <v>1.23510121301788E-3</v>
      </c>
      <c r="XN112">
        <v>1.36568610084E-3</v>
      </c>
      <c r="XO112">
        <v>1.42613898242297E-3</v>
      </c>
      <c r="XP112">
        <v>1.4604782665299501E-3</v>
      </c>
      <c r="XQ112">
        <v>1.6555697277029901E-3</v>
      </c>
      <c r="XR112">
        <v>1.7204263816413799E-3</v>
      </c>
      <c r="XS112">
        <v>1.65461605989576E-3</v>
      </c>
      <c r="XT112">
        <v>1.3739914609839901E-3</v>
      </c>
      <c r="XU112">
        <v>1.2725236206434299E-3</v>
      </c>
      <c r="XV112">
        <v>1.2864085410469401E-3</v>
      </c>
      <c r="XW112">
        <v>1.2227204319660201E-3</v>
      </c>
      <c r="XX112">
        <v>1.1332567342521799E-3</v>
      </c>
      <c r="XY112">
        <v>1.03953895381342E-3</v>
      </c>
      <c r="XZ112">
        <v>1.00056894855639E-3</v>
      </c>
      <c r="YA112">
        <v>1.12091458278239E-3</v>
      </c>
      <c r="YB112">
        <v>8.1065385138007402E-4</v>
      </c>
      <c r="YC112">
        <v>7.6382272617280303E-4</v>
      </c>
      <c r="YD112">
        <v>7.2844285769894804E-4</v>
      </c>
      <c r="YE112">
        <v>7.23626231685209E-4</v>
      </c>
      <c r="YF112">
        <v>7.84132228943518E-4</v>
      </c>
      <c r="YG112">
        <v>7.5295815621699905E-4</v>
      </c>
      <c r="YH112">
        <v>7.1851264075934395E-4</v>
      </c>
      <c r="YI112">
        <v>8.0881653188310295E-4</v>
      </c>
      <c r="YJ112">
        <v>7.9283354230367696E-4</v>
      </c>
      <c r="YK112">
        <v>9.850712431016611E-4</v>
      </c>
      <c r="YL112">
        <v>1.39902584451104E-3</v>
      </c>
      <c r="YM112">
        <v>1.49796586157523E-3</v>
      </c>
      <c r="YN112">
        <v>1.84947091487865E-3</v>
      </c>
      <c r="YO112">
        <v>2.1245062961353801E-3</v>
      </c>
      <c r="YP112">
        <v>1.9937089456118998E-3</v>
      </c>
      <c r="YQ112">
        <v>1.3249632782967699E-3</v>
      </c>
      <c r="YR112">
        <v>1.8793001952795299E-3</v>
      </c>
      <c r="YS112">
        <v>1.56616397436224E-3</v>
      </c>
      <c r="YT112">
        <v>1.8360181629244899E-3</v>
      </c>
      <c r="YU112">
        <v>1.80222935036194E-3</v>
      </c>
      <c r="YV112">
        <v>1.39919726328146E-3</v>
      </c>
      <c r="YW112">
        <v>1.0394810094403199E-3</v>
      </c>
      <c r="YX112">
        <v>3</v>
      </c>
      <c r="YY112" t="str">
        <f>VLOOKUP($A:$A,demo_df!$B:$H,7,FALSE)</f>
        <v>Austin, Texas</v>
      </c>
      <c r="YZ112">
        <f>VLOOKUP($A:$A,demo_df!$B:$H,4,FALSE)</f>
        <v>2</v>
      </c>
      <c r="ZA112">
        <f>VLOOKUP($A:$A,demo_df!$B:$H,5,FALSE)</f>
        <v>0</v>
      </c>
      <c r="ZB112">
        <f>VLOOKUP($A:$A,demo_df!$B:$H,6,FALSE)</f>
        <v>0</v>
      </c>
    </row>
    <row r="113" spans="1:678" x14ac:dyDescent="0.2">
      <c r="A113">
        <v>3134</v>
      </c>
      <c r="B113">
        <v>7.2783771817918697E-4</v>
      </c>
      <c r="C113">
        <v>7.1786604224479398E-4</v>
      </c>
      <c r="D113">
        <v>7.55098739147589E-4</v>
      </c>
      <c r="E113">
        <v>9.1161980606806897E-4</v>
      </c>
      <c r="F113">
        <v>9.6390238892697395E-4</v>
      </c>
      <c r="G113">
        <v>1.1369512946759E-3</v>
      </c>
      <c r="H113">
        <v>1.1625653895015E-3</v>
      </c>
      <c r="I113">
        <v>1.3264627029220199E-3</v>
      </c>
      <c r="J113">
        <v>9.7341896351957997E-4</v>
      </c>
      <c r="K113">
        <v>9.8416566352117307E-4</v>
      </c>
      <c r="L113">
        <v>7.9921653357760999E-4</v>
      </c>
      <c r="M113">
        <v>1.0041856166058999E-3</v>
      </c>
      <c r="N113">
        <v>8.2253484490182199E-4</v>
      </c>
      <c r="O113">
        <v>8.1447819936603604E-4</v>
      </c>
      <c r="P113">
        <v>7.9193491210902502E-4</v>
      </c>
      <c r="Q113">
        <v>8.9781131040564497E-4</v>
      </c>
      <c r="R113">
        <v>8.65566704446986E-4</v>
      </c>
      <c r="S113">
        <v>1.10786536238647E-3</v>
      </c>
      <c r="T113">
        <v>1.02864168128458E-3</v>
      </c>
      <c r="U113">
        <v>1.0496597031535201E-3</v>
      </c>
      <c r="V113">
        <v>1.06967515028437E-3</v>
      </c>
      <c r="W113">
        <v>1.11088209850851E-3</v>
      </c>
      <c r="X113">
        <v>9.2501150099668001E-4</v>
      </c>
      <c r="Y113">
        <v>7.9033079252807496E-4</v>
      </c>
      <c r="Z113">
        <v>7.3214991604146097E-4</v>
      </c>
      <c r="AA113">
        <v>8.7375852859914295E-4</v>
      </c>
      <c r="AB113">
        <v>8.3973181788131099E-4</v>
      </c>
      <c r="AC113">
        <v>8.2390465488106103E-4</v>
      </c>
      <c r="AD113">
        <v>9.6846016127565796E-4</v>
      </c>
      <c r="AE113">
        <v>1.4168814264364799E-3</v>
      </c>
      <c r="AF113">
        <v>1.23147944812807E-3</v>
      </c>
      <c r="AG113">
        <v>1.3006075395638899E-3</v>
      </c>
      <c r="AH113">
        <v>1.20331273042997E-3</v>
      </c>
      <c r="AI113">
        <v>1.3211569422294099E-3</v>
      </c>
      <c r="AJ113">
        <v>1.4092686173577799E-3</v>
      </c>
      <c r="AK113">
        <v>1.2814977891627301E-3</v>
      </c>
      <c r="AL113">
        <v>1.23167095116793E-3</v>
      </c>
      <c r="AM113">
        <v>1.0325551022285499E-3</v>
      </c>
      <c r="AN113">
        <v>9.3895292229853697E-4</v>
      </c>
      <c r="AO113">
        <v>1.38043501848558E-3</v>
      </c>
      <c r="AP113">
        <v>1.5635164305462699E-3</v>
      </c>
      <c r="AQ113">
        <v>1.58291681497262E-3</v>
      </c>
      <c r="AR113">
        <v>2.5534001495399802E-3</v>
      </c>
      <c r="AS113">
        <v>1.59849615050952E-3</v>
      </c>
      <c r="AT113">
        <v>1.3054829816610499E-3</v>
      </c>
      <c r="AU113">
        <v>1.0578560332595601E-3</v>
      </c>
      <c r="AV113">
        <v>1.10807488924185E-3</v>
      </c>
      <c r="AW113">
        <v>9.8360241928628894E-4</v>
      </c>
      <c r="AX113">
        <v>7.1537199677272601E-4</v>
      </c>
      <c r="AY113">
        <v>7.2327994583050296E-4</v>
      </c>
      <c r="AZ113">
        <v>7.1503405023179596E-4</v>
      </c>
      <c r="BA113">
        <v>7.15128675263256E-4</v>
      </c>
      <c r="BB113">
        <v>8.4089660695905099E-4</v>
      </c>
      <c r="BC113">
        <v>1.41466449712797E-3</v>
      </c>
      <c r="BD113">
        <v>1.1401685457455601E-3</v>
      </c>
      <c r="BE113">
        <v>1.2406986297646501E-3</v>
      </c>
      <c r="BF113">
        <v>1.29132752754994E-3</v>
      </c>
      <c r="BG113">
        <v>1.7969631420903099E-3</v>
      </c>
      <c r="BH113">
        <v>1.8060043385486799E-3</v>
      </c>
      <c r="BI113">
        <v>1.37104911655547E-3</v>
      </c>
      <c r="BJ113">
        <v>1.3500513714789801E-3</v>
      </c>
      <c r="BK113">
        <v>1.0939126761999099E-3</v>
      </c>
      <c r="BL113">
        <v>9.8057667125648999E-4</v>
      </c>
      <c r="BM113">
        <v>1.14272567457193E-3</v>
      </c>
      <c r="BN113">
        <v>1.90313242738907E-3</v>
      </c>
      <c r="BO113">
        <v>1.2478811202478999E-3</v>
      </c>
      <c r="BP113">
        <v>1.1079735052795701E-3</v>
      </c>
      <c r="BQ113">
        <v>8.6892589306383598E-4</v>
      </c>
      <c r="BR113">
        <v>8.67918812371863E-4</v>
      </c>
      <c r="BS113">
        <v>9.0503660745074098E-4</v>
      </c>
      <c r="BT113">
        <v>9.0514475034383902E-4</v>
      </c>
      <c r="BU113">
        <v>7.6113897032248899E-4</v>
      </c>
      <c r="BV113">
        <v>7.8790433636419298E-4</v>
      </c>
      <c r="BW113">
        <v>7.8181679267356303E-4</v>
      </c>
      <c r="BX113">
        <v>7.84065263659221E-4</v>
      </c>
      <c r="BY113">
        <v>8.08561881922811E-4</v>
      </c>
      <c r="BZ113">
        <v>9.32067824771311E-4</v>
      </c>
      <c r="CA113">
        <v>1.5260246412954299E-3</v>
      </c>
      <c r="CB113">
        <v>1.3093671139048099E-3</v>
      </c>
      <c r="CC113">
        <v>1.2552911614020399E-3</v>
      </c>
      <c r="CD113">
        <v>1.2269036519638699E-3</v>
      </c>
      <c r="CE113">
        <v>1.3638666260722199E-3</v>
      </c>
      <c r="CF113">
        <v>1.2015644203248899E-3</v>
      </c>
      <c r="CG113">
        <v>1.3532438398023E-3</v>
      </c>
      <c r="CH113">
        <v>1.0283578061901901E-3</v>
      </c>
      <c r="CI113">
        <v>1.100020496683E-3</v>
      </c>
      <c r="CJ113">
        <v>1.4760513597995501E-3</v>
      </c>
      <c r="CK113">
        <v>1.27504751618484E-3</v>
      </c>
      <c r="CL113">
        <v>1.2573278525553799E-3</v>
      </c>
      <c r="CM113">
        <v>1.0959065607914001E-3</v>
      </c>
      <c r="CN113">
        <v>1.4156039885117599E-3</v>
      </c>
      <c r="CO113">
        <v>1.25194774362376E-3</v>
      </c>
      <c r="CP113">
        <v>1.4564279306561801E-3</v>
      </c>
      <c r="CQ113">
        <v>1.1273603718442899E-3</v>
      </c>
      <c r="CR113">
        <v>1.04828989317428E-3</v>
      </c>
      <c r="CS113">
        <v>1.0014212139010899E-3</v>
      </c>
      <c r="CT113">
        <v>8.40060752514484E-4</v>
      </c>
      <c r="CU113">
        <v>7.7459149562846702E-4</v>
      </c>
      <c r="CV113">
        <v>7.5629506990248303E-4</v>
      </c>
      <c r="CW113">
        <v>7.4273214872646904E-4</v>
      </c>
      <c r="CX113">
        <v>8.9629956287921495E-4</v>
      </c>
      <c r="CY113">
        <v>1.46020392000684E-3</v>
      </c>
      <c r="CZ113">
        <v>1.3482737726736799E-3</v>
      </c>
      <c r="DA113">
        <v>1.6420101471197499E-3</v>
      </c>
      <c r="DB113">
        <v>1.2394144329091201E-3</v>
      </c>
      <c r="DC113">
        <v>1.4533368462951301E-3</v>
      </c>
      <c r="DD113">
        <v>1.15687211677528E-3</v>
      </c>
      <c r="DE113">
        <v>6.8965201203096804E-4</v>
      </c>
      <c r="DF113">
        <v>6.5602858418531201E-4</v>
      </c>
      <c r="DG113">
        <v>6.4836846259088495E-4</v>
      </c>
      <c r="DH113">
        <v>7.01793304758135E-4</v>
      </c>
      <c r="DI113">
        <v>8.4779747532485496E-4</v>
      </c>
      <c r="DJ113">
        <v>7.2725419715184703E-4</v>
      </c>
      <c r="DK113">
        <v>8.6250040283227501E-4</v>
      </c>
      <c r="DL113">
        <v>1.58063905528675E-3</v>
      </c>
      <c r="DM113">
        <v>9.3256573267494795E-4</v>
      </c>
      <c r="DN113">
        <v>7.6701924013468196E-4</v>
      </c>
      <c r="DO113">
        <v>8.0234591854662699E-4</v>
      </c>
      <c r="DP113">
        <v>8.02046272613669E-4</v>
      </c>
      <c r="DQ113">
        <v>7.6995486908689901E-4</v>
      </c>
      <c r="DR113">
        <v>6.8360502192524905E-4</v>
      </c>
      <c r="DS113">
        <v>8.1733272114842997E-4</v>
      </c>
      <c r="DT113">
        <v>7.6872474367791095E-4</v>
      </c>
      <c r="DU113">
        <v>7.6784157671761302E-4</v>
      </c>
      <c r="DV113">
        <v>9.0227896367674795E-4</v>
      </c>
      <c r="DW113">
        <v>1.09517434328605E-3</v>
      </c>
      <c r="DX113">
        <v>1.38614406205037E-3</v>
      </c>
      <c r="DY113">
        <v>1.2177385417738299E-3</v>
      </c>
      <c r="DZ113">
        <v>1.0972380701626701E-3</v>
      </c>
      <c r="EA113">
        <v>1.05175271873035E-3</v>
      </c>
      <c r="EB113">
        <v>1.0425155132782499E-3</v>
      </c>
      <c r="EC113">
        <v>8.9501311304674E-4</v>
      </c>
      <c r="ED113">
        <v>8.6461820115544001E-4</v>
      </c>
      <c r="EE113">
        <v>8.8957893266857499E-4</v>
      </c>
      <c r="EF113">
        <v>9.1326673221087096E-4</v>
      </c>
      <c r="EG113">
        <v>9.2231018164617398E-4</v>
      </c>
      <c r="EH113">
        <v>9.1237680631975403E-4</v>
      </c>
      <c r="EI113">
        <v>1.2318489363461499E-3</v>
      </c>
      <c r="EJ113">
        <v>1.1051482721973901E-3</v>
      </c>
      <c r="EK113">
        <v>9.8219205572213893E-4</v>
      </c>
      <c r="EL113">
        <v>1.0507231082689801E-3</v>
      </c>
      <c r="EM113">
        <v>1.2600269189289399E-3</v>
      </c>
      <c r="EN113">
        <v>1.1799020470512401E-3</v>
      </c>
      <c r="EO113">
        <v>9.6086762898941699E-4</v>
      </c>
      <c r="EP113">
        <v>6.7544699242718395E-4</v>
      </c>
      <c r="EQ113">
        <v>7.1802149765362198E-4</v>
      </c>
      <c r="ER113">
        <v>6.98100675554233E-4</v>
      </c>
      <c r="ES113">
        <v>8.5810935077711701E-4</v>
      </c>
      <c r="ET113">
        <v>8.6780165757100705E-4</v>
      </c>
      <c r="EU113">
        <v>9.0196805285909097E-4</v>
      </c>
      <c r="EV113">
        <v>1.0786735401808801E-3</v>
      </c>
      <c r="EW113">
        <v>1.2877047406311599E-3</v>
      </c>
      <c r="EX113">
        <v>1.2741643492245401E-3</v>
      </c>
      <c r="EY113">
        <v>1.09535683441816E-3</v>
      </c>
      <c r="EZ113">
        <v>9.9842926052538502E-4</v>
      </c>
      <c r="FA113">
        <v>1.02815503826564E-3</v>
      </c>
      <c r="FB113">
        <v>1.07834009959383E-3</v>
      </c>
      <c r="FC113">
        <v>1.07765744758115E-3</v>
      </c>
      <c r="FD113">
        <v>9.4435781397648696E-4</v>
      </c>
      <c r="FE113">
        <v>8.6800667847250501E-4</v>
      </c>
      <c r="FF113">
        <v>9.3405720340892205E-4</v>
      </c>
      <c r="FG113">
        <v>1.11069059546865E-3</v>
      </c>
      <c r="FH113">
        <v>1.26459595616233E-3</v>
      </c>
      <c r="FI113">
        <v>9.9593972100719594E-4</v>
      </c>
      <c r="FJ113">
        <v>9.4299701590500702E-4</v>
      </c>
      <c r="FK113">
        <v>9.2750554646874701E-4</v>
      </c>
      <c r="FL113">
        <v>8.5475466811414603E-4</v>
      </c>
      <c r="FM113">
        <v>7.5808168061553699E-4</v>
      </c>
      <c r="FN113">
        <v>1.2955496063346301E-3</v>
      </c>
      <c r="FO113">
        <v>1.1569599828759301E-3</v>
      </c>
      <c r="FP113">
        <v>9.5317145976395797E-4</v>
      </c>
      <c r="FQ113">
        <v>9.7132369496580903E-4</v>
      </c>
      <c r="FR113">
        <v>9.9602984008477697E-4</v>
      </c>
      <c r="FS113">
        <v>1.1151131892009601E-3</v>
      </c>
      <c r="FT113">
        <v>1.0301038633183401E-3</v>
      </c>
      <c r="FU113">
        <v>1.2728080571069399E-3</v>
      </c>
      <c r="FV113">
        <v>1.1131868939176599E-3</v>
      </c>
      <c r="FW113">
        <v>1.5528598496222499E-3</v>
      </c>
      <c r="FX113">
        <v>9.7486537471476301E-4</v>
      </c>
      <c r="FY113">
        <v>1.16412444954366E-3</v>
      </c>
      <c r="FZ113">
        <v>1.31491169015301E-3</v>
      </c>
      <c r="GA113">
        <v>1.66140151963835E-3</v>
      </c>
      <c r="GB113">
        <v>1.8360860866453799E-3</v>
      </c>
      <c r="GC113">
        <v>1.76552510187601E-3</v>
      </c>
      <c r="GD113">
        <v>2.0321266220622801E-3</v>
      </c>
      <c r="GE113">
        <v>2.3443847199282799E-3</v>
      </c>
      <c r="GF113">
        <v>2.6302244102012701E-3</v>
      </c>
      <c r="GG113">
        <v>1.90000754837393E-3</v>
      </c>
      <c r="GH113">
        <v>1.82541148190585E-3</v>
      </c>
      <c r="GI113">
        <v>2.0690979736400902E-3</v>
      </c>
      <c r="GJ113">
        <v>2.15598853526723E-3</v>
      </c>
      <c r="GK113">
        <v>1.83190230846866E-3</v>
      </c>
      <c r="GL113">
        <v>1.4245302831462001E-3</v>
      </c>
      <c r="GM113">
        <v>1.1064910464533501E-3</v>
      </c>
      <c r="GN113">
        <v>9.9520074457102692E-4</v>
      </c>
      <c r="GO113">
        <v>9.35985751669166E-4</v>
      </c>
      <c r="GP113">
        <v>9.1105656183318505E-4</v>
      </c>
      <c r="GQ113">
        <v>1.2574990788027801E-3</v>
      </c>
      <c r="GR113">
        <v>1.0673635959444099E-3</v>
      </c>
      <c r="GS113">
        <v>1.21077684303066E-3</v>
      </c>
      <c r="GT113">
        <v>8.3316664307949903E-4</v>
      </c>
      <c r="GU113">
        <v>8.3669029901293503E-4</v>
      </c>
      <c r="GV113">
        <v>6.4952649273780703E-4</v>
      </c>
      <c r="GW113">
        <v>7.7439999258860695E-4</v>
      </c>
      <c r="GX113">
        <v>8.0984157282446901E-4</v>
      </c>
      <c r="GY113">
        <v>8.1728315565576001E-4</v>
      </c>
      <c r="GZ113">
        <v>8.6033979794725905E-4</v>
      </c>
      <c r="HA113">
        <v>1.0612985820231699E-3</v>
      </c>
      <c r="HB113">
        <v>1.2313532814194499E-3</v>
      </c>
      <c r="HC113">
        <v>1.4162528458703499E-3</v>
      </c>
      <c r="HD113">
        <v>1.6156367990655201E-3</v>
      </c>
      <c r="HE113">
        <v>1.4778875360052699E-3</v>
      </c>
      <c r="HF113">
        <v>1.2510645766634599E-3</v>
      </c>
      <c r="HG113">
        <v>1.84691839977067E-3</v>
      </c>
      <c r="HH113">
        <v>2.1798025015181402E-3</v>
      </c>
      <c r="HI113">
        <v>1.7341614099007101E-3</v>
      </c>
      <c r="HJ113">
        <v>1.37930177108499E-3</v>
      </c>
      <c r="HK113">
        <v>1.08477234875621E-3</v>
      </c>
      <c r="HL113">
        <v>1.0229574204661199E-3</v>
      </c>
      <c r="HM113">
        <v>9.8172794247259297E-4</v>
      </c>
      <c r="HN113">
        <v>1.0299664317250201E-3</v>
      </c>
      <c r="HO113">
        <v>1.1970043949992601E-3</v>
      </c>
      <c r="HP113">
        <v>1.07658953651181E-3</v>
      </c>
      <c r="HQ113">
        <v>1.2513597166425401E-3</v>
      </c>
      <c r="HR113">
        <v>8.0672119976320895E-4</v>
      </c>
      <c r="HS113">
        <v>1.03487566847628E-3</v>
      </c>
      <c r="HT113">
        <v>9.794907363716329E-4</v>
      </c>
      <c r="HU113">
        <v>9.9208037150976805E-4</v>
      </c>
      <c r="HV113">
        <v>1.1170845440230601E-3</v>
      </c>
      <c r="HW113">
        <v>1.51441955707987E-3</v>
      </c>
      <c r="HX113">
        <v>1.4763893063404799E-3</v>
      </c>
      <c r="HY113">
        <v>1.5509020126618E-3</v>
      </c>
      <c r="HZ113">
        <v>2.22206384294998E-3</v>
      </c>
      <c r="IA113">
        <v>2.5297619154903599E-3</v>
      </c>
      <c r="IB113">
        <v>2.49966664953202E-3</v>
      </c>
      <c r="IC113">
        <v>1.57612183652298E-3</v>
      </c>
      <c r="ID113">
        <v>1.61832685353133E-3</v>
      </c>
      <c r="IE113">
        <v>3.5187309258466301E-3</v>
      </c>
      <c r="IF113">
        <v>2.6973833997919398E-3</v>
      </c>
      <c r="IG113">
        <v>2.11520289373078E-3</v>
      </c>
      <c r="IH113">
        <v>1.3493191539736299E-3</v>
      </c>
      <c r="II113">
        <v>1.09989883592826E-3</v>
      </c>
      <c r="IJ113">
        <v>9.8908841813406291E-4</v>
      </c>
      <c r="IK113">
        <v>9.7716566417003093E-4</v>
      </c>
      <c r="IL113">
        <v>1.0175908293961499E-3</v>
      </c>
      <c r="IM113">
        <v>1.13912767039949E-3</v>
      </c>
      <c r="IN113">
        <v>1.1342477223484501E-3</v>
      </c>
      <c r="IO113">
        <v>1.3762917938937699E-3</v>
      </c>
      <c r="IP113">
        <v>1.03741927944101E-3</v>
      </c>
      <c r="IQ113">
        <v>1.03557183835059E-3</v>
      </c>
      <c r="IR113">
        <v>7.5172603266910199E-4</v>
      </c>
      <c r="IS113">
        <v>9.8478072622566705E-4</v>
      </c>
      <c r="IT113">
        <v>9.7229472802674995E-4</v>
      </c>
      <c r="IU113">
        <v>1.08612638789687E-3</v>
      </c>
      <c r="IV113">
        <v>1.12868512228473E-3</v>
      </c>
      <c r="IW113">
        <v>1.29868124428059E-3</v>
      </c>
      <c r="IX113">
        <v>1.2732180989099399E-3</v>
      </c>
      <c r="IY113">
        <v>1.3246220207624199E-3</v>
      </c>
      <c r="IZ113">
        <v>1.7626412913934E-3</v>
      </c>
      <c r="JA113">
        <v>1.7274475386208799E-3</v>
      </c>
      <c r="JB113">
        <v>1.6370017793831599E-3</v>
      </c>
      <c r="JC113">
        <v>2.6434786735365702E-3</v>
      </c>
      <c r="JD113">
        <v>2.7504500186257999E-3</v>
      </c>
      <c r="JE113">
        <v>1.9826805371702602E-3</v>
      </c>
      <c r="JF113">
        <v>1.3939618920305601E-3</v>
      </c>
      <c r="JG113">
        <v>1.0360111688538E-3</v>
      </c>
      <c r="JH113">
        <v>9.4292041468906204E-4</v>
      </c>
      <c r="JI113">
        <v>9.6681999406367496E-4</v>
      </c>
      <c r="JJ113">
        <v>9.1655833151953496E-4</v>
      </c>
      <c r="JK113">
        <v>1.1914688306588199E-3</v>
      </c>
      <c r="JL113">
        <v>1.00697480205705E-3</v>
      </c>
      <c r="JM113">
        <v>1.1434173384923701E-3</v>
      </c>
      <c r="JN113">
        <v>8.9732692036364396E-4</v>
      </c>
      <c r="JO113">
        <v>8.3350909557430896E-4</v>
      </c>
      <c r="JP113">
        <v>7.1281036199247205E-4</v>
      </c>
      <c r="JQ113">
        <v>1.01375175669117E-3</v>
      </c>
      <c r="JR113">
        <v>8.7707265767720296E-4</v>
      </c>
      <c r="JS113">
        <v>8.6699959778053202E-4</v>
      </c>
      <c r="JT113">
        <v>1.8975495505329E-3</v>
      </c>
      <c r="JU113">
        <v>1.85957337124005E-3</v>
      </c>
      <c r="JV113">
        <v>2.5443882417818401E-3</v>
      </c>
      <c r="JW113">
        <v>2.1270850941098999E-3</v>
      </c>
      <c r="JX113">
        <v>1.99632681849303E-3</v>
      </c>
      <c r="JY113">
        <v>2.33417197546136E-3</v>
      </c>
      <c r="JZ113">
        <v>1.7971816808534499E-3</v>
      </c>
      <c r="KA113">
        <v>2.5990905218737999E-3</v>
      </c>
      <c r="KB113">
        <v>2.6290551151696498E-3</v>
      </c>
      <c r="KC113">
        <v>1.9901333848862499E-3</v>
      </c>
      <c r="KD113">
        <v>1.40119845396036E-3</v>
      </c>
      <c r="KE113">
        <v>9.8660113159281296E-4</v>
      </c>
      <c r="KF113">
        <v>8.6010098239166805E-4</v>
      </c>
      <c r="KG113">
        <v>9.0785057564822405E-4</v>
      </c>
      <c r="KH113">
        <v>8.89596956484092E-4</v>
      </c>
      <c r="KI113">
        <v>9.0058472501821502E-4</v>
      </c>
      <c r="KJ113">
        <v>1.00881773719359E-3</v>
      </c>
      <c r="KK113">
        <v>1.19913345820713E-3</v>
      </c>
      <c r="KL113">
        <v>1.3547668522134299E-3</v>
      </c>
      <c r="KM113">
        <v>1.3464623792143E-3</v>
      </c>
      <c r="KN113">
        <v>1.0882306683584E-3</v>
      </c>
      <c r="KO113">
        <v>9.4778684487846303E-4</v>
      </c>
      <c r="KP113">
        <v>1.02407940298201E-3</v>
      </c>
      <c r="KQ113">
        <v>1.12571344570148E-3</v>
      </c>
      <c r="KR113">
        <v>1.2922399832104501E-3</v>
      </c>
      <c r="KS113">
        <v>1.41861621867992E-3</v>
      </c>
      <c r="KT113">
        <v>1.4155611819499101E-3</v>
      </c>
      <c r="KU113">
        <v>1.50121035328336E-3</v>
      </c>
      <c r="KV113">
        <v>2.1098678443379599E-3</v>
      </c>
      <c r="KW113">
        <v>1.61098890763926E-3</v>
      </c>
      <c r="KX113">
        <v>1.26855218366815E-3</v>
      </c>
      <c r="KY113">
        <v>1.75190135032262E-3</v>
      </c>
      <c r="KZ113">
        <v>1.84156532656233E-3</v>
      </c>
      <c r="LA113">
        <v>1.63752672301007E-3</v>
      </c>
      <c r="LB113">
        <v>1.1504849271517E-3</v>
      </c>
      <c r="LC113">
        <v>1.0009435827898999E-3</v>
      </c>
      <c r="LD113">
        <v>9.92181755472046E-4</v>
      </c>
      <c r="LE113">
        <v>1.0828573183576001E-3</v>
      </c>
      <c r="LF113">
        <v>9.77764956035948E-4</v>
      </c>
      <c r="LG113">
        <v>9.2133914858523404E-4</v>
      </c>
      <c r="LH113">
        <v>1.0288264253936199E-3</v>
      </c>
      <c r="LI113">
        <v>1.0087321240698801E-3</v>
      </c>
      <c r="LJ113">
        <v>9.25151185566931E-4</v>
      </c>
      <c r="LK113">
        <v>1.0438920821883E-3</v>
      </c>
      <c r="LL113">
        <v>1.6365714607877099E-3</v>
      </c>
      <c r="LM113">
        <v>1.2389841143136599E-3</v>
      </c>
      <c r="LN113">
        <v>1.42449648849211E-3</v>
      </c>
      <c r="LO113">
        <v>1.29838835727845E-3</v>
      </c>
      <c r="LP113">
        <v>1.4101743140874699E-3</v>
      </c>
      <c r="LQ113">
        <v>1.3729371112308E-3</v>
      </c>
      <c r="LR113">
        <v>1.53871115444196E-3</v>
      </c>
      <c r="LS113">
        <v>1.8372801644233299E-3</v>
      </c>
      <c r="LT113">
        <v>2.0715402006425501E-3</v>
      </c>
      <c r="LU113">
        <v>1.7500291264858699E-3</v>
      </c>
      <c r="LV113">
        <v>1.6525450672890301E-3</v>
      </c>
      <c r="LW113">
        <v>2.4710718662154102E-3</v>
      </c>
      <c r="LX113">
        <v>2.2474639049663301E-3</v>
      </c>
      <c r="LY113">
        <v>1.7748907270136601E-3</v>
      </c>
      <c r="LZ113">
        <v>2.5187516171868399E-3</v>
      </c>
      <c r="MA113">
        <v>1.8645051377607E-3</v>
      </c>
      <c r="MB113">
        <v>1.78828016896533E-3</v>
      </c>
      <c r="MC113">
        <v>1.64537158871354E-3</v>
      </c>
      <c r="MD113">
        <v>1.3904066944199699E-3</v>
      </c>
      <c r="ME113">
        <v>1.03950553608703E-3</v>
      </c>
      <c r="MF113">
        <v>1.12705847293439E-3</v>
      </c>
      <c r="MG113">
        <v>1.3948090113598301E-3</v>
      </c>
      <c r="MH113">
        <v>1.0347652726062401E-3</v>
      </c>
      <c r="MI113">
        <v>6.7653067433510203E-4</v>
      </c>
      <c r="MJ113">
        <v>1.4818302456494599E-3</v>
      </c>
      <c r="MK113">
        <v>1.9690004611933802E-3</v>
      </c>
      <c r="ML113">
        <v>2.34151217433037E-3</v>
      </c>
      <c r="MM113">
        <v>2.4514754727953101E-3</v>
      </c>
      <c r="MN113">
        <v>2.6218478419400698E-3</v>
      </c>
      <c r="MO113">
        <v>2.8756772358561099E-3</v>
      </c>
      <c r="MP113">
        <v>3.3052253131944302E-3</v>
      </c>
      <c r="MQ113">
        <v>3.86074634313004E-3</v>
      </c>
      <c r="MR113">
        <v>3.6218136327382201E-3</v>
      </c>
      <c r="MS113">
        <v>3.0572694301597599E-3</v>
      </c>
      <c r="MT113">
        <v>2.39617164786049E-3</v>
      </c>
      <c r="MU113">
        <v>3.60122142351085E-3</v>
      </c>
      <c r="MV113">
        <v>3.6612565000186999E-3</v>
      </c>
      <c r="MW113">
        <v>3.3583617743134201E-3</v>
      </c>
      <c r="MX113">
        <v>2.58113880161957E-3</v>
      </c>
      <c r="MY113">
        <v>1.8481665489951801E-3</v>
      </c>
      <c r="MZ113">
        <v>1.5977706919349901E-3</v>
      </c>
      <c r="NA113">
        <v>1.3629631823194701E-3</v>
      </c>
      <c r="NB113">
        <v>1.4248051463328301E-3</v>
      </c>
      <c r="NC113">
        <v>1.0951856081707499E-3</v>
      </c>
      <c r="ND113">
        <v>1.0176741895429099E-3</v>
      </c>
      <c r="NE113">
        <v>1.1278672916556799E-3</v>
      </c>
      <c r="NF113">
        <v>9.2512414984365695E-4</v>
      </c>
      <c r="NG113">
        <v>7.6477076914902302E-4</v>
      </c>
      <c r="NH113">
        <v>1.1174450203333801E-3</v>
      </c>
      <c r="NI113">
        <v>1.74075812637967E-3</v>
      </c>
      <c r="NJ113">
        <v>1.92019647472912E-3</v>
      </c>
      <c r="NK113">
        <v>2.0350892867377702E-3</v>
      </c>
      <c r="NL113">
        <v>2.4001504051357099E-3</v>
      </c>
      <c r="NM113">
        <v>2.9479685069150499E-3</v>
      </c>
      <c r="NN113">
        <v>3.2824815109897998E-3</v>
      </c>
      <c r="NO113">
        <v>3.8419182148463201E-3</v>
      </c>
      <c r="NP113">
        <v>2.9685201625575101E-3</v>
      </c>
      <c r="NQ113">
        <v>2.3563773161774399E-3</v>
      </c>
      <c r="NR113">
        <v>1.6789454510665199E-3</v>
      </c>
      <c r="NS113">
        <v>2.3321082485847498E-3</v>
      </c>
      <c r="NT113">
        <v>3.4823138065959401E-3</v>
      </c>
      <c r="NU113">
        <v>3.1042124576719601E-3</v>
      </c>
      <c r="NV113">
        <v>2.7860515602243698E-3</v>
      </c>
      <c r="NW113">
        <v>2.0290130079318402E-3</v>
      </c>
      <c r="NX113">
        <v>1.7023583874222E-3</v>
      </c>
      <c r="NY113">
        <v>1.5378099636661399E-3</v>
      </c>
      <c r="NZ113">
        <v>1.2504224782356999E-3</v>
      </c>
      <c r="OA113">
        <v>1.0858605366180099E-3</v>
      </c>
      <c r="OB113">
        <v>1.1146085223665001E-3</v>
      </c>
      <c r="OC113">
        <v>1.0242506292294201E-3</v>
      </c>
      <c r="OD113">
        <v>8.4205914305985404E-4</v>
      </c>
      <c r="OE113">
        <v>6.5365845244491898E-4</v>
      </c>
      <c r="OF113">
        <v>1.29140412876588E-3</v>
      </c>
      <c r="OG113">
        <v>1.6906812079445701E-3</v>
      </c>
      <c r="OH113">
        <v>2.0015604839235799E-3</v>
      </c>
      <c r="OI113">
        <v>2.12636188851231E-3</v>
      </c>
      <c r="OJ113">
        <v>2.3993528512991202E-3</v>
      </c>
      <c r="OK113">
        <v>2.73699749331982E-3</v>
      </c>
      <c r="OL113">
        <v>3.18993372426748E-3</v>
      </c>
      <c r="OM113">
        <v>3.4565600272000899E-3</v>
      </c>
      <c r="ON113">
        <v>3.4224094027505798E-3</v>
      </c>
      <c r="OO113">
        <v>3.0481200908083002E-3</v>
      </c>
      <c r="OP113">
        <v>2.56375032560022E-3</v>
      </c>
      <c r="OQ113">
        <v>3.7946327348393101E-3</v>
      </c>
      <c r="OR113">
        <v>3.7460653109537101E-3</v>
      </c>
      <c r="OS113">
        <v>3.2188371654248101E-3</v>
      </c>
      <c r="OT113">
        <v>2.4645359801138099E-3</v>
      </c>
      <c r="OU113">
        <v>1.8146174693885299E-3</v>
      </c>
      <c r="OV113">
        <v>1.5849039406332899E-3</v>
      </c>
      <c r="OW113">
        <v>1.48696478009467E-3</v>
      </c>
      <c r="OX113">
        <v>1.3312052193797501E-3</v>
      </c>
      <c r="OY113">
        <v>1.1089377794096899E-3</v>
      </c>
      <c r="OZ113">
        <v>1.0353442876797E-3</v>
      </c>
      <c r="PA113">
        <v>1.12676558593225E-3</v>
      </c>
      <c r="PB113">
        <v>8.2659020339299004E-4</v>
      </c>
      <c r="PC113">
        <v>7.6379072418032495E-4</v>
      </c>
      <c r="PD113">
        <v>1.01635619803328E-3</v>
      </c>
      <c r="PE113">
        <v>1.7182103331687801E-3</v>
      </c>
      <c r="PF113">
        <v>1.9195949298862699E-3</v>
      </c>
      <c r="PG113">
        <v>2.1333708997712101E-3</v>
      </c>
      <c r="PH113">
        <v>2.3009608423956401E-3</v>
      </c>
      <c r="PI113">
        <v>2.3807973332250799E-3</v>
      </c>
      <c r="PJ113">
        <v>2.9592964749670398E-3</v>
      </c>
      <c r="PK113">
        <v>2.99692118985732E-3</v>
      </c>
      <c r="PL113">
        <v>3.2290701866841899E-3</v>
      </c>
      <c r="PM113">
        <v>2.9079105769300698E-3</v>
      </c>
      <c r="PN113">
        <v>2.3966402670639198E-3</v>
      </c>
      <c r="PO113">
        <v>3.6582420168736001E-3</v>
      </c>
      <c r="PP113">
        <v>3.7129938624582402E-3</v>
      </c>
      <c r="PQ113">
        <v>3.2015410614599799E-3</v>
      </c>
      <c r="PR113">
        <v>2.4234664634829898E-3</v>
      </c>
      <c r="PS113">
        <v>1.64553605603012E-3</v>
      </c>
      <c r="PT113">
        <v>1.54500146605715E-3</v>
      </c>
      <c r="PU113">
        <v>1.6050590723344E-3</v>
      </c>
      <c r="PV113">
        <v>1.3369841052296601E-3</v>
      </c>
      <c r="PW113">
        <v>1.1911331370948301E-3</v>
      </c>
      <c r="PX113">
        <v>1.0650250058811699E-3</v>
      </c>
      <c r="PY113">
        <v>1.1631759462521101E-3</v>
      </c>
      <c r="PZ113">
        <v>9.0398672019691595E-4</v>
      </c>
      <c r="QA113">
        <v>9.0406782736673897E-4</v>
      </c>
      <c r="QB113">
        <v>1.69678452247378E-3</v>
      </c>
      <c r="QC113">
        <v>2.3504947933883102E-3</v>
      </c>
      <c r="QD113">
        <v>3.0921635369993202E-3</v>
      </c>
      <c r="QE113">
        <v>3.2396952259310398E-3</v>
      </c>
      <c r="QF113">
        <v>3.4514592874089799E-3</v>
      </c>
      <c r="QG113">
        <v>4.3518637742720303E-3</v>
      </c>
      <c r="QH113">
        <v>4.98094900723742E-3</v>
      </c>
      <c r="QI113">
        <v>5.1558453540767697E-3</v>
      </c>
      <c r="QJ113">
        <v>5.4401395021692299E-3</v>
      </c>
      <c r="QK113">
        <v>3.8092568081538498E-3</v>
      </c>
      <c r="QL113">
        <v>2.7371642136133499E-3</v>
      </c>
      <c r="QM113">
        <v>3.22057646362213E-3</v>
      </c>
      <c r="QN113">
        <v>4.0168528622936397E-3</v>
      </c>
      <c r="QO113">
        <v>3.3940849766667201E-3</v>
      </c>
      <c r="QP113">
        <v>2.7507834592128502E-3</v>
      </c>
      <c r="QQ113">
        <v>1.8400603379667201E-3</v>
      </c>
      <c r="QR113">
        <v>1.68802269515592E-3</v>
      </c>
      <c r="QS113">
        <v>1.48511058007343E-3</v>
      </c>
      <c r="QT113">
        <v>1.38352610284662E-3</v>
      </c>
      <c r="QU113">
        <v>6.6886379380985705E-4</v>
      </c>
      <c r="QV113">
        <v>1.06317080585993E-3</v>
      </c>
      <c r="QW113">
        <v>1.0986371688421199E-3</v>
      </c>
      <c r="QX113">
        <v>1.14316500507514E-3</v>
      </c>
      <c r="QY113">
        <v>1.50242696083071E-3</v>
      </c>
      <c r="QZ113">
        <v>1.6840912503964299E-3</v>
      </c>
      <c r="RA113">
        <v>2.22404646265677E-3</v>
      </c>
      <c r="RB113">
        <v>2.2359444338744699E-3</v>
      </c>
      <c r="RC113">
        <v>2.1813052371368099E-3</v>
      </c>
      <c r="RD113">
        <v>2.4374168966925999E-3</v>
      </c>
      <c r="RE113">
        <v>2.6756489312562302E-3</v>
      </c>
      <c r="RF113">
        <v>3.2517126049265402E-3</v>
      </c>
      <c r="RG113">
        <v>3.53333021641483E-3</v>
      </c>
      <c r="RH113">
        <v>3.8832738595484702E-3</v>
      </c>
      <c r="RI113">
        <v>3.1664779813499601E-3</v>
      </c>
      <c r="RJ113">
        <v>2.3874819158046898E-3</v>
      </c>
      <c r="RK113">
        <v>2.7741851306838298E-3</v>
      </c>
      <c r="RL113">
        <v>3.2897203258965301E-3</v>
      </c>
      <c r="RM113">
        <v>3.0481561384393301E-3</v>
      </c>
      <c r="RN113">
        <v>2.6737248889498601E-3</v>
      </c>
      <c r="RO113">
        <v>2.2540876571685701E-3</v>
      </c>
      <c r="RP113">
        <v>1.85573880448896E-3</v>
      </c>
      <c r="RQ113">
        <v>1.6829151964339901E-3</v>
      </c>
      <c r="RR113">
        <v>1.4917478501373E-3</v>
      </c>
      <c r="RS113">
        <v>8.7097835505575499E-4</v>
      </c>
      <c r="RT113">
        <v>1.11464006404366E-3</v>
      </c>
      <c r="RU113">
        <v>1.1321366829561E-3</v>
      </c>
      <c r="RV113">
        <v>1.1591656472997301E-3</v>
      </c>
      <c r="RW113">
        <v>1.31632205371716E-3</v>
      </c>
      <c r="RX113">
        <v>1.6215621284165101E-3</v>
      </c>
      <c r="RY113">
        <v>2.1974861175165701E-3</v>
      </c>
      <c r="RZ113">
        <v>2.59327108243898E-3</v>
      </c>
      <c r="SA113">
        <v>3.2901438855611601E-3</v>
      </c>
      <c r="SB113">
        <v>3.0815587745449098E-3</v>
      </c>
      <c r="SC113">
        <v>3.0595111422145999E-3</v>
      </c>
      <c r="SD113">
        <v>3.5498850909665499E-3</v>
      </c>
      <c r="SE113">
        <v>4.1252165471315104E-3</v>
      </c>
      <c r="SF113">
        <v>3.8703755665696199E-3</v>
      </c>
      <c r="SG113">
        <v>3.24556423085854E-3</v>
      </c>
      <c r="SH113">
        <v>2.5040689664718699E-3</v>
      </c>
      <c r="SI113">
        <v>3.5946900433631301E-3</v>
      </c>
      <c r="SJ113">
        <v>3.5205671020523501E-3</v>
      </c>
      <c r="SK113">
        <v>3.1075333456808399E-3</v>
      </c>
      <c r="SL113">
        <v>8.0905528387257002E-4</v>
      </c>
      <c r="SM113">
        <v>7.3679780746772699E-4</v>
      </c>
      <c r="SN113">
        <v>6.8754322561556105E-4</v>
      </c>
      <c r="SO113">
        <v>7.5048689535235603E-4</v>
      </c>
      <c r="SP113">
        <v>7.7580359722193796E-4</v>
      </c>
      <c r="SQ113">
        <v>1.00959501423773E-3</v>
      </c>
      <c r="SR113">
        <v>9.4029119060062198E-4</v>
      </c>
      <c r="SS113">
        <v>1.0248206323951201E-3</v>
      </c>
      <c r="ST113">
        <v>7.6917759204275804E-4</v>
      </c>
      <c r="SU113">
        <v>9.12131231833345E-4</v>
      </c>
      <c r="SV113">
        <v>7.7596355858464497E-4</v>
      </c>
      <c r="SW113">
        <v>8.0867903672366705E-4</v>
      </c>
      <c r="SX113">
        <v>7.90670992045945E-4</v>
      </c>
      <c r="SY113">
        <v>9.5898188729102399E-4</v>
      </c>
      <c r="SZ113">
        <v>1.08497511668077E-3</v>
      </c>
      <c r="TA113">
        <v>1.15235264503457E-3</v>
      </c>
      <c r="TB113">
        <v>1.36919491653423E-3</v>
      </c>
      <c r="TC113">
        <v>1.6394034528006999E-3</v>
      </c>
      <c r="TD113">
        <v>1.81486754982881E-3</v>
      </c>
      <c r="TE113">
        <v>1.2539483871460699E-3</v>
      </c>
      <c r="TF113">
        <v>1.1877919722934999E-3</v>
      </c>
      <c r="TG113">
        <v>1.1002052407920401E-3</v>
      </c>
      <c r="TH113">
        <v>9.35357171103035E-4</v>
      </c>
      <c r="TI113">
        <v>8.7872634275082298E-4</v>
      </c>
      <c r="TJ113">
        <v>7.5540514401136599E-4</v>
      </c>
      <c r="TK113">
        <v>7.1621235717117396E-4</v>
      </c>
      <c r="TL113">
        <v>6.9209423903342595E-4</v>
      </c>
      <c r="TM113">
        <v>7.1682967285260695E-4</v>
      </c>
      <c r="TN113">
        <v>7.8022844393118901E-4</v>
      </c>
      <c r="TO113">
        <v>1.1964884632801099E-3</v>
      </c>
      <c r="TP113">
        <v>9.7850618544905593E-4</v>
      </c>
      <c r="TQ113">
        <v>1.17315663409426E-3</v>
      </c>
      <c r="TR113">
        <v>9.63553177501346E-4</v>
      </c>
      <c r="TS113">
        <v>1.2042004033441501E-3</v>
      </c>
      <c r="TT113">
        <v>1.5373931629323299E-3</v>
      </c>
      <c r="TU113">
        <v>1.5334482003112001E-3</v>
      </c>
      <c r="TV113">
        <v>1.96242627448381E-3</v>
      </c>
      <c r="TW113">
        <v>1.62286434908756E-3</v>
      </c>
      <c r="TX113">
        <v>1.7192602204226101E-3</v>
      </c>
      <c r="TY113">
        <v>1.8982930329229401E-3</v>
      </c>
      <c r="TZ113">
        <v>1.61494738812203E-3</v>
      </c>
      <c r="UA113">
        <v>2.0015830136929699E-3</v>
      </c>
      <c r="UB113">
        <v>1.7959177607903699E-3</v>
      </c>
      <c r="UC113">
        <v>1.39455217198872E-3</v>
      </c>
      <c r="UD113">
        <v>9.8116920419158795E-4</v>
      </c>
      <c r="UE113">
        <v>1.1405200101481201E-3</v>
      </c>
      <c r="UF113">
        <v>1.10504238228123E-3</v>
      </c>
      <c r="UG113">
        <v>1.0838824228650899E-3</v>
      </c>
      <c r="UH113">
        <v>1.08088596353551E-3</v>
      </c>
      <c r="UI113">
        <v>8.5257829239055295E-4</v>
      </c>
      <c r="UJ113">
        <v>8.4807233851147803E-4</v>
      </c>
      <c r="UK113">
        <v>8.1415151770980302E-4</v>
      </c>
      <c r="UL113">
        <v>8.17979325530077E-4</v>
      </c>
      <c r="UM113">
        <v>1.2113288223808401E-3</v>
      </c>
      <c r="UN113">
        <v>1.1122654263493799E-3</v>
      </c>
      <c r="UO113">
        <v>1.21608936265409E-3</v>
      </c>
      <c r="UP113">
        <v>9.2905334162620996E-4</v>
      </c>
      <c r="UQ113">
        <v>1.32065002241801E-3</v>
      </c>
      <c r="UR113">
        <v>1.5977526681194799E-3</v>
      </c>
      <c r="US113">
        <v>1.8222573141905001E-3</v>
      </c>
      <c r="UT113">
        <v>1.6526734869745799E-3</v>
      </c>
      <c r="UU113">
        <v>1.66048455802395E-3</v>
      </c>
      <c r="UV113">
        <v>1.63300725126936E-3</v>
      </c>
      <c r="UW113">
        <v>1.7418395553106499E-3</v>
      </c>
      <c r="UX113">
        <v>2.2467023987607598E-3</v>
      </c>
      <c r="UY113">
        <v>2.2642328123273002E-3</v>
      </c>
      <c r="UZ113">
        <v>2.2735240892259598E-3</v>
      </c>
      <c r="VA113">
        <v>1.9065929999682E-3</v>
      </c>
      <c r="VB113">
        <v>1.4165569977571801E-3</v>
      </c>
      <c r="VC113">
        <v>1.82813983697963E-3</v>
      </c>
      <c r="VD113">
        <v>1.58119103463694E-3</v>
      </c>
      <c r="VE113">
        <v>1.3614874824240701E-3</v>
      </c>
      <c r="VF113">
        <v>1.12916951232673E-3</v>
      </c>
      <c r="VG113">
        <v>9.0255833281725002E-4</v>
      </c>
      <c r="VH113">
        <v>8.3992557389811105E-4</v>
      </c>
      <c r="VI113">
        <v>8.4806332660372001E-4</v>
      </c>
      <c r="VJ113">
        <v>8.5537874272639803E-4</v>
      </c>
      <c r="VK113">
        <v>1.1734607859811E-3</v>
      </c>
      <c r="VL113">
        <v>1.05492040430734E-3</v>
      </c>
      <c r="VM113">
        <v>1.1372103870239401E-3</v>
      </c>
      <c r="VN113">
        <v>8.8489048765739802E-4</v>
      </c>
      <c r="VO113">
        <v>1.1998679286894199E-3</v>
      </c>
      <c r="VP113">
        <v>1.14407070180483E-3</v>
      </c>
      <c r="VQ113">
        <v>1.16653964082284E-3</v>
      </c>
      <c r="VR113">
        <v>1.0928064645226001E-3</v>
      </c>
      <c r="VS113">
        <v>1.17557182537345E-3</v>
      </c>
      <c r="VT113">
        <v>1.4090050190558501E-3</v>
      </c>
      <c r="VU113">
        <v>1.80992451842347E-3</v>
      </c>
      <c r="VV113">
        <v>1.8308907218228E-3</v>
      </c>
      <c r="VW113">
        <v>1.8482318853264199E-3</v>
      </c>
      <c r="VX113">
        <v>1.9689666665392899E-3</v>
      </c>
      <c r="VY113">
        <v>1.4838083594023699E-3</v>
      </c>
      <c r="VZ113">
        <v>1.4573448922705701E-3</v>
      </c>
      <c r="WA113">
        <v>1.9114143706188099E-3</v>
      </c>
      <c r="WB113">
        <v>1.9900770604627601E-3</v>
      </c>
      <c r="WC113">
        <v>1.5453754602291099E-3</v>
      </c>
      <c r="WD113">
        <v>1.26613023345815E-3</v>
      </c>
      <c r="WE113">
        <v>9.6176431381135303E-4</v>
      </c>
      <c r="WF113">
        <v>9.0065682028028001E-4</v>
      </c>
      <c r="WG113">
        <v>8.7432853176484695E-4</v>
      </c>
      <c r="WH113">
        <v>8.9241092468157399E-4</v>
      </c>
      <c r="WI113">
        <v>1.19857471992612E-3</v>
      </c>
      <c r="WJ113">
        <v>1.08810224867285E-3</v>
      </c>
      <c r="WK113">
        <v>1.22180065919581E-3</v>
      </c>
      <c r="WL113">
        <v>1.102926836935E-3</v>
      </c>
      <c r="WM113">
        <v>1.3772087555081599E-3</v>
      </c>
      <c r="WN113">
        <v>1.17780903147441E-3</v>
      </c>
      <c r="WO113">
        <v>1.26932044880454E-3</v>
      </c>
      <c r="WP113">
        <v>1.3624630214388899E-3</v>
      </c>
      <c r="WQ113">
        <v>1.57561491671158E-3</v>
      </c>
      <c r="WR113">
        <v>1.6446461301390101E-3</v>
      </c>
      <c r="WS113">
        <v>1.64248327227705E-3</v>
      </c>
      <c r="WT113">
        <v>1.8214484954692E-3</v>
      </c>
      <c r="WU113">
        <v>1.8944787429643101E-3</v>
      </c>
      <c r="WV113">
        <v>1.51223416944852E-3</v>
      </c>
      <c r="WW113">
        <v>1.28386341494925E-3</v>
      </c>
      <c r="WX113">
        <v>1.21480065984467E-3</v>
      </c>
      <c r="WY113">
        <v>1.57026634945712E-3</v>
      </c>
      <c r="WZ113">
        <v>1.4686931371150199E-3</v>
      </c>
      <c r="XA113">
        <v>1.2001675746223801E-3</v>
      </c>
      <c r="XB113">
        <v>9.1295807437015495E-4</v>
      </c>
      <c r="XC113">
        <v>7.7380295369962803E-4</v>
      </c>
      <c r="XD113">
        <v>8.1766165578160297E-4</v>
      </c>
      <c r="XE113">
        <v>7.9924356930088502E-4</v>
      </c>
      <c r="XF113">
        <v>8.1665457508962901E-4</v>
      </c>
      <c r="XG113">
        <v>8.8728089619024696E-4</v>
      </c>
      <c r="XH113">
        <v>1.10999217261739E-3</v>
      </c>
      <c r="XI113">
        <v>1.0812284160303201E-3</v>
      </c>
      <c r="XJ113">
        <v>1.0531247816865301E-3</v>
      </c>
      <c r="XK113">
        <v>1.0116564881374E-3</v>
      </c>
      <c r="XL113">
        <v>1.0199699730443E-3</v>
      </c>
      <c r="XM113">
        <v>1.04601213348841E-3</v>
      </c>
      <c r="XN113">
        <v>1.0656017679776899E-3</v>
      </c>
      <c r="XO113">
        <v>1.1462177888282099E-3</v>
      </c>
      <c r="XP113">
        <v>1.2826760961021099E-3</v>
      </c>
      <c r="XQ113">
        <v>1.40274624911782E-3</v>
      </c>
      <c r="XR113">
        <v>1.38896478917867E-3</v>
      </c>
      <c r="XS113">
        <v>1.5050809676654901E-3</v>
      </c>
      <c r="XT113">
        <v>1.37386083177601E-3</v>
      </c>
      <c r="XU113">
        <v>1.07567482787436E-3</v>
      </c>
      <c r="XV113">
        <v>1.0058821082413699E-3</v>
      </c>
      <c r="XW113">
        <v>1.2488814420090501E-3</v>
      </c>
      <c r="XX113">
        <v>1.05464554112072E-3</v>
      </c>
      <c r="XY113">
        <v>9.2892942789453501E-4</v>
      </c>
      <c r="XZ113">
        <v>8.0236619533908301E-4</v>
      </c>
      <c r="YA113">
        <v>7.1983063813607097E-4</v>
      </c>
      <c r="YB113">
        <v>7.1889565270616298E-4</v>
      </c>
      <c r="YC113">
        <v>7.4703308170404503E-4</v>
      </c>
      <c r="YD113">
        <v>8.0088148353592899E-4</v>
      </c>
      <c r="YE113">
        <v>8.0436909183833195E-4</v>
      </c>
      <c r="YF113">
        <v>9.6073470334998501E-4</v>
      </c>
      <c r="YG113">
        <v>9.26011822757834E-4</v>
      </c>
      <c r="YH113">
        <v>8.6077687547352901E-4</v>
      </c>
      <c r="YI113">
        <v>8.7890207495210798E-4</v>
      </c>
      <c r="YJ113">
        <v>9.2295002709700299E-4</v>
      </c>
      <c r="YK113">
        <v>1.07664811391224E-3</v>
      </c>
      <c r="YL113">
        <v>9.5554835043516902E-4</v>
      </c>
      <c r="YM113">
        <v>1.1668573105713201E-3</v>
      </c>
      <c r="YN113">
        <v>1.20915469963419E-3</v>
      </c>
      <c r="YO113">
        <v>1.38311831402057E-3</v>
      </c>
      <c r="YP113">
        <v>1.5932467142404001E-3</v>
      </c>
      <c r="YQ113">
        <v>1.4131640144862401E-3</v>
      </c>
      <c r="YR113">
        <v>1.47339284701089E-3</v>
      </c>
      <c r="YS113">
        <v>1.0393996461708699E-3</v>
      </c>
      <c r="YT113">
        <v>9.2403370900491998E-4</v>
      </c>
      <c r="YU113">
        <v>8.5364845643683303E-4</v>
      </c>
      <c r="YV113">
        <v>1.0060961410506301E-3</v>
      </c>
      <c r="YW113">
        <v>8.7034301555880499E-4</v>
      </c>
      <c r="YX113">
        <v>3</v>
      </c>
      <c r="YY113" t="str">
        <f>VLOOKUP($A:$A,demo_df!$B:$H,7,FALSE)</f>
        <v>Austin, Texas</v>
      </c>
      <c r="YZ113">
        <f>VLOOKUP($A:$A,demo_df!$B:$H,4,FALSE)</f>
        <v>2</v>
      </c>
      <c r="ZA113">
        <f>VLOOKUP($A:$A,demo_df!$B:$H,5,FALSE)</f>
        <v>0</v>
      </c>
      <c r="ZB113">
        <f>VLOOKUP($A:$A,demo_df!$B:$H,6,FALSE)</f>
        <v>0</v>
      </c>
    </row>
    <row r="114" spans="1:678" x14ac:dyDescent="0.2">
      <c r="A114">
        <v>3221</v>
      </c>
      <c r="B114">
        <v>5.4150937242116403E-4</v>
      </c>
      <c r="C114">
        <v>5.0704815309763403E-4</v>
      </c>
      <c r="D114">
        <v>5.13364231731566E-4</v>
      </c>
      <c r="E114">
        <v>4.9057966898608104E-4</v>
      </c>
      <c r="F114">
        <v>4.67030874207382E-4</v>
      </c>
      <c r="G114">
        <v>4.7931672566967602E-4</v>
      </c>
      <c r="H114">
        <v>5.4142764088067701E-4</v>
      </c>
      <c r="I114">
        <v>7.9302175770283698E-4</v>
      </c>
      <c r="J114">
        <v>6.5965357808508702E-4</v>
      </c>
      <c r="K114">
        <v>5.3677736900492005E-4</v>
      </c>
      <c r="L114">
        <v>5.8204821650277203E-4</v>
      </c>
      <c r="M114">
        <v>6.4898803334812003E-4</v>
      </c>
      <c r="N114">
        <v>5.2469879547004702E-4</v>
      </c>
      <c r="O114">
        <v>4.2399879684431598E-4</v>
      </c>
      <c r="P114">
        <v>4.2314862030461001E-4</v>
      </c>
      <c r="Q114">
        <v>3.7743119841028198E-4</v>
      </c>
      <c r="R114">
        <v>8.4268335837056803E-4</v>
      </c>
      <c r="S114">
        <v>1.2785323859923099E-3</v>
      </c>
      <c r="T114">
        <v>1.4569616074008901E-3</v>
      </c>
      <c r="U114">
        <v>1.59868746897835E-3</v>
      </c>
      <c r="V114">
        <v>1.2009851633408601E-3</v>
      </c>
      <c r="W114">
        <v>8.6814568230850805E-4</v>
      </c>
      <c r="X114">
        <v>6.8361271575262503E-4</v>
      </c>
      <c r="Y114">
        <v>6.9827552263465196E-4</v>
      </c>
      <c r="Z114">
        <v>6.3434207833010898E-4</v>
      </c>
      <c r="AA114">
        <v>6.5612395516652497E-4</v>
      </c>
      <c r="AB114">
        <v>6.2485784926079996E-4</v>
      </c>
      <c r="AC114">
        <v>6.1957057692516504E-4</v>
      </c>
      <c r="AD114">
        <v>6.0160059172961202E-4</v>
      </c>
      <c r="AE114">
        <v>6.4818251424806099E-4</v>
      </c>
      <c r="AF114">
        <v>6.3181345613421401E-4</v>
      </c>
      <c r="AG114">
        <v>7.0145546937484099E-4</v>
      </c>
      <c r="AH114">
        <v>6.9337163020542596E-4</v>
      </c>
      <c r="AI114">
        <v>6.7140185508520996E-4</v>
      </c>
      <c r="AJ114">
        <v>6.1568959264182797E-4</v>
      </c>
      <c r="AK114">
        <v>5.9837261717697197E-4</v>
      </c>
      <c r="AL114">
        <v>7.7375417897790095E-4</v>
      </c>
      <c r="AM114">
        <v>7.4094275714172895E-4</v>
      </c>
      <c r="AN114">
        <v>6.4638863332334897E-4</v>
      </c>
      <c r="AO114">
        <v>8.34361907918499E-4</v>
      </c>
      <c r="AP114">
        <v>1.6892561269564799E-3</v>
      </c>
      <c r="AQ114">
        <v>1.72194284499892E-3</v>
      </c>
      <c r="AR114">
        <v>1.9589820068687601E-3</v>
      </c>
      <c r="AS114">
        <v>1.85935041642177E-3</v>
      </c>
      <c r="AT114">
        <v>1.48490199794267E-3</v>
      </c>
      <c r="AU114">
        <v>1.1538749348854499E-3</v>
      </c>
      <c r="AV114">
        <v>9.6062618425947705E-4</v>
      </c>
      <c r="AW114">
        <v>7.4539080664927002E-4</v>
      </c>
      <c r="AX114">
        <v>5.0889006183479695E-4</v>
      </c>
      <c r="AY114">
        <v>4.6067940665901199E-4</v>
      </c>
      <c r="AZ114">
        <v>4.7838228980987999E-4</v>
      </c>
      <c r="BA114">
        <v>4.7004230230739098E-4</v>
      </c>
      <c r="BB114">
        <v>6.8128631592494497E-4</v>
      </c>
      <c r="BC114">
        <v>5.1531399239844401E-4</v>
      </c>
      <c r="BD114">
        <v>7.2988372137994197E-4</v>
      </c>
      <c r="BE114">
        <v>9.2315437942913799E-4</v>
      </c>
      <c r="BF114">
        <v>8.6859225670498405E-4</v>
      </c>
      <c r="BG114">
        <v>1.4163199669487701E-3</v>
      </c>
      <c r="BH114">
        <v>1.7714325566536701E-3</v>
      </c>
      <c r="BI114">
        <v>1.77928299750643E-3</v>
      </c>
      <c r="BJ114">
        <v>2.0765456658172702E-3</v>
      </c>
      <c r="BK114">
        <v>1.55977567236767E-3</v>
      </c>
      <c r="BL114">
        <v>9.8231284806419195E-4</v>
      </c>
      <c r="BM114">
        <v>4.35758870149251E-4</v>
      </c>
      <c r="BN114">
        <v>1.0196978657948301E-3</v>
      </c>
      <c r="BO114">
        <v>1.27090776011738E-3</v>
      </c>
      <c r="BP114">
        <v>1.3746604739099701E-3</v>
      </c>
      <c r="BQ114">
        <v>1.60265439776817E-3</v>
      </c>
      <c r="BR114">
        <v>1.2760787545913E-3</v>
      </c>
      <c r="BS114">
        <v>7.9854916910072796E-4</v>
      </c>
      <c r="BT114">
        <v>7.1363515409382397E-4</v>
      </c>
      <c r="BU114">
        <v>6.1387043392109001E-4</v>
      </c>
      <c r="BV114">
        <v>5.4690618187291603E-4</v>
      </c>
      <c r="BW114">
        <v>5.8796322077307695E-4</v>
      </c>
      <c r="BX114">
        <v>5.8168927179918996E-4</v>
      </c>
      <c r="BY114">
        <v>5.7912610328205805E-4</v>
      </c>
      <c r="BZ114">
        <v>5.1451774182359499E-4</v>
      </c>
      <c r="CA114">
        <v>5.5674430008660202E-4</v>
      </c>
      <c r="CB114">
        <v>6.6845109369566399E-4</v>
      </c>
      <c r="CC114">
        <v>6.6087870859919305E-4</v>
      </c>
      <c r="CD114">
        <v>4.9355149520564803E-4</v>
      </c>
      <c r="CE114">
        <v>4.4847865711000799E-4</v>
      </c>
      <c r="CF114">
        <v>4.85966471211164E-4</v>
      </c>
      <c r="CG114">
        <v>5.1123247093329304E-4</v>
      </c>
      <c r="CH114">
        <v>5.1231688838285E-4</v>
      </c>
      <c r="CI114">
        <v>4.18649172611814E-4</v>
      </c>
      <c r="CJ114">
        <v>3.9392496031786199E-4</v>
      </c>
      <c r="CK114">
        <v>4.0274017038565801E-4</v>
      </c>
      <c r="CL114">
        <v>9.4040226225152205E-4</v>
      </c>
      <c r="CM114">
        <v>1.4032589297416501E-3</v>
      </c>
      <c r="CN114">
        <v>1.4306735421260701E-3</v>
      </c>
      <c r="CO114">
        <v>1.60426290818869E-3</v>
      </c>
      <c r="CP114">
        <v>1.0242074246060401E-3</v>
      </c>
      <c r="CQ114">
        <v>6.7489019093692701E-4</v>
      </c>
      <c r="CR114">
        <v>5.0871311726260798E-4</v>
      </c>
      <c r="CS114">
        <v>5.0456755871418997E-4</v>
      </c>
      <c r="CT114">
        <v>4.5997247096345802E-4</v>
      </c>
      <c r="CU114">
        <v>4.5166534459580401E-4</v>
      </c>
      <c r="CV114">
        <v>4.5722308934892798E-4</v>
      </c>
      <c r="CW114">
        <v>4.9955412916884601E-4</v>
      </c>
      <c r="CX114">
        <v>4.9062348383252801E-4</v>
      </c>
      <c r="CY114">
        <v>5.2930946546536097E-4</v>
      </c>
      <c r="CZ114">
        <v>5.7749905581112404E-4</v>
      </c>
      <c r="DA114">
        <v>7.21102215040182E-4</v>
      </c>
      <c r="DB114">
        <v>5.9078253762328203E-4</v>
      </c>
      <c r="DC114">
        <v>5.3198975443741799E-4</v>
      </c>
      <c r="DD114">
        <v>5.0073038927729997E-4</v>
      </c>
      <c r="DE114">
        <v>5.1885793940142097E-4</v>
      </c>
      <c r="DF114">
        <v>5.0097558389876101E-4</v>
      </c>
      <c r="DG114">
        <v>4.5932704457157098E-4</v>
      </c>
      <c r="DH114">
        <v>4.3081958880558598E-4</v>
      </c>
      <c r="DI114">
        <v>5.5524279900260199E-4</v>
      </c>
      <c r="DJ114">
        <v>9.9286632790544001E-4</v>
      </c>
      <c r="DK114">
        <v>1.2306132680640399E-3</v>
      </c>
      <c r="DL114">
        <v>1.28839156903602E-3</v>
      </c>
      <c r="DM114">
        <v>1.3315138038715801E-3</v>
      </c>
      <c r="DN114">
        <v>9.1420266926279799E-4</v>
      </c>
      <c r="DO114">
        <v>5.8231447595425605E-4</v>
      </c>
      <c r="DP114">
        <v>5.0665634725921603E-4</v>
      </c>
      <c r="DQ114">
        <v>5.5824074561139803E-4</v>
      </c>
      <c r="DR114">
        <v>4.7564891746616701E-4</v>
      </c>
      <c r="DS114">
        <v>6.4332327925848201E-4</v>
      </c>
      <c r="DT114">
        <v>5.5370001085175804E-4</v>
      </c>
      <c r="DU114">
        <v>5.2672101915220203E-4</v>
      </c>
      <c r="DV114">
        <v>5.6946240186095702E-4</v>
      </c>
      <c r="DW114">
        <v>5.5459568742431198E-4</v>
      </c>
      <c r="DX114">
        <v>5.8238441118993001E-4</v>
      </c>
      <c r="DY114">
        <v>6.2224665293121703E-4</v>
      </c>
      <c r="DZ114">
        <v>7.2758512712789197E-4</v>
      </c>
      <c r="EA114">
        <v>7.2946916552510096E-4</v>
      </c>
      <c r="EB114">
        <v>8.2320344615900601E-4</v>
      </c>
      <c r="EC114">
        <v>1.22199522480525E-3</v>
      </c>
      <c r="ED114">
        <v>1.13631444998553E-3</v>
      </c>
      <c r="EE114">
        <v>1.0223815251396899E-3</v>
      </c>
      <c r="EF114">
        <v>9.4743370251301501E-4</v>
      </c>
      <c r="EG114">
        <v>8.3323620340209899E-4</v>
      </c>
      <c r="EH114">
        <v>1.2028894239748901E-3</v>
      </c>
      <c r="EI114">
        <v>1.6883680337227301E-3</v>
      </c>
      <c r="EJ114">
        <v>1.4713707937294501E-3</v>
      </c>
      <c r="EK114">
        <v>1.7030274702319599E-3</v>
      </c>
      <c r="EL114">
        <v>1.5390866389128201E-3</v>
      </c>
      <c r="EM114">
        <v>1.48002254071627E-3</v>
      </c>
      <c r="EN114">
        <v>1.21213435657514E-3</v>
      </c>
      <c r="EO114">
        <v>1.1251214419048001E-3</v>
      </c>
      <c r="EP114">
        <v>6.9057085040563995E-4</v>
      </c>
      <c r="EQ114">
        <v>7.0109820985766102E-4</v>
      </c>
      <c r="ER114">
        <v>5.5941784831305195E-4</v>
      </c>
      <c r="ES114">
        <v>5.4773445098939895E-4</v>
      </c>
      <c r="ET114">
        <v>5.0028381488082397E-4</v>
      </c>
      <c r="EU114">
        <v>4.76375232805341E-4</v>
      </c>
      <c r="EV114">
        <v>5.2226622889905397E-4</v>
      </c>
      <c r="EW114">
        <v>4.7643168654980098E-4</v>
      </c>
      <c r="EX114">
        <v>5.0034111121848501E-4</v>
      </c>
      <c r="EY114">
        <v>4.9886657311691302E-4</v>
      </c>
      <c r="EZ114">
        <v>7.8546201150437895E-4</v>
      </c>
      <c r="FA114">
        <v>5.7731452790012704E-4</v>
      </c>
      <c r="FB114">
        <v>5.4519908804789602E-4</v>
      </c>
      <c r="FC114">
        <v>5.2364134100291897E-4</v>
      </c>
      <c r="FD114">
        <v>5.2238166416757699E-4</v>
      </c>
      <c r="FE114">
        <v>5.7401661811181195E-4</v>
      </c>
      <c r="FF114">
        <v>1.02053034787732E-3</v>
      </c>
      <c r="FG114">
        <v>1.20182859913496E-3</v>
      </c>
      <c r="FH114">
        <v>1.4606462674684199E-3</v>
      </c>
      <c r="FI114">
        <v>1.42192995248035E-3</v>
      </c>
      <c r="FJ114">
        <v>1.0907925097138099E-3</v>
      </c>
      <c r="FK114">
        <v>7.1545768318736504E-4</v>
      </c>
      <c r="FL114">
        <v>6.5255557296072203E-4</v>
      </c>
      <c r="FM114">
        <v>5.7968052960824903E-4</v>
      </c>
      <c r="FN114">
        <v>1.32005959189857E-3</v>
      </c>
      <c r="FO114">
        <v>1.18834458014099E-3</v>
      </c>
      <c r="FP114">
        <v>1.0456362548912799E-3</v>
      </c>
      <c r="FQ114">
        <v>8.79197134731487E-4</v>
      </c>
      <c r="FR114">
        <v>8.8230967401560403E-4</v>
      </c>
      <c r="FS114">
        <v>8.2812334785905E-4</v>
      </c>
      <c r="FT114">
        <v>8.3684081711554205E-4</v>
      </c>
      <c r="FU114">
        <v>7.7682037563596895E-4</v>
      </c>
      <c r="FV114">
        <v>5.8707934050533498E-4</v>
      </c>
      <c r="FW114">
        <v>6.48511968189611E-4</v>
      </c>
      <c r="FX114">
        <v>7.4813260492499203E-4</v>
      </c>
      <c r="FY114">
        <v>9.0359610604989196E-4</v>
      </c>
      <c r="FZ114">
        <v>1.2907777929809601E-3</v>
      </c>
      <c r="GA114">
        <v>1.2463385849724E-3</v>
      </c>
      <c r="GB114">
        <v>1.0353574604335201E-3</v>
      </c>
      <c r="GC114">
        <v>1.1669233331945499E-3</v>
      </c>
      <c r="GD114">
        <v>2.2553262485906201E-3</v>
      </c>
      <c r="GE114">
        <v>2.12543545111298E-3</v>
      </c>
      <c r="GF114">
        <v>2.7979031865973201E-3</v>
      </c>
      <c r="GG114">
        <v>2.4190648575415398E-3</v>
      </c>
      <c r="GH114">
        <v>2.0627557854913702E-3</v>
      </c>
      <c r="GI114">
        <v>1.73071592540667E-3</v>
      </c>
      <c r="GJ114">
        <v>1.6582343730790099E-3</v>
      </c>
      <c r="GK114">
        <v>1.75537862839696E-3</v>
      </c>
      <c r="GL114">
        <v>1.06721675195268E-3</v>
      </c>
      <c r="GM114">
        <v>1.08826725789072E-3</v>
      </c>
      <c r="GN114">
        <v>1.05829284736197E-3</v>
      </c>
      <c r="GO114">
        <v>8.2836095914170301E-4</v>
      </c>
      <c r="GP114">
        <v>7.8425794582029698E-4</v>
      </c>
      <c r="GQ114">
        <v>7.6715161865566401E-4</v>
      </c>
      <c r="GR114">
        <v>7.0383326738777605E-4</v>
      </c>
      <c r="GS114">
        <v>6.2783136066677002E-4</v>
      </c>
      <c r="GT114">
        <v>5.7776700044900897E-4</v>
      </c>
      <c r="GU114">
        <v>7.1083100392123398E-4</v>
      </c>
      <c r="GV114">
        <v>6.4439842818282797E-4</v>
      </c>
      <c r="GW114">
        <v>6.6420021099713295E-4</v>
      </c>
      <c r="GX114">
        <v>8.6540304143958499E-4</v>
      </c>
      <c r="GY114">
        <v>8.5144885543951196E-4</v>
      </c>
      <c r="GZ114">
        <v>9.7365267514536104E-4</v>
      </c>
      <c r="HA114">
        <v>1.06799615066351E-3</v>
      </c>
      <c r="HB114">
        <v>2.2694228328416499E-3</v>
      </c>
      <c r="HC114">
        <v>1.8963781746352401E-3</v>
      </c>
      <c r="HD114">
        <v>2.0761184710644102E-3</v>
      </c>
      <c r="HE114">
        <v>2.8450193132051401E-3</v>
      </c>
      <c r="HF114">
        <v>2.5018479543433801E-3</v>
      </c>
      <c r="HG114">
        <v>2.3725570832247699E-3</v>
      </c>
      <c r="HH114">
        <v>2.12458527457327E-3</v>
      </c>
      <c r="HI114">
        <v>1.6692066217411101E-3</v>
      </c>
      <c r="HJ114">
        <v>1.21456018240053E-3</v>
      </c>
      <c r="HK114">
        <v>1.3480749732352299E-3</v>
      </c>
      <c r="HL114">
        <v>1.2235464388881E-3</v>
      </c>
      <c r="HM114">
        <v>9.7380518451472403E-4</v>
      </c>
      <c r="HN114">
        <v>8.8239140555609202E-4</v>
      </c>
      <c r="HO114">
        <v>6.9110589708821103E-4</v>
      </c>
      <c r="HP114">
        <v>9.5151690916456797E-4</v>
      </c>
      <c r="HQ114">
        <v>1.29838893736467E-3</v>
      </c>
      <c r="HR114">
        <v>9.8193536631019005E-4</v>
      </c>
      <c r="HS114">
        <v>1.91406252073569E-3</v>
      </c>
      <c r="HT114">
        <v>2.5770140086090899E-3</v>
      </c>
      <c r="HU114">
        <v>2.5851062737105202E-3</v>
      </c>
      <c r="HV114">
        <v>2.6143931281873301E-3</v>
      </c>
      <c r="HW114">
        <v>2.2331972233554302E-3</v>
      </c>
      <c r="HX114">
        <v>1.99080590947348E-3</v>
      </c>
      <c r="HY114">
        <v>1.2766921624415501E-3</v>
      </c>
      <c r="HZ114">
        <v>2.0004401201325502E-3</v>
      </c>
      <c r="IA114">
        <v>1.9623995648916101E-3</v>
      </c>
      <c r="IB114">
        <v>2.1346938652044502E-3</v>
      </c>
      <c r="IC114">
        <v>2.2086811315820999E-3</v>
      </c>
      <c r="ID114">
        <v>2.2607550765840101E-3</v>
      </c>
      <c r="IE114">
        <v>2.17758354431656E-3</v>
      </c>
      <c r="IF114">
        <v>1.60441710274445E-3</v>
      </c>
      <c r="IG114">
        <v>1.8160562925732301E-3</v>
      </c>
      <c r="IH114">
        <v>1.6174587603079501E-3</v>
      </c>
      <c r="II114">
        <v>1.4003679924693699E-3</v>
      </c>
      <c r="IJ114">
        <v>1.24287552691671E-3</v>
      </c>
      <c r="IK114">
        <v>1.08876017491324E-3</v>
      </c>
      <c r="IL114">
        <v>9.9286127234623394E-4</v>
      </c>
      <c r="IM114">
        <v>9.6188164812881498E-4</v>
      </c>
      <c r="IN114">
        <v>7.7914846065005002E-4</v>
      </c>
      <c r="IO114">
        <v>9.45803284669278E-4</v>
      </c>
      <c r="IP114">
        <v>9.6174514803026997E-4</v>
      </c>
      <c r="IQ114">
        <v>8.7078384162051999E-4</v>
      </c>
      <c r="IR114">
        <v>8.7367730667240395E-4</v>
      </c>
      <c r="IS114">
        <v>1.24645402024092E-3</v>
      </c>
      <c r="IT114">
        <v>1.47717373310403E-3</v>
      </c>
      <c r="IU114">
        <v>1.57769173159837E-3</v>
      </c>
      <c r="IV114">
        <v>1.4308024588858099E-3</v>
      </c>
      <c r="IW114">
        <v>1.6962614468287499E-3</v>
      </c>
      <c r="IX114">
        <v>1.9637704640294699E-3</v>
      </c>
      <c r="IY114">
        <v>2.07815923179699E-3</v>
      </c>
      <c r="IZ114">
        <v>2.2215997705382698E-3</v>
      </c>
      <c r="JA114">
        <v>2.4818734399228901E-3</v>
      </c>
      <c r="JB114">
        <v>2.16579482284279E-3</v>
      </c>
      <c r="JC114">
        <v>2.0239509982172099E-3</v>
      </c>
      <c r="JD114">
        <v>1.79457774928913E-3</v>
      </c>
      <c r="JE114">
        <v>1.7493490314513299E-3</v>
      </c>
      <c r="JF114">
        <v>1.34708745400378E-3</v>
      </c>
      <c r="JG114">
        <v>1.21362995950674E-3</v>
      </c>
      <c r="JH114">
        <v>1.2005571259948E-3</v>
      </c>
      <c r="JI114">
        <v>1.05748901344831E-3</v>
      </c>
      <c r="JJ114">
        <v>1.0171566047009299E-3</v>
      </c>
      <c r="JK114">
        <v>8.9254044066090896E-4</v>
      </c>
      <c r="JL114">
        <v>9.2447556556814604E-4</v>
      </c>
      <c r="JM114">
        <v>8.06852082502379E-4</v>
      </c>
      <c r="JN114">
        <v>7.1608878549483804E-4</v>
      </c>
      <c r="JO114">
        <v>7.3464521555821703E-4</v>
      </c>
      <c r="JP114">
        <v>5.7439325727261302E-4</v>
      </c>
      <c r="JQ114">
        <v>7.9534900012371798E-4</v>
      </c>
      <c r="JR114">
        <v>1.0366103965232601E-3</v>
      </c>
      <c r="JS114">
        <v>1.00213064014931E-3</v>
      </c>
      <c r="JT114">
        <v>1.07639343450366E-3</v>
      </c>
      <c r="JU114">
        <v>1.1385725997639399E-3</v>
      </c>
      <c r="JV114">
        <v>2.1122134786044802E-3</v>
      </c>
      <c r="JW114">
        <v>1.73025586951898E-3</v>
      </c>
      <c r="JX114">
        <v>2.2161953777477101E-3</v>
      </c>
      <c r="JY114">
        <v>2.5388133606599702E-3</v>
      </c>
      <c r="JZ114">
        <v>2.7225660859118198E-3</v>
      </c>
      <c r="KA114">
        <v>2.3275331155347802E-3</v>
      </c>
      <c r="KB114">
        <v>2.2271221263769599E-3</v>
      </c>
      <c r="KC114">
        <v>2.0298963358427501E-3</v>
      </c>
      <c r="KD114">
        <v>1.6184210017433801E-3</v>
      </c>
      <c r="KE114">
        <v>1.3959502763170599E-3</v>
      </c>
      <c r="KF114">
        <v>1.1573683262963699E-3</v>
      </c>
      <c r="KG114">
        <v>1.05674163327912E-3</v>
      </c>
      <c r="KH114">
        <v>1.0878636557474901E-3</v>
      </c>
      <c r="KI114">
        <v>9.7292130424698196E-4</v>
      </c>
      <c r="KJ114">
        <v>9.2279122175955197E-4</v>
      </c>
      <c r="KK114">
        <v>9.3342390536168402E-4</v>
      </c>
      <c r="KL114">
        <v>1.07391873827263E-3</v>
      </c>
      <c r="KM114">
        <v>1.05205850026852E-3</v>
      </c>
      <c r="KN114">
        <v>1.2119397175457301E-3</v>
      </c>
      <c r="KO114">
        <v>1.32748115281208E-3</v>
      </c>
      <c r="KP114">
        <v>1.2473968820327301E-3</v>
      </c>
      <c r="KQ114">
        <v>1.3634927436252701E-3</v>
      </c>
      <c r="KR114">
        <v>1.7923052754263099E-3</v>
      </c>
      <c r="KS114">
        <v>1.6347968006028299E-3</v>
      </c>
      <c r="KT114">
        <v>1.62814031431574E-3</v>
      </c>
      <c r="KU114">
        <v>1.85156064227947E-3</v>
      </c>
      <c r="KV114">
        <v>2.50771745858083E-3</v>
      </c>
      <c r="KW114">
        <v>2.2461478808532402E-3</v>
      </c>
      <c r="KX114">
        <v>2.6976607160796801E-3</v>
      </c>
      <c r="KY114">
        <v>1.9809905412762202E-3</v>
      </c>
      <c r="KZ114">
        <v>1.8480065841580799E-3</v>
      </c>
      <c r="LA114">
        <v>1.67156756789003E-3</v>
      </c>
      <c r="LB114">
        <v>1.41434914145187E-3</v>
      </c>
      <c r="LC114">
        <v>1.16910143661887E-3</v>
      </c>
      <c r="LD114">
        <v>9.7820941917581804E-4</v>
      </c>
      <c r="LE114">
        <v>1.1082754760392401E-3</v>
      </c>
      <c r="LF114">
        <v>9.7378411968470204E-4</v>
      </c>
      <c r="LG114">
        <v>7.6579335841581598E-4</v>
      </c>
      <c r="LH114">
        <v>9.1254528843663001E-4</v>
      </c>
      <c r="LI114">
        <v>8.0988878839841397E-4</v>
      </c>
      <c r="LJ114">
        <v>9.4267052314833905E-4</v>
      </c>
      <c r="LK114">
        <v>9.16779319271143E-4</v>
      </c>
      <c r="LL114">
        <v>1.18465065154825E-3</v>
      </c>
      <c r="LM114">
        <v>1.54856075686372E-3</v>
      </c>
      <c r="LN114">
        <v>1.4172316527921399E-3</v>
      </c>
      <c r="LO114">
        <v>1.61399064669306E-3</v>
      </c>
      <c r="LP114">
        <v>1.6536885827601699E-3</v>
      </c>
      <c r="LQ114">
        <v>1.6901046183097799E-3</v>
      </c>
      <c r="LR114">
        <v>1.69806291109226E-3</v>
      </c>
      <c r="LS114">
        <v>1.9979199238686698E-3</v>
      </c>
      <c r="LT114">
        <v>1.79784532572222E-3</v>
      </c>
      <c r="LU114">
        <v>1.6298440377679501E-3</v>
      </c>
      <c r="LV114">
        <v>2.6398327021088502E-3</v>
      </c>
      <c r="LW114">
        <v>1.8287086720779101E-3</v>
      </c>
      <c r="LX114">
        <v>1.81669329303311E-3</v>
      </c>
      <c r="LY114">
        <v>1.5312555777036801E-3</v>
      </c>
      <c r="LZ114">
        <v>1.7921081086173E-3</v>
      </c>
      <c r="MA114">
        <v>1.71712489707618E-3</v>
      </c>
      <c r="MB114">
        <v>1.6513731366440999E-3</v>
      </c>
      <c r="MC114">
        <v>1.6791736567145299E-3</v>
      </c>
      <c r="MD114">
        <v>1.475638528292E-3</v>
      </c>
      <c r="ME114">
        <v>1.3871198995716501E-3</v>
      </c>
      <c r="MF114">
        <v>1.2464354831904999E-3</v>
      </c>
      <c r="MG114">
        <v>1.1106608573909901E-3</v>
      </c>
      <c r="MH114">
        <v>1.3714611475261599E-3</v>
      </c>
      <c r="MI114">
        <v>1.3379141418256E-3</v>
      </c>
      <c r="MJ114">
        <v>1.5276846677182701E-3</v>
      </c>
      <c r="MK114">
        <v>1.87149724000592E-3</v>
      </c>
      <c r="ML114">
        <v>2.2897040511872602E-3</v>
      </c>
      <c r="MM114">
        <v>2.1277323601786302E-3</v>
      </c>
      <c r="MN114">
        <v>1.88322529476922E-3</v>
      </c>
      <c r="MO114">
        <v>2.8839606005778501E-3</v>
      </c>
      <c r="MP114">
        <v>4.0495366272441701E-3</v>
      </c>
      <c r="MQ114">
        <v>3.6280428599861198E-3</v>
      </c>
      <c r="MR114">
        <v>3.9298471056497999E-3</v>
      </c>
      <c r="MS114">
        <v>3.0319275499943602E-3</v>
      </c>
      <c r="MT114">
        <v>3.1385627751272099E-3</v>
      </c>
      <c r="MU114">
        <v>3.52484372992653E-3</v>
      </c>
      <c r="MV114">
        <v>2.9803642164722001E-3</v>
      </c>
      <c r="MW114">
        <v>2.59620322616634E-3</v>
      </c>
      <c r="MX114">
        <v>2.1424448800595099E-3</v>
      </c>
      <c r="MY114">
        <v>1.8067616469741199E-3</v>
      </c>
      <c r="MZ114">
        <v>1.5576489671286101E-3</v>
      </c>
      <c r="NA114">
        <v>1.3596648427135899E-3</v>
      </c>
      <c r="NB114">
        <v>1.4086380447361801E-3</v>
      </c>
      <c r="NC114">
        <v>1.27122626034732E-3</v>
      </c>
      <c r="ND114">
        <v>1.1360052182807999E-3</v>
      </c>
      <c r="NE114">
        <v>1.31714927498267E-3</v>
      </c>
      <c r="NF114">
        <v>1.9613050363236398E-3</v>
      </c>
      <c r="NG114">
        <v>1.9578276541835399E-3</v>
      </c>
      <c r="NH114">
        <v>1.6098130696030001E-3</v>
      </c>
      <c r="NI114">
        <v>1.8810741543273299E-3</v>
      </c>
      <c r="NJ114">
        <v>2.1595040220048901E-3</v>
      </c>
      <c r="NK114">
        <v>2.3705854151346698E-3</v>
      </c>
      <c r="NL114">
        <v>2.1560662417452301E-3</v>
      </c>
      <c r="NM114">
        <v>2.6833517983420301E-3</v>
      </c>
      <c r="NN114">
        <v>3.5703100590469901E-3</v>
      </c>
      <c r="NO114">
        <v>3.5799552234176699E-3</v>
      </c>
      <c r="NP114">
        <v>3.34867013051675E-3</v>
      </c>
      <c r="NQ114">
        <v>3.0486041546265298E-3</v>
      </c>
      <c r="NR114">
        <v>3.3976526010645598E-3</v>
      </c>
      <c r="NS114">
        <v>3.0198321245954699E-3</v>
      </c>
      <c r="NT114">
        <v>2.9481822117570998E-3</v>
      </c>
      <c r="NU114">
        <v>2.1293636206155598E-3</v>
      </c>
      <c r="NV114">
        <v>1.7833316578367499E-3</v>
      </c>
      <c r="NW114">
        <v>1.7353838917396401E-3</v>
      </c>
      <c r="NX114">
        <v>1.4387784461255099E-3</v>
      </c>
      <c r="NY114">
        <v>1.6407623604651901E-3</v>
      </c>
      <c r="NZ114">
        <v>1.5681156598701599E-3</v>
      </c>
      <c r="OA114">
        <v>1.4771189645459699E-3</v>
      </c>
      <c r="OB114">
        <v>1.3501528080686501E-3</v>
      </c>
      <c r="OC114">
        <v>1.4563802180922699E-3</v>
      </c>
      <c r="OD114">
        <v>2.0712162638215899E-3</v>
      </c>
      <c r="OE114">
        <v>3.1317756868939799E-3</v>
      </c>
      <c r="OF114">
        <v>3.2846355750280999E-3</v>
      </c>
      <c r="OG114">
        <v>3.7510791617744602E-3</v>
      </c>
      <c r="OH114">
        <v>3.1664037396712899E-3</v>
      </c>
      <c r="OI114">
        <v>3.3621170754098901E-3</v>
      </c>
      <c r="OJ114">
        <v>3.1014853039148999E-3</v>
      </c>
      <c r="OK114">
        <v>2.6193222984125801E-3</v>
      </c>
      <c r="OL114">
        <v>3.26539243150599E-3</v>
      </c>
      <c r="OM114">
        <v>3.4331316729747799E-3</v>
      </c>
      <c r="ON114">
        <v>3.4869118692085E-3</v>
      </c>
      <c r="OO114">
        <v>2.95993638690963E-3</v>
      </c>
      <c r="OP114">
        <v>3.3558523949612099E-3</v>
      </c>
      <c r="OQ114">
        <v>2.8614406120974398E-3</v>
      </c>
      <c r="OR114">
        <v>2.6868005323133098E-3</v>
      </c>
      <c r="OS114">
        <v>2.5366950813529199E-3</v>
      </c>
      <c r="OT114">
        <v>2.23260825070801E-3</v>
      </c>
      <c r="OU114">
        <v>1.92106194245555E-3</v>
      </c>
      <c r="OV114">
        <v>1.6583910954143799E-3</v>
      </c>
      <c r="OW114">
        <v>1.6401118785141001E-3</v>
      </c>
      <c r="OX114">
        <v>1.46771393923755E-3</v>
      </c>
      <c r="OY114">
        <v>1.3252811419645399E-3</v>
      </c>
      <c r="OZ114">
        <v>1.09891258039086E-3</v>
      </c>
      <c r="PA114">
        <v>1.07285370046669E-3</v>
      </c>
      <c r="PB114">
        <v>1.3391055686116701E-3</v>
      </c>
      <c r="PC114">
        <v>1.4198630713585501E-3</v>
      </c>
      <c r="PD114">
        <v>1.86306540984453E-3</v>
      </c>
      <c r="PE114">
        <v>1.8976462774025901E-3</v>
      </c>
      <c r="PF114">
        <v>2.2744893457586502E-3</v>
      </c>
      <c r="PG114">
        <v>2.3511543733287601E-3</v>
      </c>
      <c r="PH114">
        <v>1.86138359381554E-3</v>
      </c>
      <c r="PI114">
        <v>2.8448887112589999E-3</v>
      </c>
      <c r="PJ114">
        <v>3.4240695830991198E-3</v>
      </c>
      <c r="PK114">
        <v>3.2941223318770198E-3</v>
      </c>
      <c r="PL114">
        <v>3.3651478831535201E-3</v>
      </c>
      <c r="PM114">
        <v>3.1144696651407302E-3</v>
      </c>
      <c r="PN114">
        <v>2.7521267831789298E-3</v>
      </c>
      <c r="PO114">
        <v>2.1848483828947E-3</v>
      </c>
      <c r="PP114">
        <v>2.5044768451301801E-3</v>
      </c>
      <c r="PQ114">
        <v>2.2006545887503499E-3</v>
      </c>
      <c r="PR114">
        <v>1.6495817834989901E-3</v>
      </c>
      <c r="PS114">
        <v>1.63124021470184E-3</v>
      </c>
      <c r="PT114">
        <v>1.44764421178536E-3</v>
      </c>
      <c r="PU114">
        <v>1.4273933267949701E-3</v>
      </c>
      <c r="PV114">
        <v>1.28699791988173E-3</v>
      </c>
      <c r="PW114">
        <v>1.30827424079761E-3</v>
      </c>
      <c r="PX114">
        <v>1.03894606487615E-3</v>
      </c>
      <c r="PY114">
        <v>1.3090140376279999E-3</v>
      </c>
      <c r="PZ114">
        <v>1.33711873384396E-3</v>
      </c>
      <c r="QA114">
        <v>1.3601965190233501E-3</v>
      </c>
      <c r="QB114">
        <v>1.2886713099787199E-3</v>
      </c>
      <c r="QC114">
        <v>1.25017996737529E-3</v>
      </c>
      <c r="QD114">
        <v>1.86242335382545E-3</v>
      </c>
      <c r="QE114">
        <v>2.0649279907632898E-3</v>
      </c>
      <c r="QF114">
        <v>2.3062449983140901E-3</v>
      </c>
      <c r="QG114">
        <v>2.91788761581201E-3</v>
      </c>
      <c r="QH114">
        <v>3.7934203127127902E-3</v>
      </c>
      <c r="QI114">
        <v>3.7295778684739399E-3</v>
      </c>
      <c r="QJ114">
        <v>3.9831529219114103E-3</v>
      </c>
      <c r="QK114">
        <v>3.7025735989783602E-3</v>
      </c>
      <c r="QL114">
        <v>3.41277714902068E-3</v>
      </c>
      <c r="QM114">
        <v>2.6159165366945502E-3</v>
      </c>
      <c r="QN114">
        <v>2.7347820021384498E-3</v>
      </c>
      <c r="QO114">
        <v>2.7119780597493399E-3</v>
      </c>
      <c r="QP114">
        <v>2.2301327118837699E-3</v>
      </c>
      <c r="QQ114">
        <v>2.1519425906200299E-3</v>
      </c>
      <c r="QR114">
        <v>2.0562467530144302E-3</v>
      </c>
      <c r="QS114">
        <v>1.9161656333651299E-3</v>
      </c>
      <c r="QT114">
        <v>1.5511458328040699E-3</v>
      </c>
      <c r="QU114">
        <v>1.4746307868237201E-3</v>
      </c>
      <c r="QV114">
        <v>1.54068840858773E-3</v>
      </c>
      <c r="QW114">
        <v>1.6667588884925E-3</v>
      </c>
      <c r="QX114">
        <v>1.6013441653407799E-3</v>
      </c>
      <c r="QY114">
        <v>2.3271842819496099E-3</v>
      </c>
      <c r="QZ114">
        <v>2.1757096170377599E-3</v>
      </c>
      <c r="RA114">
        <v>2.3871415289391201E-3</v>
      </c>
      <c r="RB114">
        <v>2.76674746040092E-3</v>
      </c>
      <c r="RC114">
        <v>3.22756926531088E-3</v>
      </c>
      <c r="RD114">
        <v>2.9039806150311901E-3</v>
      </c>
      <c r="RE114">
        <v>3.1560196210634198E-3</v>
      </c>
      <c r="RF114">
        <v>3.4024528545300802E-3</v>
      </c>
      <c r="RG114">
        <v>3.6614533655881299E-3</v>
      </c>
      <c r="RH114">
        <v>3.9837081908308102E-3</v>
      </c>
      <c r="RI114">
        <v>3.9755662127305301E-3</v>
      </c>
      <c r="RJ114">
        <v>3.6678840368973898E-3</v>
      </c>
      <c r="RK114">
        <v>3.11768415820216E-3</v>
      </c>
      <c r="RL114">
        <v>3.05048482265094E-3</v>
      </c>
      <c r="RM114">
        <v>2.58165669714604E-3</v>
      </c>
      <c r="RN114">
        <v>2.4499534816932599E-3</v>
      </c>
      <c r="RO114">
        <v>2.0913432876114402E-3</v>
      </c>
      <c r="RP114">
        <v>2.0021076120771298E-3</v>
      </c>
      <c r="RQ114">
        <v>1.62500333982879E-3</v>
      </c>
      <c r="RR114">
        <v>1.40097887254002E-3</v>
      </c>
      <c r="RS114">
        <v>1.41527767915926E-3</v>
      </c>
      <c r="RT114">
        <v>1.3559776548664601E-3</v>
      </c>
      <c r="RU114">
        <v>1.42553456619379E-3</v>
      </c>
      <c r="RV114">
        <v>1.33953444855093E-3</v>
      </c>
      <c r="RW114">
        <v>1.79779139975736E-3</v>
      </c>
      <c r="RX114">
        <v>1.5015356303216001E-3</v>
      </c>
      <c r="RY114">
        <v>1.8436790254782701E-3</v>
      </c>
      <c r="RZ114">
        <v>2.3733676578840302E-3</v>
      </c>
      <c r="SA114">
        <v>2.3246868357021501E-3</v>
      </c>
      <c r="SB114">
        <v>2.9796092529641902E-3</v>
      </c>
      <c r="SC114">
        <v>3.4238934811201302E-3</v>
      </c>
      <c r="SD114">
        <v>3.3792276155405199E-3</v>
      </c>
      <c r="SE114">
        <v>3.5821164749779699E-3</v>
      </c>
      <c r="SF114">
        <v>4.3540523378283397E-3</v>
      </c>
      <c r="SG114">
        <v>4.1392551086825904E-3</v>
      </c>
      <c r="SH114">
        <v>3.8968781188850601E-3</v>
      </c>
      <c r="SI114">
        <v>2.6092802726442798E-3</v>
      </c>
      <c r="SJ114">
        <v>2.39635528559094E-3</v>
      </c>
      <c r="SK114">
        <v>2.0293166317205298E-3</v>
      </c>
      <c r="SL114">
        <v>7.7820728404464701E-4</v>
      </c>
      <c r="SM114">
        <v>7.5236410797990198E-4</v>
      </c>
      <c r="SN114">
        <v>6.7701942395559595E-4</v>
      </c>
      <c r="SO114">
        <v>6.2527156252244101E-4</v>
      </c>
      <c r="SP114">
        <v>6.1187180284855895E-4</v>
      </c>
      <c r="SQ114">
        <v>6.6140532934975504E-4</v>
      </c>
      <c r="SR114">
        <v>8.5360505144060905E-4</v>
      </c>
      <c r="SS114">
        <v>6.0937772697390201E-4</v>
      </c>
      <c r="ST114">
        <v>6.8411827167316297E-4</v>
      </c>
      <c r="SU114">
        <v>5.6026633966635604E-4</v>
      </c>
      <c r="SV114">
        <v>6.4532612329701701E-4</v>
      </c>
      <c r="SW114">
        <v>7.8380715845781498E-4</v>
      </c>
      <c r="SX114">
        <v>7.0085975598180598E-4</v>
      </c>
      <c r="SY114">
        <v>8.7098774917513701E-4</v>
      </c>
      <c r="SZ114">
        <v>6.5167759084538599E-4</v>
      </c>
      <c r="TA114">
        <v>1.03113017034462E-3</v>
      </c>
      <c r="TB114">
        <v>1.6848763274982101E-3</v>
      </c>
      <c r="TC114">
        <v>2.0296334467640701E-3</v>
      </c>
      <c r="TD114">
        <v>2.2730982243839601E-3</v>
      </c>
      <c r="TE114">
        <v>2.1509837195574102E-3</v>
      </c>
      <c r="TF114">
        <v>1.9300835878575599E-3</v>
      </c>
      <c r="TG114">
        <v>1.53357270900614E-3</v>
      </c>
      <c r="TH114">
        <v>1.5312774851269E-3</v>
      </c>
      <c r="TI114">
        <v>1.1283123423565999E-3</v>
      </c>
      <c r="TJ114">
        <v>7.9922829922065197E-4</v>
      </c>
      <c r="TK114">
        <v>7.1348517250406304E-4</v>
      </c>
      <c r="TL114">
        <v>7.58672603275027E-4</v>
      </c>
      <c r="TM114">
        <v>6.6239537636081001E-4</v>
      </c>
      <c r="TN114">
        <v>6.8361945649823104E-4</v>
      </c>
      <c r="TO114">
        <v>6.17452297618108E-4</v>
      </c>
      <c r="TP114">
        <v>8.6114794577504903E-4</v>
      </c>
      <c r="TQ114">
        <v>1.03235698604513E-3</v>
      </c>
      <c r="TR114">
        <v>8.7061700816674198E-4</v>
      </c>
      <c r="TS114">
        <v>7.5889926084606702E-4</v>
      </c>
      <c r="TT114">
        <v>7.6138322560231496E-4</v>
      </c>
      <c r="TU114">
        <v>9.0684514543255498E-4</v>
      </c>
      <c r="TV114">
        <v>8.2816294973949204E-4</v>
      </c>
      <c r="TW114">
        <v>9.8886148242157096E-4</v>
      </c>
      <c r="TX114">
        <v>1.0968996252339199E-3</v>
      </c>
      <c r="TY114">
        <v>1.31415217096708E-3</v>
      </c>
      <c r="TZ114">
        <v>1.67487811657635E-3</v>
      </c>
      <c r="UA114">
        <v>2.22974174863855E-3</v>
      </c>
      <c r="UB114">
        <v>2.1686680656578601E-3</v>
      </c>
      <c r="UC114">
        <v>2.1075404567123101E-3</v>
      </c>
      <c r="UD114">
        <v>2.00695168038909E-3</v>
      </c>
      <c r="UE114">
        <v>1.6426261766255799E-3</v>
      </c>
      <c r="UF114">
        <v>1.45238548372681E-3</v>
      </c>
      <c r="UG114">
        <v>9.7107771032341704E-4</v>
      </c>
      <c r="UH114">
        <v>1.01573514997101E-3</v>
      </c>
      <c r="UI114">
        <v>9.9271044816327402E-4</v>
      </c>
      <c r="UJ114">
        <v>1.0380748235064199E-3</v>
      </c>
      <c r="UK114">
        <v>9.16127152133648E-4</v>
      </c>
      <c r="UL114">
        <v>9.7749574273465708E-4</v>
      </c>
      <c r="UM114">
        <v>9.1570501293999896E-4</v>
      </c>
      <c r="UN114">
        <v>1.06148290522057E-3</v>
      </c>
      <c r="UO114">
        <v>1.04236446549219E-3</v>
      </c>
      <c r="UP114">
        <v>9.3796464012132303E-4</v>
      </c>
      <c r="UQ114">
        <v>1.4646924000191301E-3</v>
      </c>
      <c r="UR114">
        <v>2.0808471041078502E-3</v>
      </c>
      <c r="US114">
        <v>2.3558594137625699E-3</v>
      </c>
      <c r="UT114">
        <v>2.75346650636836E-3</v>
      </c>
      <c r="UU114">
        <v>2.3073327861364498E-3</v>
      </c>
      <c r="UV114">
        <v>2.1554924357754099E-3</v>
      </c>
      <c r="UW114">
        <v>2.0283602884375099E-3</v>
      </c>
      <c r="UX114">
        <v>2.5946638083883E-3</v>
      </c>
      <c r="UY114">
        <v>2.66355591368013E-3</v>
      </c>
      <c r="UZ114">
        <v>2.6450028539895601E-3</v>
      </c>
      <c r="VA114">
        <v>2.8318537944411102E-3</v>
      </c>
      <c r="VB114">
        <v>2.6040216484774798E-3</v>
      </c>
      <c r="VC114">
        <v>2.0422327428970999E-3</v>
      </c>
      <c r="VD114">
        <v>1.7235496702330301E-3</v>
      </c>
      <c r="VE114">
        <v>1.38202052551981E-3</v>
      </c>
      <c r="VF114">
        <v>1.0654371951123801E-3</v>
      </c>
      <c r="VG114">
        <v>1.0972754218015199E-3</v>
      </c>
      <c r="VH114">
        <v>1.0035276596764E-3</v>
      </c>
      <c r="VI114">
        <v>9.1327834452141195E-4</v>
      </c>
      <c r="VJ114">
        <v>9.08327266872935E-4</v>
      </c>
      <c r="VK114">
        <v>8.7461764068460601E-4</v>
      </c>
      <c r="VL114">
        <v>9.1310982588123195E-4</v>
      </c>
      <c r="VM114">
        <v>7.7545368946411205E-4</v>
      </c>
      <c r="VN114">
        <v>9.4730394316007796E-4</v>
      </c>
      <c r="VO114">
        <v>7.5502164693553404E-4</v>
      </c>
      <c r="VP114">
        <v>6.2493452524208198E-4</v>
      </c>
      <c r="VQ114">
        <v>8.1875792443106797E-4</v>
      </c>
      <c r="VR114">
        <v>7.9849945610187495E-4</v>
      </c>
      <c r="VS114">
        <v>9.8642386029137302E-4</v>
      </c>
      <c r="VT114">
        <v>8.6663744047889995E-4</v>
      </c>
      <c r="VU114">
        <v>1.7224408175806501E-3</v>
      </c>
      <c r="VV114">
        <v>2.08199218826787E-3</v>
      </c>
      <c r="VW114">
        <v>2.5200429119235702E-3</v>
      </c>
      <c r="VX114">
        <v>2.4501413799770601E-3</v>
      </c>
      <c r="VY114">
        <v>2.8244743631876401E-3</v>
      </c>
      <c r="VZ114">
        <v>2.3519582072424202E-3</v>
      </c>
      <c r="WA114">
        <v>1.7167676375590001E-3</v>
      </c>
      <c r="WB114">
        <v>1.70965867872302E-3</v>
      </c>
      <c r="WC114">
        <v>1.3188074984020401E-3</v>
      </c>
      <c r="WD114">
        <v>9.4241858778127102E-4</v>
      </c>
      <c r="WE114">
        <v>8.7984003334377198E-4</v>
      </c>
      <c r="WF114">
        <v>8.2016589766976803E-4</v>
      </c>
      <c r="WG114">
        <v>8.3434252827487801E-4</v>
      </c>
      <c r="WH114">
        <v>8.8676867723475701E-4</v>
      </c>
      <c r="WI114">
        <v>7.5823951036976399E-4</v>
      </c>
      <c r="WJ114">
        <v>8.4178683920481303E-4</v>
      </c>
      <c r="WK114">
        <v>1.0165701598330999E-3</v>
      </c>
      <c r="WL114">
        <v>8.0549719263533397E-4</v>
      </c>
      <c r="WM114">
        <v>6.5647784431090302E-4</v>
      </c>
      <c r="WN114">
        <v>8.0089242079242596E-4</v>
      </c>
      <c r="WO114">
        <v>7.5960029838921495E-4</v>
      </c>
      <c r="WP114">
        <v>9.9989861076013511E-4</v>
      </c>
      <c r="WQ114">
        <v>9.8236761662225092E-4</v>
      </c>
      <c r="WR114">
        <v>1.15605472349617E-3</v>
      </c>
      <c r="WS114">
        <v>1.2688198141655601E-3</v>
      </c>
      <c r="WT114">
        <v>2.1284957496186399E-3</v>
      </c>
      <c r="WU114">
        <v>2.5998979973522801E-3</v>
      </c>
      <c r="WV114">
        <v>2.4928389478393702E-3</v>
      </c>
      <c r="WW114">
        <v>2.8676083943280201E-3</v>
      </c>
      <c r="WX114">
        <v>2.4723403404479198E-3</v>
      </c>
      <c r="WY114">
        <v>1.9859719522799298E-3</v>
      </c>
      <c r="WZ114">
        <v>1.8222645192774399E-3</v>
      </c>
      <c r="XA114">
        <v>1.5446932540716001E-3</v>
      </c>
      <c r="XB114">
        <v>1.1404060825690901E-3</v>
      </c>
      <c r="XC114">
        <v>9.11696797083327E-4</v>
      </c>
      <c r="XD114">
        <v>8.8669115866027404E-4</v>
      </c>
      <c r="XE114">
        <v>1.03112427219221E-3</v>
      </c>
      <c r="XF114">
        <v>9.5374051262173696E-4</v>
      </c>
      <c r="XG114">
        <v>8.9422815484230798E-4</v>
      </c>
      <c r="XH114">
        <v>1.0598187836488001E-3</v>
      </c>
      <c r="XI114">
        <v>8.8655887152773395E-4</v>
      </c>
      <c r="XJ114">
        <v>1.16184839434554E-3</v>
      </c>
      <c r="XK114">
        <v>1.6159117591911E-3</v>
      </c>
      <c r="XL114">
        <v>1.7619238923815301E-3</v>
      </c>
      <c r="XM114">
        <v>1.6085222168192299E-3</v>
      </c>
      <c r="XN114">
        <v>1.79114839496148E-3</v>
      </c>
      <c r="XO114">
        <v>1.8185394147362699E-3</v>
      </c>
      <c r="XP114">
        <v>1.8022537733493201E-3</v>
      </c>
      <c r="XQ114">
        <v>1.8597093611253501E-3</v>
      </c>
      <c r="XR114">
        <v>1.8668924681630101E-3</v>
      </c>
      <c r="XS114">
        <v>2.7881998832957802E-3</v>
      </c>
      <c r="XT114">
        <v>2.9029172624116498E-3</v>
      </c>
      <c r="XU114">
        <v>2.53656784977958E-3</v>
      </c>
      <c r="XV114">
        <v>2.59793222741459E-3</v>
      </c>
      <c r="XW114">
        <v>1.84326868258943E-3</v>
      </c>
      <c r="XX114">
        <v>1.5418528723913701E-3</v>
      </c>
      <c r="XY114">
        <v>1.1230410792917799E-3</v>
      </c>
      <c r="XZ114">
        <v>8.7438929792716205E-4</v>
      </c>
      <c r="YA114">
        <v>8.6223573359740801E-4</v>
      </c>
      <c r="YB114">
        <v>8.4073612548329305E-4</v>
      </c>
      <c r="YC114">
        <v>7.2157996538508998E-4</v>
      </c>
      <c r="YD114">
        <v>8.2268103837444904E-4</v>
      </c>
      <c r="YE114">
        <v>6.3983241562716095E-4</v>
      </c>
      <c r="YF114">
        <v>7.02393275607441E-4</v>
      </c>
      <c r="YG114">
        <v>7.0536931479301302E-4</v>
      </c>
      <c r="YH114">
        <v>8.3416642629589096E-4</v>
      </c>
      <c r="YI114">
        <v>8.5221477265912701E-4</v>
      </c>
      <c r="YJ114">
        <v>8.2178620439509495E-4</v>
      </c>
      <c r="YK114">
        <v>8.7051589698263398E-4</v>
      </c>
      <c r="YL114">
        <v>1.0798573351525501E-3</v>
      </c>
      <c r="YM114">
        <v>1.2177847865803601E-3</v>
      </c>
      <c r="YN114">
        <v>1.2177847865803601E-3</v>
      </c>
      <c r="YO114">
        <v>1.5100769975991001E-3</v>
      </c>
      <c r="YP114">
        <v>1.75215402421712E-3</v>
      </c>
      <c r="YQ114">
        <v>1.86257923356761E-3</v>
      </c>
      <c r="YR114">
        <v>2.43658237018821E-3</v>
      </c>
      <c r="YS114">
        <v>2.1425400930912102E-3</v>
      </c>
      <c r="YT114">
        <v>1.5801967611846399E-3</v>
      </c>
      <c r="YU114">
        <v>1.48013039264598E-3</v>
      </c>
      <c r="YV114">
        <v>1.17739255371571E-3</v>
      </c>
      <c r="YW114">
        <v>9.2357820380919E-4</v>
      </c>
      <c r="YX114">
        <v>3</v>
      </c>
      <c r="YY114" t="str">
        <f>VLOOKUP($A:$A,demo_df!$B:$H,7,FALSE)</f>
        <v>Houston, Texas</v>
      </c>
      <c r="YZ114">
        <f>VLOOKUP($A:$A,demo_df!$B:$H,4,FALSE)</f>
        <v>2</v>
      </c>
      <c r="ZA114">
        <f>VLOOKUP($A:$A,demo_df!$B:$H,5,FALSE)</f>
        <v>1</v>
      </c>
      <c r="ZB114">
        <f>VLOOKUP($A:$A,demo_df!$B:$H,6,FALSE)</f>
        <v>0</v>
      </c>
    </row>
    <row r="115" spans="1:678" x14ac:dyDescent="0.2">
      <c r="A115">
        <v>3719</v>
      </c>
      <c r="B115">
        <v>5.0235466643012495E-4</v>
      </c>
      <c r="C115">
        <v>4.5449618322643899E-4</v>
      </c>
      <c r="D115">
        <v>4.70434213667378E-4</v>
      </c>
      <c r="E115">
        <v>4.7126689773582299E-4</v>
      </c>
      <c r="F115">
        <v>4.6365436277082703E-4</v>
      </c>
      <c r="G115">
        <v>5.0515000971644098E-4</v>
      </c>
      <c r="H115">
        <v>5.60205358455156E-4</v>
      </c>
      <c r="I115">
        <v>7.1812073079582396E-4</v>
      </c>
      <c r="J115">
        <v>8.12672746632479E-4</v>
      </c>
      <c r="K115">
        <v>6.0337713520575099E-4</v>
      </c>
      <c r="L115">
        <v>5.0611586942749703E-4</v>
      </c>
      <c r="M115">
        <v>7.0430678459410196E-4</v>
      </c>
      <c r="N115">
        <v>6.2309789198023997E-4</v>
      </c>
      <c r="O115">
        <v>4.8901826924988695E-4</v>
      </c>
      <c r="P115">
        <v>4.54053609626247E-4</v>
      </c>
      <c r="Q115">
        <v>5.9238812687759101E-4</v>
      </c>
      <c r="R115">
        <v>6.56737521220327E-4</v>
      </c>
      <c r="S115">
        <v>6.8055578311999496E-4</v>
      </c>
      <c r="T115">
        <v>7.8484307295235197E-4</v>
      </c>
      <c r="U115">
        <v>1.32448153847946E-3</v>
      </c>
      <c r="V115">
        <v>1.2484463177997499E-3</v>
      </c>
      <c r="W115">
        <v>1.09009375269293E-3</v>
      </c>
      <c r="X115">
        <v>9.1746718007356504E-4</v>
      </c>
      <c r="Y115">
        <v>9.2842793902298904E-4</v>
      </c>
      <c r="Z115">
        <v>5.3613554256389103E-4</v>
      </c>
      <c r="AA115">
        <v>5.6724348938586098E-4</v>
      </c>
      <c r="AB115">
        <v>6.1504278341505299E-4</v>
      </c>
      <c r="AC115">
        <v>6.3979596523001904E-4</v>
      </c>
      <c r="AD115">
        <v>6.4166849547763795E-4</v>
      </c>
      <c r="AE115">
        <v>6.4426340269578195E-4</v>
      </c>
      <c r="AF115">
        <v>6.7028511613682798E-4</v>
      </c>
      <c r="AG115">
        <v>8.9765091349477998E-4</v>
      </c>
      <c r="AH115">
        <v>8.47311865796403E-4</v>
      </c>
      <c r="AI115">
        <v>6.0393136111237399E-4</v>
      </c>
      <c r="AJ115">
        <v>5.9279168943095803E-4</v>
      </c>
      <c r="AK115">
        <v>5.7980235604661399E-4</v>
      </c>
      <c r="AL115">
        <v>7.0684922868030804E-4</v>
      </c>
      <c r="AM115">
        <v>6.2230287375010897E-4</v>
      </c>
      <c r="AN115">
        <v>5.7915800116973995E-4</v>
      </c>
      <c r="AO115">
        <v>7.2394279323238504E-4</v>
      </c>
      <c r="AP115">
        <v>8.8093535253435599E-4</v>
      </c>
      <c r="AQ115">
        <v>1.1071012239002899E-3</v>
      </c>
      <c r="AR115">
        <v>1.1716201145154401E-3</v>
      </c>
      <c r="AS115">
        <v>1.1434379962053801E-3</v>
      </c>
      <c r="AT115">
        <v>1.11229238354509E-3</v>
      </c>
      <c r="AU115">
        <v>1.12576195636794E-3</v>
      </c>
      <c r="AV115">
        <v>9.2081136843246E-4</v>
      </c>
      <c r="AW115">
        <v>7.6780062632370201E-4</v>
      </c>
      <c r="AX115">
        <v>4.9010250730993003E-4</v>
      </c>
      <c r="AY115">
        <v>4.6490137106072797E-4</v>
      </c>
      <c r="AZ115">
        <v>4.8012778619923099E-4</v>
      </c>
      <c r="BA115">
        <v>4.38021414589523E-4</v>
      </c>
      <c r="BB115">
        <v>4.3064698153101301E-4</v>
      </c>
      <c r="BC115">
        <v>4.8376657522208199E-4</v>
      </c>
      <c r="BD115">
        <v>5.5431199996750001E-4</v>
      </c>
      <c r="BE115">
        <v>6.9793184145942899E-4</v>
      </c>
      <c r="BF115">
        <v>7.0709136621232801E-4</v>
      </c>
      <c r="BG115">
        <v>6.8448513718127001E-4</v>
      </c>
      <c r="BH115">
        <v>1.02768145860636E-3</v>
      </c>
      <c r="BI115">
        <v>8.5461096717828495E-4</v>
      </c>
      <c r="BJ115">
        <v>1.1435805883075699E-3</v>
      </c>
      <c r="BK115">
        <v>1.2198418040171601E-3</v>
      </c>
      <c r="BL115">
        <v>1.3181200474299E-3</v>
      </c>
      <c r="BM115">
        <v>1.17028970329785E-3</v>
      </c>
      <c r="BN115">
        <v>8.5584048775753897E-4</v>
      </c>
      <c r="BO115">
        <v>5.5179511484300598E-4</v>
      </c>
      <c r="BP115">
        <v>1.05830782078131E-3</v>
      </c>
      <c r="BQ115">
        <v>1.013131683349E-3</v>
      </c>
      <c r="BR115">
        <v>1.0187169890875801E-3</v>
      </c>
      <c r="BS115">
        <v>8.7469493025080398E-4</v>
      </c>
      <c r="BT115">
        <v>7.1201886498892795E-4</v>
      </c>
      <c r="BU115">
        <v>7.6397216290076896E-4</v>
      </c>
      <c r="BV115">
        <v>5.1900700259052202E-4</v>
      </c>
      <c r="BW115">
        <v>4.8323118223461703E-4</v>
      </c>
      <c r="BX115">
        <v>5.3441098525250602E-4</v>
      </c>
      <c r="BY115">
        <v>5.6463243966558196E-4</v>
      </c>
      <c r="BZ115">
        <v>5.8776868085006102E-4</v>
      </c>
      <c r="CA115">
        <v>5.6920211297819797E-4</v>
      </c>
      <c r="CB115">
        <v>6.2515875141943103E-4</v>
      </c>
      <c r="CC115">
        <v>8.0174292747881297E-4</v>
      </c>
      <c r="CD115">
        <v>7.9211527016401001E-4</v>
      </c>
      <c r="CE115">
        <v>6.9955416292396004E-4</v>
      </c>
      <c r="CF115">
        <v>6.8087459753715402E-4</v>
      </c>
      <c r="CG115">
        <v>5.0803548197300903E-4</v>
      </c>
      <c r="CH115">
        <v>4.9226156697043904E-4</v>
      </c>
      <c r="CI115">
        <v>6.9931606101747402E-4</v>
      </c>
      <c r="CJ115">
        <v>5.8863768554830902E-4</v>
      </c>
      <c r="CK115">
        <v>5.9895543482936899E-4</v>
      </c>
      <c r="CL115">
        <v>7.2418896638993895E-4</v>
      </c>
      <c r="CM115">
        <v>7.9084673853792905E-4</v>
      </c>
      <c r="CN115">
        <v>8.9895307533364001E-4</v>
      </c>
      <c r="CO115">
        <v>1.1110251971275199E-3</v>
      </c>
      <c r="CP115">
        <v>1.09899499741168E-3</v>
      </c>
      <c r="CQ115">
        <v>1.12498577105697E-3</v>
      </c>
      <c r="CR115">
        <v>9.7956873099405402E-4</v>
      </c>
      <c r="CS115">
        <v>7.3980280157967299E-4</v>
      </c>
      <c r="CT115">
        <v>5.0709249080664305E-4</v>
      </c>
      <c r="CU115">
        <v>5.0647638530850402E-4</v>
      </c>
      <c r="CV115">
        <v>5.0493343114613501E-4</v>
      </c>
      <c r="CW115">
        <v>5.46881068151518E-4</v>
      </c>
      <c r="CX115">
        <v>5.3350565992445502E-4</v>
      </c>
      <c r="CY115">
        <v>5.2172835940871997E-4</v>
      </c>
      <c r="CZ115">
        <v>5.49761159574041E-4</v>
      </c>
      <c r="DA115">
        <v>9.6164113716501898E-4</v>
      </c>
      <c r="DB115">
        <v>7.1466354492198702E-4</v>
      </c>
      <c r="DC115">
        <v>8.9700924903492695E-4</v>
      </c>
      <c r="DD115">
        <v>1.15649189959826E-3</v>
      </c>
      <c r="DE115">
        <v>1.0224553235402699E-3</v>
      </c>
      <c r="DF115">
        <v>1.1276815689134499E-3</v>
      </c>
      <c r="DG115">
        <v>9.2081809447501495E-4</v>
      </c>
      <c r="DH115">
        <v>1.2344521136575201E-3</v>
      </c>
      <c r="DI115">
        <v>8.9128673202819504E-4</v>
      </c>
      <c r="DJ115">
        <v>6.20091350957664E-4</v>
      </c>
      <c r="DK115">
        <v>7.0690841785480297E-4</v>
      </c>
      <c r="DL115">
        <v>1.08238839834067E-3</v>
      </c>
      <c r="DM115">
        <v>9.9624124528211897E-4</v>
      </c>
      <c r="DN115">
        <v>1.05473225655849E-3</v>
      </c>
      <c r="DO115">
        <v>7.6222877267022695E-4</v>
      </c>
      <c r="DP115">
        <v>6.8953639514090202E-4</v>
      </c>
      <c r="DQ115">
        <v>6.0484475769149201E-4</v>
      </c>
      <c r="DR115">
        <v>4.1055494720742598E-4</v>
      </c>
      <c r="DS115">
        <v>4.95479305729278E-4</v>
      </c>
      <c r="DT115">
        <v>5.1856846461586397E-4</v>
      </c>
      <c r="DU115">
        <v>5.5812835651383199E-4</v>
      </c>
      <c r="DV115">
        <v>6.1851207616549003E-4</v>
      </c>
      <c r="DW115">
        <v>6.3982152419173196E-4</v>
      </c>
      <c r="DX115">
        <v>5.9044430057887795E-4</v>
      </c>
      <c r="DY115">
        <v>7.5923971935829601E-4</v>
      </c>
      <c r="DZ115">
        <v>8.0292402055166497E-4</v>
      </c>
      <c r="EA115">
        <v>6.4273793624405797E-4</v>
      </c>
      <c r="EB115">
        <v>7.0308937089144695E-4</v>
      </c>
      <c r="EC115">
        <v>8.3777971828589602E-4</v>
      </c>
      <c r="ED115">
        <v>9.2963593626606603E-4</v>
      </c>
      <c r="EE115">
        <v>1.0409949872418999E-3</v>
      </c>
      <c r="EF115">
        <v>1.1232329643668501E-3</v>
      </c>
      <c r="EG115">
        <v>8.2861077707341898E-4</v>
      </c>
      <c r="EH115">
        <v>8.7356495510137902E-4</v>
      </c>
      <c r="EI115">
        <v>1.15610986038107E-3</v>
      </c>
      <c r="EJ115">
        <v>1.4269339639025099E-3</v>
      </c>
      <c r="EK115">
        <v>1.02360547681736E-3</v>
      </c>
      <c r="EL115">
        <v>1.09532795901009E-3</v>
      </c>
      <c r="EM115">
        <v>1.09256086510251E-3</v>
      </c>
      <c r="EN115">
        <v>8.3834874148614304E-4</v>
      </c>
      <c r="EO115">
        <v>6.7892539040439602E-4</v>
      </c>
      <c r="EP115">
        <v>4.7659930427430001E-4</v>
      </c>
      <c r="EQ115">
        <v>4.4082348391839501E-4</v>
      </c>
      <c r="ER115">
        <v>3.9201259308876502E-4</v>
      </c>
      <c r="ES115">
        <v>4.44809336737141E-4</v>
      </c>
      <c r="ET115">
        <v>4.58886943807062E-4</v>
      </c>
      <c r="EU115">
        <v>4.7449136253721797E-4</v>
      </c>
      <c r="EV115">
        <v>5.5528996655515703E-4</v>
      </c>
      <c r="EW115">
        <v>5.93441425141877E-4</v>
      </c>
      <c r="EX115">
        <v>7.9070952726978405E-4</v>
      </c>
      <c r="EY115">
        <v>1.0810270473273101E-3</v>
      </c>
      <c r="EZ115">
        <v>8.27420267540988E-4</v>
      </c>
      <c r="FA115">
        <v>4.8534854043127799E-4</v>
      </c>
      <c r="FB115">
        <v>6.5416010171282998E-4</v>
      </c>
      <c r="FC115">
        <v>6.4776901607602199E-4</v>
      </c>
      <c r="FD115">
        <v>7.2682288465490805E-4</v>
      </c>
      <c r="FE115">
        <v>6.5538289624952905E-4</v>
      </c>
      <c r="FF115">
        <v>9.7138986324583302E-4</v>
      </c>
      <c r="FG115">
        <v>1.54365367079557E-3</v>
      </c>
      <c r="FH115">
        <v>1.2593586492427699E-3</v>
      </c>
      <c r="FI115">
        <v>1.1499514958167099E-3</v>
      </c>
      <c r="FJ115">
        <v>9.2065263382813602E-4</v>
      </c>
      <c r="FK115">
        <v>8.22748358381519E-4</v>
      </c>
      <c r="FL115">
        <v>1.03650602643996E-3</v>
      </c>
      <c r="FM115">
        <v>6.1609473647082798E-4</v>
      </c>
      <c r="FN115">
        <v>1.29902481261312E-3</v>
      </c>
      <c r="FO115">
        <v>1.23582019071343E-3</v>
      </c>
      <c r="FP115">
        <v>1.2269068391180899E-3</v>
      </c>
      <c r="FQ115">
        <v>1.1261574476702401E-3</v>
      </c>
      <c r="FR115">
        <v>1.0380476353938201E-3</v>
      </c>
      <c r="FS115">
        <v>1.0761950583550099E-3</v>
      </c>
      <c r="FT115">
        <v>9.2864989842734102E-4</v>
      </c>
      <c r="FU115">
        <v>1.1625184337285301E-3</v>
      </c>
      <c r="FV115">
        <v>1.10734739705785E-3</v>
      </c>
      <c r="FW115">
        <v>9.0351736781221098E-4</v>
      </c>
      <c r="FX115">
        <v>9.9279751149339507E-4</v>
      </c>
      <c r="FY115">
        <v>1.0075114021891199E-3</v>
      </c>
      <c r="FZ115">
        <v>1.0643101411583801E-3</v>
      </c>
      <c r="GA115">
        <v>1.02836482453006E-3</v>
      </c>
      <c r="GB115">
        <v>9.5850949175089995E-4</v>
      </c>
      <c r="GC115">
        <v>1.3822004000703901E-3</v>
      </c>
      <c r="GD115">
        <v>2.1489342760446901E-3</v>
      </c>
      <c r="GE115">
        <v>2.5559553604931401E-3</v>
      </c>
      <c r="GF115">
        <v>2.2397600643052698E-3</v>
      </c>
      <c r="GG115">
        <v>2.0222869303388302E-3</v>
      </c>
      <c r="GH115">
        <v>1.85204003157581E-3</v>
      </c>
      <c r="GI115">
        <v>2.4128991613674199E-3</v>
      </c>
      <c r="GJ115">
        <v>1.8918191924611001E-3</v>
      </c>
      <c r="GK115">
        <v>1.5223294254757E-3</v>
      </c>
      <c r="GL115">
        <v>1.35359050545375E-3</v>
      </c>
      <c r="GM115">
        <v>1.1020042288512799E-3</v>
      </c>
      <c r="GN115">
        <v>1.1193950844843399E-3</v>
      </c>
      <c r="GO115">
        <v>1.0185084817683401E-3</v>
      </c>
      <c r="GP115">
        <v>1.06389716214543E-3</v>
      </c>
      <c r="GQ115">
        <v>1.0004988302201299E-3</v>
      </c>
      <c r="GR115">
        <v>1.0093583734750199E-3</v>
      </c>
      <c r="GS115">
        <v>1.13966199591438E-3</v>
      </c>
      <c r="GT115">
        <v>1.18291179475863E-3</v>
      </c>
      <c r="GU115">
        <v>9.1377323750175502E-4</v>
      </c>
      <c r="GV115">
        <v>9.2985789567041704E-4</v>
      </c>
      <c r="GW115">
        <v>9.9382659600447793E-4</v>
      </c>
      <c r="GX115">
        <v>1.00234983713157E-3</v>
      </c>
      <c r="GY115">
        <v>1.0367791037677401E-3</v>
      </c>
      <c r="GZ115">
        <v>1.14348776892029E-3</v>
      </c>
      <c r="HA115">
        <v>1.49566470236629E-3</v>
      </c>
      <c r="HB115">
        <v>2.31284255230285E-3</v>
      </c>
      <c r="HC115">
        <v>2.4630229757039998E-3</v>
      </c>
      <c r="HD115">
        <v>2.2706379804718199E-3</v>
      </c>
      <c r="HE115">
        <v>2.1562939118095802E-3</v>
      </c>
      <c r="HF115">
        <v>2.04620608287684E-3</v>
      </c>
      <c r="HG115">
        <v>2.0214152352235602E-3</v>
      </c>
      <c r="HH115">
        <v>1.6882259199134399E-3</v>
      </c>
      <c r="HI115">
        <v>1.3354140480501501E-3</v>
      </c>
      <c r="HJ115">
        <v>1.1656635312277601E-3</v>
      </c>
      <c r="HK115">
        <v>1.1171539671046399E-3</v>
      </c>
      <c r="HL115">
        <v>1.0601655537353001E-3</v>
      </c>
      <c r="HM115">
        <v>1.08057505726754E-3</v>
      </c>
      <c r="HN115">
        <v>9.5683201673740803E-4</v>
      </c>
      <c r="HO115">
        <v>9.3573511165593801E-4</v>
      </c>
      <c r="HP115">
        <v>8.2638580219585901E-4</v>
      </c>
      <c r="HQ115">
        <v>1.13790649880724E-3</v>
      </c>
      <c r="HR115">
        <v>9.74029162344849E-4</v>
      </c>
      <c r="HS115">
        <v>1.53894140538076E-3</v>
      </c>
      <c r="HT115">
        <v>1.51435099379565E-3</v>
      </c>
      <c r="HU115">
        <v>2.1480504740528199E-3</v>
      </c>
      <c r="HV115">
        <v>1.88193460032066E-3</v>
      </c>
      <c r="HW115">
        <v>2.4347520736321899E-3</v>
      </c>
      <c r="HX115">
        <v>2.0577883281584501E-3</v>
      </c>
      <c r="HY115">
        <v>2.2217746265102501E-3</v>
      </c>
      <c r="HZ115">
        <v>1.68474586549491E-3</v>
      </c>
      <c r="IA115">
        <v>2.1604438800666898E-3</v>
      </c>
      <c r="IB115">
        <v>1.77246422209457E-3</v>
      </c>
      <c r="IC115">
        <v>2.0014106394531999E-3</v>
      </c>
      <c r="ID115">
        <v>1.7285108791989499E-3</v>
      </c>
      <c r="IE115">
        <v>2.2102165949818499E-3</v>
      </c>
      <c r="IF115">
        <v>1.5324763332758399E-3</v>
      </c>
      <c r="IG115">
        <v>1.3516318818614201E-3</v>
      </c>
      <c r="IH115">
        <v>1.2518550761671801E-3</v>
      </c>
      <c r="II115">
        <v>1.23533322523237E-3</v>
      </c>
      <c r="IJ115">
        <v>1.08471291864806E-3</v>
      </c>
      <c r="IK115">
        <v>1.1406843543829101E-3</v>
      </c>
      <c r="IL115">
        <v>1.08950589657353E-3</v>
      </c>
      <c r="IM115">
        <v>1.11021134597824E-3</v>
      </c>
      <c r="IN115">
        <v>9.4705773169487999E-4</v>
      </c>
      <c r="IO115">
        <v>1.15833618046714E-3</v>
      </c>
      <c r="IP115">
        <v>1.18768997539048E-3</v>
      </c>
      <c r="IQ115">
        <v>9.9468752945165891E-4</v>
      </c>
      <c r="IR115">
        <v>1.04124116039946E-3</v>
      </c>
      <c r="IS115">
        <v>9.4967550745771504E-4</v>
      </c>
      <c r="IT115">
        <v>9.2297580892701395E-4</v>
      </c>
      <c r="IU115">
        <v>9.7162527473529804E-4</v>
      </c>
      <c r="IV115">
        <v>9.4700257814592096E-4</v>
      </c>
      <c r="IW115">
        <v>1.4191640395417001E-3</v>
      </c>
      <c r="IX115">
        <v>2.2912250515275401E-3</v>
      </c>
      <c r="IY115">
        <v>2.6165045407916801E-3</v>
      </c>
      <c r="IZ115">
        <v>2.0995624332658799E-3</v>
      </c>
      <c r="JA115">
        <v>2.0294824506653501E-3</v>
      </c>
      <c r="JB115">
        <v>1.9337681746749999E-3</v>
      </c>
      <c r="JC115">
        <v>2.44518282042819E-3</v>
      </c>
      <c r="JD115">
        <v>1.9095140652176999E-3</v>
      </c>
      <c r="JE115">
        <v>1.55047522315596E-3</v>
      </c>
      <c r="JF115">
        <v>1.3785010766645301E-3</v>
      </c>
      <c r="JG115">
        <v>1.22950443675326E-3</v>
      </c>
      <c r="JH115">
        <v>1.15620133455984E-3</v>
      </c>
      <c r="JI115">
        <v>1.1906453984896299E-3</v>
      </c>
      <c r="JJ115">
        <v>1.1879025183352599E-3</v>
      </c>
      <c r="JK115">
        <v>1.01870891783652E-3</v>
      </c>
      <c r="JL115">
        <v>9.6710268372057501E-4</v>
      </c>
      <c r="JM115">
        <v>1.1962159069345999E-3</v>
      </c>
      <c r="JN115">
        <v>1.16541332244467E-3</v>
      </c>
      <c r="JO115">
        <v>1.20744167196073E-3</v>
      </c>
      <c r="JP115">
        <v>1.58991539149643E-3</v>
      </c>
      <c r="JQ115">
        <v>1.6167348135846301E-3</v>
      </c>
      <c r="JR115">
        <v>1.60995092706255E-3</v>
      </c>
      <c r="JS115">
        <v>1.61876473322806E-3</v>
      </c>
      <c r="JT115">
        <v>1.6063134832482099E-3</v>
      </c>
      <c r="JU115">
        <v>1.78749827241597E-3</v>
      </c>
      <c r="JV115">
        <v>1.7534362477033499E-3</v>
      </c>
      <c r="JW115">
        <v>2.1926764212040401E-3</v>
      </c>
      <c r="JX115">
        <v>1.7003032019271701E-3</v>
      </c>
      <c r="JY115">
        <v>1.8864625721694199E-3</v>
      </c>
      <c r="JZ115">
        <v>1.8624102439888099E-3</v>
      </c>
      <c r="KA115">
        <v>2.39165428334971E-3</v>
      </c>
      <c r="KB115">
        <v>1.85334757424871E-3</v>
      </c>
      <c r="KC115">
        <v>1.69275792738774E-3</v>
      </c>
      <c r="KD115">
        <v>1.3589282928262801E-3</v>
      </c>
      <c r="KE115">
        <v>1.1389584518630099E-3</v>
      </c>
      <c r="KF115">
        <v>1.12153396601718E-3</v>
      </c>
      <c r="KG115">
        <v>1.0116062168972701E-3</v>
      </c>
      <c r="KH115">
        <v>1.1097149640375999E-3</v>
      </c>
      <c r="KI115">
        <v>1.0225925348084099E-3</v>
      </c>
      <c r="KJ115">
        <v>9.4473455659600304E-4</v>
      </c>
      <c r="KK115">
        <v>1.0122236676039201E-3</v>
      </c>
      <c r="KL115">
        <v>1.1512859426598401E-3</v>
      </c>
      <c r="KM115">
        <v>1.24657647796915E-3</v>
      </c>
      <c r="KN115">
        <v>1.32784725017453E-3</v>
      </c>
      <c r="KO115">
        <v>1.3396285863158E-3</v>
      </c>
      <c r="KP115">
        <v>1.4562796875747801E-3</v>
      </c>
      <c r="KQ115">
        <v>1.4012176127935099E-3</v>
      </c>
      <c r="KR115">
        <v>1.4884799437078599E-3</v>
      </c>
      <c r="KS115">
        <v>2.2038954601876202E-3</v>
      </c>
      <c r="KT115">
        <v>2.39163948605609E-3</v>
      </c>
      <c r="KU115">
        <v>2.8507672221866598E-3</v>
      </c>
      <c r="KV115">
        <v>2.4258319959942899E-3</v>
      </c>
      <c r="KW115">
        <v>2.1135579826166199E-3</v>
      </c>
      <c r="KX115">
        <v>2.26999766122048E-3</v>
      </c>
      <c r="KY115">
        <v>2.6232709396031202E-3</v>
      </c>
      <c r="KZ115">
        <v>1.8201505186088199E-3</v>
      </c>
      <c r="LA115">
        <v>1.3732547634707701E-3</v>
      </c>
      <c r="LB115">
        <v>1.2294264146596101E-3</v>
      </c>
      <c r="LC115">
        <v>1.1292043449481601E-3</v>
      </c>
      <c r="LD115">
        <v>1.0194205331389499E-3</v>
      </c>
      <c r="LE115">
        <v>1.0975529338876501E-3</v>
      </c>
      <c r="LF115">
        <v>1.0323183923445301E-3</v>
      </c>
      <c r="LG115">
        <v>1.0137572053067099E-3</v>
      </c>
      <c r="LH115">
        <v>9.4184504871390104E-4</v>
      </c>
      <c r="LI115">
        <v>1.0431136906470799E-3</v>
      </c>
      <c r="LJ115">
        <v>1.0955943102953099E-3</v>
      </c>
      <c r="LK115">
        <v>1.5644990218854401E-3</v>
      </c>
      <c r="LL115">
        <v>1.6010241233820901E-3</v>
      </c>
      <c r="LM115">
        <v>1.4584669966140301E-3</v>
      </c>
      <c r="LN115">
        <v>1.37108359693366E-3</v>
      </c>
      <c r="LO115">
        <v>1.3832779120878701E-3</v>
      </c>
      <c r="LP115">
        <v>1.6205807647182099E-3</v>
      </c>
      <c r="LQ115">
        <v>1.9044237962112401E-3</v>
      </c>
      <c r="LR115">
        <v>2.2847250040013201E-3</v>
      </c>
      <c r="LS115">
        <v>3.07270375799333E-3</v>
      </c>
      <c r="LT115">
        <v>2.4560561408243902E-3</v>
      </c>
      <c r="LU115">
        <v>2.0541428130930401E-3</v>
      </c>
      <c r="LV115">
        <v>2.0494022982995002E-3</v>
      </c>
      <c r="LW115">
        <v>2.32677487685356E-3</v>
      </c>
      <c r="LX115">
        <v>1.73259089661349E-3</v>
      </c>
      <c r="LY115">
        <v>1.61291980224681E-3</v>
      </c>
      <c r="LZ115">
        <v>2.0862233456686199E-3</v>
      </c>
      <c r="MA115">
        <v>2.03005012865708E-3</v>
      </c>
      <c r="MB115">
        <v>1.8084835251909999E-3</v>
      </c>
      <c r="MC115">
        <v>1.7973021520457399E-3</v>
      </c>
      <c r="MD115">
        <v>1.70307298625178E-3</v>
      </c>
      <c r="ME115">
        <v>1.7765294422154799E-3</v>
      </c>
      <c r="MF115">
        <v>1.6382944703939601E-3</v>
      </c>
      <c r="MG115">
        <v>1.81859142194431E-3</v>
      </c>
      <c r="MH115">
        <v>1.62713865621041E-3</v>
      </c>
      <c r="MI115">
        <v>1.4581831576181599E-3</v>
      </c>
      <c r="MJ115">
        <v>1.5691830379215099E-3</v>
      </c>
      <c r="MK115">
        <v>1.4493397568654E-3</v>
      </c>
      <c r="ML115">
        <v>1.2581654492933201E-3</v>
      </c>
      <c r="MM115">
        <v>1.2629005832528099E-3</v>
      </c>
      <c r="MN115">
        <v>1.9832799191389799E-3</v>
      </c>
      <c r="MO115">
        <v>4.45277200257343E-3</v>
      </c>
      <c r="MP115">
        <v>5.0431557687693101E-3</v>
      </c>
      <c r="MQ115">
        <v>5.696639230601E-3</v>
      </c>
      <c r="MR115">
        <v>5.1877643385169897E-3</v>
      </c>
      <c r="MS115">
        <v>4.8547485551048101E-3</v>
      </c>
      <c r="MT115">
        <v>3.71807561250235E-3</v>
      </c>
      <c r="MU115">
        <v>3.34874054449574E-3</v>
      </c>
      <c r="MV115">
        <v>2.8492148515647099E-3</v>
      </c>
      <c r="MW115">
        <v>2.2718123475021202E-3</v>
      </c>
      <c r="MX115">
        <v>2.15234841524617E-3</v>
      </c>
      <c r="MY115">
        <v>1.7903259007065501E-3</v>
      </c>
      <c r="MZ115">
        <v>1.7342912401716701E-3</v>
      </c>
      <c r="NA115">
        <v>1.71162044113207E-3</v>
      </c>
      <c r="NB115">
        <v>1.7077892872921199E-3</v>
      </c>
      <c r="NC115">
        <v>1.59270804436573E-3</v>
      </c>
      <c r="ND115">
        <v>1.6433201693918801E-3</v>
      </c>
      <c r="NE115">
        <v>1.79716090515206E-3</v>
      </c>
      <c r="NF115">
        <v>1.52789858871215E-3</v>
      </c>
      <c r="NG115">
        <v>1.05949563989672E-3</v>
      </c>
      <c r="NH115">
        <v>1.0124886736806299E-3</v>
      </c>
      <c r="NI115">
        <v>1.0760497758357901E-3</v>
      </c>
      <c r="NJ115">
        <v>1.1790846765442099E-3</v>
      </c>
      <c r="NK115">
        <v>1.17337292120556E-3</v>
      </c>
      <c r="NL115">
        <v>1.75017680748067E-3</v>
      </c>
      <c r="NM115">
        <v>4.0628512087196198E-3</v>
      </c>
      <c r="NN115">
        <v>4.83793479392307E-3</v>
      </c>
      <c r="NO115">
        <v>4.8812316750652101E-3</v>
      </c>
      <c r="NP115">
        <v>4.7087840151778197E-3</v>
      </c>
      <c r="NQ115">
        <v>4.3671588972938402E-3</v>
      </c>
      <c r="NR115">
        <v>3.6044862058149099E-3</v>
      </c>
      <c r="NS115">
        <v>3.4557559171888501E-3</v>
      </c>
      <c r="NT115">
        <v>2.85062732050149E-3</v>
      </c>
      <c r="NU115">
        <v>2.2775631138875802E-3</v>
      </c>
      <c r="NV115">
        <v>2.11011021320236E-3</v>
      </c>
      <c r="NW115">
        <v>1.9040511734536301E-3</v>
      </c>
      <c r="NX115">
        <v>1.71275983274108E-3</v>
      </c>
      <c r="NY115">
        <v>1.7803552152213899E-3</v>
      </c>
      <c r="NZ115">
        <v>1.67058620070581E-3</v>
      </c>
      <c r="OA115">
        <v>1.6042068867196399E-3</v>
      </c>
      <c r="OB115">
        <v>1.5966575765546699E-3</v>
      </c>
      <c r="OC115">
        <v>1.8799625246432099E-3</v>
      </c>
      <c r="OD115">
        <v>1.49709062338818E-3</v>
      </c>
      <c r="OE115">
        <v>1.5576855407761E-3</v>
      </c>
      <c r="OF115">
        <v>1.8558671497902299E-3</v>
      </c>
      <c r="OG115">
        <v>2.2518992259105198E-3</v>
      </c>
      <c r="OH115">
        <v>2.46981896910268E-3</v>
      </c>
      <c r="OI115">
        <v>3.2445608713442802E-3</v>
      </c>
      <c r="OJ115">
        <v>3.3056212308770799E-3</v>
      </c>
      <c r="OK115">
        <v>3.5316283676387001E-3</v>
      </c>
      <c r="OL115">
        <v>3.3465451642054299E-3</v>
      </c>
      <c r="OM115">
        <v>4.3662091800849203E-3</v>
      </c>
      <c r="ON115">
        <v>4.1344983592357196E-3</v>
      </c>
      <c r="OO115">
        <v>3.9088046560572199E-3</v>
      </c>
      <c r="OP115">
        <v>3.2067766546811198E-3</v>
      </c>
      <c r="OQ115">
        <v>3.9786317394576503E-3</v>
      </c>
      <c r="OR115">
        <v>2.9452304542615698E-3</v>
      </c>
      <c r="OS115">
        <v>2.4807191936691E-3</v>
      </c>
      <c r="OT115">
        <v>2.1259769475922099E-3</v>
      </c>
      <c r="OU115">
        <v>1.93259784327024E-3</v>
      </c>
      <c r="OV115">
        <v>1.88199109907813E-3</v>
      </c>
      <c r="OW115">
        <v>1.79790346025026E-3</v>
      </c>
      <c r="OX115">
        <v>1.79122180957502E-3</v>
      </c>
      <c r="OY115">
        <v>1.5689987443554701E-3</v>
      </c>
      <c r="OZ115">
        <v>1.6327118550724001E-3</v>
      </c>
      <c r="PA115">
        <v>1.8245103393936799E-3</v>
      </c>
      <c r="PB115">
        <v>1.3964380869531401E-3</v>
      </c>
      <c r="PC115">
        <v>1.1287469740543399E-3</v>
      </c>
      <c r="PD115">
        <v>1.1929214912906199E-3</v>
      </c>
      <c r="PE115">
        <v>1.2124028009501101E-3</v>
      </c>
      <c r="PF115">
        <v>1.4664871297579199E-3</v>
      </c>
      <c r="PG115">
        <v>1.32158126892927E-3</v>
      </c>
      <c r="PH115">
        <v>2.1408939647731299E-3</v>
      </c>
      <c r="PI115">
        <v>4.2011830355539398E-3</v>
      </c>
      <c r="PJ115">
        <v>4.2733131159255798E-3</v>
      </c>
      <c r="PK115">
        <v>4.5620728845271099E-3</v>
      </c>
      <c r="PL115">
        <v>4.0071515051040302E-3</v>
      </c>
      <c r="PM115">
        <v>3.9110323213518003E-3</v>
      </c>
      <c r="PN115">
        <v>3.37277942059125E-3</v>
      </c>
      <c r="PO115">
        <v>3.2088361689118E-3</v>
      </c>
      <c r="PP115">
        <v>2.6705294598108002E-3</v>
      </c>
      <c r="PQ115">
        <v>2.1284185010400701E-3</v>
      </c>
      <c r="PR115">
        <v>1.94724850916594E-3</v>
      </c>
      <c r="PS115">
        <v>1.78542396089167E-3</v>
      </c>
      <c r="PT115">
        <v>1.6952102425037E-3</v>
      </c>
      <c r="PU115">
        <v>1.6701059612673E-3</v>
      </c>
      <c r="PV115">
        <v>1.64110057534837E-3</v>
      </c>
      <c r="PW115">
        <v>1.65145868088476E-3</v>
      </c>
      <c r="PX115">
        <v>1.5344793487490399E-3</v>
      </c>
      <c r="PY115">
        <v>1.6678191067982301E-3</v>
      </c>
      <c r="PZ115">
        <v>1.8679013851316099E-3</v>
      </c>
      <c r="QA115">
        <v>1.78355681147809E-3</v>
      </c>
      <c r="QB115">
        <v>2.5024510371678701E-3</v>
      </c>
      <c r="QC115">
        <v>2.4438941106744499E-3</v>
      </c>
      <c r="QD115">
        <v>2.7290702438020902E-3</v>
      </c>
      <c r="QE115">
        <v>2.4040705579082798E-3</v>
      </c>
      <c r="QF115">
        <v>2.8924417818642699E-3</v>
      </c>
      <c r="QG115">
        <v>3.2782341307971501E-3</v>
      </c>
      <c r="QH115">
        <v>3.53974535579541E-3</v>
      </c>
      <c r="QI115">
        <v>4.6395959058202303E-3</v>
      </c>
      <c r="QJ115">
        <v>3.68124649388216E-3</v>
      </c>
      <c r="QK115">
        <v>3.5167826465088798E-3</v>
      </c>
      <c r="QL115">
        <v>2.9923598344521801E-3</v>
      </c>
      <c r="QM115">
        <v>3.28508124211926E-3</v>
      </c>
      <c r="QN115">
        <v>2.5438067824283101E-3</v>
      </c>
      <c r="QO115">
        <v>2.1257926540261701E-3</v>
      </c>
      <c r="QP115">
        <v>1.9480717767748101E-3</v>
      </c>
      <c r="QQ115">
        <v>1.8089812523401599E-3</v>
      </c>
      <c r="QR115">
        <v>1.73767040395185E-3</v>
      </c>
      <c r="QS115">
        <v>1.6420516377658001E-3</v>
      </c>
      <c r="QT115">
        <v>1.55780391912509E-3</v>
      </c>
      <c r="QU115">
        <v>1.65180708988917E-3</v>
      </c>
      <c r="QV115">
        <v>1.63738510944038E-3</v>
      </c>
      <c r="QW115">
        <v>1.60635114908652E-3</v>
      </c>
      <c r="QX115">
        <v>1.6007914023096501E-3</v>
      </c>
      <c r="QY115">
        <v>1.23807206976122E-3</v>
      </c>
      <c r="QZ115">
        <v>1.33421546726665E-3</v>
      </c>
      <c r="RA115">
        <v>1.7007000384379801E-3</v>
      </c>
      <c r="RB115">
        <v>1.9030570643638401E-3</v>
      </c>
      <c r="RC115">
        <v>2.2493675434923999E-3</v>
      </c>
      <c r="RD115">
        <v>2.7947621562390201E-3</v>
      </c>
      <c r="RE115">
        <v>3.7437018346411E-3</v>
      </c>
      <c r="RF115">
        <v>4.6376292109768296E-3</v>
      </c>
      <c r="RG115">
        <v>4.7864563546156898E-3</v>
      </c>
      <c r="RH115">
        <v>4.22862797959986E-3</v>
      </c>
      <c r="RI115">
        <v>3.5825350933288199E-3</v>
      </c>
      <c r="RJ115">
        <v>3.2267530010727501E-3</v>
      </c>
      <c r="RK115">
        <v>3.5309557633830899E-3</v>
      </c>
      <c r="RL115">
        <v>2.61730224943884E-3</v>
      </c>
      <c r="RM115">
        <v>2.3897696462254901E-3</v>
      </c>
      <c r="RN115">
        <v>2.0145923376546498E-3</v>
      </c>
      <c r="RO115">
        <v>1.89556559816485E-3</v>
      </c>
      <c r="RP115">
        <v>1.8020655353839701E-3</v>
      </c>
      <c r="RQ115">
        <v>1.7188993643862799E-3</v>
      </c>
      <c r="RR115">
        <v>1.6500811873692699E-3</v>
      </c>
      <c r="RS115">
        <v>1.7104931563996699E-3</v>
      </c>
      <c r="RT115">
        <v>1.6097289676582E-3</v>
      </c>
      <c r="RU115">
        <v>1.64723607136804E-3</v>
      </c>
      <c r="RV115">
        <v>1.74018594386784E-3</v>
      </c>
      <c r="RW115">
        <v>2.5202441101457801E-3</v>
      </c>
      <c r="RX115">
        <v>2.47065165317113E-3</v>
      </c>
      <c r="RY115">
        <v>2.2481622366663499E-3</v>
      </c>
      <c r="RZ115">
        <v>2.9567319870325102E-3</v>
      </c>
      <c r="SA115">
        <v>2.77732152789105E-3</v>
      </c>
      <c r="SB115">
        <v>2.9491288685270902E-3</v>
      </c>
      <c r="SC115">
        <v>4.1234246027713603E-3</v>
      </c>
      <c r="SD115">
        <v>4.7088351331012503E-3</v>
      </c>
      <c r="SE115">
        <v>5.58561782696147E-3</v>
      </c>
      <c r="SF115">
        <v>5.3497126459742901E-3</v>
      </c>
      <c r="SG115">
        <v>4.5985482133088498E-3</v>
      </c>
      <c r="SH115">
        <v>3.6496852117919101E-3</v>
      </c>
      <c r="SI115">
        <v>3.7894886967375098E-3</v>
      </c>
      <c r="SJ115">
        <v>2.8612020046081999E-3</v>
      </c>
      <c r="SK115">
        <v>2.2071253058230599E-3</v>
      </c>
      <c r="SL115">
        <v>7.8874686805191399E-4</v>
      </c>
      <c r="SM115">
        <v>7.4017138871174701E-4</v>
      </c>
      <c r="SN115">
        <v>6.8358519268726405E-4</v>
      </c>
      <c r="SO115">
        <v>6.4370245074660195E-4</v>
      </c>
      <c r="SP115">
        <v>6.8071586293283102E-4</v>
      </c>
      <c r="SQ115">
        <v>7.1634774597803498E-4</v>
      </c>
      <c r="SR115">
        <v>7.4483791703717096E-4</v>
      </c>
      <c r="SS115">
        <v>8.0961508768647502E-4</v>
      </c>
      <c r="ST115">
        <v>8.4195255508770104E-4</v>
      </c>
      <c r="SU115">
        <v>7.1848124667683096E-4</v>
      </c>
      <c r="SV115">
        <v>7.4948157681790299E-4</v>
      </c>
      <c r="SW115">
        <v>6.4498039883226297E-4</v>
      </c>
      <c r="SX115">
        <v>5.7462599369543902E-4</v>
      </c>
      <c r="SY115">
        <v>5.6474678238903505E-4</v>
      </c>
      <c r="SZ115">
        <v>5.5411290910783897E-4</v>
      </c>
      <c r="TA115">
        <v>8.1192615590875198E-4</v>
      </c>
      <c r="TB115">
        <v>1.4587024081034899E-3</v>
      </c>
      <c r="TC115">
        <v>1.6682872393601301E-3</v>
      </c>
      <c r="TD115">
        <v>1.33101656142696E-3</v>
      </c>
      <c r="TE115">
        <v>1.49523827126823E-3</v>
      </c>
      <c r="TF115">
        <v>1.5086607617931899E-3</v>
      </c>
      <c r="TG115">
        <v>1.3437126393558601E-3</v>
      </c>
      <c r="TH115">
        <v>1.1439666631502901E-3</v>
      </c>
      <c r="TI115">
        <v>9.8118970725007398E-4</v>
      </c>
      <c r="TJ115">
        <v>8.3114918553409004E-4</v>
      </c>
      <c r="TK115">
        <v>7.4592888113976996E-4</v>
      </c>
      <c r="TL115">
        <v>6.7600897835207098E-4</v>
      </c>
      <c r="TM115">
        <v>6.8300271740190496E-4</v>
      </c>
      <c r="TN115">
        <v>6.3252780364389505E-4</v>
      </c>
      <c r="TO115">
        <v>6.4756185396529404E-4</v>
      </c>
      <c r="TP115">
        <v>6.5865309814030495E-4</v>
      </c>
      <c r="TQ115">
        <v>8.3409115654812897E-4</v>
      </c>
      <c r="TR115">
        <v>7.8769760541316303E-4</v>
      </c>
      <c r="TS115">
        <v>6.4191063300965802E-4</v>
      </c>
      <c r="TT115">
        <v>7.0894102791525598E-4</v>
      </c>
      <c r="TU115">
        <v>5.7382290421424003E-4</v>
      </c>
      <c r="TV115">
        <v>9.0018663153843101E-4</v>
      </c>
      <c r="TW115">
        <v>9.3125153168804203E-4</v>
      </c>
      <c r="TX115">
        <v>6.7275491896342805E-4</v>
      </c>
      <c r="TY115">
        <v>8.5866811604812503E-4</v>
      </c>
      <c r="TZ115">
        <v>1.56979107216858E-3</v>
      </c>
      <c r="UA115">
        <v>1.68856222204124E-3</v>
      </c>
      <c r="UB115">
        <v>1.74900647607591E-3</v>
      </c>
      <c r="UC115">
        <v>1.5401574738748999E-3</v>
      </c>
      <c r="UD115">
        <v>1.5287797002869999E-3</v>
      </c>
      <c r="UE115">
        <v>1.4746041179146299E-3</v>
      </c>
      <c r="UF115">
        <v>1.12623950538943E-3</v>
      </c>
      <c r="UG115">
        <v>8.9002358123615999E-4</v>
      </c>
      <c r="UH115">
        <v>9.0069781077269399E-4</v>
      </c>
      <c r="UI115">
        <v>8.3526417836991297E-4</v>
      </c>
      <c r="UJ115">
        <v>6.9804214855734899E-4</v>
      </c>
      <c r="UK115">
        <v>7.6169876051680697E-4</v>
      </c>
      <c r="UL115">
        <v>6.8318028492538605E-4</v>
      </c>
      <c r="UM115">
        <v>7.0111056917144296E-4</v>
      </c>
      <c r="UN115">
        <v>7.5356966548350104E-4</v>
      </c>
      <c r="UO115">
        <v>9.7849256418507807E-4</v>
      </c>
      <c r="UP115">
        <v>8.3360015544153398E-4</v>
      </c>
      <c r="UQ115">
        <v>7.0518386054341795E-4</v>
      </c>
      <c r="UR115">
        <v>1.0271218518656899E-3</v>
      </c>
      <c r="US115">
        <v>1.3479110351193801E-3</v>
      </c>
      <c r="UT115">
        <v>1.2393782672256101E-3</v>
      </c>
      <c r="UU115">
        <v>1.66287815593651E-3</v>
      </c>
      <c r="UV115">
        <v>1.98891903321801E-3</v>
      </c>
      <c r="UW115">
        <v>1.82802402402499E-3</v>
      </c>
      <c r="UX115">
        <v>1.8014346325922099E-3</v>
      </c>
      <c r="UY115">
        <v>2.5981599323241702E-3</v>
      </c>
      <c r="UZ115">
        <v>2.0848108767318402E-3</v>
      </c>
      <c r="VA115">
        <v>1.8998581585241601E-3</v>
      </c>
      <c r="VB115">
        <v>1.9115291875675001E-3</v>
      </c>
      <c r="VC115">
        <v>1.6996158003779399E-3</v>
      </c>
      <c r="VD115">
        <v>1.32353585689607E-3</v>
      </c>
      <c r="VE115">
        <v>1.0920106748214199E-3</v>
      </c>
      <c r="VF115">
        <v>9.64702831736558E-4</v>
      </c>
      <c r="VG115">
        <v>8.9901226450813504E-4</v>
      </c>
      <c r="VH115">
        <v>7.9940495508631199E-4</v>
      </c>
      <c r="VI115">
        <v>7.9110905419761603E-4</v>
      </c>
      <c r="VJ115">
        <v>7.70181645388563E-4</v>
      </c>
      <c r="VK115">
        <v>7.78643006924138E-4</v>
      </c>
      <c r="VL115">
        <v>8.6499463167639403E-4</v>
      </c>
      <c r="VM115">
        <v>9.7719309276323905E-4</v>
      </c>
      <c r="VN115">
        <v>8.0164069163196096E-4</v>
      </c>
      <c r="VO115">
        <v>6.6138925225212801E-4</v>
      </c>
      <c r="VP115">
        <v>6.5531160019843403E-4</v>
      </c>
      <c r="VQ115">
        <v>7.1717235879541295E-4</v>
      </c>
      <c r="VR115">
        <v>6.3741091053962497E-4</v>
      </c>
      <c r="VS115">
        <v>6.2063346998768602E-4</v>
      </c>
      <c r="VT115">
        <v>6.1567368620681605E-4</v>
      </c>
      <c r="VU115">
        <v>1.3282642648130101E-3</v>
      </c>
      <c r="VV115">
        <v>1.8526023287334999E-3</v>
      </c>
      <c r="VW115">
        <v>2.2684520166410902E-3</v>
      </c>
      <c r="VX115">
        <v>1.95370685522831E-3</v>
      </c>
      <c r="VY115">
        <v>1.7395079587781801E-3</v>
      </c>
      <c r="VZ115">
        <v>1.8629160423890201E-3</v>
      </c>
      <c r="WA115">
        <v>1.97506069513542E-3</v>
      </c>
      <c r="WB115">
        <v>1.5854398827796E-3</v>
      </c>
      <c r="WC115">
        <v>1.1050982084270899E-3</v>
      </c>
      <c r="WD115">
        <v>9.5852966987856805E-4</v>
      </c>
      <c r="WE115">
        <v>8.6665865460477302E-4</v>
      </c>
      <c r="WF115">
        <v>8.4436451394831805E-4</v>
      </c>
      <c r="WG115">
        <v>7.9347931159438705E-4</v>
      </c>
      <c r="WH115">
        <v>7.2590410724174498E-4</v>
      </c>
      <c r="WI115">
        <v>7.1017996495408996E-4</v>
      </c>
      <c r="WJ115">
        <v>8.7348558779921698E-4</v>
      </c>
      <c r="WK115">
        <v>9.40774262738971E-4</v>
      </c>
      <c r="WL115">
        <v>9.7906562301085698E-4</v>
      </c>
      <c r="WM115">
        <v>8.5906360735042502E-4</v>
      </c>
      <c r="WN115">
        <v>1.23058194877074E-3</v>
      </c>
      <c r="WO115">
        <v>1.3308026732736799E-3</v>
      </c>
      <c r="WP115">
        <v>1.6796690485735601E-3</v>
      </c>
      <c r="WQ115">
        <v>1.6174867851424101E-3</v>
      </c>
      <c r="WR115">
        <v>1.4288024585245901E-3</v>
      </c>
      <c r="WS115">
        <v>1.5776739940443301E-3</v>
      </c>
      <c r="WT115">
        <v>1.7351319954911799E-3</v>
      </c>
      <c r="WU115">
        <v>1.8552227949133499E-3</v>
      </c>
      <c r="WV115">
        <v>1.4854787835193301E-3</v>
      </c>
      <c r="WW115">
        <v>1.91474020028379E-3</v>
      </c>
      <c r="WX115">
        <v>1.6356390287928101E-3</v>
      </c>
      <c r="WY115">
        <v>1.7530905291159699E-3</v>
      </c>
      <c r="WZ115">
        <v>1.08794814511754E-3</v>
      </c>
      <c r="XA115">
        <v>1.0774420666449099E-3</v>
      </c>
      <c r="XB115">
        <v>8.06179425148819E-4</v>
      </c>
      <c r="XC115">
        <v>8.3374947358627897E-4</v>
      </c>
      <c r="XD115">
        <v>8.2013327303570799E-4</v>
      </c>
      <c r="XE115">
        <v>7.1479941098162103E-4</v>
      </c>
      <c r="XF115">
        <v>7.9489178053116904E-4</v>
      </c>
      <c r="XG115">
        <v>7.6957361114149002E-4</v>
      </c>
      <c r="XH115">
        <v>6.9778521373170597E-4</v>
      </c>
      <c r="XI115">
        <v>7.6887544792416697E-4</v>
      </c>
      <c r="XJ115">
        <v>9.7309558763806103E-4</v>
      </c>
      <c r="XK115">
        <v>7.2912453641760602E-4</v>
      </c>
      <c r="XL115">
        <v>6.8044816643909802E-4</v>
      </c>
      <c r="XM115">
        <v>7.5878907450703699E-4</v>
      </c>
      <c r="XN115">
        <v>9.4301807053568504E-4</v>
      </c>
      <c r="XO115">
        <v>7.8415029056907505E-4</v>
      </c>
      <c r="XP115">
        <v>8.3639684393636198E-4</v>
      </c>
      <c r="XQ115">
        <v>1.2090518865486601E-3</v>
      </c>
      <c r="XR115">
        <v>1.69937635326294E-3</v>
      </c>
      <c r="XS115">
        <v>2.8041705445664999E-3</v>
      </c>
      <c r="XT115">
        <v>1.8495379437449401E-3</v>
      </c>
      <c r="XU115">
        <v>1.43017322599753E-3</v>
      </c>
      <c r="XV115">
        <v>1.4720643642454399E-3</v>
      </c>
      <c r="XW115">
        <v>1.63142718094418E-3</v>
      </c>
      <c r="XX115">
        <v>1.40834183706893E-3</v>
      </c>
      <c r="XY115">
        <v>1.0709110793229301E-3</v>
      </c>
      <c r="XZ115">
        <v>8.4519316239122996E-4</v>
      </c>
      <c r="YA115">
        <v>7.4338509184505299E-4</v>
      </c>
      <c r="YB115">
        <v>6.9914387432803895E-4</v>
      </c>
      <c r="YC115">
        <v>6.7905049479593897E-4</v>
      </c>
      <c r="YD115">
        <v>6.7955494798764701E-4</v>
      </c>
      <c r="YE115">
        <v>6.5457039030875205E-4</v>
      </c>
      <c r="YF115">
        <v>7.5525386653954997E-4</v>
      </c>
      <c r="YG115">
        <v>7.0075677933299199E-4</v>
      </c>
      <c r="YH115">
        <v>1.05708771666163E-3</v>
      </c>
      <c r="YI115">
        <v>1.7066646929767299E-3</v>
      </c>
      <c r="YJ115">
        <v>2.4216362906477901E-3</v>
      </c>
      <c r="YK115">
        <v>1.2735331113254999E-3</v>
      </c>
      <c r="YL115">
        <v>1.4982501931248601E-3</v>
      </c>
      <c r="YM115">
        <v>1.44030399129553E-3</v>
      </c>
      <c r="YN115">
        <v>1.4789370345292699E-3</v>
      </c>
      <c r="YO115">
        <v>1.8713841299671499E-3</v>
      </c>
      <c r="YP115">
        <v>1.6776350933046E-3</v>
      </c>
      <c r="YQ115">
        <v>1.9178314894425701E-3</v>
      </c>
      <c r="YR115">
        <v>2.0797058104317602E-3</v>
      </c>
      <c r="YS115">
        <v>1.65622340943151E-3</v>
      </c>
      <c r="YT115">
        <v>1.5438016437318001E-3</v>
      </c>
      <c r="YU115">
        <v>1.4436508700714399E-3</v>
      </c>
      <c r="YV115">
        <v>1.0754847882610799E-3</v>
      </c>
      <c r="YW115">
        <v>9.5344074608061998E-4</v>
      </c>
      <c r="YX115">
        <v>3</v>
      </c>
      <c r="YY115" t="str">
        <f>VLOOKUP($A:$A,demo_df!$B:$H,7,FALSE)</f>
        <v>Austin, Texas</v>
      </c>
      <c r="YZ115" t="str">
        <f>VLOOKUP($A:$A,demo_df!$B:$H,4,FALSE)</f>
        <v>Unknown</v>
      </c>
      <c r="ZA115" t="str">
        <f>VLOOKUP($A:$A,demo_df!$B:$H,5,FALSE)</f>
        <v>Unknown</v>
      </c>
      <c r="ZB115" t="str">
        <f>VLOOKUP($A:$A,demo_df!$B:$H,6,FALSE)</f>
        <v>Unknown</v>
      </c>
    </row>
    <row r="116" spans="1:678" x14ac:dyDescent="0.2">
      <c r="A116">
        <v>3723</v>
      </c>
      <c r="B116">
        <v>7.9315631252011899E-4</v>
      </c>
      <c r="C116">
        <v>5.1198519716566396E-4</v>
      </c>
      <c r="D116">
        <v>5.2811395072516296E-4</v>
      </c>
      <c r="E116">
        <v>5.2292516198886702E-4</v>
      </c>
      <c r="F116">
        <v>5.5259955471523097E-4</v>
      </c>
      <c r="G116">
        <v>5.5915805476390297E-4</v>
      </c>
      <c r="H116">
        <v>5.3446457693936901E-4</v>
      </c>
      <c r="I116">
        <v>5.7829533893540995E-4</v>
      </c>
      <c r="J116">
        <v>5.3649819538197899E-4</v>
      </c>
      <c r="K116">
        <v>4.8315680260282702E-4</v>
      </c>
      <c r="L116">
        <v>1.12007900855808E-3</v>
      </c>
      <c r="M116">
        <v>2.30262168723575E-3</v>
      </c>
      <c r="N116">
        <v>1.8715332516041001E-3</v>
      </c>
      <c r="O116">
        <v>1.3022232188778799E-3</v>
      </c>
      <c r="P116">
        <v>1.57222071277349E-3</v>
      </c>
      <c r="Q116">
        <v>2.5800430164444402E-3</v>
      </c>
      <c r="R116">
        <v>2.3841356245728699E-3</v>
      </c>
      <c r="S116">
        <v>2.18951253848479E-3</v>
      </c>
      <c r="T116">
        <v>1.5171260895144999E-3</v>
      </c>
      <c r="U116">
        <v>1.5108979316058699E-3</v>
      </c>
      <c r="V116">
        <v>1.1164001251155499E-3</v>
      </c>
      <c r="W116">
        <v>8.81721845978368E-4</v>
      </c>
      <c r="X116">
        <v>5.9195700070755798E-4</v>
      </c>
      <c r="Y116">
        <v>5.9801112470826104E-4</v>
      </c>
      <c r="Z116">
        <v>5.6547645247664099E-4</v>
      </c>
      <c r="AA116">
        <v>7.1218059115750704E-4</v>
      </c>
      <c r="AB116">
        <v>7.1477981980087499E-4</v>
      </c>
      <c r="AC116">
        <v>6.5697155671830298E-4</v>
      </c>
      <c r="AD116">
        <v>6.4843100382936801E-4</v>
      </c>
      <c r="AE116">
        <v>6.8960291445432497E-4</v>
      </c>
      <c r="AF116">
        <v>6.3727833089647897E-4</v>
      </c>
      <c r="AG116">
        <v>6.7636666890155E-4</v>
      </c>
      <c r="AH116">
        <v>7.7661019986661399E-4</v>
      </c>
      <c r="AI116">
        <v>8.1190524324894001E-4</v>
      </c>
      <c r="AJ116">
        <v>5.9815776438993903E-4</v>
      </c>
      <c r="AK116">
        <v>6.4487620011748395E-4</v>
      </c>
      <c r="AL116">
        <v>7.9030892441544901E-4</v>
      </c>
      <c r="AM116">
        <v>9.6438150654266702E-4</v>
      </c>
      <c r="AN116">
        <v>1.03521814134354E-3</v>
      </c>
      <c r="AO116">
        <v>1.39814168494598E-3</v>
      </c>
      <c r="AP116">
        <v>1.3451676970835599E-3</v>
      </c>
      <c r="AQ116">
        <v>1.19391611684561E-3</v>
      </c>
      <c r="AR116">
        <v>1.07629820073932E-3</v>
      </c>
      <c r="AS116">
        <v>1.1603420754416501E-3</v>
      </c>
      <c r="AT116">
        <v>1.05795373770392E-3</v>
      </c>
      <c r="AU116">
        <v>1.23062599144236E-3</v>
      </c>
      <c r="AV116">
        <v>1.3472528811285199E-3</v>
      </c>
      <c r="AW116">
        <v>3.1023719511561599E-3</v>
      </c>
      <c r="AX116">
        <v>1.4430666045668499E-3</v>
      </c>
      <c r="AY116">
        <v>7.4074148915816303E-4</v>
      </c>
      <c r="AZ116">
        <v>4.99910789090799E-4</v>
      </c>
      <c r="BA116">
        <v>4.9254979935558097E-4</v>
      </c>
      <c r="BB116">
        <v>4.9183271519792496E-4</v>
      </c>
      <c r="BC116">
        <v>5.1334362850252702E-4</v>
      </c>
      <c r="BD116">
        <v>5.3063260811486203E-4</v>
      </c>
      <c r="BE116">
        <v>6.1561755506005299E-4</v>
      </c>
      <c r="BF116">
        <v>5.7231211763793504E-4</v>
      </c>
      <c r="BG116">
        <v>6.6416012397066805E-4</v>
      </c>
      <c r="BH116">
        <v>7.6612949118932505E-4</v>
      </c>
      <c r="BI116">
        <v>9.3570619736180096E-4</v>
      </c>
      <c r="BJ116">
        <v>9.1760828236262795E-4</v>
      </c>
      <c r="BK116">
        <v>5.7266340830393195E-4</v>
      </c>
      <c r="BL116">
        <v>6.7850825282407795E-4</v>
      </c>
      <c r="BM116">
        <v>8.4900185986330995E-4</v>
      </c>
      <c r="BN116">
        <v>1.57359525836109E-3</v>
      </c>
      <c r="BO116">
        <v>1.07429036509788E-3</v>
      </c>
      <c r="BP116">
        <v>1.1011238154198699E-3</v>
      </c>
      <c r="BQ116">
        <v>1.0025013780786301E-3</v>
      </c>
      <c r="BR116">
        <v>1.1922934117967101E-3</v>
      </c>
      <c r="BS116">
        <v>9.5150138593110998E-4</v>
      </c>
      <c r="BT116">
        <v>7.4457184655759504E-4</v>
      </c>
      <c r="BU116">
        <v>2.2486341130021699E-3</v>
      </c>
      <c r="BV116">
        <v>1.2321697366626601E-3</v>
      </c>
      <c r="BW116">
        <v>8.81992565390697E-4</v>
      </c>
      <c r="BX116">
        <v>5.8336004794105499E-4</v>
      </c>
      <c r="BY116">
        <v>5.4931385899060104E-4</v>
      </c>
      <c r="BZ116">
        <v>5.6053421177657296E-4</v>
      </c>
      <c r="CA116">
        <v>5.7379946298066905E-4</v>
      </c>
      <c r="CB116">
        <v>5.3366531010297E-4</v>
      </c>
      <c r="CC116">
        <v>6.1921747867399197E-4</v>
      </c>
      <c r="CD116">
        <v>5.8697930865587501E-4</v>
      </c>
      <c r="CE116">
        <v>7.2049393311109404E-4</v>
      </c>
      <c r="CF116">
        <v>6.1981048310099805E-4</v>
      </c>
      <c r="CG116">
        <v>6.4016600462798198E-4</v>
      </c>
      <c r="CH116">
        <v>5.0348654132863799E-4</v>
      </c>
      <c r="CI116">
        <v>5.0807587993763499E-4</v>
      </c>
      <c r="CJ116">
        <v>6.6613250826048995E-4</v>
      </c>
      <c r="CK116">
        <v>5.9338311189750196E-4</v>
      </c>
      <c r="CL116">
        <v>6.1835536625973197E-4</v>
      </c>
      <c r="CM116">
        <v>6.7036572192826903E-4</v>
      </c>
      <c r="CN116">
        <v>5.7908332579629401E-4</v>
      </c>
      <c r="CO116">
        <v>6.5225169267836103E-4</v>
      </c>
      <c r="CP116">
        <v>7.38264728820371E-4</v>
      </c>
      <c r="CQ116">
        <v>7.7706462173730796E-4</v>
      </c>
      <c r="CR116">
        <v>8.55420165930598E-4</v>
      </c>
      <c r="CS116">
        <v>3.6363772719496101E-3</v>
      </c>
      <c r="CT116">
        <v>2.2066742155163301E-3</v>
      </c>
      <c r="CU116">
        <v>1.40654043242846E-3</v>
      </c>
      <c r="CV116">
        <v>9.2117920032524603E-4</v>
      </c>
      <c r="CW116">
        <v>5.1550616095100805E-4</v>
      </c>
      <c r="CX116">
        <v>5.36433738379044E-4</v>
      </c>
      <c r="CY116">
        <v>5.3010083784064499E-4</v>
      </c>
      <c r="CZ116">
        <v>5.34421068462387E-4</v>
      </c>
      <c r="DA116">
        <v>6.31681851616617E-4</v>
      </c>
      <c r="DB116">
        <v>5.4812623871151704E-4</v>
      </c>
      <c r="DC116">
        <v>7.0185135643711699E-4</v>
      </c>
      <c r="DD116">
        <v>5.4673719029826005E-4</v>
      </c>
      <c r="DE116">
        <v>8.0633293534517901E-4</v>
      </c>
      <c r="DF116">
        <v>5.2928867960365996E-4</v>
      </c>
      <c r="DG116">
        <v>9.0718719641305395E-4</v>
      </c>
      <c r="DH116">
        <v>1.74444821319168E-3</v>
      </c>
      <c r="DI116">
        <v>1.18112462461308E-3</v>
      </c>
      <c r="DJ116">
        <v>1.21392840483196E-3</v>
      </c>
      <c r="DK116">
        <v>9.3132634401234401E-4</v>
      </c>
      <c r="DL116">
        <v>6.0311611934074096E-4</v>
      </c>
      <c r="DM116">
        <v>7.1104775933091805E-4</v>
      </c>
      <c r="DN116">
        <v>6.4226730292367504E-4</v>
      </c>
      <c r="DO116">
        <v>6.0663547170101105E-4</v>
      </c>
      <c r="DP116">
        <v>5.9299798130496399E-4</v>
      </c>
      <c r="DQ116">
        <v>2.0688055205128298E-3</v>
      </c>
      <c r="DR116">
        <v>2.4241698690960199E-3</v>
      </c>
      <c r="DS116">
        <v>1.8648426146994101E-3</v>
      </c>
      <c r="DT116">
        <v>1.18120197301661E-3</v>
      </c>
      <c r="DU116">
        <v>7.0171599673095298E-4</v>
      </c>
      <c r="DV116">
        <v>6.6805171552289096E-4</v>
      </c>
      <c r="DW116">
        <v>6.4593974066591705E-4</v>
      </c>
      <c r="DX116">
        <v>6.5727450463209903E-4</v>
      </c>
      <c r="DY116">
        <v>6.2781765429064198E-4</v>
      </c>
      <c r="DZ116">
        <v>7.1466379719559105E-4</v>
      </c>
      <c r="EA116">
        <v>7.5452561923588797E-4</v>
      </c>
      <c r="EB116">
        <v>8.9653406525291304E-4</v>
      </c>
      <c r="EC116">
        <v>8.4125573953555395E-4</v>
      </c>
      <c r="ED116">
        <v>7.13323091534536E-4</v>
      </c>
      <c r="EE116">
        <v>8.1510231059453301E-4</v>
      </c>
      <c r="EF116">
        <v>7.7962839902906195E-4</v>
      </c>
      <c r="EG116">
        <v>6.9589552936588997E-4</v>
      </c>
      <c r="EH116">
        <v>7.8794335240772197E-4</v>
      </c>
      <c r="EI116">
        <v>8.2844652162722605E-4</v>
      </c>
      <c r="EJ116">
        <v>7.1744350544717804E-4</v>
      </c>
      <c r="EK116">
        <v>7.1500703073622198E-4</v>
      </c>
      <c r="EL116">
        <v>7.2335904689157095E-4</v>
      </c>
      <c r="EM116">
        <v>7.0930258597644302E-4</v>
      </c>
      <c r="EN116">
        <v>5.3527351232620702E-4</v>
      </c>
      <c r="EO116">
        <v>1.1568033859805E-3</v>
      </c>
      <c r="EP116">
        <v>2.3718678454892001E-3</v>
      </c>
      <c r="EQ116">
        <v>9.1314302348428E-4</v>
      </c>
      <c r="ER116">
        <v>8.26723908223778E-4</v>
      </c>
      <c r="ES116">
        <v>8.0768169813160101E-4</v>
      </c>
      <c r="ET116">
        <v>7.8629647598272396E-4</v>
      </c>
      <c r="EU116">
        <v>5.49051196703639E-4</v>
      </c>
      <c r="EV116">
        <v>5.6031989224181297E-4</v>
      </c>
      <c r="EW116">
        <v>5.3495606158675095E-4</v>
      </c>
      <c r="EX116">
        <v>4.6451261450377598E-4</v>
      </c>
      <c r="EY116">
        <v>5.1455703158278501E-4</v>
      </c>
      <c r="EZ116">
        <v>7.3608608212115596E-4</v>
      </c>
      <c r="FA116">
        <v>9.7016007685582202E-4</v>
      </c>
      <c r="FB116">
        <v>1.04084684912487E-3</v>
      </c>
      <c r="FC116">
        <v>1.0268596794878999E-3</v>
      </c>
      <c r="FD116">
        <v>7.8055496844625703E-4</v>
      </c>
      <c r="FE116">
        <v>1.27012524284115E-3</v>
      </c>
      <c r="FF116">
        <v>1.2890594874534101E-3</v>
      </c>
      <c r="FG116">
        <v>1.2851211645740601E-3</v>
      </c>
      <c r="FH116">
        <v>1.38485870806608E-3</v>
      </c>
      <c r="FI116">
        <v>9.5330457058822595E-4</v>
      </c>
      <c r="FJ116">
        <v>1.3440977108348301E-3</v>
      </c>
      <c r="FK116">
        <v>9.07923617671591E-4</v>
      </c>
      <c r="FL116">
        <v>1.04843988407066E-3</v>
      </c>
      <c r="FM116">
        <v>1.4508304505704099E-3</v>
      </c>
      <c r="FN116">
        <v>1.4338025218199699E-3</v>
      </c>
      <c r="FO116">
        <v>1.48292036948178E-3</v>
      </c>
      <c r="FP116">
        <v>1.0502930229050499E-3</v>
      </c>
      <c r="FQ116">
        <v>9.6433799806568599E-4</v>
      </c>
      <c r="FR116">
        <v>8.9278911338236898E-4</v>
      </c>
      <c r="FS116">
        <v>7.8140257803485701E-4</v>
      </c>
      <c r="FT116">
        <v>5.97099058116725E-4</v>
      </c>
      <c r="FU116">
        <v>5.1363529644080899E-4</v>
      </c>
      <c r="FV116">
        <v>4.3038102002443201E-4</v>
      </c>
      <c r="FW116">
        <v>4.4077310032268499E-4</v>
      </c>
      <c r="FX116">
        <v>5.99437235898206E-4</v>
      </c>
      <c r="FY116">
        <v>1.21652602205025E-3</v>
      </c>
      <c r="FZ116">
        <v>1.43822266079626E-3</v>
      </c>
      <c r="GA116">
        <v>1.1023758927018899E-3</v>
      </c>
      <c r="GB116">
        <v>1.3417546987781301E-3</v>
      </c>
      <c r="GC116">
        <v>1.38547910671933E-3</v>
      </c>
      <c r="GD116">
        <v>1.8040467695307899E-3</v>
      </c>
      <c r="GE116">
        <v>2.6585838745211698E-3</v>
      </c>
      <c r="GF116">
        <v>3.0835698433999098E-3</v>
      </c>
      <c r="GG116">
        <v>1.9943882991988902E-3</v>
      </c>
      <c r="GH116">
        <v>2.3461430556176999E-3</v>
      </c>
      <c r="GI116">
        <v>2.33770402250839E-3</v>
      </c>
      <c r="GJ116">
        <v>2.35084519398184E-3</v>
      </c>
      <c r="GK116">
        <v>2.3484216106714698E-3</v>
      </c>
      <c r="GL116">
        <v>1.79269105703865E-3</v>
      </c>
      <c r="GM116">
        <v>1.6201058202541701E-3</v>
      </c>
      <c r="GN116">
        <v>1.3331206832349399E-3</v>
      </c>
      <c r="GO116">
        <v>1.11961491813695E-3</v>
      </c>
      <c r="GP116">
        <v>1.0150543794002901E-3</v>
      </c>
      <c r="GQ116">
        <v>9.2962467913485099E-4</v>
      </c>
      <c r="GR116">
        <v>8.5494801838409602E-4</v>
      </c>
      <c r="GS116">
        <v>6.4689853858457996E-4</v>
      </c>
      <c r="GT116">
        <v>5.3377972128317995E-4</v>
      </c>
      <c r="GU116">
        <v>5.8947862894469303E-4</v>
      </c>
      <c r="GV116">
        <v>4.0065345027064699E-4</v>
      </c>
      <c r="GW116">
        <v>4.0154134548608201E-4</v>
      </c>
      <c r="GX116">
        <v>4.3540705482831698E-4</v>
      </c>
      <c r="GY116">
        <v>6.2339751531435101E-4</v>
      </c>
      <c r="GZ116">
        <v>9.4294149594129496E-4</v>
      </c>
      <c r="HA116">
        <v>1.1612718677089899E-3</v>
      </c>
      <c r="HB116">
        <v>1.9668103704929998E-3</v>
      </c>
      <c r="HC116">
        <v>1.9546876196659302E-3</v>
      </c>
      <c r="HD116">
        <v>9.2677729103018101E-4</v>
      </c>
      <c r="HE116">
        <v>1.3167840558409799E-3</v>
      </c>
      <c r="HF116">
        <v>1.21307757239321E-3</v>
      </c>
      <c r="HG116">
        <v>1.4140109990686701E-3</v>
      </c>
      <c r="HH116">
        <v>1.93955472680178E-3</v>
      </c>
      <c r="HI116">
        <v>3.6698739649500402E-3</v>
      </c>
      <c r="HJ116">
        <v>2.0561961193136E-3</v>
      </c>
      <c r="HK116">
        <v>1.2564700267692899E-3</v>
      </c>
      <c r="HL116">
        <v>1.0776598549263299E-3</v>
      </c>
      <c r="HM116">
        <v>1.0254045626466399E-3</v>
      </c>
      <c r="HN116">
        <v>9.6228181967204795E-4</v>
      </c>
      <c r="HO116">
        <v>8.2219096949234999E-4</v>
      </c>
      <c r="HP116">
        <v>8.3630060743489795E-4</v>
      </c>
      <c r="HQ116">
        <v>8.3910609848765905E-4</v>
      </c>
      <c r="HR116">
        <v>5.2275757378123498E-4</v>
      </c>
      <c r="HS116">
        <v>6.1938828973177103E-4</v>
      </c>
      <c r="HT116">
        <v>6.4145514468668904E-4</v>
      </c>
      <c r="HU116">
        <v>6.3549770619038997E-4</v>
      </c>
      <c r="HV116">
        <v>7.1500380788607496E-4</v>
      </c>
      <c r="HW116">
        <v>6.8316688271123096E-4</v>
      </c>
      <c r="HX116">
        <v>9.0517613792146998E-4</v>
      </c>
      <c r="HY116">
        <v>1.19672805359866E-3</v>
      </c>
      <c r="HZ116">
        <v>9.813175840639309E-4</v>
      </c>
      <c r="IA116">
        <v>1.4156884925700601E-3</v>
      </c>
      <c r="IB116">
        <v>1.1121975285241601E-3</v>
      </c>
      <c r="IC116">
        <v>9.0407553459634902E-4</v>
      </c>
      <c r="ID116">
        <v>1.31426700987635E-3</v>
      </c>
      <c r="IE116">
        <v>1.6560615479165801E-3</v>
      </c>
      <c r="IF116">
        <v>2.2026166471815498E-3</v>
      </c>
      <c r="IG116">
        <v>3.7860915526675598E-3</v>
      </c>
      <c r="IH116">
        <v>2.3761461790590302E-3</v>
      </c>
      <c r="II116">
        <v>1.5468584935435E-3</v>
      </c>
      <c r="IJ116">
        <v>1.2342371950318199E-3</v>
      </c>
      <c r="IK116">
        <v>1.1171752205758501E-3</v>
      </c>
      <c r="IL116">
        <v>1.0097092824318801E-3</v>
      </c>
      <c r="IM116">
        <v>9.2000124859660298E-4</v>
      </c>
      <c r="IN116">
        <v>9.0229168704011398E-4</v>
      </c>
      <c r="IO116">
        <v>6.0732516163241896E-4</v>
      </c>
      <c r="IP116">
        <v>5.9644804238707797E-4</v>
      </c>
      <c r="IQ116">
        <v>6.8455754254956097E-4</v>
      </c>
      <c r="IR116">
        <v>4.6384387309832099E-4</v>
      </c>
      <c r="IS116">
        <v>3.4257930205096603E-4</v>
      </c>
      <c r="IT116">
        <v>3.4011865596390899E-4</v>
      </c>
      <c r="IU116">
        <v>3.2055434414795598E-4</v>
      </c>
      <c r="IV116">
        <v>5.0975015058888002E-4</v>
      </c>
      <c r="IW116">
        <v>7.2993043834083005E-4</v>
      </c>
      <c r="IX116">
        <v>1.06214666574486E-3</v>
      </c>
      <c r="IY116">
        <v>1.48508773620548E-3</v>
      </c>
      <c r="IZ116">
        <v>8.9135011079183703E-4</v>
      </c>
      <c r="JA116">
        <v>8.40733637811777E-4</v>
      </c>
      <c r="JB116">
        <v>1.24333691242122E-3</v>
      </c>
      <c r="JC116">
        <v>1.5151037510473999E-3</v>
      </c>
      <c r="JD116">
        <v>1.87001690061005E-3</v>
      </c>
      <c r="JE116">
        <v>3.0892323911077802E-3</v>
      </c>
      <c r="JF116">
        <v>2.1245817765778601E-3</v>
      </c>
      <c r="JG116">
        <v>1.7506054683970799E-3</v>
      </c>
      <c r="JH116">
        <v>1.29258850836412E-3</v>
      </c>
      <c r="JI116">
        <v>1.0408387919995099E-3</v>
      </c>
      <c r="JJ116">
        <v>9.7784657445586297E-4</v>
      </c>
      <c r="JK116">
        <v>8.8289335200671798E-4</v>
      </c>
      <c r="JL116">
        <v>7.8444333714833205E-4</v>
      </c>
      <c r="JM116">
        <v>6.7176766174211302E-4</v>
      </c>
      <c r="JN116">
        <v>5.5912904911258195E-4</v>
      </c>
      <c r="JO116">
        <v>6.74181576502042E-4</v>
      </c>
      <c r="JP116">
        <v>6.5577426788877803E-4</v>
      </c>
      <c r="JQ116">
        <v>5.7177712451357196E-4</v>
      </c>
      <c r="JR116">
        <v>5.1701284339462201E-4</v>
      </c>
      <c r="JS116">
        <v>9.1217616844025101E-4</v>
      </c>
      <c r="JT116">
        <v>7.7541613388723595E-4</v>
      </c>
      <c r="JU116">
        <v>1.47296337395334E-3</v>
      </c>
      <c r="JV116">
        <v>1.43577651753486E-3</v>
      </c>
      <c r="JW116">
        <v>1.8406680157485101E-3</v>
      </c>
      <c r="JX116">
        <v>9.4473662347304397E-4</v>
      </c>
      <c r="JY116">
        <v>1.1775214781489999E-3</v>
      </c>
      <c r="JZ116">
        <v>1.2660370574299701E-3</v>
      </c>
      <c r="KA116">
        <v>1.3009179645684401E-3</v>
      </c>
      <c r="KB116">
        <v>1.3915719049217999E-3</v>
      </c>
      <c r="KC116">
        <v>2.2720658449942501E-3</v>
      </c>
      <c r="KD116">
        <v>1.7781334429256999E-3</v>
      </c>
      <c r="KE116">
        <v>1.44740778371454E-3</v>
      </c>
      <c r="KF116">
        <v>1.82235255836443E-3</v>
      </c>
      <c r="KG116">
        <v>1.15827945134772E-3</v>
      </c>
      <c r="KH116">
        <v>1.0639482389769E-3</v>
      </c>
      <c r="KI116">
        <v>1.22140702859753E-3</v>
      </c>
      <c r="KJ116">
        <v>8.8140761808905895E-4</v>
      </c>
      <c r="KK116">
        <v>8.1944187831715595E-4</v>
      </c>
      <c r="KL116">
        <v>6.8299768307852502E-4</v>
      </c>
      <c r="KM116">
        <v>7.0724318473265797E-4</v>
      </c>
      <c r="KN116">
        <v>8.3204483381609201E-4</v>
      </c>
      <c r="KO116">
        <v>7.8788695253015296E-4</v>
      </c>
      <c r="KP116">
        <v>6.9008311912619402E-4</v>
      </c>
      <c r="KQ116">
        <v>8.1243379067300905E-4</v>
      </c>
      <c r="KR116">
        <v>6.2417099934957397E-4</v>
      </c>
      <c r="KS116">
        <v>1.1220143300712201E-3</v>
      </c>
      <c r="KT116">
        <v>1.28553530081792E-3</v>
      </c>
      <c r="KU116">
        <v>1.00414825450363E-3</v>
      </c>
      <c r="KV116">
        <v>1.32789322029689E-3</v>
      </c>
      <c r="KW116">
        <v>1.07638844054343E-3</v>
      </c>
      <c r="KX116">
        <v>1.26136231329209E-3</v>
      </c>
      <c r="KY116">
        <v>1.44180002445917E-3</v>
      </c>
      <c r="KZ116">
        <v>1.63695326939639E-3</v>
      </c>
      <c r="LA116">
        <v>1.9626319452777101E-3</v>
      </c>
      <c r="LB116">
        <v>1.83813002125793E-3</v>
      </c>
      <c r="LC116">
        <v>1.4882090665726199E-3</v>
      </c>
      <c r="LD116">
        <v>1.4227030259144999E-3</v>
      </c>
      <c r="LE116">
        <v>1.1001650175012101E-3</v>
      </c>
      <c r="LF116">
        <v>8.9492586302967602E-4</v>
      </c>
      <c r="LG116">
        <v>7.6265525873110999E-4</v>
      </c>
      <c r="LH116">
        <v>7.47174298051111E-4</v>
      </c>
      <c r="LI116">
        <v>6.6570064634082296E-4</v>
      </c>
      <c r="LJ116">
        <v>6.6005743573383196E-4</v>
      </c>
      <c r="LK116">
        <v>7.0777173215672896E-4</v>
      </c>
      <c r="LL116">
        <v>7.4251727958903199E-4</v>
      </c>
      <c r="LM116">
        <v>9.6895634232600401E-4</v>
      </c>
      <c r="LN116">
        <v>1.6642491987144399E-3</v>
      </c>
      <c r="LO116">
        <v>1.6048585162098099E-3</v>
      </c>
      <c r="LP116">
        <v>1.48572102625932E-3</v>
      </c>
      <c r="LQ116">
        <v>1.7596052774319301E-3</v>
      </c>
      <c r="LR116">
        <v>2.0145681753928699E-3</v>
      </c>
      <c r="LS116">
        <v>1.4391363388128701E-3</v>
      </c>
      <c r="LT116">
        <v>1.3183535838624499E-3</v>
      </c>
      <c r="LU116">
        <v>1.25671496338045E-3</v>
      </c>
      <c r="LV116">
        <v>1.2396322461775001E-3</v>
      </c>
      <c r="LW116">
        <v>1.58521524456526E-3</v>
      </c>
      <c r="LX116">
        <v>1.77150242874873E-3</v>
      </c>
      <c r="LY116">
        <v>2.3150554431019799E-3</v>
      </c>
      <c r="LZ116">
        <v>3.05186988935631E-3</v>
      </c>
      <c r="MA116">
        <v>2.92370358471965E-3</v>
      </c>
      <c r="MB116">
        <v>2.68961186430918E-3</v>
      </c>
      <c r="MC116">
        <v>2.3911179294158402E-3</v>
      </c>
      <c r="MD116">
        <v>1.90350392506004E-3</v>
      </c>
      <c r="ME116">
        <v>1.89648455744038E-3</v>
      </c>
      <c r="MF116">
        <v>1.627150970675E-3</v>
      </c>
      <c r="MG116">
        <v>1.4330435406103999E-3</v>
      </c>
      <c r="MH116">
        <v>1.26738904306654E-3</v>
      </c>
      <c r="MI116">
        <v>1.2601714701628601E-3</v>
      </c>
      <c r="MJ116">
        <v>1.32737272999818E-3</v>
      </c>
      <c r="MK116">
        <v>1.84810151961203E-3</v>
      </c>
      <c r="ML116">
        <v>2.5549660194524402E-3</v>
      </c>
      <c r="MM116">
        <v>3.2773984969268199E-3</v>
      </c>
      <c r="MN116">
        <v>3.3481384462233001E-3</v>
      </c>
      <c r="MO116">
        <v>4.2043063133879403E-3</v>
      </c>
      <c r="MP116">
        <v>4.2102476376335097E-3</v>
      </c>
      <c r="MQ116">
        <v>4.0117152343173996E-3</v>
      </c>
      <c r="MR116">
        <v>3.5284456319594299E-3</v>
      </c>
      <c r="MS116">
        <v>3.00941367294786E-3</v>
      </c>
      <c r="MT116">
        <v>3.2260439912631502E-3</v>
      </c>
      <c r="MU116">
        <v>3.57503676510618E-3</v>
      </c>
      <c r="MV116">
        <v>3.01963333076326E-3</v>
      </c>
      <c r="MW116">
        <v>3.4643221940142701E-3</v>
      </c>
      <c r="MX116">
        <v>3.28741833803312E-3</v>
      </c>
      <c r="MY116">
        <v>2.9779248155888702E-3</v>
      </c>
      <c r="MZ116">
        <v>2.8074876084272101E-3</v>
      </c>
      <c r="NA116">
        <v>2.4294150577098901E-3</v>
      </c>
      <c r="NB116">
        <v>2.2645163185254398E-3</v>
      </c>
      <c r="NC116">
        <v>2.0733239564185999E-3</v>
      </c>
      <c r="ND116">
        <v>1.8737537953552299E-3</v>
      </c>
      <c r="NE116">
        <v>1.4801309926797501E-3</v>
      </c>
      <c r="NF116">
        <v>1.37241689507448E-3</v>
      </c>
      <c r="NG116">
        <v>1.66410094760769E-3</v>
      </c>
      <c r="NH116">
        <v>1.7169186272379901E-3</v>
      </c>
      <c r="NI116">
        <v>1.7451008403464099E-3</v>
      </c>
      <c r="NJ116">
        <v>1.8387858712627899E-3</v>
      </c>
      <c r="NK116">
        <v>2.6980154460668699E-3</v>
      </c>
      <c r="NL116">
        <v>2.5606011729340699E-3</v>
      </c>
      <c r="NM116">
        <v>2.7630090535516599E-3</v>
      </c>
      <c r="NN116">
        <v>3.3535915086716299E-3</v>
      </c>
      <c r="NO116">
        <v>3.2671917305119999E-3</v>
      </c>
      <c r="NP116">
        <v>2.8008453142747201E-3</v>
      </c>
      <c r="NQ116">
        <v>3.0232429229276399E-3</v>
      </c>
      <c r="NR116">
        <v>3.32191572600412E-3</v>
      </c>
      <c r="NS116">
        <v>3.0281867750527802E-3</v>
      </c>
      <c r="NT116">
        <v>2.80957923817246E-3</v>
      </c>
      <c r="NU116">
        <v>2.8870468871503101E-3</v>
      </c>
      <c r="NV116">
        <v>2.86813036821386E-3</v>
      </c>
      <c r="NW116">
        <v>2.83163803600201E-3</v>
      </c>
      <c r="NX116">
        <v>2.7437766953008298E-3</v>
      </c>
      <c r="NY116">
        <v>2.2644373586968498E-3</v>
      </c>
      <c r="NZ116">
        <v>2.2235152189582601E-3</v>
      </c>
      <c r="OA116">
        <v>2.0976983720786E-3</v>
      </c>
      <c r="OB116">
        <v>1.79401725987404E-3</v>
      </c>
      <c r="OC116">
        <v>1.48967385196433E-3</v>
      </c>
      <c r="OD116">
        <v>1.4415228593465501E-3</v>
      </c>
      <c r="OE116">
        <v>1.6684082868288501E-3</v>
      </c>
      <c r="OF116">
        <v>1.5971510700838101E-3</v>
      </c>
      <c r="OG116">
        <v>1.5931257302505E-3</v>
      </c>
      <c r="OH116">
        <v>1.88731877162297E-3</v>
      </c>
      <c r="OI116">
        <v>2.9348755947534201E-3</v>
      </c>
      <c r="OJ116">
        <v>3.0123577465569298E-3</v>
      </c>
      <c r="OK116">
        <v>2.9766179498543501E-3</v>
      </c>
      <c r="OL116">
        <v>3.1291554473008702E-3</v>
      </c>
      <c r="OM116">
        <v>3.2176097924290601E-3</v>
      </c>
      <c r="ON116">
        <v>3.0371462984608E-3</v>
      </c>
      <c r="OO116">
        <v>3.2200736613662599E-3</v>
      </c>
      <c r="OP116">
        <v>3.0722447479841698E-3</v>
      </c>
      <c r="OQ116">
        <v>3.3285048431291901E-3</v>
      </c>
      <c r="OR116">
        <v>2.8946512020716101E-3</v>
      </c>
      <c r="OS116">
        <v>3.87520497065076E-3</v>
      </c>
      <c r="OT116">
        <v>4.0380072458147303E-3</v>
      </c>
      <c r="OU116">
        <v>4.2767737103630897E-3</v>
      </c>
      <c r="OV116">
        <v>3.2561856972607899E-3</v>
      </c>
      <c r="OW116">
        <v>2.56228511213575E-3</v>
      </c>
      <c r="OX116">
        <v>2.29684795119782E-3</v>
      </c>
      <c r="OY116">
        <v>2.1672764838971698E-3</v>
      </c>
      <c r="OZ116">
        <v>1.9585808226432202E-3</v>
      </c>
      <c r="PA116">
        <v>1.86355347464071E-3</v>
      </c>
      <c r="PB116">
        <v>1.5917866360145199E-3</v>
      </c>
      <c r="PC116">
        <v>1.5132522236380799E-3</v>
      </c>
      <c r="PD116">
        <v>1.53324678594863E-3</v>
      </c>
      <c r="PE116">
        <v>1.45381642123139E-3</v>
      </c>
      <c r="PF116">
        <v>1.5652077908541199E-3</v>
      </c>
      <c r="PG116">
        <v>2.5638240230808299E-3</v>
      </c>
      <c r="PH116">
        <v>2.7974323159692901E-3</v>
      </c>
      <c r="PI116">
        <v>3.57542834139901E-3</v>
      </c>
      <c r="PJ116">
        <v>3.57329320317678E-3</v>
      </c>
      <c r="PK116">
        <v>3.7970589117170099E-3</v>
      </c>
      <c r="PL116">
        <v>2.9004748922868201E-3</v>
      </c>
      <c r="PM116">
        <v>2.64809188586837E-3</v>
      </c>
      <c r="PN116">
        <v>2.7780114209848702E-3</v>
      </c>
      <c r="PO116">
        <v>2.8732965969991298E-3</v>
      </c>
      <c r="PP116">
        <v>2.9355878446358499E-3</v>
      </c>
      <c r="PQ116">
        <v>3.77023512994546E-3</v>
      </c>
      <c r="PR116">
        <v>3.5312543458623398E-3</v>
      </c>
      <c r="PS116">
        <v>2.7871804296524202E-3</v>
      </c>
      <c r="PT116">
        <v>2.4002289267807601E-3</v>
      </c>
      <c r="PU116">
        <v>2.2381566271750301E-3</v>
      </c>
      <c r="PV116">
        <v>2.16601473806471E-3</v>
      </c>
      <c r="PW116">
        <v>2.12285432889919E-3</v>
      </c>
      <c r="PX116">
        <v>2.03067759185149E-3</v>
      </c>
      <c r="PY116">
        <v>1.70236423597519E-3</v>
      </c>
      <c r="PZ116">
        <v>1.31005796758467E-3</v>
      </c>
      <c r="QA116">
        <v>1.3980756165179701E-3</v>
      </c>
      <c r="QB116">
        <v>1.45932749498237E-3</v>
      </c>
      <c r="QC116">
        <v>1.5767665429055101E-3</v>
      </c>
      <c r="QD116">
        <v>1.67368086966896E-3</v>
      </c>
      <c r="QE116">
        <v>1.5274666042103999E-3</v>
      </c>
      <c r="QF116">
        <v>1.9400800513757E-3</v>
      </c>
      <c r="QG116">
        <v>2.2467551913666001E-3</v>
      </c>
      <c r="QH116">
        <v>2.8699802841980998E-3</v>
      </c>
      <c r="QI116">
        <v>3.45789421939654E-3</v>
      </c>
      <c r="QJ116">
        <v>3.39828438308193E-3</v>
      </c>
      <c r="QK116">
        <v>2.8354861190772501E-3</v>
      </c>
      <c r="QL116">
        <v>3.64868533666012E-3</v>
      </c>
      <c r="QM116">
        <v>3.5531906753863102E-3</v>
      </c>
      <c r="QN116">
        <v>3.1954833147464202E-3</v>
      </c>
      <c r="QO116">
        <v>2.8830666672190501E-3</v>
      </c>
      <c r="QP116">
        <v>2.5994606885787201E-3</v>
      </c>
      <c r="QQ116">
        <v>2.22192151956069E-3</v>
      </c>
      <c r="QR116">
        <v>2.39831133094343E-3</v>
      </c>
      <c r="QS116">
        <v>2.6119282843714898E-3</v>
      </c>
      <c r="QT116">
        <v>2.7394709675047499E-3</v>
      </c>
      <c r="QU116">
        <v>2.5366747334444602E-3</v>
      </c>
      <c r="QV116">
        <v>1.89531627426217E-3</v>
      </c>
      <c r="QW116">
        <v>1.68552162110818E-3</v>
      </c>
      <c r="QX116">
        <v>1.4709909896635199E-3</v>
      </c>
      <c r="QY116">
        <v>1.37752511255711E-3</v>
      </c>
      <c r="QZ116">
        <v>1.3338780530194299E-3</v>
      </c>
      <c r="RA116">
        <v>1.7348747368307099E-3</v>
      </c>
      <c r="RB116">
        <v>1.70661678674385E-3</v>
      </c>
      <c r="RC116">
        <v>1.89365489501152E-3</v>
      </c>
      <c r="RD116">
        <v>1.8916212765689E-3</v>
      </c>
      <c r="RE116">
        <v>2.4782573516841499E-3</v>
      </c>
      <c r="RF116">
        <v>3.1684162077887899E-3</v>
      </c>
      <c r="RG116">
        <v>3.1866591510445702E-3</v>
      </c>
      <c r="RH116">
        <v>3.0360279694598702E-3</v>
      </c>
      <c r="RI116">
        <v>3.1134569442359699E-3</v>
      </c>
      <c r="RJ116">
        <v>2.8755751520528898E-3</v>
      </c>
      <c r="RK116">
        <v>2.6253498438076998E-3</v>
      </c>
      <c r="RL116">
        <v>1.9949780807757399E-3</v>
      </c>
      <c r="RM116">
        <v>2.56844720161637E-3</v>
      </c>
      <c r="RN116">
        <v>2.4401906571756E-3</v>
      </c>
      <c r="RO116">
        <v>2.5359383121859301E-3</v>
      </c>
      <c r="RP116">
        <v>2.5591541132181598E-3</v>
      </c>
      <c r="RQ116">
        <v>2.6288192419907002E-3</v>
      </c>
      <c r="RR116">
        <v>2.2940875800471099E-3</v>
      </c>
      <c r="RS116">
        <v>1.8716073771574799E-3</v>
      </c>
      <c r="RT116">
        <v>1.5517266086901901E-3</v>
      </c>
      <c r="RU116">
        <v>1.58283033545665E-3</v>
      </c>
      <c r="RV116">
        <v>1.5666000621175299E-3</v>
      </c>
      <c r="RW116">
        <v>1.4016094717039E-3</v>
      </c>
      <c r="RX116">
        <v>1.80364713611259E-3</v>
      </c>
      <c r="RY116">
        <v>2.3269767657948699E-3</v>
      </c>
      <c r="RZ116">
        <v>2.8096952607777402E-3</v>
      </c>
      <c r="SA116">
        <v>3.3968115405648498E-3</v>
      </c>
      <c r="SB116">
        <v>3.2140904400687902E-3</v>
      </c>
      <c r="SC116">
        <v>4.0216158299682704E-3</v>
      </c>
      <c r="SD116">
        <v>3.65579494408389E-3</v>
      </c>
      <c r="SE116">
        <v>3.2094624272580299E-3</v>
      </c>
      <c r="SF116">
        <v>3.1325217142791702E-3</v>
      </c>
      <c r="SG116">
        <v>3.1072126720765999E-3</v>
      </c>
      <c r="SH116">
        <v>3.1605379506050202E-3</v>
      </c>
      <c r="SI116">
        <v>3.09606322199386E-3</v>
      </c>
      <c r="SJ116">
        <v>2.3871006467079E-3</v>
      </c>
      <c r="SK116">
        <v>2.81162413659058E-3</v>
      </c>
      <c r="SL116">
        <v>1.1657806350643201E-3</v>
      </c>
      <c r="SM116">
        <v>8.8220849635053098E-4</v>
      </c>
      <c r="SN116">
        <v>7.3348040777749396E-4</v>
      </c>
      <c r="SO116">
        <v>8.5004122903564196E-4</v>
      </c>
      <c r="SP116">
        <v>8.1279313846437497E-4</v>
      </c>
      <c r="SQ116">
        <v>8.2736364397791202E-4</v>
      </c>
      <c r="SR116">
        <v>6.3494176454007196E-4</v>
      </c>
      <c r="SS116">
        <v>6.8623020177573297E-4</v>
      </c>
      <c r="ST116">
        <v>6.69160375973378E-4</v>
      </c>
      <c r="SU116">
        <v>1.0652260990601E-3</v>
      </c>
      <c r="SV116">
        <v>1.10309781113476E-3</v>
      </c>
      <c r="SW116">
        <v>1.2058148795874701E-3</v>
      </c>
      <c r="SX116">
        <v>2.0782081858160199E-3</v>
      </c>
      <c r="SY116">
        <v>1.5690333139783399E-3</v>
      </c>
      <c r="SZ116">
        <v>1.3921745778992399E-3</v>
      </c>
      <c r="TA116">
        <v>1.6495610591705501E-3</v>
      </c>
      <c r="TB116">
        <v>2.6227328894885302E-3</v>
      </c>
      <c r="TC116">
        <v>2.4888186316151099E-3</v>
      </c>
      <c r="TD116">
        <v>1.6483557132156599E-3</v>
      </c>
      <c r="TE116">
        <v>1.88554781546732E-3</v>
      </c>
      <c r="TF116">
        <v>1.5484376901154201E-3</v>
      </c>
      <c r="TG116">
        <v>2.12318467103924E-3</v>
      </c>
      <c r="TH116">
        <v>2.1828138444547301E-3</v>
      </c>
      <c r="TI116">
        <v>1.68615329973695E-3</v>
      </c>
      <c r="TJ116">
        <v>1.53610706545389E-3</v>
      </c>
      <c r="TK116">
        <v>1.0752153230900001E-3</v>
      </c>
      <c r="TL116">
        <v>9.8363803616960399E-4</v>
      </c>
      <c r="TM116">
        <v>1.06274611587216E-3</v>
      </c>
      <c r="TN116">
        <v>1.13005211833726E-3</v>
      </c>
      <c r="TO116">
        <v>1.1380125581997699E-3</v>
      </c>
      <c r="TP116">
        <v>9.8247942154184101E-4</v>
      </c>
      <c r="TQ116">
        <v>1.00501842404326E-3</v>
      </c>
      <c r="TR116">
        <v>6.0392022045236001E-4</v>
      </c>
      <c r="TS116">
        <v>7.0264095472307396E-4</v>
      </c>
      <c r="TT116">
        <v>6.4507923967672997E-4</v>
      </c>
      <c r="TU116">
        <v>7.01580637024788E-4</v>
      </c>
      <c r="TV116">
        <v>4.8491164450774202E-4</v>
      </c>
      <c r="TW116">
        <v>1.0915471162087501E-3</v>
      </c>
      <c r="TX116">
        <v>1.04605014068683E-3</v>
      </c>
      <c r="TY116">
        <v>7.1710832903191504E-4</v>
      </c>
      <c r="TZ116">
        <v>1.48751937664122E-3</v>
      </c>
      <c r="UA116">
        <v>1.9633925379123501E-3</v>
      </c>
      <c r="UB116">
        <v>2.0718333882257102E-3</v>
      </c>
      <c r="UC116">
        <v>1.9191492510975199E-3</v>
      </c>
      <c r="UD116">
        <v>1.81774549407962E-3</v>
      </c>
      <c r="UE116">
        <v>2.05002758413268E-3</v>
      </c>
      <c r="UF116">
        <v>2.2695906960815298E-3</v>
      </c>
      <c r="UG116">
        <v>2.1000446069854499E-3</v>
      </c>
      <c r="UH116">
        <v>1.4506435252619001E-3</v>
      </c>
      <c r="UI116">
        <v>1.3168307871681E-3</v>
      </c>
      <c r="UJ116">
        <v>1.2458201184593E-3</v>
      </c>
      <c r="UK116">
        <v>1.08620846494063E-3</v>
      </c>
      <c r="UL116">
        <v>1.0095336370988799E-3</v>
      </c>
      <c r="UM116">
        <v>9.4946776748849903E-4</v>
      </c>
      <c r="UN116">
        <v>8.8763738742276101E-4</v>
      </c>
      <c r="UO116">
        <v>8.8523797548849205E-4</v>
      </c>
      <c r="UP116">
        <v>7.2457406139690196E-4</v>
      </c>
      <c r="UQ116">
        <v>7.7786711142385301E-4</v>
      </c>
      <c r="UR116">
        <v>7.6369462790344201E-4</v>
      </c>
      <c r="US116">
        <v>8.10745017196104E-4</v>
      </c>
      <c r="UT116">
        <v>5.4402355047468204E-4</v>
      </c>
      <c r="UU116">
        <v>1.07874756685086E-3</v>
      </c>
      <c r="UV116">
        <v>8.7833463047411599E-4</v>
      </c>
      <c r="UW116">
        <v>1.5555891945911E-3</v>
      </c>
      <c r="UX116">
        <v>1.2442763732389999E-3</v>
      </c>
      <c r="UY116">
        <v>1.57023060280786E-3</v>
      </c>
      <c r="UZ116">
        <v>1.3291839717806701E-3</v>
      </c>
      <c r="VA116">
        <v>1.2682624354563199E-3</v>
      </c>
      <c r="VB116">
        <v>1.47518875197968E-3</v>
      </c>
      <c r="VC116">
        <v>1.61103671994116E-3</v>
      </c>
      <c r="VD116">
        <v>2.0224593239772299E-3</v>
      </c>
      <c r="VE116">
        <v>3.7335429810245102E-3</v>
      </c>
      <c r="VF116">
        <v>2.0821465086953701E-3</v>
      </c>
      <c r="VG116">
        <v>1.9063899873664699E-3</v>
      </c>
      <c r="VH116">
        <v>1.43702376054166E-3</v>
      </c>
      <c r="VI116">
        <v>1.2060130848714999E-3</v>
      </c>
      <c r="VJ116">
        <v>1.0558895021849099E-3</v>
      </c>
      <c r="VK116">
        <v>9.965568309829231E-4</v>
      </c>
      <c r="VL116">
        <v>9.0958016264702899E-4</v>
      </c>
      <c r="VM116">
        <v>7.2065024134321297E-4</v>
      </c>
      <c r="VN116">
        <v>6.0748308128961103E-4</v>
      </c>
      <c r="VO116">
        <v>8.1394853024199104E-4</v>
      </c>
      <c r="VP116">
        <v>6.0101320961997498E-4</v>
      </c>
      <c r="VQ116">
        <v>6.5654452907385602E-4</v>
      </c>
      <c r="VR116">
        <v>6.6338663993544304E-4</v>
      </c>
      <c r="VS116">
        <v>7.7391267429376901E-4</v>
      </c>
      <c r="VT116">
        <v>7.20300562102288E-4</v>
      </c>
      <c r="VU116">
        <v>8.0869850735290605E-4</v>
      </c>
      <c r="VV116">
        <v>1.65266949813711E-3</v>
      </c>
      <c r="VW116">
        <v>1.9945462188560802E-3</v>
      </c>
      <c r="VX116">
        <v>1.76728210648153E-3</v>
      </c>
      <c r="VY116">
        <v>1.3940244938834901E-3</v>
      </c>
      <c r="VZ116">
        <v>1.5242630911645101E-3</v>
      </c>
      <c r="WA116">
        <v>1.44039163894503E-3</v>
      </c>
      <c r="WB116">
        <v>1.91941030195941E-3</v>
      </c>
      <c r="WC116">
        <v>2.82766909604626E-3</v>
      </c>
      <c r="WD116">
        <v>1.7990706889041801E-3</v>
      </c>
      <c r="WE116">
        <v>1.42040513375985E-3</v>
      </c>
      <c r="WF116">
        <v>1.3452611597378199E-3</v>
      </c>
      <c r="WG116">
        <v>1.23402770977228E-3</v>
      </c>
      <c r="WH116">
        <v>1.1851451301711799E-3</v>
      </c>
      <c r="WI116">
        <v>1.21279557300537E-3</v>
      </c>
      <c r="WJ116">
        <v>1.1710951149563401E-3</v>
      </c>
      <c r="WK116">
        <v>1.13438362893451E-3</v>
      </c>
      <c r="WL116">
        <v>9.0196617917529095E-4</v>
      </c>
      <c r="WM116">
        <v>7.7583510440631497E-4</v>
      </c>
      <c r="WN116">
        <v>6.3013810639631497E-4</v>
      </c>
      <c r="WO116">
        <v>6.4359672860921601E-4</v>
      </c>
      <c r="WP116">
        <v>7.3074743085303501E-4</v>
      </c>
      <c r="WQ116">
        <v>7.61873717570519E-4</v>
      </c>
      <c r="WR116">
        <v>7.0915111201954499E-4</v>
      </c>
      <c r="WS116">
        <v>1.3604859038311499E-3</v>
      </c>
      <c r="WT116">
        <v>2.5437521123667598E-3</v>
      </c>
      <c r="WU116">
        <v>1.40723334521001E-3</v>
      </c>
      <c r="WV116">
        <v>1.1790893947453999E-3</v>
      </c>
      <c r="WW116">
        <v>1.4382790606738301E-3</v>
      </c>
      <c r="WX116">
        <v>1.48779170747862E-3</v>
      </c>
      <c r="WY116">
        <v>1.23807560955662E-3</v>
      </c>
      <c r="WZ116">
        <v>1.26823826408022E-3</v>
      </c>
      <c r="XA116">
        <v>1.91452446113691E-3</v>
      </c>
      <c r="XB116">
        <v>2.0894962184550801E-3</v>
      </c>
      <c r="XC116">
        <v>1.3852647871845699E-3</v>
      </c>
      <c r="XD116">
        <v>1.0739294058814399E-3</v>
      </c>
      <c r="XE116">
        <v>1.1003954512867E-3</v>
      </c>
      <c r="XF116">
        <v>1.03784637563823E-3</v>
      </c>
      <c r="XG116">
        <v>9.5932002038716802E-4</v>
      </c>
      <c r="XH116">
        <v>8.4115905403114996E-4</v>
      </c>
      <c r="XI116">
        <v>7.5028918271796198E-4</v>
      </c>
      <c r="XJ116">
        <v>6.8615285337221099E-4</v>
      </c>
      <c r="XK116">
        <v>8.4271730207711299E-4</v>
      </c>
      <c r="XL116">
        <v>9.4426608735161599E-4</v>
      </c>
      <c r="XM116">
        <v>8.7260440291316195E-4</v>
      </c>
      <c r="XN116">
        <v>8.85571540478683E-4</v>
      </c>
      <c r="XO116">
        <v>1.44957353901317E-3</v>
      </c>
      <c r="XP116">
        <v>1.49030230774295E-3</v>
      </c>
      <c r="XQ116">
        <v>1.0821041652787199E-3</v>
      </c>
      <c r="XR116">
        <v>1.4191933421046699E-3</v>
      </c>
      <c r="XS116">
        <v>1.74537800545903E-3</v>
      </c>
      <c r="XT116">
        <v>1.7544519400472501E-3</v>
      </c>
      <c r="XU116">
        <v>1.1227862026813699E-3</v>
      </c>
      <c r="XV116">
        <v>1.14962771012872E-3</v>
      </c>
      <c r="XW116">
        <v>1.0719231816650799E-3</v>
      </c>
      <c r="XX116">
        <v>1.20512518965606E-3</v>
      </c>
      <c r="XY116">
        <v>2.06731011804473E-3</v>
      </c>
      <c r="XZ116">
        <v>2.27454421675711E-3</v>
      </c>
      <c r="YA116">
        <v>1.72816315140007E-3</v>
      </c>
      <c r="YB116">
        <v>1.2047481161888899E-3</v>
      </c>
      <c r="YC116">
        <v>9.8065528835877E-4</v>
      </c>
      <c r="YD116">
        <v>1.0849837818848599E-3</v>
      </c>
      <c r="YE116">
        <v>8.9110517418068301E-4</v>
      </c>
      <c r="YF116">
        <v>5.7515950574260502E-4</v>
      </c>
      <c r="YG116">
        <v>5.9394066497289396E-4</v>
      </c>
      <c r="YH116">
        <v>5.3230526734103403E-4</v>
      </c>
      <c r="YI116">
        <v>6.8474446785807296E-4</v>
      </c>
      <c r="YJ116">
        <v>7.8248867853431795E-4</v>
      </c>
      <c r="YK116">
        <v>1.00252554945473E-3</v>
      </c>
      <c r="YL116">
        <v>1.2021714474965499E-3</v>
      </c>
      <c r="YM116">
        <v>9.4084503192082302E-4</v>
      </c>
      <c r="YN116">
        <v>1.04930683076014E-3</v>
      </c>
      <c r="YO116">
        <v>1.26772099663166E-3</v>
      </c>
      <c r="YP116">
        <v>1.85781680137946E-3</v>
      </c>
      <c r="YQ116">
        <v>1.7058997025862E-3</v>
      </c>
      <c r="YR116">
        <v>1.07705234767366E-3</v>
      </c>
      <c r="YS116">
        <v>1.6378605017127101E-3</v>
      </c>
      <c r="YT116">
        <v>1.9685716580982002E-3</v>
      </c>
      <c r="YU116">
        <v>1.4584976110695699E-3</v>
      </c>
      <c r="YV116">
        <v>1.59353503221914E-3</v>
      </c>
      <c r="YW116">
        <v>1.25064150227886E-3</v>
      </c>
      <c r="YX116">
        <v>3</v>
      </c>
      <c r="YY116" t="str">
        <f>VLOOKUP($A:$A,demo_df!$B:$H,7,FALSE)</f>
        <v>Austin, Texas</v>
      </c>
      <c r="YZ116">
        <f>VLOOKUP($A:$A,demo_df!$B:$H,4,FALSE)</f>
        <v>2</v>
      </c>
      <c r="ZA116">
        <f>VLOOKUP($A:$A,demo_df!$B:$H,5,FALSE)</f>
        <v>0</v>
      </c>
      <c r="ZB116">
        <f>VLOOKUP($A:$A,demo_df!$B:$H,6,FALSE)</f>
        <v>0</v>
      </c>
    </row>
    <row r="117" spans="1:678" x14ac:dyDescent="0.2">
      <c r="A117">
        <v>3918</v>
      </c>
      <c r="B117">
        <v>6.7154314417752802E-4</v>
      </c>
      <c r="C117">
        <v>6.0900365664487801E-4</v>
      </c>
      <c r="D117">
        <v>5.9394691527407499E-4</v>
      </c>
      <c r="E117">
        <v>5.7959367976789095E-4</v>
      </c>
      <c r="F117">
        <v>5.9302034657433302E-4</v>
      </c>
      <c r="G117">
        <v>5.8159578570411697E-4</v>
      </c>
      <c r="H117">
        <v>6.9697464720149904E-4</v>
      </c>
      <c r="I117">
        <v>1.0081090851389201E-3</v>
      </c>
      <c r="J117">
        <v>8.6194209281468702E-4</v>
      </c>
      <c r="K117">
        <v>8.3559572019071898E-4</v>
      </c>
      <c r="L117">
        <v>8.3228643484307204E-4</v>
      </c>
      <c r="M117">
        <v>7.9295484144300795E-4</v>
      </c>
      <c r="N117">
        <v>8.6356514791920103E-4</v>
      </c>
      <c r="O117">
        <v>9.6977113527713598E-4</v>
      </c>
      <c r="P117">
        <v>8.1360219261157997E-4</v>
      </c>
      <c r="Q117">
        <v>9.1214058999715799E-4</v>
      </c>
      <c r="R117">
        <v>9.3931837864294899E-4</v>
      </c>
      <c r="S117">
        <v>9.824085028208359E-4</v>
      </c>
      <c r="T117">
        <v>1.2515369331566699E-3</v>
      </c>
      <c r="U117">
        <v>1.37792074781344E-3</v>
      </c>
      <c r="V117">
        <v>1.4626627868406599E-3</v>
      </c>
      <c r="W117">
        <v>1.19082796476399E-3</v>
      </c>
      <c r="X117">
        <v>1.00320326264618E-3</v>
      </c>
      <c r="Y117">
        <v>8.9403038359311602E-4</v>
      </c>
      <c r="Z117">
        <v>7.1099406839498201E-4</v>
      </c>
      <c r="AA117">
        <v>7.4603287212890099E-4</v>
      </c>
      <c r="AB117">
        <v>7.3160164262442201E-4</v>
      </c>
      <c r="AC117">
        <v>7.0550719061494599E-4</v>
      </c>
      <c r="AD117">
        <v>7.2517883686484905E-4</v>
      </c>
      <c r="AE117">
        <v>7.04261626462178E-4</v>
      </c>
      <c r="AF117">
        <v>8.1241590389751698E-4</v>
      </c>
      <c r="AG117">
        <v>1.18829627957935E-3</v>
      </c>
      <c r="AH117">
        <v>9.82155802266359E-4</v>
      </c>
      <c r="AI117">
        <v>9.1824596018367296E-4</v>
      </c>
      <c r="AJ117">
        <v>1.0632453823534299E-3</v>
      </c>
      <c r="AK117">
        <v>1.01655583515424E-3</v>
      </c>
      <c r="AL117">
        <v>1.02904345422122E-3</v>
      </c>
      <c r="AM117">
        <v>9.99827682399987E-4</v>
      </c>
      <c r="AN117">
        <v>1.01601377686609E-3</v>
      </c>
      <c r="AO117">
        <v>1.04790786258877E-3</v>
      </c>
      <c r="AP117">
        <v>1.08150611717418E-3</v>
      </c>
      <c r="AQ117">
        <v>1.10076283535316E-3</v>
      </c>
      <c r="AR117">
        <v>1.14530988741919E-3</v>
      </c>
      <c r="AS117">
        <v>1.5589011412165199E-3</v>
      </c>
      <c r="AT117">
        <v>1.59792465832332E-3</v>
      </c>
      <c r="AU117">
        <v>1.4771259938844399E-3</v>
      </c>
      <c r="AV117">
        <v>1.14818708601628E-3</v>
      </c>
      <c r="AW117">
        <v>9.5867492913974102E-4</v>
      </c>
      <c r="AX117">
        <v>6.6374530422801798E-4</v>
      </c>
      <c r="AY117">
        <v>5.8375933921681305E-4</v>
      </c>
      <c r="AZ117">
        <v>5.4151544992042504E-4</v>
      </c>
      <c r="BA117">
        <v>5.5962019674458605E-4</v>
      </c>
      <c r="BB117">
        <v>5.6167845835958501E-4</v>
      </c>
      <c r="BC117">
        <v>5.7939947471213698E-4</v>
      </c>
      <c r="BD117">
        <v>6.7667514926532304E-4</v>
      </c>
      <c r="BE117">
        <v>1.06870574217405E-3</v>
      </c>
      <c r="BF117">
        <v>7.9406157627881101E-4</v>
      </c>
      <c r="BG117">
        <v>6.9991190117728004E-4</v>
      </c>
      <c r="BH117">
        <v>7.1987992462070301E-4</v>
      </c>
      <c r="BI117">
        <v>7.7451082072626501E-4</v>
      </c>
      <c r="BJ117">
        <v>7.2653593243517795E-4</v>
      </c>
      <c r="BK117">
        <v>8.44317789020021E-4</v>
      </c>
      <c r="BL117">
        <v>9.8893036095824296E-4</v>
      </c>
      <c r="BM117">
        <v>1.0157220793124699E-3</v>
      </c>
      <c r="BN117">
        <v>8.8028550127363097E-4</v>
      </c>
      <c r="BO117">
        <v>1.10625049307318E-3</v>
      </c>
      <c r="BP117">
        <v>1.2238053871229801E-3</v>
      </c>
      <c r="BQ117">
        <v>1.3741076212368101E-3</v>
      </c>
      <c r="BR117">
        <v>1.40941472432486E-3</v>
      </c>
      <c r="BS117">
        <v>1.23841522288356E-3</v>
      </c>
      <c r="BT117">
        <v>9.3900718258975197E-4</v>
      </c>
      <c r="BU117">
        <v>6.6747887692638805E-4</v>
      </c>
      <c r="BV117">
        <v>6.5004799824749297E-4</v>
      </c>
      <c r="BW117">
        <v>6.3020632508130705E-4</v>
      </c>
      <c r="BX117">
        <v>6.6081974935198204E-4</v>
      </c>
      <c r="BY117">
        <v>6.3836683712288698E-4</v>
      </c>
      <c r="BZ117">
        <v>6.6756934996440903E-4</v>
      </c>
      <c r="CA117">
        <v>6.7257110507505202E-4</v>
      </c>
      <c r="CB117">
        <v>7.6660222929917602E-4</v>
      </c>
      <c r="CC117">
        <v>1.20742898730103E-3</v>
      </c>
      <c r="CD117">
        <v>1.0319651093973401E-3</v>
      </c>
      <c r="CE117">
        <v>9.45883913419401E-4</v>
      </c>
      <c r="CF117">
        <v>9.80448513643688E-4</v>
      </c>
      <c r="CG117">
        <v>1.0181859097185999E-3</v>
      </c>
      <c r="CH117">
        <v>8.9513477860896898E-4</v>
      </c>
      <c r="CI117">
        <v>9.97689866906728E-4</v>
      </c>
      <c r="CJ117">
        <v>8.8263312062230302E-4</v>
      </c>
      <c r="CK117">
        <v>8.6956054656811901E-4</v>
      </c>
      <c r="CL117">
        <v>8.7378236169581396E-4</v>
      </c>
      <c r="CM117">
        <v>1.0095543139273201E-3</v>
      </c>
      <c r="CN117">
        <v>1.1897883047667201E-3</v>
      </c>
      <c r="CO117">
        <v>1.3825902484913501E-3</v>
      </c>
      <c r="CP117">
        <v>1.27873734006196E-3</v>
      </c>
      <c r="CQ117">
        <v>1.2053956837654899E-3</v>
      </c>
      <c r="CR117">
        <v>9.4616781157319399E-4</v>
      </c>
      <c r="CS117">
        <v>8.40907891414574E-4</v>
      </c>
      <c r="CT117">
        <v>5.9197366711721702E-4</v>
      </c>
      <c r="CU117">
        <v>5.8145695638715301E-4</v>
      </c>
      <c r="CV117">
        <v>5.6177205115753902E-4</v>
      </c>
      <c r="CW117">
        <v>5.4047423004319E-4</v>
      </c>
      <c r="CX117">
        <v>5.66741048788898E-4</v>
      </c>
      <c r="CY117">
        <v>5.9089345024083495E-4</v>
      </c>
      <c r="CZ117">
        <v>7.4467655649855503E-4</v>
      </c>
      <c r="DA117">
        <v>1.0245081032203801E-3</v>
      </c>
      <c r="DB117">
        <v>7.48665949511332E-4</v>
      </c>
      <c r="DC117">
        <v>6.9213979924720697E-4</v>
      </c>
      <c r="DD117">
        <v>7.95325079051186E-4</v>
      </c>
      <c r="DE117">
        <v>7.4541203990247497E-4</v>
      </c>
      <c r="DF117">
        <v>6.92091442968264E-4</v>
      </c>
      <c r="DG117">
        <v>6.2686974183425695E-4</v>
      </c>
      <c r="DH117">
        <v>6.2034476393691795E-4</v>
      </c>
      <c r="DI117">
        <v>5.7942365285160798E-4</v>
      </c>
      <c r="DJ117">
        <v>6.0297238075674396E-4</v>
      </c>
      <c r="DK117">
        <v>8.4888043792026395E-4</v>
      </c>
      <c r="DL117">
        <v>1.1333011515017499E-3</v>
      </c>
      <c r="DM117">
        <v>9.9361546043580991E-4</v>
      </c>
      <c r="DN117">
        <v>1.0534610352673499E-3</v>
      </c>
      <c r="DO117">
        <v>1.1472028017578001E-3</v>
      </c>
      <c r="DP117">
        <v>9.6412436980059598E-4</v>
      </c>
      <c r="DQ117">
        <v>8.8203256683543302E-4</v>
      </c>
      <c r="DR117">
        <v>7.0678941194691103E-4</v>
      </c>
      <c r="DS117">
        <v>6.8296068558789801E-4</v>
      </c>
      <c r="DT117">
        <v>6.3009713348369397E-4</v>
      </c>
      <c r="DU117">
        <v>6.2720823578685703E-4</v>
      </c>
      <c r="DV117">
        <v>6.1120308739679005E-4</v>
      </c>
      <c r="DW117">
        <v>6.1004487652211196E-4</v>
      </c>
      <c r="DX117">
        <v>6.1931446321944396E-4</v>
      </c>
      <c r="DY117">
        <v>7.9163050335196296E-4</v>
      </c>
      <c r="DZ117">
        <v>9.4944277956159203E-4</v>
      </c>
      <c r="EA117">
        <v>1.0230480555722999E-3</v>
      </c>
      <c r="EB117">
        <v>1.1949998637327799E-3</v>
      </c>
      <c r="EC117">
        <v>1.50036430567636E-3</v>
      </c>
      <c r="ED117">
        <v>1.3872628689291799E-3</v>
      </c>
      <c r="EE117">
        <v>1.45152914358408E-3</v>
      </c>
      <c r="EF117">
        <v>1.2531615481411499E-3</v>
      </c>
      <c r="EG117">
        <v>1.21071487444919E-3</v>
      </c>
      <c r="EH117">
        <v>1.2557634279242601E-3</v>
      </c>
      <c r="EI117">
        <v>1.2834559769588001E-3</v>
      </c>
      <c r="EJ117">
        <v>1.2296681959747999E-3</v>
      </c>
      <c r="EK117">
        <v>1.2274656454629601E-3</v>
      </c>
      <c r="EL117">
        <v>1.16781505562714E-3</v>
      </c>
      <c r="EM117">
        <v>1.2454799192491001E-3</v>
      </c>
      <c r="EN117">
        <v>1.1015318561763401E-3</v>
      </c>
      <c r="EO117">
        <v>8.5787548574359901E-4</v>
      </c>
      <c r="EP117">
        <v>6.3282380366407802E-4</v>
      </c>
      <c r="EQ117">
        <v>6.1033891389568296E-4</v>
      </c>
      <c r="ER117">
        <v>5.26030521498984E-4</v>
      </c>
      <c r="ES117">
        <v>5.7417777652630305E-4</v>
      </c>
      <c r="ET117">
        <v>5.7436730194215899E-4</v>
      </c>
      <c r="EU117">
        <v>5.8268848162022703E-4</v>
      </c>
      <c r="EV117">
        <v>5.6718483463919498E-4</v>
      </c>
      <c r="EW117">
        <v>6.8545493365336203E-4</v>
      </c>
      <c r="EX117">
        <v>7.8881881971343899E-4</v>
      </c>
      <c r="EY117">
        <v>9.4745003290515903E-4</v>
      </c>
      <c r="EZ117">
        <v>8.9662914361629705E-4</v>
      </c>
      <c r="FA117">
        <v>8.8232816408897097E-4</v>
      </c>
      <c r="FB117">
        <v>8.0808567711219102E-4</v>
      </c>
      <c r="FC117">
        <v>8.6567332569310797E-4</v>
      </c>
      <c r="FD117">
        <v>9.7625555629536295E-4</v>
      </c>
      <c r="FE117">
        <v>9.4487701090141595E-4</v>
      </c>
      <c r="FF117">
        <v>8.4132983894534801E-4</v>
      </c>
      <c r="FG117">
        <v>8.53116291967652E-4</v>
      </c>
      <c r="FH117">
        <v>1.41666504640634E-3</v>
      </c>
      <c r="FI117">
        <v>1.4976774124351099E-3</v>
      </c>
      <c r="FJ117">
        <v>1.31196122345556E-3</v>
      </c>
      <c r="FK117">
        <v>1.3745241091876999E-3</v>
      </c>
      <c r="FL117">
        <v>1.16613506490387E-3</v>
      </c>
      <c r="FM117">
        <v>7.6320247091350799E-4</v>
      </c>
      <c r="FN117">
        <v>1.1857661542746701E-3</v>
      </c>
      <c r="FO117">
        <v>1.15243853886333E-3</v>
      </c>
      <c r="FP117">
        <v>1.0893874107018699E-3</v>
      </c>
      <c r="FQ117">
        <v>1.0499068487650599E-3</v>
      </c>
      <c r="FR117">
        <v>9.9465590037306202E-4</v>
      </c>
      <c r="FS117">
        <v>9.1236131301233295E-4</v>
      </c>
      <c r="FT117">
        <v>8.6860200032907596E-4</v>
      </c>
      <c r="FU117">
        <v>9.5249546465484697E-4</v>
      </c>
      <c r="FV117">
        <v>8.0267913315039895E-4</v>
      </c>
      <c r="FW117">
        <v>7.91737355129628E-4</v>
      </c>
      <c r="FX117">
        <v>8.7922322301685601E-4</v>
      </c>
      <c r="FY117">
        <v>1.122587115956E-3</v>
      </c>
      <c r="FZ117">
        <v>1.2149117314974301E-3</v>
      </c>
      <c r="GA117">
        <v>1.33485090207511E-3</v>
      </c>
      <c r="GB117">
        <v>1.5243108029728001E-3</v>
      </c>
      <c r="GC117">
        <v>1.7000874368096599E-3</v>
      </c>
      <c r="GD117">
        <v>1.83428235039565E-3</v>
      </c>
      <c r="GE117">
        <v>2.0841953993716101E-3</v>
      </c>
      <c r="GF117">
        <v>1.99049808946018E-3</v>
      </c>
      <c r="GG117">
        <v>2.1729736278105799E-3</v>
      </c>
      <c r="GH117">
        <v>2.1533355189799399E-3</v>
      </c>
      <c r="GI117">
        <v>2.1127864392665001E-3</v>
      </c>
      <c r="GJ117">
        <v>1.79949312745627E-3</v>
      </c>
      <c r="GK117">
        <v>1.44317286660678E-3</v>
      </c>
      <c r="GL117">
        <v>1.18723478126255E-3</v>
      </c>
      <c r="GM117">
        <v>1.08269552564818E-3</v>
      </c>
      <c r="GN117">
        <v>9.9309056082728595E-4</v>
      </c>
      <c r="GO117">
        <v>9.4925403408571804E-4</v>
      </c>
      <c r="GP117">
        <v>8.87889916107369E-4</v>
      </c>
      <c r="GQ117">
        <v>8.5159618894088804E-4</v>
      </c>
      <c r="GR117">
        <v>9.1147140149178899E-4</v>
      </c>
      <c r="GS117">
        <v>1.04352381994462E-3</v>
      </c>
      <c r="GT117">
        <v>8.3281601409149295E-4</v>
      </c>
      <c r="GU117">
        <v>7.4228994015073497E-4</v>
      </c>
      <c r="GV117">
        <v>9.1783961145255595E-4</v>
      </c>
      <c r="GW117">
        <v>1.0186195563491201E-3</v>
      </c>
      <c r="GX117">
        <v>1.0784698108205701E-3</v>
      </c>
      <c r="GY117">
        <v>1.2457029820842199E-3</v>
      </c>
      <c r="GZ117">
        <v>1.27667517874705E-3</v>
      </c>
      <c r="HA117">
        <v>1.46815824396051E-3</v>
      </c>
      <c r="HB117">
        <v>1.6093827566128001E-3</v>
      </c>
      <c r="HC117">
        <v>1.62009055263869E-3</v>
      </c>
      <c r="HD117">
        <v>1.77132559497212E-3</v>
      </c>
      <c r="HE117">
        <v>1.8159833985157299E-3</v>
      </c>
      <c r="HF117">
        <v>1.95624780504902E-3</v>
      </c>
      <c r="HG117">
        <v>1.8591366978322401E-3</v>
      </c>
      <c r="HH117">
        <v>1.53989946341197E-3</v>
      </c>
      <c r="HI117">
        <v>1.23150183487471E-3</v>
      </c>
      <c r="HJ117">
        <v>1.0632563015131899E-3</v>
      </c>
      <c r="HK117">
        <v>1.00505717998565E-3</v>
      </c>
      <c r="HL117">
        <v>9.53932894043421E-4</v>
      </c>
      <c r="HM117">
        <v>9.4185474346749503E-4</v>
      </c>
      <c r="HN117">
        <v>8.4369305709367903E-4</v>
      </c>
      <c r="HO117">
        <v>8.12584370933833E-4</v>
      </c>
      <c r="HP117">
        <v>9.0423199857006997E-4</v>
      </c>
      <c r="HQ117">
        <v>1.05650748084075E-3</v>
      </c>
      <c r="HR117">
        <v>7.58405840018381E-4</v>
      </c>
      <c r="HS117">
        <v>7.4861681329240599E-4</v>
      </c>
      <c r="HT117">
        <v>9.0049374623180198E-4</v>
      </c>
      <c r="HU117">
        <v>9.8523968495893609E-4</v>
      </c>
      <c r="HV117">
        <v>1.1509777112752701E-3</v>
      </c>
      <c r="HW117">
        <v>1.3369161831499499E-3</v>
      </c>
      <c r="HX117">
        <v>1.37630003252887E-3</v>
      </c>
      <c r="HY117">
        <v>1.7898047129881001E-3</v>
      </c>
      <c r="HZ117">
        <v>2.0254144426167802E-3</v>
      </c>
      <c r="IA117">
        <v>1.6319557795992699E-3</v>
      </c>
      <c r="IB117">
        <v>1.76784784258816E-3</v>
      </c>
      <c r="IC117">
        <v>2.0521578046920701E-3</v>
      </c>
      <c r="ID117">
        <v>2.1178240716163499E-3</v>
      </c>
      <c r="IE117">
        <v>1.9124908321857201E-3</v>
      </c>
      <c r="IF117">
        <v>1.6086145157296E-3</v>
      </c>
      <c r="IG117">
        <v>1.34597128635197E-3</v>
      </c>
      <c r="IH117">
        <v>1.10978830083583E-3</v>
      </c>
      <c r="II117">
        <v>1.0245104430403201E-3</v>
      </c>
      <c r="IJ117">
        <v>9.822579744041271E-4</v>
      </c>
      <c r="IK117">
        <v>9.2124716923805395E-4</v>
      </c>
      <c r="IL117">
        <v>1.06148817757185E-3</v>
      </c>
      <c r="IM117">
        <v>1.19385257201786E-3</v>
      </c>
      <c r="IN117">
        <v>1.223392798872E-3</v>
      </c>
      <c r="IO117">
        <v>1.27188712719173E-3</v>
      </c>
      <c r="IP117">
        <v>1.0209726352776701E-3</v>
      </c>
      <c r="IQ117">
        <v>1.0239902230717E-3</v>
      </c>
      <c r="IR117">
        <v>1.2260196367345701E-3</v>
      </c>
      <c r="IS117">
        <v>1.28174712845616E-3</v>
      </c>
      <c r="IT117">
        <v>1.3801201785653501E-3</v>
      </c>
      <c r="IU117">
        <v>1.57539765179585E-3</v>
      </c>
      <c r="IV117">
        <v>1.7023336639605501E-3</v>
      </c>
      <c r="IW117">
        <v>1.9491168137849299E-3</v>
      </c>
      <c r="IX117">
        <v>2.1102648933016299E-3</v>
      </c>
      <c r="IY117">
        <v>2.1806014408438002E-3</v>
      </c>
      <c r="IZ117">
        <v>2.24433345661038E-3</v>
      </c>
      <c r="JA117">
        <v>2.1951886583448702E-3</v>
      </c>
      <c r="JB117">
        <v>2.1683493636516799E-3</v>
      </c>
      <c r="JC117">
        <v>1.9508030440280699E-3</v>
      </c>
      <c r="JD117">
        <v>1.6192029809381E-3</v>
      </c>
      <c r="JE117">
        <v>1.4922162726745099E-3</v>
      </c>
      <c r="JF117">
        <v>1.2964450974348E-3</v>
      </c>
      <c r="JG117">
        <v>1.13916318041358E-3</v>
      </c>
      <c r="JH117">
        <v>1.0931631001593199E-3</v>
      </c>
      <c r="JI117">
        <v>1.01660653125313E-3</v>
      </c>
      <c r="JJ117">
        <v>9.5671571990257702E-4</v>
      </c>
      <c r="JK117">
        <v>8.6182432187726201E-4</v>
      </c>
      <c r="JL117">
        <v>8.9876461928960801E-4</v>
      </c>
      <c r="JM117">
        <v>1.06870730205401E-3</v>
      </c>
      <c r="JN117">
        <v>8.9770390091279805E-4</v>
      </c>
      <c r="JO117">
        <v>9.6365250611091301E-4</v>
      </c>
      <c r="JP117">
        <v>1.35947906691664E-3</v>
      </c>
      <c r="JQ117">
        <v>1.6219975058970001E-3</v>
      </c>
      <c r="JR117">
        <v>2.09317484839528E-3</v>
      </c>
      <c r="JS117">
        <v>2.09922796260294E-3</v>
      </c>
      <c r="JT117">
        <v>1.8814804184637201E-3</v>
      </c>
      <c r="JU117">
        <v>1.63313504885349E-3</v>
      </c>
      <c r="JV117">
        <v>1.6607098269506E-3</v>
      </c>
      <c r="JW117">
        <v>1.8286745819182501E-3</v>
      </c>
      <c r="JX117">
        <v>1.62497609669187E-3</v>
      </c>
      <c r="JY117">
        <v>1.6903225882231501E-3</v>
      </c>
      <c r="JZ117">
        <v>1.8541903184603899E-3</v>
      </c>
      <c r="KA117">
        <v>1.8459798902599001E-3</v>
      </c>
      <c r="KB117">
        <v>1.5112982842973E-3</v>
      </c>
      <c r="KC117">
        <v>1.30347781626104E-3</v>
      </c>
      <c r="KD117">
        <v>1.1751238732073399E-3</v>
      </c>
      <c r="KE117">
        <v>1.01661355071298E-3</v>
      </c>
      <c r="KF117">
        <v>8.7999068396007703E-4</v>
      </c>
      <c r="KG117">
        <v>8.3070237673770495E-4</v>
      </c>
      <c r="KH117">
        <v>8.2099836346987104E-4</v>
      </c>
      <c r="KI117">
        <v>7.6364235706389096E-4</v>
      </c>
      <c r="KJ117">
        <v>7.6888901332917905E-4</v>
      </c>
      <c r="KK117">
        <v>9.2492692607760096E-4</v>
      </c>
      <c r="KL117">
        <v>8.9103463411861403E-4</v>
      </c>
      <c r="KM117">
        <v>1.26665139008621E-3</v>
      </c>
      <c r="KN117">
        <v>1.30704136204313E-3</v>
      </c>
      <c r="KO117">
        <v>1.39246194885551E-3</v>
      </c>
      <c r="KP117">
        <v>1.4737699121378099E-3</v>
      </c>
      <c r="KQ117">
        <v>1.5651133631807001E-3</v>
      </c>
      <c r="KR117">
        <v>1.6466163114587399E-3</v>
      </c>
      <c r="KS117">
        <v>1.5818688138343601E-3</v>
      </c>
      <c r="KT117">
        <v>1.81247366859247E-3</v>
      </c>
      <c r="KU117">
        <v>1.73129907504725E-3</v>
      </c>
      <c r="KV117">
        <v>1.8318013613098901E-3</v>
      </c>
      <c r="KW117">
        <v>1.8811809215102701E-3</v>
      </c>
      <c r="KX117">
        <v>1.9944609645135402E-3</v>
      </c>
      <c r="KY117">
        <v>1.5440175465219301E-3</v>
      </c>
      <c r="KZ117">
        <v>1.5063955815644899E-3</v>
      </c>
      <c r="LA117">
        <v>1.3135616603005701E-3</v>
      </c>
      <c r="LB117">
        <v>1.17084434252091E-3</v>
      </c>
      <c r="LC117">
        <v>1.0914807696160999E-3</v>
      </c>
      <c r="LD117">
        <v>9.5164688995340199E-4</v>
      </c>
      <c r="LE117">
        <v>9.1209613341812999E-4</v>
      </c>
      <c r="LF117">
        <v>9.2547600382559495E-4</v>
      </c>
      <c r="LG117">
        <v>9.7363261813271005E-4</v>
      </c>
      <c r="LH117">
        <v>9.4204894852324803E-4</v>
      </c>
      <c r="LI117">
        <v>9.0300281315694399E-4</v>
      </c>
      <c r="LJ117">
        <v>9.0064193482856296E-4</v>
      </c>
      <c r="LK117">
        <v>1.0223515691675201E-3</v>
      </c>
      <c r="LL117">
        <v>1.2175276502002399E-3</v>
      </c>
      <c r="LM117">
        <v>1.2275740571205901E-3</v>
      </c>
      <c r="LN117">
        <v>1.4079819745761899E-3</v>
      </c>
      <c r="LO117">
        <v>1.5785509491468999E-3</v>
      </c>
      <c r="LP117">
        <v>1.6825005701341701E-3</v>
      </c>
      <c r="LQ117">
        <v>1.89076716384068E-3</v>
      </c>
      <c r="LR117">
        <v>2.2207215535666302E-3</v>
      </c>
      <c r="LS117">
        <v>2.3618025572620599E-3</v>
      </c>
      <c r="LT117">
        <v>2.4550139645641098E-3</v>
      </c>
      <c r="LU117">
        <v>2.63344941380284E-3</v>
      </c>
      <c r="LV117">
        <v>2.3079492613195E-3</v>
      </c>
      <c r="LW117">
        <v>1.9500769199039399E-3</v>
      </c>
      <c r="LX117">
        <v>1.5135437315082099E-3</v>
      </c>
      <c r="LY117">
        <v>1.3214070765890399E-3</v>
      </c>
      <c r="LZ117">
        <v>2.2991515383118501E-3</v>
      </c>
      <c r="MA117">
        <v>2.1711914649495401E-3</v>
      </c>
      <c r="MB117">
        <v>2.0160504831815101E-3</v>
      </c>
      <c r="MC117">
        <v>1.99553650175002E-3</v>
      </c>
      <c r="MD117">
        <v>1.9059767734481399E-3</v>
      </c>
      <c r="ME117">
        <v>1.7824802966082401E-3</v>
      </c>
      <c r="MF117">
        <v>1.3783075980449799E-3</v>
      </c>
      <c r="MG117">
        <v>1.65074297390851E-3</v>
      </c>
      <c r="MH117">
        <v>1.1438685583307E-3</v>
      </c>
      <c r="MI117">
        <v>1.2921460682487999E-3</v>
      </c>
      <c r="MJ117">
        <v>1.7706462672469701E-3</v>
      </c>
      <c r="MK117">
        <v>2.1499115824548001E-3</v>
      </c>
      <c r="ML117">
        <v>2.5522997783370702E-3</v>
      </c>
      <c r="MM117">
        <v>2.9560021730906101E-3</v>
      </c>
      <c r="MN117">
        <v>3.2249714956699301E-3</v>
      </c>
      <c r="MO117">
        <v>3.3422323523461602E-3</v>
      </c>
      <c r="MP117">
        <v>3.62417441666184E-3</v>
      </c>
      <c r="MQ117">
        <v>3.7802380674296998E-3</v>
      </c>
      <c r="MR117">
        <v>3.46713194121538E-3</v>
      </c>
      <c r="MS117">
        <v>3.56601273225348E-3</v>
      </c>
      <c r="MT117">
        <v>3.54222612265354E-3</v>
      </c>
      <c r="MU117">
        <v>3.3728473364968E-3</v>
      </c>
      <c r="MV117">
        <v>2.3761799709077201E-3</v>
      </c>
      <c r="MW117">
        <v>2.2129198139172E-3</v>
      </c>
      <c r="MX117">
        <v>2.14151786835832E-3</v>
      </c>
      <c r="MY117">
        <v>1.8453582780934899E-3</v>
      </c>
      <c r="MZ117">
        <v>1.7897852144885199E-3</v>
      </c>
      <c r="NA117">
        <v>1.6931249125818799E-3</v>
      </c>
      <c r="NB117">
        <v>1.6284281110564001E-3</v>
      </c>
      <c r="NC117">
        <v>1.5243076832128701E-3</v>
      </c>
      <c r="ND117">
        <v>1.5807698783983899E-3</v>
      </c>
      <c r="NE117">
        <v>1.78418212565103E-3</v>
      </c>
      <c r="NF117">
        <v>1.2910720908922799E-3</v>
      </c>
      <c r="NG117">
        <v>1.5359085105192301E-3</v>
      </c>
      <c r="NH117">
        <v>1.88588785930736E-3</v>
      </c>
      <c r="NI117">
        <v>2.1526600909547102E-3</v>
      </c>
      <c r="NJ117">
        <v>2.2618899056265299E-3</v>
      </c>
      <c r="NK117">
        <v>2.6171439885193299E-3</v>
      </c>
      <c r="NL117">
        <v>2.70537781885021E-3</v>
      </c>
      <c r="NM117">
        <v>2.9426644194422299E-3</v>
      </c>
      <c r="NN117">
        <v>2.9498851038043598E-3</v>
      </c>
      <c r="NO117">
        <v>3.0555123756949398E-3</v>
      </c>
      <c r="NP117">
        <v>3.1674392228277998E-3</v>
      </c>
      <c r="NQ117">
        <v>3.4015943643882799E-3</v>
      </c>
      <c r="NR117">
        <v>3.1137894912207898E-3</v>
      </c>
      <c r="NS117">
        <v>2.8347488036416699E-3</v>
      </c>
      <c r="NT117">
        <v>2.5274384114406401E-3</v>
      </c>
      <c r="NU117">
        <v>2.2942113984598602E-3</v>
      </c>
      <c r="NV117">
        <v>2.01849481508807E-3</v>
      </c>
      <c r="NW117">
        <v>1.8477877911403701E-3</v>
      </c>
      <c r="NX117">
        <v>1.73189572913421E-3</v>
      </c>
      <c r="NY117">
        <v>1.69418329113874E-3</v>
      </c>
      <c r="NZ117">
        <v>1.5637843454497601E-3</v>
      </c>
      <c r="OA117">
        <v>1.50878219791231E-3</v>
      </c>
      <c r="OB117">
        <v>1.6335491969844301E-3</v>
      </c>
      <c r="OC117">
        <v>1.70961440370136E-3</v>
      </c>
      <c r="OD117">
        <v>1.3221901363319199E-3</v>
      </c>
      <c r="OE117">
        <v>1.6694669930791401E-3</v>
      </c>
      <c r="OF117">
        <v>2.0301931348923E-3</v>
      </c>
      <c r="OG117">
        <v>2.2925945828752101E-3</v>
      </c>
      <c r="OH117">
        <v>2.3645120687628201E-3</v>
      </c>
      <c r="OI117">
        <v>2.50236178110891E-3</v>
      </c>
      <c r="OJ117">
        <v>2.6623493099309698E-3</v>
      </c>
      <c r="OK117">
        <v>2.92627944028046E-3</v>
      </c>
      <c r="OL117">
        <v>2.9878065657152498E-3</v>
      </c>
      <c r="OM117">
        <v>3.2539548453762398E-3</v>
      </c>
      <c r="ON117">
        <v>2.8259159833347899E-3</v>
      </c>
      <c r="OO117">
        <v>3.0739524967117698E-3</v>
      </c>
      <c r="OP117">
        <v>2.9802302287208998E-3</v>
      </c>
      <c r="OQ117">
        <v>2.82614060604988E-3</v>
      </c>
      <c r="OR117">
        <v>2.6056219351512501E-3</v>
      </c>
      <c r="OS117">
        <v>2.4138315735845101E-3</v>
      </c>
      <c r="OT117">
        <v>2.14845387462667E-3</v>
      </c>
      <c r="OU117">
        <v>1.92831503449974E-3</v>
      </c>
      <c r="OV117">
        <v>1.82402769949985E-3</v>
      </c>
      <c r="OW117">
        <v>1.6900067125300601E-3</v>
      </c>
      <c r="OX117">
        <v>1.56729875501292E-3</v>
      </c>
      <c r="OY117">
        <v>1.71773981844371E-3</v>
      </c>
      <c r="OZ117">
        <v>1.7885248314760799E-3</v>
      </c>
      <c r="PA117">
        <v>1.7947815100192901E-3</v>
      </c>
      <c r="PB117">
        <v>1.2477940011785E-3</v>
      </c>
      <c r="PC117">
        <v>1.5507445288748601E-3</v>
      </c>
      <c r="PD117">
        <v>1.9496697912328399E-3</v>
      </c>
      <c r="PE117">
        <v>2.1706946431803999E-3</v>
      </c>
      <c r="PF117">
        <v>2.5248045541182199E-3</v>
      </c>
      <c r="PG117">
        <v>2.5818485845310198E-3</v>
      </c>
      <c r="PH117">
        <v>2.83857206943808E-3</v>
      </c>
      <c r="PI117">
        <v>3.0099732399705998E-3</v>
      </c>
      <c r="PJ117">
        <v>3.1126928956047599E-3</v>
      </c>
      <c r="PK117">
        <v>3.3345678821337398E-3</v>
      </c>
      <c r="PL117">
        <v>3.27170003986826E-3</v>
      </c>
      <c r="PM117">
        <v>3.2223610365470002E-3</v>
      </c>
      <c r="PN117">
        <v>2.98877291135412E-3</v>
      </c>
      <c r="PO117">
        <v>3.0009017580289398E-3</v>
      </c>
      <c r="PP117">
        <v>2.2494709212780599E-3</v>
      </c>
      <c r="PQ117">
        <v>2.3199611169968798E-3</v>
      </c>
      <c r="PR117">
        <v>2.1248419715829202E-3</v>
      </c>
      <c r="PS117">
        <v>1.9426331727066899E-3</v>
      </c>
      <c r="PT117">
        <v>1.8034988992086901E-3</v>
      </c>
      <c r="PU117">
        <v>1.7694989755320601E-3</v>
      </c>
      <c r="PV117">
        <v>1.62690176850977E-3</v>
      </c>
      <c r="PW117">
        <v>1.5166829899395701E-3</v>
      </c>
      <c r="PX117">
        <v>1.1411847848493801E-3</v>
      </c>
      <c r="PY117">
        <v>1.37066574609206E-3</v>
      </c>
      <c r="PZ117">
        <v>1.3025403284015399E-3</v>
      </c>
      <c r="QA117">
        <v>1.6372554717833999E-3</v>
      </c>
      <c r="QB117">
        <v>2.4898234659430402E-3</v>
      </c>
      <c r="QC117">
        <v>2.9161581591217499E-3</v>
      </c>
      <c r="QD117">
        <v>2.9288025461252998E-3</v>
      </c>
      <c r="QE117">
        <v>2.9788255568116099E-3</v>
      </c>
      <c r="QF117">
        <v>3.1451430785352798E-3</v>
      </c>
      <c r="QG117">
        <v>2.8429553321422398E-3</v>
      </c>
      <c r="QH117">
        <v>3.1703632178238699E-3</v>
      </c>
      <c r="QI117">
        <v>3.2094506900092702E-3</v>
      </c>
      <c r="QJ117">
        <v>3.05691002814439E-3</v>
      </c>
      <c r="QK117">
        <v>3.0500683946139699E-3</v>
      </c>
      <c r="QL117">
        <v>2.8479750258724899E-3</v>
      </c>
      <c r="QM117">
        <v>2.6333332027453798E-3</v>
      </c>
      <c r="QN117">
        <v>2.4656671647911902E-3</v>
      </c>
      <c r="QO117">
        <v>2.3227657811755601E-3</v>
      </c>
      <c r="QP117">
        <v>2.2020123532556801E-3</v>
      </c>
      <c r="QQ117">
        <v>2.0740990762923499E-3</v>
      </c>
      <c r="QR117">
        <v>1.8455049068102801E-3</v>
      </c>
      <c r="QS117">
        <v>1.7267801027860501E-3</v>
      </c>
      <c r="QT117">
        <v>1.59229037188651E-3</v>
      </c>
      <c r="QU117">
        <v>1.46666855859308E-3</v>
      </c>
      <c r="QV117">
        <v>1.3906400090553501E-3</v>
      </c>
      <c r="QW117">
        <v>1.3773233137865E-3</v>
      </c>
      <c r="QX117">
        <v>1.2624334746584301E-3</v>
      </c>
      <c r="QY117">
        <v>1.87724222459638E-3</v>
      </c>
      <c r="QZ117">
        <v>2.0214016514045101E-3</v>
      </c>
      <c r="RA117">
        <v>2.27851276648309E-3</v>
      </c>
      <c r="RB117">
        <v>2.7448147041479699E-3</v>
      </c>
      <c r="RC117">
        <v>2.8231674748348799E-3</v>
      </c>
      <c r="RD117">
        <v>2.99038972693877E-3</v>
      </c>
      <c r="RE117">
        <v>3.09024700283551E-3</v>
      </c>
      <c r="RF117">
        <v>2.9534205717470599E-3</v>
      </c>
      <c r="RG117">
        <v>3.3614274552664801E-3</v>
      </c>
      <c r="RH117">
        <v>3.05107997677185E-3</v>
      </c>
      <c r="RI117">
        <v>2.9742980052106E-3</v>
      </c>
      <c r="RJ117">
        <v>2.7410140566110699E-3</v>
      </c>
      <c r="RK117">
        <v>2.6985814218387998E-3</v>
      </c>
      <c r="RL117">
        <v>2.4000921508449099E-3</v>
      </c>
      <c r="RM117">
        <v>2.2509808850850401E-3</v>
      </c>
      <c r="RN117">
        <v>2.1016465564900602E-3</v>
      </c>
      <c r="RO117">
        <v>2.0740865972526199E-3</v>
      </c>
      <c r="RP117">
        <v>1.9562727631284799E-3</v>
      </c>
      <c r="RQ117">
        <v>1.82719893547052E-3</v>
      </c>
      <c r="RR117">
        <v>1.7412058727106501E-3</v>
      </c>
      <c r="RS117">
        <v>2.0986827845548501E-3</v>
      </c>
      <c r="RT117">
        <v>2.1333113398577402E-3</v>
      </c>
      <c r="RU117">
        <v>1.9509481128648901E-3</v>
      </c>
      <c r="RV117">
        <v>1.2001271891806801E-3</v>
      </c>
      <c r="RW117">
        <v>1.4043185964762799E-3</v>
      </c>
      <c r="RX117">
        <v>1.70127060576379E-3</v>
      </c>
      <c r="RY117">
        <v>2.0594330848529999E-3</v>
      </c>
      <c r="RZ117">
        <v>2.5541131387974299E-3</v>
      </c>
      <c r="SA117">
        <v>2.7971369779040099E-3</v>
      </c>
      <c r="SB117">
        <v>3.24681371489237E-3</v>
      </c>
      <c r="SC117">
        <v>3.5584824117181201E-3</v>
      </c>
      <c r="SD117">
        <v>4.22316364392567E-3</v>
      </c>
      <c r="SE117">
        <v>4.4049863725103399E-3</v>
      </c>
      <c r="SF117">
        <v>4.4850596907996297E-3</v>
      </c>
      <c r="SG117">
        <v>4.3219804798851598E-3</v>
      </c>
      <c r="SH117">
        <v>4.3764179508749496E-3</v>
      </c>
      <c r="SI117">
        <v>3.90907245351289E-3</v>
      </c>
      <c r="SJ117">
        <v>2.51473162923846E-3</v>
      </c>
      <c r="SK117">
        <v>2.3791195647034501E-3</v>
      </c>
      <c r="SL117">
        <v>1.08731589010716E-3</v>
      </c>
      <c r="SM117">
        <v>8.8492068459228898E-4</v>
      </c>
      <c r="SN117">
        <v>8.42149555867427E-4</v>
      </c>
      <c r="SO117">
        <v>8.4887497834038299E-4</v>
      </c>
      <c r="SP117">
        <v>8.1042159736111898E-4</v>
      </c>
      <c r="SQ117">
        <v>7.7063139925108404E-4</v>
      </c>
      <c r="SR117">
        <v>7.4024025787554901E-4</v>
      </c>
      <c r="SS117">
        <v>1.1765683220557599E-3</v>
      </c>
      <c r="ST117">
        <v>8.5564329751240198E-4</v>
      </c>
      <c r="SU117">
        <v>6.4321104435697499E-4</v>
      </c>
      <c r="SV117">
        <v>7.5036387885420803E-4</v>
      </c>
      <c r="SW117">
        <v>7.9566903258366703E-4</v>
      </c>
      <c r="SX117">
        <v>8.6073162596115205E-4</v>
      </c>
      <c r="SY117">
        <v>1.04874161843054E-3</v>
      </c>
      <c r="SZ117">
        <v>1.2023897950712099E-3</v>
      </c>
      <c r="TA117">
        <v>1.2746676132309399E-3</v>
      </c>
      <c r="TB117">
        <v>1.56939601362707E-3</v>
      </c>
      <c r="TC117">
        <v>1.5079687205101001E-3</v>
      </c>
      <c r="TD117">
        <v>1.7800515635013399E-3</v>
      </c>
      <c r="TE117">
        <v>1.8781563142563999E-3</v>
      </c>
      <c r="TF117">
        <v>1.64189767456191E-3</v>
      </c>
      <c r="TG117">
        <v>1.49123510817596E-3</v>
      </c>
      <c r="TH117">
        <v>1.2622338100227899E-3</v>
      </c>
      <c r="TI117">
        <v>1.1659322805083101E-3</v>
      </c>
      <c r="TJ117">
        <v>9.8186722447267004E-4</v>
      </c>
      <c r="TK117">
        <v>8.3728195043385103E-4</v>
      </c>
      <c r="TL117">
        <v>7.4849826241499804E-4</v>
      </c>
      <c r="TM117">
        <v>7.7653242516206498E-4</v>
      </c>
      <c r="TN117">
        <v>7.2289205283484505E-4</v>
      </c>
      <c r="TO117">
        <v>7.1332764882395998E-4</v>
      </c>
      <c r="TP117">
        <v>7.4469917475806103E-4</v>
      </c>
      <c r="TQ117">
        <v>1.1701868531152899E-3</v>
      </c>
      <c r="TR117">
        <v>9.0557505522070598E-4</v>
      </c>
      <c r="TS117">
        <v>7.4625281520409095E-4</v>
      </c>
      <c r="TT117">
        <v>9.1004489126297796E-4</v>
      </c>
      <c r="TU117">
        <v>1.01023832129237E-3</v>
      </c>
      <c r="TV117">
        <v>9.8704290619951109E-4</v>
      </c>
      <c r="TW117">
        <v>1.03872016958965E-3</v>
      </c>
      <c r="TX117">
        <v>1.24705461807467E-3</v>
      </c>
      <c r="TY117">
        <v>1.40941706414481E-3</v>
      </c>
      <c r="TZ117">
        <v>1.5456437213863801E-3</v>
      </c>
      <c r="UA117">
        <v>1.36355659314749E-3</v>
      </c>
      <c r="UB117">
        <v>1.4737847309974901E-3</v>
      </c>
      <c r="UC117">
        <v>1.6242172150884701E-3</v>
      </c>
      <c r="UD117">
        <v>1.6702687713816E-3</v>
      </c>
      <c r="UE117">
        <v>1.70306212790462E-3</v>
      </c>
      <c r="UF117">
        <v>1.53003868220757E-3</v>
      </c>
      <c r="UG117">
        <v>1.3120899135527499E-3</v>
      </c>
      <c r="UH117">
        <v>1.2993628529110099E-3</v>
      </c>
      <c r="UI117">
        <v>1.0892665200045099E-3</v>
      </c>
      <c r="UJ117">
        <v>1.0368100965714099E-3</v>
      </c>
      <c r="UK117">
        <v>1.0010670070328899E-3</v>
      </c>
      <c r="UL117">
        <v>9.6706864323622304E-4</v>
      </c>
      <c r="UM117">
        <v>9.3839336982317299E-4</v>
      </c>
      <c r="UN117">
        <v>9.946535605531129E-4</v>
      </c>
      <c r="UO117">
        <v>1.3489412978070401E-3</v>
      </c>
      <c r="UP117">
        <v>1.04070433690627E-3</v>
      </c>
      <c r="UQ117">
        <v>1.25866870436074E-3</v>
      </c>
      <c r="UR117">
        <v>1.5936942638558099E-3</v>
      </c>
      <c r="US117">
        <v>1.69807129195374E-3</v>
      </c>
      <c r="UT117">
        <v>1.5822392853262601E-3</v>
      </c>
      <c r="UU117">
        <v>1.7684873933741701E-3</v>
      </c>
      <c r="UV117">
        <v>1.4676021467526601E-3</v>
      </c>
      <c r="UW117">
        <v>1.3633062324129701E-3</v>
      </c>
      <c r="UX117">
        <v>1.4416519836400301E-3</v>
      </c>
      <c r="UY117">
        <v>1.6043466841429101E-3</v>
      </c>
      <c r="UZ117">
        <v>1.74375393663494E-3</v>
      </c>
      <c r="VA117">
        <v>1.9050455251085E-3</v>
      </c>
      <c r="VB117">
        <v>1.96909497644813E-3</v>
      </c>
      <c r="VC117">
        <v>1.84162236557517E-3</v>
      </c>
      <c r="VD117">
        <v>1.51706360065125E-3</v>
      </c>
      <c r="VE117">
        <v>1.2433616022554099E-3</v>
      </c>
      <c r="VF117">
        <v>1.12060060881943E-3</v>
      </c>
      <c r="VG117">
        <v>9.4910974518887302E-4</v>
      </c>
      <c r="VH117">
        <v>9.3250170319198703E-4</v>
      </c>
      <c r="VI117">
        <v>9.3265613130861103E-4</v>
      </c>
      <c r="VJ117">
        <v>1.0287174393083401E-3</v>
      </c>
      <c r="VK117">
        <v>1.07788641571332E-3</v>
      </c>
      <c r="VL117">
        <v>1.0085169937499999E-3</v>
      </c>
      <c r="VM117">
        <v>1.316835068409E-3</v>
      </c>
      <c r="VN117">
        <v>1.07241825649288E-3</v>
      </c>
      <c r="VO117">
        <v>1.03967403618879E-3</v>
      </c>
      <c r="VP117">
        <v>1.41882314033916E-3</v>
      </c>
      <c r="VQ117">
        <v>1.69845892212526E-3</v>
      </c>
      <c r="VR117">
        <v>1.73575253234988E-3</v>
      </c>
      <c r="VS117">
        <v>1.7425894862404001E-3</v>
      </c>
      <c r="VT117">
        <v>1.7638436307156999E-3</v>
      </c>
      <c r="VU117">
        <v>1.94716306412765E-3</v>
      </c>
      <c r="VV117">
        <v>1.8770183818212799E-3</v>
      </c>
      <c r="VW117">
        <v>1.96586914467866E-3</v>
      </c>
      <c r="VX117">
        <v>1.9591125246063898E-3</v>
      </c>
      <c r="VY117">
        <v>2.1734454915002602E-3</v>
      </c>
      <c r="VZ117">
        <v>1.9909403154305099E-3</v>
      </c>
      <c r="WA117">
        <v>1.7786695098515599E-3</v>
      </c>
      <c r="WB117">
        <v>1.5423367758586801E-3</v>
      </c>
      <c r="WC117">
        <v>1.3540943612743699E-3</v>
      </c>
      <c r="WD117">
        <v>1.2007293028475101E-3</v>
      </c>
      <c r="WE117">
        <v>1.03966935654889E-3</v>
      </c>
      <c r="WF117">
        <v>1.05314749939421E-3</v>
      </c>
      <c r="WG117">
        <v>9.9053937714306409E-4</v>
      </c>
      <c r="WH117">
        <v>9.4921191732663896E-4</v>
      </c>
      <c r="WI117">
        <v>8.7897754192222701E-4</v>
      </c>
      <c r="WJ117">
        <v>8.9702847288756604E-4</v>
      </c>
      <c r="WK117">
        <v>1.31214294947159E-3</v>
      </c>
      <c r="WL117">
        <v>1.15219441764867E-3</v>
      </c>
      <c r="WM117">
        <v>1.08011626412457E-3</v>
      </c>
      <c r="WN117">
        <v>1.06148427787194E-3</v>
      </c>
      <c r="WO117">
        <v>1.1596295855061101E-3</v>
      </c>
      <c r="WP117">
        <v>1.13065169537967E-3</v>
      </c>
      <c r="WQ117">
        <v>1.2396389487167999E-3</v>
      </c>
      <c r="WR117">
        <v>1.3319237873191099E-3</v>
      </c>
      <c r="WS117">
        <v>1.5077191397155499E-3</v>
      </c>
      <c r="WT117">
        <v>1.5378996972956901E-3</v>
      </c>
      <c r="WU117">
        <v>1.3597021297517701E-3</v>
      </c>
      <c r="WV117">
        <v>1.4709613482592201E-3</v>
      </c>
      <c r="WW117">
        <v>1.75749335937455E-3</v>
      </c>
      <c r="WX117">
        <v>1.5825754394589099E-3</v>
      </c>
      <c r="WY117">
        <v>1.5482783586487801E-3</v>
      </c>
      <c r="WZ117">
        <v>1.5380034293134301E-3</v>
      </c>
      <c r="XA117">
        <v>1.28155916292027E-3</v>
      </c>
      <c r="XB117">
        <v>1.15983158996169E-3</v>
      </c>
      <c r="XC117">
        <v>1.0624919603299001E-3</v>
      </c>
      <c r="XD117">
        <v>1.0996007247785699E-3</v>
      </c>
      <c r="XE117">
        <v>1.0167024638710401E-3</v>
      </c>
      <c r="XF117">
        <v>9.7615962367746003E-4</v>
      </c>
      <c r="XG117">
        <v>8.57020671522287E-4</v>
      </c>
      <c r="XH117">
        <v>8.3550446721271398E-4</v>
      </c>
      <c r="XI117">
        <v>8.5726479273695003E-4</v>
      </c>
      <c r="XJ117">
        <v>1.05937843991798E-3</v>
      </c>
      <c r="XK117">
        <v>1.1593332083125901E-3</v>
      </c>
      <c r="XL117">
        <v>1.2588340516371201E-3</v>
      </c>
      <c r="XM117">
        <v>1.1769387935476601E-3</v>
      </c>
      <c r="XN117">
        <v>1.31694348006663E-3</v>
      </c>
      <c r="XO117">
        <v>1.3832368187372099E-3</v>
      </c>
      <c r="XP117">
        <v>1.2833436656012501E-3</v>
      </c>
      <c r="XQ117">
        <v>1.3444971997842001E-3</v>
      </c>
      <c r="XR117">
        <v>1.60989751700155E-3</v>
      </c>
      <c r="XS117">
        <v>1.5774114568318199E-3</v>
      </c>
      <c r="XT117">
        <v>1.67513169717528E-3</v>
      </c>
      <c r="XU117">
        <v>1.7190984738940001E-3</v>
      </c>
      <c r="XV117">
        <v>1.6642835119524699E-3</v>
      </c>
      <c r="XW117">
        <v>1.62117466921499E-3</v>
      </c>
      <c r="XX117">
        <v>1.42052886908186E-3</v>
      </c>
      <c r="XY117">
        <v>1.3172905533590401E-3</v>
      </c>
      <c r="XZ117">
        <v>1.2486597345595699E-3</v>
      </c>
      <c r="YA117">
        <v>1.0730437683591999E-3</v>
      </c>
      <c r="YB117">
        <v>9.6294510054638002E-4</v>
      </c>
      <c r="YC117">
        <v>8.7587728049001105E-4</v>
      </c>
      <c r="YD117">
        <v>9.4220805627976897E-4</v>
      </c>
      <c r="YE117">
        <v>9.5169914593225898E-4</v>
      </c>
      <c r="YF117">
        <v>8.7898690120202295E-4</v>
      </c>
      <c r="YG117">
        <v>8.3887146811909799E-4</v>
      </c>
      <c r="YH117">
        <v>8.79748122625379E-4</v>
      </c>
      <c r="YI117">
        <v>9.6691733487953098E-4</v>
      </c>
      <c r="YJ117">
        <v>1.0811715229215001E-3</v>
      </c>
      <c r="YK117">
        <v>1.1823523569693001E-3</v>
      </c>
      <c r="YL117">
        <v>1.23684598363787E-3</v>
      </c>
      <c r="YM117">
        <v>1.1655735081161499E-3</v>
      </c>
      <c r="YN117">
        <v>1.2608665752326801E-3</v>
      </c>
      <c r="YO117">
        <v>1.71148937942037E-3</v>
      </c>
      <c r="YP117">
        <v>1.7843888097465099E-3</v>
      </c>
      <c r="YQ117">
        <v>1.9625723383707399E-3</v>
      </c>
      <c r="YR117">
        <v>2.1188785504733E-3</v>
      </c>
      <c r="YS117">
        <v>1.86870734136299E-3</v>
      </c>
      <c r="YT117">
        <v>1.86552752605251E-3</v>
      </c>
      <c r="YU117">
        <v>1.55450773929258E-3</v>
      </c>
      <c r="YV117">
        <v>1.16753271735332E-3</v>
      </c>
      <c r="YW117">
        <v>1.18092428686053E-3</v>
      </c>
      <c r="YX117">
        <v>3</v>
      </c>
      <c r="YY117" t="str">
        <f>VLOOKUP($A:$A,demo_df!$B:$H,7,FALSE)</f>
        <v>Austin, Texas</v>
      </c>
      <c r="YZ117" t="str">
        <f>VLOOKUP($A:$A,demo_df!$B:$H,4,FALSE)</f>
        <v>Unknown</v>
      </c>
      <c r="ZA117" t="str">
        <f>VLOOKUP($A:$A,demo_df!$B:$H,5,FALSE)</f>
        <v>Unknown</v>
      </c>
      <c r="ZB117" t="str">
        <f>VLOOKUP($A:$A,demo_df!$B:$H,6,FALSE)</f>
        <v>Unknown</v>
      </c>
    </row>
    <row r="118" spans="1:678" x14ac:dyDescent="0.2">
      <c r="A118">
        <v>3967</v>
      </c>
      <c r="B118">
        <v>4.6827734634309002E-4</v>
      </c>
      <c r="C118">
        <v>4.9324986952462902E-4</v>
      </c>
      <c r="D118">
        <v>6.9072749517729004E-4</v>
      </c>
      <c r="E118">
        <v>1.29917508696234E-3</v>
      </c>
      <c r="F118">
        <v>2.07872755708838E-3</v>
      </c>
      <c r="G118">
        <v>1.83298543295792E-3</v>
      </c>
      <c r="H118">
        <v>1.0136060699191499E-3</v>
      </c>
      <c r="I118">
        <v>1.22473727548622E-3</v>
      </c>
      <c r="J118">
        <v>9.4507039840194403E-4</v>
      </c>
      <c r="K118">
        <v>7.9681120878188395E-4</v>
      </c>
      <c r="L118">
        <v>7.4376028678352498E-4</v>
      </c>
      <c r="M118">
        <v>7.7541734607637603E-4</v>
      </c>
      <c r="N118">
        <v>8.9722150429742903E-4</v>
      </c>
      <c r="O118">
        <v>1.05971026244319E-3</v>
      </c>
      <c r="P118">
        <v>7.0757062945984702E-4</v>
      </c>
      <c r="Q118">
        <v>7.1941256480746502E-4</v>
      </c>
      <c r="R118">
        <v>7.1112837025265904E-4</v>
      </c>
      <c r="S118">
        <v>8.5769306553196503E-4</v>
      </c>
      <c r="T118">
        <v>1.1821489843885601E-3</v>
      </c>
      <c r="U118">
        <v>1.04827695824112E-3</v>
      </c>
      <c r="V118">
        <v>9.5732654347730297E-4</v>
      </c>
      <c r="W118">
        <v>9.913796038215259E-4</v>
      </c>
      <c r="X118">
        <v>9.5262379868962604E-4</v>
      </c>
      <c r="Y118">
        <v>6.9062289676119395E-4</v>
      </c>
      <c r="Z118">
        <v>4.9939049387224101E-4</v>
      </c>
      <c r="AA118">
        <v>5.5227684769594196E-4</v>
      </c>
      <c r="AB118">
        <v>7.1286470395985396E-4</v>
      </c>
      <c r="AC118">
        <v>1.79987375835856E-3</v>
      </c>
      <c r="AD118">
        <v>2.59038953713701E-3</v>
      </c>
      <c r="AE118">
        <v>2.1455268948984002E-3</v>
      </c>
      <c r="AF118">
        <v>1.1498838596368001E-3</v>
      </c>
      <c r="AG118">
        <v>1.3898953852107499E-3</v>
      </c>
      <c r="AH118">
        <v>1.1794545291899201E-3</v>
      </c>
      <c r="AI118">
        <v>1.0368073932548001E-3</v>
      </c>
      <c r="AJ118">
        <v>1.3239370186661401E-3</v>
      </c>
      <c r="AK118">
        <v>1.7993716859613E-3</v>
      </c>
      <c r="AL118">
        <v>1.62057254813229E-3</v>
      </c>
      <c r="AM118">
        <v>1.17805848899643E-3</v>
      </c>
      <c r="AN118">
        <v>1.1627662005631899E-3</v>
      </c>
      <c r="AO118">
        <v>1.4751152014180599E-3</v>
      </c>
      <c r="AP118">
        <v>1.44011796603787E-3</v>
      </c>
      <c r="AQ118">
        <v>1.3668628139864099E-3</v>
      </c>
      <c r="AR118">
        <v>1.32419642273806E-3</v>
      </c>
      <c r="AS118">
        <v>1.21688123711463E-3</v>
      </c>
      <c r="AT118">
        <v>1.02992202818459E-3</v>
      </c>
      <c r="AU118">
        <v>1.0488599200801599E-3</v>
      </c>
      <c r="AV118">
        <v>1.17719241411115E-3</v>
      </c>
      <c r="AW118">
        <v>1.0471152184996801E-3</v>
      </c>
      <c r="AX118">
        <v>7.7748839471507595E-4</v>
      </c>
      <c r="AY118">
        <v>4.4777884607936398E-4</v>
      </c>
      <c r="AZ118">
        <v>6.2969920064467498E-4</v>
      </c>
      <c r="BA118">
        <v>1.1267564525152E-3</v>
      </c>
      <c r="BB118">
        <v>1.92731367923887E-3</v>
      </c>
      <c r="BC118">
        <v>1.5782952629918301E-3</v>
      </c>
      <c r="BD118">
        <v>9.1589580818443898E-4</v>
      </c>
      <c r="BE118">
        <v>1.1046694509723599E-3</v>
      </c>
      <c r="BF118">
        <v>9.8730305488487803E-4</v>
      </c>
      <c r="BG118">
        <v>7.8900537765002395E-4</v>
      </c>
      <c r="BH118">
        <v>6.7159714219609996E-4</v>
      </c>
      <c r="BI118">
        <v>1.03418685427021E-3</v>
      </c>
      <c r="BJ118">
        <v>7.0148160699750998E-4</v>
      </c>
      <c r="BK118">
        <v>1.02558468053047E-3</v>
      </c>
      <c r="BL118">
        <v>1.0483578476829E-3</v>
      </c>
      <c r="BM118">
        <v>1.1123288443216799E-3</v>
      </c>
      <c r="BN118">
        <v>1.0761726584911601E-3</v>
      </c>
      <c r="BO118">
        <v>9.6660233101669799E-4</v>
      </c>
      <c r="BP118">
        <v>8.7217506490184604E-4</v>
      </c>
      <c r="BQ118">
        <v>9.4913439552866204E-4</v>
      </c>
      <c r="BR118">
        <v>9.2266123373752995E-4</v>
      </c>
      <c r="BS118">
        <v>8.4800725220147196E-4</v>
      </c>
      <c r="BT118">
        <v>8.41326900026806E-4</v>
      </c>
      <c r="BU118">
        <v>6.6840758782794505E-4</v>
      </c>
      <c r="BV118">
        <v>5.1216684173698403E-4</v>
      </c>
      <c r="BW118">
        <v>4.7521012936193398E-4</v>
      </c>
      <c r="BX118">
        <v>1.0661465516469599E-3</v>
      </c>
      <c r="BY118">
        <v>1.7252016464303799E-3</v>
      </c>
      <c r="BZ118">
        <v>2.74989514845572E-3</v>
      </c>
      <c r="CA118">
        <v>2.2183246032101401E-3</v>
      </c>
      <c r="CB118">
        <v>1.1085158833936E-3</v>
      </c>
      <c r="CC118">
        <v>1.2991848494811799E-3</v>
      </c>
      <c r="CD118">
        <v>1.2184767116214801E-3</v>
      </c>
      <c r="CE118">
        <v>9.4493930172043705E-4</v>
      </c>
      <c r="CF118">
        <v>1.15764227282003E-3</v>
      </c>
      <c r="CG118">
        <v>1.1802034538491699E-3</v>
      </c>
      <c r="CH118">
        <v>1.1134152732035301E-3</v>
      </c>
      <c r="CI118">
        <v>1.2286450723115599E-3</v>
      </c>
      <c r="CJ118">
        <v>1.5907382905706101E-3</v>
      </c>
      <c r="CK118">
        <v>1.32369156104971E-3</v>
      </c>
      <c r="CL118">
        <v>1.0656542417685399E-3</v>
      </c>
      <c r="CM118">
        <v>1.28471400727568E-3</v>
      </c>
      <c r="CN118">
        <v>1.51786248210818E-3</v>
      </c>
      <c r="CO118">
        <v>9.9590383397906703E-4</v>
      </c>
      <c r="CP118">
        <v>1.0977840859021401E-3</v>
      </c>
      <c r="CQ118">
        <v>1.0987965985699501E-3</v>
      </c>
      <c r="CR118">
        <v>1.0604633710390801E-3</v>
      </c>
      <c r="CS118">
        <v>8.6090493422888599E-4</v>
      </c>
      <c r="CT118">
        <v>5.7545027812062996E-4</v>
      </c>
      <c r="CU118">
        <v>4.8144558960680597E-4</v>
      </c>
      <c r="CV118">
        <v>1.0594118082959301E-3</v>
      </c>
      <c r="CW118">
        <v>1.3300218571918401E-3</v>
      </c>
      <c r="CX118">
        <v>1.78023575439792E-3</v>
      </c>
      <c r="CY118">
        <v>1.59973514900042E-3</v>
      </c>
      <c r="CZ118">
        <v>1.1762607908851299E-3</v>
      </c>
      <c r="DA118">
        <v>1.4818652858701201E-3</v>
      </c>
      <c r="DB118">
        <v>1.3129890511147601E-3</v>
      </c>
      <c r="DC118">
        <v>1.1392566605614501E-3</v>
      </c>
      <c r="DD118">
        <v>9.6849347037971495E-4</v>
      </c>
      <c r="DE118">
        <v>1.0861513473867199E-3</v>
      </c>
      <c r="DF118">
        <v>1.83414996199045E-3</v>
      </c>
      <c r="DG118">
        <v>1.7536942549749399E-3</v>
      </c>
      <c r="DH118">
        <v>1.9855512880300398E-3</v>
      </c>
      <c r="DI118">
        <v>1.58806475505519E-3</v>
      </c>
      <c r="DJ118">
        <v>1.35125254636823E-3</v>
      </c>
      <c r="DK118">
        <v>1.53367636797635E-3</v>
      </c>
      <c r="DL118">
        <v>1.41009961526386E-3</v>
      </c>
      <c r="DM118">
        <v>1.40965611797961E-3</v>
      </c>
      <c r="DN118">
        <v>1.39166937434774E-3</v>
      </c>
      <c r="DO118">
        <v>1.02554841974622E-3</v>
      </c>
      <c r="DP118">
        <v>7.8897748473906503E-4</v>
      </c>
      <c r="DQ118">
        <v>6.1507355278335397E-4</v>
      </c>
      <c r="DR118">
        <v>4.9109374750750301E-4</v>
      </c>
      <c r="DS118">
        <v>5.0384638639793195E-4</v>
      </c>
      <c r="DT118">
        <v>1.1906967669519199E-3</v>
      </c>
      <c r="DU118">
        <v>1.7950454954715699E-3</v>
      </c>
      <c r="DV118">
        <v>2.4618868963491702E-3</v>
      </c>
      <c r="DW118">
        <v>2.3228058690801501E-3</v>
      </c>
      <c r="DX118">
        <v>1.0352174973301399E-3</v>
      </c>
      <c r="DY118">
        <v>1.1208529179107399E-3</v>
      </c>
      <c r="DZ118">
        <v>1.05496149435243E-3</v>
      </c>
      <c r="EA118">
        <v>8.3626573133330597E-4</v>
      </c>
      <c r="EB118">
        <v>8.6617111581793499E-4</v>
      </c>
      <c r="EC118">
        <v>9.5707829656976797E-4</v>
      </c>
      <c r="ED118">
        <v>1.09562377994837E-3</v>
      </c>
      <c r="EE118">
        <v>1.10570288332339E-3</v>
      </c>
      <c r="EF118">
        <v>1.0414613254483001E-3</v>
      </c>
      <c r="EG118">
        <v>8.2916419620316002E-4</v>
      </c>
      <c r="EH118">
        <v>8.5534727172031802E-4</v>
      </c>
      <c r="EI118">
        <v>1.0741406599278E-3</v>
      </c>
      <c r="EJ118">
        <v>1.52706574807909E-3</v>
      </c>
      <c r="EK118">
        <v>1.35583814092988E-3</v>
      </c>
      <c r="EL118">
        <v>1.1574902564553101E-3</v>
      </c>
      <c r="EM118">
        <v>1.0925165096675501E-3</v>
      </c>
      <c r="EN118">
        <v>9.5002975797044403E-4</v>
      </c>
      <c r="EO118">
        <v>8.7192542334876399E-4</v>
      </c>
      <c r="EP118">
        <v>4.9233777133627201E-4</v>
      </c>
      <c r="EQ118">
        <v>4.5332953536019301E-4</v>
      </c>
      <c r="ER118">
        <v>4.01431985229987E-4</v>
      </c>
      <c r="ES118">
        <v>5.2062397233973402E-4</v>
      </c>
      <c r="ET118">
        <v>1.43206109870738E-3</v>
      </c>
      <c r="EU118">
        <v>1.50191052633076E-3</v>
      </c>
      <c r="EV118">
        <v>1.0282345070715699E-3</v>
      </c>
      <c r="EW118">
        <v>1.04009178352022E-3</v>
      </c>
      <c r="EX118">
        <v>8.5189273469805297E-4</v>
      </c>
      <c r="EY118">
        <v>7.5313369951127704E-4</v>
      </c>
      <c r="EZ118">
        <v>7.4782009997359901E-4</v>
      </c>
      <c r="FA118">
        <v>8.2209613256616402E-4</v>
      </c>
      <c r="FB118">
        <v>8.0076921284695697E-4</v>
      </c>
      <c r="FC118">
        <v>8.0073713599935505E-4</v>
      </c>
      <c r="FD118">
        <v>7.7211761470993303E-4</v>
      </c>
      <c r="FE118">
        <v>8.0943135634525603E-4</v>
      </c>
      <c r="FF118">
        <v>1.02589708113321E-3</v>
      </c>
      <c r="FG118">
        <v>1.3354958409675299E-3</v>
      </c>
      <c r="FH118">
        <v>1.03211022704932E-3</v>
      </c>
      <c r="FI118">
        <v>8.6975674952170703E-4</v>
      </c>
      <c r="FJ118">
        <v>8.4438117377680897E-4</v>
      </c>
      <c r="FK118">
        <v>8.5679909773572998E-4</v>
      </c>
      <c r="FL118">
        <v>8.61443267410394E-4</v>
      </c>
      <c r="FM118">
        <v>7.8546437260378597E-4</v>
      </c>
      <c r="FN118">
        <v>7.9488659792571596E-4</v>
      </c>
      <c r="FO118">
        <v>7.8685901815173402E-4</v>
      </c>
      <c r="FP118">
        <v>6.4587151041866904E-4</v>
      </c>
      <c r="FQ118">
        <v>5.4763686195792105E-4</v>
      </c>
      <c r="FR118">
        <v>9.9823010275304296E-4</v>
      </c>
      <c r="FS118">
        <v>1.06470169885929E-3</v>
      </c>
      <c r="FT118">
        <v>6.5953485285190599E-4</v>
      </c>
      <c r="FU118">
        <v>7.4625670231435104E-4</v>
      </c>
      <c r="FV118">
        <v>7.2291451977835996E-4</v>
      </c>
      <c r="FW118">
        <v>8.01857036374356E-4</v>
      </c>
      <c r="FX118">
        <v>9.3729524947213998E-4</v>
      </c>
      <c r="FY118">
        <v>1.2437393210769901E-3</v>
      </c>
      <c r="FZ118">
        <v>1.24934579617974E-3</v>
      </c>
      <c r="GA118">
        <v>1.6515783079542501E-3</v>
      </c>
      <c r="GB118">
        <v>1.9343705857114799E-3</v>
      </c>
      <c r="GC118">
        <v>2.1458002454258001E-3</v>
      </c>
      <c r="GD118">
        <v>2.40350006048436E-3</v>
      </c>
      <c r="GE118">
        <v>2.0693555390061801E-3</v>
      </c>
      <c r="GF118">
        <v>2.1607773439652001E-3</v>
      </c>
      <c r="GG118">
        <v>2.0277407105009802E-3</v>
      </c>
      <c r="GH118">
        <v>1.83220722074216E-3</v>
      </c>
      <c r="GI118">
        <v>1.6476886415210299E-3</v>
      </c>
      <c r="GJ118">
        <v>1.2506023718184399E-3</v>
      </c>
      <c r="GK118">
        <v>8.9294412640187498E-4</v>
      </c>
      <c r="GL118">
        <v>8.1801818898396595E-4</v>
      </c>
      <c r="GM118">
        <v>8.0154881970826005E-4</v>
      </c>
      <c r="GN118">
        <v>8.50850934473737E-4</v>
      </c>
      <c r="GO118">
        <v>1.1878182185409601E-3</v>
      </c>
      <c r="GP118">
        <v>1.64025099681383E-3</v>
      </c>
      <c r="GQ118">
        <v>1.46712806636496E-3</v>
      </c>
      <c r="GR118">
        <v>6.4189398131592396E-4</v>
      </c>
      <c r="GS118">
        <v>7.6494495265684104E-4</v>
      </c>
      <c r="GT118">
        <v>7.6049184942224605E-4</v>
      </c>
      <c r="GU118">
        <v>7.9219772130927502E-4</v>
      </c>
      <c r="GV118">
        <v>8.60453069071352E-4</v>
      </c>
      <c r="GW118">
        <v>1.0227368143215601E-3</v>
      </c>
      <c r="GX118">
        <v>1.5963559228377401E-3</v>
      </c>
      <c r="GY118">
        <v>2.0301074239958499E-3</v>
      </c>
      <c r="GZ118">
        <v>1.4192652258049701E-3</v>
      </c>
      <c r="HA118">
        <v>1.5317405999558001E-3</v>
      </c>
      <c r="HB118">
        <v>1.3741651780754601E-3</v>
      </c>
      <c r="HC118">
        <v>1.7490068512882901E-3</v>
      </c>
      <c r="HD118">
        <v>2.0371127285831901E-3</v>
      </c>
      <c r="HE118">
        <v>1.9882694522029899E-3</v>
      </c>
      <c r="HF118">
        <v>1.92229156062071E-3</v>
      </c>
      <c r="HG118">
        <v>1.5578762575243299E-3</v>
      </c>
      <c r="HH118">
        <v>1.3812987900532099E-3</v>
      </c>
      <c r="HI118">
        <v>1.0943002613233699E-3</v>
      </c>
      <c r="HJ118">
        <v>8.3758367137611598E-4</v>
      </c>
      <c r="HK118">
        <v>7.8311857879214005E-4</v>
      </c>
      <c r="HL118">
        <v>1.2557709282191301E-3</v>
      </c>
      <c r="HM118">
        <v>1.7926118389904001E-3</v>
      </c>
      <c r="HN118">
        <v>2.2811994084482399E-3</v>
      </c>
      <c r="HO118">
        <v>1.85034040215657E-3</v>
      </c>
      <c r="HP118">
        <v>7.9073892206612195E-4</v>
      </c>
      <c r="HQ118">
        <v>8.6481552034532998E-4</v>
      </c>
      <c r="HR118">
        <v>8.0446502354901699E-4</v>
      </c>
      <c r="HS118">
        <v>8.4551780989838604E-4</v>
      </c>
      <c r="HT118">
        <v>1.11095093452031E-3</v>
      </c>
      <c r="HU118">
        <v>1.1142980838353799E-3</v>
      </c>
      <c r="HV118">
        <v>1.5502391785037701E-3</v>
      </c>
      <c r="HW118">
        <v>1.5152224180859199E-3</v>
      </c>
      <c r="HX118">
        <v>1.7884502166753201E-3</v>
      </c>
      <c r="HY118">
        <v>2.3205228343181599E-3</v>
      </c>
      <c r="HZ118">
        <v>2.0805740677938599E-3</v>
      </c>
      <c r="IA118">
        <v>2.0560882759085601E-3</v>
      </c>
      <c r="IB118">
        <v>1.7649295195091999E-3</v>
      </c>
      <c r="IC118">
        <v>1.6370837567744401E-3</v>
      </c>
      <c r="ID118">
        <v>1.4965467195533599E-3</v>
      </c>
      <c r="IE118">
        <v>1.3437256443459601E-3</v>
      </c>
      <c r="IF118">
        <v>1.08764501276857E-3</v>
      </c>
      <c r="IG118">
        <v>8.8852310001488299E-4</v>
      </c>
      <c r="IH118">
        <v>7.1428584777321203E-4</v>
      </c>
      <c r="II118">
        <v>6.5884171401457605E-4</v>
      </c>
      <c r="IJ118">
        <v>9.6009770418107405E-4</v>
      </c>
      <c r="IK118">
        <v>1.13606710619329E-3</v>
      </c>
      <c r="IL118">
        <v>1.55519017019899E-3</v>
      </c>
      <c r="IM118">
        <v>1.4834398406937501E-3</v>
      </c>
      <c r="IN118">
        <v>7.2489770574754098E-4</v>
      </c>
      <c r="IO118">
        <v>8.7075810502513303E-4</v>
      </c>
      <c r="IP118">
        <v>9.9318566980611807E-4</v>
      </c>
      <c r="IQ118">
        <v>1.07536515871889E-3</v>
      </c>
      <c r="IR118">
        <v>1.4087956216765299E-3</v>
      </c>
      <c r="IS118">
        <v>1.3647945546388001E-3</v>
      </c>
      <c r="IT118">
        <v>1.4862430782451299E-3</v>
      </c>
      <c r="IU118">
        <v>1.48168119265779E-3</v>
      </c>
      <c r="IV118">
        <v>1.40835909762002E-3</v>
      </c>
      <c r="IW118">
        <v>1.49193323208075E-3</v>
      </c>
      <c r="IX118">
        <v>1.9394498847970999E-3</v>
      </c>
      <c r="IY118">
        <v>2.5337069581318002E-3</v>
      </c>
      <c r="IZ118">
        <v>2.17865530524434E-3</v>
      </c>
      <c r="JA118">
        <v>2.5478416907602401E-3</v>
      </c>
      <c r="JB118">
        <v>2.2798131307735798E-3</v>
      </c>
      <c r="JC118">
        <v>1.9078304809340501E-3</v>
      </c>
      <c r="JD118">
        <v>1.70314393244405E-3</v>
      </c>
      <c r="JE118">
        <v>1.00246424663661E-3</v>
      </c>
      <c r="JF118">
        <v>8.87121481239196E-4</v>
      </c>
      <c r="JG118">
        <v>7.9139719476475304E-4</v>
      </c>
      <c r="JH118">
        <v>6.4388135122174896E-4</v>
      </c>
      <c r="JI118">
        <v>9.4188781726152904E-4</v>
      </c>
      <c r="JJ118">
        <v>1.84227935088944E-3</v>
      </c>
      <c r="JK118">
        <v>1.8356282862712801E-3</v>
      </c>
      <c r="JL118">
        <v>6.70234573495756E-4</v>
      </c>
      <c r="JM118">
        <v>8.5899008589155495E-4</v>
      </c>
      <c r="JN118">
        <v>9.7351419435232403E-4</v>
      </c>
      <c r="JO118">
        <v>7.9169146497536905E-4</v>
      </c>
      <c r="JP118">
        <v>8.6129404033676396E-4</v>
      </c>
      <c r="JQ118">
        <v>1.47863668142662E-3</v>
      </c>
      <c r="JR118">
        <v>1.8680482166788599E-3</v>
      </c>
      <c r="JS118">
        <v>1.41796123221764E-3</v>
      </c>
      <c r="JT118">
        <v>1.26337314110099E-3</v>
      </c>
      <c r="JU118">
        <v>1.2832398669314999E-3</v>
      </c>
      <c r="JV118">
        <v>1.3657526761302399E-3</v>
      </c>
      <c r="JW118">
        <v>1.8344916501497001E-3</v>
      </c>
      <c r="JX118">
        <v>1.75029550377459E-3</v>
      </c>
      <c r="JY118">
        <v>1.6257564456340101E-3</v>
      </c>
      <c r="JZ118">
        <v>1.63624557480012E-3</v>
      </c>
      <c r="KA118">
        <v>1.5063943117674099E-3</v>
      </c>
      <c r="KB118">
        <v>1.28005031256335E-3</v>
      </c>
      <c r="KC118">
        <v>1.05988459313668E-3</v>
      </c>
      <c r="KD118">
        <v>8.7778293465014202E-4</v>
      </c>
      <c r="KE118">
        <v>6.35671072880984E-4</v>
      </c>
      <c r="KF118">
        <v>8.1165163205758795E-4</v>
      </c>
      <c r="KG118">
        <v>8.4225573396173804E-4</v>
      </c>
      <c r="KH118">
        <v>1.1987187681437199E-3</v>
      </c>
      <c r="KI118">
        <v>1.24464026210097E-3</v>
      </c>
      <c r="KJ118">
        <v>8.8736136027344305E-4</v>
      </c>
      <c r="KK118">
        <v>9.7031069352869004E-4</v>
      </c>
      <c r="KL118">
        <v>7.9787253404387198E-4</v>
      </c>
      <c r="KM118">
        <v>1.07698155290897E-3</v>
      </c>
      <c r="KN118">
        <v>1.25449622218831E-3</v>
      </c>
      <c r="KO118">
        <v>1.22175412865916E-3</v>
      </c>
      <c r="KP118">
        <v>1.0310823732804801E-3</v>
      </c>
      <c r="KQ118">
        <v>1.63190264856381E-3</v>
      </c>
      <c r="KR118">
        <v>1.87958472465147E-3</v>
      </c>
      <c r="KS118">
        <v>2.39172925205969E-3</v>
      </c>
      <c r="KT118">
        <v>1.8930067934049199E-3</v>
      </c>
      <c r="KU118">
        <v>2.0756412064907798E-3</v>
      </c>
      <c r="KV118">
        <v>2.0500327249393701E-3</v>
      </c>
      <c r="KW118">
        <v>1.9444524783775901E-3</v>
      </c>
      <c r="KX118">
        <v>1.9664000153656299E-3</v>
      </c>
      <c r="KY118">
        <v>1.9045976925538999E-3</v>
      </c>
      <c r="KZ118">
        <v>1.3162134716216099E-3</v>
      </c>
      <c r="LA118">
        <v>1.02715226212636E-3</v>
      </c>
      <c r="LB118">
        <v>7.9386990132126404E-4</v>
      </c>
      <c r="LC118">
        <v>6.8396206962420005E-4</v>
      </c>
      <c r="LD118">
        <v>6.22822203447748E-4</v>
      </c>
      <c r="LE118">
        <v>5.7872630051275704E-4</v>
      </c>
      <c r="LF118">
        <v>1.28097775185273E-3</v>
      </c>
      <c r="LG118">
        <v>1.5000933031817901E-3</v>
      </c>
      <c r="LH118">
        <v>6.1132474555047195E-4</v>
      </c>
      <c r="LI118">
        <v>7.7955525941713396E-4</v>
      </c>
      <c r="LJ118">
        <v>8.98710985742636E-4</v>
      </c>
      <c r="LK118">
        <v>1.08168848163329E-3</v>
      </c>
      <c r="LL118">
        <v>1.1784392272310199E-3</v>
      </c>
      <c r="LM118">
        <v>1.3447256052038399E-3</v>
      </c>
      <c r="LN118">
        <v>1.49107831435986E-3</v>
      </c>
      <c r="LO118">
        <v>1.2726210357294301E-3</v>
      </c>
      <c r="LP118">
        <v>1.4935844924095199E-3</v>
      </c>
      <c r="LQ118">
        <v>1.7631332160434399E-3</v>
      </c>
      <c r="LR118">
        <v>1.63189846462717E-3</v>
      </c>
      <c r="LS118">
        <v>2.0422282884530601E-3</v>
      </c>
      <c r="LT118">
        <v>2.1219141511261098E-3</v>
      </c>
      <c r="LU118">
        <v>2.17301814793954E-3</v>
      </c>
      <c r="LV118">
        <v>1.8537252069014401E-3</v>
      </c>
      <c r="LW118">
        <v>1.4973793229454801E-3</v>
      </c>
      <c r="LX118">
        <v>1.22636901077731E-3</v>
      </c>
      <c r="LY118">
        <v>1.08877467566241E-3</v>
      </c>
      <c r="LZ118">
        <v>1.6319974844610701E-3</v>
      </c>
      <c r="MA118">
        <v>1.48291963790437E-3</v>
      </c>
      <c r="MB118">
        <v>1.6720586778258501E-3</v>
      </c>
      <c r="MC118">
        <v>1.75012814630883E-3</v>
      </c>
      <c r="MD118">
        <v>2.12611761280762E-3</v>
      </c>
      <c r="ME118">
        <v>1.88402248678504E-3</v>
      </c>
      <c r="MF118">
        <v>9.39940892076595E-4</v>
      </c>
      <c r="MG118">
        <v>1.0726553624192301E-3</v>
      </c>
      <c r="MH118">
        <v>1.0571455092805099E-3</v>
      </c>
      <c r="MI118">
        <v>1.3577278856473499E-3</v>
      </c>
      <c r="MJ118">
        <v>1.88804324989977E-3</v>
      </c>
      <c r="MK118">
        <v>2.1381966378983901E-3</v>
      </c>
      <c r="ML118">
        <v>2.6280812277158301E-3</v>
      </c>
      <c r="MM118">
        <v>3.3140376404735901E-3</v>
      </c>
      <c r="MN118">
        <v>3.0620265846050998E-3</v>
      </c>
      <c r="MO118">
        <v>3.6475420196452699E-3</v>
      </c>
      <c r="MP118">
        <v>3.9171242147723398E-3</v>
      </c>
      <c r="MQ118">
        <v>4.0972343194164203E-3</v>
      </c>
      <c r="MR118">
        <v>3.8516804724349199E-3</v>
      </c>
      <c r="MS118">
        <v>3.6486744718302001E-3</v>
      </c>
      <c r="MT118">
        <v>3.41843104367407E-3</v>
      </c>
      <c r="MU118">
        <v>3.0143269175742201E-3</v>
      </c>
      <c r="MV118">
        <v>2.6818741011456898E-3</v>
      </c>
      <c r="MW118">
        <v>2.15184045529396E-3</v>
      </c>
      <c r="MX118">
        <v>1.73727090900231E-3</v>
      </c>
      <c r="MY118">
        <v>1.3560389698887901E-3</v>
      </c>
      <c r="MZ118">
        <v>1.14853663203748E-3</v>
      </c>
      <c r="NA118">
        <v>1.2170053605684E-3</v>
      </c>
      <c r="NB118">
        <v>1.87285695452818E-3</v>
      </c>
      <c r="NC118">
        <v>1.79225480973012E-3</v>
      </c>
      <c r="ND118">
        <v>8.2374181431274095E-4</v>
      </c>
      <c r="NE118">
        <v>1.05958056040723E-3</v>
      </c>
      <c r="NF118">
        <v>1.1418688316727501E-3</v>
      </c>
      <c r="NG118">
        <v>1.2926174635959E-3</v>
      </c>
      <c r="NH118">
        <v>1.6943813744663E-3</v>
      </c>
      <c r="NI118">
        <v>1.91364615286898E-3</v>
      </c>
      <c r="NJ118">
        <v>2.24794687464854E-3</v>
      </c>
      <c r="NK118">
        <v>2.5868694517739901E-3</v>
      </c>
      <c r="NL118">
        <v>2.8130488828034001E-3</v>
      </c>
      <c r="NM118">
        <v>3.2353308189752E-3</v>
      </c>
      <c r="NN118">
        <v>3.6338173128079199E-3</v>
      </c>
      <c r="NO118">
        <v>3.8888143047945598E-3</v>
      </c>
      <c r="NP118">
        <v>3.8161923218218599E-3</v>
      </c>
      <c r="NQ118">
        <v>3.7838504915649702E-3</v>
      </c>
      <c r="NR118">
        <v>3.56803467160235E-3</v>
      </c>
      <c r="NS118">
        <v>2.9963973544098101E-3</v>
      </c>
      <c r="NT118">
        <v>2.63319957687679E-3</v>
      </c>
      <c r="NU118">
        <v>2.0851164283435301E-3</v>
      </c>
      <c r="NV118">
        <v>1.52674637424861E-3</v>
      </c>
      <c r="NW118">
        <v>1.42631515904984E-3</v>
      </c>
      <c r="NX118">
        <v>1.3224349854109999E-3</v>
      </c>
      <c r="NY118">
        <v>1.71072522564269E-3</v>
      </c>
      <c r="NZ118">
        <v>2.23356250046701E-3</v>
      </c>
      <c r="OA118">
        <v>1.95213558070123E-3</v>
      </c>
      <c r="OB118">
        <v>9.2751738953548296E-4</v>
      </c>
      <c r="OC118">
        <v>9.9323866633694007E-4</v>
      </c>
      <c r="OD118">
        <v>1.0868277504774699E-3</v>
      </c>
      <c r="OE118">
        <v>1.36452538804805E-3</v>
      </c>
      <c r="OF118">
        <v>1.6797389908584E-3</v>
      </c>
      <c r="OG118">
        <v>2.1871682216690102E-3</v>
      </c>
      <c r="OH118">
        <v>2.1387224192699699E-3</v>
      </c>
      <c r="OI118">
        <v>2.2556704216930702E-3</v>
      </c>
      <c r="OJ118">
        <v>2.6386442730959802E-3</v>
      </c>
      <c r="OK118">
        <v>2.7614316564283301E-3</v>
      </c>
      <c r="OL118">
        <v>3.2213313669649099E-3</v>
      </c>
      <c r="OM118">
        <v>3.6701018060288598E-3</v>
      </c>
      <c r="ON118">
        <v>3.6609487472976801E-3</v>
      </c>
      <c r="OO118">
        <v>3.4177699816843499E-3</v>
      </c>
      <c r="OP118">
        <v>3.21666209367038E-3</v>
      </c>
      <c r="OQ118">
        <v>3.018480172016E-3</v>
      </c>
      <c r="OR118">
        <v>2.55642852339895E-3</v>
      </c>
      <c r="OS118">
        <v>2.08033418875962E-3</v>
      </c>
      <c r="OT118">
        <v>1.6429329002025301E-3</v>
      </c>
      <c r="OU118">
        <v>1.3484186266148101E-3</v>
      </c>
      <c r="OV118">
        <v>1.9941367260232E-3</v>
      </c>
      <c r="OW118">
        <v>2.3552927424740199E-3</v>
      </c>
      <c r="OX118">
        <v>3.2211654041447001E-3</v>
      </c>
      <c r="OY118">
        <v>2.79663251005852E-3</v>
      </c>
      <c r="OZ118">
        <v>1.03840007847056E-3</v>
      </c>
      <c r="PA118">
        <v>1.19298398565056E-3</v>
      </c>
      <c r="PB118">
        <v>1.29365926382021E-3</v>
      </c>
      <c r="PC118">
        <v>1.47429096589922E-3</v>
      </c>
      <c r="PD118">
        <v>1.8438985343705999E-3</v>
      </c>
      <c r="PE118">
        <v>2.0469184814308101E-3</v>
      </c>
      <c r="PF118">
        <v>2.1822116513915998E-3</v>
      </c>
      <c r="PG118">
        <v>2.8142636190756601E-3</v>
      </c>
      <c r="PH118">
        <v>2.6232180986901399E-3</v>
      </c>
      <c r="PI118">
        <v>2.8335264633839101E-3</v>
      </c>
      <c r="PJ118">
        <v>3.3029976263160401E-3</v>
      </c>
      <c r="PK118">
        <v>3.9540070109333504E-3</v>
      </c>
      <c r="PL118">
        <v>3.4688628213333898E-3</v>
      </c>
      <c r="PM118">
        <v>3.2326949388895802E-3</v>
      </c>
      <c r="PN118">
        <v>3.4728375611450301E-3</v>
      </c>
      <c r="PO118">
        <v>3.20982972513099E-3</v>
      </c>
      <c r="PP118">
        <v>2.68110704609432E-3</v>
      </c>
      <c r="PQ118">
        <v>2.2159467325508901E-3</v>
      </c>
      <c r="PR118">
        <v>1.65182097627959E-3</v>
      </c>
      <c r="PS118">
        <v>1.43659090744712E-3</v>
      </c>
      <c r="PT118">
        <v>2.1854360718984601E-3</v>
      </c>
      <c r="PU118">
        <v>2.2387129264755802E-3</v>
      </c>
      <c r="PV118">
        <v>2.5895555390993402E-3</v>
      </c>
      <c r="PW118">
        <v>2.25486431656636E-3</v>
      </c>
      <c r="PX118">
        <v>9.9675038382666991E-4</v>
      </c>
      <c r="PY118">
        <v>1.0764962162582801E-3</v>
      </c>
      <c r="PZ118">
        <v>1.39247269018336E-3</v>
      </c>
      <c r="QA118">
        <v>1.40216966067823E-3</v>
      </c>
      <c r="QB118">
        <v>1.5615302288599501E-3</v>
      </c>
      <c r="QC118">
        <v>2.4843881076197401E-3</v>
      </c>
      <c r="QD118">
        <v>2.50221307236806E-3</v>
      </c>
      <c r="QE118">
        <v>2.5928538758202301E-3</v>
      </c>
      <c r="QF118">
        <v>2.9461887200381699E-3</v>
      </c>
      <c r="QG118">
        <v>3.2709974842184001E-3</v>
      </c>
      <c r="QH118">
        <v>3.6775464239638001E-3</v>
      </c>
      <c r="QI118">
        <v>3.9550655469042396E-3</v>
      </c>
      <c r="QJ118">
        <v>3.8326268249588699E-3</v>
      </c>
      <c r="QK118">
        <v>3.6200214790476299E-3</v>
      </c>
      <c r="QL118">
        <v>3.3076487692184501E-3</v>
      </c>
      <c r="QM118">
        <v>2.7801073549608901E-3</v>
      </c>
      <c r="QN118">
        <v>2.4755000315426802E-3</v>
      </c>
      <c r="QO118">
        <v>2.1680964438008299E-3</v>
      </c>
      <c r="QP118">
        <v>1.65227563072822E-3</v>
      </c>
      <c r="QQ118">
        <v>1.4591214062741999E-3</v>
      </c>
      <c r="QR118">
        <v>1.4903544933204799E-3</v>
      </c>
      <c r="QS118">
        <v>1.78777381358457E-3</v>
      </c>
      <c r="QT118">
        <v>3.02057074569238E-3</v>
      </c>
      <c r="QU118">
        <v>2.6545362591148401E-3</v>
      </c>
      <c r="QV118">
        <v>9.3022858048069103E-4</v>
      </c>
      <c r="QW118">
        <v>1.00340423773592E-3</v>
      </c>
      <c r="QX118">
        <v>9.5863332635572995E-4</v>
      </c>
      <c r="QY118">
        <v>1.24786607725337E-3</v>
      </c>
      <c r="QZ118">
        <v>1.47487113844717E-3</v>
      </c>
      <c r="RA118">
        <v>1.6966783556837601E-3</v>
      </c>
      <c r="RB118">
        <v>1.7732541587848899E-3</v>
      </c>
      <c r="RC118">
        <v>2.00786143286055E-3</v>
      </c>
      <c r="RD118">
        <v>2.3535159640459399E-3</v>
      </c>
      <c r="RE118">
        <v>2.566174306488E-3</v>
      </c>
      <c r="RF118">
        <v>3.0552025839389999E-3</v>
      </c>
      <c r="RG118">
        <v>3.3028177170403598E-3</v>
      </c>
      <c r="RH118">
        <v>3.2878113309444401E-3</v>
      </c>
      <c r="RI118">
        <v>3.3962966241826101E-3</v>
      </c>
      <c r="RJ118">
        <v>3.00866326200401E-3</v>
      </c>
      <c r="RK118">
        <v>2.7027184735053098E-3</v>
      </c>
      <c r="RL118">
        <v>2.43137344640563E-3</v>
      </c>
      <c r="RM118">
        <v>2.01228385389309E-3</v>
      </c>
      <c r="RN118">
        <v>1.7258933906221601E-3</v>
      </c>
      <c r="RO118">
        <v>1.41954136562346E-3</v>
      </c>
      <c r="RP118">
        <v>1.5401419447366399E-3</v>
      </c>
      <c r="RQ118">
        <v>2.1671411116004902E-3</v>
      </c>
      <c r="RR118">
        <v>2.6778756523597302E-3</v>
      </c>
      <c r="RS118">
        <v>2.2295403427067301E-3</v>
      </c>
      <c r="RT118">
        <v>8.7084875698574895E-4</v>
      </c>
      <c r="RU118">
        <v>9.1326829597210702E-4</v>
      </c>
      <c r="RV118">
        <v>9.3882378099268999E-4</v>
      </c>
      <c r="RW118">
        <v>1.28405991851369E-3</v>
      </c>
      <c r="RX118">
        <v>1.7012290841067199E-3</v>
      </c>
      <c r="RY118">
        <v>1.83320439230895E-3</v>
      </c>
      <c r="RZ118">
        <v>2.03176147361572E-3</v>
      </c>
      <c r="SA118">
        <v>2.3888144428644799E-3</v>
      </c>
      <c r="SB118">
        <v>2.6705105292210199E-3</v>
      </c>
      <c r="SC118">
        <v>3.0319789462745798E-3</v>
      </c>
      <c r="SD118">
        <v>3.39897294898912E-3</v>
      </c>
      <c r="SE118">
        <v>3.51781069612969E-3</v>
      </c>
      <c r="SF118">
        <v>3.5366886182667001E-3</v>
      </c>
      <c r="SG118">
        <v>3.4713857351296199E-3</v>
      </c>
      <c r="SH118">
        <v>3.2626561091961201E-3</v>
      </c>
      <c r="SI118">
        <v>2.9441009356528901E-3</v>
      </c>
      <c r="SJ118">
        <v>2.5789562329349399E-3</v>
      </c>
      <c r="SK118">
        <v>2.0238580172955E-3</v>
      </c>
      <c r="SL118">
        <v>5.7413233807781996E-4</v>
      </c>
      <c r="SM118">
        <v>5.1753622709658001E-4</v>
      </c>
      <c r="SN118">
        <v>6.4417562143236496E-4</v>
      </c>
      <c r="SO118">
        <v>8.0169246819969896E-4</v>
      </c>
      <c r="SP118">
        <v>1.1314661705306101E-3</v>
      </c>
      <c r="SQ118">
        <v>9.33386058001245E-4</v>
      </c>
      <c r="SR118">
        <v>6.8895350604030099E-4</v>
      </c>
      <c r="SS118">
        <v>8.4074951676995605E-4</v>
      </c>
      <c r="ST118">
        <v>6.69639059846783E-4</v>
      </c>
      <c r="SU118">
        <v>5.6295285936547605E-4</v>
      </c>
      <c r="SV118">
        <v>9.4469942268618999E-4</v>
      </c>
      <c r="SW118">
        <v>1.3106111804555101E-3</v>
      </c>
      <c r="SX118">
        <v>9.8131026296534893E-4</v>
      </c>
      <c r="SY118">
        <v>1.00540973803387E-3</v>
      </c>
      <c r="SZ118">
        <v>1.0532098195442101E-3</v>
      </c>
      <c r="TA118">
        <v>1.1953799867019299E-3</v>
      </c>
      <c r="TB118">
        <v>1.49489545922459E-3</v>
      </c>
      <c r="TC118">
        <v>1.91368799223542E-3</v>
      </c>
      <c r="TD118">
        <v>1.84861243632266E-3</v>
      </c>
      <c r="TE118">
        <v>1.55207453204487E-3</v>
      </c>
      <c r="TF118">
        <v>1.4154703952690101E-3</v>
      </c>
      <c r="TG118">
        <v>1.39357724945733E-3</v>
      </c>
      <c r="TH118">
        <v>9.9489689989345001E-4</v>
      </c>
      <c r="TI118">
        <v>8.5704037141552496E-4</v>
      </c>
      <c r="TJ118">
        <v>6.6776465623034095E-4</v>
      </c>
      <c r="TK118">
        <v>5.2962501470618499E-4</v>
      </c>
      <c r="TL118">
        <v>5.1097581443903704E-4</v>
      </c>
      <c r="TM118">
        <v>5.1199111639794201E-4</v>
      </c>
      <c r="TN118">
        <v>1.1201402540357301E-3</v>
      </c>
      <c r="TO118">
        <v>1.02169780338834E-3</v>
      </c>
      <c r="TP118">
        <v>6.0551604684327303E-4</v>
      </c>
      <c r="TQ118">
        <v>7.64843143531841E-4</v>
      </c>
      <c r="TR118">
        <v>5.44377575312369E-4</v>
      </c>
      <c r="TS118">
        <v>5.4197041709661204E-4</v>
      </c>
      <c r="TT118">
        <v>9.6225940478039099E-4</v>
      </c>
      <c r="TU118">
        <v>1.1773053804005401E-3</v>
      </c>
      <c r="TV118">
        <v>1.11036099945353E-3</v>
      </c>
      <c r="TW118">
        <v>1.2804854419743101E-3</v>
      </c>
      <c r="TX118">
        <v>1.38353440686657E-3</v>
      </c>
      <c r="TY118">
        <v>1.266325605726E-3</v>
      </c>
      <c r="TZ118">
        <v>1.4993750607246001E-3</v>
      </c>
      <c r="UA118">
        <v>1.72851392960675E-3</v>
      </c>
      <c r="UB118">
        <v>1.6920146609714301E-3</v>
      </c>
      <c r="UC118">
        <v>1.6170705931614E-3</v>
      </c>
      <c r="UD118">
        <v>1.46194835279989E-3</v>
      </c>
      <c r="UE118">
        <v>1.1205809620288801E-3</v>
      </c>
      <c r="UF118">
        <v>1.1264803126966999E-3</v>
      </c>
      <c r="UG118">
        <v>9.0099680979572098E-4</v>
      </c>
      <c r="UH118">
        <v>7.5334708028011298E-4</v>
      </c>
      <c r="UI118">
        <v>6.4030129610016795E-4</v>
      </c>
      <c r="UJ118">
        <v>1.28285215546917E-3</v>
      </c>
      <c r="UK118">
        <v>1.5244619448410699E-3</v>
      </c>
      <c r="UL118">
        <v>1.8181938222763901E-3</v>
      </c>
      <c r="UM118">
        <v>1.46698720716462E-3</v>
      </c>
      <c r="UN118">
        <v>6.1191886455389704E-4</v>
      </c>
      <c r="UO118">
        <v>7.34827582048924E-4</v>
      </c>
      <c r="UP118">
        <v>7.1782964211054498E-4</v>
      </c>
      <c r="UQ118">
        <v>6.42280298132705E-4</v>
      </c>
      <c r="UR118">
        <v>7.65295008689375E-4</v>
      </c>
      <c r="US118">
        <v>9.2302384157999799E-4</v>
      </c>
      <c r="UT118">
        <v>1.31190401687846E-3</v>
      </c>
      <c r="UU118">
        <v>1.5152126555670799E-3</v>
      </c>
      <c r="UV118">
        <v>1.50954621070577E-3</v>
      </c>
      <c r="UW118">
        <v>1.64647808918541E-3</v>
      </c>
      <c r="UX118">
        <v>1.8446753519408101E-3</v>
      </c>
      <c r="UY118">
        <v>2.0209348402269998E-3</v>
      </c>
      <c r="UZ118">
        <v>1.8798273929768201E-3</v>
      </c>
      <c r="VA118">
        <v>1.7719083258311201E-3</v>
      </c>
      <c r="VB118">
        <v>1.47125342789579E-3</v>
      </c>
      <c r="VC118">
        <v>1.4227643914847699E-3</v>
      </c>
      <c r="VD118">
        <v>1.3061594718664601E-3</v>
      </c>
      <c r="VE118">
        <v>9.8492100028898296E-4</v>
      </c>
      <c r="VF118">
        <v>8.85065773701522E-4</v>
      </c>
      <c r="VG118">
        <v>7.1153281746156498E-4</v>
      </c>
      <c r="VH118">
        <v>8.7753050380596402E-4</v>
      </c>
      <c r="VI118">
        <v>1.2679182909417499E-3</v>
      </c>
      <c r="VJ118">
        <v>1.8288768071736601E-3</v>
      </c>
      <c r="VK118">
        <v>1.4289356980344301E-3</v>
      </c>
      <c r="VL118">
        <v>6.8744171026632601E-4</v>
      </c>
      <c r="VM118">
        <v>8.3263825826309604E-4</v>
      </c>
      <c r="VN118">
        <v>8.03527821740797E-4</v>
      </c>
      <c r="VO118">
        <v>8.5921741311587095E-4</v>
      </c>
      <c r="VP118">
        <v>1.01908842156813E-3</v>
      </c>
      <c r="VQ118">
        <v>1.2638096651574999E-3</v>
      </c>
      <c r="VR118">
        <v>1.2760211815753301E-3</v>
      </c>
      <c r="VS118">
        <v>1.4115751502535899E-3</v>
      </c>
      <c r="VT118">
        <v>1.2651708392123001E-3</v>
      </c>
      <c r="VU118">
        <v>1.32503321006683E-3</v>
      </c>
      <c r="VV118">
        <v>1.9557644484169798E-3</v>
      </c>
      <c r="VW118">
        <v>2.1811837976227701E-3</v>
      </c>
      <c r="VX118">
        <v>2.2910205023968901E-3</v>
      </c>
      <c r="VY118">
        <v>1.91230729314296E-3</v>
      </c>
      <c r="VZ118">
        <v>1.70819673326426E-3</v>
      </c>
      <c r="WA118">
        <v>1.5459422755705499E-3</v>
      </c>
      <c r="WB118">
        <v>1.4247810489471E-3</v>
      </c>
      <c r="WC118">
        <v>1.05021691019831E-3</v>
      </c>
      <c r="WD118">
        <v>7.9419624837948305E-4</v>
      </c>
      <c r="WE118">
        <v>7.2972736328008104E-4</v>
      </c>
      <c r="WF118">
        <v>9.7440118892081905E-4</v>
      </c>
      <c r="WG118">
        <v>1.25295513885783E-3</v>
      </c>
      <c r="WH118">
        <v>2.27495697497563E-3</v>
      </c>
      <c r="WI118">
        <v>1.8858731814271701E-3</v>
      </c>
      <c r="WJ118">
        <v>6.9703408234510699E-4</v>
      </c>
      <c r="WK118">
        <v>8.2171818362266995E-4</v>
      </c>
      <c r="WL118">
        <v>7.8191778897535697E-4</v>
      </c>
      <c r="WM118">
        <v>7.9980411812777795E-4</v>
      </c>
      <c r="WN118">
        <v>9.8289597495336491E-4</v>
      </c>
      <c r="WO118">
        <v>1.0722244169449201E-3</v>
      </c>
      <c r="WP118">
        <v>1.0477525715150899E-3</v>
      </c>
      <c r="WQ118">
        <v>1.05887765905106E-3</v>
      </c>
      <c r="WR118">
        <v>1.2313283703458101E-3</v>
      </c>
      <c r="WS118">
        <v>1.3691514273305901E-3</v>
      </c>
      <c r="WT118">
        <v>2.1579978153881498E-3</v>
      </c>
      <c r="WU118">
        <v>2.4056213163627898E-3</v>
      </c>
      <c r="WV118">
        <v>1.67971946582073E-3</v>
      </c>
      <c r="WW118">
        <v>1.2659588139468899E-3</v>
      </c>
      <c r="WX118">
        <v>1.25478351917119E-3</v>
      </c>
      <c r="WY118">
        <v>1.23347054590746E-3</v>
      </c>
      <c r="WZ118">
        <v>1.16839080605806E-3</v>
      </c>
      <c r="XA118">
        <v>8.8755661065015496E-4</v>
      </c>
      <c r="XB118">
        <v>6.8195517468070397E-4</v>
      </c>
      <c r="XC118">
        <v>5.3453556168050695E-4</v>
      </c>
      <c r="XD118">
        <v>1.31336978934935E-3</v>
      </c>
      <c r="XE118">
        <v>1.9065474070299299E-3</v>
      </c>
      <c r="XF118">
        <v>2.21117704477692E-3</v>
      </c>
      <c r="XG118">
        <v>1.6221345511459901E-3</v>
      </c>
      <c r="XH118">
        <v>6.6485682026287197E-4</v>
      </c>
      <c r="XI118">
        <v>8.6145024063813403E-4</v>
      </c>
      <c r="XJ118">
        <v>7.3048186652152104E-4</v>
      </c>
      <c r="XK118">
        <v>8.7385282349602804E-4</v>
      </c>
      <c r="XL118">
        <v>7.6134955643423401E-4</v>
      </c>
      <c r="XM118">
        <v>9.7787943491739991E-4</v>
      </c>
      <c r="XN118">
        <v>1.2461994758235699E-3</v>
      </c>
      <c r="XO118">
        <v>1.3704135815514799E-3</v>
      </c>
      <c r="XP118">
        <v>1.8265686687918099E-3</v>
      </c>
      <c r="XQ118">
        <v>1.8707649862062599E-3</v>
      </c>
      <c r="XR118">
        <v>1.52137280495237E-3</v>
      </c>
      <c r="XS118">
        <v>1.7523316862745901E-3</v>
      </c>
      <c r="XT118">
        <v>1.8936315946104E-3</v>
      </c>
      <c r="XU118">
        <v>1.9451944298090899E-3</v>
      </c>
      <c r="XV118">
        <v>1.85827314603329E-3</v>
      </c>
      <c r="XW118">
        <v>1.8900599073621001E-3</v>
      </c>
      <c r="XX118">
        <v>1.49097232129821E-3</v>
      </c>
      <c r="XY118">
        <v>1.17322883146389E-3</v>
      </c>
      <c r="XZ118">
        <v>8.2886295276480301E-4</v>
      </c>
      <c r="YA118">
        <v>6.89053920519753E-4</v>
      </c>
      <c r="YB118">
        <v>5.7875279877816804E-4</v>
      </c>
      <c r="YC118">
        <v>1.2370241027636301E-3</v>
      </c>
      <c r="YD118">
        <v>1.24600840938351E-3</v>
      </c>
      <c r="YE118">
        <v>8.4200190847201299E-4</v>
      </c>
      <c r="YF118">
        <v>6.6313722230225305E-4</v>
      </c>
      <c r="YG118">
        <v>7.9574988351989603E-4</v>
      </c>
      <c r="YH118">
        <v>6.3991358463783899E-4</v>
      </c>
      <c r="YI118">
        <v>7.2526310288110302E-4</v>
      </c>
      <c r="YJ118">
        <v>7.7133800784863005E-4</v>
      </c>
      <c r="YK118">
        <v>8.6878328692923897E-4</v>
      </c>
      <c r="YL118">
        <v>1.26866163701881E-3</v>
      </c>
      <c r="YM118">
        <v>9.7055057256293601E-4</v>
      </c>
      <c r="YN118">
        <v>1.0665914435767599E-3</v>
      </c>
      <c r="YO118">
        <v>1.11412933172408E-3</v>
      </c>
      <c r="YP118">
        <v>1.4298868462981301E-3</v>
      </c>
      <c r="YQ118">
        <v>1.6715398696820201E-3</v>
      </c>
      <c r="YR118">
        <v>1.5448600306253401E-3</v>
      </c>
      <c r="YS118">
        <v>1.3784802114008099E-3</v>
      </c>
      <c r="YT118">
        <v>1.24053721489891E-3</v>
      </c>
      <c r="YU118">
        <v>1.08471486247233E-3</v>
      </c>
      <c r="YV118">
        <v>9.3721993861254997E-4</v>
      </c>
      <c r="YW118">
        <v>7.4005052962598599E-4</v>
      </c>
      <c r="YX118">
        <v>3</v>
      </c>
      <c r="YY118" t="str">
        <f>VLOOKUP($A:$A,demo_df!$B:$H,7,FALSE)</f>
        <v>Austin, Texas</v>
      </c>
      <c r="YZ118">
        <f>VLOOKUP($A:$A,demo_df!$B:$H,4,FALSE)</f>
        <v>0</v>
      </c>
      <c r="ZA118">
        <f>VLOOKUP($A:$A,demo_df!$B:$H,5,FALSE)</f>
        <v>0</v>
      </c>
      <c r="ZB118">
        <f>VLOOKUP($A:$A,demo_df!$B:$H,6,FALSE)</f>
        <v>2</v>
      </c>
    </row>
    <row r="119" spans="1:678" x14ac:dyDescent="0.2">
      <c r="A119">
        <v>4297</v>
      </c>
      <c r="B119">
        <v>7.7235018596381096E-4</v>
      </c>
      <c r="C119">
        <v>7.7093052102408105E-4</v>
      </c>
      <c r="D119">
        <v>7.8917960890984799E-4</v>
      </c>
      <c r="E119">
        <v>1.0162571471564099E-3</v>
      </c>
      <c r="F119">
        <v>1.21834136938552E-3</v>
      </c>
      <c r="G119">
        <v>1.5578183382644801E-3</v>
      </c>
      <c r="H119">
        <v>9.7186065073866896E-4</v>
      </c>
      <c r="I119">
        <v>7.7163871415798703E-4</v>
      </c>
      <c r="J119">
        <v>6.6037370400861303E-4</v>
      </c>
      <c r="K119">
        <v>6.3938692507278805E-4</v>
      </c>
      <c r="L119">
        <v>6.2394110167540197E-4</v>
      </c>
      <c r="M119">
        <v>1.0709421160473101E-3</v>
      </c>
      <c r="N119">
        <v>8.9573644618750801E-4</v>
      </c>
      <c r="O119">
        <v>1.09174528935582E-3</v>
      </c>
      <c r="P119">
        <v>6.0649528840911199E-4</v>
      </c>
      <c r="Q119">
        <v>9.2391990997947105E-4</v>
      </c>
      <c r="R119">
        <v>8.11799166459958E-4</v>
      </c>
      <c r="S119">
        <v>9.2732317142852304E-4</v>
      </c>
      <c r="T119">
        <v>1.1649711479330301E-3</v>
      </c>
      <c r="U119">
        <v>1.2576264162858499E-3</v>
      </c>
      <c r="V119">
        <v>9.5523450545143798E-4</v>
      </c>
      <c r="W119">
        <v>8.14163088911564E-4</v>
      </c>
      <c r="X119">
        <v>7.4360934794608796E-4</v>
      </c>
      <c r="Y119">
        <v>7.17091449487574E-4</v>
      </c>
      <c r="Z119">
        <v>7.1073738331390896E-4</v>
      </c>
      <c r="AA119">
        <v>8.1093687574598805E-4</v>
      </c>
      <c r="AB119">
        <v>9.2420515443618302E-4</v>
      </c>
      <c r="AC119">
        <v>1.0820240271241801E-3</v>
      </c>
      <c r="AD119">
        <v>1.34815054789312E-3</v>
      </c>
      <c r="AE119">
        <v>1.7790663978439799E-3</v>
      </c>
      <c r="AF119">
        <v>1.35042594620299E-3</v>
      </c>
      <c r="AG119">
        <v>1.0664995156008099E-3</v>
      </c>
      <c r="AH119">
        <v>1.12601724689623E-3</v>
      </c>
      <c r="AI119">
        <v>1.51600871398864E-3</v>
      </c>
      <c r="AJ119">
        <v>1.03428984269571E-3</v>
      </c>
      <c r="AK119">
        <v>1.3009409509712399E-3</v>
      </c>
      <c r="AL119">
        <v>1.0062703124995599E-3</v>
      </c>
      <c r="AM119">
        <v>1.0429816019456499E-3</v>
      </c>
      <c r="AN119">
        <v>8.2791711760017304E-4</v>
      </c>
      <c r="AO119">
        <v>1.04090620262267E-3</v>
      </c>
      <c r="AP119">
        <v>1.19981031571495E-3</v>
      </c>
      <c r="AQ119">
        <v>2.2575852853466598E-3</v>
      </c>
      <c r="AR119">
        <v>1.6970700918908399E-3</v>
      </c>
      <c r="AS119">
        <v>1.4902481887427699E-3</v>
      </c>
      <c r="AT119">
        <v>1.47517941261576E-3</v>
      </c>
      <c r="AU119">
        <v>1.2216429920051701E-3</v>
      </c>
      <c r="AV119">
        <v>1.0537913832534801E-3</v>
      </c>
      <c r="AW119">
        <v>1.03473902074823E-3</v>
      </c>
      <c r="AX119">
        <v>7.7994359012181205E-4</v>
      </c>
      <c r="AY119">
        <v>7.7922883964407299E-4</v>
      </c>
      <c r="AZ119">
        <v>8.0204839618107403E-4</v>
      </c>
      <c r="BA119">
        <v>8.9062499667009695E-4</v>
      </c>
      <c r="BB119">
        <v>1.4213075543600901E-3</v>
      </c>
      <c r="BC119">
        <v>1.83581037269827E-3</v>
      </c>
      <c r="BD119">
        <v>9.3734935014837197E-4</v>
      </c>
      <c r="BE119">
        <v>6.4452460396552998E-4</v>
      </c>
      <c r="BF119">
        <v>6.1033461322302295E-4</v>
      </c>
      <c r="BG119">
        <v>7.1944553592343105E-4</v>
      </c>
      <c r="BH119">
        <v>6.2034767725520704E-4</v>
      </c>
      <c r="BI119">
        <v>6.1299361614709097E-4</v>
      </c>
      <c r="BJ119">
        <v>6.5952452798230803E-4</v>
      </c>
      <c r="BK119">
        <v>4.9744338180319602E-4</v>
      </c>
      <c r="BL119">
        <v>5.9166257666006103E-4</v>
      </c>
      <c r="BM119">
        <v>7.4734703393059703E-4</v>
      </c>
      <c r="BN119">
        <v>8.2660892750559495E-4</v>
      </c>
      <c r="BO119">
        <v>9.9647691948576709E-4</v>
      </c>
      <c r="BP119">
        <v>1.0914502088833599E-3</v>
      </c>
      <c r="BQ119">
        <v>1.83177432756938E-3</v>
      </c>
      <c r="BR119">
        <v>1.6778472384459499E-3</v>
      </c>
      <c r="BS119">
        <v>1.0192505746159299E-3</v>
      </c>
      <c r="BT119">
        <v>7.7553705506639098E-4</v>
      </c>
      <c r="BU119">
        <v>8.0277626134647804E-4</v>
      </c>
      <c r="BV119">
        <v>8.7533654952468996E-4</v>
      </c>
      <c r="BW119">
        <v>9.4380177647952399E-4</v>
      </c>
      <c r="BX119">
        <v>9.2157565955936199E-4</v>
      </c>
      <c r="BY119">
        <v>1.02646037415974E-3</v>
      </c>
      <c r="BZ119">
        <v>1.49094654586093E-3</v>
      </c>
      <c r="CA119">
        <v>1.96143268716884E-3</v>
      </c>
      <c r="CB119">
        <v>1.1742858548470601E-3</v>
      </c>
      <c r="CC119">
        <v>8.6862510811215599E-4</v>
      </c>
      <c r="CD119">
        <v>7.1625866682085103E-4</v>
      </c>
      <c r="CE119">
        <v>7.9960578560347897E-4</v>
      </c>
      <c r="CF119">
        <v>8.0033692944079897E-4</v>
      </c>
      <c r="CG119">
        <v>8.6802183247956799E-4</v>
      </c>
      <c r="CH119">
        <v>9.7114590026093099E-4</v>
      </c>
      <c r="CI119">
        <v>6.1379033342273605E-4</v>
      </c>
      <c r="CJ119">
        <v>7.35920862302516E-4</v>
      </c>
      <c r="CK119">
        <v>7.3599955042850604E-4</v>
      </c>
      <c r="CL119">
        <v>1.0182964810883099E-3</v>
      </c>
      <c r="CM119">
        <v>1.8072629763235999E-3</v>
      </c>
      <c r="CN119">
        <v>1.4830449465428001E-3</v>
      </c>
      <c r="CO119">
        <v>1.58517885540546E-3</v>
      </c>
      <c r="CP119">
        <v>1.22989540921833E-3</v>
      </c>
      <c r="CQ119">
        <v>9.6673280786167696E-4</v>
      </c>
      <c r="CR119">
        <v>9.3611984817978402E-4</v>
      </c>
      <c r="CS119">
        <v>8.51369457817007E-4</v>
      </c>
      <c r="CT119">
        <v>8.0317625932025804E-4</v>
      </c>
      <c r="CU119">
        <v>8.1754339965720295E-4</v>
      </c>
      <c r="CV119">
        <v>8.0997622487453101E-4</v>
      </c>
      <c r="CW119">
        <v>1.01566698621149E-3</v>
      </c>
      <c r="CX119">
        <v>1.31571136795388E-3</v>
      </c>
      <c r="CY119">
        <v>1.6826013127244899E-3</v>
      </c>
      <c r="CZ119">
        <v>1.5454839745156E-3</v>
      </c>
      <c r="DA119">
        <v>7.9771071323589404E-4</v>
      </c>
      <c r="DB119">
        <v>1.01628993387558E-3</v>
      </c>
      <c r="DC119">
        <v>1.1132730491578301E-3</v>
      </c>
      <c r="DD119">
        <v>9.6044759379825299E-4</v>
      </c>
      <c r="DE119">
        <v>6.8297031085530902E-4</v>
      </c>
      <c r="DF119">
        <v>6.1783293589545501E-4</v>
      </c>
      <c r="DG119">
        <v>6.6201959731056301E-4</v>
      </c>
      <c r="DH119">
        <v>6.1212476808928805E-4</v>
      </c>
      <c r="DI119">
        <v>8.5520222528708695E-4</v>
      </c>
      <c r="DJ119">
        <v>6.6017042634980601E-4</v>
      </c>
      <c r="DK119">
        <v>6.8578013268752295E-4</v>
      </c>
      <c r="DL119">
        <v>9.8172617453462291E-4</v>
      </c>
      <c r="DM119">
        <v>1.1054271872622699E-3</v>
      </c>
      <c r="DN119">
        <v>1.52319228415711E-3</v>
      </c>
      <c r="DO119">
        <v>1.1361712938208199E-3</v>
      </c>
      <c r="DP119">
        <v>9.6260495991913597E-4</v>
      </c>
      <c r="DQ119">
        <v>9.0043806171539098E-4</v>
      </c>
      <c r="DR119">
        <v>8.0098938515213002E-4</v>
      </c>
      <c r="DS119">
        <v>8.6136940716152602E-4</v>
      </c>
      <c r="DT119">
        <v>8.2402861270751795E-4</v>
      </c>
      <c r="DU119">
        <v>8.7986767411292802E-4</v>
      </c>
      <c r="DV119">
        <v>9.5919514112625004E-4</v>
      </c>
      <c r="DW119">
        <v>1.10377145794458E-3</v>
      </c>
      <c r="DX119">
        <v>1.22102988035683E-3</v>
      </c>
      <c r="DY119">
        <v>1.3886880474654601E-3</v>
      </c>
      <c r="DZ119">
        <v>1.88159374733658E-3</v>
      </c>
      <c r="EA119">
        <v>4.1252086116481696E-3</v>
      </c>
      <c r="EB119">
        <v>3.6395061539770202E-3</v>
      </c>
      <c r="EC119">
        <v>2.44108271648263E-3</v>
      </c>
      <c r="ED119">
        <v>2.2073560315899301E-3</v>
      </c>
      <c r="EE119">
        <v>2.08939925205952E-3</v>
      </c>
      <c r="EF119">
        <v>1.23223965963844E-3</v>
      </c>
      <c r="EG119">
        <v>9.845556683983341E-4</v>
      </c>
      <c r="EH119">
        <v>8.1827782216644003E-4</v>
      </c>
      <c r="EI119">
        <v>7.6355350921254999E-4</v>
      </c>
      <c r="EJ119">
        <v>9.1543142838833595E-4</v>
      </c>
      <c r="EK119">
        <v>7.4652080860770605E-4</v>
      </c>
      <c r="EL119">
        <v>9.2658219157545397E-4</v>
      </c>
      <c r="EM119">
        <v>7.8416324087800802E-4</v>
      </c>
      <c r="EN119">
        <v>7.7117314274588195E-4</v>
      </c>
      <c r="EO119">
        <v>7.4482573522701204E-4</v>
      </c>
      <c r="EP119">
        <v>6.8943913054604199E-4</v>
      </c>
      <c r="EQ119">
        <v>7.9794349894194696E-4</v>
      </c>
      <c r="ER119">
        <v>7.1324556732982997E-4</v>
      </c>
      <c r="ES119">
        <v>8.4308425388468001E-4</v>
      </c>
      <c r="ET119">
        <v>8.4039246424145E-4</v>
      </c>
      <c r="EU119">
        <v>7.9869759348268098E-4</v>
      </c>
      <c r="EV119">
        <v>1.0057129382738E-3</v>
      </c>
      <c r="EW119">
        <v>1.2768886137937399E-3</v>
      </c>
      <c r="EX119">
        <v>1.02613906431195E-3</v>
      </c>
      <c r="EY119">
        <v>1.1136664897877699E-3</v>
      </c>
      <c r="EZ119">
        <v>9.2375269771174397E-4</v>
      </c>
      <c r="FA119">
        <v>9.7886389395174895E-4</v>
      </c>
      <c r="FB119">
        <v>1.6030672893804501E-3</v>
      </c>
      <c r="FC119">
        <v>1.47159254553939E-3</v>
      </c>
      <c r="FD119">
        <v>7.3598643574084E-4</v>
      </c>
      <c r="FE119">
        <v>8.6422513040056799E-4</v>
      </c>
      <c r="FF119">
        <v>7.9680579978701302E-4</v>
      </c>
      <c r="FG119">
        <v>9.920736631022619E-4</v>
      </c>
      <c r="FH119">
        <v>1.3263014782433199E-3</v>
      </c>
      <c r="FI119">
        <v>1.2298527864834201E-3</v>
      </c>
      <c r="FJ119">
        <v>1.09182725615373E-3</v>
      </c>
      <c r="FK119">
        <v>8.1711389363617695E-4</v>
      </c>
      <c r="FL119">
        <v>7.7724852180666702E-4</v>
      </c>
      <c r="FM119">
        <v>7.4149460456011604E-4</v>
      </c>
      <c r="FN119">
        <v>1.2149708946556301E-3</v>
      </c>
      <c r="FO119">
        <v>1.0409717760610001E-3</v>
      </c>
      <c r="FP119">
        <v>9.7775242417214503E-4</v>
      </c>
      <c r="FQ119">
        <v>9.3977556736638695E-4</v>
      </c>
      <c r="FR119">
        <v>1.0075063718119801E-3</v>
      </c>
      <c r="FS119">
        <v>1.6692899047445701E-3</v>
      </c>
      <c r="FT119">
        <v>8.8758566780374696E-4</v>
      </c>
      <c r="FU119">
        <v>7.00865302174124E-4</v>
      </c>
      <c r="FV119">
        <v>5.5941028102005096E-4</v>
      </c>
      <c r="FW119">
        <v>6.7336380214073899E-4</v>
      </c>
      <c r="FX119">
        <v>5.3675137940694599E-4</v>
      </c>
      <c r="FY119">
        <v>8.20015518282045E-4</v>
      </c>
      <c r="FZ119">
        <v>8.7983816606568104E-4</v>
      </c>
      <c r="GA119">
        <v>7.5824206070824898E-4</v>
      </c>
      <c r="GB119">
        <v>8.3594330645111905E-4</v>
      </c>
      <c r="GC119">
        <v>1.0184571360122099E-3</v>
      </c>
      <c r="GD119">
        <v>1.1260041322085699E-3</v>
      </c>
      <c r="GE119">
        <v>1.7737877360588399E-3</v>
      </c>
      <c r="GF119">
        <v>1.7190044070104599E-3</v>
      </c>
      <c r="GG119">
        <v>1.71092903808077E-3</v>
      </c>
      <c r="GH119">
        <v>2.7992677873156201E-3</v>
      </c>
      <c r="GI119">
        <v>2.1669332855346599E-3</v>
      </c>
      <c r="GJ119">
        <v>1.73693874239226E-3</v>
      </c>
      <c r="GK119">
        <v>1.39572735606962E-3</v>
      </c>
      <c r="GL119">
        <v>1.1578334791713901E-3</v>
      </c>
      <c r="GM119">
        <v>1.10388293278973E-3</v>
      </c>
      <c r="GN119">
        <v>1.01093586263636E-3</v>
      </c>
      <c r="GO119">
        <v>8.9141515660191004E-4</v>
      </c>
      <c r="GP119">
        <v>1.21833153336977E-3</v>
      </c>
      <c r="GQ119">
        <v>1.61285084637849E-3</v>
      </c>
      <c r="GR119">
        <v>1.03575868771418E-3</v>
      </c>
      <c r="GS119">
        <v>6.6321959123190495E-4</v>
      </c>
      <c r="GT119">
        <v>7.3864543866490704E-4</v>
      </c>
      <c r="GU119">
        <v>6.8332440742226196E-4</v>
      </c>
      <c r="GV119">
        <v>6.1811490168025098E-4</v>
      </c>
      <c r="GW119">
        <v>8.6911035155575898E-4</v>
      </c>
      <c r="GX119">
        <v>1.3062261701002099E-3</v>
      </c>
      <c r="GY119">
        <v>1.1942332947854301E-3</v>
      </c>
      <c r="GZ119">
        <v>9.6923115586184901E-4</v>
      </c>
      <c r="HA119">
        <v>1.0635519895481099E-3</v>
      </c>
      <c r="HB119">
        <v>1.1901251188743899E-3</v>
      </c>
      <c r="HC119">
        <v>1.6187458984838899E-3</v>
      </c>
      <c r="HD119">
        <v>1.5596478371937401E-3</v>
      </c>
      <c r="HE119">
        <v>1.5691756577823201E-3</v>
      </c>
      <c r="HF119">
        <v>2.7900022604803402E-3</v>
      </c>
      <c r="HG119">
        <v>2.1838643473101002E-3</v>
      </c>
      <c r="HH119">
        <v>1.7860368543379001E-3</v>
      </c>
      <c r="HI119">
        <v>1.3934781871350801E-3</v>
      </c>
      <c r="HJ119">
        <v>1.33585880687915E-3</v>
      </c>
      <c r="HK119">
        <v>1.1170336858457499E-3</v>
      </c>
      <c r="HL119">
        <v>1.0589225048023899E-3</v>
      </c>
      <c r="HM119">
        <v>9.6861476554159596E-4</v>
      </c>
      <c r="HN119">
        <v>1.0789978129454999E-3</v>
      </c>
      <c r="HO119">
        <v>1.5182283748759299E-3</v>
      </c>
      <c r="HP119">
        <v>1.1420827392857899E-3</v>
      </c>
      <c r="HQ119">
        <v>7.3501267018171801E-4</v>
      </c>
      <c r="HR119">
        <v>6.0732807107583497E-4</v>
      </c>
      <c r="HS119">
        <v>6.3904594319349995E-4</v>
      </c>
      <c r="HT119">
        <v>1.34003911357235E-3</v>
      </c>
      <c r="HU119">
        <v>9.96178560341388E-4</v>
      </c>
      <c r="HV119">
        <v>7.2416026613897799E-4</v>
      </c>
      <c r="HW119">
        <v>8.5202191352833697E-4</v>
      </c>
      <c r="HX119">
        <v>8.8225782593986295E-4</v>
      </c>
      <c r="HY119">
        <v>1.0394242429165299E-3</v>
      </c>
      <c r="HZ119">
        <v>1.2146135194167601E-3</v>
      </c>
      <c r="IA119">
        <v>1.5286250435223099E-3</v>
      </c>
      <c r="IB119">
        <v>1.4761203914557201E-3</v>
      </c>
      <c r="IC119">
        <v>2.16977917275795E-3</v>
      </c>
      <c r="ID119">
        <v>3.1324103620524201E-3</v>
      </c>
      <c r="IE119">
        <v>2.3725322440579701E-3</v>
      </c>
      <c r="IF119">
        <v>1.87381673755127E-3</v>
      </c>
      <c r="IG119">
        <v>1.47976299595465E-3</v>
      </c>
      <c r="IH119">
        <v>1.29779014725974E-3</v>
      </c>
      <c r="II119">
        <v>1.1531285849715901E-3</v>
      </c>
      <c r="IJ119">
        <v>9.9761789731261691E-4</v>
      </c>
      <c r="IK119">
        <v>9.9690642550679396E-4</v>
      </c>
      <c r="IL119">
        <v>1.1857415345223801E-3</v>
      </c>
      <c r="IM119">
        <v>1.49026786077427E-3</v>
      </c>
      <c r="IN119">
        <v>8.6272021999101497E-4</v>
      </c>
      <c r="IO119">
        <v>6.06924794430138E-4</v>
      </c>
      <c r="IP119">
        <v>5.8254131138909301E-4</v>
      </c>
      <c r="IQ119">
        <v>5.2312849759498701E-4</v>
      </c>
      <c r="IR119">
        <v>5.7315775236482704E-4</v>
      </c>
      <c r="IS119">
        <v>5.3153829106013099E-4</v>
      </c>
      <c r="IT119">
        <v>6.4849179698417403E-4</v>
      </c>
      <c r="IU119">
        <v>1.10444030701549E-3</v>
      </c>
      <c r="IV119">
        <v>7.5851091180538001E-4</v>
      </c>
      <c r="IW119">
        <v>7.7694032664654103E-4</v>
      </c>
      <c r="IX119">
        <v>1.1025452346479E-3</v>
      </c>
      <c r="IY119">
        <v>1.57298547454898E-3</v>
      </c>
      <c r="IZ119">
        <v>1.5988148519050899E-3</v>
      </c>
      <c r="JA119">
        <v>2.0759960412659499E-3</v>
      </c>
      <c r="JB119">
        <v>2.6417276017404998E-3</v>
      </c>
      <c r="JC119">
        <v>1.9488229149789999E-3</v>
      </c>
      <c r="JD119">
        <v>1.6255196346628301E-3</v>
      </c>
      <c r="JE119">
        <v>1.21254467743761E-3</v>
      </c>
      <c r="JF119">
        <v>1.1085288108950301E-3</v>
      </c>
      <c r="JG119">
        <v>9.3411985831088002E-4</v>
      </c>
      <c r="JH119">
        <v>9.4124441238486003E-4</v>
      </c>
      <c r="JI119">
        <v>8.5948417080969103E-4</v>
      </c>
      <c r="JJ119">
        <v>9.3056905662559604E-4</v>
      </c>
      <c r="JK119">
        <v>1.34094402702123E-3</v>
      </c>
      <c r="JL119">
        <v>1.06859130828337E-3</v>
      </c>
      <c r="JM119">
        <v>6.8327194867160302E-4</v>
      </c>
      <c r="JN119">
        <v>6.7634083624068097E-4</v>
      </c>
      <c r="JO119">
        <v>5.4709886797458596E-4</v>
      </c>
      <c r="JP119">
        <v>7.3469791767776004E-4</v>
      </c>
      <c r="JQ119">
        <v>8.1855978795123698E-4</v>
      </c>
      <c r="JR119">
        <v>1.14532534581095E-3</v>
      </c>
      <c r="JS119">
        <v>9.2545432843626997E-4</v>
      </c>
      <c r="JT119">
        <v>9.1925435984266802E-4</v>
      </c>
      <c r="JU119">
        <v>9.1871337897648803E-4</v>
      </c>
      <c r="JV119">
        <v>9.1912649163793396E-4</v>
      </c>
      <c r="JW119">
        <v>1.18255794409172E-3</v>
      </c>
      <c r="JX119">
        <v>1.4592122803836901E-3</v>
      </c>
      <c r="JY119">
        <v>1.8053121665334399E-3</v>
      </c>
      <c r="JZ119">
        <v>2.9587587826809098E-3</v>
      </c>
      <c r="KA119">
        <v>1.9596851550374899E-3</v>
      </c>
      <c r="KB119">
        <v>1.4876219725378701E-3</v>
      </c>
      <c r="KC119">
        <v>1.20204309128991E-3</v>
      </c>
      <c r="KD119">
        <v>1.0571093992327099E-3</v>
      </c>
      <c r="KE119">
        <v>1.09425019469983E-3</v>
      </c>
      <c r="KF119">
        <v>8.2252370229796503E-4</v>
      </c>
      <c r="KG119">
        <v>8.7402508075819598E-4</v>
      </c>
      <c r="KH119">
        <v>8.3004169700189403E-4</v>
      </c>
      <c r="KI119">
        <v>8.2755974236130303E-4</v>
      </c>
      <c r="KJ119">
        <v>8.2159583814567097E-4</v>
      </c>
      <c r="KK119">
        <v>9.3071987553374402E-4</v>
      </c>
      <c r="KL119">
        <v>2.0999139528948899E-3</v>
      </c>
      <c r="KM119">
        <v>1.6466473964910501E-3</v>
      </c>
      <c r="KN119">
        <v>1.2806787585289E-3</v>
      </c>
      <c r="KO119">
        <v>3.0319321825074599E-3</v>
      </c>
      <c r="KP119">
        <v>2.9718833063616E-3</v>
      </c>
      <c r="KQ119">
        <v>2.1533661411452798E-3</v>
      </c>
      <c r="KR119">
        <v>1.8178104638781299E-3</v>
      </c>
      <c r="KS119">
        <v>1.7705746375809199E-3</v>
      </c>
      <c r="KT119">
        <v>2.3622667222882401E-3</v>
      </c>
      <c r="KU119">
        <v>2.2007363929910499E-3</v>
      </c>
      <c r="KV119">
        <v>2.1929561045338202E-3</v>
      </c>
      <c r="KW119">
        <v>1.85108242648409E-3</v>
      </c>
      <c r="KX119">
        <v>3.14406604071464E-3</v>
      </c>
      <c r="KY119">
        <v>2.39546327544012E-3</v>
      </c>
      <c r="KZ119">
        <v>1.81381704148416E-3</v>
      </c>
      <c r="LA119">
        <v>1.4178190474412101E-3</v>
      </c>
      <c r="LB119">
        <v>1.16816457437944E-3</v>
      </c>
      <c r="LC119">
        <v>1.03990948636014E-3</v>
      </c>
      <c r="LD119">
        <v>9.3320838751816701E-4</v>
      </c>
      <c r="LE119">
        <v>9.3646410873098897E-4</v>
      </c>
      <c r="LF119">
        <v>7.5960598822540299E-4</v>
      </c>
      <c r="LG119">
        <v>7.5716665631972305E-4</v>
      </c>
      <c r="LH119">
        <v>8.0570739403959199E-4</v>
      </c>
      <c r="LI119">
        <v>7.6438957055119101E-4</v>
      </c>
      <c r="LJ119">
        <v>1.15623676594818E-3</v>
      </c>
      <c r="LK119">
        <v>1.7888335614824401E-3</v>
      </c>
      <c r="LL119">
        <v>1.15723676088263E-3</v>
      </c>
      <c r="LM119">
        <v>1.1388860341674601E-3</v>
      </c>
      <c r="LN119">
        <v>1.80249250868548E-3</v>
      </c>
      <c r="LO119">
        <v>2.3698076676955801E-3</v>
      </c>
      <c r="LP119">
        <v>1.45291067296068E-3</v>
      </c>
      <c r="LQ119">
        <v>1.30685567510813E-3</v>
      </c>
      <c r="LR119">
        <v>1.2491576067262099E-3</v>
      </c>
      <c r="LS119">
        <v>1.21709875272926E-3</v>
      </c>
      <c r="LT119">
        <v>1.4205206731001899E-3</v>
      </c>
      <c r="LU119">
        <v>1.65931618477538E-3</v>
      </c>
      <c r="LV119">
        <v>2.9002574396795201E-3</v>
      </c>
      <c r="LW119">
        <v>2.2707458744184298E-3</v>
      </c>
      <c r="LX119">
        <v>1.54033645960711E-3</v>
      </c>
      <c r="LY119">
        <v>1.2619247551680401E-3</v>
      </c>
      <c r="LZ119">
        <v>2.24421813994417E-3</v>
      </c>
      <c r="MA119">
        <v>1.9604392495782201E-3</v>
      </c>
      <c r="MB119">
        <v>1.79780072917335E-3</v>
      </c>
      <c r="MC119">
        <v>1.76965005210055E-3</v>
      </c>
      <c r="MD119">
        <v>1.63574253369765E-3</v>
      </c>
      <c r="ME119">
        <v>1.7004930253713901E-3</v>
      </c>
      <c r="MF119">
        <v>1.39569129067854E-3</v>
      </c>
      <c r="MG119">
        <v>1.49238588283216E-3</v>
      </c>
      <c r="MH119">
        <v>1.2097610849807301E-3</v>
      </c>
      <c r="MI119">
        <v>1.37485205197894E-3</v>
      </c>
      <c r="MJ119">
        <v>1.7039094015081099E-3</v>
      </c>
      <c r="MK119">
        <v>2.2786015723297299E-3</v>
      </c>
      <c r="ML119">
        <v>3.07367951201689E-3</v>
      </c>
      <c r="MM119">
        <v>3.2307901915709899E-3</v>
      </c>
      <c r="MN119">
        <v>3.52429690151241E-3</v>
      </c>
      <c r="MO119">
        <v>3.4584742841220601E-3</v>
      </c>
      <c r="MP119">
        <v>3.5429886101068699E-3</v>
      </c>
      <c r="MQ119">
        <v>3.7751185817763498E-3</v>
      </c>
      <c r="MR119">
        <v>3.7435679219264199E-3</v>
      </c>
      <c r="MS119">
        <v>3.6813977450507601E-3</v>
      </c>
      <c r="MT119">
        <v>3.9891273337648104E-3</v>
      </c>
      <c r="MU119">
        <v>3.8164757493277502E-3</v>
      </c>
      <c r="MV119">
        <v>3.1874723782136802E-3</v>
      </c>
      <c r="MW119">
        <v>2.65684883661818E-3</v>
      </c>
      <c r="MX119">
        <v>2.2324247570614702E-3</v>
      </c>
      <c r="MY119">
        <v>1.92461648022143E-3</v>
      </c>
      <c r="MZ119">
        <v>1.69531600241565E-3</v>
      </c>
      <c r="NA119">
        <v>1.5650904325746899E-3</v>
      </c>
      <c r="NB119">
        <v>1.55089050450547E-3</v>
      </c>
      <c r="NC119">
        <v>1.33777682995015E-3</v>
      </c>
      <c r="ND119">
        <v>7.3821921131579703E-4</v>
      </c>
      <c r="NE119">
        <v>6.0873462132790004E-4</v>
      </c>
      <c r="NF119">
        <v>8.9603480533188601E-4</v>
      </c>
      <c r="NG119">
        <v>9.1425110649849095E-4</v>
      </c>
      <c r="NH119">
        <v>1.2673935799243201E-3</v>
      </c>
      <c r="NI119">
        <v>1.6764997042883799E-3</v>
      </c>
      <c r="NJ119">
        <v>2.32882099007071E-3</v>
      </c>
      <c r="NK119">
        <v>2.7830285253145101E-3</v>
      </c>
      <c r="NL119">
        <v>3.2899898916905401E-3</v>
      </c>
      <c r="NM119">
        <v>3.40004507190282E-3</v>
      </c>
      <c r="NN119">
        <v>3.3922746194613401E-3</v>
      </c>
      <c r="NO119">
        <v>3.48571349040215E-3</v>
      </c>
      <c r="NP119">
        <v>3.3027603188042799E-3</v>
      </c>
      <c r="NQ119">
        <v>3.3692124412025401E-3</v>
      </c>
      <c r="NR119">
        <v>3.88240656289134E-3</v>
      </c>
      <c r="NS119">
        <v>3.5404148526526199E-3</v>
      </c>
      <c r="NT119">
        <v>3.0826073356447999E-3</v>
      </c>
      <c r="NU119">
        <v>2.6721077757163401E-3</v>
      </c>
      <c r="NV119">
        <v>2.2296050992135102E-3</v>
      </c>
      <c r="NW119">
        <v>1.9853505987977799E-3</v>
      </c>
      <c r="NX119">
        <v>1.8018105449269001E-3</v>
      </c>
      <c r="NY119">
        <v>1.72926992878019E-3</v>
      </c>
      <c r="NZ119">
        <v>1.5269889862361101E-3</v>
      </c>
      <c r="OA119">
        <v>1.6121656039479999E-3</v>
      </c>
      <c r="OB119">
        <v>1.01986368626427E-3</v>
      </c>
      <c r="OC119">
        <v>8.5539894560206101E-4</v>
      </c>
      <c r="OD119">
        <v>9.2580514633130604E-4</v>
      </c>
      <c r="OE119">
        <v>1.1330270474531499E-3</v>
      </c>
      <c r="OF119">
        <v>1.1794923858500399E-3</v>
      </c>
      <c r="OG119">
        <v>1.67526364497596E-3</v>
      </c>
      <c r="OH119">
        <v>2.3619552484561899E-3</v>
      </c>
      <c r="OI119">
        <v>2.8148119708704998E-3</v>
      </c>
      <c r="OJ119">
        <v>3.1913739977940002E-3</v>
      </c>
      <c r="OK119">
        <v>3.2949964237066298E-3</v>
      </c>
      <c r="OL119">
        <v>3.2968357586516399E-3</v>
      </c>
      <c r="OM119">
        <v>3.3336093428641398E-3</v>
      </c>
      <c r="ON119">
        <v>3.1738035949948999E-3</v>
      </c>
      <c r="OO119">
        <v>3.5712343686652402E-3</v>
      </c>
      <c r="OP119">
        <v>3.8011545154631801E-3</v>
      </c>
      <c r="OQ119">
        <v>3.4492710520531902E-3</v>
      </c>
      <c r="OR119">
        <v>2.93153269108849E-3</v>
      </c>
      <c r="OS119">
        <v>2.7198354028009799E-3</v>
      </c>
      <c r="OT119">
        <v>2.1465301101999301E-3</v>
      </c>
      <c r="OU119">
        <v>1.98895713790564E-3</v>
      </c>
      <c r="OV119">
        <v>1.7131650923276401E-3</v>
      </c>
      <c r="OW119">
        <v>1.6649620578151399E-3</v>
      </c>
      <c r="OX119">
        <v>1.5557462176134199E-3</v>
      </c>
      <c r="OY119">
        <v>1.5347266519584301E-3</v>
      </c>
      <c r="OZ119">
        <v>1.3102228711661099E-3</v>
      </c>
      <c r="PA119">
        <v>1.3653734114691101E-3</v>
      </c>
      <c r="PB119">
        <v>1.35178331637631E-3</v>
      </c>
      <c r="PC119">
        <v>1.6880176787301101E-3</v>
      </c>
      <c r="PD119">
        <v>1.6758242978736301E-3</v>
      </c>
      <c r="PE119">
        <v>2.27428684008797E-3</v>
      </c>
      <c r="PF119">
        <v>2.3324799879292299E-3</v>
      </c>
      <c r="PG119">
        <v>2.2658377025598299E-3</v>
      </c>
      <c r="PH119">
        <v>2.2415624156920202E-3</v>
      </c>
      <c r="PI119">
        <v>2.4109615575881702E-3</v>
      </c>
      <c r="PJ119">
        <v>2.6770028328872799E-3</v>
      </c>
      <c r="PK119">
        <v>3.0149519406532802E-3</v>
      </c>
      <c r="PL119">
        <v>3.2236754735127599E-3</v>
      </c>
      <c r="PM119">
        <v>3.44702188311865E-3</v>
      </c>
      <c r="PN119">
        <v>3.4809430227640201E-3</v>
      </c>
      <c r="PO119">
        <v>3.3595797031126398E-3</v>
      </c>
      <c r="PP119">
        <v>2.9764341029813401E-3</v>
      </c>
      <c r="PQ119">
        <v>2.5926852272174501E-3</v>
      </c>
      <c r="PR119">
        <v>2.2168117213963601E-3</v>
      </c>
      <c r="PS119">
        <v>1.7476567208864399E-3</v>
      </c>
      <c r="PT119">
        <v>1.6347097520440399E-3</v>
      </c>
      <c r="PU119">
        <v>1.7233683193309699E-3</v>
      </c>
      <c r="PV119">
        <v>1.4852613287581801E-3</v>
      </c>
      <c r="PW119">
        <v>1.6794406729972399E-3</v>
      </c>
      <c r="PX119">
        <v>1.2175151440626201E-3</v>
      </c>
      <c r="PY119">
        <v>1.6171557426045099E-3</v>
      </c>
      <c r="PZ119">
        <v>1.7362797293370999E-3</v>
      </c>
      <c r="QA119">
        <v>1.58654934026645E-3</v>
      </c>
      <c r="QB119">
        <v>2.1238876019463999E-3</v>
      </c>
      <c r="QC119">
        <v>1.6255852081011499E-3</v>
      </c>
      <c r="QD119">
        <v>1.6749915152069099E-3</v>
      </c>
      <c r="QE119">
        <v>1.6983225445628401E-3</v>
      </c>
      <c r="QF119">
        <v>2.2179395845355401E-3</v>
      </c>
      <c r="QG119">
        <v>2.0899697409729398E-3</v>
      </c>
      <c r="QH119">
        <v>2.43066309713283E-3</v>
      </c>
      <c r="QI119">
        <v>2.2848376063144102E-3</v>
      </c>
      <c r="QJ119">
        <v>2.37492895322874E-3</v>
      </c>
      <c r="QK119">
        <v>2.60534745815795E-3</v>
      </c>
      <c r="QL119">
        <v>3.23584262499391E-3</v>
      </c>
      <c r="QM119">
        <v>2.96275876241872E-3</v>
      </c>
      <c r="QN119">
        <v>2.7097305359551501E-3</v>
      </c>
      <c r="QO119">
        <v>2.6041802509557698E-3</v>
      </c>
      <c r="QP119">
        <v>2.4568826364469599E-3</v>
      </c>
      <c r="QQ119">
        <v>2.1602972535761998E-3</v>
      </c>
      <c r="QR119">
        <v>2.1304777324980401E-3</v>
      </c>
      <c r="QS119">
        <v>1.88641995239728E-3</v>
      </c>
      <c r="QT119">
        <v>1.7976138448741201E-3</v>
      </c>
      <c r="QU119">
        <v>1.66756204464472E-3</v>
      </c>
      <c r="QV119">
        <v>8.7148411002311405E-4</v>
      </c>
      <c r="QW119">
        <v>1.0405225980084701E-3</v>
      </c>
      <c r="QX119">
        <v>8.0375330557751602E-4</v>
      </c>
      <c r="QY119">
        <v>1.1479482833439299E-3</v>
      </c>
      <c r="QZ119">
        <v>1.13329917722219E-3</v>
      </c>
      <c r="RA119">
        <v>2.2423197889046699E-3</v>
      </c>
      <c r="RB119">
        <v>2.7746580759123599E-3</v>
      </c>
      <c r="RC119">
        <v>2.8484740954344899E-3</v>
      </c>
      <c r="RD119">
        <v>2.71160921496315E-3</v>
      </c>
      <c r="RE119">
        <v>3.3580321699681801E-3</v>
      </c>
      <c r="RF119">
        <v>3.7733021975347599E-3</v>
      </c>
      <c r="RG119">
        <v>3.1308365995326298E-3</v>
      </c>
      <c r="RH119">
        <v>3.1212891069125502E-3</v>
      </c>
      <c r="RI119">
        <v>3.0097159016030501E-3</v>
      </c>
      <c r="RJ119">
        <v>3.3353929403865698E-3</v>
      </c>
      <c r="RK119">
        <v>3.1422267057696299E-3</v>
      </c>
      <c r="RL119">
        <v>2.8518019474294701E-3</v>
      </c>
      <c r="RM119">
        <v>2.2289624795179199E-3</v>
      </c>
      <c r="RN119">
        <v>1.8751445996773499E-3</v>
      </c>
      <c r="RO119">
        <v>1.76571236712915E-3</v>
      </c>
      <c r="RP119">
        <v>1.3922749145418201E-3</v>
      </c>
      <c r="RQ119">
        <v>1.5550708111986701E-3</v>
      </c>
      <c r="RR119">
        <v>1.40909450147211E-3</v>
      </c>
      <c r="RS119">
        <v>1.32278018460529E-3</v>
      </c>
      <c r="RT119">
        <v>6.5892125234972101E-4</v>
      </c>
      <c r="RU119">
        <v>7.00199731775128E-4</v>
      </c>
      <c r="RV119">
        <v>9.1029374949559499E-4</v>
      </c>
      <c r="RW119">
        <v>1.0706732649501799E-3</v>
      </c>
      <c r="RX119">
        <v>1.4653368395232201E-3</v>
      </c>
      <c r="RY119">
        <v>1.74024364368383E-3</v>
      </c>
      <c r="RZ119">
        <v>2.07323867818439E-3</v>
      </c>
      <c r="SA119">
        <v>2.6068064671606801E-3</v>
      </c>
      <c r="SB119">
        <v>3.1217874650438199E-3</v>
      </c>
      <c r="SC119">
        <v>3.3381601394838699E-3</v>
      </c>
      <c r="SD119">
        <v>3.5311591618330902E-3</v>
      </c>
      <c r="SE119">
        <v>3.8760656114053401E-3</v>
      </c>
      <c r="SF119">
        <v>3.7157123253260798E-3</v>
      </c>
      <c r="SG119">
        <v>3.5446804048156399E-3</v>
      </c>
      <c r="SH119">
        <v>3.76502682961818E-3</v>
      </c>
      <c r="SI119">
        <v>3.5740736985447E-3</v>
      </c>
      <c r="SJ119">
        <v>3.1414758899008101E-3</v>
      </c>
      <c r="SK119">
        <v>2.596695042971E-3</v>
      </c>
      <c r="SL119">
        <v>9.8431304667653298E-4</v>
      </c>
      <c r="SM119">
        <v>9.9780478161184093E-4</v>
      </c>
      <c r="SN119">
        <v>9.1026752012026595E-4</v>
      </c>
      <c r="SO119">
        <v>7.9414023951911302E-4</v>
      </c>
      <c r="SP119">
        <v>9.6325085828663395E-4</v>
      </c>
      <c r="SQ119">
        <v>1.1747415902434099E-3</v>
      </c>
      <c r="SR119">
        <v>8.9625775502218997E-4</v>
      </c>
      <c r="SS119">
        <v>6.8013098097584898E-4</v>
      </c>
      <c r="ST119">
        <v>6.24354214336848E-4</v>
      </c>
      <c r="SU119">
        <v>9.6680493864383305E-4</v>
      </c>
      <c r="SV119">
        <v>6.2386241354941204E-4</v>
      </c>
      <c r="SW119">
        <v>5.79298704863936E-4</v>
      </c>
      <c r="SX119">
        <v>7.5766829312290699E-4</v>
      </c>
      <c r="SY119">
        <v>7.7192395861469998E-4</v>
      </c>
      <c r="SZ119">
        <v>8.6492676619064198E-4</v>
      </c>
      <c r="TA119">
        <v>1.0336603376877901E-3</v>
      </c>
      <c r="TB119">
        <v>1.9804850496740801E-3</v>
      </c>
      <c r="TC119">
        <v>1.3673930733695101E-3</v>
      </c>
      <c r="TD119">
        <v>1.30140324371143E-3</v>
      </c>
      <c r="TE119">
        <v>1.551926564831E-3</v>
      </c>
      <c r="TF119">
        <v>2.24457223651112E-3</v>
      </c>
      <c r="TG119">
        <v>1.7105355974508199E-3</v>
      </c>
      <c r="TH119">
        <v>1.4415894188339201E-3</v>
      </c>
      <c r="TI119">
        <v>1.23670848946027E-3</v>
      </c>
      <c r="TJ119">
        <v>1.06036512044553E-3</v>
      </c>
      <c r="TK119">
        <v>9.9608020018390297E-4</v>
      </c>
      <c r="TL119">
        <v>8.7157591283676796E-4</v>
      </c>
      <c r="TM119">
        <v>8.1327784749418101E-4</v>
      </c>
      <c r="TN119">
        <v>9.9653921425217509E-4</v>
      </c>
      <c r="TO119">
        <v>1.3312162074457601E-3</v>
      </c>
      <c r="TP119">
        <v>9.9987034491907001E-4</v>
      </c>
      <c r="TQ119">
        <v>6.7084906078098598E-4</v>
      </c>
      <c r="TR119">
        <v>5.7118071319933695E-4</v>
      </c>
      <c r="TS119">
        <v>5.9674123945831095E-4</v>
      </c>
      <c r="TT119">
        <v>6.17957525428272E-4</v>
      </c>
      <c r="TU119">
        <v>5.0973184414524701E-4</v>
      </c>
      <c r="TV119">
        <v>6.6466220687504899E-4</v>
      </c>
      <c r="TW119">
        <v>8.0756312234418195E-4</v>
      </c>
      <c r="TX119">
        <v>1.44246810290747E-3</v>
      </c>
      <c r="TY119">
        <v>8.1868437748405299E-4</v>
      </c>
      <c r="TZ119">
        <v>8.86392231226237E-4</v>
      </c>
      <c r="UA119">
        <v>1.6882996445149101E-3</v>
      </c>
      <c r="UB119">
        <v>1.7697156255388701E-3</v>
      </c>
      <c r="UC119">
        <v>1.6561194796570499E-3</v>
      </c>
      <c r="UD119">
        <v>2.0781140633238399E-3</v>
      </c>
      <c r="UE119">
        <v>1.66361124498565E-3</v>
      </c>
      <c r="UF119">
        <v>1.38812739456778E-3</v>
      </c>
      <c r="UG119">
        <v>1.08019780686684E-3</v>
      </c>
      <c r="UH119">
        <v>1.18468580216536E-3</v>
      </c>
      <c r="UI119">
        <v>9.9654905026792394E-4</v>
      </c>
      <c r="UJ119">
        <v>9.6240168226032895E-4</v>
      </c>
      <c r="UK119">
        <v>9.3516247598024297E-4</v>
      </c>
      <c r="UL119">
        <v>1.03863736165664E-3</v>
      </c>
      <c r="UM119">
        <v>1.37374058219934E-3</v>
      </c>
      <c r="UN119">
        <v>1.1774005931674801E-3</v>
      </c>
      <c r="UO119">
        <v>9.9949329764870403E-4</v>
      </c>
      <c r="UP119">
        <v>8.9072007815566804E-4</v>
      </c>
      <c r="UQ119">
        <v>7.5965188963223005E-4</v>
      </c>
      <c r="UR119">
        <v>7.8135669771770997E-4</v>
      </c>
      <c r="US119">
        <v>7.2788811610773898E-4</v>
      </c>
      <c r="UT119">
        <v>1.1868989057088101E-3</v>
      </c>
      <c r="UU119">
        <v>1.50762514989882E-3</v>
      </c>
      <c r="UV119">
        <v>2.0188946911727898E-3</v>
      </c>
      <c r="UW119">
        <v>1.6316179644270299E-3</v>
      </c>
      <c r="UX119">
        <v>1.7575124086666399E-3</v>
      </c>
      <c r="UY119">
        <v>1.6822439374856201E-3</v>
      </c>
      <c r="UZ119">
        <v>1.79263682090528E-3</v>
      </c>
      <c r="VA119">
        <v>2.2948113262835999E-3</v>
      </c>
      <c r="VB119">
        <v>2.6271998064796602E-3</v>
      </c>
      <c r="VC119">
        <v>2.0603371041940099E-3</v>
      </c>
      <c r="VD119">
        <v>1.80619412927891E-3</v>
      </c>
      <c r="VE119">
        <v>1.4725695897704299E-3</v>
      </c>
      <c r="VF119">
        <v>1.2632493386222001E-3</v>
      </c>
      <c r="VG119">
        <v>1.1628006671244801E-3</v>
      </c>
      <c r="VH119">
        <v>1.02458497382365E-3</v>
      </c>
      <c r="VI119">
        <v>9.5376566043296404E-4</v>
      </c>
      <c r="VJ119">
        <v>1.0999878705532399E-3</v>
      </c>
      <c r="VK119">
        <v>1.53090044183218E-3</v>
      </c>
      <c r="VL119">
        <v>1.0908436545788601E-3</v>
      </c>
      <c r="VM119">
        <v>7.2113405196029296E-4</v>
      </c>
      <c r="VN119">
        <v>5.8356753569887502E-4</v>
      </c>
      <c r="VO119">
        <v>6.6981300045545599E-4</v>
      </c>
      <c r="VP119">
        <v>6.3347875827973103E-4</v>
      </c>
      <c r="VQ119">
        <v>5.5794799334540999E-4</v>
      </c>
      <c r="VR119">
        <v>8.3113677342191604E-4</v>
      </c>
      <c r="VS119">
        <v>1.4993399459664999E-3</v>
      </c>
      <c r="VT119">
        <v>1.30183602840437E-3</v>
      </c>
      <c r="VU119">
        <v>1.5167595298574599E-3</v>
      </c>
      <c r="VV119">
        <v>1.38096677510272E-3</v>
      </c>
      <c r="VW119">
        <v>1.78366309587054E-3</v>
      </c>
      <c r="VX119">
        <v>1.9514983112626501E-3</v>
      </c>
      <c r="VY119">
        <v>3.4270252631015299E-3</v>
      </c>
      <c r="VZ119">
        <v>3.24322947282119E-3</v>
      </c>
      <c r="WA119">
        <v>2.39661736795464E-3</v>
      </c>
      <c r="WB119">
        <v>1.8904920629172501E-3</v>
      </c>
      <c r="WC119">
        <v>1.5897099799937E-3</v>
      </c>
      <c r="WD119">
        <v>1.2738427275835499E-3</v>
      </c>
      <c r="WE119">
        <v>1.1663875342008501E-3</v>
      </c>
      <c r="WF119">
        <v>1.1107353570946599E-3</v>
      </c>
      <c r="WG119">
        <v>1.05487662365775E-3</v>
      </c>
      <c r="WH119">
        <v>1.2531969305270201E-3</v>
      </c>
      <c r="WI119">
        <v>1.9979636496595399E-3</v>
      </c>
      <c r="WJ119">
        <v>2.6450521750635602E-3</v>
      </c>
      <c r="WK119">
        <v>8.2751056228255997E-4</v>
      </c>
      <c r="WL119">
        <v>7.7150428860942196E-4</v>
      </c>
      <c r="WM119">
        <v>8.3511708112822699E-4</v>
      </c>
      <c r="WN119">
        <v>7.93720569513835E-4</v>
      </c>
      <c r="WO119">
        <v>1.3626062123718E-3</v>
      </c>
      <c r="WP119">
        <v>9.9806379669322505E-4</v>
      </c>
      <c r="WQ119">
        <v>1.5990968176898799E-3</v>
      </c>
      <c r="WR119">
        <v>2.1599726650564899E-3</v>
      </c>
      <c r="WS119">
        <v>1.6912471705676101E-3</v>
      </c>
      <c r="WT119">
        <v>1.20943649646102E-3</v>
      </c>
      <c r="WU119">
        <v>1.33304570637502E-3</v>
      </c>
      <c r="WV119">
        <v>1.3619176912693901E-3</v>
      </c>
      <c r="WW119">
        <v>1.8090400165022E-3</v>
      </c>
      <c r="WX119">
        <v>2.32164725591799E-3</v>
      </c>
      <c r="WY119">
        <v>1.86576759799691E-3</v>
      </c>
      <c r="WZ119">
        <v>1.64574248304217E-3</v>
      </c>
      <c r="XA119">
        <v>1.3020688141104301E-3</v>
      </c>
      <c r="XB119">
        <v>1.1313221380566999E-3</v>
      </c>
      <c r="XC119">
        <v>1.1485515589765201E-3</v>
      </c>
      <c r="XD119">
        <v>9.9502774649879106E-4</v>
      </c>
      <c r="XE119">
        <v>8.2894006323803895E-4</v>
      </c>
      <c r="XF119">
        <v>9.7831307706982098E-4</v>
      </c>
      <c r="XG119">
        <v>9.4045753112496303E-4</v>
      </c>
      <c r="XH119">
        <v>1.0245128430414899E-3</v>
      </c>
      <c r="XI119">
        <v>9.8723434335389894E-4</v>
      </c>
      <c r="XJ119">
        <v>1.6260212714660101E-3</v>
      </c>
      <c r="XK119">
        <v>9.8614254560579206E-4</v>
      </c>
      <c r="XL119">
        <v>1.2526854577080799E-3</v>
      </c>
      <c r="XM119">
        <v>1.2881901958889999E-3</v>
      </c>
      <c r="XN119">
        <v>1.7619451730973899E-3</v>
      </c>
      <c r="XO119">
        <v>1.05587989726412E-3</v>
      </c>
      <c r="XP119">
        <v>1.19774475240772E-3</v>
      </c>
      <c r="XQ119">
        <v>1.90749525547485E-3</v>
      </c>
      <c r="XR119">
        <v>1.1732956959283501E-3</v>
      </c>
      <c r="XS119">
        <v>1.2819672765919899E-3</v>
      </c>
      <c r="XT119">
        <v>1.5891821138151901E-3</v>
      </c>
      <c r="XU119">
        <v>1.72387651347798E-3</v>
      </c>
      <c r="XV119">
        <v>2.25019188017555E-3</v>
      </c>
      <c r="XW119">
        <v>1.8552299464581301E-3</v>
      </c>
      <c r="XX119">
        <v>1.65058836013437E-3</v>
      </c>
      <c r="XY119">
        <v>1.1861743192153301E-3</v>
      </c>
      <c r="XZ119">
        <v>9.7329015169414805E-4</v>
      </c>
      <c r="YA119">
        <v>9.8900482618866602E-4</v>
      </c>
      <c r="YB119">
        <v>7.5458962019356204E-4</v>
      </c>
      <c r="YC119">
        <v>7.63730557496027E-4</v>
      </c>
      <c r="YD119">
        <v>7.5520601051381401E-4</v>
      </c>
      <c r="YE119">
        <v>6.8258670624110997E-4</v>
      </c>
      <c r="YF119">
        <v>8.9380530842884595E-4</v>
      </c>
      <c r="YG119">
        <v>9.2350679731802502E-4</v>
      </c>
      <c r="YH119">
        <v>1.5206447560782001E-3</v>
      </c>
      <c r="YI119">
        <v>1.0094080015233999E-3</v>
      </c>
      <c r="YJ119">
        <v>1.0597585661410299E-3</v>
      </c>
      <c r="YK119">
        <v>6.8468177759558398E-4</v>
      </c>
      <c r="YL119">
        <v>7.11907869188005E-4</v>
      </c>
      <c r="YM119">
        <v>1.4137534942650801E-3</v>
      </c>
      <c r="YN119">
        <v>1.62627045053164E-3</v>
      </c>
      <c r="YO119">
        <v>1.7194404703753099E-3</v>
      </c>
      <c r="YP119">
        <v>1.2458166400435701E-3</v>
      </c>
      <c r="YQ119">
        <v>1.46134013845732E-3</v>
      </c>
      <c r="YR119">
        <v>1.4984350325176201E-3</v>
      </c>
      <c r="YS119">
        <v>1.6802636196482201E-3</v>
      </c>
      <c r="YT119">
        <v>1.7877122556870901E-3</v>
      </c>
      <c r="YU119">
        <v>1.4929760437770801E-3</v>
      </c>
      <c r="YV119">
        <v>1.4014683105949401E-3</v>
      </c>
      <c r="YW119">
        <v>1.11110584702119E-3</v>
      </c>
      <c r="YX119">
        <v>3</v>
      </c>
      <c r="YY119" t="str">
        <f>VLOOKUP($A:$A,demo_df!$B:$H,7,FALSE)</f>
        <v>Austin, Texas</v>
      </c>
      <c r="YZ119">
        <f>VLOOKUP($A:$A,demo_df!$B:$H,4,FALSE)</f>
        <v>2</v>
      </c>
      <c r="ZA119">
        <f>VLOOKUP($A:$A,demo_df!$B:$H,5,FALSE)</f>
        <v>0</v>
      </c>
      <c r="ZB119">
        <f>VLOOKUP($A:$A,demo_df!$B:$H,6,FALSE)</f>
        <v>0</v>
      </c>
    </row>
    <row r="120" spans="1:678" x14ac:dyDescent="0.2">
      <c r="A120">
        <v>4313</v>
      </c>
      <c r="B120">
        <v>6.6527660409677403E-4</v>
      </c>
      <c r="C120">
        <v>6.3785659273443002E-4</v>
      </c>
      <c r="D120">
        <v>6.4900179637127596E-4</v>
      </c>
      <c r="E120">
        <v>6.5123762496708398E-4</v>
      </c>
      <c r="F120">
        <v>6.6364692024411696E-4</v>
      </c>
      <c r="G120">
        <v>7.0609134251406404E-4</v>
      </c>
      <c r="H120">
        <v>7.9365008197369304E-4</v>
      </c>
      <c r="I120">
        <v>8.8771683915694303E-4</v>
      </c>
      <c r="J120">
        <v>9.5477800220892303E-4</v>
      </c>
      <c r="K120">
        <v>1.12208645528689E-3</v>
      </c>
      <c r="L120">
        <v>1.0759771794864E-3</v>
      </c>
      <c r="M120">
        <v>1.5355652933204699E-3</v>
      </c>
      <c r="N120">
        <v>1.72997579971281E-3</v>
      </c>
      <c r="O120">
        <v>1.75302120849368E-3</v>
      </c>
      <c r="P120">
        <v>1.5778632405346099E-3</v>
      </c>
      <c r="Q120">
        <v>1.4303485690839201E-3</v>
      </c>
      <c r="R120">
        <v>1.4355133033688899E-3</v>
      </c>
      <c r="S120">
        <v>1.4458141914401299E-3</v>
      </c>
      <c r="T120">
        <v>1.06535595165895E-3</v>
      </c>
      <c r="U120">
        <v>1.1520959789163899E-3</v>
      </c>
      <c r="V120">
        <v>1.0189322903728199E-3</v>
      </c>
      <c r="W120">
        <v>9.5831841148473604E-4</v>
      </c>
      <c r="X120">
        <v>8.32608874256991E-4</v>
      </c>
      <c r="Y120">
        <v>6.6797924750459795E-4</v>
      </c>
      <c r="Z120">
        <v>6.2170622926366499E-4</v>
      </c>
      <c r="AA120">
        <v>7.4948070752210597E-4</v>
      </c>
      <c r="AB120">
        <v>7.4744077442776696E-4</v>
      </c>
      <c r="AC120">
        <v>7.1246300744182698E-4</v>
      </c>
      <c r="AD120">
        <v>7.0028354700846598E-4</v>
      </c>
      <c r="AE120">
        <v>7.3523094721454304E-4</v>
      </c>
      <c r="AF120">
        <v>9.7627708692500203E-4</v>
      </c>
      <c r="AG120">
        <v>1.1231433383115401E-3</v>
      </c>
      <c r="AH120">
        <v>9.0825728631263505E-4</v>
      </c>
      <c r="AI120">
        <v>8.90761257694991E-4</v>
      </c>
      <c r="AJ120">
        <v>9.3380646586458402E-4</v>
      </c>
      <c r="AK120">
        <v>1.56909855426821E-3</v>
      </c>
      <c r="AL120">
        <v>1.8052872000546699E-3</v>
      </c>
      <c r="AM120">
        <v>1.7570254554462299E-3</v>
      </c>
      <c r="AN120">
        <v>1.72689506012433E-3</v>
      </c>
      <c r="AO120">
        <v>1.72804185263446E-3</v>
      </c>
      <c r="AP120">
        <v>1.6632629614886699E-3</v>
      </c>
      <c r="AQ120">
        <v>1.7303830718192099E-3</v>
      </c>
      <c r="AR120">
        <v>1.2076284833073699E-3</v>
      </c>
      <c r="AS120">
        <v>1.37169126350232E-3</v>
      </c>
      <c r="AT120">
        <v>1.0635113186390299E-3</v>
      </c>
      <c r="AU120">
        <v>8.5469683633159301E-4</v>
      </c>
      <c r="AV120">
        <v>8.6946461817800002E-4</v>
      </c>
      <c r="AW120">
        <v>6.8403970148988604E-4</v>
      </c>
      <c r="AX120">
        <v>4.4126027361900101E-4</v>
      </c>
      <c r="AY120">
        <v>4.4111796655258302E-4</v>
      </c>
      <c r="AZ120">
        <v>3.8740449181811298E-4</v>
      </c>
      <c r="BA120">
        <v>4.1135852228666098E-4</v>
      </c>
      <c r="BB120">
        <v>3.9546716958531702E-4</v>
      </c>
      <c r="BC120">
        <v>4.9546080768539402E-4</v>
      </c>
      <c r="BD120">
        <v>6.49932448860024E-4</v>
      </c>
      <c r="BE120">
        <v>7.9819199955793595E-4</v>
      </c>
      <c r="BF120">
        <v>6.8141982244286604E-4</v>
      </c>
      <c r="BG120">
        <v>7.2700512243395595E-4</v>
      </c>
      <c r="BH120">
        <v>8.7943266252485505E-4</v>
      </c>
      <c r="BI120">
        <v>1.4465531164168E-3</v>
      </c>
      <c r="BJ120">
        <v>1.4661057500863499E-3</v>
      </c>
      <c r="BK120">
        <v>1.3910277571504901E-3</v>
      </c>
      <c r="BL120">
        <v>1.3613129699137801E-3</v>
      </c>
      <c r="BM120">
        <v>1.3749119284489899E-3</v>
      </c>
      <c r="BN120">
        <v>1.36156781269381E-3</v>
      </c>
      <c r="BO120">
        <v>1.3853896583558901E-3</v>
      </c>
      <c r="BP120">
        <v>1.2526100202635299E-3</v>
      </c>
      <c r="BQ120">
        <v>1.24512312045962E-3</v>
      </c>
      <c r="BR120">
        <v>1.0027057122388701E-3</v>
      </c>
      <c r="BS120">
        <v>9.7940665153207801E-4</v>
      </c>
      <c r="BT120">
        <v>8.1561062265828196E-4</v>
      </c>
      <c r="BU120">
        <v>6.37420144702279E-4</v>
      </c>
      <c r="BV120">
        <v>6.3579820140135103E-4</v>
      </c>
      <c r="BW120">
        <v>6.1959544034964501E-4</v>
      </c>
      <c r="BX120">
        <v>6.1899882243939203E-4</v>
      </c>
      <c r="BY120">
        <v>6.2133825534296902E-4</v>
      </c>
      <c r="BZ120">
        <v>6.6141645049181297E-4</v>
      </c>
      <c r="CA120">
        <v>7.2619236450232401E-4</v>
      </c>
      <c r="CB120">
        <v>9.2563363409199498E-4</v>
      </c>
      <c r="CC120">
        <v>1.0532836680957E-3</v>
      </c>
      <c r="CD120">
        <v>1.0224012484019E-3</v>
      </c>
      <c r="CE120">
        <v>1.0476461647281601E-3</v>
      </c>
      <c r="CF120">
        <v>1.05430065750759E-3</v>
      </c>
      <c r="CG120">
        <v>1.6131952866189499E-3</v>
      </c>
      <c r="CH120">
        <v>1.80656379566304E-3</v>
      </c>
      <c r="CI120">
        <v>1.8201395325430499E-3</v>
      </c>
      <c r="CJ120">
        <v>1.76379843820983E-3</v>
      </c>
      <c r="CK120">
        <v>1.5582439190347599E-3</v>
      </c>
      <c r="CL120">
        <v>1.5142674629493699E-3</v>
      </c>
      <c r="CM120">
        <v>1.5321904127662601E-3</v>
      </c>
      <c r="CN120">
        <v>9.5495484404459598E-4</v>
      </c>
      <c r="CO120">
        <v>1.2034307225615799E-3</v>
      </c>
      <c r="CP120">
        <v>1.16102976646673E-3</v>
      </c>
      <c r="CQ120">
        <v>1.00112187626953E-3</v>
      </c>
      <c r="CR120">
        <v>8.7152181865696697E-4</v>
      </c>
      <c r="CS120">
        <v>7.3556200465775697E-4</v>
      </c>
      <c r="CT120">
        <v>6.8386583678949303E-4</v>
      </c>
      <c r="CU120">
        <v>7.1088869830539096E-4</v>
      </c>
      <c r="CV120">
        <v>6.4266168907748701E-4</v>
      </c>
      <c r="CW120">
        <v>6.4957459719928296E-4</v>
      </c>
      <c r="CX120">
        <v>7.4292267392577003E-4</v>
      </c>
      <c r="CY120">
        <v>7.5616080366495096E-4</v>
      </c>
      <c r="CZ120">
        <v>8.7810724189788599E-4</v>
      </c>
      <c r="DA120">
        <v>9.1779305061673105E-4</v>
      </c>
      <c r="DB120">
        <v>9.3430602916468703E-4</v>
      </c>
      <c r="DC120">
        <v>8.1933799602972404E-4</v>
      </c>
      <c r="DD120">
        <v>8.6274760555767505E-4</v>
      </c>
      <c r="DE120">
        <v>1.4863788504938401E-3</v>
      </c>
      <c r="DF120">
        <v>1.6097775353167E-3</v>
      </c>
      <c r="DG120">
        <v>1.5633949584974399E-3</v>
      </c>
      <c r="DH120">
        <v>1.50143303275425E-3</v>
      </c>
      <c r="DI120">
        <v>1.4756135293188101E-3</v>
      </c>
      <c r="DJ120">
        <v>1.42339159935998E-3</v>
      </c>
      <c r="DK120">
        <v>1.38107757561532E-3</v>
      </c>
      <c r="DL120">
        <v>8.31886025810836E-4</v>
      </c>
      <c r="DM120">
        <v>8.0314357095680395E-4</v>
      </c>
      <c r="DN120">
        <v>7.9133089359002405E-4</v>
      </c>
      <c r="DO120">
        <v>8.2657362561594798E-4</v>
      </c>
      <c r="DP120">
        <v>7.2730759937847595E-4</v>
      </c>
      <c r="DQ120">
        <v>7.6036630496247395E-4</v>
      </c>
      <c r="DR120">
        <v>6.4345003449981799E-4</v>
      </c>
      <c r="DS120">
        <v>9.1214125699984197E-4</v>
      </c>
      <c r="DT120">
        <v>7.7640294186551596E-4</v>
      </c>
      <c r="DU120">
        <v>7.9530536918976497E-4</v>
      </c>
      <c r="DV120">
        <v>7.7493164160979196E-4</v>
      </c>
      <c r="DW120">
        <v>7.8748562566146696E-4</v>
      </c>
      <c r="DX120">
        <v>8.10694776882782E-4</v>
      </c>
      <c r="DY120">
        <v>8.2872847613212096E-4</v>
      </c>
      <c r="DZ120">
        <v>6.1535838141814597E-4</v>
      </c>
      <c r="EA120">
        <v>5.5385195737290595E-4</v>
      </c>
      <c r="EB120">
        <v>7.4023312991318305E-4</v>
      </c>
      <c r="EC120">
        <v>1.48920474730228E-3</v>
      </c>
      <c r="ED120">
        <v>1.59593981053199E-3</v>
      </c>
      <c r="EE120">
        <v>1.63665273092268E-3</v>
      </c>
      <c r="EF120">
        <v>1.6217998030072401E-3</v>
      </c>
      <c r="EG120">
        <v>1.8432373389048701E-3</v>
      </c>
      <c r="EH120">
        <v>1.4835845113193699E-3</v>
      </c>
      <c r="EI120">
        <v>1.4700855845296E-3</v>
      </c>
      <c r="EJ120">
        <v>1.0532628281487301E-3</v>
      </c>
      <c r="EK120">
        <v>1.0537117801490601E-3</v>
      </c>
      <c r="EL120">
        <v>1.00297901325764E-3</v>
      </c>
      <c r="EM120">
        <v>9.61625413354543E-4</v>
      </c>
      <c r="EN120">
        <v>9.6912422169958005E-4</v>
      </c>
      <c r="EO120">
        <v>9.9097877636817591E-4</v>
      </c>
      <c r="EP120">
        <v>5.9805943915608602E-4</v>
      </c>
      <c r="EQ120">
        <v>6.35483220488653E-4</v>
      </c>
      <c r="ER120">
        <v>5.2813724909934903E-4</v>
      </c>
      <c r="ES120">
        <v>5.2215380261218898E-4</v>
      </c>
      <c r="ET120">
        <v>5.6488045730674697E-4</v>
      </c>
      <c r="EU120">
        <v>5.2781035964552796E-4</v>
      </c>
      <c r="EV120">
        <v>5.9868225585680895E-4</v>
      </c>
      <c r="EW120">
        <v>6.5371341066651804E-4</v>
      </c>
      <c r="EX120">
        <v>6.5392835983378497E-4</v>
      </c>
      <c r="EY120">
        <v>6.5496559376558203E-4</v>
      </c>
      <c r="EZ120">
        <v>8.7202674080057402E-4</v>
      </c>
      <c r="FA120">
        <v>1.45594478737331E-3</v>
      </c>
      <c r="FB120">
        <v>1.54863194006748E-3</v>
      </c>
      <c r="FC120">
        <v>1.50123475554455E-3</v>
      </c>
      <c r="FD120">
        <v>1.4989239031396699E-3</v>
      </c>
      <c r="FE120">
        <v>1.49770804109103E-3</v>
      </c>
      <c r="FF120">
        <v>1.49136793379724E-3</v>
      </c>
      <c r="FG120">
        <v>1.4606319891592499E-3</v>
      </c>
      <c r="FH120">
        <v>1.0960645066523699E-3</v>
      </c>
      <c r="FI120">
        <v>1.1854643065695801E-3</v>
      </c>
      <c r="FJ120">
        <v>1.1004236281303701E-3</v>
      </c>
      <c r="FK120">
        <v>1.01762890054693E-3</v>
      </c>
      <c r="FL120">
        <v>9.2099704360582599E-4</v>
      </c>
      <c r="FM120">
        <v>6.40019779229391E-4</v>
      </c>
      <c r="FN120">
        <v>1.5655259919313701E-3</v>
      </c>
      <c r="FO120">
        <v>1.18579476858574E-3</v>
      </c>
      <c r="FP120">
        <v>9.4895234389163997E-4</v>
      </c>
      <c r="FQ120">
        <v>8.6039805039414303E-4</v>
      </c>
      <c r="FR120">
        <v>8.56523011112778E-4</v>
      </c>
      <c r="FS120">
        <v>7.57432040429812E-4</v>
      </c>
      <c r="FT120">
        <v>5.6438863455837501E-4</v>
      </c>
      <c r="FU120">
        <v>6.7709821286939496E-4</v>
      </c>
      <c r="FV120">
        <v>8.2706366208315095E-4</v>
      </c>
      <c r="FW120">
        <v>8.4699855992274799E-4</v>
      </c>
      <c r="FX120">
        <v>9.8414386919073505E-4</v>
      </c>
      <c r="FY120">
        <v>1.1753450237504701E-3</v>
      </c>
      <c r="FZ120">
        <v>1.47700444692196E-3</v>
      </c>
      <c r="GA120">
        <v>1.7607945087116E-3</v>
      </c>
      <c r="GB120">
        <v>1.8478298677888801E-3</v>
      </c>
      <c r="GC120">
        <v>1.8916544899749701E-3</v>
      </c>
      <c r="GD120">
        <v>2.0383355635470498E-3</v>
      </c>
      <c r="GE120">
        <v>2.2494293406254001E-3</v>
      </c>
      <c r="GF120">
        <v>2.29896648998809E-3</v>
      </c>
      <c r="GG120">
        <v>2.00573593222334E-3</v>
      </c>
      <c r="GH120">
        <v>1.5163699158846E-3</v>
      </c>
      <c r="GI120">
        <v>1.3412143296337501E-3</v>
      </c>
      <c r="GJ120">
        <v>2.42713811809298E-3</v>
      </c>
      <c r="GK120">
        <v>1.64625756476528E-3</v>
      </c>
      <c r="GL120">
        <v>1.3447827239812E-3</v>
      </c>
      <c r="GM120">
        <v>1.0029123254273499E-3</v>
      </c>
      <c r="GN120">
        <v>8.7290559113543898E-4</v>
      </c>
      <c r="GO120">
        <v>8.3086427298249799E-4</v>
      </c>
      <c r="GP120">
        <v>6.9472523543938998E-4</v>
      </c>
      <c r="GQ120">
        <v>7.7071244548997803E-4</v>
      </c>
      <c r="GR120">
        <v>6.0688069099281295E-4</v>
      </c>
      <c r="GS120">
        <v>6.1012517302172498E-4</v>
      </c>
      <c r="GT120">
        <v>6.5525139875253005E-4</v>
      </c>
      <c r="GU120">
        <v>8.6065765659062098E-4</v>
      </c>
      <c r="GV120">
        <v>9.7584182974696197E-4</v>
      </c>
      <c r="GW120">
        <v>9.8406944080871805E-4</v>
      </c>
      <c r="GX120">
        <v>1.6421991339506301E-3</v>
      </c>
      <c r="GY120">
        <v>1.9271401562397899E-3</v>
      </c>
      <c r="GZ120">
        <v>1.7167960218251301E-3</v>
      </c>
      <c r="HA120">
        <v>1.8004934168256801E-3</v>
      </c>
      <c r="HB120">
        <v>1.94926086680248E-3</v>
      </c>
      <c r="HC120">
        <v>2.1068013390244601E-3</v>
      </c>
      <c r="HD120">
        <v>2.1435391883883599E-3</v>
      </c>
      <c r="HE120">
        <v>1.8878931772613201E-3</v>
      </c>
      <c r="HF120">
        <v>1.6528096440910601E-3</v>
      </c>
      <c r="HG120">
        <v>1.44263222925211E-3</v>
      </c>
      <c r="HH120">
        <v>2.3034685139595701E-3</v>
      </c>
      <c r="HI120">
        <v>1.71528482795664E-3</v>
      </c>
      <c r="HJ120">
        <v>1.3161498277055E-3</v>
      </c>
      <c r="HK120">
        <v>1.12621038307772E-3</v>
      </c>
      <c r="HL120">
        <v>9.3393745981693596E-4</v>
      </c>
      <c r="HM120">
        <v>8.7823347243378704E-4</v>
      </c>
      <c r="HN120">
        <v>7.6528393701914203E-4</v>
      </c>
      <c r="HO120">
        <v>7.3590616149620599E-4</v>
      </c>
      <c r="HP120">
        <v>6.05160502227622E-4</v>
      </c>
      <c r="HQ120">
        <v>5.8238065391378398E-4</v>
      </c>
      <c r="HR120">
        <v>6.0261802869790101E-4</v>
      </c>
      <c r="HS120">
        <v>6.5702160339043704E-4</v>
      </c>
      <c r="HT120">
        <v>7.0388468984400505E-4</v>
      </c>
      <c r="HU120">
        <v>8.60034244462841E-4</v>
      </c>
      <c r="HV120">
        <v>1.40205744793845E-3</v>
      </c>
      <c r="HW120">
        <v>1.7247157970988599E-3</v>
      </c>
      <c r="HX120">
        <v>1.80371348634529E-3</v>
      </c>
      <c r="HY120">
        <v>1.94654036058298E-3</v>
      </c>
      <c r="HZ120">
        <v>2.05869202374239E-3</v>
      </c>
      <c r="IA120">
        <v>2.13295666331956E-3</v>
      </c>
      <c r="IB120">
        <v>2.1513285651367899E-3</v>
      </c>
      <c r="IC120">
        <v>1.9718394607713499E-3</v>
      </c>
      <c r="ID120">
        <v>1.50008379504503E-3</v>
      </c>
      <c r="IE120">
        <v>1.54766198939303E-3</v>
      </c>
      <c r="IF120">
        <v>2.49350799033278E-3</v>
      </c>
      <c r="IG120">
        <v>1.9043579262177301E-3</v>
      </c>
      <c r="IH120">
        <v>1.32087037340658E-3</v>
      </c>
      <c r="II120">
        <v>1.33120460539296E-3</v>
      </c>
      <c r="IJ120">
        <v>1.04355617627952E-3</v>
      </c>
      <c r="IK120">
        <v>9.3172663915748498E-4</v>
      </c>
      <c r="IL120">
        <v>8.7064118204093497E-4</v>
      </c>
      <c r="IM120">
        <v>7.6127254494192103E-4</v>
      </c>
      <c r="IN120">
        <v>6.7058305002110205E-4</v>
      </c>
      <c r="IO120">
        <v>5.6363661018646902E-4</v>
      </c>
      <c r="IP120">
        <v>6.3137536922833702E-4</v>
      </c>
      <c r="IQ120">
        <v>7.0928580867025905E-4</v>
      </c>
      <c r="IR120">
        <v>9.1281706670856295E-4</v>
      </c>
      <c r="IS120">
        <v>1.0070999639131899E-3</v>
      </c>
      <c r="IT120">
        <v>1.4329285545181801E-3</v>
      </c>
      <c r="IU120">
        <v>1.7566741534831101E-3</v>
      </c>
      <c r="IV120">
        <v>2.0261430037184498E-3</v>
      </c>
      <c r="IW120">
        <v>2.1773106201585599E-3</v>
      </c>
      <c r="IX120">
        <v>2.2594301334603402E-3</v>
      </c>
      <c r="IY120">
        <v>2.4489569471382098E-3</v>
      </c>
      <c r="IZ120">
        <v>2.46997016337648E-3</v>
      </c>
      <c r="JA120">
        <v>2.0321419313090701E-3</v>
      </c>
      <c r="JB120">
        <v>1.60937621748086E-3</v>
      </c>
      <c r="JC120">
        <v>1.6674410731416099E-3</v>
      </c>
      <c r="JD120">
        <v>2.6251051102916499E-3</v>
      </c>
      <c r="JE120">
        <v>1.7639300275892401E-3</v>
      </c>
      <c r="JF120">
        <v>1.4464072367880499E-3</v>
      </c>
      <c r="JG120">
        <v>1.23723787995514E-3</v>
      </c>
      <c r="JH120">
        <v>1.06293315896752E-3</v>
      </c>
      <c r="JI120">
        <v>9.9489549554347104E-4</v>
      </c>
      <c r="JJ120">
        <v>8.4733378535535597E-4</v>
      </c>
      <c r="JK120">
        <v>8.2074915815277805E-4</v>
      </c>
      <c r="JL120">
        <v>6.8818863721707604E-4</v>
      </c>
      <c r="JM120">
        <v>6.2458750078833096E-4</v>
      </c>
      <c r="JN120">
        <v>7.5708192932080103E-4</v>
      </c>
      <c r="JO120">
        <v>8.7633286927058603E-4</v>
      </c>
      <c r="JP120">
        <v>1.04453327207865E-3</v>
      </c>
      <c r="JQ120">
        <v>1.25706679177875E-3</v>
      </c>
      <c r="JR120">
        <v>1.63793587622866E-3</v>
      </c>
      <c r="JS120">
        <v>1.8111116675178401E-3</v>
      </c>
      <c r="JT120">
        <v>1.815281443192E-3</v>
      </c>
      <c r="JU120">
        <v>1.9546310234218201E-3</v>
      </c>
      <c r="JV120">
        <v>2.0239768400882102E-3</v>
      </c>
      <c r="JW120">
        <v>2.2573288713792199E-3</v>
      </c>
      <c r="JX120">
        <v>2.1631978080739098E-3</v>
      </c>
      <c r="JY120">
        <v>1.84683907716747E-3</v>
      </c>
      <c r="JZ120">
        <v>1.6006186763391399E-3</v>
      </c>
      <c r="KA120">
        <v>1.64313038186643E-3</v>
      </c>
      <c r="KB120">
        <v>2.5540778076187098E-3</v>
      </c>
      <c r="KC120">
        <v>1.9774180168603299E-3</v>
      </c>
      <c r="KD120">
        <v>1.6221481278350801E-3</v>
      </c>
      <c r="KE120">
        <v>1.0393548429713901E-3</v>
      </c>
      <c r="KF120">
        <v>8.6689296872252805E-4</v>
      </c>
      <c r="KG120">
        <v>7.8970597315381602E-4</v>
      </c>
      <c r="KH120">
        <v>6.8342402991383602E-4</v>
      </c>
      <c r="KI120">
        <v>7.0668557871609195E-4</v>
      </c>
      <c r="KJ120">
        <v>7.1042486062865696E-4</v>
      </c>
      <c r="KK120">
        <v>5.1479253791711897E-4</v>
      </c>
      <c r="KL120">
        <v>4.8857648006229201E-4</v>
      </c>
      <c r="KM120">
        <v>6.6024584089943998E-4</v>
      </c>
      <c r="KN120">
        <v>1.0152019398661E-3</v>
      </c>
      <c r="KO120">
        <v>1.14183022104147E-3</v>
      </c>
      <c r="KP120">
        <v>1.5436922772097399E-3</v>
      </c>
      <c r="KQ120">
        <v>1.7415372068618901E-3</v>
      </c>
      <c r="KR120">
        <v>1.7532736695654899E-3</v>
      </c>
      <c r="KS120">
        <v>2.05232154966874E-3</v>
      </c>
      <c r="KT120">
        <v>2.0468585064286498E-3</v>
      </c>
      <c r="KU120">
        <v>2.0130311045151702E-3</v>
      </c>
      <c r="KV120">
        <v>2.0677865765978899E-3</v>
      </c>
      <c r="KW120">
        <v>1.83469831949275E-3</v>
      </c>
      <c r="KX120">
        <v>1.5095981239751099E-3</v>
      </c>
      <c r="KY120">
        <v>1.19147454727427E-3</v>
      </c>
      <c r="KZ120">
        <v>1.4339300628266099E-3</v>
      </c>
      <c r="LA120">
        <v>2.4500287158392602E-3</v>
      </c>
      <c r="LB120">
        <v>1.9809679529690402E-3</v>
      </c>
      <c r="LC120">
        <v>1.3414501187479801E-3</v>
      </c>
      <c r="LD120">
        <v>1.1492409061822E-3</v>
      </c>
      <c r="LE120">
        <v>9.3283472890896195E-4</v>
      </c>
      <c r="LF120">
        <v>7.9336010899735303E-4</v>
      </c>
      <c r="LG120">
        <v>7.3750786027722596E-4</v>
      </c>
      <c r="LH120">
        <v>7.3048360729593097E-4</v>
      </c>
      <c r="LI120">
        <v>6.4972166768214896E-4</v>
      </c>
      <c r="LJ120">
        <v>4.7076904309428601E-4</v>
      </c>
      <c r="LK120">
        <v>4.9171318979404199E-4</v>
      </c>
      <c r="LL120">
        <v>1.02969701612079E-3</v>
      </c>
      <c r="LM120">
        <v>1.4813349879012701E-3</v>
      </c>
      <c r="LN120">
        <v>1.71285965355698E-3</v>
      </c>
      <c r="LO120">
        <v>1.93627519813511E-3</v>
      </c>
      <c r="LP120">
        <v>1.92805175506275E-3</v>
      </c>
      <c r="LQ120">
        <v>2.1316157615891402E-3</v>
      </c>
      <c r="LR120">
        <v>2.1825515691067101E-3</v>
      </c>
      <c r="LS120">
        <v>2.12382757569481E-3</v>
      </c>
      <c r="LT120">
        <v>2.1376367199808302E-3</v>
      </c>
      <c r="LU120">
        <v>2.0578637847073001E-3</v>
      </c>
      <c r="LV120">
        <v>1.6723843085616899E-3</v>
      </c>
      <c r="LW120">
        <v>1.25160732110099E-3</v>
      </c>
      <c r="LX120">
        <v>1.8229035049376599E-3</v>
      </c>
      <c r="LY120">
        <v>2.3260989100823198E-3</v>
      </c>
      <c r="LZ120">
        <v>2.7113146120420601E-3</v>
      </c>
      <c r="MA120">
        <v>2.4982374674397101E-3</v>
      </c>
      <c r="MB120">
        <v>2.0815361781783E-3</v>
      </c>
      <c r="MC120">
        <v>1.7793611151761899E-3</v>
      </c>
      <c r="MD120">
        <v>1.7168490148331201E-3</v>
      </c>
      <c r="ME120">
        <v>1.6312295812953401E-3</v>
      </c>
      <c r="MF120">
        <v>1.0001995597595701E-3</v>
      </c>
      <c r="MG120">
        <v>5.7174870839933199E-4</v>
      </c>
      <c r="MH120">
        <v>7.1822912305349602E-4</v>
      </c>
      <c r="MI120">
        <v>8.2265690644065198E-4</v>
      </c>
      <c r="MJ120">
        <v>9.1867904607626904E-4</v>
      </c>
      <c r="MK120">
        <v>1.3600036258173301E-3</v>
      </c>
      <c r="ML120">
        <v>2.61547050509623E-3</v>
      </c>
      <c r="MM120">
        <v>3.4618379123394702E-3</v>
      </c>
      <c r="MN120">
        <v>3.9725511794949696E-3</v>
      </c>
      <c r="MO120">
        <v>4.4072450835388501E-3</v>
      </c>
      <c r="MP120">
        <v>4.6022230319156896E-3</v>
      </c>
      <c r="MQ120">
        <v>4.3696801859939701E-3</v>
      </c>
      <c r="MR120">
        <v>4.21157048550633E-3</v>
      </c>
      <c r="MS120">
        <v>4.1075892724112698E-3</v>
      </c>
      <c r="MT120">
        <v>3.3027070544505402E-3</v>
      </c>
      <c r="MU120">
        <v>2.7374663637748302E-3</v>
      </c>
      <c r="MV120">
        <v>4.0327327783403E-3</v>
      </c>
      <c r="MW120">
        <v>3.4791541219861598E-3</v>
      </c>
      <c r="MX120">
        <v>2.8201801132786402E-3</v>
      </c>
      <c r="MY120">
        <v>2.2427534124719499E-3</v>
      </c>
      <c r="MZ120">
        <v>1.91914476172993E-3</v>
      </c>
      <c r="NA120">
        <v>1.81508792939875E-3</v>
      </c>
      <c r="NB120">
        <v>1.6686563397631899E-3</v>
      </c>
      <c r="NC120">
        <v>1.5389020665430801E-3</v>
      </c>
      <c r="ND120">
        <v>1.04345554910704E-3</v>
      </c>
      <c r="NE120">
        <v>5.2026094000071695E-4</v>
      </c>
      <c r="NF120">
        <v>6.6951664016355399E-4</v>
      </c>
      <c r="NG120">
        <v>1.01054212772474E-3</v>
      </c>
      <c r="NH120">
        <v>1.10462377058439E-3</v>
      </c>
      <c r="NI120">
        <v>1.5211261872090499E-3</v>
      </c>
      <c r="NJ120">
        <v>2.5885476753257598E-3</v>
      </c>
      <c r="NK120">
        <v>3.2553473818321501E-3</v>
      </c>
      <c r="NL120">
        <v>3.6792581018893198E-3</v>
      </c>
      <c r="NM120">
        <v>3.9081878964343604E-3</v>
      </c>
      <c r="NN120">
        <v>4.2009248451695801E-3</v>
      </c>
      <c r="NO120">
        <v>4.0812648468322296E-3</v>
      </c>
      <c r="NP120">
        <v>3.9885306554006197E-3</v>
      </c>
      <c r="NQ120">
        <v>4.07992215882063E-3</v>
      </c>
      <c r="NR120">
        <v>3.4781037886591299E-3</v>
      </c>
      <c r="NS120">
        <v>2.4722661301049501E-3</v>
      </c>
      <c r="NT120">
        <v>3.7085120285845698E-3</v>
      </c>
      <c r="NU120">
        <v>3.2296743534525199E-3</v>
      </c>
      <c r="NV120">
        <v>2.4946381108853399E-3</v>
      </c>
      <c r="NW120">
        <v>2.1691818499881199E-3</v>
      </c>
      <c r="NX120">
        <v>1.85770681179615E-3</v>
      </c>
      <c r="NY120">
        <v>1.7939032301683201E-3</v>
      </c>
      <c r="NZ120">
        <v>1.6372916241539201E-3</v>
      </c>
      <c r="OA120">
        <v>1.5524265966962701E-3</v>
      </c>
      <c r="OB120">
        <v>9.9989529653388598E-4</v>
      </c>
      <c r="OC120">
        <v>5.5165483153574505E-4</v>
      </c>
      <c r="OD120">
        <v>5.5818428463338704E-4</v>
      </c>
      <c r="OE120">
        <v>6.7375369909505303E-4</v>
      </c>
      <c r="OF120">
        <v>7.7255410137462197E-4</v>
      </c>
      <c r="OG120">
        <v>1.2638677596139901E-3</v>
      </c>
      <c r="OH120">
        <v>2.3023044540648198E-3</v>
      </c>
      <c r="OI120">
        <v>3.22548076069612E-3</v>
      </c>
      <c r="OJ120">
        <v>3.4357665432592898E-3</v>
      </c>
      <c r="OK120">
        <v>4.01721475840315E-3</v>
      </c>
      <c r="OL120">
        <v>4.0739684836862801E-3</v>
      </c>
      <c r="OM120">
        <v>4.0141625993133697E-3</v>
      </c>
      <c r="ON120">
        <v>3.9868783453198301E-3</v>
      </c>
      <c r="OO120">
        <v>3.8376375308333999E-3</v>
      </c>
      <c r="OP120">
        <v>3.06953246042226E-3</v>
      </c>
      <c r="OQ120">
        <v>2.3453740747437198E-3</v>
      </c>
      <c r="OR120">
        <v>3.4826337977022499E-3</v>
      </c>
      <c r="OS120">
        <v>3.0891708355879001E-3</v>
      </c>
      <c r="OT120">
        <v>2.4027279904994302E-3</v>
      </c>
      <c r="OU120">
        <v>1.9979894262229401E-3</v>
      </c>
      <c r="OV120">
        <v>1.8415314403890299E-3</v>
      </c>
      <c r="OW120">
        <v>1.60326713588486E-3</v>
      </c>
      <c r="OX120">
        <v>1.5336986294994699E-3</v>
      </c>
      <c r="OY120">
        <v>1.41307880274762E-3</v>
      </c>
      <c r="OZ120">
        <v>9.3737545563909303E-4</v>
      </c>
      <c r="PA120">
        <v>5.1437990696721295E-4</v>
      </c>
      <c r="PB120">
        <v>5.9319539553447098E-4</v>
      </c>
      <c r="PC120">
        <v>8.1036967371012905E-4</v>
      </c>
      <c r="PD120">
        <v>7.6486416094456201E-4</v>
      </c>
      <c r="PE120">
        <v>1.2015771581358099E-3</v>
      </c>
      <c r="PF120">
        <v>2.1882956539172999E-3</v>
      </c>
      <c r="PG120">
        <v>3.06366512221105E-3</v>
      </c>
      <c r="PH120">
        <v>3.4989353996452699E-3</v>
      </c>
      <c r="PI120">
        <v>3.9957847432255901E-3</v>
      </c>
      <c r="PJ120">
        <v>4.0504121984912302E-3</v>
      </c>
      <c r="PK120">
        <v>3.9422427514832804E-3</v>
      </c>
      <c r="PL120">
        <v>3.8360161829595302E-3</v>
      </c>
      <c r="PM120">
        <v>3.6626349693359801E-3</v>
      </c>
      <c r="PN120">
        <v>2.7159035683637402E-3</v>
      </c>
      <c r="PO120">
        <v>2.3561745261150499E-3</v>
      </c>
      <c r="PP120">
        <v>3.5783653689344698E-3</v>
      </c>
      <c r="PQ120">
        <v>3.1370955684825699E-3</v>
      </c>
      <c r="PR120">
        <v>2.42985505175015E-3</v>
      </c>
      <c r="PS120">
        <v>2.07726577533165E-3</v>
      </c>
      <c r="PT120">
        <v>1.90604417564072E-3</v>
      </c>
      <c r="PU120">
        <v>1.67296068195204E-3</v>
      </c>
      <c r="PV120">
        <v>1.5709818900467899E-3</v>
      </c>
      <c r="PW120">
        <v>1.5152266959368101E-3</v>
      </c>
      <c r="PX120">
        <v>9.66769307692544E-4</v>
      </c>
      <c r="PY120">
        <v>5.2769008338018702E-4</v>
      </c>
      <c r="PZ120">
        <v>5.9286791065359297E-4</v>
      </c>
      <c r="QA120">
        <v>6.2492272622093796E-4</v>
      </c>
      <c r="QB120">
        <v>7.0984253296775199E-4</v>
      </c>
      <c r="QC120">
        <v>1.23330865681167E-3</v>
      </c>
      <c r="QD120">
        <v>2.2225023428655401E-3</v>
      </c>
      <c r="QE120">
        <v>3.23358511835725E-3</v>
      </c>
      <c r="QF120">
        <v>3.6696020613198798E-3</v>
      </c>
      <c r="QG120">
        <v>3.89988526156353E-3</v>
      </c>
      <c r="QH120">
        <v>3.86257163423636E-3</v>
      </c>
      <c r="QI120">
        <v>4.07929457870346E-3</v>
      </c>
      <c r="QJ120">
        <v>3.9858089583269998E-3</v>
      </c>
      <c r="QK120">
        <v>3.74233764421688E-3</v>
      </c>
      <c r="QL120">
        <v>2.5963739685516802E-3</v>
      </c>
      <c r="QM120">
        <v>2.2165266369301101E-3</v>
      </c>
      <c r="QN120">
        <v>3.5340941764562799E-3</v>
      </c>
      <c r="QO120">
        <v>3.14765487189617E-3</v>
      </c>
      <c r="QP120">
        <v>2.61531152607224E-3</v>
      </c>
      <c r="QQ120">
        <v>2.19400996737508E-3</v>
      </c>
      <c r="QR120">
        <v>1.9699573158468899E-3</v>
      </c>
      <c r="QS120">
        <v>1.7169299929127599E-3</v>
      </c>
      <c r="QT120">
        <v>1.58548232514498E-3</v>
      </c>
      <c r="QU120">
        <v>1.49239266376086E-3</v>
      </c>
      <c r="QV120">
        <v>1.0545977756085999E-3</v>
      </c>
      <c r="QW120">
        <v>6.3359393043951797E-4</v>
      </c>
      <c r="QX120">
        <v>4.1099233464713498E-4</v>
      </c>
      <c r="QY120">
        <v>4.8785184533496899E-4</v>
      </c>
      <c r="QZ120">
        <v>7.3893628978490597E-4</v>
      </c>
      <c r="RA120">
        <v>1.1697372917357301E-3</v>
      </c>
      <c r="RB120">
        <v>2.1886451695992499E-3</v>
      </c>
      <c r="RC120">
        <v>3.0618669325015E-3</v>
      </c>
      <c r="RD120">
        <v>3.6450567717845801E-3</v>
      </c>
      <c r="RE120">
        <v>3.72264925317853E-3</v>
      </c>
      <c r="RF120">
        <v>4.0391365963290899E-3</v>
      </c>
      <c r="RG120">
        <v>4.0215441085283497E-3</v>
      </c>
      <c r="RH120">
        <v>3.9966373947699797E-3</v>
      </c>
      <c r="RI120">
        <v>3.7338301824387399E-3</v>
      </c>
      <c r="RJ120">
        <v>2.60755430238484E-3</v>
      </c>
      <c r="RK120">
        <v>2.2021286152855602E-3</v>
      </c>
      <c r="RL120">
        <v>3.2564131962626399E-3</v>
      </c>
      <c r="RM120">
        <v>3.1228059145622399E-3</v>
      </c>
      <c r="RN120">
        <v>2.7856751153752701E-3</v>
      </c>
      <c r="RO120">
        <v>2.3325426216838801E-3</v>
      </c>
      <c r="RP120">
        <v>2.1604100185970499E-3</v>
      </c>
      <c r="RQ120">
        <v>1.7863091534943E-3</v>
      </c>
      <c r="RR120">
        <v>1.70074390381862E-3</v>
      </c>
      <c r="RS120">
        <v>1.5091199960490301E-3</v>
      </c>
      <c r="RT120">
        <v>1.1348226400177399E-3</v>
      </c>
      <c r="RU120">
        <v>6.9515453834686797E-4</v>
      </c>
      <c r="RV120">
        <v>4.4363126415655399E-4</v>
      </c>
      <c r="RW120">
        <v>5.1910462065769196E-4</v>
      </c>
      <c r="RX120">
        <v>7.9325769554369698E-4</v>
      </c>
      <c r="RY120">
        <v>1.24780254221225E-3</v>
      </c>
      <c r="RZ120">
        <v>2.4449681812891201E-3</v>
      </c>
      <c r="SA120">
        <v>3.41315639165645E-3</v>
      </c>
      <c r="SB120">
        <v>3.7486938280411899E-3</v>
      </c>
      <c r="SC120">
        <v>4.0052097580972404E-3</v>
      </c>
      <c r="SD120">
        <v>4.0934556203796602E-3</v>
      </c>
      <c r="SE120">
        <v>4.1950146362103296E-3</v>
      </c>
      <c r="SF120">
        <v>4.2589242038541496E-3</v>
      </c>
      <c r="SG120">
        <v>4.0263599225584196E-3</v>
      </c>
      <c r="SH120">
        <v>3.32117601087792E-3</v>
      </c>
      <c r="SI120">
        <v>2.52869296593426E-3</v>
      </c>
      <c r="SJ120">
        <v>3.6220715011363799E-3</v>
      </c>
      <c r="SK120">
        <v>3.3764506953535898E-3</v>
      </c>
      <c r="SL120">
        <v>7.1779267502134403E-4</v>
      </c>
      <c r="SM120">
        <v>5.6254161983022497E-4</v>
      </c>
      <c r="SN120">
        <v>5.12693657544223E-4</v>
      </c>
      <c r="SO120">
        <v>5.8220440750516602E-4</v>
      </c>
      <c r="SP120">
        <v>5.4759163730463999E-4</v>
      </c>
      <c r="SQ120">
        <v>5.4497592624701296E-4</v>
      </c>
      <c r="SR120">
        <v>5.3914312280505699E-4</v>
      </c>
      <c r="SS120">
        <v>6.0174572806065397E-4</v>
      </c>
      <c r="ST120">
        <v>5.67249661563132E-4</v>
      </c>
      <c r="SU120">
        <v>6.2612608430139905E-4</v>
      </c>
      <c r="SV120">
        <v>5.9641725133524896E-4</v>
      </c>
      <c r="SW120">
        <v>7.1990703649770101E-4</v>
      </c>
      <c r="SX120">
        <v>1.36833781832213E-3</v>
      </c>
      <c r="SY120">
        <v>1.6015939858571001E-3</v>
      </c>
      <c r="SZ120">
        <v>1.7084695698720499E-3</v>
      </c>
      <c r="TA120">
        <v>1.7815415690557799E-3</v>
      </c>
      <c r="TB120">
        <v>1.7980813418212601E-3</v>
      </c>
      <c r="TC120">
        <v>1.86583617739364E-3</v>
      </c>
      <c r="TD120">
        <v>1.5547993735149899E-3</v>
      </c>
      <c r="TE120">
        <v>1.4817267789042101E-3</v>
      </c>
      <c r="TF120">
        <v>1.04133344707895E-3</v>
      </c>
      <c r="TG120">
        <v>8.4126102480977505E-4</v>
      </c>
      <c r="TH120">
        <v>1.4890582722464701E-3</v>
      </c>
      <c r="TI120">
        <v>9.3878125891864203E-4</v>
      </c>
      <c r="TJ120">
        <v>6.8395276913969002E-4</v>
      </c>
      <c r="TK120">
        <v>5.5862847321726705E-4</v>
      </c>
      <c r="TL120">
        <v>5.2772402272238705E-4</v>
      </c>
      <c r="TM120">
        <v>4.7077618821896099E-4</v>
      </c>
      <c r="TN120">
        <v>4.4700554928370402E-4</v>
      </c>
      <c r="TO120">
        <v>4.2252456587047198E-4</v>
      </c>
      <c r="TP120">
        <v>4.19973756361963E-4</v>
      </c>
      <c r="TQ120">
        <v>5.3466610676993398E-4</v>
      </c>
      <c r="TR120">
        <v>5.3686025547181298E-4</v>
      </c>
      <c r="TS120">
        <v>5.8536493431916197E-4</v>
      </c>
      <c r="TT120">
        <v>6.1471115220812099E-4</v>
      </c>
      <c r="TU120">
        <v>8.7202376366529396E-4</v>
      </c>
      <c r="TV120">
        <v>1.51166901927637E-3</v>
      </c>
      <c r="TW120">
        <v>1.59757187609287E-3</v>
      </c>
      <c r="TX120">
        <v>1.6427034606671801E-3</v>
      </c>
      <c r="TY120">
        <v>1.62915213629647E-3</v>
      </c>
      <c r="TZ120">
        <v>1.6784213434839E-3</v>
      </c>
      <c r="UA120">
        <v>1.8225337447357901E-3</v>
      </c>
      <c r="UB120">
        <v>1.56626432148098E-3</v>
      </c>
      <c r="UC120">
        <v>1.36060560257109E-3</v>
      </c>
      <c r="UD120">
        <v>1.1012500808842999E-3</v>
      </c>
      <c r="UE120">
        <v>7.5877353758729697E-4</v>
      </c>
      <c r="UF120">
        <v>1.5199412873673299E-3</v>
      </c>
      <c r="UG120">
        <v>8.8804015604842699E-4</v>
      </c>
      <c r="UH120">
        <v>8.07868284647281E-4</v>
      </c>
      <c r="UI120">
        <v>7.2272697903558397E-4</v>
      </c>
      <c r="UJ120">
        <v>6.7962699157682598E-4</v>
      </c>
      <c r="UK120">
        <v>6.6405836033990996E-4</v>
      </c>
      <c r="UL120">
        <v>6.4241458684918904E-4</v>
      </c>
      <c r="UM120">
        <v>6.3328966721382996E-4</v>
      </c>
      <c r="UN120">
        <v>5.5655876877012196E-4</v>
      </c>
      <c r="UO120">
        <v>6.9094010564350297E-4</v>
      </c>
      <c r="UP120">
        <v>6.3207737772752698E-4</v>
      </c>
      <c r="UQ120">
        <v>6.1127375181302E-4</v>
      </c>
      <c r="UR120">
        <v>6.17830594555244E-4</v>
      </c>
      <c r="US120">
        <v>6.7770138047726597E-4</v>
      </c>
      <c r="UT120">
        <v>1.4743958809889999E-3</v>
      </c>
      <c r="UU120">
        <v>1.69836636358345E-3</v>
      </c>
      <c r="UV120">
        <v>1.8287863242523301E-3</v>
      </c>
      <c r="UW120">
        <v>1.9725956531326501E-3</v>
      </c>
      <c r="UX120">
        <v>2.0544257888851399E-3</v>
      </c>
      <c r="UY120">
        <v>2.1426520020747099E-3</v>
      </c>
      <c r="UZ120">
        <v>1.8475940786746501E-3</v>
      </c>
      <c r="VA120">
        <v>1.6726177159677E-3</v>
      </c>
      <c r="VB120">
        <v>1.12402992919813E-3</v>
      </c>
      <c r="VC120">
        <v>1.0439503489906899E-3</v>
      </c>
      <c r="VD120">
        <v>2.00382699308135E-3</v>
      </c>
      <c r="VE120">
        <v>1.25180023946718E-3</v>
      </c>
      <c r="VF120">
        <v>9.0128424005816901E-4</v>
      </c>
      <c r="VG120">
        <v>7.83529608300467E-4</v>
      </c>
      <c r="VH120">
        <v>6.7801457510879598E-4</v>
      </c>
      <c r="VI120">
        <v>6.6899325978120598E-4</v>
      </c>
      <c r="VJ120">
        <v>6.6347781896017202E-4</v>
      </c>
      <c r="VK120">
        <v>6.2865664928999699E-4</v>
      </c>
      <c r="VL120">
        <v>5.8011088597577495E-4</v>
      </c>
      <c r="VM120">
        <v>7.1161392845976897E-4</v>
      </c>
      <c r="VN120">
        <v>6.1794491655002299E-4</v>
      </c>
      <c r="VO120">
        <v>6.2197178973070295E-4</v>
      </c>
      <c r="VP120">
        <v>6.9591489869756001E-4</v>
      </c>
      <c r="VQ120">
        <v>7.4355680374056004E-4</v>
      </c>
      <c r="VR120">
        <v>1.54547200868054E-3</v>
      </c>
      <c r="VS120">
        <v>1.7600728511195599E-3</v>
      </c>
      <c r="VT120">
        <v>1.86022606367068E-3</v>
      </c>
      <c r="VU120">
        <v>1.9240129733409401E-3</v>
      </c>
      <c r="VV120">
        <v>2.0367951937528099E-3</v>
      </c>
      <c r="VW120">
        <v>2.0981789598244899E-3</v>
      </c>
      <c r="VX120">
        <v>1.8209570538911301E-3</v>
      </c>
      <c r="VY120">
        <v>1.4879888852536399E-3</v>
      </c>
      <c r="VZ120">
        <v>1.2521574957008699E-3</v>
      </c>
      <c r="WA120">
        <v>1.1070828843262499E-3</v>
      </c>
      <c r="WB120">
        <v>1.92890142947186E-3</v>
      </c>
      <c r="WC120">
        <v>1.19198661454255E-3</v>
      </c>
      <c r="WD120">
        <v>8.8154226058476104E-4</v>
      </c>
      <c r="WE120">
        <v>7.5855799299297396E-4</v>
      </c>
      <c r="WF120">
        <v>7.0675702996282901E-4</v>
      </c>
      <c r="WG120">
        <v>5.6863522032277105E-4</v>
      </c>
      <c r="WH120">
        <v>5.6689478703767198E-4</v>
      </c>
      <c r="WI120">
        <v>5.5293619056056003E-4</v>
      </c>
      <c r="WJ120">
        <v>5.7146766682883399E-4</v>
      </c>
      <c r="WK120">
        <v>6.2338176099964503E-4</v>
      </c>
      <c r="WL120">
        <v>6.3584285843056195E-4</v>
      </c>
      <c r="WM120">
        <v>6.39793516948057E-4</v>
      </c>
      <c r="WN120">
        <v>6.2092562439306398E-4</v>
      </c>
      <c r="WO120">
        <v>6.9876997143175504E-4</v>
      </c>
      <c r="WP120">
        <v>1.5528612584472499E-3</v>
      </c>
      <c r="WQ120">
        <v>1.8320564096446601E-3</v>
      </c>
      <c r="WR120">
        <v>1.8655414410008501E-3</v>
      </c>
      <c r="WS120">
        <v>1.9705622697359202E-3</v>
      </c>
      <c r="WT120">
        <v>1.9835783051831602E-3</v>
      </c>
      <c r="WU120">
        <v>2.1145430816084101E-3</v>
      </c>
      <c r="WV120">
        <v>1.70309524526333E-3</v>
      </c>
      <c r="WW120">
        <v>1.3749077604595899E-3</v>
      </c>
      <c r="WX120">
        <v>8.3180623858531398E-4</v>
      </c>
      <c r="WY120">
        <v>8.1130806675060803E-4</v>
      </c>
      <c r="WZ120">
        <v>1.56825662041083E-3</v>
      </c>
      <c r="XA120">
        <v>1.0387099954695901E-3</v>
      </c>
      <c r="XB120">
        <v>8.5584898768522601E-4</v>
      </c>
      <c r="XC120">
        <v>8.0827853388896304E-4</v>
      </c>
      <c r="XD120">
        <v>7.3892021325439104E-4</v>
      </c>
      <c r="XE120">
        <v>5.8608301934886804E-4</v>
      </c>
      <c r="XF120">
        <v>5.6944738282734702E-4</v>
      </c>
      <c r="XG120">
        <v>5.1216253661014502E-4</v>
      </c>
      <c r="XH120">
        <v>5.1869020342661804E-4</v>
      </c>
      <c r="XI120">
        <v>5.6619039683025697E-4</v>
      </c>
      <c r="XJ120">
        <v>5.1787030037031198E-4</v>
      </c>
      <c r="XK120">
        <v>5.5144285950376002E-4</v>
      </c>
      <c r="XL120">
        <v>6.2738303081691198E-4</v>
      </c>
      <c r="XM120">
        <v>7.1795224947239001E-4</v>
      </c>
      <c r="XN120">
        <v>1.7232855813100101E-3</v>
      </c>
      <c r="XO120">
        <v>1.8356587433343099E-3</v>
      </c>
      <c r="XP120">
        <v>1.7986862957103001E-3</v>
      </c>
      <c r="XQ120">
        <v>1.8455612907049899E-3</v>
      </c>
      <c r="XR120">
        <v>2.0051184743661199E-3</v>
      </c>
      <c r="XS120">
        <v>1.9708671283886702E-3</v>
      </c>
      <c r="XT120">
        <v>1.6249603298212399E-3</v>
      </c>
      <c r="XU120">
        <v>1.2554519936024901E-3</v>
      </c>
      <c r="XV120">
        <v>9.2038613544622404E-4</v>
      </c>
      <c r="XW120">
        <v>8.4272398908671398E-4</v>
      </c>
      <c r="XX120">
        <v>1.3521005225011699E-3</v>
      </c>
      <c r="XY120">
        <v>8.9309175919272696E-4</v>
      </c>
      <c r="XZ120">
        <v>8.2566083593888396E-4</v>
      </c>
      <c r="YA120">
        <v>8.7101094224279797E-4</v>
      </c>
      <c r="YB120">
        <v>7.8901527776869304E-4</v>
      </c>
      <c r="YC120">
        <v>6.2100600704564305E-4</v>
      </c>
      <c r="YD120">
        <v>5.9311501288189202E-4</v>
      </c>
      <c r="YE120">
        <v>5.41818971995354E-4</v>
      </c>
      <c r="YF120">
        <v>5.1064777017932302E-4</v>
      </c>
      <c r="YG120">
        <v>5.2999914950390098E-4</v>
      </c>
      <c r="YH120">
        <v>4.9566623001976199E-4</v>
      </c>
      <c r="YI120">
        <v>4.5458414485426499E-4</v>
      </c>
      <c r="YJ120">
        <v>5.6557829781654395E-4</v>
      </c>
      <c r="YK120">
        <v>8.4256024664627405E-4</v>
      </c>
      <c r="YL120">
        <v>1.59870795091599E-3</v>
      </c>
      <c r="YM120">
        <v>1.6973636644209099E-3</v>
      </c>
      <c r="YN120">
        <v>1.69278483035919E-3</v>
      </c>
      <c r="YO120">
        <v>1.75079192959549E-3</v>
      </c>
      <c r="YP120">
        <v>1.8125627232536601E-3</v>
      </c>
      <c r="YQ120">
        <v>1.94882263248916E-3</v>
      </c>
      <c r="YR120">
        <v>1.5521729447703499E-3</v>
      </c>
      <c r="YS120">
        <v>1.4824924980984099E-3</v>
      </c>
      <c r="YT120">
        <v>1.1936591691432501E-3</v>
      </c>
      <c r="YU120">
        <v>1.0369570582163101E-3</v>
      </c>
      <c r="YV120">
        <v>1.5436773915333301E-3</v>
      </c>
      <c r="YW120">
        <v>8.3311796438999199E-4</v>
      </c>
      <c r="YX120">
        <v>3</v>
      </c>
      <c r="YY120" t="str">
        <f>VLOOKUP($A:$A,demo_df!$B:$H,7,FALSE)</f>
        <v>Coppell, Texas</v>
      </c>
      <c r="YZ120" t="str">
        <f>VLOOKUP($A:$A,demo_df!$B:$H,4,FALSE)</f>
        <v>Unknown</v>
      </c>
      <c r="ZA120" t="str">
        <f>VLOOKUP($A:$A,demo_df!$B:$H,5,FALSE)</f>
        <v>Unknown</v>
      </c>
      <c r="ZB120" t="str">
        <f>VLOOKUP($A:$A,demo_df!$B:$H,6,FALSE)</f>
        <v>Unknown</v>
      </c>
    </row>
    <row r="121" spans="1:678" x14ac:dyDescent="0.2">
      <c r="A121">
        <v>4357</v>
      </c>
      <c r="B121">
        <v>8.8732718293325799E-4</v>
      </c>
      <c r="C121">
        <v>4.7124300752400203E-4</v>
      </c>
      <c r="D121">
        <v>4.49342584098709E-4</v>
      </c>
      <c r="E121">
        <v>4.7246433903927302E-4</v>
      </c>
      <c r="F121">
        <v>5.0351878141126805E-4</v>
      </c>
      <c r="G121">
        <v>5.2495772452460204E-4</v>
      </c>
      <c r="H121">
        <v>8.1550732024537095E-4</v>
      </c>
      <c r="I121">
        <v>1.76203128802301E-3</v>
      </c>
      <c r="J121">
        <v>1.4813915841737099E-3</v>
      </c>
      <c r="K121">
        <v>9.2427743411838397E-4</v>
      </c>
      <c r="L121">
        <v>1.4378373905933101E-3</v>
      </c>
      <c r="M121">
        <v>7.3999163678326301E-4</v>
      </c>
      <c r="N121">
        <v>7.0281064544215697E-4</v>
      </c>
      <c r="O121">
        <v>6.6061702312632503E-4</v>
      </c>
      <c r="P121">
        <v>9.8541561889584094E-4</v>
      </c>
      <c r="Q121">
        <v>8.5870346875614896E-4</v>
      </c>
      <c r="R121">
        <v>9.9123981869504696E-4</v>
      </c>
      <c r="S121">
        <v>1.5619437682818499E-3</v>
      </c>
      <c r="T121">
        <v>1.66989037849473E-3</v>
      </c>
      <c r="U121">
        <v>1.7088377255126399E-3</v>
      </c>
      <c r="V121">
        <v>1.4261332950951801E-3</v>
      </c>
      <c r="W121">
        <v>9.5443278553776999E-4</v>
      </c>
      <c r="X121">
        <v>2.7234618655326399E-3</v>
      </c>
      <c r="Y121">
        <v>2.2049569088183601E-3</v>
      </c>
      <c r="Z121">
        <v>1.08410875319823E-3</v>
      </c>
      <c r="AA121">
        <v>7.1948361085095005E-4</v>
      </c>
      <c r="AB121">
        <v>5.9709187121804595E-4</v>
      </c>
      <c r="AC121">
        <v>5.8246771926320903E-4</v>
      </c>
      <c r="AD121">
        <v>6.2102917326164E-4</v>
      </c>
      <c r="AE121">
        <v>7.2215303575891895E-4</v>
      </c>
      <c r="AF121">
        <v>1.19785171526045E-3</v>
      </c>
      <c r="AG121">
        <v>1.7257613224701701E-3</v>
      </c>
      <c r="AH121">
        <v>1.4530741974450501E-3</v>
      </c>
      <c r="AI121">
        <v>9.02365075857437E-4</v>
      </c>
      <c r="AJ121">
        <v>8.0929324914813105E-4</v>
      </c>
      <c r="AK121">
        <v>6.8719988040658096E-4</v>
      </c>
      <c r="AL121">
        <v>8.2959440459577302E-4</v>
      </c>
      <c r="AM121">
        <v>8.2881068372115296E-4</v>
      </c>
      <c r="AN121">
        <v>9.50561920507286E-4</v>
      </c>
      <c r="AO121">
        <v>1.4445368116738099E-3</v>
      </c>
      <c r="AP121">
        <v>9.8426987467304609E-4</v>
      </c>
      <c r="AQ121">
        <v>2.0278996436110799E-3</v>
      </c>
      <c r="AR121">
        <v>2.5806297307028E-3</v>
      </c>
      <c r="AS121">
        <v>2.1210550141699601E-3</v>
      </c>
      <c r="AT121">
        <v>2.1230481317241999E-3</v>
      </c>
      <c r="AU121">
        <v>1.3237164920687E-3</v>
      </c>
      <c r="AV121">
        <v>2.8845861251416902E-3</v>
      </c>
      <c r="AW121">
        <v>2.46169511513104E-3</v>
      </c>
      <c r="AX121">
        <v>8.6117397973655004E-4</v>
      </c>
      <c r="AY121">
        <v>4.9561394192969602E-4</v>
      </c>
      <c r="AZ121">
        <v>4.9271775514429805E-4</v>
      </c>
      <c r="BA121">
        <v>5.2940146166648204E-4</v>
      </c>
      <c r="BB121">
        <v>5.0368586911042602E-4</v>
      </c>
      <c r="BC121">
        <v>5.3285858572762405E-4</v>
      </c>
      <c r="BD121">
        <v>1.0515743912051199E-3</v>
      </c>
      <c r="BE121">
        <v>2.0363813334825999E-3</v>
      </c>
      <c r="BF121">
        <v>1.0562249988316701E-3</v>
      </c>
      <c r="BG121">
        <v>9.0882182194630895E-4</v>
      </c>
      <c r="BH121">
        <v>8.8101763315078397E-4</v>
      </c>
      <c r="BI121">
        <v>5.9507488399250096E-4</v>
      </c>
      <c r="BJ121">
        <v>6.0797644133459504E-4</v>
      </c>
      <c r="BK121">
        <v>6.7103613465236398E-4</v>
      </c>
      <c r="BL121">
        <v>7.1753027608222704E-4</v>
      </c>
      <c r="BM121">
        <v>9.0390466965681695E-4</v>
      </c>
      <c r="BN121">
        <v>7.6963379026952195E-4</v>
      </c>
      <c r="BO121">
        <v>1.01197858478333E-3</v>
      </c>
      <c r="BP121">
        <v>1.5010761064458899E-3</v>
      </c>
      <c r="BQ121">
        <v>1.3921110569238601E-3</v>
      </c>
      <c r="BR121">
        <v>1.38966839389332E-3</v>
      </c>
      <c r="BS121">
        <v>7.4192905843778099E-4</v>
      </c>
      <c r="BT121">
        <v>1.3005708674568299E-3</v>
      </c>
      <c r="BU121">
        <v>2.3237085235767599E-3</v>
      </c>
      <c r="BV121">
        <v>9.5708629733153299E-4</v>
      </c>
      <c r="BW121">
        <v>5.8007677385383605E-4</v>
      </c>
      <c r="BX121">
        <v>6.2567580260964098E-4</v>
      </c>
      <c r="BY121">
        <v>5.8589699537449098E-4</v>
      </c>
      <c r="BZ121">
        <v>6.3535097604657301E-4</v>
      </c>
      <c r="CA121">
        <v>5.9187236975864895E-4</v>
      </c>
      <c r="CB121">
        <v>9.1894654085954803E-4</v>
      </c>
      <c r="CC121">
        <v>1.8814353404638399E-3</v>
      </c>
      <c r="CD121">
        <v>1.1364270944272999E-3</v>
      </c>
      <c r="CE121">
        <v>8.6009586624912903E-4</v>
      </c>
      <c r="CF121">
        <v>8.5657508973116699E-4</v>
      </c>
      <c r="CG121">
        <v>1.46407015936104E-3</v>
      </c>
      <c r="CH121">
        <v>9.7155529642286805E-4</v>
      </c>
      <c r="CI121">
        <v>1.1112087866901601E-3</v>
      </c>
      <c r="CJ121">
        <v>9.6313725900816797E-4</v>
      </c>
      <c r="CK121">
        <v>1.0403437108546E-3</v>
      </c>
      <c r="CL121">
        <v>8.1419846660197095E-4</v>
      </c>
      <c r="CM121">
        <v>8.0604697385021297E-4</v>
      </c>
      <c r="CN121">
        <v>8.5250928905166595E-4</v>
      </c>
      <c r="CO121">
        <v>8.9897558253166905E-4</v>
      </c>
      <c r="CP121">
        <v>9.2950091385633304E-4</v>
      </c>
      <c r="CQ121">
        <v>1.0303065140695E-3</v>
      </c>
      <c r="CR121">
        <v>1.3067292426543499E-3</v>
      </c>
      <c r="CS121">
        <v>1.52263041963721E-3</v>
      </c>
      <c r="CT121">
        <v>6.6114613417365704E-4</v>
      </c>
      <c r="CU121">
        <v>4.5828575428218999E-4</v>
      </c>
      <c r="CV121">
        <v>4.4939430171987699E-4</v>
      </c>
      <c r="CW121">
        <v>4.9842260658696305E-4</v>
      </c>
      <c r="CX121">
        <v>5.2901556864699904E-4</v>
      </c>
      <c r="CY121">
        <v>5.8351798480077096E-4</v>
      </c>
      <c r="CZ121">
        <v>9.9469694275618691E-4</v>
      </c>
      <c r="DA121">
        <v>1.0487776613835099E-3</v>
      </c>
      <c r="DB121">
        <v>7.8491037990678397E-4</v>
      </c>
      <c r="DC121">
        <v>8.1342668056300505E-4</v>
      </c>
      <c r="DD121">
        <v>6.2456586289380903E-4</v>
      </c>
      <c r="DE121">
        <v>5.9977323096166999E-4</v>
      </c>
      <c r="DF121">
        <v>6.3999760539457399E-4</v>
      </c>
      <c r="DG121">
        <v>8.4714656956441897E-4</v>
      </c>
      <c r="DH121">
        <v>7.7807569735552904E-4</v>
      </c>
      <c r="DI121">
        <v>1.10577047991044E-3</v>
      </c>
      <c r="DJ121">
        <v>1.00716884601473E-3</v>
      </c>
      <c r="DK121">
        <v>8.9406240852072695E-4</v>
      </c>
      <c r="DL121">
        <v>9.7162292715824005E-4</v>
      </c>
      <c r="DM121">
        <v>1.49258248173871E-3</v>
      </c>
      <c r="DN121">
        <v>1.01980385869388E-3</v>
      </c>
      <c r="DO121">
        <v>1.16390904266016E-3</v>
      </c>
      <c r="DP121">
        <v>8.4752450602679902E-4</v>
      </c>
      <c r="DQ121">
        <v>1.53488749585398E-3</v>
      </c>
      <c r="DR121">
        <v>6.02315350955996E-4</v>
      </c>
      <c r="DS121">
        <v>5.2497761591735904E-4</v>
      </c>
      <c r="DT121">
        <v>4.4304894743044202E-4</v>
      </c>
      <c r="DU121">
        <v>4.8661507584649703E-4</v>
      </c>
      <c r="DV121">
        <v>4.8056809244841401E-4</v>
      </c>
      <c r="DW121">
        <v>5.2714179944930402E-4</v>
      </c>
      <c r="DX121">
        <v>7.3192368788108401E-4</v>
      </c>
      <c r="DY121">
        <v>8.2311378883559102E-4</v>
      </c>
      <c r="DZ121">
        <v>8.8401725517851804E-4</v>
      </c>
      <c r="EA121">
        <v>9.8430567918000801E-4</v>
      </c>
      <c r="EB121">
        <v>1.0177789149112299E-3</v>
      </c>
      <c r="EC121">
        <v>7.1206412135264505E-4</v>
      </c>
      <c r="ED121">
        <v>8.3144430412216005E-4</v>
      </c>
      <c r="EE121">
        <v>6.89192997960817E-4</v>
      </c>
      <c r="EF121">
        <v>6.6003619445782497E-4</v>
      </c>
      <c r="EG121">
        <v>1.3144152768155999E-3</v>
      </c>
      <c r="EH121">
        <v>1.20130088276449E-3</v>
      </c>
      <c r="EI121">
        <v>1.0812801971481999E-3</v>
      </c>
      <c r="EJ121">
        <v>9.67457669514955E-4</v>
      </c>
      <c r="EK121">
        <v>1.1117100497876301E-3</v>
      </c>
      <c r="EL121">
        <v>1.2712668676474401E-3</v>
      </c>
      <c r="EM121">
        <v>1.0758140424186201E-3</v>
      </c>
      <c r="EN121">
        <v>9.4915758817865298E-4</v>
      </c>
      <c r="EO121">
        <v>1.48657130284759E-3</v>
      </c>
      <c r="EP121">
        <v>1.0661826300457501E-3</v>
      </c>
      <c r="EQ121">
        <v>4.7579813646532102E-4</v>
      </c>
      <c r="ER121">
        <v>4.1717422373233E-4</v>
      </c>
      <c r="ES121">
        <v>4.7933084781893803E-4</v>
      </c>
      <c r="ET121">
        <v>4.86121769306127E-4</v>
      </c>
      <c r="EU121">
        <v>4.8548922301645901E-4</v>
      </c>
      <c r="EV121">
        <v>6.2713583083799402E-4</v>
      </c>
      <c r="EW121">
        <v>6.3305948760098395E-4</v>
      </c>
      <c r="EX121">
        <v>1.0091182025049E-3</v>
      </c>
      <c r="EY121">
        <v>1.7958188077598E-3</v>
      </c>
      <c r="EZ121">
        <v>9.3238516580607599E-4</v>
      </c>
      <c r="FA121">
        <v>7.6068664180749105E-4</v>
      </c>
      <c r="FB121">
        <v>1.8343046744657601E-3</v>
      </c>
      <c r="FC121">
        <v>1.0908678484570101E-3</v>
      </c>
      <c r="FD121">
        <v>1.49037055886415E-3</v>
      </c>
      <c r="FE121">
        <v>1.44456068134512E-3</v>
      </c>
      <c r="FF121">
        <v>1.4388478733453501E-3</v>
      </c>
      <c r="FG121">
        <v>1.64357008759886E-3</v>
      </c>
      <c r="FH121">
        <v>1.707548763262E-3</v>
      </c>
      <c r="FI121">
        <v>1.8229466892015901E-3</v>
      </c>
      <c r="FJ121">
        <v>2.10649451467195E-3</v>
      </c>
      <c r="FK121">
        <v>2.3612316468732898E-3</v>
      </c>
      <c r="FL121">
        <v>2.4739919741333201E-3</v>
      </c>
      <c r="FM121">
        <v>3.61112720214277E-3</v>
      </c>
      <c r="FN121">
        <v>2.19437070959317E-3</v>
      </c>
      <c r="FO121">
        <v>7.7487716140022802E-4</v>
      </c>
      <c r="FP121">
        <v>7.0781531985978101E-4</v>
      </c>
      <c r="FQ121">
        <v>6.8303064448474503E-4</v>
      </c>
      <c r="FR121">
        <v>7.4315834651015396E-4</v>
      </c>
      <c r="FS121">
        <v>7.0191553276809896E-4</v>
      </c>
      <c r="FT121">
        <v>6.8570404767126503E-4</v>
      </c>
      <c r="FU121">
        <v>1.50762037466289E-3</v>
      </c>
      <c r="FV121">
        <v>1.1210311564334901E-3</v>
      </c>
      <c r="FW121">
        <v>7.6059116312225802E-4</v>
      </c>
      <c r="FX121">
        <v>1.01069360081124E-3</v>
      </c>
      <c r="FY121">
        <v>7.9343185256381798E-4</v>
      </c>
      <c r="FZ121">
        <v>1.0444333812054099E-3</v>
      </c>
      <c r="GA121">
        <v>8.3527538636713004E-4</v>
      </c>
      <c r="GB121">
        <v>1.04386846565112E-3</v>
      </c>
      <c r="GC121">
        <v>1.4262446868946101E-3</v>
      </c>
      <c r="GD121">
        <v>1.23957987898577E-3</v>
      </c>
      <c r="GE121">
        <v>1.9551846682491401E-3</v>
      </c>
      <c r="GF121">
        <v>1.9685278145104299E-3</v>
      </c>
      <c r="GG121">
        <v>1.81144548590958E-3</v>
      </c>
      <c r="GH121">
        <v>1.74821870489266E-3</v>
      </c>
      <c r="GI121">
        <v>1.71140769345683E-3</v>
      </c>
      <c r="GJ121">
        <v>2.4235832066089101E-3</v>
      </c>
      <c r="GK121">
        <v>2.2510770920644001E-3</v>
      </c>
      <c r="GL121">
        <v>1.16618063971299E-3</v>
      </c>
      <c r="GM121">
        <v>9.4007915652442604E-4</v>
      </c>
      <c r="GN121">
        <v>8.6471464764726897E-4</v>
      </c>
      <c r="GO121">
        <v>7.8242793409072896E-4</v>
      </c>
      <c r="GP121">
        <v>8.2472896992744798E-4</v>
      </c>
      <c r="GQ121">
        <v>8.0299563420131205E-4</v>
      </c>
      <c r="GR121">
        <v>7.7208838813571702E-4</v>
      </c>
      <c r="GS121">
        <v>2.1226383690334102E-3</v>
      </c>
      <c r="GT121">
        <v>9.74344069687377E-4</v>
      </c>
      <c r="GU121">
        <v>6.2747000623630898E-4</v>
      </c>
      <c r="GV121">
        <v>7.0834443090711302E-4</v>
      </c>
      <c r="GW121">
        <v>6.0911422900028695E-4</v>
      </c>
      <c r="GX121">
        <v>6.1894057702217104E-4</v>
      </c>
      <c r="GY121">
        <v>6.2356731497741503E-4</v>
      </c>
      <c r="GZ121">
        <v>8.8979769391365896E-4</v>
      </c>
      <c r="HA121">
        <v>1.2312056026351399E-3</v>
      </c>
      <c r="HB121">
        <v>1.18571796567877E-3</v>
      </c>
      <c r="HC121">
        <v>1.48553695042423E-3</v>
      </c>
      <c r="HD121">
        <v>1.7354842352497199E-3</v>
      </c>
      <c r="HE121">
        <v>1.9054840343068701E-3</v>
      </c>
      <c r="HF121">
        <v>1.71833387641476E-3</v>
      </c>
      <c r="HG121">
        <v>1.36723090286359E-3</v>
      </c>
      <c r="HH121">
        <v>1.6768444094025199E-3</v>
      </c>
      <c r="HI121">
        <v>1.74881544667536E-3</v>
      </c>
      <c r="HJ121">
        <v>9.20052502296829E-4</v>
      </c>
      <c r="HK121">
        <v>1.0140433113515E-3</v>
      </c>
      <c r="HL121">
        <v>8.7515762884461602E-4</v>
      </c>
      <c r="HM121">
        <v>7.8265867424670804E-4</v>
      </c>
      <c r="HN121">
        <v>8.19772034852441E-4</v>
      </c>
      <c r="HO121">
        <v>8.1959699059617997E-4</v>
      </c>
      <c r="HP121">
        <v>9.56879426846862E-4</v>
      </c>
      <c r="HQ121">
        <v>2.8562687384130299E-3</v>
      </c>
      <c r="HR121">
        <v>1.15448450077197E-3</v>
      </c>
      <c r="HS121">
        <v>1.0085811349004601E-3</v>
      </c>
      <c r="HT121">
        <v>8.9549061052067002E-4</v>
      </c>
      <c r="HU121">
        <v>8.8602230756840898E-4</v>
      </c>
      <c r="HV121">
        <v>9.4155111958843301E-4</v>
      </c>
      <c r="HW121">
        <v>9.8581742502952996E-4</v>
      </c>
      <c r="HX121">
        <v>1.01304078515655E-3</v>
      </c>
      <c r="HY121">
        <v>1.0479501794448201E-3</v>
      </c>
      <c r="HZ121">
        <v>1.00416126742989E-3</v>
      </c>
      <c r="IA121">
        <v>1.20646468832417E-3</v>
      </c>
      <c r="IB121">
        <v>1.51386627198854E-3</v>
      </c>
      <c r="IC121">
        <v>1.0597537319067399E-3</v>
      </c>
      <c r="ID121">
        <v>1.4199152457193801E-3</v>
      </c>
      <c r="IE121">
        <v>1.36283490506432E-3</v>
      </c>
      <c r="IF121">
        <v>1.76769635668017E-3</v>
      </c>
      <c r="IG121">
        <v>1.8598332879298999E-3</v>
      </c>
      <c r="IH121">
        <v>1.2552065571355599E-3</v>
      </c>
      <c r="II121">
        <v>9.0503847904395798E-4</v>
      </c>
      <c r="IJ121">
        <v>8.0759054592814499E-4</v>
      </c>
      <c r="IK121">
        <v>7.83641309048897E-4</v>
      </c>
      <c r="IL121">
        <v>7.7577227407428604E-4</v>
      </c>
      <c r="IM121">
        <v>7.5242773553484599E-4</v>
      </c>
      <c r="IN121">
        <v>1.13552800347469E-3</v>
      </c>
      <c r="IO121">
        <v>2.73349110576065E-3</v>
      </c>
      <c r="IP121">
        <v>1.2283372637995999E-3</v>
      </c>
      <c r="IQ121">
        <v>9.5225268889161802E-4</v>
      </c>
      <c r="IR121">
        <v>8.0952796758266296E-4</v>
      </c>
      <c r="IS121">
        <v>1.1963479259680301E-3</v>
      </c>
      <c r="IT121">
        <v>6.2312572605821299E-4</v>
      </c>
      <c r="IU121">
        <v>6.8518687145958696E-4</v>
      </c>
      <c r="IV121">
        <v>6.6716924790043196E-4</v>
      </c>
      <c r="IW121">
        <v>8.8185307164657196E-4</v>
      </c>
      <c r="IX121">
        <v>9.7461857090742204E-4</v>
      </c>
      <c r="IY121">
        <v>1.0410319530439901E-3</v>
      </c>
      <c r="IZ121">
        <v>9.26493335271497E-4</v>
      </c>
      <c r="JA121">
        <v>1.0685059447197501E-3</v>
      </c>
      <c r="JB121">
        <v>9.01979182837954E-4</v>
      </c>
      <c r="JC121">
        <v>9.2079644038593495E-4</v>
      </c>
      <c r="JD121">
        <v>9.887693077146461E-4</v>
      </c>
      <c r="JE121">
        <v>9.1409701930542705E-4</v>
      </c>
      <c r="JF121">
        <v>8.0571279845189801E-4</v>
      </c>
      <c r="JG121">
        <v>6.5854831827961296E-4</v>
      </c>
      <c r="JH121">
        <v>6.5748611790639698E-4</v>
      </c>
      <c r="JI121">
        <v>6.4710281088732103E-4</v>
      </c>
      <c r="JJ121">
        <v>6.3895529641411501E-4</v>
      </c>
      <c r="JK121">
        <v>6.3913829722747704E-4</v>
      </c>
      <c r="JL121">
        <v>6.2454597150105203E-4</v>
      </c>
      <c r="JM121">
        <v>6.4403953640276596E-4</v>
      </c>
      <c r="JN121">
        <v>8.1489864362701203E-4</v>
      </c>
      <c r="JO121">
        <v>6.6100291614580803E-4</v>
      </c>
      <c r="JP121">
        <v>5.5377239607217604E-4</v>
      </c>
      <c r="JQ121">
        <v>6.2799911728364196E-4</v>
      </c>
      <c r="JR121">
        <v>5.3894933018977097E-4</v>
      </c>
      <c r="JS121">
        <v>8.5360729393184299E-4</v>
      </c>
      <c r="JT121">
        <v>9.2240764319924103E-4</v>
      </c>
      <c r="JU121">
        <v>1.08042088898111E-3</v>
      </c>
      <c r="JV121">
        <v>1.17236288458182E-3</v>
      </c>
      <c r="JW121">
        <v>1.1201559351521899E-3</v>
      </c>
      <c r="JX121">
        <v>1.41681616672787E-3</v>
      </c>
      <c r="JY121">
        <v>1.26684700017687E-3</v>
      </c>
      <c r="JZ121">
        <v>1.48531018854681E-3</v>
      </c>
      <c r="KA121">
        <v>1.11373499357028E-3</v>
      </c>
      <c r="KB121">
        <v>1.4643367040239801E-3</v>
      </c>
      <c r="KC121">
        <v>1.5297077771800999E-3</v>
      </c>
      <c r="KD121">
        <v>1.12556639398206E-3</v>
      </c>
      <c r="KE121">
        <v>6.7944223723140904E-4</v>
      </c>
      <c r="KF121">
        <v>6.1948560118370896E-4</v>
      </c>
      <c r="KG121">
        <v>6.23229161300548E-4</v>
      </c>
      <c r="KH121">
        <v>6.0665963113409199E-4</v>
      </c>
      <c r="KI121">
        <v>6.1182741497232095E-4</v>
      </c>
      <c r="KJ121">
        <v>6.3280487777369698E-4</v>
      </c>
      <c r="KK121">
        <v>7.63813568748868E-4</v>
      </c>
      <c r="KL121">
        <v>1.11122867808292E-3</v>
      </c>
      <c r="KM121">
        <v>9.1755812164511896E-4</v>
      </c>
      <c r="KN121">
        <v>1.3511507009589499E-3</v>
      </c>
      <c r="KO121">
        <v>7.3665783935721496E-4</v>
      </c>
      <c r="KP121">
        <v>1.0998826276544099E-3</v>
      </c>
      <c r="KQ121">
        <v>1.0612933257061201E-3</v>
      </c>
      <c r="KR121">
        <v>9.95313575931649E-4</v>
      </c>
      <c r="KS121">
        <v>9.3131103059720499E-4</v>
      </c>
      <c r="KT121">
        <v>8.0237900102584996E-4</v>
      </c>
      <c r="KU121">
        <v>7.1173790251143195E-4</v>
      </c>
      <c r="KV121">
        <v>7.9450200949413702E-4</v>
      </c>
      <c r="KW121">
        <v>9.9440652842193791E-4</v>
      </c>
      <c r="KX121">
        <v>1.4101803981041801E-3</v>
      </c>
      <c r="KY121">
        <v>2.7151870461457899E-3</v>
      </c>
      <c r="KZ121">
        <v>1.8156306349456201E-3</v>
      </c>
      <c r="LA121">
        <v>2.3409384479827502E-3</v>
      </c>
      <c r="LB121">
        <v>1.3856662456706401E-3</v>
      </c>
      <c r="LC121">
        <v>7.6245697576284997E-4</v>
      </c>
      <c r="LD121">
        <v>6.9412606336451599E-4</v>
      </c>
      <c r="LE121">
        <v>6.9171522656238601E-4</v>
      </c>
      <c r="LF121">
        <v>6.6786146836837095E-4</v>
      </c>
      <c r="LG121">
        <v>7.3163327354683404E-4</v>
      </c>
      <c r="LH121">
        <v>6.8712827139265603E-4</v>
      </c>
      <c r="LI121">
        <v>7.9841663558868502E-4</v>
      </c>
      <c r="LJ121">
        <v>8.7100828431553698E-4</v>
      </c>
      <c r="LK121">
        <v>8.8900999476048705E-4</v>
      </c>
      <c r="LL121">
        <v>7.4281223627618495E-4</v>
      </c>
      <c r="LM121">
        <v>1.07062636718763E-3</v>
      </c>
      <c r="LN121">
        <v>1.2635251375864699E-3</v>
      </c>
      <c r="LO121">
        <v>1.11080698055647E-3</v>
      </c>
      <c r="LP121">
        <v>7.4212399408679804E-4</v>
      </c>
      <c r="LQ121">
        <v>1.4933383546634699E-3</v>
      </c>
      <c r="LR121">
        <v>1.0713026745413699E-3</v>
      </c>
      <c r="LS121">
        <v>1.10860301423901E-3</v>
      </c>
      <c r="LT121">
        <v>1.4728104373384E-3</v>
      </c>
      <c r="LU121">
        <v>2.7053129587812901E-3</v>
      </c>
      <c r="LV121">
        <v>1.7110576049443099E-3</v>
      </c>
      <c r="LW121">
        <v>1.45352374292136E-3</v>
      </c>
      <c r="LX121">
        <v>1.98766333434252E-3</v>
      </c>
      <c r="LY121">
        <v>2.2231734463050898E-3</v>
      </c>
      <c r="LZ121">
        <v>3.5353847568032298E-3</v>
      </c>
      <c r="MA121">
        <v>2.1027350414409098E-3</v>
      </c>
      <c r="MB121">
        <v>1.7583394455273401E-3</v>
      </c>
      <c r="MC121">
        <v>1.3786525405845699E-3</v>
      </c>
      <c r="MD121">
        <v>1.4871043921734701E-3</v>
      </c>
      <c r="ME121">
        <v>1.3965388809515299E-3</v>
      </c>
      <c r="MF121">
        <v>1.2688202263383399E-3</v>
      </c>
      <c r="MG121">
        <v>2.4803413067013098E-3</v>
      </c>
      <c r="MH121">
        <v>1.7209038443589499E-3</v>
      </c>
      <c r="MI121">
        <v>1.7594891680286901E-3</v>
      </c>
      <c r="MJ121">
        <v>1.72505716716658E-3</v>
      </c>
      <c r="MK121">
        <v>1.4562488637290499E-3</v>
      </c>
      <c r="ML121">
        <v>2.5743400723130801E-3</v>
      </c>
      <c r="MM121">
        <v>3.2582141118507198E-3</v>
      </c>
      <c r="MN121">
        <v>3.5375608751708298E-3</v>
      </c>
      <c r="MO121">
        <v>3.8581066911689299E-3</v>
      </c>
      <c r="MP121">
        <v>5.0155231832332602E-3</v>
      </c>
      <c r="MQ121">
        <v>5.5782785322744301E-3</v>
      </c>
      <c r="MR121">
        <v>5.3764087437422597E-3</v>
      </c>
      <c r="MS121">
        <v>5.6226482729578604E-3</v>
      </c>
      <c r="MT121">
        <v>5.1970480552537297E-3</v>
      </c>
      <c r="MU121">
        <v>3.7139418330243801E-3</v>
      </c>
      <c r="MV121">
        <v>4.2756230468566801E-3</v>
      </c>
      <c r="MW121">
        <v>4.5725657362095003E-3</v>
      </c>
      <c r="MX121">
        <v>3.0503212095917701E-3</v>
      </c>
      <c r="MY121">
        <v>1.80231533663419E-3</v>
      </c>
      <c r="MZ121">
        <v>1.6068227286198599E-3</v>
      </c>
      <c r="NA121">
        <v>1.49903524954903E-3</v>
      </c>
      <c r="NB121">
        <v>1.4132516291458399E-3</v>
      </c>
      <c r="NC121">
        <v>1.1903367470769101E-3</v>
      </c>
      <c r="ND121">
        <v>1.32845064354483E-3</v>
      </c>
      <c r="NE121">
        <v>1.5575875532681E-3</v>
      </c>
      <c r="NF121">
        <v>1.72503727577382E-3</v>
      </c>
      <c r="NG121">
        <v>1.33614463426318E-3</v>
      </c>
      <c r="NH121">
        <v>1.7655003469198101E-3</v>
      </c>
      <c r="NI121">
        <v>2.2019254605622198E-3</v>
      </c>
      <c r="NJ121">
        <v>2.6624390508331801E-3</v>
      </c>
      <c r="NK121">
        <v>3.1891034568563201E-3</v>
      </c>
      <c r="NL121">
        <v>3.1582161021834801E-3</v>
      </c>
      <c r="NM121">
        <v>4.1695979451841104E-3</v>
      </c>
      <c r="NN121">
        <v>4.4485150544206703E-3</v>
      </c>
      <c r="NO121">
        <v>5.1579972729934804E-3</v>
      </c>
      <c r="NP121">
        <v>4.14554925134108E-3</v>
      </c>
      <c r="NQ121">
        <v>3.9150597269103499E-3</v>
      </c>
      <c r="NR121">
        <v>3.11999280186192E-3</v>
      </c>
      <c r="NS121">
        <v>3.4915918665097499E-3</v>
      </c>
      <c r="NT121">
        <v>3.4529229989904301E-3</v>
      </c>
      <c r="NU121">
        <v>3.5405684537556702E-3</v>
      </c>
      <c r="NV121">
        <v>2.4190877518458602E-3</v>
      </c>
      <c r="NW121">
        <v>1.96691661169713E-3</v>
      </c>
      <c r="NX121">
        <v>1.66649292861186E-3</v>
      </c>
      <c r="NY121">
        <v>1.61912754417925E-3</v>
      </c>
      <c r="NZ121">
        <v>1.3338531458175901E-3</v>
      </c>
      <c r="OA121">
        <v>1.2313687120557499E-3</v>
      </c>
      <c r="OB121">
        <v>1.27596123633805E-3</v>
      </c>
      <c r="OC121">
        <v>1.84074152916187E-3</v>
      </c>
      <c r="OD121">
        <v>1.6142103918897501E-3</v>
      </c>
      <c r="OE121">
        <v>1.48203606529903E-3</v>
      </c>
      <c r="OF121">
        <v>1.54628924218221E-3</v>
      </c>
      <c r="OG121">
        <v>1.87672505865901E-3</v>
      </c>
      <c r="OH121">
        <v>2.4743022798603301E-3</v>
      </c>
      <c r="OI121">
        <v>2.4644679752813402E-3</v>
      </c>
      <c r="OJ121">
        <v>3.4940782906043499E-3</v>
      </c>
      <c r="OK121">
        <v>4.0145087341374999E-3</v>
      </c>
      <c r="OL121">
        <v>4.3253197025203902E-3</v>
      </c>
      <c r="OM121">
        <v>5.0415530597948798E-3</v>
      </c>
      <c r="ON121">
        <v>4.8544784891952396E-3</v>
      </c>
      <c r="OO121">
        <v>4.3242972849327002E-3</v>
      </c>
      <c r="OP121">
        <v>4.4163586288899501E-3</v>
      </c>
      <c r="OQ121">
        <v>3.84563080963183E-3</v>
      </c>
      <c r="OR121">
        <v>3.3295884073408499E-3</v>
      </c>
      <c r="OS121">
        <v>3.7568117626939402E-3</v>
      </c>
      <c r="OT121">
        <v>2.9546794149382799E-3</v>
      </c>
      <c r="OU121">
        <v>2.0483599302007801E-3</v>
      </c>
      <c r="OV121">
        <v>1.81123065886781E-3</v>
      </c>
      <c r="OW121">
        <v>1.4042527630626399E-3</v>
      </c>
      <c r="OX121">
        <v>1.3303602172494899E-3</v>
      </c>
      <c r="OY121">
        <v>1.3487438424353701E-3</v>
      </c>
      <c r="OZ121">
        <v>1.1898633319293E-3</v>
      </c>
      <c r="PA121">
        <v>1.66932944121898E-3</v>
      </c>
      <c r="PB121">
        <v>1.85027746284951E-3</v>
      </c>
      <c r="PC121">
        <v>1.6962186259476999E-3</v>
      </c>
      <c r="PD121">
        <v>1.9406719080937399E-3</v>
      </c>
      <c r="PE121">
        <v>2.1818391321563502E-3</v>
      </c>
      <c r="PF121">
        <v>2.2888946079737201E-3</v>
      </c>
      <c r="PG121">
        <v>3.7289240300488399E-3</v>
      </c>
      <c r="PH121">
        <v>3.06803250570247E-3</v>
      </c>
      <c r="PI121">
        <v>3.6080082317584898E-3</v>
      </c>
      <c r="PJ121">
        <v>3.3705209153559001E-3</v>
      </c>
      <c r="PK121">
        <v>3.1100669968762498E-3</v>
      </c>
      <c r="PL121">
        <v>2.87462451564906E-3</v>
      </c>
      <c r="PM121">
        <v>3.1850893737979898E-3</v>
      </c>
      <c r="PN121">
        <v>2.6068624994705402E-3</v>
      </c>
      <c r="PO121">
        <v>2.6574184633013499E-3</v>
      </c>
      <c r="PP121">
        <v>3.07276267890005E-3</v>
      </c>
      <c r="PQ121">
        <v>3.2508383834164798E-3</v>
      </c>
      <c r="PR121">
        <v>2.7298350677719399E-3</v>
      </c>
      <c r="PS121">
        <v>1.94603064930243E-3</v>
      </c>
      <c r="PT121">
        <v>1.6361665112147601E-3</v>
      </c>
      <c r="PU121">
        <v>1.3446462155274599E-3</v>
      </c>
      <c r="PV121">
        <v>1.21662123346582E-3</v>
      </c>
      <c r="PW121">
        <v>1.32375229657566E-3</v>
      </c>
      <c r="PX121">
        <v>1.13202711834948E-3</v>
      </c>
      <c r="PY121">
        <v>1.3011875006322901E-3</v>
      </c>
      <c r="PZ121">
        <v>1.52720941824984E-3</v>
      </c>
      <c r="QA121">
        <v>1.2860421941872299E-3</v>
      </c>
      <c r="QB121">
        <v>1.3592464978109901E-3</v>
      </c>
      <c r="QC121">
        <v>2.1635470073771501E-3</v>
      </c>
      <c r="QD121">
        <v>2.2315835271626799E-3</v>
      </c>
      <c r="QE121">
        <v>2.3505619037985101E-3</v>
      </c>
      <c r="QF121">
        <v>2.7687028492188299E-3</v>
      </c>
      <c r="QG121">
        <v>3.2680126119227501E-3</v>
      </c>
      <c r="QH121">
        <v>4.14494455300127E-3</v>
      </c>
      <c r="QI121">
        <v>4.4626896608992101E-3</v>
      </c>
      <c r="QJ121">
        <v>4.7007856539201601E-3</v>
      </c>
      <c r="QK121">
        <v>4.3701668366299996E-3</v>
      </c>
      <c r="QL121">
        <v>3.7235255060546302E-3</v>
      </c>
      <c r="QM121">
        <v>2.8819962658047401E-3</v>
      </c>
      <c r="QN121">
        <v>2.36267576198744E-3</v>
      </c>
      <c r="QO121">
        <v>2.4814074853530799E-3</v>
      </c>
      <c r="QP121">
        <v>2.9290394096747E-3</v>
      </c>
      <c r="QQ121">
        <v>2.09680342812081E-3</v>
      </c>
      <c r="QR121">
        <v>1.57247029332878E-3</v>
      </c>
      <c r="QS121">
        <v>1.27211821925743E-3</v>
      </c>
      <c r="QT121">
        <v>1.0886201210754799E-3</v>
      </c>
      <c r="QU121">
        <v>9.6865513135891801E-4</v>
      </c>
      <c r="QV121">
        <v>1.0937441438496501E-3</v>
      </c>
      <c r="QW121">
        <v>1.11433969191009E-3</v>
      </c>
      <c r="QX121">
        <v>1.48161436777258E-3</v>
      </c>
      <c r="QY121">
        <v>1.48305450460818E-3</v>
      </c>
      <c r="QZ121">
        <v>1.9132536123177E-3</v>
      </c>
      <c r="RA121">
        <v>1.7442006435557701E-3</v>
      </c>
      <c r="RB121">
        <v>1.8718596239906901E-3</v>
      </c>
      <c r="RC121">
        <v>2.3021024927642698E-3</v>
      </c>
      <c r="RD121">
        <v>2.9773277547312299E-3</v>
      </c>
      <c r="RE121">
        <v>3.6973046721225501E-3</v>
      </c>
      <c r="RF121">
        <v>3.709227572941E-3</v>
      </c>
      <c r="RG121">
        <v>2.9923139300342401E-3</v>
      </c>
      <c r="RH121">
        <v>3.84671687967636E-3</v>
      </c>
      <c r="RI121">
        <v>2.6450778432350001E-3</v>
      </c>
      <c r="RJ121">
        <v>2.82573942880982E-3</v>
      </c>
      <c r="RK121">
        <v>2.46261011919785E-3</v>
      </c>
      <c r="RL121">
        <v>3.02266819538119E-3</v>
      </c>
      <c r="RM121">
        <v>3.18242392716857E-3</v>
      </c>
      <c r="RN121">
        <v>3.0634137243043301E-3</v>
      </c>
      <c r="RO121">
        <v>2.3119208842290501E-3</v>
      </c>
      <c r="RP121">
        <v>1.5602450433404101E-3</v>
      </c>
      <c r="RQ121">
        <v>1.46480614089304E-3</v>
      </c>
      <c r="RR121">
        <v>1.29315535623708E-3</v>
      </c>
      <c r="RS121">
        <v>1.12797723078419E-3</v>
      </c>
      <c r="RT121">
        <v>1.1023014210136399E-3</v>
      </c>
      <c r="RU121">
        <v>1.03695023925029E-3</v>
      </c>
      <c r="RV121">
        <v>1.44977620452597E-3</v>
      </c>
      <c r="RW121">
        <v>1.87299343337783E-3</v>
      </c>
      <c r="RX121">
        <v>1.9208242764009601E-3</v>
      </c>
      <c r="RY121">
        <v>1.92938951012205E-3</v>
      </c>
      <c r="RZ121">
        <v>1.8376185804990499E-3</v>
      </c>
      <c r="SA121">
        <v>2.7491615449745E-3</v>
      </c>
      <c r="SB121">
        <v>3.8235593202288298E-3</v>
      </c>
      <c r="SC121">
        <v>3.5114235850883298E-3</v>
      </c>
      <c r="SD121">
        <v>4.0905376155327298E-3</v>
      </c>
      <c r="SE121">
        <v>5.3175461342961803E-3</v>
      </c>
      <c r="SF121">
        <v>4.5275157098937898E-3</v>
      </c>
      <c r="SG121">
        <v>4.3249417660580101E-3</v>
      </c>
      <c r="SH121">
        <v>4.5015932468530596E-3</v>
      </c>
      <c r="SI121">
        <v>4.2918663581819304E-3</v>
      </c>
      <c r="SJ121">
        <v>3.5685715564787602E-3</v>
      </c>
      <c r="SK121">
        <v>3.8766215995470099E-3</v>
      </c>
      <c r="SL121">
        <v>2.3303960098216198E-3</v>
      </c>
      <c r="SM121">
        <v>1.1993873307812801E-3</v>
      </c>
      <c r="SN121">
        <v>7.4883137172440802E-4</v>
      </c>
      <c r="SO121">
        <v>5.4572433856275502E-4</v>
      </c>
      <c r="SP121">
        <v>5.4542596767140198E-4</v>
      </c>
      <c r="SQ121">
        <v>5.6386528875700202E-4</v>
      </c>
      <c r="SR121">
        <v>8.1099993064666896E-4</v>
      </c>
      <c r="SS121">
        <v>1.33648278794005E-3</v>
      </c>
      <c r="ST121">
        <v>1.9011238410145701E-3</v>
      </c>
      <c r="SU121">
        <v>1.2225090857218401E-3</v>
      </c>
      <c r="SV121">
        <v>1.0861098273095701E-3</v>
      </c>
      <c r="SW121">
        <v>8.3651660927515901E-4</v>
      </c>
      <c r="SX121">
        <v>1.06209295969495E-3</v>
      </c>
      <c r="SY121">
        <v>7.0733394815506497E-4</v>
      </c>
      <c r="SZ121">
        <v>7.1347641023838102E-4</v>
      </c>
      <c r="TA121">
        <v>7.5981142052618798E-4</v>
      </c>
      <c r="TB121">
        <v>8.5622102294009405E-4</v>
      </c>
      <c r="TC121">
        <v>1.2678017870291899E-3</v>
      </c>
      <c r="TD121">
        <v>1.46212080287087E-3</v>
      </c>
      <c r="TE121">
        <v>2.1037415459144002E-3</v>
      </c>
      <c r="TF121">
        <v>1.5365583728455599E-3</v>
      </c>
      <c r="TG121">
        <v>1.34495254297592E-3</v>
      </c>
      <c r="TH121">
        <v>1.8634018037904799E-3</v>
      </c>
      <c r="TI121">
        <v>1.5821812712726699E-3</v>
      </c>
      <c r="TJ121">
        <v>1.1201798048235E-3</v>
      </c>
      <c r="TK121">
        <v>7.08873541954446E-4</v>
      </c>
      <c r="TL121">
        <v>6.8943169467389903E-4</v>
      </c>
      <c r="TM121">
        <v>5.83593572093247E-4</v>
      </c>
      <c r="TN121">
        <v>5.7271695853380097E-4</v>
      </c>
      <c r="TO121">
        <v>5.6739004355351699E-4</v>
      </c>
      <c r="TP121">
        <v>9.9028503184271708E-4</v>
      </c>
      <c r="TQ121">
        <v>1.5832912109885E-3</v>
      </c>
      <c r="TR121">
        <v>7.04350239241538E-4</v>
      </c>
      <c r="TS121">
        <v>6.0329798575818399E-4</v>
      </c>
      <c r="TT121">
        <v>5.8403516101245001E-4</v>
      </c>
      <c r="TU121">
        <v>6.5180513613503997E-4</v>
      </c>
      <c r="TV121">
        <v>6.8240207647362802E-4</v>
      </c>
      <c r="TW121">
        <v>7.7482146550050899E-4</v>
      </c>
      <c r="TX121">
        <v>8.32713374980048E-4</v>
      </c>
      <c r="TY121">
        <v>9.2803690734942804E-4</v>
      </c>
      <c r="TZ121">
        <v>1.22988879243463E-3</v>
      </c>
      <c r="UA121">
        <v>1.8900045524634899E-3</v>
      </c>
      <c r="UB121">
        <v>1.8120621190850399E-3</v>
      </c>
      <c r="UC121">
        <v>1.38169592367637E-3</v>
      </c>
      <c r="UD121">
        <v>1.4920971317554401E-3</v>
      </c>
      <c r="UE121">
        <v>1.54025021534123E-3</v>
      </c>
      <c r="UF121">
        <v>1.3371948998007401E-3</v>
      </c>
      <c r="UG121">
        <v>1.6344200469307099E-3</v>
      </c>
      <c r="UH121">
        <v>1.1391919980204999E-3</v>
      </c>
      <c r="UI121">
        <v>7.6386130809148495E-4</v>
      </c>
      <c r="UJ121">
        <v>7.5183099375214003E-4</v>
      </c>
      <c r="UK121">
        <v>6.4389234009636499E-4</v>
      </c>
      <c r="UL121">
        <v>6.4009308407980605E-4</v>
      </c>
      <c r="UM121">
        <v>6.4272670448081303E-4</v>
      </c>
      <c r="UN121">
        <v>7.6163745038126799E-4</v>
      </c>
      <c r="UO121">
        <v>1.5556740012848899E-3</v>
      </c>
      <c r="UP121">
        <v>1.0242754437856201E-3</v>
      </c>
      <c r="UQ121">
        <v>9.1853279989020497E-4</v>
      </c>
      <c r="UR121">
        <v>8.1636662841246704E-4</v>
      </c>
      <c r="US121">
        <v>7.5543133584113104E-4</v>
      </c>
      <c r="UT121">
        <v>8.8041293481097604E-4</v>
      </c>
      <c r="UU121">
        <v>9.7126886036716701E-4</v>
      </c>
      <c r="UV121">
        <v>1.16410795658773E-3</v>
      </c>
      <c r="UW121">
        <v>1.6277962131426801E-3</v>
      </c>
      <c r="UX121">
        <v>1.5830206880470101E-3</v>
      </c>
      <c r="UY121">
        <v>1.9572533730958502E-3</v>
      </c>
      <c r="UZ121">
        <v>1.8932627625970601E-3</v>
      </c>
      <c r="VA121">
        <v>1.7677520525798799E-3</v>
      </c>
      <c r="VB121">
        <v>1.77651620022855E-3</v>
      </c>
      <c r="VC121">
        <v>1.7347084709322001E-3</v>
      </c>
      <c r="VD121">
        <v>1.92554251476288E-3</v>
      </c>
      <c r="VE121">
        <v>2.90862288414906E-3</v>
      </c>
      <c r="VF121">
        <v>1.24800189467902E-3</v>
      </c>
      <c r="VG121">
        <v>7.7615021053666598E-4</v>
      </c>
      <c r="VH121">
        <v>7.1403734751412397E-4</v>
      </c>
      <c r="VI121">
        <v>6.2869929430868195E-4</v>
      </c>
      <c r="VJ121">
        <v>6.4124678485970397E-4</v>
      </c>
      <c r="VK121">
        <v>6.45583108480697E-4</v>
      </c>
      <c r="VL121">
        <v>7.3008174491180004E-4</v>
      </c>
      <c r="VM121">
        <v>2.1424939572833E-3</v>
      </c>
      <c r="VN121">
        <v>8.3698206786566795E-4</v>
      </c>
      <c r="VO121">
        <v>7.1045689681789104E-4</v>
      </c>
      <c r="VP121">
        <v>9.8069340225536501E-4</v>
      </c>
      <c r="VQ121">
        <v>7.8641019092065003E-4</v>
      </c>
      <c r="VR121">
        <v>1.0543830558623899E-3</v>
      </c>
      <c r="VS121">
        <v>1.1209078297983999E-3</v>
      </c>
      <c r="VT121">
        <v>1.0478547007595901E-3</v>
      </c>
      <c r="VU121">
        <v>1.2636922252856301E-3</v>
      </c>
      <c r="VV121">
        <v>1.56997193439852E-3</v>
      </c>
      <c r="VW121">
        <v>1.60026254728865E-3</v>
      </c>
      <c r="VX121">
        <v>1.3426809459230801E-3</v>
      </c>
      <c r="VY121">
        <v>1.3476378809980901E-3</v>
      </c>
      <c r="VZ121">
        <v>9.6541681261810201E-4</v>
      </c>
      <c r="WA121">
        <v>1.01930259559641E-3</v>
      </c>
      <c r="WB121">
        <v>1.40198514428836E-3</v>
      </c>
      <c r="WC121">
        <v>1.10252420461252E-3</v>
      </c>
      <c r="WD121">
        <v>1.3542338668362599E-3</v>
      </c>
      <c r="WE121">
        <v>9.6226999428396796E-4</v>
      </c>
      <c r="WF121">
        <v>7.8302069759488197E-4</v>
      </c>
      <c r="WG121">
        <v>6.0265748291141305E-4</v>
      </c>
      <c r="WH121">
        <v>6.0070414814269004E-4</v>
      </c>
      <c r="WI121">
        <v>5.5577744846206699E-4</v>
      </c>
      <c r="WJ121">
        <v>6.6992221665798104E-4</v>
      </c>
      <c r="WK121">
        <v>6.7664550740979595E-4</v>
      </c>
      <c r="WL121">
        <v>1.2706621693076301E-3</v>
      </c>
      <c r="WM121">
        <v>1.1624331013176E-3</v>
      </c>
      <c r="WN121">
        <v>1.15913908667707E-3</v>
      </c>
      <c r="WO121">
        <v>8.58922274076474E-4</v>
      </c>
      <c r="WP121">
        <v>8.5522645330225104E-4</v>
      </c>
      <c r="WQ121">
        <v>7.5423387399716803E-4</v>
      </c>
      <c r="WR121">
        <v>1.3585264293931899E-3</v>
      </c>
      <c r="WS121">
        <v>1.3820460121888899E-3</v>
      </c>
      <c r="WT121">
        <v>1.2093807665023201E-3</v>
      </c>
      <c r="WU121">
        <v>1.46356889626357E-3</v>
      </c>
      <c r="WV121">
        <v>1.66961985555324E-3</v>
      </c>
      <c r="WW121">
        <v>1.2555526673695299E-3</v>
      </c>
      <c r="WX121">
        <v>1.8280229726331399E-3</v>
      </c>
      <c r="WY121">
        <v>1.5075129611420001E-3</v>
      </c>
      <c r="WZ121">
        <v>1.81036737242216E-3</v>
      </c>
      <c r="XA121">
        <v>2.4015833262198299E-3</v>
      </c>
      <c r="XB121">
        <v>1.15634235685546E-3</v>
      </c>
      <c r="XC121">
        <v>6.90577438896694E-4</v>
      </c>
      <c r="XD121">
        <v>6.7942234583865204E-4</v>
      </c>
      <c r="XE121">
        <v>5.8734508876718899E-4</v>
      </c>
      <c r="XF121">
        <v>6.1502595092762305E-4</v>
      </c>
      <c r="XG121">
        <v>5.9816998470546795E-4</v>
      </c>
      <c r="XH121">
        <v>5.6974120617737597E-4</v>
      </c>
      <c r="XI121">
        <v>6.12833919445818E-4</v>
      </c>
      <c r="XJ121">
        <v>1.4278956724934301E-3</v>
      </c>
      <c r="XK121">
        <v>1.32135737288774E-3</v>
      </c>
      <c r="XL121">
        <v>9.8311617389314904E-4</v>
      </c>
      <c r="XM121">
        <v>9.9979709585904289E-4</v>
      </c>
      <c r="XN121">
        <v>1.14547767813166E-3</v>
      </c>
      <c r="XO121">
        <v>1.1125295751692201E-3</v>
      </c>
      <c r="XP121">
        <v>1.1291667360710501E-3</v>
      </c>
      <c r="XQ121">
        <v>1.2839535979477601E-3</v>
      </c>
      <c r="XR121">
        <v>1.5359457179486499E-3</v>
      </c>
      <c r="XS121">
        <v>1.74789248605144E-3</v>
      </c>
      <c r="XT121">
        <v>1.5848865006876001E-3</v>
      </c>
      <c r="XU121">
        <v>1.31529447637545E-3</v>
      </c>
      <c r="XV121">
        <v>1.15881286783586E-3</v>
      </c>
      <c r="XW121">
        <v>1.1357030477309499E-3</v>
      </c>
      <c r="XX121">
        <v>1.04559503854241E-3</v>
      </c>
      <c r="XY121">
        <v>1.00899089759126E-3</v>
      </c>
      <c r="XZ121">
        <v>8.0686649923179495E-4</v>
      </c>
      <c r="YA121">
        <v>5.7889522512407905E-4</v>
      </c>
      <c r="YB121">
        <v>5.1130029425774796E-4</v>
      </c>
      <c r="YC121">
        <v>4.9555426775142503E-4</v>
      </c>
      <c r="YD121">
        <v>4.9091957323907896E-4</v>
      </c>
      <c r="YE121">
        <v>5.3270741114267101E-4</v>
      </c>
      <c r="YF121">
        <v>5.4090266495849398E-4</v>
      </c>
      <c r="YG121">
        <v>5.2833926129326704E-4</v>
      </c>
      <c r="YH121">
        <v>6.7343105834028903E-4</v>
      </c>
      <c r="YI121">
        <v>7.6954228986284001E-4</v>
      </c>
      <c r="YJ121">
        <v>7.9956635809003097E-4</v>
      </c>
      <c r="YK121">
        <v>1.03283669922817E-3</v>
      </c>
      <c r="YL121">
        <v>1.21918722313145E-3</v>
      </c>
      <c r="YM121">
        <v>1.0924909861059599E-3</v>
      </c>
      <c r="YN121">
        <v>1.4788096813938699E-3</v>
      </c>
      <c r="YO121">
        <v>1.3627354481005401E-3</v>
      </c>
      <c r="YP121">
        <v>1.4047619827172199E-3</v>
      </c>
      <c r="YQ121">
        <v>1.40918980674489E-3</v>
      </c>
      <c r="YR121">
        <v>1.3279175542189501E-3</v>
      </c>
      <c r="YS121">
        <v>1.9132217860892899E-3</v>
      </c>
      <c r="YT121">
        <v>2.4033297905038799E-3</v>
      </c>
      <c r="YU121">
        <v>1.4881626142681399E-3</v>
      </c>
      <c r="YV121">
        <v>2.6701250849944201E-3</v>
      </c>
      <c r="YW121">
        <v>2.7578620401663401E-3</v>
      </c>
      <c r="YX121">
        <v>3</v>
      </c>
      <c r="YY121" t="str">
        <f>VLOOKUP($A:$A,demo_df!$B:$H,7,FALSE)</f>
        <v>Austin, Texas</v>
      </c>
      <c r="YZ121" t="str">
        <f>VLOOKUP($A:$A,demo_df!$B:$H,4,FALSE)</f>
        <v>Unknown</v>
      </c>
      <c r="ZA121" t="str">
        <f>VLOOKUP($A:$A,demo_df!$B:$H,5,FALSE)</f>
        <v>Unknown</v>
      </c>
      <c r="ZB121" t="str">
        <f>VLOOKUP($A:$A,demo_df!$B:$H,6,FALSE)</f>
        <v>Unknown</v>
      </c>
    </row>
    <row r="122" spans="1:678" x14ac:dyDescent="0.2">
      <c r="A122">
        <v>4526</v>
      </c>
      <c r="B122">
        <v>7.75385691900982E-4</v>
      </c>
      <c r="C122">
        <v>1.25135045283604E-3</v>
      </c>
      <c r="D122">
        <v>1.76775058387305E-3</v>
      </c>
      <c r="E122">
        <v>2.0448215971981798E-3</v>
      </c>
      <c r="F122">
        <v>1.77966805274897E-3</v>
      </c>
      <c r="G122">
        <v>1.19467475356766E-3</v>
      </c>
      <c r="H122">
        <v>1.26019406795943E-3</v>
      </c>
      <c r="I122">
        <v>1.0402959233882399E-3</v>
      </c>
      <c r="J122">
        <v>1.18194543044206E-3</v>
      </c>
      <c r="K122">
        <v>1.23274836585236E-3</v>
      </c>
      <c r="L122">
        <v>1.09411999474265E-3</v>
      </c>
      <c r="M122">
        <v>1.1703304806821499E-3</v>
      </c>
      <c r="N122">
        <v>9.7647412242763201E-4</v>
      </c>
      <c r="O122">
        <v>7.0852410100250495E-4</v>
      </c>
      <c r="P122">
        <v>6.2214799951306702E-4</v>
      </c>
      <c r="Q122">
        <v>7.0985907812036095E-4</v>
      </c>
      <c r="R122">
        <v>1.26081451601238E-3</v>
      </c>
      <c r="S122">
        <v>1.2609515823142699E-3</v>
      </c>
      <c r="T122">
        <v>8.8953515695290196E-4</v>
      </c>
      <c r="U122">
        <v>9.3619447262132695E-4</v>
      </c>
      <c r="V122">
        <v>8.2257299669682299E-4</v>
      </c>
      <c r="W122">
        <v>1.1781546144950001E-3</v>
      </c>
      <c r="X122">
        <v>1.09282394769871E-3</v>
      </c>
      <c r="Y122">
        <v>1.0606758170805101E-3</v>
      </c>
      <c r="Z122">
        <v>1.09961075725048E-3</v>
      </c>
      <c r="AA122">
        <v>1.6849974123869301E-3</v>
      </c>
      <c r="AB122">
        <v>1.7843599376984199E-3</v>
      </c>
      <c r="AC122">
        <v>2.1218820564180602E-3</v>
      </c>
      <c r="AD122">
        <v>1.77325270098576E-3</v>
      </c>
      <c r="AE122">
        <v>1.2313639150989099E-3</v>
      </c>
      <c r="AF122">
        <v>1.56833939069738E-3</v>
      </c>
      <c r="AG122">
        <v>1.50054510011146E-3</v>
      </c>
      <c r="AH122">
        <v>1.4107682944572799E-3</v>
      </c>
      <c r="AI122">
        <v>1.15354594152418E-3</v>
      </c>
      <c r="AJ122">
        <v>1.0196556848266901E-3</v>
      </c>
      <c r="AK122">
        <v>9.1345768737104702E-4</v>
      </c>
      <c r="AL122">
        <v>9.4155384612970496E-4</v>
      </c>
      <c r="AM122">
        <v>1.1809105393105999E-3</v>
      </c>
      <c r="AN122">
        <v>1.26740910832422E-3</v>
      </c>
      <c r="AO122">
        <v>1.2750248040329999E-3</v>
      </c>
      <c r="AP122">
        <v>1.01528740611663E-3</v>
      </c>
      <c r="AQ122">
        <v>9.7496801519321105E-4</v>
      </c>
      <c r="AR122">
        <v>1.1945344430929401E-3</v>
      </c>
      <c r="AS122">
        <v>1.0199281953440699E-3</v>
      </c>
      <c r="AT122">
        <v>9.3366320677392301E-4</v>
      </c>
      <c r="AU122">
        <v>8.9683373476795805E-4</v>
      </c>
      <c r="AV122">
        <v>8.5670656108446897E-4</v>
      </c>
      <c r="AW122">
        <v>8.0275758907625899E-4</v>
      </c>
      <c r="AX122">
        <v>1.00199765213535E-3</v>
      </c>
      <c r="AY122">
        <v>1.03472973386221E-3</v>
      </c>
      <c r="AZ122">
        <v>1.1127618228434499E-3</v>
      </c>
      <c r="BA122">
        <v>1.7689606603371101E-3</v>
      </c>
      <c r="BB122">
        <v>1.5573286681262999E-3</v>
      </c>
      <c r="BC122">
        <v>7.7853983893095798E-4</v>
      </c>
      <c r="BD122">
        <v>1.1701666499544399E-3</v>
      </c>
      <c r="BE122">
        <v>1.1315447724621699E-3</v>
      </c>
      <c r="BF122">
        <v>9.26732842574606E-4</v>
      </c>
      <c r="BG122">
        <v>6.4847121782237501E-4</v>
      </c>
      <c r="BH122">
        <v>6.3519362948919497E-4</v>
      </c>
      <c r="BI122">
        <v>6.3581894380138602E-4</v>
      </c>
      <c r="BJ122">
        <v>6.4886538482072096E-4</v>
      </c>
      <c r="BK122">
        <v>6.1704491565793605E-4</v>
      </c>
      <c r="BL122">
        <v>8.1030759028532205E-4</v>
      </c>
      <c r="BM122">
        <v>7.8724476566603902E-4</v>
      </c>
      <c r="BN122">
        <v>9.5859791911374805E-4</v>
      </c>
      <c r="BO122">
        <v>9.7806782232835298E-4</v>
      </c>
      <c r="BP122">
        <v>6.1938234217899296E-4</v>
      </c>
      <c r="BQ122">
        <v>8.5785499826483702E-4</v>
      </c>
      <c r="BR122">
        <v>1.02193877145292E-3</v>
      </c>
      <c r="BS122">
        <v>1.0417330919501101E-3</v>
      </c>
      <c r="BT122">
        <v>1.05968066706617E-3</v>
      </c>
      <c r="BU122">
        <v>7.23701152525246E-4</v>
      </c>
      <c r="BV122">
        <v>8.7737518615824302E-4</v>
      </c>
      <c r="BW122">
        <v>1.47790320691634E-3</v>
      </c>
      <c r="BX122">
        <v>2.3270784207855E-3</v>
      </c>
      <c r="BY122">
        <v>2.9803680462975302E-3</v>
      </c>
      <c r="BZ122">
        <v>2.3880291287951901E-3</v>
      </c>
      <c r="CA122">
        <v>1.2759664251957199E-3</v>
      </c>
      <c r="CB122">
        <v>1.2692007027673201E-3</v>
      </c>
      <c r="CC122">
        <v>1.23410767426641E-3</v>
      </c>
      <c r="CD122">
        <v>1.38323013342468E-3</v>
      </c>
      <c r="CE122">
        <v>1.24584428050729E-3</v>
      </c>
      <c r="CF122">
        <v>1.0641122071463401E-3</v>
      </c>
      <c r="CG122">
        <v>1.0922456738924899E-3</v>
      </c>
      <c r="CH122">
        <v>1.0703199318486899E-3</v>
      </c>
      <c r="CI122">
        <v>8.7125180994936699E-4</v>
      </c>
      <c r="CJ122">
        <v>8.7451463676901096E-4</v>
      </c>
      <c r="CK122">
        <v>8.48363359619476E-4</v>
      </c>
      <c r="CL122">
        <v>6.7186089285386705E-4</v>
      </c>
      <c r="CM122">
        <v>8.7163948860206203E-4</v>
      </c>
      <c r="CN122">
        <v>9.2111069106733199E-4</v>
      </c>
      <c r="CO122">
        <v>1.15895884388419E-3</v>
      </c>
      <c r="CP122">
        <v>1.2840865897789299E-3</v>
      </c>
      <c r="CQ122">
        <v>1.5490114200439099E-3</v>
      </c>
      <c r="CR122">
        <v>1.56705713138795E-3</v>
      </c>
      <c r="CS122">
        <v>1.2478102492397801E-3</v>
      </c>
      <c r="CT122">
        <v>1.0548411722531401E-3</v>
      </c>
      <c r="CU122">
        <v>1.58001354661137E-3</v>
      </c>
      <c r="CV122">
        <v>1.9515702824474601E-3</v>
      </c>
      <c r="CW122">
        <v>1.7376957557707501E-3</v>
      </c>
      <c r="CX122">
        <v>1.4588550461691E-3</v>
      </c>
      <c r="CY122">
        <v>8.4232514294728096E-4</v>
      </c>
      <c r="CZ122">
        <v>1.2582735176465E-3</v>
      </c>
      <c r="DA122">
        <v>1.2666734921359399E-3</v>
      </c>
      <c r="DB122">
        <v>1.33589765189488E-3</v>
      </c>
      <c r="DC122">
        <v>9.6064337008047404E-4</v>
      </c>
      <c r="DD122">
        <v>8.9568043132835199E-4</v>
      </c>
      <c r="DE122">
        <v>9.6260447255372699E-4</v>
      </c>
      <c r="DF122">
        <v>8.3058934774960696E-4</v>
      </c>
      <c r="DG122">
        <v>7.6763860719274602E-4</v>
      </c>
      <c r="DH122">
        <v>7.4224078918202596E-4</v>
      </c>
      <c r="DI122">
        <v>8.2649844581615401E-4</v>
      </c>
      <c r="DJ122">
        <v>8.9719302690842505E-4</v>
      </c>
      <c r="DK122">
        <v>8.4506809107157295E-4</v>
      </c>
      <c r="DL122">
        <v>9.3467701078201598E-4</v>
      </c>
      <c r="DM122">
        <v>7.7756090978074396E-4</v>
      </c>
      <c r="DN122">
        <v>8.6972542663478405E-4</v>
      </c>
      <c r="DO122">
        <v>9.9956857773196789E-4</v>
      </c>
      <c r="DP122">
        <v>1.08326985872645E-3</v>
      </c>
      <c r="DQ122">
        <v>9.7244891499390399E-4</v>
      </c>
      <c r="DR122">
        <v>9.0201143459808504E-4</v>
      </c>
      <c r="DS122">
        <v>1.40651193970971E-3</v>
      </c>
      <c r="DT122">
        <v>1.51290377649171E-3</v>
      </c>
      <c r="DU122">
        <v>1.87658284966333E-3</v>
      </c>
      <c r="DV122">
        <v>1.71432392368981E-3</v>
      </c>
      <c r="DW122">
        <v>1.1811351982787899E-3</v>
      </c>
      <c r="DX122">
        <v>1.21123950001668E-3</v>
      </c>
      <c r="DY122">
        <v>1.3129410739356399E-3</v>
      </c>
      <c r="DZ122">
        <v>1.58475814936924E-3</v>
      </c>
      <c r="EA122">
        <v>1.36976276098118E-3</v>
      </c>
      <c r="EB122">
        <v>8.0757518572271297E-4</v>
      </c>
      <c r="EC122">
        <v>8.7333943516283003E-4</v>
      </c>
      <c r="ED122">
        <v>1.1816696757518601E-3</v>
      </c>
      <c r="EE122">
        <v>1.2007527113569801E-3</v>
      </c>
      <c r="EF122">
        <v>1.22499479279847E-3</v>
      </c>
      <c r="EG122">
        <v>1.1952522163306699E-3</v>
      </c>
      <c r="EH122">
        <v>1.1355699798959E-3</v>
      </c>
      <c r="EI122">
        <v>1.0211220509440001E-3</v>
      </c>
      <c r="EJ122">
        <v>1.2074519282424499E-3</v>
      </c>
      <c r="EK122">
        <v>1.2782300467849899E-3</v>
      </c>
      <c r="EL122">
        <v>1.2480511290721E-3</v>
      </c>
      <c r="EM122">
        <v>1.0062093995065701E-3</v>
      </c>
      <c r="EN122">
        <v>8.7606210720696297E-4</v>
      </c>
      <c r="EO122">
        <v>7.8912881903467705E-4</v>
      </c>
      <c r="EP122">
        <v>6.4843472087808295E-4</v>
      </c>
      <c r="EQ122">
        <v>9.5884285416210195E-4</v>
      </c>
      <c r="ER122">
        <v>9.5072512270850896E-4</v>
      </c>
      <c r="ES122">
        <v>1.7447380439325701E-3</v>
      </c>
      <c r="ET122">
        <v>1.42000039927657E-3</v>
      </c>
      <c r="EU122">
        <v>7.4907058402373899E-4</v>
      </c>
      <c r="EV122">
        <v>7.1980165678852098E-4</v>
      </c>
      <c r="EW122">
        <v>7.5075025450434697E-4</v>
      </c>
      <c r="EX122">
        <v>8.4967481648434403E-4</v>
      </c>
      <c r="EY122">
        <v>1.04290423834026E-3</v>
      </c>
      <c r="EZ122">
        <v>1.0823306706933501E-3</v>
      </c>
      <c r="FA122">
        <v>1.0476253208451399E-3</v>
      </c>
      <c r="FB122">
        <v>1.03504522966953E-3</v>
      </c>
      <c r="FC122">
        <v>8.4327892975809304E-4</v>
      </c>
      <c r="FD122">
        <v>9.2877342728209396E-4</v>
      </c>
      <c r="FE122">
        <v>7.4031293948023799E-4</v>
      </c>
      <c r="FF122">
        <v>6.8307194309695095E-4</v>
      </c>
      <c r="FG122">
        <v>6.6938883316053496E-4</v>
      </c>
      <c r="FH122">
        <v>7.9498536202862301E-4</v>
      </c>
      <c r="FI122">
        <v>8.6802791320363397E-4</v>
      </c>
      <c r="FJ122">
        <v>1.3119410576620601E-3</v>
      </c>
      <c r="FK122">
        <v>1.20723862387915E-3</v>
      </c>
      <c r="FL122">
        <v>1.1256038809747499E-3</v>
      </c>
      <c r="FM122">
        <v>9.7050565547119304E-4</v>
      </c>
      <c r="FN122">
        <v>9.1193617031570199E-4</v>
      </c>
      <c r="FO122">
        <v>1.1467550767563801E-3</v>
      </c>
      <c r="FP122">
        <v>1.2104154801189E-3</v>
      </c>
      <c r="FQ122">
        <v>1.7676629912067501E-3</v>
      </c>
      <c r="FR122">
        <v>1.6525702829057001E-3</v>
      </c>
      <c r="FS122">
        <v>6.0082567361487702E-4</v>
      </c>
      <c r="FT122">
        <v>7.81443373610133E-4</v>
      </c>
      <c r="FU122">
        <v>8.3292758531386998E-4</v>
      </c>
      <c r="FV122">
        <v>7.9932606526966895E-4</v>
      </c>
      <c r="FW122">
        <v>8.7002956783721196E-4</v>
      </c>
      <c r="FX122">
        <v>9.29870768740452E-4</v>
      </c>
      <c r="FY122">
        <v>1.17042293960769E-3</v>
      </c>
      <c r="FZ122">
        <v>1.2946244741606401E-3</v>
      </c>
      <c r="GA122">
        <v>1.4728009341044099E-3</v>
      </c>
      <c r="GB122">
        <v>1.50971556564706E-3</v>
      </c>
      <c r="GC122">
        <v>1.9273436108268899E-3</v>
      </c>
      <c r="GD122">
        <v>2.09913878282213E-3</v>
      </c>
      <c r="GE122">
        <v>2.3498557581961002E-3</v>
      </c>
      <c r="GF122">
        <v>2.0453414758935299E-3</v>
      </c>
      <c r="GG122">
        <v>1.8399812807983801E-3</v>
      </c>
      <c r="GH122">
        <v>1.86837833658664E-3</v>
      </c>
      <c r="GI122">
        <v>1.5746403853684799E-3</v>
      </c>
      <c r="GJ122">
        <v>1.2431110649014699E-3</v>
      </c>
      <c r="GK122">
        <v>9.99019501481185E-4</v>
      </c>
      <c r="GL122">
        <v>8.6009509960111605E-4</v>
      </c>
      <c r="GM122">
        <v>1.2490357355247599E-3</v>
      </c>
      <c r="GN122">
        <v>1.7381872479538801E-3</v>
      </c>
      <c r="GO122">
        <v>2.2636661966441499E-3</v>
      </c>
      <c r="GP122">
        <v>2.0811352457248298E-3</v>
      </c>
      <c r="GQ122">
        <v>6.1376019067171798E-4</v>
      </c>
      <c r="GR122">
        <v>8.2639625437213899E-4</v>
      </c>
      <c r="GS122">
        <v>8.4319133709179401E-4</v>
      </c>
      <c r="GT122">
        <v>9.7461440035518797E-4</v>
      </c>
      <c r="GU122">
        <v>9.7478471942854703E-4</v>
      </c>
      <c r="GV122">
        <v>9.8385542664974793E-4</v>
      </c>
      <c r="GW122">
        <v>1.1564835400180299E-3</v>
      </c>
      <c r="GX122">
        <v>1.35280546962023E-3</v>
      </c>
      <c r="GY122">
        <v>1.5604714605513799E-3</v>
      </c>
      <c r="GZ122">
        <v>1.74618007875368E-3</v>
      </c>
      <c r="HA122">
        <v>1.9363526787644001E-3</v>
      </c>
      <c r="HB122">
        <v>2.0879715289121902E-3</v>
      </c>
      <c r="HC122">
        <v>1.8775325812581099E-3</v>
      </c>
      <c r="HD122">
        <v>1.9696816882912201E-3</v>
      </c>
      <c r="HE122">
        <v>1.9182372177045999E-3</v>
      </c>
      <c r="HF122">
        <v>1.79973893897957E-3</v>
      </c>
      <c r="HG122">
        <v>1.59489213423412E-3</v>
      </c>
      <c r="HH122">
        <v>1.2617975003786201E-3</v>
      </c>
      <c r="HI122">
        <v>9.5707640205840302E-4</v>
      </c>
      <c r="HJ122">
        <v>8.7792020719299304E-4</v>
      </c>
      <c r="HK122">
        <v>1.2090188637173601E-3</v>
      </c>
      <c r="HL122">
        <v>1.75442919920672E-3</v>
      </c>
      <c r="HM122">
        <v>2.2100529965234199E-3</v>
      </c>
      <c r="HN122">
        <v>1.93237775600947E-3</v>
      </c>
      <c r="HO122">
        <v>6.6722253675604399E-4</v>
      </c>
      <c r="HP122">
        <v>8.3956840708847703E-4</v>
      </c>
      <c r="HQ122">
        <v>8.8548642926618596E-4</v>
      </c>
      <c r="HR122">
        <v>9.0324908653116305E-4</v>
      </c>
      <c r="HS122">
        <v>1.0050698838014701E-3</v>
      </c>
      <c r="HT122">
        <v>1.1252348563158101E-3</v>
      </c>
      <c r="HU122">
        <v>1.40575442535486E-3</v>
      </c>
      <c r="HV122">
        <v>1.3917752846480801E-3</v>
      </c>
      <c r="HW122">
        <v>1.57456333626386E-3</v>
      </c>
      <c r="HX122">
        <v>1.7122614408157401E-3</v>
      </c>
      <c r="HY122">
        <v>1.8283995838099399E-3</v>
      </c>
      <c r="HZ122">
        <v>1.9787824041110598E-3</v>
      </c>
      <c r="IA122">
        <v>1.8733289443189499E-3</v>
      </c>
      <c r="IB122">
        <v>1.91730289593075E-3</v>
      </c>
      <c r="IC122">
        <v>1.93494551880117E-3</v>
      </c>
      <c r="ID122">
        <v>1.8702753666465801E-3</v>
      </c>
      <c r="IE122">
        <v>1.7945117655138499E-3</v>
      </c>
      <c r="IF122">
        <v>1.5341709514518601E-3</v>
      </c>
      <c r="IG122">
        <v>1.1324142107795099E-3</v>
      </c>
      <c r="IH122">
        <v>8.8568107963573901E-4</v>
      </c>
      <c r="II122">
        <v>9.7344974231069201E-4</v>
      </c>
      <c r="IJ122">
        <v>1.4489165227169699E-3</v>
      </c>
      <c r="IK122">
        <v>2.33735920447076E-3</v>
      </c>
      <c r="IL122">
        <v>2.0823380228000201E-3</v>
      </c>
      <c r="IM122">
        <v>6.3459913481885098E-4</v>
      </c>
      <c r="IN122">
        <v>9.1003508503972798E-4</v>
      </c>
      <c r="IO122">
        <v>9.6894845251476304E-4</v>
      </c>
      <c r="IP122">
        <v>9.4741849955571505E-4</v>
      </c>
      <c r="IQ122">
        <v>9.5026526121043799E-4</v>
      </c>
      <c r="IR122">
        <v>1.13451075746825E-3</v>
      </c>
      <c r="IS122">
        <v>1.2154577357335499E-3</v>
      </c>
      <c r="IT122">
        <v>1.4123068434199601E-3</v>
      </c>
      <c r="IU122">
        <v>1.4883607980206101E-3</v>
      </c>
      <c r="IV122">
        <v>1.6317832455237801E-3</v>
      </c>
      <c r="IW122">
        <v>1.9714903146416602E-3</v>
      </c>
      <c r="IX122">
        <v>2.0348855068756701E-3</v>
      </c>
      <c r="IY122">
        <v>2.0765982700278098E-3</v>
      </c>
      <c r="IZ122">
        <v>2.1090521639348498E-3</v>
      </c>
      <c r="JA122">
        <v>2.00253056023982E-3</v>
      </c>
      <c r="JB122">
        <v>2.0000430907255598E-3</v>
      </c>
      <c r="JC122">
        <v>1.6828765344019999E-3</v>
      </c>
      <c r="JD122">
        <v>1.53165347333896E-3</v>
      </c>
      <c r="JE122">
        <v>1.2022928824060701E-3</v>
      </c>
      <c r="JF122">
        <v>9.938507231263289E-4</v>
      </c>
      <c r="JG122">
        <v>1.3920137313507899E-3</v>
      </c>
      <c r="JH122">
        <v>1.8619832609035999E-3</v>
      </c>
      <c r="JI122">
        <v>2.2989984828909698E-3</v>
      </c>
      <c r="JJ122">
        <v>2.08004439261212E-3</v>
      </c>
      <c r="JK122">
        <v>6.5536184090457398E-4</v>
      </c>
      <c r="JL122">
        <v>8.5790852711646398E-4</v>
      </c>
      <c r="JM122">
        <v>1.00051993141316E-3</v>
      </c>
      <c r="JN122">
        <v>9.2437919518941999E-4</v>
      </c>
      <c r="JO122">
        <v>9.0176649954972995E-4</v>
      </c>
      <c r="JP122">
        <v>9.8021303160947498E-4</v>
      </c>
      <c r="JQ122">
        <v>1.0477932067888801E-3</v>
      </c>
      <c r="JR122">
        <v>1.3293079258422801E-3</v>
      </c>
      <c r="JS122">
        <v>1.50551030662149E-3</v>
      </c>
      <c r="JT122">
        <v>1.64164471987129E-3</v>
      </c>
      <c r="JU122">
        <v>1.69795544969676E-3</v>
      </c>
      <c r="JV122">
        <v>1.7163823513478399E-3</v>
      </c>
      <c r="JW122">
        <v>1.7785934205003899E-3</v>
      </c>
      <c r="JX122">
        <v>1.8174448232201E-3</v>
      </c>
      <c r="JY122">
        <v>1.7034210698651799E-3</v>
      </c>
      <c r="JZ122">
        <v>1.6035848953211099E-3</v>
      </c>
      <c r="KA122">
        <v>1.4794514883975001E-3</v>
      </c>
      <c r="KB122">
        <v>1.3294279602368399E-3</v>
      </c>
      <c r="KC122">
        <v>1.1226224861477601E-3</v>
      </c>
      <c r="KD122">
        <v>9.8632099799742792E-4</v>
      </c>
      <c r="KE122">
        <v>1.1014672351501E-3</v>
      </c>
      <c r="KF122">
        <v>1.5198446842527101E-3</v>
      </c>
      <c r="KG122">
        <v>2.2783258026011599E-3</v>
      </c>
      <c r="KH122">
        <v>2.0269024085943499E-3</v>
      </c>
      <c r="KI122">
        <v>5.7913188992812098E-4</v>
      </c>
      <c r="KJ122">
        <v>5.9963911740380598E-4</v>
      </c>
      <c r="KK122">
        <v>6.6173015216180499E-4</v>
      </c>
      <c r="KL122">
        <v>9.1774323967405301E-4</v>
      </c>
      <c r="KM122">
        <v>1.04252791429246E-3</v>
      </c>
      <c r="KN122">
        <v>1.2586222662252799E-3</v>
      </c>
      <c r="KO122">
        <v>1.3692891117486001E-3</v>
      </c>
      <c r="KP122">
        <v>1.77245787864342E-3</v>
      </c>
      <c r="KQ122">
        <v>2.1301190112230002E-3</v>
      </c>
      <c r="KR122">
        <v>2.1819608929808001E-3</v>
      </c>
      <c r="KS122">
        <v>1.87509782955227E-3</v>
      </c>
      <c r="KT122">
        <v>2.14004618007024E-3</v>
      </c>
      <c r="KU122">
        <v>2.0954558356215298E-3</v>
      </c>
      <c r="KV122">
        <v>2.0704375858314398E-3</v>
      </c>
      <c r="KW122">
        <v>1.72075711840355E-3</v>
      </c>
      <c r="KX122">
        <v>1.70879342006486E-3</v>
      </c>
      <c r="KY122">
        <v>1.43676466235438E-3</v>
      </c>
      <c r="KZ122">
        <v>1.1727830753385301E-3</v>
      </c>
      <c r="LA122">
        <v>1.0377216722508901E-3</v>
      </c>
      <c r="LB122">
        <v>8.3037036608385895E-4</v>
      </c>
      <c r="LC122">
        <v>1.30552327276924E-3</v>
      </c>
      <c r="LD122">
        <v>1.82359983011402E-3</v>
      </c>
      <c r="LE122">
        <v>2.1034137915634499E-3</v>
      </c>
      <c r="LF122">
        <v>1.9433276503400699E-3</v>
      </c>
      <c r="LG122">
        <v>6.2483985191535301E-4</v>
      </c>
      <c r="LH122">
        <v>6.2885694891701702E-4</v>
      </c>
      <c r="LI122">
        <v>7.2514643151918104E-4</v>
      </c>
      <c r="LJ122">
        <v>8.0627427241952796E-4</v>
      </c>
      <c r="LK122">
        <v>1.03367943290983E-3</v>
      </c>
      <c r="LL122">
        <v>1.2223808005440099E-3</v>
      </c>
      <c r="LM122">
        <v>1.8504088633040101E-3</v>
      </c>
      <c r="LN122">
        <v>1.93203468473313E-3</v>
      </c>
      <c r="LO122">
        <v>1.7687141032023399E-3</v>
      </c>
      <c r="LP122">
        <v>1.76351856042167E-3</v>
      </c>
      <c r="LQ122">
        <v>1.9699436552469102E-3</v>
      </c>
      <c r="LR122">
        <v>2.1354256669229598E-3</v>
      </c>
      <c r="LS122">
        <v>1.9943292913359601E-3</v>
      </c>
      <c r="LT122">
        <v>2.2173945596284201E-3</v>
      </c>
      <c r="LU122">
        <v>2.1811222743053E-3</v>
      </c>
      <c r="LV122">
        <v>2.1373575718407799E-3</v>
      </c>
      <c r="LW122">
        <v>1.93333235386349E-3</v>
      </c>
      <c r="LX122">
        <v>1.32448302980697E-3</v>
      </c>
      <c r="LY122">
        <v>1.07352760773029E-3</v>
      </c>
      <c r="LZ122">
        <v>1.5994583074865701E-3</v>
      </c>
      <c r="MA122">
        <v>1.88403552568761E-3</v>
      </c>
      <c r="MB122">
        <v>1.9006602893339099E-3</v>
      </c>
      <c r="MC122">
        <v>1.9595079623092198E-3</v>
      </c>
      <c r="MD122">
        <v>1.9333745281102301E-3</v>
      </c>
      <c r="ME122">
        <v>1.202634331596E-3</v>
      </c>
      <c r="MF122">
        <v>1.3992320158884E-3</v>
      </c>
      <c r="MG122">
        <v>1.54717440718125E-3</v>
      </c>
      <c r="MH122">
        <v>1.4606247424456299E-3</v>
      </c>
      <c r="MI122">
        <v>1.5739777630687901E-3</v>
      </c>
      <c r="MJ122">
        <v>1.8919139993953001E-3</v>
      </c>
      <c r="MK122">
        <v>2.3139468202294801E-3</v>
      </c>
      <c r="ML122">
        <v>2.4886017305707402E-3</v>
      </c>
      <c r="MM122">
        <v>2.7060294375350099E-3</v>
      </c>
      <c r="MN122">
        <v>3.18152460445353E-3</v>
      </c>
      <c r="MO122">
        <v>3.2597359339833899E-3</v>
      </c>
      <c r="MP122">
        <v>3.3413998744432202E-3</v>
      </c>
      <c r="MQ122">
        <v>3.9614034757183697E-3</v>
      </c>
      <c r="MR122">
        <v>3.8984138050876002E-3</v>
      </c>
      <c r="MS122">
        <v>3.5568178163418399E-3</v>
      </c>
      <c r="MT122">
        <v>2.9823104947770398E-3</v>
      </c>
      <c r="MU122">
        <v>2.4258837594141399E-3</v>
      </c>
      <c r="MV122">
        <v>2.0035557188527999E-3</v>
      </c>
      <c r="MW122">
        <v>1.9095136369757699E-3</v>
      </c>
      <c r="MX122">
        <v>1.7248439651209699E-3</v>
      </c>
      <c r="MY122">
        <v>1.8666321605630999E-3</v>
      </c>
      <c r="MZ122">
        <v>2.0200685585366001E-3</v>
      </c>
      <c r="NA122">
        <v>2.440299241366E-3</v>
      </c>
      <c r="NB122">
        <v>2.1478857237040099E-3</v>
      </c>
      <c r="NC122">
        <v>1.2617480267430299E-3</v>
      </c>
      <c r="ND122">
        <v>1.3623976776232E-3</v>
      </c>
      <c r="NE122">
        <v>1.5123401014632101E-3</v>
      </c>
      <c r="NF122">
        <v>1.43658461076254E-3</v>
      </c>
      <c r="NG122">
        <v>1.5726030448338199E-3</v>
      </c>
      <c r="NH122">
        <v>1.86473837467599E-3</v>
      </c>
      <c r="NI122">
        <v>1.99285805895941E-3</v>
      </c>
      <c r="NJ122">
        <v>2.2888069139584198E-3</v>
      </c>
      <c r="NK122">
        <v>2.6621471338055501E-3</v>
      </c>
      <c r="NL122">
        <v>2.99877953812769E-3</v>
      </c>
      <c r="NM122">
        <v>3.1931971382810902E-3</v>
      </c>
      <c r="NN122">
        <v>3.1352075490182298E-3</v>
      </c>
      <c r="NO122">
        <v>3.29324256197244E-3</v>
      </c>
      <c r="NP122">
        <v>3.3375368756507801E-3</v>
      </c>
      <c r="NQ122">
        <v>2.78770959885897E-3</v>
      </c>
      <c r="NR122">
        <v>2.3219266743379802E-3</v>
      </c>
      <c r="NS122">
        <v>2.2055006110054801E-3</v>
      </c>
      <c r="NT122">
        <v>2.1226833671060502E-3</v>
      </c>
      <c r="NU122">
        <v>1.9022572334074499E-3</v>
      </c>
      <c r="NV122">
        <v>1.71497762451422E-3</v>
      </c>
      <c r="NW122">
        <v>2.00554277470866E-3</v>
      </c>
      <c r="NX122">
        <v>2.0699055414879898E-3</v>
      </c>
      <c r="NY122">
        <v>2.4274596163643201E-3</v>
      </c>
      <c r="NZ122">
        <v>2.2750727083000002E-3</v>
      </c>
      <c r="OA122">
        <v>1.2547049275380101E-3</v>
      </c>
      <c r="OB122">
        <v>1.36819420341986E-3</v>
      </c>
      <c r="OC122">
        <v>1.40134072822523E-3</v>
      </c>
      <c r="OD122">
        <v>1.49352714324585E-3</v>
      </c>
      <c r="OE122">
        <v>1.5326599779581999E-3</v>
      </c>
      <c r="OF122">
        <v>1.7175826952934199E-3</v>
      </c>
      <c r="OG122">
        <v>1.84333737758677E-3</v>
      </c>
      <c r="OH122">
        <v>2.08345158512251E-3</v>
      </c>
      <c r="OI122">
        <v>2.3611738661424402E-3</v>
      </c>
      <c r="OJ122">
        <v>2.6239640306879798E-3</v>
      </c>
      <c r="OK122">
        <v>2.9868572029925298E-3</v>
      </c>
      <c r="OL122">
        <v>3.1761263008712399E-3</v>
      </c>
      <c r="OM122">
        <v>3.5365384920071799E-3</v>
      </c>
      <c r="ON122">
        <v>3.35701407825425E-3</v>
      </c>
      <c r="OO122">
        <v>3.15115590263033E-3</v>
      </c>
      <c r="OP122">
        <v>2.4178828181822798E-3</v>
      </c>
      <c r="OQ122">
        <v>2.2354321605403899E-3</v>
      </c>
      <c r="OR122">
        <v>1.9001850180149101E-3</v>
      </c>
      <c r="OS122">
        <v>1.6249566948548901E-3</v>
      </c>
      <c r="OT122">
        <v>1.48174025232617E-3</v>
      </c>
      <c r="OU122">
        <v>1.6108972608706699E-3</v>
      </c>
      <c r="OV122">
        <v>1.8783103716931101E-3</v>
      </c>
      <c r="OW122">
        <v>2.4086263820668002E-3</v>
      </c>
      <c r="OX122">
        <v>2.2107537378538199E-3</v>
      </c>
      <c r="OY122">
        <v>1.1765090078290699E-3</v>
      </c>
      <c r="OZ122">
        <v>1.2738236490442199E-3</v>
      </c>
      <c r="PA122">
        <v>1.4016651455078201E-3</v>
      </c>
      <c r="PB122">
        <v>1.3897509208047199E-3</v>
      </c>
      <c r="PC122">
        <v>1.4559401568850401E-3</v>
      </c>
      <c r="PD122">
        <v>1.5570464250904499E-3</v>
      </c>
      <c r="PE122">
        <v>1.9391126587960301E-3</v>
      </c>
      <c r="PF122">
        <v>2.26500198480521E-3</v>
      </c>
      <c r="PG122">
        <v>2.44898794723696E-3</v>
      </c>
      <c r="PH122">
        <v>2.7095923503410498E-3</v>
      </c>
      <c r="PI122">
        <v>2.9220443072336E-3</v>
      </c>
      <c r="PJ122">
        <v>3.3327703747263399E-3</v>
      </c>
      <c r="PK122">
        <v>3.5028518124262998E-3</v>
      </c>
      <c r="PL122">
        <v>3.6602428570745599E-3</v>
      </c>
      <c r="PM122">
        <v>3.1722105842703799E-3</v>
      </c>
      <c r="PN122">
        <v>2.6544649325538302E-3</v>
      </c>
      <c r="PO122">
        <v>2.2958824548916998E-3</v>
      </c>
      <c r="PP122">
        <v>1.8704627176272799E-3</v>
      </c>
      <c r="PQ122">
        <v>1.6082857017458299E-3</v>
      </c>
      <c r="PR122">
        <v>1.42148460834442E-3</v>
      </c>
      <c r="PS122">
        <v>1.56800524089632E-3</v>
      </c>
      <c r="PT122">
        <v>1.6418401812840499E-3</v>
      </c>
      <c r="PU122">
        <v>1.97122672559956E-3</v>
      </c>
      <c r="PV122">
        <v>1.99802764835748E-3</v>
      </c>
      <c r="PW122">
        <v>1.1813744560247E-3</v>
      </c>
      <c r="PX122">
        <v>1.33062668209601E-3</v>
      </c>
      <c r="PY122">
        <v>1.35758089201995E-3</v>
      </c>
      <c r="PZ122">
        <v>1.4348092371835701E-3</v>
      </c>
      <c r="QA122">
        <v>1.4376422111037799E-3</v>
      </c>
      <c r="QB122">
        <v>1.7493877546352801E-3</v>
      </c>
      <c r="QC122">
        <v>1.89904225813699E-3</v>
      </c>
      <c r="QD122">
        <v>2.2497519393938899E-3</v>
      </c>
      <c r="QE122">
        <v>2.5362829606793299E-3</v>
      </c>
      <c r="QF122">
        <v>2.7686581939388999E-3</v>
      </c>
      <c r="QG122">
        <v>3.1317946792053901E-3</v>
      </c>
      <c r="QH122">
        <v>3.3540132183903001E-3</v>
      </c>
      <c r="QI122">
        <v>3.38095931788218E-3</v>
      </c>
      <c r="QJ122">
        <v>3.30171634139367E-3</v>
      </c>
      <c r="QK122">
        <v>3.03305179090364E-3</v>
      </c>
      <c r="QL122">
        <v>2.4617562004364702E-3</v>
      </c>
      <c r="QM122">
        <v>2.3498995545292501E-3</v>
      </c>
      <c r="QN122">
        <v>2.1150417180146601E-3</v>
      </c>
      <c r="QO122">
        <v>2.0215957528943898E-3</v>
      </c>
      <c r="QP122">
        <v>1.7546814336439299E-3</v>
      </c>
      <c r="QQ122">
        <v>1.85412425223287E-3</v>
      </c>
      <c r="QR122">
        <v>1.85031721542168E-3</v>
      </c>
      <c r="QS122">
        <v>2.4698698766740302E-3</v>
      </c>
      <c r="QT122">
        <v>2.1972669003733698E-3</v>
      </c>
      <c r="QU122">
        <v>1.17272468022766E-3</v>
      </c>
      <c r="QV122">
        <v>1.2124487654375301E-3</v>
      </c>
      <c r="QW122">
        <v>1.31571240857216E-3</v>
      </c>
      <c r="QX122">
        <v>1.5285179803027401E-3</v>
      </c>
      <c r="QY122">
        <v>1.5881507431019101E-3</v>
      </c>
      <c r="QZ122">
        <v>1.8805675049367301E-3</v>
      </c>
      <c r="RA122">
        <v>2.4272779426860701E-3</v>
      </c>
      <c r="RB122">
        <v>2.8071713916415098E-3</v>
      </c>
      <c r="RC122">
        <v>2.8468062620986699E-3</v>
      </c>
      <c r="RD122">
        <v>2.8592111679416801E-3</v>
      </c>
      <c r="RE122">
        <v>3.0231181337107499E-3</v>
      </c>
      <c r="RF122">
        <v>3.2608770717749E-3</v>
      </c>
      <c r="RG122">
        <v>3.3181910620467699E-3</v>
      </c>
      <c r="RH122">
        <v>3.1841905034732001E-3</v>
      </c>
      <c r="RI122">
        <v>2.8047974681761601E-3</v>
      </c>
      <c r="RJ122">
        <v>2.7723378969666699E-3</v>
      </c>
      <c r="RK122">
        <v>2.3735057780968701E-3</v>
      </c>
      <c r="RL122">
        <v>1.9940754348123299E-3</v>
      </c>
      <c r="RM122">
        <v>1.6899796508042901E-3</v>
      </c>
      <c r="RN122">
        <v>1.7255787702660399E-3</v>
      </c>
      <c r="RO122">
        <v>1.91730857323319E-3</v>
      </c>
      <c r="RP122">
        <v>1.92950666305855E-3</v>
      </c>
      <c r="RQ122">
        <v>1.9875197725743999E-3</v>
      </c>
      <c r="RR122">
        <v>1.8100724404732499E-3</v>
      </c>
      <c r="RS122">
        <v>1.2545086550820499E-3</v>
      </c>
      <c r="RT122">
        <v>1.18446209751175E-3</v>
      </c>
      <c r="RU122">
        <v>1.2420542756034401E-3</v>
      </c>
      <c r="RV122">
        <v>1.3076944354329699E-3</v>
      </c>
      <c r="RW122">
        <v>1.5721902238417199E-3</v>
      </c>
      <c r="RX122">
        <v>1.8159516926769799E-3</v>
      </c>
      <c r="RY122">
        <v>2.1472993394657299E-3</v>
      </c>
      <c r="RZ122">
        <v>2.4176443714795802E-3</v>
      </c>
      <c r="SA122">
        <v>3.0702137906242601E-3</v>
      </c>
      <c r="SB122">
        <v>3.20958913252713E-3</v>
      </c>
      <c r="SC122">
        <v>3.5977884749600602E-3</v>
      </c>
      <c r="SD122">
        <v>3.6029475207964398E-3</v>
      </c>
      <c r="SE122">
        <v>3.59637239352156E-3</v>
      </c>
      <c r="SF122">
        <v>3.4986173558453001E-3</v>
      </c>
      <c r="SG122">
        <v>3.4839399069377499E-3</v>
      </c>
      <c r="SH122">
        <v>3.08516293900598E-3</v>
      </c>
      <c r="SI122">
        <v>2.7203548936909601E-3</v>
      </c>
      <c r="SJ122">
        <v>2.3509263352286501E-3</v>
      </c>
      <c r="SK122">
        <v>1.780273090981E-3</v>
      </c>
      <c r="SL122">
        <v>6.2662333592638901E-4</v>
      </c>
      <c r="SM122">
        <v>7.8035819779987195E-4</v>
      </c>
      <c r="SN122">
        <v>9.0727267187847797E-4</v>
      </c>
      <c r="SO122">
        <v>1.1804717649359E-3</v>
      </c>
      <c r="SP122">
        <v>1.1533967095741901E-3</v>
      </c>
      <c r="SQ122">
        <v>5.8687005316108499E-4</v>
      </c>
      <c r="SR122">
        <v>9.00601030462027E-4</v>
      </c>
      <c r="SS122">
        <v>9.9905032112303097E-4</v>
      </c>
      <c r="ST122">
        <v>9.53832229232509E-4</v>
      </c>
      <c r="SU122">
        <v>9.2629082402707799E-4</v>
      </c>
      <c r="SV122">
        <v>8.2644897218055896E-4</v>
      </c>
      <c r="SW122">
        <v>6.7862499319585603E-4</v>
      </c>
      <c r="SX122">
        <v>7.4518812019434995E-4</v>
      </c>
      <c r="SY122">
        <v>8.6349418167944701E-4</v>
      </c>
      <c r="SZ122">
        <v>9.9280123321715194E-4</v>
      </c>
      <c r="TA122">
        <v>1.008819336545E-3</v>
      </c>
      <c r="TB122">
        <v>1.0717408795464301E-3</v>
      </c>
      <c r="TC122">
        <v>1.4284011848092199E-3</v>
      </c>
      <c r="TD122">
        <v>1.45625484164915E-3</v>
      </c>
      <c r="TE122">
        <v>1.2635250224084099E-3</v>
      </c>
      <c r="TF122">
        <v>1.2007867751716501E-3</v>
      </c>
      <c r="TG122">
        <v>1.2034226655926899E-3</v>
      </c>
      <c r="TH122">
        <v>1.16362477545103E-3</v>
      </c>
      <c r="TI122">
        <v>7.9822142442245204E-4</v>
      </c>
      <c r="TJ122">
        <v>6.97914844818625E-4</v>
      </c>
      <c r="TK122">
        <v>6.6116485504689299E-4</v>
      </c>
      <c r="TL122">
        <v>8.2679204345689696E-4</v>
      </c>
      <c r="TM122">
        <v>1.3798075310933601E-3</v>
      </c>
      <c r="TN122">
        <v>1.32161031476964E-3</v>
      </c>
      <c r="TO122">
        <v>5.9474528269594395E-4</v>
      </c>
      <c r="TP122">
        <v>8.5721832934775499E-4</v>
      </c>
      <c r="TQ122">
        <v>8.0573655077363702E-4</v>
      </c>
      <c r="TR122">
        <v>9.5020929922919105E-4</v>
      </c>
      <c r="TS122">
        <v>6.3298759196758704E-4</v>
      </c>
      <c r="TT122">
        <v>7.2842061294371599E-4</v>
      </c>
      <c r="TU122">
        <v>7.7046184859448001E-4</v>
      </c>
      <c r="TV122">
        <v>1.0413308145197E-3</v>
      </c>
      <c r="TW122">
        <v>1.1382018151009101E-3</v>
      </c>
      <c r="TX122">
        <v>1.2804295959609399E-3</v>
      </c>
      <c r="TY122">
        <v>1.2474168932846399E-3</v>
      </c>
      <c r="TZ122">
        <v>1.4572889217374001E-3</v>
      </c>
      <c r="UA122">
        <v>1.6218366116395901E-3</v>
      </c>
      <c r="UB122">
        <v>1.10306985652609E-3</v>
      </c>
      <c r="UC122">
        <v>1.0959570076053201E-3</v>
      </c>
      <c r="UD122">
        <v>1.07813676627268E-3</v>
      </c>
      <c r="UE122">
        <v>9.5767414090157398E-4</v>
      </c>
      <c r="UF122">
        <v>8.8671353763758096E-4</v>
      </c>
      <c r="UG122">
        <v>7.02856531075668E-4</v>
      </c>
      <c r="UH122">
        <v>6.8106136698810403E-4</v>
      </c>
      <c r="UI122">
        <v>9.07871221764857E-4</v>
      </c>
      <c r="UJ122">
        <v>1.08230633939716E-3</v>
      </c>
      <c r="UK122">
        <v>1.67354548231152E-3</v>
      </c>
      <c r="UL122">
        <v>1.6087179877748801E-3</v>
      </c>
      <c r="UM122">
        <v>5.3775570970666399E-4</v>
      </c>
      <c r="UN122">
        <v>8.3443612567791201E-4</v>
      </c>
      <c r="UO122">
        <v>8.3697387987096696E-4</v>
      </c>
      <c r="UP122">
        <v>7.8470052312733197E-4</v>
      </c>
      <c r="UQ122">
        <v>7.9870480617351002E-4</v>
      </c>
      <c r="UR122">
        <v>7.9597402369731404E-4</v>
      </c>
      <c r="US122">
        <v>1.18677924795264E-3</v>
      </c>
      <c r="UT122">
        <v>1.1800897635856501E-3</v>
      </c>
      <c r="UU122">
        <v>1.2937396260223799E-3</v>
      </c>
      <c r="UV122">
        <v>1.2924005936884901E-3</v>
      </c>
      <c r="UW122">
        <v>1.5606288029334401E-3</v>
      </c>
      <c r="UX122">
        <v>1.79170880019228E-3</v>
      </c>
      <c r="UY122">
        <v>1.5843769590621901E-3</v>
      </c>
      <c r="UZ122">
        <v>1.5057122563799099E-3</v>
      </c>
      <c r="VA122">
        <v>1.3195251226858001E-3</v>
      </c>
      <c r="VB122">
        <v>1.2760848375038599E-3</v>
      </c>
      <c r="VC122">
        <v>1.0608461361538699E-3</v>
      </c>
      <c r="VD122">
        <v>9.8698280925390994E-4</v>
      </c>
      <c r="VE122">
        <v>7.5008519907503797E-4</v>
      </c>
      <c r="VF122">
        <v>7.1995818812737005E-4</v>
      </c>
      <c r="VG122">
        <v>8.2734760805333195E-4</v>
      </c>
      <c r="VH122">
        <v>1.04430409891463E-3</v>
      </c>
      <c r="VI122">
        <v>1.8023310330674599E-3</v>
      </c>
      <c r="VJ122">
        <v>1.5297410334581E-3</v>
      </c>
      <c r="VK122">
        <v>6.1817632093096595E-4</v>
      </c>
      <c r="VL122">
        <v>9.6757941158223497E-4</v>
      </c>
      <c r="VM122">
        <v>9.1566372489265495E-4</v>
      </c>
      <c r="VN122">
        <v>8.7517644802549298E-4</v>
      </c>
      <c r="VO122">
        <v>7.9707136515567295E-4</v>
      </c>
      <c r="VP122">
        <v>9.3442964260404102E-4</v>
      </c>
      <c r="VQ122">
        <v>1.2045905678100099E-3</v>
      </c>
      <c r="VR122">
        <v>1.2625582589063E-3</v>
      </c>
      <c r="VS122">
        <v>1.3722413090201701E-3</v>
      </c>
      <c r="VT122">
        <v>1.43919698093059E-3</v>
      </c>
      <c r="VU122">
        <v>1.49097641236149E-3</v>
      </c>
      <c r="VV122">
        <v>1.74489376422821E-3</v>
      </c>
      <c r="VW122">
        <v>1.5782900797976099E-3</v>
      </c>
      <c r="VX122">
        <v>1.2118567038968101E-3</v>
      </c>
      <c r="VY122">
        <v>1.42851554190134E-3</v>
      </c>
      <c r="VZ122">
        <v>1.2269737382222699E-3</v>
      </c>
      <c r="WA122">
        <v>1.19293101067375E-3</v>
      </c>
      <c r="WB122">
        <v>9.3883117408557299E-4</v>
      </c>
      <c r="WC122">
        <v>8.0543159852800397E-4</v>
      </c>
      <c r="WD122">
        <v>7.5083379195461399E-4</v>
      </c>
      <c r="WE122">
        <v>1.42466795292983E-3</v>
      </c>
      <c r="WF122">
        <v>1.8754611769087699E-3</v>
      </c>
      <c r="WG122">
        <v>2.20448112969495E-3</v>
      </c>
      <c r="WH122">
        <v>2.0226014464704198E-3</v>
      </c>
      <c r="WI122">
        <v>7.4463417768433002E-4</v>
      </c>
      <c r="WJ122">
        <v>9.5170567394513501E-4</v>
      </c>
      <c r="WK122">
        <v>9.0836028081835998E-4</v>
      </c>
      <c r="WL122">
        <v>9.75830965164898E-4</v>
      </c>
      <c r="WM122">
        <v>8.8741671209759197E-4</v>
      </c>
      <c r="WN122">
        <v>1.00274381188531E-3</v>
      </c>
      <c r="WO122">
        <v>1.4260410490783901E-3</v>
      </c>
      <c r="WP122">
        <v>1.6698146835617399E-3</v>
      </c>
      <c r="WQ122">
        <v>1.7686857166901099E-3</v>
      </c>
      <c r="WR122">
        <v>1.6487283712366301E-3</v>
      </c>
      <c r="WS122">
        <v>1.4794806859529299E-3</v>
      </c>
      <c r="WT122">
        <v>1.5442197767800701E-3</v>
      </c>
      <c r="WU122">
        <v>1.38554322864954E-3</v>
      </c>
      <c r="WV122">
        <v>1.3197830344254501E-3</v>
      </c>
      <c r="WW122">
        <v>1.3372123529325701E-3</v>
      </c>
      <c r="WX122">
        <v>1.14344034317152E-3</v>
      </c>
      <c r="WY122">
        <v>1.0354369635382601E-3</v>
      </c>
      <c r="WZ122">
        <v>9.8210762853979798E-4</v>
      </c>
      <c r="XA122">
        <v>9.2871746530084703E-4</v>
      </c>
      <c r="XB122">
        <v>8.4346060343634297E-4</v>
      </c>
      <c r="XC122">
        <v>1.03127712293225E-3</v>
      </c>
      <c r="XD122">
        <v>1.34188233971545E-3</v>
      </c>
      <c r="XE122">
        <v>1.9085038881837099E-3</v>
      </c>
      <c r="XF122">
        <v>1.6717636203869E-3</v>
      </c>
      <c r="XG122">
        <v>7.2076842029063595E-4</v>
      </c>
      <c r="XH122">
        <v>7.3627799952803198E-4</v>
      </c>
      <c r="XI122">
        <v>8.5940733496202596E-4</v>
      </c>
      <c r="XJ122">
        <v>1.03379784521797E-3</v>
      </c>
      <c r="XK122">
        <v>1.23074103391634E-3</v>
      </c>
      <c r="XL122">
        <v>1.05448431324229E-3</v>
      </c>
      <c r="XM122">
        <v>1.25624185441428E-3</v>
      </c>
      <c r="XN122">
        <v>1.3168730114006301E-3</v>
      </c>
      <c r="XO122">
        <v>1.1505661687835999E-3</v>
      </c>
      <c r="XP122">
        <v>1.4069320600906599E-3</v>
      </c>
      <c r="XQ122">
        <v>1.52141161972762E-3</v>
      </c>
      <c r="XR122">
        <v>1.7699314790552501E-3</v>
      </c>
      <c r="XS122">
        <v>1.6186557001837999E-3</v>
      </c>
      <c r="XT122">
        <v>1.5506521604506101E-3</v>
      </c>
      <c r="XU122">
        <v>1.22893321860911E-3</v>
      </c>
      <c r="XV122">
        <v>1.3027722142128801E-3</v>
      </c>
      <c r="XW122">
        <v>1.3521493356662001E-3</v>
      </c>
      <c r="XX122">
        <v>1.15576252260747E-3</v>
      </c>
      <c r="XY122">
        <v>8.7655603251970396E-4</v>
      </c>
      <c r="XZ122">
        <v>8.1141628634857097E-4</v>
      </c>
      <c r="YA122">
        <v>1.09405835545896E-3</v>
      </c>
      <c r="YB122">
        <v>1.137487286036E-3</v>
      </c>
      <c r="YC122">
        <v>1.07483582042233E-3</v>
      </c>
      <c r="YD122">
        <v>9.5596608390874002E-4</v>
      </c>
      <c r="YE122">
        <v>5.5895394599426496E-4</v>
      </c>
      <c r="YF122">
        <v>5.4625706459692099E-4</v>
      </c>
      <c r="YG122">
        <v>7.2728353036823903E-4</v>
      </c>
      <c r="YH122">
        <v>7.6398242441796298E-4</v>
      </c>
      <c r="YI122">
        <v>8.0167403535241104E-4</v>
      </c>
      <c r="YJ122">
        <v>8.5383465709034702E-4</v>
      </c>
      <c r="YK122">
        <v>8.9710462319892001E-4</v>
      </c>
      <c r="YL122">
        <v>1.2923105678925701E-3</v>
      </c>
      <c r="YM122">
        <v>1.0571283140953899E-3</v>
      </c>
      <c r="YN122">
        <v>1.27891456725125E-3</v>
      </c>
      <c r="YO122">
        <v>1.3360882470484E-3</v>
      </c>
      <c r="YP122">
        <v>1.4451962675288801E-3</v>
      </c>
      <c r="YQ122">
        <v>1.3791976266020901E-3</v>
      </c>
      <c r="YR122">
        <v>1.38193895263997E-3</v>
      </c>
      <c r="YS122">
        <v>1.42738656975792E-3</v>
      </c>
      <c r="YT122">
        <v>1.1622833099875201E-3</v>
      </c>
      <c r="YU122">
        <v>9.9230487477478999E-4</v>
      </c>
      <c r="YV122">
        <v>9.7411966399923902E-4</v>
      </c>
      <c r="YW122">
        <v>6.9527652126796595E-4</v>
      </c>
      <c r="YX122">
        <v>3</v>
      </c>
      <c r="YY122" t="str">
        <f>VLOOKUP($A:$A,demo_df!$B:$H,7,FALSE)</f>
        <v>Austin, Texas</v>
      </c>
      <c r="YZ122" t="str">
        <f>VLOOKUP($A:$A,demo_df!$B:$H,4,FALSE)</f>
        <v>Unknown</v>
      </c>
      <c r="ZA122" t="str">
        <f>VLOOKUP($A:$A,demo_df!$B:$H,5,FALSE)</f>
        <v>Unknown</v>
      </c>
      <c r="ZB122" t="str">
        <f>VLOOKUP($A:$A,demo_df!$B:$H,6,FALSE)</f>
        <v>Unknown</v>
      </c>
    </row>
    <row r="123" spans="1:678" x14ac:dyDescent="0.2">
      <c r="A123">
        <v>4773</v>
      </c>
      <c r="B123">
        <v>8.0787369171843803E-4</v>
      </c>
      <c r="C123">
        <v>8.1665771969859405E-4</v>
      </c>
      <c r="D123">
        <v>8.2627999569286396E-4</v>
      </c>
      <c r="E123">
        <v>7.9262974597790205E-4</v>
      </c>
      <c r="F123">
        <v>8.4430908806093898E-4</v>
      </c>
      <c r="G123">
        <v>8.09124303674978E-4</v>
      </c>
      <c r="H123">
        <v>8.3563727715363996E-4</v>
      </c>
      <c r="I123">
        <v>8.93495318308451E-4</v>
      </c>
      <c r="J123">
        <v>9.4495022624577403E-4</v>
      </c>
      <c r="K123">
        <v>9.6276570057154303E-4</v>
      </c>
      <c r="L123">
        <v>1.0008478486578901E-3</v>
      </c>
      <c r="M123">
        <v>1.0824242525733501E-3</v>
      </c>
      <c r="N123">
        <v>9.7042890983605303E-4</v>
      </c>
      <c r="O123">
        <v>8.4553536378481197E-4</v>
      </c>
      <c r="P123">
        <v>8.3673375963661705E-4</v>
      </c>
      <c r="Q123">
        <v>7.5053887956598496E-4</v>
      </c>
      <c r="R123">
        <v>7.6547997441109902E-4</v>
      </c>
      <c r="S123">
        <v>8.3087954366708105E-4</v>
      </c>
      <c r="T123">
        <v>9.0859054262712902E-4</v>
      </c>
      <c r="U123">
        <v>1.1555221834299201E-3</v>
      </c>
      <c r="V123">
        <v>1.1605205752173E-3</v>
      </c>
      <c r="W123">
        <v>8.9939415070454496E-4</v>
      </c>
      <c r="X123">
        <v>9.31377368481761E-4</v>
      </c>
      <c r="Y123">
        <v>9.5512547552677402E-4</v>
      </c>
      <c r="Z123">
        <v>9.5427100335754799E-4</v>
      </c>
      <c r="AA123">
        <v>9.9993929597163504E-4</v>
      </c>
      <c r="AB123">
        <v>9.9965807728302899E-4</v>
      </c>
      <c r="AC123">
        <v>9.7117927700997796E-4</v>
      </c>
      <c r="AD123">
        <v>9.5424531511195503E-4</v>
      </c>
      <c r="AE123">
        <v>9.9119988441803502E-4</v>
      </c>
      <c r="AF123">
        <v>9.6708267784422798E-4</v>
      </c>
      <c r="AG123">
        <v>9.7932380287614105E-4</v>
      </c>
      <c r="AH123">
        <v>1.2292366321807399E-3</v>
      </c>
      <c r="AI123">
        <v>1.1332680506681201E-3</v>
      </c>
      <c r="AJ123">
        <v>1.3395541268768801E-3</v>
      </c>
      <c r="AK123">
        <v>9.3259012407637403E-4</v>
      </c>
      <c r="AL123">
        <v>8.5718295514221495E-4</v>
      </c>
      <c r="AM123">
        <v>9.9227203066834611E-4</v>
      </c>
      <c r="AN123">
        <v>1.0712769059985599E-3</v>
      </c>
      <c r="AO123">
        <v>9.4916445053608398E-4</v>
      </c>
      <c r="AP123">
        <v>8.9468914572210002E-4</v>
      </c>
      <c r="AQ123">
        <v>9.89351682748207E-4</v>
      </c>
      <c r="AR123">
        <v>1.24425479176263E-3</v>
      </c>
      <c r="AS123">
        <v>1.1788741506876101E-3</v>
      </c>
      <c r="AT123">
        <v>1.08814732328906E-3</v>
      </c>
      <c r="AU123">
        <v>1.0905931146721799E-3</v>
      </c>
      <c r="AV123">
        <v>1.25103919262525E-3</v>
      </c>
      <c r="AW123">
        <v>1.1825610899367899E-3</v>
      </c>
      <c r="AX123">
        <v>7.57870845663628E-4</v>
      </c>
      <c r="AY123">
        <v>7.6269888382233804E-4</v>
      </c>
      <c r="AZ123">
        <v>7.7375834955693498E-4</v>
      </c>
      <c r="BA123">
        <v>7.7893791107640198E-4</v>
      </c>
      <c r="BB123">
        <v>7.6631551839936103E-4</v>
      </c>
      <c r="BC123">
        <v>7.8098215462049897E-4</v>
      </c>
      <c r="BD123">
        <v>7.7893926308932797E-4</v>
      </c>
      <c r="BE123">
        <v>7.9340850542327203E-4</v>
      </c>
      <c r="BF123">
        <v>8.9373597660927695E-4</v>
      </c>
      <c r="BG123">
        <v>8.8469912221196003E-4</v>
      </c>
      <c r="BH123">
        <v>8.9139293820853698E-4</v>
      </c>
      <c r="BI123">
        <v>9.4385644778864804E-4</v>
      </c>
      <c r="BJ123">
        <v>8.0639053353862705E-4</v>
      </c>
      <c r="BK123">
        <v>9.1288723970592398E-4</v>
      </c>
      <c r="BL123">
        <v>7.4053398391366E-4</v>
      </c>
      <c r="BM123">
        <v>6.8760943792578596E-4</v>
      </c>
      <c r="BN123">
        <v>8.4201201809968197E-4</v>
      </c>
      <c r="BO123">
        <v>7.47706412486036E-4</v>
      </c>
      <c r="BP123">
        <v>1.0589965725917899E-3</v>
      </c>
      <c r="BQ123">
        <v>9.8261595435092603E-4</v>
      </c>
      <c r="BR123">
        <v>9.1440419820888405E-4</v>
      </c>
      <c r="BS123">
        <v>9.14539399501484E-4</v>
      </c>
      <c r="BT123">
        <v>8.6091180679209495E-4</v>
      </c>
      <c r="BU123">
        <v>8.1735806239425699E-4</v>
      </c>
      <c r="BV123">
        <v>8.5924747888020095E-4</v>
      </c>
      <c r="BW123">
        <v>8.2350972120751097E-4</v>
      </c>
      <c r="BX123">
        <v>8.7199290473350798E-4</v>
      </c>
      <c r="BY123">
        <v>8.5885133909288701E-4</v>
      </c>
      <c r="BZ123">
        <v>8.8382842588762304E-4</v>
      </c>
      <c r="CA123">
        <v>8.3816013327353697E-4</v>
      </c>
      <c r="CB123">
        <v>9.1551960887282602E-4</v>
      </c>
      <c r="CC123">
        <v>9.9861837934294199E-4</v>
      </c>
      <c r="CD123">
        <v>9.2063832981062303E-4</v>
      </c>
      <c r="CE123">
        <v>8.34223071633055E-4</v>
      </c>
      <c r="CF123">
        <v>7.9397635085218796E-4</v>
      </c>
      <c r="CG123">
        <v>9.3161397074380996E-4</v>
      </c>
      <c r="CH123">
        <v>9.5624764625534505E-4</v>
      </c>
      <c r="CI123">
        <v>8.3378772347088596E-4</v>
      </c>
      <c r="CJ123">
        <v>7.4661398604183599E-4</v>
      </c>
      <c r="CK123">
        <v>7.95627158634822E-4</v>
      </c>
      <c r="CL123">
        <v>7.6559624752273398E-4</v>
      </c>
      <c r="CM123">
        <v>8.3165830311245201E-4</v>
      </c>
      <c r="CN123">
        <v>1.0431604451896701E-3</v>
      </c>
      <c r="CO123">
        <v>1.18404289610367E-3</v>
      </c>
      <c r="CP123">
        <v>1.0252908903468699E-3</v>
      </c>
      <c r="CQ123">
        <v>9.7374945358228403E-4</v>
      </c>
      <c r="CR123">
        <v>9.5078821806019798E-4</v>
      </c>
      <c r="CS123">
        <v>1.0384649042977101E-3</v>
      </c>
      <c r="CT123">
        <v>7.8336169737024098E-4</v>
      </c>
      <c r="CU123">
        <v>7.5853738803614097E-4</v>
      </c>
      <c r="CV123">
        <v>7.8941601125282401E-4</v>
      </c>
      <c r="CW123">
        <v>8.0390688579358297E-4</v>
      </c>
      <c r="CX123">
        <v>8.2244568703475698E-4</v>
      </c>
      <c r="CY123">
        <v>8.1770282569038402E-4</v>
      </c>
      <c r="CZ123">
        <v>8.5844167917631105E-4</v>
      </c>
      <c r="DA123">
        <v>8.2100038521687295E-4</v>
      </c>
      <c r="DB123">
        <v>8.7719950651149502E-4</v>
      </c>
      <c r="DC123">
        <v>8.9229473083017195E-4</v>
      </c>
      <c r="DD123">
        <v>8.8553196217436997E-4</v>
      </c>
      <c r="DE123">
        <v>9.0681264562945095E-4</v>
      </c>
      <c r="DF123">
        <v>9.6366614118025202E-4</v>
      </c>
      <c r="DG123">
        <v>7.2781830234472497E-4</v>
      </c>
      <c r="DH123">
        <v>9.1413244361076098E-4</v>
      </c>
      <c r="DI123">
        <v>8.0204786802034697E-4</v>
      </c>
      <c r="DJ123">
        <v>6.3754304726345397E-4</v>
      </c>
      <c r="DK123">
        <v>7.3381447967148998E-4</v>
      </c>
      <c r="DL123">
        <v>8.3877800318071403E-4</v>
      </c>
      <c r="DM123">
        <v>9.7145779167273096E-4</v>
      </c>
      <c r="DN123">
        <v>1.0321212596489701E-3</v>
      </c>
      <c r="DO123">
        <v>8.4101152853444897E-4</v>
      </c>
      <c r="DP123">
        <v>8.1975653332496301E-4</v>
      </c>
      <c r="DQ123">
        <v>7.6710374193521302E-4</v>
      </c>
      <c r="DR123">
        <v>7.2787779091346898E-4</v>
      </c>
      <c r="DS123">
        <v>8.8237771601803604E-4</v>
      </c>
      <c r="DT123">
        <v>8.1338584841769799E-4</v>
      </c>
      <c r="DU123">
        <v>8.3959461898801204E-4</v>
      </c>
      <c r="DV123">
        <v>7.9380464521058695E-4</v>
      </c>
      <c r="DW123">
        <v>7.99162672436285E-4</v>
      </c>
      <c r="DX123">
        <v>8.1376035599819703E-4</v>
      </c>
      <c r="DY123">
        <v>8.3634843595271002E-4</v>
      </c>
      <c r="DZ123">
        <v>9.02249602004236E-4</v>
      </c>
      <c r="EA123">
        <v>7.9489436762893498E-4</v>
      </c>
      <c r="EB123">
        <v>7.6728896770607302E-4</v>
      </c>
      <c r="EC123">
        <v>7.9586916894857404E-4</v>
      </c>
      <c r="ED123">
        <v>7.4559186426978701E-4</v>
      </c>
      <c r="EE123">
        <v>8.1429845714274204E-4</v>
      </c>
      <c r="EF123">
        <v>9.2934123701522004E-4</v>
      </c>
      <c r="EG123">
        <v>7.3609126943885699E-4</v>
      </c>
      <c r="EH123">
        <v>9.3740329009289899E-4</v>
      </c>
      <c r="EI123">
        <v>1.0397979890427399E-3</v>
      </c>
      <c r="EJ123">
        <v>1.02399971800255E-3</v>
      </c>
      <c r="EK123">
        <v>1.0977182227921399E-3</v>
      </c>
      <c r="EL123">
        <v>1.24065573335365E-3</v>
      </c>
      <c r="EM123">
        <v>1.1989975110780499E-3</v>
      </c>
      <c r="EN123">
        <v>1.04038746667847E-3</v>
      </c>
      <c r="EO123">
        <v>8.7092751854782704E-4</v>
      </c>
      <c r="EP123">
        <v>7.2223043292160799E-4</v>
      </c>
      <c r="EQ123">
        <v>7.3552748004871902E-4</v>
      </c>
      <c r="ER123">
        <v>6.8497706875888305E-4</v>
      </c>
      <c r="ES123">
        <v>7.69864552330084E-4</v>
      </c>
      <c r="ET123">
        <v>7.2980305732007805E-4</v>
      </c>
      <c r="EU123">
        <v>8.0155303128943501E-4</v>
      </c>
      <c r="EV123">
        <v>7.98927422187163E-4</v>
      </c>
      <c r="EW123">
        <v>8.0238316722599297E-4</v>
      </c>
      <c r="EX123">
        <v>8.2148034980559896E-4</v>
      </c>
      <c r="EY123">
        <v>9.1225044161778203E-4</v>
      </c>
      <c r="EZ123">
        <v>8.3550207586104098E-4</v>
      </c>
      <c r="FA123">
        <v>1.0194312663256301E-3</v>
      </c>
      <c r="FB123">
        <v>9.8079073690084009E-4</v>
      </c>
      <c r="FC123">
        <v>9.5930049144222996E-4</v>
      </c>
      <c r="FD123">
        <v>1.12226131343764E-3</v>
      </c>
      <c r="FE123">
        <v>1.1624512496756099E-3</v>
      </c>
      <c r="FF123">
        <v>1.2494262412045399E-3</v>
      </c>
      <c r="FG123">
        <v>1.4039180542315499E-3</v>
      </c>
      <c r="FH123">
        <v>1.50307333021073E-3</v>
      </c>
      <c r="FI123">
        <v>1.18166740939271E-3</v>
      </c>
      <c r="FJ123">
        <v>9.7175117847767098E-4</v>
      </c>
      <c r="FK123">
        <v>1.19514157021312E-3</v>
      </c>
      <c r="FL123">
        <v>1.1217813488489099E-3</v>
      </c>
      <c r="FM123">
        <v>9.3526440564398205E-4</v>
      </c>
      <c r="FN123">
        <v>1.0031584387484101E-3</v>
      </c>
      <c r="FO123">
        <v>8.3841025566484503E-4</v>
      </c>
      <c r="FP123">
        <v>7.8203942872862302E-4</v>
      </c>
      <c r="FQ123">
        <v>7.5561028005137303E-4</v>
      </c>
      <c r="FR123">
        <v>7.5869151750970396E-4</v>
      </c>
      <c r="FS123">
        <v>7.4875016646489998E-4</v>
      </c>
      <c r="FT123">
        <v>7.7513064267681505E-4</v>
      </c>
      <c r="FU123">
        <v>7.7271729960392296E-4</v>
      </c>
      <c r="FV123">
        <v>7.9648163080404705E-4</v>
      </c>
      <c r="FW123">
        <v>8.2880555583861304E-4</v>
      </c>
      <c r="FX123">
        <v>1.0224138068403599E-3</v>
      </c>
      <c r="FY123">
        <v>1.1731172796487499E-3</v>
      </c>
      <c r="FZ123">
        <v>1.31234892278011E-3</v>
      </c>
      <c r="GA123">
        <v>1.33765049267709E-3</v>
      </c>
      <c r="GB123">
        <v>1.3421121353328501E-3</v>
      </c>
      <c r="GC123">
        <v>1.57549390259137E-3</v>
      </c>
      <c r="GD123">
        <v>1.7400622679557901E-3</v>
      </c>
      <c r="GE123">
        <v>1.8164117898993601E-3</v>
      </c>
      <c r="GF123">
        <v>1.71641150584145E-3</v>
      </c>
      <c r="GG123">
        <v>1.6912113369139199E-3</v>
      </c>
      <c r="GH123">
        <v>1.8106495108087899E-3</v>
      </c>
      <c r="GI123">
        <v>1.5043983028782001E-3</v>
      </c>
      <c r="GJ123">
        <v>1.66605848843881E-3</v>
      </c>
      <c r="GK123">
        <v>1.26769734388637E-3</v>
      </c>
      <c r="GL123">
        <v>1.0307246302964201E-3</v>
      </c>
      <c r="GM123">
        <v>8.82584573995713E-4</v>
      </c>
      <c r="GN123">
        <v>8.3939316906203999E-4</v>
      </c>
      <c r="GO123">
        <v>8.7586506975354298E-4</v>
      </c>
      <c r="GP123">
        <v>8.5408684554169796E-4</v>
      </c>
      <c r="GQ123">
        <v>8.3235864580811396E-4</v>
      </c>
      <c r="GR123">
        <v>8.0027943511315198E-4</v>
      </c>
      <c r="GS123">
        <v>8.68815674357431E-4</v>
      </c>
      <c r="GT123">
        <v>8.6986483638799904E-4</v>
      </c>
      <c r="GU123">
        <v>8.3519111288806402E-4</v>
      </c>
      <c r="GV123">
        <v>8.7136692274877403E-4</v>
      </c>
      <c r="GW123">
        <v>9.2436988548635598E-4</v>
      </c>
      <c r="GX123">
        <v>9.3074462643239798E-4</v>
      </c>
      <c r="GY123">
        <v>1.02510701658893E-3</v>
      </c>
      <c r="GZ123">
        <v>1.1276247487150401E-3</v>
      </c>
      <c r="HA123">
        <v>1.18014233881219E-3</v>
      </c>
      <c r="HB123">
        <v>1.3918891952290199E-3</v>
      </c>
      <c r="HC123">
        <v>1.45448874571528E-3</v>
      </c>
      <c r="HD123">
        <v>1.46227498815606E-3</v>
      </c>
      <c r="HE123">
        <v>1.3988534138107999E-3</v>
      </c>
      <c r="HF123">
        <v>1.52391866550364E-3</v>
      </c>
      <c r="HG123">
        <v>1.4189335097876E-3</v>
      </c>
      <c r="HH123">
        <v>1.4206559742553099E-3</v>
      </c>
      <c r="HI123">
        <v>1.06210349829572E-3</v>
      </c>
      <c r="HJ123">
        <v>9.8539839695261202E-4</v>
      </c>
      <c r="HK123">
        <v>8.93477742140412E-4</v>
      </c>
      <c r="HL123">
        <v>8.8266163873249395E-4</v>
      </c>
      <c r="HM123">
        <v>8.6299120267226701E-4</v>
      </c>
      <c r="HN123">
        <v>8.0186129023656E-4</v>
      </c>
      <c r="HO123">
        <v>8.0997201577957399E-4</v>
      </c>
      <c r="HP123">
        <v>7.7392059110805399E-4</v>
      </c>
      <c r="HQ123">
        <v>8.2391126904653004E-4</v>
      </c>
      <c r="HR123">
        <v>1.1580436875368899E-3</v>
      </c>
      <c r="HS123">
        <v>9.1029002287509799E-4</v>
      </c>
      <c r="HT123">
        <v>8.2513619275747705E-4</v>
      </c>
      <c r="HU123">
        <v>9.4947135747028397E-4</v>
      </c>
      <c r="HV123">
        <v>1.17516017117992E-3</v>
      </c>
      <c r="HW123">
        <v>1.1767325622128501E-3</v>
      </c>
      <c r="HX123">
        <v>1.35300665549048E-3</v>
      </c>
      <c r="HY123">
        <v>1.4772647554665099E-3</v>
      </c>
      <c r="HZ123">
        <v>1.6921050174580001E-3</v>
      </c>
      <c r="IA123">
        <v>1.68963083380344E-3</v>
      </c>
      <c r="IB123">
        <v>1.7373136256772499E-3</v>
      </c>
      <c r="IC123">
        <v>2.14068938617219E-3</v>
      </c>
      <c r="ID123">
        <v>1.69918415713848E-3</v>
      </c>
      <c r="IE123">
        <v>1.71414553217749E-3</v>
      </c>
      <c r="IF123">
        <v>1.7549438742321601E-3</v>
      </c>
      <c r="IG123">
        <v>1.24581771870508E-3</v>
      </c>
      <c r="IH123">
        <v>1.0749003006402099E-3</v>
      </c>
      <c r="II123">
        <v>9.2462406391644199E-4</v>
      </c>
      <c r="IJ123">
        <v>9.2225939330888604E-4</v>
      </c>
      <c r="IK123">
        <v>8.5004027085420998E-4</v>
      </c>
      <c r="IL123">
        <v>8.0202353178767901E-4</v>
      </c>
      <c r="IM123">
        <v>8.1727288557992001E-4</v>
      </c>
      <c r="IN123">
        <v>7.3328584261742795E-4</v>
      </c>
      <c r="IO123">
        <v>8.8304020235177095E-4</v>
      </c>
      <c r="IP123">
        <v>9.2697927043351497E-4</v>
      </c>
      <c r="IQ123">
        <v>8.2409649481738896E-4</v>
      </c>
      <c r="IR123">
        <v>8.6863315261242297E-4</v>
      </c>
      <c r="IS123">
        <v>9.4098612434677105E-4</v>
      </c>
      <c r="IT123">
        <v>1.04511680789358E-3</v>
      </c>
      <c r="IU123">
        <v>1.1984823941532401E-3</v>
      </c>
      <c r="IV123">
        <v>1.20889424569629E-3</v>
      </c>
      <c r="IW123">
        <v>1.30963678485058E-3</v>
      </c>
      <c r="IX123">
        <v>1.44889006018875E-3</v>
      </c>
      <c r="IY123">
        <v>1.4606850209550901E-3</v>
      </c>
      <c r="IZ123">
        <v>1.5682376492175899E-3</v>
      </c>
      <c r="JA123">
        <v>1.65308862843979E-3</v>
      </c>
      <c r="JB123">
        <v>1.5986390118713899E-3</v>
      </c>
      <c r="JC123">
        <v>1.8619462332337799E-3</v>
      </c>
      <c r="JD123">
        <v>1.71290032827265E-3</v>
      </c>
      <c r="JE123">
        <v>1.3216710519048101E-3</v>
      </c>
      <c r="JF123">
        <v>1.0570983464436999E-3</v>
      </c>
      <c r="JG123">
        <v>9.0964781673525199E-4</v>
      </c>
      <c r="JH123">
        <v>8.57411445326708E-4</v>
      </c>
      <c r="JI123">
        <v>8.7627202564426697E-4</v>
      </c>
      <c r="JJ123">
        <v>7.86455102944906E-4</v>
      </c>
      <c r="JK123">
        <v>8.1417677597940205E-4</v>
      </c>
      <c r="JL123">
        <v>7.8735689556654097E-4</v>
      </c>
      <c r="JM123">
        <v>7.8934976261945105E-4</v>
      </c>
      <c r="JN123">
        <v>8.5958007405999499E-4</v>
      </c>
      <c r="JO123">
        <v>1.0242511924067801E-3</v>
      </c>
      <c r="JP123">
        <v>1.0168516256628399E-3</v>
      </c>
      <c r="JQ123">
        <v>1.24255531151466E-3</v>
      </c>
      <c r="JR123">
        <v>1.3195456875851599E-3</v>
      </c>
      <c r="JS123">
        <v>1.3170606878271901E-3</v>
      </c>
      <c r="JT123">
        <v>1.13205394306058E-3</v>
      </c>
      <c r="JU123">
        <v>1.23349141685883E-3</v>
      </c>
      <c r="JV123">
        <v>1.3703732615248201E-3</v>
      </c>
      <c r="JW123">
        <v>1.48732237962295E-3</v>
      </c>
      <c r="JX123">
        <v>1.56321492119753E-3</v>
      </c>
      <c r="JY123">
        <v>1.7203810157921601E-3</v>
      </c>
      <c r="JZ123">
        <v>1.5076079815645E-3</v>
      </c>
      <c r="KA123">
        <v>1.26928866310026E-3</v>
      </c>
      <c r="KB123">
        <v>1.15818294486826E-3</v>
      </c>
      <c r="KC123">
        <v>9.7199994885605403E-4</v>
      </c>
      <c r="KD123">
        <v>9.0838368464945098E-4</v>
      </c>
      <c r="KE123">
        <v>8.06846161894685E-4</v>
      </c>
      <c r="KF123">
        <v>8.4402786937233195E-4</v>
      </c>
      <c r="KG123">
        <v>7.3406325004987205E-4</v>
      </c>
      <c r="KH123">
        <v>7.6538127746750197E-4</v>
      </c>
      <c r="KI123">
        <v>7.76638137089293E-4</v>
      </c>
      <c r="KJ123">
        <v>7.8491786424805495E-4</v>
      </c>
      <c r="KK123">
        <v>8.2847296065881998E-4</v>
      </c>
      <c r="KL123">
        <v>8.1293698012626996E-4</v>
      </c>
      <c r="KM123">
        <v>7.8804912618464799E-4</v>
      </c>
      <c r="KN123">
        <v>7.8528561176392504E-4</v>
      </c>
      <c r="KO123">
        <v>8.36122649794071E-4</v>
      </c>
      <c r="KP123">
        <v>9.8269301908770709E-4</v>
      </c>
      <c r="KQ123">
        <v>1.23266668897397E-3</v>
      </c>
      <c r="KR123">
        <v>1.9260681502747E-3</v>
      </c>
      <c r="KS123">
        <v>2.2409803530091901E-3</v>
      </c>
      <c r="KT123">
        <v>2.2633561669343199E-3</v>
      </c>
      <c r="KU123">
        <v>2.0258345360964201E-3</v>
      </c>
      <c r="KV123">
        <v>1.8793263593973801E-3</v>
      </c>
      <c r="KW123">
        <v>1.82410339143532E-3</v>
      </c>
      <c r="KX123">
        <v>1.59540094091365E-3</v>
      </c>
      <c r="KY123">
        <v>1.7874841213348801E-3</v>
      </c>
      <c r="KZ123">
        <v>1.39972816617391E-3</v>
      </c>
      <c r="LA123">
        <v>1.17046327827503E-3</v>
      </c>
      <c r="LB123">
        <v>9.6572120082775797E-4</v>
      </c>
      <c r="LC123">
        <v>9.3893106469926705E-4</v>
      </c>
      <c r="LD123">
        <v>8.0065935074535605E-4</v>
      </c>
      <c r="LE123">
        <v>8.1637244497121005E-4</v>
      </c>
      <c r="LF123">
        <v>7.4105180486431403E-4</v>
      </c>
      <c r="LG123">
        <v>7.3824908206873696E-4</v>
      </c>
      <c r="LH123">
        <v>7.1065044221050504E-4</v>
      </c>
      <c r="LI123">
        <v>7.8709054902012098E-4</v>
      </c>
      <c r="LJ123">
        <v>9.0358268674926097E-4</v>
      </c>
      <c r="LK123">
        <v>1.0230614210319101E-3</v>
      </c>
      <c r="LL123">
        <v>1.11797543246225E-3</v>
      </c>
      <c r="LM123">
        <v>9.1831962764255101E-4</v>
      </c>
      <c r="LN123">
        <v>1.08542166523027E-3</v>
      </c>
      <c r="LO123">
        <v>1.3504499990474299E-3</v>
      </c>
      <c r="LP123">
        <v>1.53354634954961E-3</v>
      </c>
      <c r="LQ123">
        <v>1.6971034092453899E-3</v>
      </c>
      <c r="LR123">
        <v>1.7045624645580699E-3</v>
      </c>
      <c r="LS123">
        <v>1.74103842128835E-3</v>
      </c>
      <c r="LT123">
        <v>1.8799861417052601E-3</v>
      </c>
      <c r="LU123">
        <v>1.84124421131102E-3</v>
      </c>
      <c r="LV123">
        <v>1.56556471966291E-3</v>
      </c>
      <c r="LW123">
        <v>1.47195540070614E-3</v>
      </c>
      <c r="LX123">
        <v>1.44781791393845E-3</v>
      </c>
      <c r="LY123">
        <v>1.2415818622079501E-3</v>
      </c>
      <c r="LZ123">
        <v>2.81982575909079E-3</v>
      </c>
      <c r="MA123">
        <v>2.3126654303581001E-3</v>
      </c>
      <c r="MB123">
        <v>2.0671290668949301E-3</v>
      </c>
      <c r="MC123">
        <v>1.78994208083433E-3</v>
      </c>
      <c r="MD123">
        <v>1.70725161826787E-3</v>
      </c>
      <c r="ME123">
        <v>1.6029830294026E-3</v>
      </c>
      <c r="MF123">
        <v>1.5663664633280201E-3</v>
      </c>
      <c r="MG123">
        <v>1.3944580197884E-3</v>
      </c>
      <c r="MH123">
        <v>1.19542008487588E-3</v>
      </c>
      <c r="MI123">
        <v>1.36694590875743E-3</v>
      </c>
      <c r="MJ123">
        <v>1.35108003707094E-3</v>
      </c>
      <c r="MK123">
        <v>1.88297814631047E-3</v>
      </c>
      <c r="ML123">
        <v>2.2879033136185998E-3</v>
      </c>
      <c r="MM123">
        <v>2.6491922637403901E-3</v>
      </c>
      <c r="MN123">
        <v>3.0629474274681402E-3</v>
      </c>
      <c r="MO123">
        <v>3.7070626095648401E-3</v>
      </c>
      <c r="MP123">
        <v>3.9569186543265402E-3</v>
      </c>
      <c r="MQ123">
        <v>4.0196507020795504E-3</v>
      </c>
      <c r="MR123">
        <v>4.20763052327041E-3</v>
      </c>
      <c r="MS123">
        <v>4.1791949874109896E-3</v>
      </c>
      <c r="MT123">
        <v>3.8338381576090599E-3</v>
      </c>
      <c r="MU123">
        <v>4.0798031091697599E-3</v>
      </c>
      <c r="MV123">
        <v>4.5797585610198597E-3</v>
      </c>
      <c r="MW123">
        <v>3.7745158864554E-3</v>
      </c>
      <c r="MX123">
        <v>2.97689315674182E-3</v>
      </c>
      <c r="MY123">
        <v>2.3248781631185602E-3</v>
      </c>
      <c r="MZ123">
        <v>1.9820766377467601E-3</v>
      </c>
      <c r="NA123">
        <v>1.8007081597639901E-3</v>
      </c>
      <c r="NB123">
        <v>1.64582967104015E-3</v>
      </c>
      <c r="NC123">
        <v>1.5747097350943E-3</v>
      </c>
      <c r="ND123">
        <v>1.47802323471798E-3</v>
      </c>
      <c r="NE123">
        <v>1.32306497723151E-3</v>
      </c>
      <c r="NF123">
        <v>1.2722887797830299E-3</v>
      </c>
      <c r="NG123">
        <v>1.3486261336102701E-3</v>
      </c>
      <c r="NH123">
        <v>1.47209060199874E-3</v>
      </c>
      <c r="NI123">
        <v>1.8811015523691999E-3</v>
      </c>
      <c r="NJ123">
        <v>2.4319237865338102E-3</v>
      </c>
      <c r="NK123">
        <v>2.87694019313631E-3</v>
      </c>
      <c r="NL123">
        <v>3.05680793677122E-3</v>
      </c>
      <c r="NM123">
        <v>3.3554419038768E-3</v>
      </c>
      <c r="NN123">
        <v>3.7117216461077999E-3</v>
      </c>
      <c r="NO123">
        <v>4.2247023904868801E-3</v>
      </c>
      <c r="NP123">
        <v>4.3268713032780801E-3</v>
      </c>
      <c r="NQ123">
        <v>4.1938683836967496E-3</v>
      </c>
      <c r="NR123">
        <v>3.7212709134040699E-3</v>
      </c>
      <c r="NS123">
        <v>3.65661765528323E-3</v>
      </c>
      <c r="NT123">
        <v>3.4202154911480401E-3</v>
      </c>
      <c r="NU123">
        <v>2.9517024519047702E-3</v>
      </c>
      <c r="NV123">
        <v>2.56610971742538E-3</v>
      </c>
      <c r="NW123">
        <v>2.1671171828365099E-3</v>
      </c>
      <c r="NX123">
        <v>1.9677791010544099E-3</v>
      </c>
      <c r="NY123">
        <v>1.76328038593381E-3</v>
      </c>
      <c r="NZ123">
        <v>1.6688409310404899E-3</v>
      </c>
      <c r="OA123">
        <v>1.5321443121453599E-3</v>
      </c>
      <c r="OB123">
        <v>1.51048912110978E-3</v>
      </c>
      <c r="OC123">
        <v>1.3792492263839399E-3</v>
      </c>
      <c r="OD123">
        <v>1.3787111252393999E-3</v>
      </c>
      <c r="OE123">
        <v>1.43792388334605E-3</v>
      </c>
      <c r="OF123">
        <v>1.59441667550353E-3</v>
      </c>
      <c r="OG123">
        <v>1.7675513947670201E-3</v>
      </c>
      <c r="OH123">
        <v>2.0586222015646E-3</v>
      </c>
      <c r="OI123">
        <v>2.57345790767814E-3</v>
      </c>
      <c r="OJ123">
        <v>2.8841585901481699E-3</v>
      </c>
      <c r="OK123">
        <v>3.1759500198352999E-3</v>
      </c>
      <c r="OL123">
        <v>3.5588941609926801E-3</v>
      </c>
      <c r="OM123">
        <v>3.6897757722931298E-3</v>
      </c>
      <c r="ON123">
        <v>4.00697693291132E-3</v>
      </c>
      <c r="OO123">
        <v>3.9512780563993096E-3</v>
      </c>
      <c r="OP123">
        <v>3.7485004537335001E-3</v>
      </c>
      <c r="OQ123">
        <v>3.5111410644467198E-3</v>
      </c>
      <c r="OR123">
        <v>3.9257939647573299E-3</v>
      </c>
      <c r="OS123">
        <v>3.34415259594478E-3</v>
      </c>
      <c r="OT123">
        <v>2.5192029809710898E-3</v>
      </c>
      <c r="OU123">
        <v>2.3005554505800101E-3</v>
      </c>
      <c r="OV123">
        <v>2.0963528262902E-3</v>
      </c>
      <c r="OW123">
        <v>1.83246559138257E-3</v>
      </c>
      <c r="OX123">
        <v>1.7212030396511601E-3</v>
      </c>
      <c r="OY123">
        <v>1.6237580600233601E-3</v>
      </c>
      <c r="OZ123">
        <v>1.5292063880571801E-3</v>
      </c>
      <c r="PA123">
        <v>1.48988174009184E-3</v>
      </c>
      <c r="PB123">
        <v>1.47715118638072E-3</v>
      </c>
      <c r="PC123">
        <v>1.4690512769411201E-3</v>
      </c>
      <c r="PD123">
        <v>1.5667734192187401E-3</v>
      </c>
      <c r="PE123">
        <v>1.7562242304730699E-3</v>
      </c>
      <c r="PF123">
        <v>1.9205019130584E-3</v>
      </c>
      <c r="PG123">
        <v>2.5590900663136399E-3</v>
      </c>
      <c r="PH123">
        <v>2.8662065625168799E-3</v>
      </c>
      <c r="PI123">
        <v>3.02705824434774E-3</v>
      </c>
      <c r="PJ123">
        <v>3.3385187580821799E-3</v>
      </c>
      <c r="PK123">
        <v>3.5801126518531698E-3</v>
      </c>
      <c r="PL123">
        <v>3.5251884787477501E-3</v>
      </c>
      <c r="PM123">
        <v>3.5748979379976202E-3</v>
      </c>
      <c r="PN123">
        <v>3.5080530669237601E-3</v>
      </c>
      <c r="PO123">
        <v>3.5810888051857298E-3</v>
      </c>
      <c r="PP123">
        <v>3.9017835672046802E-3</v>
      </c>
      <c r="PQ123">
        <v>3.04230895015291E-3</v>
      </c>
      <c r="PR123">
        <v>2.58384136694974E-3</v>
      </c>
      <c r="PS123">
        <v>2.25703009845361E-3</v>
      </c>
      <c r="PT123">
        <v>2.0198653990281699E-3</v>
      </c>
      <c r="PU123">
        <v>1.8685805606616099E-3</v>
      </c>
      <c r="PV123">
        <v>1.68888993072E-3</v>
      </c>
      <c r="PW123">
        <v>1.6230996297284001E-3</v>
      </c>
      <c r="PX123">
        <v>1.5104742489675999E-3</v>
      </c>
      <c r="PY123">
        <v>1.38968271013381E-3</v>
      </c>
      <c r="PZ123">
        <v>1.27918404570558E-3</v>
      </c>
      <c r="QA123">
        <v>1.24351388867919E-3</v>
      </c>
      <c r="QB123">
        <v>1.5043266461931199E-3</v>
      </c>
      <c r="QC123">
        <v>1.99994889661542E-3</v>
      </c>
      <c r="QD123">
        <v>2.3208545726508198E-3</v>
      </c>
      <c r="QE123">
        <v>2.6435205695158602E-3</v>
      </c>
      <c r="QF123">
        <v>2.9440662828987799E-3</v>
      </c>
      <c r="QG123">
        <v>3.2921163224492798E-3</v>
      </c>
      <c r="QH123">
        <v>3.7298372673031399E-3</v>
      </c>
      <c r="QI123">
        <v>4.0444344510258698E-3</v>
      </c>
      <c r="QJ123">
        <v>4.0184744508339398E-3</v>
      </c>
      <c r="QK123">
        <v>3.7568748217970799E-3</v>
      </c>
      <c r="QL123">
        <v>3.6542300004559301E-3</v>
      </c>
      <c r="QM123">
        <v>3.61582607329319E-3</v>
      </c>
      <c r="QN123">
        <v>4.12184395110342E-3</v>
      </c>
      <c r="QO123">
        <v>3.24236900683748E-3</v>
      </c>
      <c r="QP123">
        <v>2.6531076931740499E-3</v>
      </c>
      <c r="QQ123">
        <v>2.3894259642311699E-3</v>
      </c>
      <c r="QR123">
        <v>2.0947236507143801E-3</v>
      </c>
      <c r="QS123">
        <v>1.8809379588051599E-3</v>
      </c>
      <c r="QT123">
        <v>1.7524764506422299E-3</v>
      </c>
      <c r="QU123">
        <v>1.63572202240544E-3</v>
      </c>
      <c r="QV123">
        <v>1.57454478951733E-3</v>
      </c>
      <c r="QW123">
        <v>1.30538605621126E-3</v>
      </c>
      <c r="QX123">
        <v>1.08149812371904E-3</v>
      </c>
      <c r="QY123">
        <v>1.0710538238657701E-3</v>
      </c>
      <c r="QZ123">
        <v>1.1065752594702999E-3</v>
      </c>
      <c r="RA123">
        <v>1.4586421294239199E-3</v>
      </c>
      <c r="RB123">
        <v>1.99655669618411E-3</v>
      </c>
      <c r="RC123">
        <v>2.6704837632988798E-3</v>
      </c>
      <c r="RD123">
        <v>3.3886040769254798E-3</v>
      </c>
      <c r="RE123">
        <v>3.78062563286795E-3</v>
      </c>
      <c r="RF123">
        <v>4.0884573439090299E-3</v>
      </c>
      <c r="RG123">
        <v>3.9357542439830999E-3</v>
      </c>
      <c r="RH123">
        <v>3.9484280131513302E-3</v>
      </c>
      <c r="RI123">
        <v>4.0162247013250897E-3</v>
      </c>
      <c r="RJ123">
        <v>3.8709820087247798E-3</v>
      </c>
      <c r="RK123">
        <v>3.5012362177509102E-3</v>
      </c>
      <c r="RL123">
        <v>3.2001794434819699E-3</v>
      </c>
      <c r="RM123">
        <v>3.1388196888488501E-3</v>
      </c>
      <c r="RN123">
        <v>2.6169426994167499E-3</v>
      </c>
      <c r="RO123">
        <v>2.3860635080842399E-3</v>
      </c>
      <c r="RP123">
        <v>2.0648414610241498E-3</v>
      </c>
      <c r="RQ123">
        <v>1.82668844014981E-3</v>
      </c>
      <c r="RR123">
        <v>1.6973116192359899E-3</v>
      </c>
      <c r="RS123">
        <v>1.6046581734179E-3</v>
      </c>
      <c r="RT123">
        <v>1.5352620539527001E-3</v>
      </c>
      <c r="RU123">
        <v>1.46175040714077E-3</v>
      </c>
      <c r="RV123">
        <v>1.50677919764086E-3</v>
      </c>
      <c r="RW123">
        <v>1.3003727922816901E-3</v>
      </c>
      <c r="RX123">
        <v>1.5126956062049999E-3</v>
      </c>
      <c r="RY123">
        <v>2.2982813648384898E-3</v>
      </c>
      <c r="RZ123">
        <v>2.9132201079923202E-3</v>
      </c>
      <c r="SA123">
        <v>2.96379079947605E-3</v>
      </c>
      <c r="SB123">
        <v>3.3780773042837199E-3</v>
      </c>
      <c r="SC123">
        <v>3.6075274179534602E-3</v>
      </c>
      <c r="SD123">
        <v>3.8653941393016599E-3</v>
      </c>
      <c r="SE123">
        <v>4.0024355214929204E-3</v>
      </c>
      <c r="SF123">
        <v>4.1162723058354202E-3</v>
      </c>
      <c r="SG123">
        <v>3.8355957744128401E-3</v>
      </c>
      <c r="SH123">
        <v>3.6802413771390499E-3</v>
      </c>
      <c r="SI123">
        <v>3.7693430850005601E-3</v>
      </c>
      <c r="SJ123">
        <v>4.0573042620683699E-3</v>
      </c>
      <c r="SK123">
        <v>3.3903346534707398E-3</v>
      </c>
      <c r="SL123">
        <v>9.56036732238891E-4</v>
      </c>
      <c r="SM123">
        <v>9.8903395971059989E-4</v>
      </c>
      <c r="SN123">
        <v>9.5522282045744497E-4</v>
      </c>
      <c r="SO123">
        <v>9.2202414305976403E-4</v>
      </c>
      <c r="SP123">
        <v>9.0037571208881296E-4</v>
      </c>
      <c r="SQ123">
        <v>9.1197868701965799E-4</v>
      </c>
      <c r="SR123">
        <v>9.0280392730389099E-4</v>
      </c>
      <c r="SS123">
        <v>9.1973112913728498E-4</v>
      </c>
      <c r="ST123">
        <v>1.09362297563932E-3</v>
      </c>
      <c r="SU123">
        <v>1.0587410421487801E-3</v>
      </c>
      <c r="SV123">
        <v>1.2253874513804401E-3</v>
      </c>
      <c r="SW123">
        <v>1.41329155984744E-3</v>
      </c>
      <c r="SX123">
        <v>9.4974987213303696E-4</v>
      </c>
      <c r="SY123">
        <v>7.84086376298571E-4</v>
      </c>
      <c r="SZ123">
        <v>8.1536384332842201E-4</v>
      </c>
      <c r="TA123">
        <v>8.4472686005506998E-4</v>
      </c>
      <c r="TB123">
        <v>9.7138478297472796E-4</v>
      </c>
      <c r="TC123">
        <v>1.1446939119056599E-3</v>
      </c>
      <c r="TD123">
        <v>1.7874070565981001E-3</v>
      </c>
      <c r="TE123">
        <v>1.66634511517912E-3</v>
      </c>
      <c r="TF123">
        <v>1.25409068579921E-3</v>
      </c>
      <c r="TG123">
        <v>1.29487821175047E-3</v>
      </c>
      <c r="TH123">
        <v>1.1567633312959699E-3</v>
      </c>
      <c r="TI123">
        <v>1.29521351095612E-3</v>
      </c>
      <c r="TJ123">
        <v>1.09538870452066E-3</v>
      </c>
      <c r="TK123">
        <v>1.0868723750998501E-3</v>
      </c>
      <c r="TL123">
        <v>1.0399872708523801E-3</v>
      </c>
      <c r="TM123">
        <v>9.2682108492117598E-4</v>
      </c>
      <c r="TN123">
        <v>8.9850182217339199E-4</v>
      </c>
      <c r="TO123">
        <v>8.7534724880288797E-4</v>
      </c>
      <c r="TP123">
        <v>8.9916836454590398E-4</v>
      </c>
      <c r="TQ123">
        <v>9.0611771098549402E-4</v>
      </c>
      <c r="TR123">
        <v>1.0272134527276201E-3</v>
      </c>
      <c r="TS123">
        <v>1.22281727480814E-3</v>
      </c>
      <c r="TT123">
        <v>1.40682758604828E-3</v>
      </c>
      <c r="TU123">
        <v>1.36397283233318E-3</v>
      </c>
      <c r="TV123">
        <v>1.07734203598455E-3</v>
      </c>
      <c r="TW123">
        <v>8.5017276812095698E-4</v>
      </c>
      <c r="TX123">
        <v>1.0699573413827899E-3</v>
      </c>
      <c r="TY123">
        <v>1.1475263789856101E-3</v>
      </c>
      <c r="TZ123">
        <v>1.27095163899923E-3</v>
      </c>
      <c r="UA123">
        <v>1.39883989368154E-3</v>
      </c>
      <c r="UB123">
        <v>1.9255476252981901E-3</v>
      </c>
      <c r="UC123">
        <v>1.7034713901268E-3</v>
      </c>
      <c r="UD123">
        <v>1.37563935187155E-3</v>
      </c>
      <c r="UE123">
        <v>1.18455260497677E-3</v>
      </c>
      <c r="UF123">
        <v>1.13585580340847E-3</v>
      </c>
      <c r="UG123">
        <v>1.36046706281609E-3</v>
      </c>
      <c r="UH123">
        <v>1.24502543913044E-3</v>
      </c>
      <c r="UI123">
        <v>1.12930665279497E-3</v>
      </c>
      <c r="UJ123">
        <v>1.08825954036192E-3</v>
      </c>
      <c r="UK123">
        <v>1.0677792485590299E-3</v>
      </c>
      <c r="UL123">
        <v>1.04657562984073E-3</v>
      </c>
      <c r="UM123">
        <v>1.0919505356498699E-3</v>
      </c>
      <c r="UN123">
        <v>1.16901932847007E-3</v>
      </c>
      <c r="UO123">
        <v>1.0121628448355E-3</v>
      </c>
      <c r="UP123">
        <v>1.04322534181012E-3</v>
      </c>
      <c r="UQ123">
        <v>9.2905596228783603E-4</v>
      </c>
      <c r="UR123">
        <v>1.22722754097271E-3</v>
      </c>
      <c r="US123">
        <v>1.3239856980341101E-3</v>
      </c>
      <c r="UT123">
        <v>1.16922483443482E-3</v>
      </c>
      <c r="UU123">
        <v>1.1700360421904199E-3</v>
      </c>
      <c r="UV123">
        <v>1.2555184114490499E-3</v>
      </c>
      <c r="UW123">
        <v>1.5596631832409599E-3</v>
      </c>
      <c r="UX123">
        <v>1.62431779337472E-3</v>
      </c>
      <c r="UY123">
        <v>1.73832898738467E-3</v>
      </c>
      <c r="UZ123">
        <v>2.2840162764563702E-3</v>
      </c>
      <c r="VA123">
        <v>2.1332073466397601E-3</v>
      </c>
      <c r="VB123">
        <v>1.65559796443042E-3</v>
      </c>
      <c r="VC123">
        <v>1.7551196359125399E-3</v>
      </c>
      <c r="VD123">
        <v>1.7568001879795399E-3</v>
      </c>
      <c r="VE123">
        <v>1.49650930745505E-3</v>
      </c>
      <c r="VF123">
        <v>1.47740536481081E-3</v>
      </c>
      <c r="VG123">
        <v>1.2706717723235501E-3</v>
      </c>
      <c r="VH123">
        <v>1.1919102593200099E-3</v>
      </c>
      <c r="VI123">
        <v>1.12348623714859E-3</v>
      </c>
      <c r="VJ123">
        <v>1.10577621983104E-3</v>
      </c>
      <c r="VK123">
        <v>1.09138674625973E-3</v>
      </c>
      <c r="VL123">
        <v>1.09600657442784E-3</v>
      </c>
      <c r="VM123">
        <v>1.0225625282622201E-3</v>
      </c>
      <c r="VN123">
        <v>1.09213981745951E-3</v>
      </c>
      <c r="VO123">
        <v>1.0905971707109599E-3</v>
      </c>
      <c r="VP123">
        <v>1.2551790562046301E-3</v>
      </c>
      <c r="VQ123">
        <v>1.2962680810383899E-3</v>
      </c>
      <c r="VR123">
        <v>1.0834274461644299E-3</v>
      </c>
      <c r="VS123">
        <v>1.0339059167112699E-3</v>
      </c>
      <c r="VT123">
        <v>1.3262935840987701E-3</v>
      </c>
      <c r="VU123">
        <v>1.39038170081654E-3</v>
      </c>
      <c r="VV123">
        <v>1.4038017811199199E-3</v>
      </c>
      <c r="VW123">
        <v>1.49306167449377E-3</v>
      </c>
      <c r="VX123">
        <v>2.31957962446161E-3</v>
      </c>
      <c r="VY123">
        <v>2.6667238153517E-3</v>
      </c>
      <c r="VZ123">
        <v>1.8830781952670001E-3</v>
      </c>
      <c r="WA123">
        <v>1.7467520279135899E-3</v>
      </c>
      <c r="WB123">
        <v>1.8404708599173501E-3</v>
      </c>
      <c r="WC123">
        <v>1.5874443448442E-3</v>
      </c>
      <c r="WD123">
        <v>1.2533024622633599E-3</v>
      </c>
      <c r="WE123">
        <v>1.21202415561996E-3</v>
      </c>
      <c r="WF123">
        <v>1.1303950232003899E-3</v>
      </c>
      <c r="WG123">
        <v>1.16551761499176E-3</v>
      </c>
      <c r="WH123">
        <v>1.07957015328658E-3</v>
      </c>
      <c r="WI123">
        <v>1.0615991974743299E-3</v>
      </c>
      <c r="WJ123">
        <v>1.07787472907739E-3</v>
      </c>
      <c r="WK123">
        <v>1.0156767264301501E-3</v>
      </c>
      <c r="WL123">
        <v>1.0243025688979699E-3</v>
      </c>
      <c r="WM123">
        <v>1.0162526839366201E-3</v>
      </c>
      <c r="WN123">
        <v>1.0258709038921199E-3</v>
      </c>
      <c r="WO123">
        <v>1.1805641668451001E-3</v>
      </c>
      <c r="WP123">
        <v>1.40270394662401E-3</v>
      </c>
      <c r="WQ123">
        <v>1.03437776922244E-3</v>
      </c>
      <c r="WR123">
        <v>1.1013929939249799E-3</v>
      </c>
      <c r="WS123">
        <v>1.34709430296513E-3</v>
      </c>
      <c r="WT123">
        <v>1.46830090976719E-3</v>
      </c>
      <c r="WU123">
        <v>1.4267778887841901E-3</v>
      </c>
      <c r="WV123">
        <v>1.7437465031791099E-3</v>
      </c>
      <c r="WW123">
        <v>1.8938212899769101E-3</v>
      </c>
      <c r="WX123">
        <v>1.70362822362621E-3</v>
      </c>
      <c r="WY123">
        <v>1.5331285775554799E-3</v>
      </c>
      <c r="WZ123">
        <v>1.4105902380213101E-3</v>
      </c>
      <c r="XA123">
        <v>1.5491729149482E-3</v>
      </c>
      <c r="XB123">
        <v>1.1803573088674201E-3</v>
      </c>
      <c r="XC123">
        <v>1.1057099711976701E-3</v>
      </c>
      <c r="XD123">
        <v>1.08401962782601E-3</v>
      </c>
      <c r="XE123">
        <v>1.02245707125399E-3</v>
      </c>
      <c r="XF123">
        <v>9.7233660007462505E-4</v>
      </c>
      <c r="XG123">
        <v>9.8587971355426607E-4</v>
      </c>
      <c r="XH123">
        <v>9.7419967388663901E-4</v>
      </c>
      <c r="XI123">
        <v>1.0360299290180001E-3</v>
      </c>
      <c r="XJ123">
        <v>9.9740021569662599E-4</v>
      </c>
      <c r="XK123">
        <v>9.5277567706140303E-4</v>
      </c>
      <c r="XL123">
        <v>1.0258141193492201E-3</v>
      </c>
      <c r="XM123">
        <v>1.0587302260453701E-3</v>
      </c>
      <c r="XN123">
        <v>1.03483474959143E-3</v>
      </c>
      <c r="XO123">
        <v>1.0813994267754501E-3</v>
      </c>
      <c r="XP123">
        <v>1.2021990776867901E-3</v>
      </c>
      <c r="XQ123">
        <v>1.3840623924004699E-3</v>
      </c>
      <c r="XR123">
        <v>1.5512847591386001E-3</v>
      </c>
      <c r="XS123">
        <v>1.7242937411999699E-3</v>
      </c>
      <c r="XT123">
        <v>1.83876867564353E-3</v>
      </c>
      <c r="XU123">
        <v>1.58761740249873E-3</v>
      </c>
      <c r="XV123">
        <v>1.4321210438677E-3</v>
      </c>
      <c r="XW123">
        <v>1.2495898347685899E-3</v>
      </c>
      <c r="XX123">
        <v>1.2661127847371099E-3</v>
      </c>
      <c r="XY123">
        <v>1.48836207756303E-3</v>
      </c>
      <c r="XZ123">
        <v>1.21825287916999E-3</v>
      </c>
      <c r="YA123">
        <v>1.0527664970288301E-3</v>
      </c>
      <c r="YB123">
        <v>9.1919708403151901E-4</v>
      </c>
      <c r="YC123">
        <v>9.13459141173617E-4</v>
      </c>
      <c r="YD123">
        <v>9.0447636729334101E-4</v>
      </c>
      <c r="YE123">
        <v>8.7192936012598602E-4</v>
      </c>
      <c r="YF123">
        <v>8.8137181840109899E-4</v>
      </c>
      <c r="YG123">
        <v>9.2559480919730201E-4</v>
      </c>
      <c r="YH123">
        <v>1.0384622002718601E-3</v>
      </c>
      <c r="YI123">
        <v>1.0345873312259701E-3</v>
      </c>
      <c r="YJ123">
        <v>9.6623361372670698E-4</v>
      </c>
      <c r="YK123">
        <v>1.1369549899173E-3</v>
      </c>
      <c r="YL123">
        <v>9.52891950173038E-4</v>
      </c>
      <c r="YM123">
        <v>9.8647189521584898E-4</v>
      </c>
      <c r="YN123">
        <v>1.3460667731413701E-3</v>
      </c>
      <c r="YO123">
        <v>1.2657017728076099E-3</v>
      </c>
      <c r="YP123">
        <v>1.22145850181751E-3</v>
      </c>
      <c r="YQ123">
        <v>1.4055161335100701E-3</v>
      </c>
      <c r="YR123">
        <v>1.73449197470071E-3</v>
      </c>
      <c r="YS123">
        <v>1.76477571222996E-3</v>
      </c>
      <c r="YT123">
        <v>1.34276515757611E-3</v>
      </c>
      <c r="YU123">
        <v>1.60940644281398E-3</v>
      </c>
      <c r="YV123">
        <v>1.34276380556318E-3</v>
      </c>
      <c r="YW123">
        <v>1.0265644865231501E-3</v>
      </c>
      <c r="YX123">
        <v>3</v>
      </c>
      <c r="YY123" t="str">
        <f>VLOOKUP($A:$A,demo_df!$B:$H,7,FALSE)</f>
        <v>Round Rock, Texas</v>
      </c>
      <c r="YZ123" t="str">
        <f>VLOOKUP($A:$A,demo_df!$B:$H,4,FALSE)</f>
        <v>Unknown</v>
      </c>
      <c r="ZA123" t="str">
        <f>VLOOKUP($A:$A,demo_df!$B:$H,5,FALSE)</f>
        <v>Unknown</v>
      </c>
      <c r="ZB123" t="str">
        <f>VLOOKUP($A:$A,demo_df!$B:$H,6,FALSE)</f>
        <v>Unknown</v>
      </c>
    </row>
    <row r="124" spans="1:678" x14ac:dyDescent="0.2">
      <c r="A124">
        <v>4946</v>
      </c>
      <c r="B124">
        <v>6.7732050603653996E-4</v>
      </c>
      <c r="C124">
        <v>5.3826893909696301E-4</v>
      </c>
      <c r="D124">
        <v>5.0588779944674795E-4</v>
      </c>
      <c r="E124">
        <v>5.2335116858489596E-4</v>
      </c>
      <c r="F124">
        <v>5.4276663213906698E-4</v>
      </c>
      <c r="G124">
        <v>5.8100968066967303E-4</v>
      </c>
      <c r="H124">
        <v>1.03873503539258E-3</v>
      </c>
      <c r="I124">
        <v>8.2382884862003099E-4</v>
      </c>
      <c r="J124">
        <v>9.6271445940608602E-4</v>
      </c>
      <c r="K124">
        <v>9.9336993634127299E-4</v>
      </c>
      <c r="L124">
        <v>1.09038959138081E-3</v>
      </c>
      <c r="M124">
        <v>9.0388581579816003E-4</v>
      </c>
      <c r="N124">
        <v>8.34669442106127E-4</v>
      </c>
      <c r="O124">
        <v>9.9287909992110601E-4</v>
      </c>
      <c r="P124">
        <v>8.7712608924653398E-4</v>
      </c>
      <c r="Q124">
        <v>8.216221943414E-4</v>
      </c>
      <c r="R124">
        <v>1.01814803390718E-3</v>
      </c>
      <c r="S124">
        <v>8.6479892241912997E-4</v>
      </c>
      <c r="T124">
        <v>1.0497134568705801E-3</v>
      </c>
      <c r="U124">
        <v>1.1390063059147199E-3</v>
      </c>
      <c r="V124">
        <v>1.4210952002946E-3</v>
      </c>
      <c r="W124">
        <v>1.7986890482111001E-3</v>
      </c>
      <c r="X124">
        <v>1.4215072778622499E-3</v>
      </c>
      <c r="Y124">
        <v>9.3810231799369996E-4</v>
      </c>
      <c r="Z124">
        <v>7.0177653615196797E-4</v>
      </c>
      <c r="AA124">
        <v>8.0929924673823898E-4</v>
      </c>
      <c r="AB124">
        <v>6.9580211462512095E-4</v>
      </c>
      <c r="AC124">
        <v>7.2656869779868496E-4</v>
      </c>
      <c r="AD124">
        <v>7.3475399282840498E-4</v>
      </c>
      <c r="AE124">
        <v>7.8107123015035303E-4</v>
      </c>
      <c r="AF124">
        <v>1.32924690776782E-3</v>
      </c>
      <c r="AG124">
        <v>1.09314333840284E-3</v>
      </c>
      <c r="AH124">
        <v>7.8903712551948199E-4</v>
      </c>
      <c r="AI124">
        <v>8.2597362094311098E-4</v>
      </c>
      <c r="AJ124">
        <v>1.0229818584805699E-3</v>
      </c>
      <c r="AK124">
        <v>1.05921655627193E-3</v>
      </c>
      <c r="AL124">
        <v>9.4156489468840202E-4</v>
      </c>
      <c r="AM124">
        <v>8.3399717904354795E-4</v>
      </c>
      <c r="AN124">
        <v>8.8367010604606605E-4</v>
      </c>
      <c r="AO124">
        <v>8.4898808277581296E-4</v>
      </c>
      <c r="AP124">
        <v>1.05735165915691E-3</v>
      </c>
      <c r="AQ124">
        <v>1.0382582630532201E-3</v>
      </c>
      <c r="AR124">
        <v>1.03099557172444E-3</v>
      </c>
      <c r="AS124">
        <v>1.44163297749718E-3</v>
      </c>
      <c r="AT124">
        <v>1.33690761258343E-3</v>
      </c>
      <c r="AU124">
        <v>1.3960034737266901E-3</v>
      </c>
      <c r="AV124">
        <v>1.1098050549349799E-3</v>
      </c>
      <c r="AW124">
        <v>9.9708285367434198E-4</v>
      </c>
      <c r="AX124">
        <v>7.2173206040913103E-4</v>
      </c>
      <c r="AY124">
        <v>5.5867592034803304E-4</v>
      </c>
      <c r="AZ124">
        <v>6.2885427716727099E-4</v>
      </c>
      <c r="BA124">
        <v>5.6671776175351996E-4</v>
      </c>
      <c r="BB124">
        <v>6.1262714073206405E-4</v>
      </c>
      <c r="BC124">
        <v>6.6444202724149997E-4</v>
      </c>
      <c r="BD124">
        <v>1.23984998452571E-3</v>
      </c>
      <c r="BE124">
        <v>8.9951891870756302E-4</v>
      </c>
      <c r="BF124">
        <v>6.2961092471469095E-4</v>
      </c>
      <c r="BG124">
        <v>6.7480022275591303E-4</v>
      </c>
      <c r="BH124">
        <v>8.0683662618891996E-4</v>
      </c>
      <c r="BI124">
        <v>7.0064437764699901E-4</v>
      </c>
      <c r="BJ124">
        <v>7.3068947347515998E-4</v>
      </c>
      <c r="BK124">
        <v>6.6758253648572098E-4</v>
      </c>
      <c r="BL124">
        <v>7.5506111910574405E-4</v>
      </c>
      <c r="BM124">
        <v>7.3354870110323796E-4</v>
      </c>
      <c r="BN124">
        <v>8.7075646704900698E-4</v>
      </c>
      <c r="BO124">
        <v>6.4691818255588102E-4</v>
      </c>
      <c r="BP124">
        <v>8.9915747183082098E-4</v>
      </c>
      <c r="BQ124">
        <v>1.1817850205056101E-3</v>
      </c>
      <c r="BR124">
        <v>1.2077205919219401E-3</v>
      </c>
      <c r="BS124">
        <v>1.44766646816341E-3</v>
      </c>
      <c r="BT124">
        <v>1.0520945057512199E-3</v>
      </c>
      <c r="BU124">
        <v>7.9335479832725502E-4</v>
      </c>
      <c r="BV124">
        <v>6.94952644144374E-4</v>
      </c>
      <c r="BW124">
        <v>6.30290219817673E-4</v>
      </c>
      <c r="BX124">
        <v>5.9295289809104305E-4</v>
      </c>
      <c r="BY124">
        <v>5.7541077010037501E-4</v>
      </c>
      <c r="BZ124">
        <v>6.5613296830067795E-4</v>
      </c>
      <c r="CA124">
        <v>6.2911305625412098E-4</v>
      </c>
      <c r="CB124">
        <v>1.15066964812803E-3</v>
      </c>
      <c r="CC124">
        <v>1.1704690610882299E-3</v>
      </c>
      <c r="CD124">
        <v>8.6137009951836401E-4</v>
      </c>
      <c r="CE124">
        <v>8.1769409657198402E-4</v>
      </c>
      <c r="CF124">
        <v>7.7292109532265101E-4</v>
      </c>
      <c r="CG124">
        <v>1.07107820202461E-3</v>
      </c>
      <c r="CH124">
        <v>9.5245752527348398E-4</v>
      </c>
      <c r="CI124">
        <v>9.7274074261345005E-4</v>
      </c>
      <c r="CJ124">
        <v>9.7128792306607902E-4</v>
      </c>
      <c r="CK124">
        <v>8.1795287565883401E-4</v>
      </c>
      <c r="CL124">
        <v>7.06935240992005E-4</v>
      </c>
      <c r="CM124">
        <v>9.9707160240969698E-4</v>
      </c>
      <c r="CN124">
        <v>1.44153452893153E-3</v>
      </c>
      <c r="CO124">
        <v>1.5243438367236E-3</v>
      </c>
      <c r="CP124">
        <v>1.6598006246088899E-3</v>
      </c>
      <c r="CQ124">
        <v>1.60557937387336E-3</v>
      </c>
      <c r="CR124">
        <v>1.09913323041857E-3</v>
      </c>
      <c r="CS124">
        <v>1.4153500232849099E-3</v>
      </c>
      <c r="CT124">
        <v>7.2015828976681898E-4</v>
      </c>
      <c r="CU124">
        <v>5.3912966084235703E-4</v>
      </c>
      <c r="CV124">
        <v>5.7046724569668702E-4</v>
      </c>
      <c r="CW124">
        <v>5.7612522540537495E-4</v>
      </c>
      <c r="CX124">
        <v>5.2472944850398995E-4</v>
      </c>
      <c r="CY124">
        <v>6.1694340713175605E-4</v>
      </c>
      <c r="CZ124">
        <v>1.0411456188429099E-3</v>
      </c>
      <c r="DA124">
        <v>1.05076545011495E-3</v>
      </c>
      <c r="DB124">
        <v>8.7450032535985197E-4</v>
      </c>
      <c r="DC124">
        <v>6.9886245860874198E-4</v>
      </c>
      <c r="DD124">
        <v>6.5149604085858496E-4</v>
      </c>
      <c r="DE124">
        <v>7.6776239048261604E-4</v>
      </c>
      <c r="DF124">
        <v>6.5188983512118304E-4</v>
      </c>
      <c r="DG124">
        <v>6.51729504599982E-4</v>
      </c>
      <c r="DH124">
        <v>5.2293346538492597E-4</v>
      </c>
      <c r="DI124">
        <v>5.6756160660194495E-4</v>
      </c>
      <c r="DJ124">
        <v>1.0890000601970699E-3</v>
      </c>
      <c r="DK124">
        <v>7.4177759478345903E-4</v>
      </c>
      <c r="DL124">
        <v>7.4253986796320301E-4</v>
      </c>
      <c r="DM124">
        <v>9.6487048299381101E-4</v>
      </c>
      <c r="DN124">
        <v>1.04574457326683E-3</v>
      </c>
      <c r="DO124">
        <v>1.07093896762463E-3</v>
      </c>
      <c r="DP124">
        <v>1.2382438664975399E-3</v>
      </c>
      <c r="DQ124">
        <v>9.9049383181622598E-4</v>
      </c>
      <c r="DR124">
        <v>8.3675233247365404E-4</v>
      </c>
      <c r="DS124">
        <v>8.1729186386090104E-4</v>
      </c>
      <c r="DT124">
        <v>6.2330459088079805E-4</v>
      </c>
      <c r="DU124">
        <v>6.8347635420579905E-4</v>
      </c>
      <c r="DV124">
        <v>6.2777274935320597E-4</v>
      </c>
      <c r="DW124">
        <v>6.0948522507976298E-4</v>
      </c>
      <c r="DX124">
        <v>6.5646347419964497E-4</v>
      </c>
      <c r="DY124">
        <v>7.0060499822073899E-4</v>
      </c>
      <c r="DZ124">
        <v>9.3701094532307096E-4</v>
      </c>
      <c r="EA124">
        <v>7.6793397226846295E-4</v>
      </c>
      <c r="EB124">
        <v>9.7088709676307903E-4</v>
      </c>
      <c r="EC124">
        <v>1.0573924449912499E-3</v>
      </c>
      <c r="ED124">
        <v>1.0583516153022899E-3</v>
      </c>
      <c r="EE124">
        <v>9.3626273622413405E-4</v>
      </c>
      <c r="EF124">
        <v>1.2122914181842399E-3</v>
      </c>
      <c r="EG124">
        <v>1.2212882106765301E-3</v>
      </c>
      <c r="EH124">
        <v>8.7487583631740097E-4</v>
      </c>
      <c r="EI124">
        <v>1.2282794652457301E-3</v>
      </c>
      <c r="EJ124">
        <v>7.7789556070411597E-4</v>
      </c>
      <c r="EK124">
        <v>1.10472088972322E-3</v>
      </c>
      <c r="EL124">
        <v>1.31337277976087E-3</v>
      </c>
      <c r="EM124">
        <v>1.3859265598284199E-3</v>
      </c>
      <c r="EN124">
        <v>1.2148370168103199E-3</v>
      </c>
      <c r="EO124">
        <v>8.0374393481944396E-4</v>
      </c>
      <c r="EP124">
        <v>5.8029803818083396E-4</v>
      </c>
      <c r="EQ124">
        <v>5.3829425444241596E-4</v>
      </c>
      <c r="ER124">
        <v>4.6623974924351501E-4</v>
      </c>
      <c r="ES124">
        <v>5.2294893587381298E-4</v>
      </c>
      <c r="ET124">
        <v>5.3094295940455695E-4</v>
      </c>
      <c r="EU124">
        <v>5.3362638602254698E-4</v>
      </c>
      <c r="EV124">
        <v>5.3760792729903102E-4</v>
      </c>
      <c r="EW124">
        <v>6.3984957554224402E-4</v>
      </c>
      <c r="EX124">
        <v>9.5474575122079597E-4</v>
      </c>
      <c r="EY124">
        <v>6.4143178463304E-4</v>
      </c>
      <c r="EZ124">
        <v>1.00792485356851E-3</v>
      </c>
      <c r="FA124">
        <v>9.6922050318743998E-4</v>
      </c>
      <c r="FB124">
        <v>8.4056932400469601E-4</v>
      </c>
      <c r="FC124">
        <v>9.7121760266204497E-4</v>
      </c>
      <c r="FD124">
        <v>7.4638639406393896E-4</v>
      </c>
      <c r="FE124">
        <v>1.0427447048306799E-3</v>
      </c>
      <c r="FF124">
        <v>7.3733897088074595E-4</v>
      </c>
      <c r="FG124">
        <v>1.2612105104554999E-3</v>
      </c>
      <c r="FH124">
        <v>1.5040338976300999E-3</v>
      </c>
      <c r="FI124">
        <v>1.5273451115678299E-3</v>
      </c>
      <c r="FJ124">
        <v>1.6938258553054501E-3</v>
      </c>
      <c r="FK124">
        <v>1.9799581729173701E-3</v>
      </c>
      <c r="FL124">
        <v>1.4436863332950101E-3</v>
      </c>
      <c r="FM124">
        <v>1.02484534918751E-3</v>
      </c>
      <c r="FN124">
        <v>1.6788841758560099E-3</v>
      </c>
      <c r="FO124">
        <v>7.9536174265842495E-4</v>
      </c>
      <c r="FP124">
        <v>8.0020822490454503E-4</v>
      </c>
      <c r="FQ124">
        <v>7.7980546287771603E-4</v>
      </c>
      <c r="FR124">
        <v>7.2355335887364796E-4</v>
      </c>
      <c r="FS124">
        <v>6.1761567019433402E-4</v>
      </c>
      <c r="FT124">
        <v>1.1721792533143701E-3</v>
      </c>
      <c r="FU124">
        <v>1.01117224982687E-3</v>
      </c>
      <c r="FV124">
        <v>7.3929387811292897E-4</v>
      </c>
      <c r="FW124">
        <v>1.25290567073892E-3</v>
      </c>
      <c r="FX124">
        <v>9.9905041857925201E-4</v>
      </c>
      <c r="FY124">
        <v>1.38269744687512E-3</v>
      </c>
      <c r="FZ124">
        <v>1.12771003621047E-3</v>
      </c>
      <c r="GA124">
        <v>1.3123629787589199E-3</v>
      </c>
      <c r="GB124">
        <v>1.91471912127758E-3</v>
      </c>
      <c r="GC124">
        <v>1.14422970552647E-3</v>
      </c>
      <c r="GD124">
        <v>1.6678396531982201E-3</v>
      </c>
      <c r="GE124">
        <v>2.1206102322527901E-3</v>
      </c>
      <c r="GF124">
        <v>1.94490626432189E-3</v>
      </c>
      <c r="GG124">
        <v>1.8369335031497901E-3</v>
      </c>
      <c r="GH124">
        <v>1.8963683086404999E-3</v>
      </c>
      <c r="GI124">
        <v>2.1926422349224E-3</v>
      </c>
      <c r="GJ124">
        <v>1.87817782652463E-3</v>
      </c>
      <c r="GK124">
        <v>1.8420936143979101E-3</v>
      </c>
      <c r="GL124">
        <v>1.19585753976117E-3</v>
      </c>
      <c r="GM124">
        <v>8.5559116871473603E-4</v>
      </c>
      <c r="GN124">
        <v>8.0266943904578204E-4</v>
      </c>
      <c r="GO124">
        <v>8.7482942485073698E-4</v>
      </c>
      <c r="GP124">
        <v>7.2682044484513196E-4</v>
      </c>
      <c r="GQ124">
        <v>6.5686148768648496E-4</v>
      </c>
      <c r="GR124">
        <v>1.04010206404703E-3</v>
      </c>
      <c r="GS124">
        <v>1.0958070753077E-3</v>
      </c>
      <c r="GT124">
        <v>9.2807603478633398E-4</v>
      </c>
      <c r="GU124">
        <v>1.0436799662043501E-3</v>
      </c>
      <c r="GV124">
        <v>1.0631924719160901E-3</v>
      </c>
      <c r="GW124">
        <v>1.3170435048515199E-3</v>
      </c>
      <c r="GX124">
        <v>1.19754944868226E-3</v>
      </c>
      <c r="GY124">
        <v>1.3232935823621801E-3</v>
      </c>
      <c r="GZ124">
        <v>1.11657831625167E-3</v>
      </c>
      <c r="HA124">
        <v>9.5176838531393795E-4</v>
      </c>
      <c r="HB124">
        <v>1.44921211064411E-3</v>
      </c>
      <c r="HC124">
        <v>1.66182585224511E-3</v>
      </c>
      <c r="HD124">
        <v>1.3498606310067499E-3</v>
      </c>
      <c r="HE124">
        <v>1.2126964637114801E-3</v>
      </c>
      <c r="HF124">
        <v>2.1522009705616501E-3</v>
      </c>
      <c r="HG124">
        <v>2.39801438131584E-3</v>
      </c>
      <c r="HH124">
        <v>1.7983979217384E-3</v>
      </c>
      <c r="HI124">
        <v>1.7436802089503801E-3</v>
      </c>
      <c r="HJ124">
        <v>1.3368330729551601E-3</v>
      </c>
      <c r="HK124">
        <v>9.0438790348297299E-4</v>
      </c>
      <c r="HL124">
        <v>7.3824188486855998E-4</v>
      </c>
      <c r="HM124">
        <v>7.3606898438386705E-4</v>
      </c>
      <c r="HN124">
        <v>6.607459868054E-4</v>
      </c>
      <c r="HO124">
        <v>6.27606793199682E-4</v>
      </c>
      <c r="HP124">
        <v>1.0972008257156801E-3</v>
      </c>
      <c r="HQ124">
        <v>1.02290731885229E-3</v>
      </c>
      <c r="HR124">
        <v>1.1197989907564901E-3</v>
      </c>
      <c r="HS124">
        <v>1.3224089516794199E-3</v>
      </c>
      <c r="HT124">
        <v>1.25677751218511E-3</v>
      </c>
      <c r="HU124">
        <v>9.1315967068234698E-4</v>
      </c>
      <c r="HV124">
        <v>6.9823238778858501E-4</v>
      </c>
      <c r="HW124">
        <v>9.69926520043956E-4</v>
      </c>
      <c r="HX124">
        <v>1.4530839520903E-3</v>
      </c>
      <c r="HY124">
        <v>1.3422449312497199E-3</v>
      </c>
      <c r="HZ124">
        <v>1.2600052187303301E-3</v>
      </c>
      <c r="IA124">
        <v>1.4729705623515101E-3</v>
      </c>
      <c r="IB124">
        <v>1.8349209331863E-3</v>
      </c>
      <c r="IC124">
        <v>1.97890899248916E-3</v>
      </c>
      <c r="ID124">
        <v>1.93114878047641E-3</v>
      </c>
      <c r="IE124">
        <v>2.1044477905892999E-3</v>
      </c>
      <c r="IF124">
        <v>1.7531242392123301E-3</v>
      </c>
      <c r="IG124">
        <v>1.87487979957537E-3</v>
      </c>
      <c r="IH124">
        <v>1.63158807850989E-3</v>
      </c>
      <c r="II124">
        <v>1.0033146478799499E-3</v>
      </c>
      <c r="IJ124">
        <v>9.7103898883579495E-4</v>
      </c>
      <c r="IK124">
        <v>6.5545226678961595E-4</v>
      </c>
      <c r="IL124">
        <v>7.9953033620964304E-4</v>
      </c>
      <c r="IM124">
        <v>8.3776635269984501E-4</v>
      </c>
      <c r="IN124">
        <v>9.9373982166649807E-4</v>
      </c>
      <c r="IO124">
        <v>9.9685501556526701E-4</v>
      </c>
      <c r="IP124">
        <v>8.8788089183970502E-4</v>
      </c>
      <c r="IQ124">
        <v>1.1559253951256301E-3</v>
      </c>
      <c r="IR124">
        <v>1.1869268484486801E-3</v>
      </c>
      <c r="IS124">
        <v>1.7745494599138399E-3</v>
      </c>
      <c r="IT124">
        <v>1.12890688948716E-3</v>
      </c>
      <c r="IU124">
        <v>9.6968321144599303E-4</v>
      </c>
      <c r="IV124">
        <v>1.3107287325691401E-3</v>
      </c>
      <c r="IW124">
        <v>1.23130886825157E-3</v>
      </c>
      <c r="IX124">
        <v>1.4829434020518101E-3</v>
      </c>
      <c r="IY124">
        <v>2.0650036695577701E-3</v>
      </c>
      <c r="IZ124">
        <v>2.0912163033660002E-3</v>
      </c>
      <c r="JA124">
        <v>1.79411962835689E-3</v>
      </c>
      <c r="JB124">
        <v>2.5963010437986601E-3</v>
      </c>
      <c r="JC124">
        <v>2.6792945910493098E-3</v>
      </c>
      <c r="JD124">
        <v>2.3113346384856502E-3</v>
      </c>
      <c r="JE124">
        <v>2.37639085707495E-3</v>
      </c>
      <c r="JF124">
        <v>1.63587199752373E-3</v>
      </c>
      <c r="JG124">
        <v>1.2359626725906301E-3</v>
      </c>
      <c r="JH124">
        <v>1.05477652596113E-3</v>
      </c>
      <c r="JI124">
        <v>9.6263991977780898E-4</v>
      </c>
      <c r="JJ124">
        <v>1.0139878788044401E-3</v>
      </c>
      <c r="JK124">
        <v>7.0965523422009298E-4</v>
      </c>
      <c r="JL124">
        <v>1.0154153830063599E-3</v>
      </c>
      <c r="JM124">
        <v>1.1655944506804999E-3</v>
      </c>
      <c r="JN124">
        <v>8.4619917555177001E-4</v>
      </c>
      <c r="JO124">
        <v>8.8304706726631305E-4</v>
      </c>
      <c r="JP124">
        <v>8.2735049445412296E-4</v>
      </c>
      <c r="JQ124">
        <v>8.2122699367072197E-4</v>
      </c>
      <c r="JR124">
        <v>7.4116158804410901E-4</v>
      </c>
      <c r="JS124">
        <v>8.7772099986467296E-4</v>
      </c>
      <c r="JT124">
        <v>1.0420640033196101E-3</v>
      </c>
      <c r="JU124">
        <v>9.5388362306732201E-4</v>
      </c>
      <c r="JV124">
        <v>7.51861540722134E-4</v>
      </c>
      <c r="JW124">
        <v>1.5211428519319101E-3</v>
      </c>
      <c r="JX124">
        <v>1.90036672681396E-3</v>
      </c>
      <c r="JY124">
        <v>1.8432806228180301E-3</v>
      </c>
      <c r="JZ124">
        <v>1.74278292059489E-3</v>
      </c>
      <c r="KA124">
        <v>2.1256929910564702E-3</v>
      </c>
      <c r="KB124">
        <v>1.6818685738032801E-3</v>
      </c>
      <c r="KC124">
        <v>1.74826509929349E-3</v>
      </c>
      <c r="KD124">
        <v>1.4153612745495599E-3</v>
      </c>
      <c r="KE124">
        <v>1.04532827647494E-3</v>
      </c>
      <c r="KF124">
        <v>8.5784001523578704E-4</v>
      </c>
      <c r="KG124">
        <v>8.4640732394771401E-4</v>
      </c>
      <c r="KH124">
        <v>8.0970710508164402E-4</v>
      </c>
      <c r="KI124">
        <v>8.5429024124008103E-4</v>
      </c>
      <c r="KJ124">
        <v>7.5302182738871796E-4</v>
      </c>
      <c r="KK124">
        <v>1.1158343263769799E-3</v>
      </c>
      <c r="KL124">
        <v>9.2886924894385297E-4</v>
      </c>
      <c r="KM124">
        <v>9.2106368409592505E-4</v>
      </c>
      <c r="KN124">
        <v>7.9580616761192903E-4</v>
      </c>
      <c r="KO124">
        <v>9.06873026561583E-4</v>
      </c>
      <c r="KP124">
        <v>7.57288869505585E-4</v>
      </c>
      <c r="KQ124">
        <v>9.9945968333073798E-4</v>
      </c>
      <c r="KR124">
        <v>1.48892063639481E-3</v>
      </c>
      <c r="KS124">
        <v>1.5669664400175299E-3</v>
      </c>
      <c r="KT124">
        <v>1.5728002207363099E-3</v>
      </c>
      <c r="KU124">
        <v>1.8198287680722201E-3</v>
      </c>
      <c r="KV124">
        <v>1.6420334713253099E-3</v>
      </c>
      <c r="KW124">
        <v>1.9920546888195401E-3</v>
      </c>
      <c r="KX124">
        <v>1.5829572998951799E-3</v>
      </c>
      <c r="KY124">
        <v>1.6006006892676601E-3</v>
      </c>
      <c r="KZ124">
        <v>1.7644247281408201E-3</v>
      </c>
      <c r="LA124">
        <v>2.0013651103138199E-3</v>
      </c>
      <c r="LB124">
        <v>1.2473812997978999E-3</v>
      </c>
      <c r="LC124">
        <v>9.2920538047514196E-4</v>
      </c>
      <c r="LD124">
        <v>8.1353394146925105E-4</v>
      </c>
      <c r="LE124">
        <v>7.77060154304175E-4</v>
      </c>
      <c r="LF124">
        <v>7.8232293334218295E-4</v>
      </c>
      <c r="LG124">
        <v>7.6165857941234397E-4</v>
      </c>
      <c r="LH124">
        <v>6.59007666417645E-4</v>
      </c>
      <c r="LI124">
        <v>8.2672745567437104E-4</v>
      </c>
      <c r="LJ124">
        <v>1.1510409398613401E-3</v>
      </c>
      <c r="LK124">
        <v>1.31637124178894E-3</v>
      </c>
      <c r="LL124">
        <v>1.0103537203239E-3</v>
      </c>
      <c r="LM124">
        <v>1.1164798676860199E-3</v>
      </c>
      <c r="LN124">
        <v>1.1407108725085401E-3</v>
      </c>
      <c r="LO124">
        <v>1.0021670188860999E-3</v>
      </c>
      <c r="LP124">
        <v>2.2360763356789001E-3</v>
      </c>
      <c r="LQ124">
        <v>2.33517184904557E-3</v>
      </c>
      <c r="LR124">
        <v>1.9260913370181801E-3</v>
      </c>
      <c r="LS124">
        <v>2.3975657371380901E-3</v>
      </c>
      <c r="LT124">
        <v>1.9414268107302199E-3</v>
      </c>
      <c r="LU124">
        <v>1.55467162057598E-3</v>
      </c>
      <c r="LV124">
        <v>2.1236115070970198E-3</v>
      </c>
      <c r="LW124">
        <v>2.1501532403961402E-3</v>
      </c>
      <c r="LX124">
        <v>1.85392009994858E-3</v>
      </c>
      <c r="LY124">
        <v>2.1170913992348602E-3</v>
      </c>
      <c r="LZ124">
        <v>2.3854495315227902E-3</v>
      </c>
      <c r="MA124">
        <v>2.01176409166258E-3</v>
      </c>
      <c r="MB124">
        <v>1.60890130975999E-3</v>
      </c>
      <c r="MC124">
        <v>1.32861683694766E-3</v>
      </c>
      <c r="MD124">
        <v>1.3681298719751499E-3</v>
      </c>
      <c r="ME124">
        <v>9.7230194329226999E-4</v>
      </c>
      <c r="MF124">
        <v>2.31295341418655E-3</v>
      </c>
      <c r="MG124">
        <v>1.7550805528526001E-3</v>
      </c>
      <c r="MH124">
        <v>2.02227277284162E-3</v>
      </c>
      <c r="MI124">
        <v>1.9804686990506702E-3</v>
      </c>
      <c r="MJ124">
        <v>2.5792286561069498E-3</v>
      </c>
      <c r="MK124">
        <v>2.98821071956869E-3</v>
      </c>
      <c r="ML124">
        <v>2.6936047932705101E-3</v>
      </c>
      <c r="MM124">
        <v>3.3389098257578199E-3</v>
      </c>
      <c r="MN124">
        <v>4.0077243757222396E-3</v>
      </c>
      <c r="MO124">
        <v>3.6779568409982901E-3</v>
      </c>
      <c r="MP124">
        <v>3.1480096185148702E-3</v>
      </c>
      <c r="MQ124">
        <v>4.1856701581337898E-3</v>
      </c>
      <c r="MR124">
        <v>4.0738114914347003E-3</v>
      </c>
      <c r="MS124">
        <v>2.98969307368576E-3</v>
      </c>
      <c r="MT124">
        <v>4.04314195041871E-3</v>
      </c>
      <c r="MU124">
        <v>3.8574074800561998E-3</v>
      </c>
      <c r="MV124">
        <v>2.7140595923963199E-3</v>
      </c>
      <c r="MW124">
        <v>2.76414600337457E-3</v>
      </c>
      <c r="MX124">
        <v>2.3180010127882098E-3</v>
      </c>
      <c r="MY124">
        <v>1.6046005138491901E-3</v>
      </c>
      <c r="MZ124">
        <v>1.5194832903966801E-3</v>
      </c>
      <c r="NA124">
        <v>1.3816243575095399E-3</v>
      </c>
      <c r="NB124">
        <v>1.3014661289496E-3</v>
      </c>
      <c r="NC124">
        <v>1.3251148808267001E-3</v>
      </c>
      <c r="ND124">
        <v>2.5681152194532001E-3</v>
      </c>
      <c r="NE124">
        <v>1.7046186309167999E-3</v>
      </c>
      <c r="NF124">
        <v>1.91253356312016E-3</v>
      </c>
      <c r="NG124">
        <v>1.89339938118213E-3</v>
      </c>
      <c r="NH124">
        <v>2.7768318042625602E-3</v>
      </c>
      <c r="NI124">
        <v>2.1437006401218502E-3</v>
      </c>
      <c r="NJ124">
        <v>3.0956518584862799E-3</v>
      </c>
      <c r="NK124">
        <v>3.3223549962398099E-3</v>
      </c>
      <c r="NL124">
        <v>2.9925480820895902E-3</v>
      </c>
      <c r="NM124">
        <v>2.86231188099989E-3</v>
      </c>
      <c r="NN124">
        <v>2.5702262379823401E-3</v>
      </c>
      <c r="NO124">
        <v>3.0822150356832E-3</v>
      </c>
      <c r="NP124">
        <v>3.9428467709591896E-3</v>
      </c>
      <c r="NQ124">
        <v>3.3273646218232901E-3</v>
      </c>
      <c r="NR124">
        <v>3.3039493336875902E-3</v>
      </c>
      <c r="NS124">
        <v>3.3214000451530102E-3</v>
      </c>
      <c r="NT124">
        <v>2.4094723879493599E-3</v>
      </c>
      <c r="NU124">
        <v>2.4619159388708802E-3</v>
      </c>
      <c r="NV124">
        <v>2.2145498535955902E-3</v>
      </c>
      <c r="NW124">
        <v>1.9111046525101599E-3</v>
      </c>
      <c r="NX124">
        <v>1.41998273150276E-3</v>
      </c>
      <c r="NY124">
        <v>1.7038830794905899E-3</v>
      </c>
      <c r="NZ124">
        <v>1.1922613542987999E-3</v>
      </c>
      <c r="OA124">
        <v>1.1226244645906401E-3</v>
      </c>
      <c r="OB124">
        <v>2.03379406783878E-3</v>
      </c>
      <c r="OC124">
        <v>1.7001729749736899E-3</v>
      </c>
      <c r="OD124">
        <v>1.63146572100687E-3</v>
      </c>
      <c r="OE124">
        <v>1.88270364772835E-3</v>
      </c>
      <c r="OF124">
        <v>2.3826114000159199E-3</v>
      </c>
      <c r="OG124">
        <v>1.97725365017817E-3</v>
      </c>
      <c r="OH124">
        <v>2.2211838805122901E-3</v>
      </c>
      <c r="OI124">
        <v>2.7474111536222299E-3</v>
      </c>
      <c r="OJ124">
        <v>3.0394560108054402E-3</v>
      </c>
      <c r="OK124">
        <v>2.5483270577576398E-3</v>
      </c>
      <c r="OL124">
        <v>3.3487378054258099E-3</v>
      </c>
      <c r="OM124">
        <v>3.80202172342984E-3</v>
      </c>
      <c r="ON124">
        <v>3.3112471852183799E-3</v>
      </c>
      <c r="OO124">
        <v>2.89934682498917E-3</v>
      </c>
      <c r="OP124">
        <v>3.4779627991054799E-3</v>
      </c>
      <c r="OQ124">
        <v>3.1107974671074198E-3</v>
      </c>
      <c r="OR124">
        <v>2.59589881108758E-3</v>
      </c>
      <c r="OS124">
        <v>2.37028001396428E-3</v>
      </c>
      <c r="OT124">
        <v>2.1133517601482602E-3</v>
      </c>
      <c r="OU124">
        <v>1.8228848928316E-3</v>
      </c>
      <c r="OV124">
        <v>1.66234341041881E-3</v>
      </c>
      <c r="OW124">
        <v>1.3214286852471599E-3</v>
      </c>
      <c r="OX124">
        <v>1.3507129143036599E-3</v>
      </c>
      <c r="OY124">
        <v>1.08982280892429E-3</v>
      </c>
      <c r="OZ124">
        <v>2.0981231734503599E-3</v>
      </c>
      <c r="PA124">
        <v>1.44520525402217E-3</v>
      </c>
      <c r="PB124">
        <v>1.1183588288818499E-3</v>
      </c>
      <c r="PC124">
        <v>1.16847618083787E-3</v>
      </c>
      <c r="PD124">
        <v>1.95636708377158E-3</v>
      </c>
      <c r="PE124">
        <v>2.0990809373533201E-3</v>
      </c>
      <c r="PF124">
        <v>2.0860365024047501E-3</v>
      </c>
      <c r="PG124">
        <v>2.3623549044294902E-3</v>
      </c>
      <c r="PH124">
        <v>2.6859736230245902E-3</v>
      </c>
      <c r="PI124">
        <v>3.79025993265088E-3</v>
      </c>
      <c r="PJ124">
        <v>3.3042531178330199E-3</v>
      </c>
      <c r="PK124">
        <v>3.3596543449482602E-3</v>
      </c>
      <c r="PL124">
        <v>3.9672085717332101E-3</v>
      </c>
      <c r="PM124">
        <v>3.2771572597501001E-3</v>
      </c>
      <c r="PN124">
        <v>3.51442955423015E-3</v>
      </c>
      <c r="PO124">
        <v>3.45575561551111E-3</v>
      </c>
      <c r="PP124">
        <v>2.4172062259851701E-3</v>
      </c>
      <c r="PQ124">
        <v>2.5556417861854002E-3</v>
      </c>
      <c r="PR124">
        <v>2.2255929698453102E-3</v>
      </c>
      <c r="PS124">
        <v>1.9434801665280501E-3</v>
      </c>
      <c r="PT124">
        <v>1.7310169105916901E-3</v>
      </c>
      <c r="PU124">
        <v>1.4815229298902901E-3</v>
      </c>
      <c r="PV124">
        <v>1.4154526910748E-3</v>
      </c>
      <c r="PW124">
        <v>1.17463484182329E-3</v>
      </c>
      <c r="PX124">
        <v>1.8339097257762699E-3</v>
      </c>
      <c r="PY124">
        <v>1.5211667608692799E-3</v>
      </c>
      <c r="PZ124">
        <v>1.4306981546696701E-3</v>
      </c>
      <c r="QA124">
        <v>1.81045505821431E-3</v>
      </c>
      <c r="QB124">
        <v>1.9188652122995001E-3</v>
      </c>
      <c r="QC124">
        <v>2.1530926332848201E-3</v>
      </c>
      <c r="QD124">
        <v>2.35745357226822E-3</v>
      </c>
      <c r="QE124">
        <v>2.95930340787782E-3</v>
      </c>
      <c r="QF124">
        <v>3.2552074488344999E-3</v>
      </c>
      <c r="QG124">
        <v>2.8170874227566498E-3</v>
      </c>
      <c r="QH124">
        <v>1.9702033264695799E-3</v>
      </c>
      <c r="QI124">
        <v>3.5921026597114801E-3</v>
      </c>
      <c r="QJ124">
        <v>3.9344631723900901E-3</v>
      </c>
      <c r="QK124">
        <v>3.2521119446488598E-3</v>
      </c>
      <c r="QL124">
        <v>3.6046984504822998E-3</v>
      </c>
      <c r="QM124">
        <v>3.8777075742931302E-3</v>
      </c>
      <c r="QN124">
        <v>2.2013422753096598E-3</v>
      </c>
      <c r="QO124">
        <v>2.6007466997417798E-3</v>
      </c>
      <c r="QP124">
        <v>2.3157212252893798E-3</v>
      </c>
      <c r="QQ124">
        <v>1.97417924211374E-3</v>
      </c>
      <c r="QR124">
        <v>1.75974279564015E-3</v>
      </c>
      <c r="QS124">
        <v>1.62943205492217E-3</v>
      </c>
      <c r="QT124">
        <v>1.4947347274004599E-3</v>
      </c>
      <c r="QU124">
        <v>1.30858677306222E-3</v>
      </c>
      <c r="QV124">
        <v>9.9902932245804206E-4</v>
      </c>
      <c r="QW124">
        <v>1.3337853866442601E-3</v>
      </c>
      <c r="QX124">
        <v>2.0916115040366802E-3</v>
      </c>
      <c r="QY124">
        <v>1.77497982078653E-3</v>
      </c>
      <c r="QZ124">
        <v>1.20335088201518E-3</v>
      </c>
      <c r="RA124">
        <v>2.31367630794003E-3</v>
      </c>
      <c r="RB124">
        <v>2.8513447107865299E-3</v>
      </c>
      <c r="RC124">
        <v>3.5835010678898702E-3</v>
      </c>
      <c r="RD124">
        <v>4.1556447520187598E-3</v>
      </c>
      <c r="RE124">
        <v>3.0327544763008702E-3</v>
      </c>
      <c r="RF124">
        <v>3.3910889719601599E-3</v>
      </c>
      <c r="RG124">
        <v>3.6863727869532398E-3</v>
      </c>
      <c r="RH124">
        <v>3.5652093243921899E-3</v>
      </c>
      <c r="RI124">
        <v>2.4377777569816899E-3</v>
      </c>
      <c r="RJ124">
        <v>2.7892363235343999E-3</v>
      </c>
      <c r="RK124">
        <v>3.2677357320174401E-3</v>
      </c>
      <c r="RL124">
        <v>2.2927658325960702E-3</v>
      </c>
      <c r="RM124">
        <v>2.31778864516802E-3</v>
      </c>
      <c r="RN124">
        <v>2.2685896776887E-3</v>
      </c>
      <c r="RO124">
        <v>2.13644076160924E-3</v>
      </c>
      <c r="RP124">
        <v>1.5460165852473099E-3</v>
      </c>
      <c r="RQ124">
        <v>1.33953337647012E-3</v>
      </c>
      <c r="RR124">
        <v>1.4008654264617E-3</v>
      </c>
      <c r="RS124">
        <v>1.13528776294933E-3</v>
      </c>
      <c r="RT124">
        <v>1.0502211701877201E-3</v>
      </c>
      <c r="RU124">
        <v>1.2370104466107601E-3</v>
      </c>
      <c r="RV124">
        <v>2.1871319280621902E-3</v>
      </c>
      <c r="RW124">
        <v>2.35720885726218E-3</v>
      </c>
      <c r="RX124">
        <v>2.0232614777223601E-3</v>
      </c>
      <c r="RY124">
        <v>3.0506425806793901E-3</v>
      </c>
      <c r="RZ124">
        <v>3.6312880016561599E-3</v>
      </c>
      <c r="SA124">
        <v>3.9643071518627102E-3</v>
      </c>
      <c r="SB124">
        <v>3.9230431387747497E-3</v>
      </c>
      <c r="SC124">
        <v>4.53740438067032E-3</v>
      </c>
      <c r="SD124">
        <v>3.9081520900162096E-3</v>
      </c>
      <c r="SE124">
        <v>5.0664529083901703E-3</v>
      </c>
      <c r="SF124">
        <v>4.3660476201168898E-3</v>
      </c>
      <c r="SG124">
        <v>2.4980296855672901E-3</v>
      </c>
      <c r="SH124">
        <v>3.8130746845361201E-3</v>
      </c>
      <c r="SI124">
        <v>4.1193889581062001E-3</v>
      </c>
      <c r="SJ124">
        <v>2.85639652861244E-3</v>
      </c>
      <c r="SK124">
        <v>2.5085186770332098E-3</v>
      </c>
      <c r="SL124">
        <v>7.9476683204028598E-4</v>
      </c>
      <c r="SM124">
        <v>6.5816522797730104E-4</v>
      </c>
      <c r="SN124">
        <v>6.0744452695465597E-4</v>
      </c>
      <c r="SO124">
        <v>7.1053845849477798E-4</v>
      </c>
      <c r="SP124">
        <v>6.0499315766998304E-4</v>
      </c>
      <c r="SQ124">
        <v>5.4444166416319005E-4</v>
      </c>
      <c r="SR124">
        <v>1.0048518519121699E-3</v>
      </c>
      <c r="SS124">
        <v>1.4014603370798399E-3</v>
      </c>
      <c r="ST124">
        <v>1.18850202549907E-3</v>
      </c>
      <c r="SU124">
        <v>1.39850406729419E-3</v>
      </c>
      <c r="SV124">
        <v>1.4071689474794301E-3</v>
      </c>
      <c r="SW124">
        <v>1.19922026148214E-3</v>
      </c>
      <c r="SX124">
        <v>1.2043058331019799E-3</v>
      </c>
      <c r="SY124">
        <v>1.22917956641738E-3</v>
      </c>
      <c r="SZ124">
        <v>1.23081943823949E-3</v>
      </c>
      <c r="TA124">
        <v>9.55951042945963E-4</v>
      </c>
      <c r="TB124">
        <v>9.6495627388673403E-4</v>
      </c>
      <c r="TC124">
        <v>1.30524514746246E-3</v>
      </c>
      <c r="TD124">
        <v>1.4828562047507999E-3</v>
      </c>
      <c r="TE124">
        <v>1.34625881991206E-3</v>
      </c>
      <c r="TF124">
        <v>1.80978701437597E-3</v>
      </c>
      <c r="TG124">
        <v>2.0269715822392701E-3</v>
      </c>
      <c r="TH124">
        <v>1.9253023420848999E-3</v>
      </c>
      <c r="TI124">
        <v>1.2320078530676801E-3</v>
      </c>
      <c r="TJ124">
        <v>8.9991974501056496E-4</v>
      </c>
      <c r="TK124">
        <v>6.4722056029323303E-4</v>
      </c>
      <c r="TL124">
        <v>6.3669500221721703E-4</v>
      </c>
      <c r="TM124">
        <v>6.6125932575485905E-4</v>
      </c>
      <c r="TN124">
        <v>6.3960626694428105E-4</v>
      </c>
      <c r="TO124">
        <v>5.5281682428380498E-4</v>
      </c>
      <c r="TP124">
        <v>1.18234617732981E-3</v>
      </c>
      <c r="TQ124">
        <v>1.28448375137505E-3</v>
      </c>
      <c r="TR124">
        <v>9.9886195989643705E-4</v>
      </c>
      <c r="TS124">
        <v>9.7548042555466999E-4</v>
      </c>
      <c r="TT124">
        <v>1.0589352746557801E-3</v>
      </c>
      <c r="TU124">
        <v>1.14609178982533E-3</v>
      </c>
      <c r="TV124">
        <v>9.59326422339661E-4</v>
      </c>
      <c r="TW124">
        <v>8.6424339122725003E-4</v>
      </c>
      <c r="TX124">
        <v>1.3209364424189201E-3</v>
      </c>
      <c r="TY124">
        <v>1.13016562471939E-3</v>
      </c>
      <c r="TZ124">
        <v>1.12264415430377E-3</v>
      </c>
      <c r="UA124">
        <v>1.5299975972080499E-3</v>
      </c>
      <c r="UB124">
        <v>1.41768044147464E-3</v>
      </c>
      <c r="UC124">
        <v>1.53050109130094E-3</v>
      </c>
      <c r="UD124">
        <v>1.7006820946989E-3</v>
      </c>
      <c r="UE124">
        <v>1.4324927313806601E-3</v>
      </c>
      <c r="UF124">
        <v>1.55484460876991E-3</v>
      </c>
      <c r="UG124">
        <v>1.0997942422165099E-3</v>
      </c>
      <c r="UH124">
        <v>8.9626167759264202E-4</v>
      </c>
      <c r="UI124">
        <v>7.5969945295591796E-4</v>
      </c>
      <c r="UJ124">
        <v>7.1767176028012805E-4</v>
      </c>
      <c r="UK124">
        <v>6.2267873928488298E-4</v>
      </c>
      <c r="UL124">
        <v>6.1541182873186596E-4</v>
      </c>
      <c r="UM124">
        <v>6.1985467185882105E-4</v>
      </c>
      <c r="UN124">
        <v>1.1067025187089399E-3</v>
      </c>
      <c r="UO124">
        <v>1.0235191063674E-3</v>
      </c>
      <c r="UP124">
        <v>6.8735382128431001E-4</v>
      </c>
      <c r="UQ124">
        <v>1.1266467917014601E-3</v>
      </c>
      <c r="UR124">
        <v>9.6660317774924297E-4</v>
      </c>
      <c r="US124">
        <v>9.4289113750850898E-4</v>
      </c>
      <c r="UT124">
        <v>1.29417952868345E-3</v>
      </c>
      <c r="UU124">
        <v>1.65276155216495E-3</v>
      </c>
      <c r="UV124">
        <v>2.0158553327693498E-3</v>
      </c>
      <c r="UW124">
        <v>1.2274946895366901E-3</v>
      </c>
      <c r="UX124">
        <v>1.56557972164995E-3</v>
      </c>
      <c r="UY124">
        <v>1.8356410141236201E-3</v>
      </c>
      <c r="UZ124">
        <v>1.8669757861617901E-3</v>
      </c>
      <c r="VA124">
        <v>1.6686047391941199E-3</v>
      </c>
      <c r="VB124">
        <v>1.7277188836424299E-3</v>
      </c>
      <c r="VC124">
        <v>1.92181163722859E-3</v>
      </c>
      <c r="VD124">
        <v>1.9411258394009499E-3</v>
      </c>
      <c r="VE124">
        <v>1.3766147319260601E-3</v>
      </c>
      <c r="VF124">
        <v>8.9492137069172896E-4</v>
      </c>
      <c r="VG124">
        <v>8.6934724615213798E-4</v>
      </c>
      <c r="VH124">
        <v>6.8301645876340795E-4</v>
      </c>
      <c r="VI124">
        <v>6.5937473892670997E-4</v>
      </c>
      <c r="VJ124">
        <v>7.4021788822195404E-4</v>
      </c>
      <c r="VK124">
        <v>5.5771253081274795E-4</v>
      </c>
      <c r="VL124">
        <v>1.09548922708146E-3</v>
      </c>
      <c r="VM124">
        <v>1.20256469989807E-3</v>
      </c>
      <c r="VN124">
        <v>1.3160294846253299E-3</v>
      </c>
      <c r="VO124">
        <v>8.5812692248425095E-4</v>
      </c>
      <c r="VP124">
        <v>1.1043580364384E-3</v>
      </c>
      <c r="VQ124">
        <v>1.4284929067991199E-3</v>
      </c>
      <c r="VR124">
        <v>1.34217461084568E-3</v>
      </c>
      <c r="VS124">
        <v>1.4445062692060599E-3</v>
      </c>
      <c r="VT124">
        <v>1.5250512599881999E-3</v>
      </c>
      <c r="VU124">
        <v>1.7352192579368399E-3</v>
      </c>
      <c r="VV124">
        <v>1.5652224939974499E-3</v>
      </c>
      <c r="VW124">
        <v>2.0352440745699898E-3</v>
      </c>
      <c r="VX124">
        <v>1.8060234663519999E-3</v>
      </c>
      <c r="VY124">
        <v>1.8869974115987499E-3</v>
      </c>
      <c r="VZ124">
        <v>2.07905368628404E-3</v>
      </c>
      <c r="WA124">
        <v>1.8667549800931199E-3</v>
      </c>
      <c r="WB124">
        <v>1.80845373951546E-3</v>
      </c>
      <c r="WC124">
        <v>1.6548697578779299E-3</v>
      </c>
      <c r="WD124">
        <v>1.38913317025244E-3</v>
      </c>
      <c r="WE124">
        <v>1.07617783772526E-3</v>
      </c>
      <c r="WF124">
        <v>9.1245927945815498E-4</v>
      </c>
      <c r="WG124">
        <v>9.0883215301800998E-4</v>
      </c>
      <c r="WH124">
        <v>7.0362174355385703E-4</v>
      </c>
      <c r="WI124">
        <v>7.0907157486659901E-4</v>
      </c>
      <c r="WJ124">
        <v>1.21981570141603E-3</v>
      </c>
      <c r="WK124">
        <v>1.01054780463903E-3</v>
      </c>
      <c r="WL124">
        <v>1.2432450536325401E-3</v>
      </c>
      <c r="WM124">
        <v>1.2722803484587499E-3</v>
      </c>
      <c r="WN124">
        <v>1.2593245172192701E-3</v>
      </c>
      <c r="WO124">
        <v>1.16143570198585E-3</v>
      </c>
      <c r="WP124">
        <v>1.11053076150463E-3</v>
      </c>
      <c r="WQ124">
        <v>1.1096545692703499E-3</v>
      </c>
      <c r="WR124">
        <v>1.16103487568285E-3</v>
      </c>
      <c r="WS124">
        <v>1.2934299131764299E-3</v>
      </c>
      <c r="WT124">
        <v>1.1399598505934399E-3</v>
      </c>
      <c r="WU124">
        <v>1.6784158419651399E-3</v>
      </c>
      <c r="WV124">
        <v>1.73805035740331E-3</v>
      </c>
      <c r="WW124">
        <v>1.5927332424641801E-3</v>
      </c>
      <c r="WX124">
        <v>1.7221241922973701E-3</v>
      </c>
      <c r="WY124">
        <v>1.52292477097017E-3</v>
      </c>
      <c r="WZ124">
        <v>1.66892258742036E-3</v>
      </c>
      <c r="XA124">
        <v>1.4315462187423399E-3</v>
      </c>
      <c r="XB124">
        <v>1.00753387212208E-3</v>
      </c>
      <c r="XC124">
        <v>8.3655824815851701E-4</v>
      </c>
      <c r="XD124">
        <v>8.7122058171564204E-4</v>
      </c>
      <c r="XE124">
        <v>7.6959353380369705E-4</v>
      </c>
      <c r="XF124">
        <v>7.3590302823034297E-4</v>
      </c>
      <c r="XG124">
        <v>7.4157788483599797E-4</v>
      </c>
      <c r="XH124">
        <v>6.8725255990249997E-4</v>
      </c>
      <c r="XI124">
        <v>9.9326726855138094E-4</v>
      </c>
      <c r="XJ124">
        <v>1.03808808767545E-3</v>
      </c>
      <c r="XK124">
        <v>1.17002604254281E-3</v>
      </c>
      <c r="XL124">
        <v>1.38475924112144E-3</v>
      </c>
      <c r="XM124">
        <v>1.13669557743812E-3</v>
      </c>
      <c r="XN124">
        <v>9.9972549445799096E-4</v>
      </c>
      <c r="XO124">
        <v>1.3288995249718799E-3</v>
      </c>
      <c r="XP124">
        <v>1.70294500530076E-3</v>
      </c>
      <c r="XQ124">
        <v>1.4195214296522901E-3</v>
      </c>
      <c r="XR124">
        <v>1.4892680191907501E-3</v>
      </c>
      <c r="XS124">
        <v>2.0251910696090902E-3</v>
      </c>
      <c r="XT124">
        <v>1.6656006515337299E-3</v>
      </c>
      <c r="XU124">
        <v>1.78131568919012E-3</v>
      </c>
      <c r="XV124">
        <v>1.64836512050465E-3</v>
      </c>
      <c r="XW124">
        <v>1.8200284780196801E-3</v>
      </c>
      <c r="XX124">
        <v>1.49329315911774E-3</v>
      </c>
      <c r="XY124">
        <v>1.2558436572195201E-3</v>
      </c>
      <c r="XZ124">
        <v>9.59991653361835E-4</v>
      </c>
      <c r="YA124">
        <v>7.30356154760031E-4</v>
      </c>
      <c r="YB124">
        <v>6.0852886758488197E-4</v>
      </c>
      <c r="YC124">
        <v>5.7981704661723204E-4</v>
      </c>
      <c r="YD124">
        <v>6.4328824329957395E-4</v>
      </c>
      <c r="YE124">
        <v>6.1414043582690603E-4</v>
      </c>
      <c r="YF124">
        <v>5.9068998748918497E-4</v>
      </c>
      <c r="YG124">
        <v>7.2377416494231897E-4</v>
      </c>
      <c r="YH124">
        <v>8.8675998459938096E-4</v>
      </c>
      <c r="YI124">
        <v>8.0860026192212703E-4</v>
      </c>
      <c r="YJ124">
        <v>7.8071681531401496E-4</v>
      </c>
      <c r="YK124">
        <v>1.20881618381681E-3</v>
      </c>
      <c r="YL124">
        <v>1.6455916837695001E-3</v>
      </c>
      <c r="YM124">
        <v>1.57682957988753E-3</v>
      </c>
      <c r="YN124">
        <v>1.7023064960321199E-3</v>
      </c>
      <c r="YO124">
        <v>1.6449644257655E-3</v>
      </c>
      <c r="YP124">
        <v>1.5966388377043001E-3</v>
      </c>
      <c r="YQ124">
        <v>1.79391288636902E-3</v>
      </c>
      <c r="YR124">
        <v>1.6947948704730601E-3</v>
      </c>
      <c r="YS124">
        <v>2.0461127962176999E-3</v>
      </c>
      <c r="YT124">
        <v>1.7959043602113001E-3</v>
      </c>
      <c r="YU124">
        <v>2.0340584725579598E-3</v>
      </c>
      <c r="YV124">
        <v>2.0322188907883898E-3</v>
      </c>
      <c r="YW124">
        <v>1.3830181079175199E-3</v>
      </c>
      <c r="YX124">
        <v>3</v>
      </c>
      <c r="YY124" t="str">
        <f>VLOOKUP($A:$A,demo_df!$B:$H,7,FALSE)</f>
        <v>Austin, Texas</v>
      </c>
      <c r="YZ124">
        <f>VLOOKUP($A:$A,demo_df!$B:$H,4,FALSE)</f>
        <v>2</v>
      </c>
      <c r="ZA124">
        <f>VLOOKUP($A:$A,demo_df!$B:$H,5,FALSE)</f>
        <v>2</v>
      </c>
      <c r="ZB124">
        <f>VLOOKUP($A:$A,demo_df!$B:$H,6,FALSE)</f>
        <v>0</v>
      </c>
    </row>
    <row r="125" spans="1:678" x14ac:dyDescent="0.2">
      <c r="A125">
        <v>4998</v>
      </c>
      <c r="B125">
        <v>7.7295847853843503E-4</v>
      </c>
      <c r="C125">
        <v>9.2451686024583801E-4</v>
      </c>
      <c r="D125">
        <v>7.7680784527955698E-4</v>
      </c>
      <c r="E125">
        <v>5.3702405919037795E-4</v>
      </c>
      <c r="F125">
        <v>5.33395833202618E-4</v>
      </c>
      <c r="G125">
        <v>5.39146576813333E-4</v>
      </c>
      <c r="H125">
        <v>6.4689849291232405E-4</v>
      </c>
      <c r="I125">
        <v>9.4524988989683699E-4</v>
      </c>
      <c r="J125">
        <v>6.4790771860536302E-4</v>
      </c>
      <c r="K125">
        <v>5.3047222236037505E-4</v>
      </c>
      <c r="L125">
        <v>5.21553962664737E-4</v>
      </c>
      <c r="M125">
        <v>6.3193897136135698E-4</v>
      </c>
      <c r="N125">
        <v>5.6030671164484505E-4</v>
      </c>
      <c r="O125">
        <v>4.6999239436243802E-4</v>
      </c>
      <c r="P125">
        <v>4.71794041088359E-4</v>
      </c>
      <c r="Q125">
        <v>5.8364898538085697E-4</v>
      </c>
      <c r="R125">
        <v>7.8168486610983201E-4</v>
      </c>
      <c r="S125">
        <v>1.06631469615288E-3</v>
      </c>
      <c r="T125">
        <v>1.41677292515999E-3</v>
      </c>
      <c r="U125">
        <v>1.25140625464707E-3</v>
      </c>
      <c r="V125">
        <v>1.1553910588257799E-3</v>
      </c>
      <c r="W125">
        <v>7.5129969298855801E-4</v>
      </c>
      <c r="X125">
        <v>7.1717789154944304E-4</v>
      </c>
      <c r="Y125">
        <v>1.2773794529341101E-3</v>
      </c>
      <c r="Z125">
        <v>1.53430381545545E-3</v>
      </c>
      <c r="AA125">
        <v>1.5450811751119499E-3</v>
      </c>
      <c r="AB125">
        <v>9.7408057360477197E-4</v>
      </c>
      <c r="AC125">
        <v>5.9859007853571003E-4</v>
      </c>
      <c r="AD125">
        <v>5.6351975670840097E-4</v>
      </c>
      <c r="AE125">
        <v>6.3871303296802301E-4</v>
      </c>
      <c r="AF125">
        <v>7.5889327621062399E-4</v>
      </c>
      <c r="AG125">
        <v>1.0118306010316401E-3</v>
      </c>
      <c r="AH125">
        <v>6.0006651827139196E-4</v>
      </c>
      <c r="AI125">
        <v>6.2329280151421904E-4</v>
      </c>
      <c r="AJ125">
        <v>5.7677410960721702E-4</v>
      </c>
      <c r="AK125">
        <v>7.7946803845970695E-4</v>
      </c>
      <c r="AL125">
        <v>9.4030565962191298E-4</v>
      </c>
      <c r="AM125">
        <v>6.8974993399273604E-4</v>
      </c>
      <c r="AN125">
        <v>6.5061452478744797E-4</v>
      </c>
      <c r="AO125">
        <v>6.2765057518341402E-4</v>
      </c>
      <c r="AP125">
        <v>6.7216165593734297E-4</v>
      </c>
      <c r="AQ125">
        <v>6.4355644907597399E-4</v>
      </c>
      <c r="AR125">
        <v>1.0230654185210801E-3</v>
      </c>
      <c r="AS125">
        <v>1.4791053489789899E-3</v>
      </c>
      <c r="AT125">
        <v>1.7700257662365501E-3</v>
      </c>
      <c r="AU125">
        <v>1.74255553177112E-3</v>
      </c>
      <c r="AV125">
        <v>1.31820810653524E-3</v>
      </c>
      <c r="AW125">
        <v>1.07059225209782E-3</v>
      </c>
      <c r="AX125">
        <v>1.64234082968255E-3</v>
      </c>
      <c r="AY125">
        <v>1.34320785189816E-3</v>
      </c>
      <c r="AZ125">
        <v>1.1645662320437099E-3</v>
      </c>
      <c r="BA125">
        <v>6.6682500922753097E-4</v>
      </c>
      <c r="BB125">
        <v>5.1099123962179401E-4</v>
      </c>
      <c r="BC125">
        <v>5.0797006668247904E-4</v>
      </c>
      <c r="BD125">
        <v>6.3409942979984096E-4</v>
      </c>
      <c r="BE125">
        <v>8.9403412502749198E-4</v>
      </c>
      <c r="BF125">
        <v>5.1095763489946897E-4</v>
      </c>
      <c r="BG125">
        <v>4.7073711837008499E-4</v>
      </c>
      <c r="BH125">
        <v>4.4815257692132799E-4</v>
      </c>
      <c r="BI125">
        <v>5.5220038540150398E-4</v>
      </c>
      <c r="BJ125">
        <v>6.6939306042711395E-4</v>
      </c>
      <c r="BK125">
        <v>6.62104087752571E-4</v>
      </c>
      <c r="BL125">
        <v>4.5646920368502499E-4</v>
      </c>
      <c r="BM125">
        <v>5.3158876636019399E-4</v>
      </c>
      <c r="BN125">
        <v>7.1270521141036502E-4</v>
      </c>
      <c r="BO125">
        <v>7.9887422359053398E-4</v>
      </c>
      <c r="BP125">
        <v>1.2530897428332001E-3</v>
      </c>
      <c r="BQ125">
        <v>1.3633045598715999E-3</v>
      </c>
      <c r="BR125">
        <v>1.51387322830538E-3</v>
      </c>
      <c r="BS125">
        <v>1.3258233702233199E-3</v>
      </c>
      <c r="BT125">
        <v>8.4783847206412798E-4</v>
      </c>
      <c r="BU125">
        <v>1.3953862294586201E-3</v>
      </c>
      <c r="BV125">
        <v>1.85760509273106E-3</v>
      </c>
      <c r="BW125">
        <v>1.437239285079E-3</v>
      </c>
      <c r="BX125">
        <v>6.8954180151898498E-4</v>
      </c>
      <c r="BY125">
        <v>5.7925110284953295E-4</v>
      </c>
      <c r="BZ125">
        <v>5.6562492995854401E-4</v>
      </c>
      <c r="CA125">
        <v>5.6535717620324801E-4</v>
      </c>
      <c r="CB125">
        <v>5.4918571660199302E-4</v>
      </c>
      <c r="CC125">
        <v>8.3064152642032098E-4</v>
      </c>
      <c r="CD125">
        <v>5.2755294761133503E-4</v>
      </c>
      <c r="CE125">
        <v>4.9920790634215605E-4</v>
      </c>
      <c r="CF125">
        <v>5.3214812238340297E-4</v>
      </c>
      <c r="CG125">
        <v>6.7219417663636795E-4</v>
      </c>
      <c r="CH125">
        <v>7.6251825012848195E-4</v>
      </c>
      <c r="CI125">
        <v>6.7682620820066304E-4</v>
      </c>
      <c r="CJ125">
        <v>7.5867863959706698E-4</v>
      </c>
      <c r="CK125">
        <v>5.8630592649110505E-4</v>
      </c>
      <c r="CL125">
        <v>5.5774299653846596E-4</v>
      </c>
      <c r="CM125">
        <v>7.2115192097015697E-4</v>
      </c>
      <c r="CN125">
        <v>1.3839454475420301E-3</v>
      </c>
      <c r="CO125">
        <v>1.3166612052849999E-3</v>
      </c>
      <c r="CP125">
        <v>1.6239015933360299E-3</v>
      </c>
      <c r="CQ125">
        <v>1.43321864265635E-3</v>
      </c>
      <c r="CR125">
        <v>8.9557669018452296E-4</v>
      </c>
      <c r="CS125">
        <v>1.2516469078198401E-3</v>
      </c>
      <c r="CT125">
        <v>1.5061311338911E-3</v>
      </c>
      <c r="CU125">
        <v>1.2796136249570501E-3</v>
      </c>
      <c r="CV125">
        <v>6.6655725547223497E-4</v>
      </c>
      <c r="CW125">
        <v>4.8261367765359102E-4</v>
      </c>
      <c r="CX125">
        <v>4.9416069385365595E-4</v>
      </c>
      <c r="CY125">
        <v>5.0130440740589195E-4</v>
      </c>
      <c r="CZ125">
        <v>5.6177773126402401E-4</v>
      </c>
      <c r="DA125">
        <v>7.1908468853554102E-4</v>
      </c>
      <c r="DB125">
        <v>5.1120262416544902E-4</v>
      </c>
      <c r="DC125">
        <v>4.5275208778659999E-4</v>
      </c>
      <c r="DD125">
        <v>4.4816992129414102E-4</v>
      </c>
      <c r="DE125">
        <v>4.2800166778285599E-4</v>
      </c>
      <c r="DF125">
        <v>4.3058164323874799E-4</v>
      </c>
      <c r="DG125">
        <v>4.1457712322581498E-4</v>
      </c>
      <c r="DH125">
        <v>4.01164502925083E-4</v>
      </c>
      <c r="DI125">
        <v>4.1274078775426902E-4</v>
      </c>
      <c r="DJ125">
        <v>4.0688814595327897E-4</v>
      </c>
      <c r="DK125">
        <v>5.3265219321827297E-4</v>
      </c>
      <c r="DL125">
        <v>1.00343484056699E-3</v>
      </c>
      <c r="DM125">
        <v>1.26628989456698E-3</v>
      </c>
      <c r="DN125">
        <v>1.4678293386041199E-3</v>
      </c>
      <c r="DO125">
        <v>1.1790682957617401E-3</v>
      </c>
      <c r="DP125">
        <v>9.4024495431706799E-4</v>
      </c>
      <c r="DQ125">
        <v>8.5017996239384404E-4</v>
      </c>
      <c r="DR125">
        <v>1.3381443790601499E-3</v>
      </c>
      <c r="DS125">
        <v>1.49011360559856E-3</v>
      </c>
      <c r="DT125">
        <v>1.26972191233729E-3</v>
      </c>
      <c r="DU125">
        <v>8.1337845535516603E-4</v>
      </c>
      <c r="DV125">
        <v>6.1986295179050502E-4</v>
      </c>
      <c r="DW125">
        <v>5.0068434607783798E-4</v>
      </c>
      <c r="DX125">
        <v>5.4715534095960399E-4</v>
      </c>
      <c r="DY125">
        <v>5.2105097585316803E-4</v>
      </c>
      <c r="DZ125">
        <v>5.3178172250773501E-4</v>
      </c>
      <c r="EA125">
        <v>5.0972510040646595E-4</v>
      </c>
      <c r="EB125">
        <v>6.9697278124593201E-4</v>
      </c>
      <c r="EC125">
        <v>6.9493915353364098E-4</v>
      </c>
      <c r="ED125">
        <v>8.7261490862708998E-4</v>
      </c>
      <c r="EE125">
        <v>8.8764814376251101E-4</v>
      </c>
      <c r="EF125">
        <v>1.04337567908477E-3</v>
      </c>
      <c r="EG125">
        <v>1.2170557242914899E-3</v>
      </c>
      <c r="EH125">
        <v>8.1990535964925103E-4</v>
      </c>
      <c r="EI125">
        <v>1.16897712285464E-3</v>
      </c>
      <c r="EJ125">
        <v>1.16113746634329E-3</v>
      </c>
      <c r="EK125">
        <v>8.3058407318537897E-4</v>
      </c>
      <c r="EL125">
        <v>1.3942317446432699E-3</v>
      </c>
      <c r="EM125">
        <v>1.1887041788825E-3</v>
      </c>
      <c r="EN125">
        <v>1.2921308420113201E-3</v>
      </c>
      <c r="EO125">
        <v>1.44066696675611E-3</v>
      </c>
      <c r="EP125">
        <v>1.38653517920763E-3</v>
      </c>
      <c r="EQ125">
        <v>7.9128172439176696E-4</v>
      </c>
      <c r="ER125">
        <v>4.2427154360482201E-4</v>
      </c>
      <c r="ES125">
        <v>4.3778714611913001E-4</v>
      </c>
      <c r="ET125">
        <v>4.21801054502311E-4</v>
      </c>
      <c r="EU125">
        <v>4.37490123734712E-4</v>
      </c>
      <c r="EV125">
        <v>4.84799068627993E-4</v>
      </c>
      <c r="EW125">
        <v>5.2517026439618804E-4</v>
      </c>
      <c r="EX125">
        <v>7.2673680901585102E-4</v>
      </c>
      <c r="EY125">
        <v>7.0708563461904502E-4</v>
      </c>
      <c r="EZ125">
        <v>4.9180944731423205E-4</v>
      </c>
      <c r="FA125">
        <v>4.2608403056375001E-4</v>
      </c>
      <c r="FB125">
        <v>7.1300765391128697E-4</v>
      </c>
      <c r="FC125">
        <v>1.05081966709132E-3</v>
      </c>
      <c r="FD125">
        <v>9.6945613020358299E-4</v>
      </c>
      <c r="FE125">
        <v>7.3037479121331795E-4</v>
      </c>
      <c r="FF125">
        <v>6.7802296992474005E-4</v>
      </c>
      <c r="FG125">
        <v>1.0623926998506101E-3</v>
      </c>
      <c r="FH125">
        <v>1.59648556003564E-3</v>
      </c>
      <c r="FI125">
        <v>1.18769170111956E-3</v>
      </c>
      <c r="FJ125">
        <v>9.2144365418808595E-4</v>
      </c>
      <c r="FK125">
        <v>7.5877403364753705E-4</v>
      </c>
      <c r="FL125">
        <v>9.895571742702179E-4</v>
      </c>
      <c r="FM125">
        <v>1.1212226443847301E-3</v>
      </c>
      <c r="FN125">
        <v>1.68195971328E-3</v>
      </c>
      <c r="FO125">
        <v>1.3862923579882501E-3</v>
      </c>
      <c r="FP125">
        <v>8.5497784952316095E-4</v>
      </c>
      <c r="FQ125">
        <v>8.0656428488637096E-4</v>
      </c>
      <c r="FR125">
        <v>7.0409047823894995E-4</v>
      </c>
      <c r="FS125">
        <v>7.3783395554608596E-4</v>
      </c>
      <c r="FT125">
        <v>8.6621266701259695E-4</v>
      </c>
      <c r="FU125">
        <v>8.7010105859254799E-4</v>
      </c>
      <c r="FV125">
        <v>7.5806183033891501E-4</v>
      </c>
      <c r="FW125">
        <v>8.1744137468654505E-4</v>
      </c>
      <c r="FX125">
        <v>8.3943729148296803E-4</v>
      </c>
      <c r="FY125">
        <v>9.5256704717720103E-4</v>
      </c>
      <c r="FZ125">
        <v>1.10253299865573E-3</v>
      </c>
      <c r="GA125">
        <v>1.2349984779662399E-3</v>
      </c>
      <c r="GB125">
        <v>1.4812397908582501E-3</v>
      </c>
      <c r="GC125">
        <v>1.7626413995115401E-3</v>
      </c>
      <c r="GD125">
        <v>1.8739369877808301E-3</v>
      </c>
      <c r="GE125">
        <v>1.9064576868046701E-3</v>
      </c>
      <c r="GF125">
        <v>1.9542847948357299E-3</v>
      </c>
      <c r="GG125">
        <v>2.1611944903050101E-3</v>
      </c>
      <c r="GH125">
        <v>2.3939971663370701E-3</v>
      </c>
      <c r="GI125">
        <v>1.94172204880282E-3</v>
      </c>
      <c r="GJ125">
        <v>1.4056931230025699E-3</v>
      </c>
      <c r="GK125">
        <v>2.0060133027263501E-3</v>
      </c>
      <c r="GL125">
        <v>1.9263018173490199E-3</v>
      </c>
      <c r="GM125">
        <v>1.4724592021218199E-3</v>
      </c>
      <c r="GN125">
        <v>9.3554571330812305E-4</v>
      </c>
      <c r="GO125">
        <v>7.0868890508092098E-4</v>
      </c>
      <c r="GP125">
        <v>6.7704084481421995E-4</v>
      </c>
      <c r="GQ125">
        <v>6.3619376281697599E-4</v>
      </c>
      <c r="GR125">
        <v>7.3814723828001603E-4</v>
      </c>
      <c r="GS125">
        <v>9.0408193700255795E-4</v>
      </c>
      <c r="GT125">
        <v>7.7340618016166296E-4</v>
      </c>
      <c r="GU125">
        <v>7.3958031708366595E-4</v>
      </c>
      <c r="GV125">
        <v>7.8042956712751196E-4</v>
      </c>
      <c r="GW125">
        <v>9.6338559971913295E-4</v>
      </c>
      <c r="GX125">
        <v>1.1551536577229099E-3</v>
      </c>
      <c r="GY125">
        <v>1.21101771450606E-3</v>
      </c>
      <c r="GZ125">
        <v>1.2489628661270799E-3</v>
      </c>
      <c r="HA125">
        <v>1.32970200559357E-3</v>
      </c>
      <c r="HB125">
        <v>1.51926949629673E-3</v>
      </c>
      <c r="HC125">
        <v>2.15703509289986E-3</v>
      </c>
      <c r="HD125">
        <v>2.4952883035633299E-3</v>
      </c>
      <c r="HE125">
        <v>2.5951832187781501E-3</v>
      </c>
      <c r="HF125">
        <v>2.2069402735985502E-3</v>
      </c>
      <c r="HG125">
        <v>1.87261122728396E-3</v>
      </c>
      <c r="HH125">
        <v>1.5874773264060299E-3</v>
      </c>
      <c r="HI125">
        <v>1.59150122089858E-3</v>
      </c>
      <c r="HJ125">
        <v>1.92511372781135E-3</v>
      </c>
      <c r="HK125">
        <v>1.8094094167777301E-3</v>
      </c>
      <c r="HL125">
        <v>1.3123673889905601E-3</v>
      </c>
      <c r="HM125">
        <v>9.4564447437832703E-4</v>
      </c>
      <c r="HN125">
        <v>6.4106969962395097E-4</v>
      </c>
      <c r="HO125">
        <v>7.1150302956978298E-4</v>
      </c>
      <c r="HP125">
        <v>8.3605188671458705E-4</v>
      </c>
      <c r="HQ125">
        <v>9.3932028244149001E-4</v>
      </c>
      <c r="HR125">
        <v>6.9046864144116404E-4</v>
      </c>
      <c r="HS125">
        <v>7.5227965005247605E-4</v>
      </c>
      <c r="HT125">
        <v>9.8571539569220108E-4</v>
      </c>
      <c r="HU125">
        <v>1.4533879801909399E-3</v>
      </c>
      <c r="HV125">
        <v>1.73797770137186E-3</v>
      </c>
      <c r="HW125">
        <v>1.3868571341279601E-3</v>
      </c>
      <c r="HX125">
        <v>1.6039382202286E-3</v>
      </c>
      <c r="HY125">
        <v>1.5667302044521201E-3</v>
      </c>
      <c r="HZ125">
        <v>1.6383711363550399E-3</v>
      </c>
      <c r="IA125">
        <v>1.8845951048742399E-3</v>
      </c>
      <c r="IB125">
        <v>2.4118358537749498E-3</v>
      </c>
      <c r="IC125">
        <v>3.2283005234674798E-3</v>
      </c>
      <c r="ID125">
        <v>2.7325593236412599E-3</v>
      </c>
      <c r="IE125">
        <v>2.02839838388776E-3</v>
      </c>
      <c r="IF125">
        <v>1.5881678492486401E-3</v>
      </c>
      <c r="IG125">
        <v>1.6780734897466499E-3</v>
      </c>
      <c r="IH125">
        <v>1.7424243649517199E-3</v>
      </c>
      <c r="II125">
        <v>1.7095817110075399E-3</v>
      </c>
      <c r="IJ125">
        <v>1.1228237468000101E-3</v>
      </c>
      <c r="IK125">
        <v>8.9474307626621202E-4</v>
      </c>
      <c r="IL125">
        <v>7.2379910587069699E-4</v>
      </c>
      <c r="IM125">
        <v>6.1642659792698602E-4</v>
      </c>
      <c r="IN125">
        <v>6.1555504319314703E-4</v>
      </c>
      <c r="IO125">
        <v>6.8653038478937699E-4</v>
      </c>
      <c r="IP125">
        <v>6.5208446038332504E-4</v>
      </c>
      <c r="IQ125">
        <v>6.0679613492272495E-4</v>
      </c>
      <c r="IR125">
        <v>6.7034266483861004E-4</v>
      </c>
      <c r="IS125">
        <v>8.1339363168137695E-4</v>
      </c>
      <c r="IT125">
        <v>1.15904746941936E-3</v>
      </c>
      <c r="IU125">
        <v>1.2266178938277999E-3</v>
      </c>
      <c r="IV125">
        <v>1.3179685373857599E-3</v>
      </c>
      <c r="IW125">
        <v>1.6277813127295801E-3</v>
      </c>
      <c r="IX125">
        <v>1.5439407825995201E-3</v>
      </c>
      <c r="IY125">
        <v>1.44903887870815E-3</v>
      </c>
      <c r="IZ125">
        <v>1.6910741811930799E-3</v>
      </c>
      <c r="JA125">
        <v>2.2185523311966599E-3</v>
      </c>
      <c r="JB125">
        <v>3.17303918363957E-3</v>
      </c>
      <c r="JC125">
        <v>2.7688155669596398E-3</v>
      </c>
      <c r="JD125">
        <v>2.2478296325045199E-3</v>
      </c>
      <c r="JE125">
        <v>1.9277023754536401E-3</v>
      </c>
      <c r="JF125">
        <v>1.6965517509319899E-3</v>
      </c>
      <c r="JG125">
        <v>1.6070883919407099E-3</v>
      </c>
      <c r="JH125">
        <v>1.0728838773557E-3</v>
      </c>
      <c r="JI125">
        <v>7.1918441867921499E-4</v>
      </c>
      <c r="JJ125">
        <v>6.3850381647097005E-4</v>
      </c>
      <c r="JK125">
        <v>6.1121461389676503E-4</v>
      </c>
      <c r="JL125">
        <v>7.2896014080578095E-4</v>
      </c>
      <c r="JM125">
        <v>9.0864675912220405E-4</v>
      </c>
      <c r="JN125">
        <v>7.1269111910745502E-4</v>
      </c>
      <c r="JO125">
        <v>7.3548379302996298E-4</v>
      </c>
      <c r="JP125">
        <v>8.3694403789114102E-4</v>
      </c>
      <c r="JQ125">
        <v>9.0708793361566199E-4</v>
      </c>
      <c r="JR125">
        <v>9.806334944580759E-4</v>
      </c>
      <c r="JS125">
        <v>1.0041990769940499E-3</v>
      </c>
      <c r="JT125">
        <v>1.1812146618973101E-3</v>
      </c>
      <c r="JU125">
        <v>1.1973720291956599E-3</v>
      </c>
      <c r="JV125">
        <v>1.4079088666294E-3</v>
      </c>
      <c r="JW125">
        <v>1.5745286680780401E-3</v>
      </c>
      <c r="JX125">
        <v>1.7319798004485599E-3</v>
      </c>
      <c r="JY125">
        <v>1.73821293442813E-3</v>
      </c>
      <c r="JZ125">
        <v>1.73654353854491E-3</v>
      </c>
      <c r="KA125">
        <v>1.83045030904615E-3</v>
      </c>
      <c r="KB125">
        <v>1.4111500962987701E-3</v>
      </c>
      <c r="KC125">
        <v>1.80627008529862E-3</v>
      </c>
      <c r="KD125">
        <v>2.0655424422894898E-3</v>
      </c>
      <c r="KE125">
        <v>1.94045916165739E-3</v>
      </c>
      <c r="KF125">
        <v>1.5241963821988401E-3</v>
      </c>
      <c r="KG125">
        <v>1.04183094588113E-3</v>
      </c>
      <c r="KH125">
        <v>7.5937133048627496E-4</v>
      </c>
      <c r="KI125">
        <v>6.5910025918606804E-4</v>
      </c>
      <c r="KJ125">
        <v>6.6229921194671298E-4</v>
      </c>
      <c r="KK125">
        <v>8.1243427106017399E-4</v>
      </c>
      <c r="KL125">
        <v>8.8029954980642399E-4</v>
      </c>
      <c r="KM125">
        <v>1.0726627366023399E-3</v>
      </c>
      <c r="KN125">
        <v>1.1599190241532E-3</v>
      </c>
      <c r="KO125">
        <v>1.5294701555572099E-3</v>
      </c>
      <c r="KP125">
        <v>1.84243418663644E-3</v>
      </c>
      <c r="KQ125">
        <v>1.94825003712021E-3</v>
      </c>
      <c r="KR125">
        <v>1.94219685100857E-3</v>
      </c>
      <c r="KS125">
        <v>1.5594368956843799E-3</v>
      </c>
      <c r="KT125">
        <v>1.6235818064623E-3</v>
      </c>
      <c r="KU125">
        <v>1.6170256335390899E-3</v>
      </c>
      <c r="KV125">
        <v>1.6385402439899699E-3</v>
      </c>
      <c r="KW125">
        <v>2.40665422239715E-3</v>
      </c>
      <c r="KX125">
        <v>2.2820641723669201E-3</v>
      </c>
      <c r="KY125">
        <v>2.0322314902793698E-3</v>
      </c>
      <c r="KZ125">
        <v>1.7896270755615199E-3</v>
      </c>
      <c r="LA125">
        <v>1.4141257402594499E-3</v>
      </c>
      <c r="LB125">
        <v>1.0432835371042E-3</v>
      </c>
      <c r="LC125">
        <v>1.05605116354096E-3</v>
      </c>
      <c r="LD125">
        <v>1.0203943851079199E-3</v>
      </c>
      <c r="LE125">
        <v>9.2565183264176998E-4</v>
      </c>
      <c r="LF125">
        <v>8.4741353493021599E-4</v>
      </c>
      <c r="LG125">
        <v>6.38280507671006E-4</v>
      </c>
      <c r="LH125">
        <v>7.6920125377787996E-4</v>
      </c>
      <c r="LI125">
        <v>7.2835091971073401E-4</v>
      </c>
      <c r="LJ125">
        <v>8.2007771935407696E-4</v>
      </c>
      <c r="LK125">
        <v>8.4812031812233398E-4</v>
      </c>
      <c r="LL125">
        <v>9.50397916552311E-4</v>
      </c>
      <c r="LM125">
        <v>1.1788710035209901E-3</v>
      </c>
      <c r="LN125">
        <v>1.7426010607497499E-3</v>
      </c>
      <c r="LO125">
        <v>2.2720022680889399E-3</v>
      </c>
      <c r="LP125">
        <v>2.16272838327563E-3</v>
      </c>
      <c r="LQ125">
        <v>1.8893539671647299E-3</v>
      </c>
      <c r="LR125">
        <v>2.0403323964062101E-3</v>
      </c>
      <c r="LS125">
        <v>2.40155606081351E-3</v>
      </c>
      <c r="LT125">
        <v>1.88345579638511E-3</v>
      </c>
      <c r="LU125">
        <v>1.880438959539E-3</v>
      </c>
      <c r="LV125">
        <v>2.37661918880203E-3</v>
      </c>
      <c r="LW125">
        <v>2.2624119139468099E-3</v>
      </c>
      <c r="LX125">
        <v>1.58401170391339E-3</v>
      </c>
      <c r="LY125">
        <v>1.5173204224019001E-3</v>
      </c>
      <c r="LZ125">
        <v>3.5185076533931201E-3</v>
      </c>
      <c r="MA125">
        <v>2.9194091679293401E-3</v>
      </c>
      <c r="MB125">
        <v>1.94254482248812E-3</v>
      </c>
      <c r="MC125">
        <v>1.6153887583548901E-3</v>
      </c>
      <c r="MD125">
        <v>1.5229605956359399E-3</v>
      </c>
      <c r="ME125">
        <v>1.4596872395918499E-3</v>
      </c>
      <c r="MF125">
        <v>1.5849754006278E-3</v>
      </c>
      <c r="MG125">
        <v>1.5600016718240899E-3</v>
      </c>
      <c r="MH125">
        <v>1.40106217546158E-3</v>
      </c>
      <c r="MI125">
        <v>1.5948649452009499E-3</v>
      </c>
      <c r="MJ125">
        <v>2.0077488240309201E-3</v>
      </c>
      <c r="MK125">
        <v>2.5074542970681402E-3</v>
      </c>
      <c r="ML125">
        <v>2.7848612798580001E-3</v>
      </c>
      <c r="MM125">
        <v>3.3612180404944199E-3</v>
      </c>
      <c r="MN125">
        <v>3.2771151767255601E-3</v>
      </c>
      <c r="MO125">
        <v>3.3895056285286498E-3</v>
      </c>
      <c r="MP125">
        <v>3.7080404553506601E-3</v>
      </c>
      <c r="MQ125">
        <v>3.6505698760357298E-3</v>
      </c>
      <c r="MR125">
        <v>3.5361588047999599E-3</v>
      </c>
      <c r="MS125">
        <v>3.5609558378056402E-3</v>
      </c>
      <c r="MT125">
        <v>2.8980734213230998E-3</v>
      </c>
      <c r="MU125">
        <v>2.4728067443281401E-3</v>
      </c>
      <c r="MV125">
        <v>2.4925880015210498E-3</v>
      </c>
      <c r="MW125">
        <v>3.6266747504163101E-3</v>
      </c>
      <c r="MX125">
        <v>4.1463110758619501E-3</v>
      </c>
      <c r="MY125">
        <v>2.9619776789282402E-3</v>
      </c>
      <c r="MZ125">
        <v>1.8867295467535101E-3</v>
      </c>
      <c r="NA125">
        <v>1.5056042985669099E-3</v>
      </c>
      <c r="NB125">
        <v>1.4417217214277799E-3</v>
      </c>
      <c r="NC125">
        <v>1.4265909241952899E-3</v>
      </c>
      <c r="ND125">
        <v>1.45258797099495E-3</v>
      </c>
      <c r="NE125">
        <v>1.73041338677892E-3</v>
      </c>
      <c r="NF125">
        <v>1.5827466487213599E-3</v>
      </c>
      <c r="NG125">
        <v>1.7585318671782301E-3</v>
      </c>
      <c r="NH125">
        <v>1.93452305006224E-3</v>
      </c>
      <c r="NI125">
        <v>2.2847449619897799E-3</v>
      </c>
      <c r="NJ125">
        <v>2.52883015253651E-3</v>
      </c>
      <c r="NK125">
        <v>2.6730800491499601E-3</v>
      </c>
      <c r="NL125">
        <v>3.0340934130369101E-3</v>
      </c>
      <c r="NM125">
        <v>3.13954394766831E-3</v>
      </c>
      <c r="NN125">
        <v>3.7224102682259998E-3</v>
      </c>
      <c r="NO125">
        <v>3.6080067851533299E-3</v>
      </c>
      <c r="NP125">
        <v>3.5158496282595699E-3</v>
      </c>
      <c r="NQ125">
        <v>3.5941627235788801E-3</v>
      </c>
      <c r="NR125">
        <v>3.0503255779430099E-3</v>
      </c>
      <c r="NS125">
        <v>2.4435565436027999E-3</v>
      </c>
      <c r="NT125">
        <v>2.14724311042378E-3</v>
      </c>
      <c r="NU125">
        <v>2.8925492385822502E-3</v>
      </c>
      <c r="NV125">
        <v>3.4474878668415599E-3</v>
      </c>
      <c r="NW125">
        <v>3.01760975472502E-3</v>
      </c>
      <c r="NX125">
        <v>2.5094911768503399E-3</v>
      </c>
      <c r="NY125">
        <v>1.49199980614194E-3</v>
      </c>
      <c r="NZ125">
        <v>1.3817101914957899E-3</v>
      </c>
      <c r="OA125">
        <v>1.4240142008093001E-3</v>
      </c>
      <c r="OB125">
        <v>1.4560666017672001E-3</v>
      </c>
      <c r="OC125">
        <v>1.6610402316212601E-3</v>
      </c>
      <c r="OD125">
        <v>1.58337104614262E-3</v>
      </c>
      <c r="OE125">
        <v>1.57532542520412E-3</v>
      </c>
      <c r="OF125">
        <v>1.8712301815987399E-3</v>
      </c>
      <c r="OG125">
        <v>2.51023156476478E-3</v>
      </c>
      <c r="OH125">
        <v>2.8766043398508602E-3</v>
      </c>
      <c r="OI125">
        <v>3.0944388221455501E-3</v>
      </c>
      <c r="OJ125">
        <v>3.4957540043094402E-3</v>
      </c>
      <c r="OK125">
        <v>3.21745703838963E-3</v>
      </c>
      <c r="OL125">
        <v>3.3056878628879099E-3</v>
      </c>
      <c r="OM125">
        <v>3.1908594426813298E-3</v>
      </c>
      <c r="ON125">
        <v>3.2254376179300802E-3</v>
      </c>
      <c r="OO125">
        <v>3.34693169741324E-3</v>
      </c>
      <c r="OP125">
        <v>2.9455243732687802E-3</v>
      </c>
      <c r="OQ125">
        <v>2.54707534871219E-3</v>
      </c>
      <c r="OR125">
        <v>2.24728003269102E-3</v>
      </c>
      <c r="OS125">
        <v>2.6760090801087101E-3</v>
      </c>
      <c r="OT125">
        <v>3.8691642586642801E-3</v>
      </c>
      <c r="OU125">
        <v>3.85735057273222E-3</v>
      </c>
      <c r="OV125">
        <v>3.1329888587684099E-3</v>
      </c>
      <c r="OW125">
        <v>2.03899471165303E-3</v>
      </c>
      <c r="OX125">
        <v>1.45441455025679E-3</v>
      </c>
      <c r="OY125">
        <v>1.30852561041254E-3</v>
      </c>
      <c r="OZ125">
        <v>1.3131131970214999E-3</v>
      </c>
      <c r="PA125">
        <v>1.49046374512472E-3</v>
      </c>
      <c r="PB125">
        <v>1.34069183381702E-3</v>
      </c>
      <c r="PC125">
        <v>1.53331193413522E-3</v>
      </c>
      <c r="PD125">
        <v>1.92868016447096E-3</v>
      </c>
      <c r="PE125">
        <v>2.22930909441044E-3</v>
      </c>
      <c r="PF125">
        <v>2.4687871859288002E-3</v>
      </c>
      <c r="PG125">
        <v>2.7417821938844201E-3</v>
      </c>
      <c r="PH125">
        <v>2.8864830441909998E-3</v>
      </c>
      <c r="PI125">
        <v>2.92897675758215E-3</v>
      </c>
      <c r="PJ125">
        <v>3.0690032994157E-3</v>
      </c>
      <c r="PK125">
        <v>3.2236717439730802E-3</v>
      </c>
      <c r="PL125">
        <v>3.2305845605622502E-3</v>
      </c>
      <c r="PM125">
        <v>3.4218420435913601E-3</v>
      </c>
      <c r="PN125">
        <v>3.1702369834070098E-3</v>
      </c>
      <c r="PO125">
        <v>2.4461213427324799E-3</v>
      </c>
      <c r="PP125">
        <v>1.9746048116091302E-3</v>
      </c>
      <c r="PQ125">
        <v>2.2544595190121799E-3</v>
      </c>
      <c r="PR125">
        <v>3.5331072792082201E-3</v>
      </c>
      <c r="PS125">
        <v>3.7553667446167602E-3</v>
      </c>
      <c r="PT125">
        <v>3.2327840438395698E-3</v>
      </c>
      <c r="PU125">
        <v>2.1099787254356701E-3</v>
      </c>
      <c r="PV125">
        <v>1.3701599232258199E-3</v>
      </c>
      <c r="PW125">
        <v>1.29669024401446E-3</v>
      </c>
      <c r="PX125">
        <v>1.50267201553826E-3</v>
      </c>
      <c r="PY125">
        <v>1.74322437414771E-3</v>
      </c>
      <c r="PZ125">
        <v>1.5684310370110699E-3</v>
      </c>
      <c r="QA125">
        <v>1.5032638922605E-3</v>
      </c>
      <c r="QB125">
        <v>1.9625775730868098E-3</v>
      </c>
      <c r="QC125">
        <v>2.3996221632448999E-3</v>
      </c>
      <c r="QD125">
        <v>2.7475611221009599E-3</v>
      </c>
      <c r="QE125">
        <v>2.9263490851010199E-3</v>
      </c>
      <c r="QF125">
        <v>2.91345029184487E-3</v>
      </c>
      <c r="QG125">
        <v>3.2168825060402101E-3</v>
      </c>
      <c r="QH125">
        <v>3.3533816360529702E-3</v>
      </c>
      <c r="QI125">
        <v>3.5555335532550599E-3</v>
      </c>
      <c r="QJ125">
        <v>3.0683615576216302E-3</v>
      </c>
      <c r="QK125">
        <v>3.1718359177756801E-3</v>
      </c>
      <c r="QL125">
        <v>2.8577650989063501E-3</v>
      </c>
      <c r="QM125">
        <v>2.3452573106867401E-3</v>
      </c>
      <c r="QN125">
        <v>2.3407759583612599E-3</v>
      </c>
      <c r="QO125">
        <v>3.3888931553636998E-3</v>
      </c>
      <c r="QP125">
        <v>4.0431521664884198E-3</v>
      </c>
      <c r="QQ125">
        <v>3.8540410495948902E-3</v>
      </c>
      <c r="QR125">
        <v>2.7891746085718701E-3</v>
      </c>
      <c r="QS125">
        <v>1.7177715070450499E-3</v>
      </c>
      <c r="QT125">
        <v>1.3113961041130401E-3</v>
      </c>
      <c r="QU125">
        <v>1.1834791865726699E-3</v>
      </c>
      <c r="QV125">
        <v>1.2033178970005201E-3</v>
      </c>
      <c r="QW125">
        <v>1.0914347681022E-3</v>
      </c>
      <c r="QX125">
        <v>1.2938934638984101E-3</v>
      </c>
      <c r="QY125">
        <v>1.92230719148559E-3</v>
      </c>
      <c r="QZ125">
        <v>2.8697890853587602E-3</v>
      </c>
      <c r="RA125">
        <v>3.20415607248888E-3</v>
      </c>
      <c r="RB125">
        <v>3.2396253148908802E-3</v>
      </c>
      <c r="RC125">
        <v>3.4732984616334798E-3</v>
      </c>
      <c r="RD125">
        <v>3.6861648651406302E-3</v>
      </c>
      <c r="RE125">
        <v>4.0685692608221601E-3</v>
      </c>
      <c r="RF125">
        <v>3.85352722255031E-3</v>
      </c>
      <c r="RG125">
        <v>3.9218683875256099E-3</v>
      </c>
      <c r="RH125">
        <v>3.8835264833765098E-3</v>
      </c>
      <c r="RI125">
        <v>3.72975452608888E-3</v>
      </c>
      <c r="RJ125">
        <v>3.4621915588935398E-3</v>
      </c>
      <c r="RK125">
        <v>2.79258928196937E-3</v>
      </c>
      <c r="RL125">
        <v>2.1859113055864299E-3</v>
      </c>
      <c r="RM125">
        <v>2.47096065264689E-3</v>
      </c>
      <c r="RN125">
        <v>2.7075584942550402E-3</v>
      </c>
      <c r="RO125">
        <v>2.4438470618474099E-3</v>
      </c>
      <c r="RP125">
        <v>2.2389319692516E-3</v>
      </c>
      <c r="RQ125">
        <v>1.6906308156630499E-3</v>
      </c>
      <c r="RR125">
        <v>1.4602942926403E-3</v>
      </c>
      <c r="RS125">
        <v>1.3705989526626499E-3</v>
      </c>
      <c r="RT125">
        <v>1.25087291518308E-3</v>
      </c>
      <c r="RU125">
        <v>1.2201581989783601E-3</v>
      </c>
      <c r="RV125">
        <v>1.16055642985407E-3</v>
      </c>
      <c r="RW125">
        <v>1.73570775658E-3</v>
      </c>
      <c r="RX125">
        <v>2.6012504971927E-3</v>
      </c>
      <c r="RY125">
        <v>2.76312661267707E-3</v>
      </c>
      <c r="RZ125">
        <v>2.8737750390357801E-3</v>
      </c>
      <c r="SA125">
        <v>3.4911956863295998E-3</v>
      </c>
      <c r="SB125">
        <v>4.1798095639031E-3</v>
      </c>
      <c r="SC125">
        <v>3.86787643898293E-3</v>
      </c>
      <c r="SD125">
        <v>3.74331132148862E-3</v>
      </c>
      <c r="SE125">
        <v>3.9165176485128897E-3</v>
      </c>
      <c r="SF125">
        <v>3.9113999745098403E-3</v>
      </c>
      <c r="SG125">
        <v>3.3934362970173301E-3</v>
      </c>
      <c r="SH125">
        <v>3.06112353404222E-3</v>
      </c>
      <c r="SI125">
        <v>2.8048018884761199E-3</v>
      </c>
      <c r="SJ125">
        <v>3.10821784232195E-3</v>
      </c>
      <c r="SK125">
        <v>3.16954754458771E-3</v>
      </c>
      <c r="SL125">
        <v>1.3092042089988399E-3</v>
      </c>
      <c r="SM125">
        <v>1.1381919451353699E-3</v>
      </c>
      <c r="SN125">
        <v>6.3855910165931001E-4</v>
      </c>
      <c r="SO125">
        <v>5.4279648326710896E-4</v>
      </c>
      <c r="SP125">
        <v>5.40053904316098E-4</v>
      </c>
      <c r="SQ125">
        <v>5.4259702297976297E-4</v>
      </c>
      <c r="SR125">
        <v>6.2268791651237502E-4</v>
      </c>
      <c r="SS125">
        <v>8.6469395036818403E-4</v>
      </c>
      <c r="ST125">
        <v>5.1834525369438497E-4</v>
      </c>
      <c r="SU125">
        <v>5.4193468474297802E-4</v>
      </c>
      <c r="SV125">
        <v>5.06736448166175E-4</v>
      </c>
      <c r="SW125">
        <v>6.3234981619235897E-4</v>
      </c>
      <c r="SX125">
        <v>7.1653614975537296E-4</v>
      </c>
      <c r="SY125">
        <v>8.1049278532844995E-4</v>
      </c>
      <c r="SZ125">
        <v>9.1452108138921097E-4</v>
      </c>
      <c r="TA125">
        <v>9.5189712077730997E-4</v>
      </c>
      <c r="TB125">
        <v>1.13834804449069E-3</v>
      </c>
      <c r="TC125">
        <v>1.38004729975237E-3</v>
      </c>
      <c r="TD125">
        <v>1.6140749221143301E-3</v>
      </c>
      <c r="TE125">
        <v>2.2334793320486E-3</v>
      </c>
      <c r="TF125">
        <v>2.02403410607876E-3</v>
      </c>
      <c r="TG125">
        <v>1.6877321373567301E-3</v>
      </c>
      <c r="TH125">
        <v>1.2102404697993899E-3</v>
      </c>
      <c r="TI125">
        <v>1.6474411593127901E-3</v>
      </c>
      <c r="TJ125">
        <v>1.26017383510389E-3</v>
      </c>
      <c r="TK125">
        <v>8.1992595609196503E-4</v>
      </c>
      <c r="TL125">
        <v>5.3345111839095795E-4</v>
      </c>
      <c r="TM125">
        <v>5.7577138805398195E-4</v>
      </c>
      <c r="TN125">
        <v>5.0231254907563195E-4</v>
      </c>
      <c r="TO125">
        <v>5.5385352093521498E-4</v>
      </c>
      <c r="TP125">
        <v>6.8536505974102296E-4</v>
      </c>
      <c r="TQ125">
        <v>7.1608194399233995E-4</v>
      </c>
      <c r="TR125">
        <v>4.7753828055927E-4</v>
      </c>
      <c r="TS125">
        <v>5.4091570284023002E-4</v>
      </c>
      <c r="TT125">
        <v>6.4809417061310003E-4</v>
      </c>
      <c r="TU125">
        <v>7.1808630307550897E-4</v>
      </c>
      <c r="TV125">
        <v>8.7502035633155303E-4</v>
      </c>
      <c r="TW125">
        <v>8.0161246644834105E-4</v>
      </c>
      <c r="TX125">
        <v>9.4127586047612405E-4</v>
      </c>
      <c r="TY125">
        <v>1.0301831155141001E-3</v>
      </c>
      <c r="TZ125">
        <v>1.01836400946553E-3</v>
      </c>
      <c r="UA125">
        <v>1.0064863661587199E-3</v>
      </c>
      <c r="UB125">
        <v>1.6639063892285599E-3</v>
      </c>
      <c r="UC125">
        <v>2.0394023044141298E-3</v>
      </c>
      <c r="UD125">
        <v>1.5221421580438399E-3</v>
      </c>
      <c r="UE125">
        <v>1.41874909963734E-3</v>
      </c>
      <c r="UF125">
        <v>1.12392619849692E-3</v>
      </c>
      <c r="UG125">
        <v>1.47793460381413E-3</v>
      </c>
      <c r="UH125">
        <v>1.9730394819627798E-3</v>
      </c>
      <c r="UI125">
        <v>1.42801966690574E-3</v>
      </c>
      <c r="UJ125">
        <v>8.8408062307959603E-4</v>
      </c>
      <c r="UK125">
        <v>5.8179638955979901E-4</v>
      </c>
      <c r="UL125">
        <v>5.3765821282134301E-4</v>
      </c>
      <c r="UM125">
        <v>5.51003623677426E-4</v>
      </c>
      <c r="UN125">
        <v>6.0454136645707204E-4</v>
      </c>
      <c r="UO125">
        <v>8.0503798007885204E-4</v>
      </c>
      <c r="UP125">
        <v>5.9419544807428899E-4</v>
      </c>
      <c r="UQ125">
        <v>6.5810946188914199E-4</v>
      </c>
      <c r="UR125">
        <v>7.2938616196299298E-4</v>
      </c>
      <c r="US125">
        <v>8.39290948337362E-4</v>
      </c>
      <c r="UT125">
        <v>9.2787299638509796E-4</v>
      </c>
      <c r="UU125">
        <v>1.26880699667142E-3</v>
      </c>
      <c r="UV125">
        <v>1.16620635929781E-3</v>
      </c>
      <c r="UW125">
        <v>1.3035564476017E-3</v>
      </c>
      <c r="UX125">
        <v>1.18566457754707E-3</v>
      </c>
      <c r="UY125">
        <v>1.2033536697694401E-3</v>
      </c>
      <c r="UZ125">
        <v>2.9508664400951E-3</v>
      </c>
      <c r="VA125">
        <v>2.55379304110721E-3</v>
      </c>
      <c r="VB125">
        <v>2.15680094386689E-3</v>
      </c>
      <c r="VC125">
        <v>1.49338410389706E-3</v>
      </c>
      <c r="VD125">
        <v>8.3456460674589603E-4</v>
      </c>
      <c r="VE125">
        <v>1.0425713337955801E-3</v>
      </c>
      <c r="VF125">
        <v>1.4566118654875E-3</v>
      </c>
      <c r="VG125">
        <v>1.7040607803366001E-3</v>
      </c>
      <c r="VH125">
        <v>1.4278527273174199E-3</v>
      </c>
      <c r="VI125">
        <v>8.0508350905748502E-4</v>
      </c>
      <c r="VJ125">
        <v>5.5300147862079004E-4</v>
      </c>
      <c r="VK125">
        <v>5.40176398949089E-4</v>
      </c>
      <c r="VL125">
        <v>5.8209341194421702E-4</v>
      </c>
      <c r="VM125">
        <v>6.7342996319927296E-4</v>
      </c>
      <c r="VN125">
        <v>6.8971090915390901E-4</v>
      </c>
      <c r="VO125">
        <v>9.6527180026251497E-4</v>
      </c>
      <c r="VP125">
        <v>1.2174112839341499E-3</v>
      </c>
      <c r="VQ125">
        <v>1.2585304557798901E-3</v>
      </c>
      <c r="VR125">
        <v>1.3325269703154401E-3</v>
      </c>
      <c r="VS125">
        <v>1.3398267832229901E-3</v>
      </c>
      <c r="VT125">
        <v>1.2861828061598601E-3</v>
      </c>
      <c r="VU125">
        <v>1.3056648729217401E-3</v>
      </c>
      <c r="VV125">
        <v>1.3826944846529101E-3</v>
      </c>
      <c r="VW125">
        <v>1.8900835148461599E-3</v>
      </c>
      <c r="VX125">
        <v>2.5711233216170202E-3</v>
      </c>
      <c r="VY125">
        <v>2.7383328317413E-3</v>
      </c>
      <c r="VZ125">
        <v>2.0323539849123602E-3</v>
      </c>
      <c r="WA125">
        <v>1.59418634661465E-3</v>
      </c>
      <c r="WB125">
        <v>1.27957893621142E-3</v>
      </c>
      <c r="WC125">
        <v>1.16212067547711E-3</v>
      </c>
      <c r="WD125">
        <v>1.11403014978396E-3</v>
      </c>
      <c r="WE125">
        <v>7.0356689498466502E-4</v>
      </c>
      <c r="WF125">
        <v>6.0379772647272702E-4</v>
      </c>
      <c r="WG125">
        <v>5.9478407272661998E-4</v>
      </c>
      <c r="WH125">
        <v>4.9479809955452301E-4</v>
      </c>
      <c r="WI125">
        <v>5.5231637589468795E-4</v>
      </c>
      <c r="WJ125">
        <v>6.3290700416896697E-4</v>
      </c>
      <c r="WK125">
        <v>8.4728236811082002E-4</v>
      </c>
      <c r="WL125">
        <v>5.7210196918079301E-4</v>
      </c>
      <c r="WM125">
        <v>6.5721297461938499E-4</v>
      </c>
      <c r="WN125">
        <v>6.4860691363437598E-4</v>
      </c>
      <c r="WO125">
        <v>7.2871623556310203E-4</v>
      </c>
      <c r="WP125">
        <v>7.8581282683925797E-4</v>
      </c>
      <c r="WQ125">
        <v>8.3092445650182801E-4</v>
      </c>
      <c r="WR125">
        <v>8.6201207672201795E-4</v>
      </c>
      <c r="WS125">
        <v>1.0885274176094699E-3</v>
      </c>
      <c r="WT125">
        <v>1.39759330089903E-3</v>
      </c>
      <c r="WU125">
        <v>1.68207245170328E-3</v>
      </c>
      <c r="WV125">
        <v>1.8373002522838701E-3</v>
      </c>
      <c r="WW125">
        <v>2.3084688119276702E-3</v>
      </c>
      <c r="WX125">
        <v>1.75218274270547E-3</v>
      </c>
      <c r="WY125">
        <v>1.48760409165722E-3</v>
      </c>
      <c r="WZ125">
        <v>1.58053957728095E-3</v>
      </c>
      <c r="XA125">
        <v>1.62854880122654E-3</v>
      </c>
      <c r="XB125">
        <v>1.7409999583344799E-3</v>
      </c>
      <c r="XC125">
        <v>1.2327545497336E-3</v>
      </c>
      <c r="XD125">
        <v>7.5152191776522005E-4</v>
      </c>
      <c r="XE125">
        <v>5.5326381225958199E-4</v>
      </c>
      <c r="XF125">
        <v>4.8860832650698505E-4</v>
      </c>
      <c r="XG125">
        <v>4.72303532039733E-4</v>
      </c>
      <c r="XH125">
        <v>5.0481664290046697E-4</v>
      </c>
      <c r="XI125">
        <v>5.1014244937727096E-4</v>
      </c>
      <c r="XJ125">
        <v>5.4633798739080598E-4</v>
      </c>
      <c r="XK125">
        <v>6.6895186294369099E-4</v>
      </c>
      <c r="XL125">
        <v>1.04198487718985E-3</v>
      </c>
      <c r="XM125">
        <v>1.0587113567211101E-3</v>
      </c>
      <c r="XN125">
        <v>1.35428114991578E-3</v>
      </c>
      <c r="XO125">
        <v>1.4456697342892801E-3</v>
      </c>
      <c r="XP125">
        <v>1.4431819008139501E-3</v>
      </c>
      <c r="XQ125">
        <v>2.0248774762067802E-3</v>
      </c>
      <c r="XR125">
        <v>2.1670883249914302E-3</v>
      </c>
      <c r="XS125">
        <v>2.47333249562903E-3</v>
      </c>
      <c r="XT125">
        <v>1.89434914653479E-3</v>
      </c>
      <c r="XU125">
        <v>2.0503173350298301E-3</v>
      </c>
      <c r="XV125">
        <v>1.7790459241224701E-3</v>
      </c>
      <c r="XW125">
        <v>1.3894219332576401E-3</v>
      </c>
      <c r="XX125">
        <v>1.05459965634119E-3</v>
      </c>
      <c r="XY125">
        <v>8.3100575824938798E-4</v>
      </c>
      <c r="XZ125">
        <v>6.7239363692371404E-4</v>
      </c>
      <c r="YA125">
        <v>6.7779207296167097E-4</v>
      </c>
      <c r="YB125">
        <v>5.9326427205890495E-4</v>
      </c>
      <c r="YC125">
        <v>5.6537235252945904E-4</v>
      </c>
      <c r="YD125">
        <v>5.5496030872532705E-4</v>
      </c>
      <c r="YE125">
        <v>5.3656551733414104E-4</v>
      </c>
      <c r="YF125">
        <v>6.3051673279071495E-4</v>
      </c>
      <c r="YG125">
        <v>6.52394491047353E-4</v>
      </c>
      <c r="YH125">
        <v>6.37634429783733E-4</v>
      </c>
      <c r="YI125">
        <v>6.4952182930024698E-4</v>
      </c>
      <c r="YJ125">
        <v>7.3026747290654004E-4</v>
      </c>
      <c r="YK125">
        <v>7.9777610798682796E-4</v>
      </c>
      <c r="YL125">
        <v>2.0417633071632599E-3</v>
      </c>
      <c r="YM125">
        <v>2.5357548933819898E-3</v>
      </c>
      <c r="YN125">
        <v>1.4475895395549901E-3</v>
      </c>
      <c r="YO125">
        <v>1.34959600120975E-3</v>
      </c>
      <c r="YP125">
        <v>1.4186743020295899E-3</v>
      </c>
      <c r="YQ125">
        <v>1.29977103823532E-3</v>
      </c>
      <c r="YR125">
        <v>1.11526376830027E-3</v>
      </c>
      <c r="YS125">
        <v>1.0184962603082301E-3</v>
      </c>
      <c r="YT125">
        <v>1.4500524404943899E-3</v>
      </c>
      <c r="YU125">
        <v>1.69334846207814E-3</v>
      </c>
      <c r="YV125">
        <v>8.1771346453504397E-4</v>
      </c>
      <c r="YW125">
        <v>9.7801015807015296E-4</v>
      </c>
      <c r="YX125">
        <v>3</v>
      </c>
      <c r="YY125" t="str">
        <f>VLOOKUP($A:$A,demo_df!$B:$H,7,FALSE)</f>
        <v>Austin, Texas</v>
      </c>
      <c r="YZ125">
        <f>VLOOKUP($A:$A,demo_df!$B:$H,4,FALSE)</f>
        <v>2</v>
      </c>
      <c r="ZA125">
        <f>VLOOKUP($A:$A,demo_df!$B:$H,5,FALSE)</f>
        <v>0</v>
      </c>
      <c r="ZB125">
        <f>VLOOKUP($A:$A,demo_df!$B:$H,6,FALSE)</f>
        <v>0</v>
      </c>
    </row>
    <row r="126" spans="1:678" x14ac:dyDescent="0.2">
      <c r="A126">
        <v>5677</v>
      </c>
      <c r="B126">
        <v>8.6517041831504901E-4</v>
      </c>
      <c r="C126">
        <v>6.6567735749621605E-4</v>
      </c>
      <c r="D126">
        <v>5.7081395938311298E-4</v>
      </c>
      <c r="E126">
        <v>5.2142278685734101E-4</v>
      </c>
      <c r="F126">
        <v>5.3968416003081696E-4</v>
      </c>
      <c r="G126">
        <v>5.3373136347352695E-4</v>
      </c>
      <c r="H126">
        <v>5.3620606081560798E-4</v>
      </c>
      <c r="I126">
        <v>5.2146335566622705E-4</v>
      </c>
      <c r="J126">
        <v>6.0223855874665295E-4</v>
      </c>
      <c r="K126">
        <v>1.0530283447452099E-3</v>
      </c>
      <c r="L126">
        <v>1.25610227909509E-3</v>
      </c>
      <c r="M126">
        <v>1.27029595303088E-3</v>
      </c>
      <c r="N126">
        <v>8.4977049846170498E-4</v>
      </c>
      <c r="O126">
        <v>7.7011499450654896E-4</v>
      </c>
      <c r="P126">
        <v>7.37557173081446E-4</v>
      </c>
      <c r="Q126">
        <v>8.1794291559656005E-4</v>
      </c>
      <c r="R126">
        <v>8.25093844309633E-4</v>
      </c>
      <c r="S126">
        <v>1.3479013798436299E-3</v>
      </c>
      <c r="T126">
        <v>1.3873180345578299E-3</v>
      </c>
      <c r="U126">
        <v>1.34505344945979E-3</v>
      </c>
      <c r="V126">
        <v>1.45111113423833E-3</v>
      </c>
      <c r="W126">
        <v>1.24284439235096E-3</v>
      </c>
      <c r="X126">
        <v>9.81854426434608E-4</v>
      </c>
      <c r="Y126">
        <v>7.7907529209596401E-4</v>
      </c>
      <c r="Z126">
        <v>6.1940457408019099E-4</v>
      </c>
      <c r="AA126">
        <v>6.6544746757919205E-4</v>
      </c>
      <c r="AB126">
        <v>6.7203043296785298E-4</v>
      </c>
      <c r="AC126">
        <v>6.0512164876485902E-4</v>
      </c>
      <c r="AD126">
        <v>6.4599337142445096E-4</v>
      </c>
      <c r="AE126">
        <v>7.7490752312968402E-4</v>
      </c>
      <c r="AF126">
        <v>6.2553046422206401E-4</v>
      </c>
      <c r="AG126">
        <v>5.4815763191359205E-4</v>
      </c>
      <c r="AH126">
        <v>7.8524175104672297E-4</v>
      </c>
      <c r="AI126">
        <v>1.13772790393859E-3</v>
      </c>
      <c r="AJ126">
        <v>1.0507673097966E-3</v>
      </c>
      <c r="AK126">
        <v>1.08242720825168E-3</v>
      </c>
      <c r="AL126">
        <v>1.0314619659411101E-3</v>
      </c>
      <c r="AM126">
        <v>1.07954141364621E-3</v>
      </c>
      <c r="AN126">
        <v>1.1703127712362901E-3</v>
      </c>
      <c r="AO126">
        <v>1.0327790999362901E-3</v>
      </c>
      <c r="AP126">
        <v>1.13403343774266E-3</v>
      </c>
      <c r="AQ126">
        <v>1.3966650881252899E-3</v>
      </c>
      <c r="AR126">
        <v>1.4317003114797399E-3</v>
      </c>
      <c r="AS126">
        <v>1.6604515972675701E-3</v>
      </c>
      <c r="AT126">
        <v>1.70308671082009E-3</v>
      </c>
      <c r="AU126">
        <v>1.6003367362594401E-3</v>
      </c>
      <c r="AV126">
        <v>1.3279902084421E-3</v>
      </c>
      <c r="AW126">
        <v>1.1015594585225799E-3</v>
      </c>
      <c r="AX126">
        <v>7.3459294544546698E-4</v>
      </c>
      <c r="AY126">
        <v>6.0347996429858204E-4</v>
      </c>
      <c r="AZ126">
        <v>5.8774197103785095E-4</v>
      </c>
      <c r="BA126">
        <v>5.3552180023905402E-4</v>
      </c>
      <c r="BB126">
        <v>5.2380011905809405E-4</v>
      </c>
      <c r="BC126">
        <v>5.3172455972727095E-4</v>
      </c>
      <c r="BD126">
        <v>5.2655338888786204E-4</v>
      </c>
      <c r="BE126">
        <v>5.0894382124383095E-4</v>
      </c>
      <c r="BF126">
        <v>6.8684075279871104E-4</v>
      </c>
      <c r="BG126">
        <v>8.54479184879807E-4</v>
      </c>
      <c r="BH126">
        <v>1.07427287766548E-3</v>
      </c>
      <c r="BI126">
        <v>1.09584196105684E-3</v>
      </c>
      <c r="BJ126">
        <v>1.0887234873908701E-3</v>
      </c>
      <c r="BK126">
        <v>1.05300670804713E-3</v>
      </c>
      <c r="BL126">
        <v>8.8269614375404803E-4</v>
      </c>
      <c r="BM126">
        <v>8.1654464398360201E-4</v>
      </c>
      <c r="BN126">
        <v>8.2740897100342596E-4</v>
      </c>
      <c r="BO126">
        <v>9.2033858922626905E-4</v>
      </c>
      <c r="BP126">
        <v>1.0403681717853399E-3</v>
      </c>
      <c r="BQ126">
        <v>1.20733857081343E-3</v>
      </c>
      <c r="BR126">
        <v>1.222135367708E-3</v>
      </c>
      <c r="BS126">
        <v>1.3930193045000199E-3</v>
      </c>
      <c r="BT126">
        <v>1.6111875403429701E-3</v>
      </c>
      <c r="BU126">
        <v>1.44985891033737E-3</v>
      </c>
      <c r="BV126">
        <v>1.1458930528738299E-3</v>
      </c>
      <c r="BW126">
        <v>7.6774577606757404E-4</v>
      </c>
      <c r="BX126">
        <v>6.2162774480717495E-4</v>
      </c>
      <c r="BY126">
        <v>6.2076768605878003E-4</v>
      </c>
      <c r="BZ126">
        <v>5.7516023110849499E-4</v>
      </c>
      <c r="CA126">
        <v>7.1513614470346601E-4</v>
      </c>
      <c r="CB126">
        <v>6.3493431412197103E-4</v>
      </c>
      <c r="CC126">
        <v>5.5091090174336102E-4</v>
      </c>
      <c r="CD126">
        <v>9.1220319075088199E-4</v>
      </c>
      <c r="CE126">
        <v>1.1607682827989099E-3</v>
      </c>
      <c r="CF126">
        <v>9.6887511217816499E-4</v>
      </c>
      <c r="CG126">
        <v>1.42562851308305E-3</v>
      </c>
      <c r="CH126">
        <v>1.42717283240799E-3</v>
      </c>
      <c r="CI126">
        <v>1.1380903186313099E-3</v>
      </c>
      <c r="CJ126">
        <v>8.6894872671601801E-4</v>
      </c>
      <c r="CK126">
        <v>8.9956194990182495E-4</v>
      </c>
      <c r="CL126">
        <v>9.53653695083922E-4</v>
      </c>
      <c r="CM126">
        <v>1.25311641476104E-3</v>
      </c>
      <c r="CN126">
        <v>1.2858175793108799E-3</v>
      </c>
      <c r="CO126">
        <v>1.5019465563604699E-3</v>
      </c>
      <c r="CP126">
        <v>1.4769453517373E-3</v>
      </c>
      <c r="CQ126">
        <v>1.2839162544677301E-3</v>
      </c>
      <c r="CR126">
        <v>1.0896673883443E-3</v>
      </c>
      <c r="CS126">
        <v>9.5400799601486497E-4</v>
      </c>
      <c r="CT126">
        <v>7.0681683429445999E-4</v>
      </c>
      <c r="CU126">
        <v>5.9694568148058495E-4</v>
      </c>
      <c r="CV126">
        <v>5.8374188648163499E-4</v>
      </c>
      <c r="CW126">
        <v>5.4884459707740503E-4</v>
      </c>
      <c r="CX126">
        <v>5.6568876652710997E-4</v>
      </c>
      <c r="CY126">
        <v>5.7698582750839104E-4</v>
      </c>
      <c r="CZ126">
        <v>5.5955746721071903E-4</v>
      </c>
      <c r="DA126">
        <v>4.95318110632461E-4</v>
      </c>
      <c r="DB126">
        <v>5.5708817904315602E-4</v>
      </c>
      <c r="DC126">
        <v>7.6539008056489299E-4</v>
      </c>
      <c r="DD126">
        <v>1.0675979563099999E-3</v>
      </c>
      <c r="DE126">
        <v>9.1975710296556099E-4</v>
      </c>
      <c r="DF126">
        <v>8.2579433240974104E-4</v>
      </c>
      <c r="DG126">
        <v>5.9870636778626104E-4</v>
      </c>
      <c r="DH126">
        <v>6.7033736134365304E-4</v>
      </c>
      <c r="DI126">
        <v>7.8613426484222797E-4</v>
      </c>
      <c r="DJ126">
        <v>7.8330526656920398E-4</v>
      </c>
      <c r="DK126">
        <v>9.5141159224612398E-4</v>
      </c>
      <c r="DL126">
        <v>1.12829430357884E-3</v>
      </c>
      <c r="DM126">
        <v>1.17087262079892E-3</v>
      </c>
      <c r="DN126">
        <v>1.17190847771916E-3</v>
      </c>
      <c r="DO126">
        <v>1.13181026701567E-3</v>
      </c>
      <c r="DP126">
        <v>9.6561608453094299E-4</v>
      </c>
      <c r="DQ126">
        <v>8.0402510956120601E-4</v>
      </c>
      <c r="DR126">
        <v>7.3176394717244201E-4</v>
      </c>
      <c r="DS126">
        <v>7.7577028646533697E-4</v>
      </c>
      <c r="DT126">
        <v>6.8867446296038402E-4</v>
      </c>
      <c r="DU126">
        <v>6.7455110829333904E-4</v>
      </c>
      <c r="DV126">
        <v>6.4286957314018496E-4</v>
      </c>
      <c r="DW126">
        <v>6.1458229499720702E-4</v>
      </c>
      <c r="DX126">
        <v>5.5293663760043097E-4</v>
      </c>
      <c r="DY126">
        <v>5.4695949975780899E-4</v>
      </c>
      <c r="DZ126">
        <v>5.5300966145642601E-4</v>
      </c>
      <c r="EA126">
        <v>8.5107140493333503E-4</v>
      </c>
      <c r="EB126">
        <v>9.6421781291798603E-4</v>
      </c>
      <c r="EC126">
        <v>6.9552247790043804E-4</v>
      </c>
      <c r="ED126">
        <v>6.5582184152403796E-4</v>
      </c>
      <c r="EE126">
        <v>7.0398783602143599E-4</v>
      </c>
      <c r="EF126">
        <v>7.41067727343763E-4</v>
      </c>
      <c r="EG126">
        <v>8.4025576048417404E-4</v>
      </c>
      <c r="EH126">
        <v>9.2856864825572498E-4</v>
      </c>
      <c r="EI126">
        <v>1.26422956380871E-3</v>
      </c>
      <c r="EJ126">
        <v>1.47767018112274E-3</v>
      </c>
      <c r="EK126">
        <v>1.5529496628926701E-3</v>
      </c>
      <c r="EL126">
        <v>1.43109718852096E-3</v>
      </c>
      <c r="EM126">
        <v>1.5041778408492301E-3</v>
      </c>
      <c r="EN126">
        <v>1.3325636654972499E-3</v>
      </c>
      <c r="EO126">
        <v>9.2589110686921105E-4</v>
      </c>
      <c r="EP126">
        <v>5.9080085922789797E-4</v>
      </c>
      <c r="EQ126">
        <v>5.8369590849822995E-4</v>
      </c>
      <c r="ER126">
        <v>5.4675124653885796E-4</v>
      </c>
      <c r="ES126">
        <v>5.4675665571337598E-4</v>
      </c>
      <c r="ET126">
        <v>5.1222989476364296E-4</v>
      </c>
      <c r="EU126">
        <v>5.5907064150408005E-4</v>
      </c>
      <c r="EV126">
        <v>5.0587411470474702E-4</v>
      </c>
      <c r="EW126">
        <v>4.6560281041667601E-4</v>
      </c>
      <c r="EX126">
        <v>5.2405435026045002E-4</v>
      </c>
      <c r="EY126">
        <v>7.05672793883859E-4</v>
      </c>
      <c r="EZ126">
        <v>1.04137157365847E-3</v>
      </c>
      <c r="FA126">
        <v>1.24348537953137E-3</v>
      </c>
      <c r="FB126">
        <v>9.8660638624885593E-4</v>
      </c>
      <c r="FC126">
        <v>8.2378482407622603E-4</v>
      </c>
      <c r="FD126">
        <v>8.8299094376529004E-4</v>
      </c>
      <c r="FE126">
        <v>9.0321314270161695E-4</v>
      </c>
      <c r="FF126">
        <v>8.3366468133373598E-4</v>
      </c>
      <c r="FG126">
        <v>1.0120186881354E-3</v>
      </c>
      <c r="FH126">
        <v>1.2382898674066301E-3</v>
      </c>
      <c r="FI126">
        <v>1.29304153187995E-3</v>
      </c>
      <c r="FJ126">
        <v>1.2444941905790201E-3</v>
      </c>
      <c r="FK126">
        <v>1.2620063930817199E-3</v>
      </c>
      <c r="FL126">
        <v>1.1417171701457701E-3</v>
      </c>
      <c r="FM126">
        <v>9.4693550033230595E-4</v>
      </c>
      <c r="FN126">
        <v>1.62263064903624E-3</v>
      </c>
      <c r="FO126">
        <v>1.4716416561222001E-3</v>
      </c>
      <c r="FP126">
        <v>1.31948698609948E-3</v>
      </c>
      <c r="FQ126">
        <v>1.0940785701639001E-3</v>
      </c>
      <c r="FR126">
        <v>1.01810400946839E-3</v>
      </c>
      <c r="FS126">
        <v>1.0463723555005501E-3</v>
      </c>
      <c r="FT126">
        <v>7.7428546806008905E-4</v>
      </c>
      <c r="FU126">
        <v>7.6666935033844997E-4</v>
      </c>
      <c r="FV126">
        <v>8.0320291503443802E-4</v>
      </c>
      <c r="FW126">
        <v>9.3247677684513098E-4</v>
      </c>
      <c r="FX126">
        <v>1.1696744886431399E-3</v>
      </c>
      <c r="FY126">
        <v>1.01094767158079E-3</v>
      </c>
      <c r="FZ126">
        <v>8.7411989755542703E-4</v>
      </c>
      <c r="GA126">
        <v>1.22966493863734E-3</v>
      </c>
      <c r="GB126">
        <v>1.3084008829244E-3</v>
      </c>
      <c r="GC126">
        <v>1.39958604236513E-3</v>
      </c>
      <c r="GD126">
        <v>1.95766950951963E-3</v>
      </c>
      <c r="GE126">
        <v>2.20645908231017E-3</v>
      </c>
      <c r="GF126">
        <v>2.10163468932178E-3</v>
      </c>
      <c r="GG126">
        <v>2.3507839722177802E-3</v>
      </c>
      <c r="GH126">
        <v>2.4671488390407702E-3</v>
      </c>
      <c r="GI126">
        <v>2.63102248565719E-3</v>
      </c>
      <c r="GJ126">
        <v>2.2916616947337501E-3</v>
      </c>
      <c r="GK126">
        <v>1.9053736102775799E-3</v>
      </c>
      <c r="GL126">
        <v>1.49658876900018E-3</v>
      </c>
      <c r="GM126">
        <v>1.20596193589855E-3</v>
      </c>
      <c r="GN126">
        <v>1.2434961978804099E-3</v>
      </c>
      <c r="GO126">
        <v>1.11302961308845E-3</v>
      </c>
      <c r="GP126">
        <v>1.04014369104283E-3</v>
      </c>
      <c r="GQ126">
        <v>9.3471617509566999E-4</v>
      </c>
      <c r="GR126">
        <v>6.1293520135641201E-4</v>
      </c>
      <c r="GS126">
        <v>6.0007218435210996E-4</v>
      </c>
      <c r="GT126">
        <v>1.12009129042197E-3</v>
      </c>
      <c r="GU126">
        <v>7.8798961170197304E-4</v>
      </c>
      <c r="GV126">
        <v>7.8690777679833095E-4</v>
      </c>
      <c r="GW126">
        <v>9.5725350072578996E-4</v>
      </c>
      <c r="GX126">
        <v>1.06150452121524E-3</v>
      </c>
      <c r="GY126">
        <v>1.14475712622501E-3</v>
      </c>
      <c r="GZ126">
        <v>1.29647906228627E-3</v>
      </c>
      <c r="HA126">
        <v>1.69519472519803E-3</v>
      </c>
      <c r="HB126">
        <v>1.9394541143295601E-3</v>
      </c>
      <c r="HC126">
        <v>1.7966519070488299E-3</v>
      </c>
      <c r="HD126">
        <v>1.7742173557345499E-3</v>
      </c>
      <c r="HE126">
        <v>2.0771284241670302E-3</v>
      </c>
      <c r="HF126">
        <v>2.3527475025678902E-3</v>
      </c>
      <c r="HG126">
        <v>2.2896548909874899E-3</v>
      </c>
      <c r="HH126">
        <v>2.2410886175757501E-3</v>
      </c>
      <c r="HI126">
        <v>1.95044555695056E-3</v>
      </c>
      <c r="HJ126">
        <v>1.56264831280382E-3</v>
      </c>
      <c r="HK126">
        <v>1.36649812183724E-3</v>
      </c>
      <c r="HL126">
        <v>1.39250543292079E-3</v>
      </c>
      <c r="HM126">
        <v>1.2117795030928799E-3</v>
      </c>
      <c r="HN126">
        <v>1.1179140976783899E-3</v>
      </c>
      <c r="HO126">
        <v>1.08812847819387E-3</v>
      </c>
      <c r="HP126">
        <v>7.0212978457443104E-4</v>
      </c>
      <c r="HQ126">
        <v>7.7482368092465098E-4</v>
      </c>
      <c r="HR126">
        <v>9.1285770086758499E-4</v>
      </c>
      <c r="HS126">
        <v>1.09780819599421E-3</v>
      </c>
      <c r="HT126">
        <v>1.0726176702629E-3</v>
      </c>
      <c r="HU126">
        <v>9.6260046973704102E-4</v>
      </c>
      <c r="HV126">
        <v>7.6500873376135904E-4</v>
      </c>
      <c r="HW126">
        <v>7.8605042263719504E-4</v>
      </c>
      <c r="HX126">
        <v>1.11404653789787E-3</v>
      </c>
      <c r="HY126">
        <v>1.4984062516382999E-3</v>
      </c>
      <c r="HZ126">
        <v>1.82352468605529E-3</v>
      </c>
      <c r="IA126">
        <v>2.2955752324976702E-3</v>
      </c>
      <c r="IB126">
        <v>2.16026743651191E-3</v>
      </c>
      <c r="IC126">
        <v>2.41090965157494E-3</v>
      </c>
      <c r="ID126">
        <v>2.2880970487262498E-3</v>
      </c>
      <c r="IE126">
        <v>2.5672807731346001E-3</v>
      </c>
      <c r="IF126">
        <v>2.8611125421382799E-3</v>
      </c>
      <c r="IG126">
        <v>2.5002719192030202E-3</v>
      </c>
      <c r="IH126">
        <v>2.0006616285903598E-3</v>
      </c>
      <c r="II126">
        <v>1.57505154997407E-3</v>
      </c>
      <c r="IJ126">
        <v>1.3920645851975501E-3</v>
      </c>
      <c r="IK126">
        <v>1.3409532951749899E-3</v>
      </c>
      <c r="IL126">
        <v>1.18687566361105E-3</v>
      </c>
      <c r="IM126">
        <v>1.1203752720841799E-3</v>
      </c>
      <c r="IN126">
        <v>7.9814804144717104E-4</v>
      </c>
      <c r="IO126">
        <v>9.5241769870651105E-4</v>
      </c>
      <c r="IP126">
        <v>1.37240764499838E-3</v>
      </c>
      <c r="IQ126">
        <v>9.2550164630389995E-4</v>
      </c>
      <c r="IR126">
        <v>4.5892247988668698E-4</v>
      </c>
      <c r="IS126">
        <v>8.6734761105862804E-4</v>
      </c>
      <c r="IT126">
        <v>1.3233356137691799E-3</v>
      </c>
      <c r="IU126">
        <v>1.33424321418515E-3</v>
      </c>
      <c r="IV126">
        <v>1.3478770385582999E-3</v>
      </c>
      <c r="IW126">
        <v>1.9836200242707401E-3</v>
      </c>
      <c r="IX126">
        <v>2.28421596600943E-3</v>
      </c>
      <c r="IY126">
        <v>2.1618225741859001E-3</v>
      </c>
      <c r="IZ126">
        <v>2.2196493543728199E-3</v>
      </c>
      <c r="JA126">
        <v>2.3584677046209002E-3</v>
      </c>
      <c r="JB126">
        <v>2.2620681009446202E-3</v>
      </c>
      <c r="JC126">
        <v>2.5237206907394601E-3</v>
      </c>
      <c r="JD126">
        <v>2.2457242801378501E-3</v>
      </c>
      <c r="JE126">
        <v>1.98085052691742E-3</v>
      </c>
      <c r="JF126">
        <v>1.5868760054708699E-3</v>
      </c>
      <c r="JG126">
        <v>1.4769561700863399E-3</v>
      </c>
      <c r="JH126">
        <v>1.2194307804488901E-3</v>
      </c>
      <c r="JI126">
        <v>1.17051291069346E-3</v>
      </c>
      <c r="JJ126">
        <v>1.0542372952500299E-3</v>
      </c>
      <c r="JK126">
        <v>9.2610206467542099E-4</v>
      </c>
      <c r="JL126">
        <v>5.8508606634940998E-4</v>
      </c>
      <c r="JM126">
        <v>7.1000824726020399E-4</v>
      </c>
      <c r="JN126">
        <v>8.8814588708114402E-4</v>
      </c>
      <c r="JO126">
        <v>1.09487371881808E-3</v>
      </c>
      <c r="JP126">
        <v>1.03524297892933E-3</v>
      </c>
      <c r="JQ126">
        <v>1.0262907951017E-3</v>
      </c>
      <c r="JR126">
        <v>7.2209234313388396E-4</v>
      </c>
      <c r="JS126">
        <v>7.0900214079981595E-4</v>
      </c>
      <c r="JT126">
        <v>8.8833791277654099E-4</v>
      </c>
      <c r="JU126">
        <v>1.4701865881768001E-3</v>
      </c>
      <c r="JV126">
        <v>1.7372781029497001E-3</v>
      </c>
      <c r="JW126">
        <v>1.8851487067540001E-3</v>
      </c>
      <c r="JX126">
        <v>1.9590055756256298E-3</v>
      </c>
      <c r="JY126">
        <v>1.95114063587615E-3</v>
      </c>
      <c r="JZ126">
        <v>2.0496768634871202E-3</v>
      </c>
      <c r="KA126">
        <v>2.29710873347359E-3</v>
      </c>
      <c r="KB126">
        <v>1.9970510045994598E-3</v>
      </c>
      <c r="KC126">
        <v>1.8141073132190899E-3</v>
      </c>
      <c r="KD126">
        <v>1.5369655521913601E-3</v>
      </c>
      <c r="KE126">
        <v>1.3743143790160501E-3</v>
      </c>
      <c r="KF126">
        <v>1.1586343634514701E-3</v>
      </c>
      <c r="KG126">
        <v>1.0883286176510401E-3</v>
      </c>
      <c r="KH126">
        <v>9.5243933540458401E-4</v>
      </c>
      <c r="KI126">
        <v>8.7900438214537E-4</v>
      </c>
      <c r="KJ126">
        <v>5.9509033462083901E-4</v>
      </c>
      <c r="KK126">
        <v>6.8283255448071804E-4</v>
      </c>
      <c r="KL126">
        <v>7.3396007202683597E-4</v>
      </c>
      <c r="KM126">
        <v>1.0273158336729E-3</v>
      </c>
      <c r="KN126">
        <v>1.077326356681E-3</v>
      </c>
      <c r="KO126">
        <v>1.2448593098590001E-3</v>
      </c>
      <c r="KP126">
        <v>1.1503069392806899E-3</v>
      </c>
      <c r="KQ126">
        <v>1.3595581509303701E-3</v>
      </c>
      <c r="KR126">
        <v>1.41161604649362E-3</v>
      </c>
      <c r="KS126">
        <v>1.2998165229640101E-3</v>
      </c>
      <c r="KT126">
        <v>1.55256831608913E-3</v>
      </c>
      <c r="KU126">
        <v>1.62405055734727E-3</v>
      </c>
      <c r="KV126">
        <v>1.91063944167106E-3</v>
      </c>
      <c r="KW126">
        <v>2.0081884949324498E-3</v>
      </c>
      <c r="KX126">
        <v>1.9051924029312201E-3</v>
      </c>
      <c r="KY126">
        <v>2.03785511257757E-3</v>
      </c>
      <c r="KZ126">
        <v>1.7242825611697001E-3</v>
      </c>
      <c r="LA126">
        <v>1.6312582823927899E-3</v>
      </c>
      <c r="LB126">
        <v>1.32446883583075E-3</v>
      </c>
      <c r="LC126">
        <v>1.0809748448935401E-3</v>
      </c>
      <c r="LD126">
        <v>1.0113209046225501E-3</v>
      </c>
      <c r="LE126">
        <v>8.8032692531507203E-4</v>
      </c>
      <c r="LF126">
        <v>9.9097429467230993E-4</v>
      </c>
      <c r="LG126">
        <v>9.0850601996768495E-4</v>
      </c>
      <c r="LH126">
        <v>7.1148495190367499E-4</v>
      </c>
      <c r="LI126">
        <v>8.5190982698365699E-4</v>
      </c>
      <c r="LJ126">
        <v>9.0169316466200003E-4</v>
      </c>
      <c r="LK126">
        <v>1.1351369093443699E-3</v>
      </c>
      <c r="LL126">
        <v>1.1691876629365001E-3</v>
      </c>
      <c r="LM126">
        <v>9.7740808498064007E-4</v>
      </c>
      <c r="LN126">
        <v>1.1087644789808399E-3</v>
      </c>
      <c r="LO126">
        <v>1.0876632891853001E-3</v>
      </c>
      <c r="LP126">
        <v>1.30210189919795E-3</v>
      </c>
      <c r="LQ126">
        <v>1.53692768796973E-3</v>
      </c>
      <c r="LR126">
        <v>1.8138179223823601E-3</v>
      </c>
      <c r="LS126">
        <v>1.6560052558136E-3</v>
      </c>
      <c r="LT126">
        <v>2.0591564418302802E-3</v>
      </c>
      <c r="LU126">
        <v>2.1432366505413302E-3</v>
      </c>
      <c r="LV126">
        <v>2.43413935154339E-3</v>
      </c>
      <c r="LW126">
        <v>2.5554698405740898E-3</v>
      </c>
      <c r="LX126">
        <v>2.3482119097343701E-3</v>
      </c>
      <c r="LY126">
        <v>1.8150593279342899E-3</v>
      </c>
      <c r="LZ126">
        <v>2.8173604340477301E-3</v>
      </c>
      <c r="MA126">
        <v>2.5433046070826399E-3</v>
      </c>
      <c r="MB126">
        <v>2.2689107067101599E-3</v>
      </c>
      <c r="MC126">
        <v>2.1855418044482498E-3</v>
      </c>
      <c r="MD126">
        <v>2.0183956072483099E-3</v>
      </c>
      <c r="ME126">
        <v>1.8078894671104101E-3</v>
      </c>
      <c r="MF126">
        <v>6.9717498071575096E-4</v>
      </c>
      <c r="MG126">
        <v>1.1361619479155699E-3</v>
      </c>
      <c r="MH126">
        <v>1.55275493261001E-3</v>
      </c>
      <c r="MI126">
        <v>1.1779640485923E-3</v>
      </c>
      <c r="MJ126">
        <v>1.1998279319949E-3</v>
      </c>
      <c r="MK126">
        <v>1.5196588983203399E-3</v>
      </c>
      <c r="ML126">
        <v>1.9716603394109799E-3</v>
      </c>
      <c r="MM126">
        <v>2.5571602076110301E-3</v>
      </c>
      <c r="MN126">
        <v>2.75675874733297E-3</v>
      </c>
      <c r="MO126">
        <v>3.43060666293894E-3</v>
      </c>
      <c r="MP126">
        <v>3.9628775492925603E-3</v>
      </c>
      <c r="MQ126">
        <v>3.9264683956104903E-3</v>
      </c>
      <c r="MR126">
        <v>3.99242786968553E-3</v>
      </c>
      <c r="MS126">
        <v>3.91655337871861E-3</v>
      </c>
      <c r="MT126">
        <v>3.8502206716017999E-3</v>
      </c>
      <c r="MU126">
        <v>3.9716187753139802E-3</v>
      </c>
      <c r="MV126">
        <v>3.51928196540321E-3</v>
      </c>
      <c r="MW126">
        <v>3.2108210839150498E-3</v>
      </c>
      <c r="MX126">
        <v>2.8823705979948398E-3</v>
      </c>
      <c r="MY126">
        <v>2.4467914107414801E-3</v>
      </c>
      <c r="MZ126">
        <v>2.2448723351512299E-3</v>
      </c>
      <c r="NA126">
        <v>2.0537986544699998E-3</v>
      </c>
      <c r="NB126">
        <v>1.9466997035967001E-3</v>
      </c>
      <c r="NC126">
        <v>1.81226548929564E-3</v>
      </c>
      <c r="ND126">
        <v>8.2309515432515403E-4</v>
      </c>
      <c r="NE126">
        <v>1.1159127031066501E-3</v>
      </c>
      <c r="NF126">
        <v>1.6150226450763799E-3</v>
      </c>
      <c r="NG126">
        <v>7.5509371686948096E-4</v>
      </c>
      <c r="NH126">
        <v>9.0464116477442498E-4</v>
      </c>
      <c r="NI126">
        <v>1.55288745738571E-3</v>
      </c>
      <c r="NJ126">
        <v>1.74812890703323E-3</v>
      </c>
      <c r="NK126">
        <v>2.2234790499317098E-3</v>
      </c>
      <c r="NL126">
        <v>2.6466631137765902E-3</v>
      </c>
      <c r="NM126">
        <v>3.3244759543044101E-3</v>
      </c>
      <c r="NN126">
        <v>3.8259686376494102E-3</v>
      </c>
      <c r="NO126">
        <v>3.8068526149020602E-3</v>
      </c>
      <c r="NP126">
        <v>3.6052012934504598E-3</v>
      </c>
      <c r="NQ126">
        <v>3.71939167211713E-3</v>
      </c>
      <c r="NR126">
        <v>3.6691296224939198E-3</v>
      </c>
      <c r="NS126">
        <v>3.6928326252327098E-3</v>
      </c>
      <c r="NT126">
        <v>3.4187740936803602E-3</v>
      </c>
      <c r="NU126">
        <v>2.9160400047834301E-3</v>
      </c>
      <c r="NV126">
        <v>2.6336702765838499E-3</v>
      </c>
      <c r="NW126">
        <v>2.32504441527288E-3</v>
      </c>
      <c r="NX126">
        <v>2.2322283897149198E-3</v>
      </c>
      <c r="NY126">
        <v>2.0596594950604702E-3</v>
      </c>
      <c r="NZ126">
        <v>1.87215586956125E-3</v>
      </c>
      <c r="OA126">
        <v>1.88805072888302E-3</v>
      </c>
      <c r="OB126">
        <v>7.1508475754554403E-4</v>
      </c>
      <c r="OC126">
        <v>1.2269630559655E-3</v>
      </c>
      <c r="OD126">
        <v>1.66677221769209E-3</v>
      </c>
      <c r="OE126">
        <v>1.23126334970748E-3</v>
      </c>
      <c r="OF126">
        <v>1.14372126930477E-3</v>
      </c>
      <c r="OG126">
        <v>1.5843309888600599E-3</v>
      </c>
      <c r="OH126">
        <v>1.7795399834604701E-3</v>
      </c>
      <c r="OI126">
        <v>2.1416706945183101E-3</v>
      </c>
      <c r="OJ126">
        <v>2.5880925720934201E-3</v>
      </c>
      <c r="OK126">
        <v>3.1666930381954901E-3</v>
      </c>
      <c r="OL126">
        <v>3.7229373860138098E-3</v>
      </c>
      <c r="OM126">
        <v>3.7719309842124899E-3</v>
      </c>
      <c r="ON126">
        <v>3.5279393492196102E-3</v>
      </c>
      <c r="OO126">
        <v>3.3854914428698198E-3</v>
      </c>
      <c r="OP126">
        <v>3.4913111239695499E-3</v>
      </c>
      <c r="OQ126">
        <v>3.91205565010671E-3</v>
      </c>
      <c r="OR126">
        <v>3.8754761074273202E-3</v>
      </c>
      <c r="OS126">
        <v>3.4666074239448901E-3</v>
      </c>
      <c r="OT126">
        <v>2.86116933847071E-3</v>
      </c>
      <c r="OU126">
        <v>2.7196788560106501E-3</v>
      </c>
      <c r="OV126">
        <v>2.45694443131217E-3</v>
      </c>
      <c r="OW126">
        <v>2.1557534803764702E-3</v>
      </c>
      <c r="OX126">
        <v>2.0289056333371901E-3</v>
      </c>
      <c r="OY126">
        <v>1.88024258546598E-3</v>
      </c>
      <c r="OZ126">
        <v>8.87742903579537E-4</v>
      </c>
      <c r="PA126">
        <v>1.36987615132386E-3</v>
      </c>
      <c r="PB126">
        <v>1.48622208603603E-3</v>
      </c>
      <c r="PC126">
        <v>1.0916228049326301E-3</v>
      </c>
      <c r="PD126">
        <v>1.0139524680256599E-3</v>
      </c>
      <c r="PE126">
        <v>1.7956755510482899E-3</v>
      </c>
      <c r="PF126">
        <v>2.56893868512444E-3</v>
      </c>
      <c r="PG126">
        <v>2.7870474200476902E-3</v>
      </c>
      <c r="PH126">
        <v>2.8482332976104202E-3</v>
      </c>
      <c r="PI126">
        <v>3.2899140337203101E-3</v>
      </c>
      <c r="PJ126">
        <v>3.8725145843785998E-3</v>
      </c>
      <c r="PK126">
        <v>3.6083845926544299E-3</v>
      </c>
      <c r="PL126">
        <v>3.5147517817442102E-3</v>
      </c>
      <c r="PM126">
        <v>3.6651322425249599E-3</v>
      </c>
      <c r="PN126">
        <v>3.42942205371946E-3</v>
      </c>
      <c r="PO126">
        <v>3.7001809888156999E-3</v>
      </c>
      <c r="PP126">
        <v>3.4373951769592899E-3</v>
      </c>
      <c r="PQ126">
        <v>2.9163429185564602E-3</v>
      </c>
      <c r="PR126">
        <v>2.6538113379024099E-3</v>
      </c>
      <c r="PS126">
        <v>2.4640683141526499E-3</v>
      </c>
      <c r="PT126">
        <v>2.2243742683144799E-3</v>
      </c>
      <c r="PU126">
        <v>2.1002255993597899E-3</v>
      </c>
      <c r="PV126">
        <v>2.0250272552076402E-3</v>
      </c>
      <c r="PW126">
        <v>1.9229750641598399E-3</v>
      </c>
      <c r="PX126">
        <v>8.1149247498359502E-4</v>
      </c>
      <c r="PY126">
        <v>1.1139681048673599E-3</v>
      </c>
      <c r="PZ126">
        <v>1.3985393670958501E-3</v>
      </c>
      <c r="QA126">
        <v>9.5338053177075198E-4</v>
      </c>
      <c r="QB126">
        <v>1.2826829626775801E-3</v>
      </c>
      <c r="QC126">
        <v>1.6191227993611801E-3</v>
      </c>
      <c r="QD126">
        <v>1.75459016599523E-3</v>
      </c>
      <c r="QE126">
        <v>2.01215882902882E-3</v>
      </c>
      <c r="QF126">
        <v>2.2302594501902901E-3</v>
      </c>
      <c r="QG126">
        <v>3.2183614731934301E-3</v>
      </c>
      <c r="QH126">
        <v>3.6927568967894601E-3</v>
      </c>
      <c r="QI126">
        <v>3.6526370493878998E-3</v>
      </c>
      <c r="QJ126">
        <v>3.50202128951561E-3</v>
      </c>
      <c r="QK126">
        <v>3.5642565469348698E-3</v>
      </c>
      <c r="QL126">
        <v>3.3257984974741101E-3</v>
      </c>
      <c r="QM126">
        <v>3.9110576574081001E-3</v>
      </c>
      <c r="QN126">
        <v>3.46386767705142E-3</v>
      </c>
      <c r="QO126">
        <v>3.1152977665107298E-3</v>
      </c>
      <c r="QP126">
        <v>2.79826604799845E-3</v>
      </c>
      <c r="QQ126">
        <v>2.4759441568073799E-3</v>
      </c>
      <c r="QR126">
        <v>2.2620194183739601E-3</v>
      </c>
      <c r="QS126">
        <v>2.04286400818144E-3</v>
      </c>
      <c r="QT126">
        <v>1.9647933923601099E-3</v>
      </c>
      <c r="QU126">
        <v>1.77083121248615E-3</v>
      </c>
      <c r="QV126">
        <v>7.6273958505097003E-4</v>
      </c>
      <c r="QW126">
        <v>1.2160067729788599E-3</v>
      </c>
      <c r="QX126">
        <v>1.54925249210947E-3</v>
      </c>
      <c r="QY126">
        <v>1.6313042603761901E-3</v>
      </c>
      <c r="QZ126">
        <v>9.9254836445710902E-4</v>
      </c>
      <c r="RA126">
        <v>9.4860423067117403E-4</v>
      </c>
      <c r="RB126">
        <v>1.805317404627E-3</v>
      </c>
      <c r="RC126">
        <v>2.2790015217738799E-3</v>
      </c>
      <c r="RD126">
        <v>2.5866780729568999E-3</v>
      </c>
      <c r="RE126">
        <v>3.0321587541658401E-3</v>
      </c>
      <c r="RF126">
        <v>3.2064585846661099E-3</v>
      </c>
      <c r="RG126">
        <v>3.31800928616789E-3</v>
      </c>
      <c r="RH126">
        <v>3.5697603820071498E-3</v>
      </c>
      <c r="RI126">
        <v>3.5018590142800602E-3</v>
      </c>
      <c r="RJ126">
        <v>3.38442313090247E-3</v>
      </c>
      <c r="RK126">
        <v>3.5403696322624601E-3</v>
      </c>
      <c r="RL126">
        <v>3.2873041070152799E-3</v>
      </c>
      <c r="RM126">
        <v>2.83274142179026E-3</v>
      </c>
      <c r="RN126">
        <v>2.7653755623404802E-3</v>
      </c>
      <c r="RO126">
        <v>2.4830004249663802E-3</v>
      </c>
      <c r="RP126">
        <v>2.30507915212617E-3</v>
      </c>
      <c r="RQ126">
        <v>2.0914302815931798E-3</v>
      </c>
      <c r="RR126">
        <v>2.1845329934005999E-3</v>
      </c>
      <c r="RS126">
        <v>1.9225666714837099E-3</v>
      </c>
      <c r="RT126">
        <v>8.57373093247049E-4</v>
      </c>
      <c r="RU126">
        <v>1.1778288192293401E-3</v>
      </c>
      <c r="RV126">
        <v>1.5698560378493299E-3</v>
      </c>
      <c r="RW126">
        <v>1.6902399213393499E-3</v>
      </c>
      <c r="RX126">
        <v>1.1216139730488501E-3</v>
      </c>
      <c r="RY126">
        <v>1.07074339129234E-3</v>
      </c>
      <c r="RZ126">
        <v>2.00742309673813E-3</v>
      </c>
      <c r="SA126">
        <v>2.6643808649109901E-3</v>
      </c>
      <c r="SB126">
        <v>3.11340996460387E-3</v>
      </c>
      <c r="SC126">
        <v>3.10004389436937E-3</v>
      </c>
      <c r="SD126">
        <v>3.40701995745229E-3</v>
      </c>
      <c r="SE126">
        <v>3.4182494037520998E-3</v>
      </c>
      <c r="SF126">
        <v>3.8870463317217802E-3</v>
      </c>
      <c r="SG126">
        <v>3.7537155890224202E-3</v>
      </c>
      <c r="SH126">
        <v>3.6881023021165401E-3</v>
      </c>
      <c r="SI126">
        <v>4.0276443003863403E-3</v>
      </c>
      <c r="SJ126">
        <v>3.6376049534017898E-3</v>
      </c>
      <c r="SK126">
        <v>3.2683557686779799E-3</v>
      </c>
      <c r="SL126">
        <v>8.5999654288838E-4</v>
      </c>
      <c r="SM126">
        <v>7.3756799143048204E-4</v>
      </c>
      <c r="SN126">
        <v>6.3033381119423403E-4</v>
      </c>
      <c r="SO126">
        <v>6.8201576912846795E-4</v>
      </c>
      <c r="SP126">
        <v>6.47816263237088E-4</v>
      </c>
      <c r="SQ126">
        <v>6.9732373301500201E-4</v>
      </c>
      <c r="SR126">
        <v>5.1121837912873798E-4</v>
      </c>
      <c r="SS126">
        <v>5.5056200998693597E-4</v>
      </c>
      <c r="ST126">
        <v>5.5666626343073603E-4</v>
      </c>
      <c r="SU126">
        <v>9.2306481318344704E-4</v>
      </c>
      <c r="SV126">
        <v>1.16719167753928E-3</v>
      </c>
      <c r="SW126">
        <v>1.0882880488421601E-3</v>
      </c>
      <c r="SX126">
        <v>9.4262709282855195E-4</v>
      </c>
      <c r="SY126">
        <v>9.5409183821989704E-4</v>
      </c>
      <c r="SZ126">
        <v>9.8829945787305609E-4</v>
      </c>
      <c r="TA126">
        <v>1.0789626319727601E-3</v>
      </c>
      <c r="TB126">
        <v>1.1932071023846101E-3</v>
      </c>
      <c r="TC126">
        <v>1.4126708355246701E-3</v>
      </c>
      <c r="TD126">
        <v>1.2562970093777501E-3</v>
      </c>
      <c r="TE126">
        <v>1.56283492932469E-3</v>
      </c>
      <c r="TF126">
        <v>1.6218057499222101E-3</v>
      </c>
      <c r="TG126">
        <v>1.63549366604055E-3</v>
      </c>
      <c r="TH126">
        <v>1.2481372696170299E-3</v>
      </c>
      <c r="TI126">
        <v>1.09553634269656E-3</v>
      </c>
      <c r="TJ126">
        <v>9.3242809427446802E-4</v>
      </c>
      <c r="TK126">
        <v>8.8371847773799004E-4</v>
      </c>
      <c r="TL126">
        <v>7.8821679703173901E-4</v>
      </c>
      <c r="TM126">
        <v>7.4458369078059998E-4</v>
      </c>
      <c r="TN126">
        <v>6.6820614658347904E-4</v>
      </c>
      <c r="TO126">
        <v>6.4471410165089496E-4</v>
      </c>
      <c r="TP126">
        <v>4.843239634242E-4</v>
      </c>
      <c r="TQ126">
        <v>4.7956118526091602E-4</v>
      </c>
      <c r="TR126">
        <v>7.4428348159483898E-4</v>
      </c>
      <c r="TS126">
        <v>9.8102141355880406E-4</v>
      </c>
      <c r="TT126">
        <v>8.3050301882784197E-4</v>
      </c>
      <c r="TU126">
        <v>6.5244922121193401E-4</v>
      </c>
      <c r="TV126">
        <v>6.1519894089228299E-4</v>
      </c>
      <c r="TW126">
        <v>7.8957990901032697E-4</v>
      </c>
      <c r="TX126">
        <v>8.7080948275028197E-4</v>
      </c>
      <c r="TY126">
        <v>8.7095823504953302E-4</v>
      </c>
      <c r="TZ126">
        <v>1.1965689043476799E-3</v>
      </c>
      <c r="UA126">
        <v>1.19803749522937E-3</v>
      </c>
      <c r="UB126">
        <v>1.3188189530464801E-3</v>
      </c>
      <c r="UC126">
        <v>1.6192472103751E-3</v>
      </c>
      <c r="UD126">
        <v>1.6558510943398301E-3</v>
      </c>
      <c r="UE126">
        <v>1.6165182818306701E-3</v>
      </c>
      <c r="UF126">
        <v>1.2336082268611199E-3</v>
      </c>
      <c r="UG126">
        <v>1.0393025644052499E-3</v>
      </c>
      <c r="UH126">
        <v>9.8620340274725E-4</v>
      </c>
      <c r="UI126">
        <v>9.7858458043835104E-4</v>
      </c>
      <c r="UJ126">
        <v>8.5996408784127197E-4</v>
      </c>
      <c r="UK126">
        <v>7.3095527558197102E-4</v>
      </c>
      <c r="UL126">
        <v>6.9676658803962603E-4</v>
      </c>
      <c r="UM126">
        <v>7.3764101528647796E-4</v>
      </c>
      <c r="UN126">
        <v>4.4978097495091302E-4</v>
      </c>
      <c r="UO126">
        <v>5.7321563286919799E-4</v>
      </c>
      <c r="UP126">
        <v>1.05757475592776E-3</v>
      </c>
      <c r="UQ126">
        <v>1.04294023426875E-3</v>
      </c>
      <c r="UR126">
        <v>9.1647914320752602E-4</v>
      </c>
      <c r="US126">
        <v>8.4303066701201597E-4</v>
      </c>
      <c r="UT126">
        <v>8.5108763245688997E-4</v>
      </c>
      <c r="UU126">
        <v>9.6674930659250804E-4</v>
      </c>
      <c r="UV126">
        <v>1.1012646585113401E-3</v>
      </c>
      <c r="UW126">
        <v>1.50894332359977E-3</v>
      </c>
      <c r="UX126">
        <v>1.5973265306400599E-3</v>
      </c>
      <c r="UY126">
        <v>1.7379136809555901E-3</v>
      </c>
      <c r="UZ126">
        <v>1.8390490169225501E-3</v>
      </c>
      <c r="VA126">
        <v>2.0818398151723899E-3</v>
      </c>
      <c r="VB126">
        <v>2.12139169924954E-3</v>
      </c>
      <c r="VC126">
        <v>2.28073516220697E-3</v>
      </c>
      <c r="VD126">
        <v>2.3372907863821102E-3</v>
      </c>
      <c r="VE126">
        <v>1.90758055348101E-3</v>
      </c>
      <c r="VF126">
        <v>1.4836905923615101E-3</v>
      </c>
      <c r="VG126">
        <v>9.9967224729759197E-4</v>
      </c>
      <c r="VH126">
        <v>9.3531388887993202E-4</v>
      </c>
      <c r="VI126">
        <v>9.0919839430601596E-4</v>
      </c>
      <c r="VJ126">
        <v>8.6931655058325604E-4</v>
      </c>
      <c r="VK126">
        <v>9.1534862573322095E-4</v>
      </c>
      <c r="VL126">
        <v>5.1462074990069203E-4</v>
      </c>
      <c r="VM126">
        <v>5.9428166303036596E-4</v>
      </c>
      <c r="VN126">
        <v>8.4384474777700596E-4</v>
      </c>
      <c r="VO126">
        <v>1.0246247693500899E-3</v>
      </c>
      <c r="VP126">
        <v>9.7691855468674295E-4</v>
      </c>
      <c r="VQ126">
        <v>1.2330375589494501E-3</v>
      </c>
      <c r="VR126">
        <v>1.5683225368734201E-3</v>
      </c>
      <c r="VS126">
        <v>1.5591945548739401E-3</v>
      </c>
      <c r="VT126">
        <v>1.5692150506689199E-3</v>
      </c>
      <c r="VU126">
        <v>1.5313562382159699E-3</v>
      </c>
      <c r="VV126">
        <v>1.51143424846541E-3</v>
      </c>
      <c r="VW126">
        <v>1.6266415519415E-3</v>
      </c>
      <c r="VX126">
        <v>1.6787156750283001E-3</v>
      </c>
      <c r="VY126">
        <v>2.06933109909903E-3</v>
      </c>
      <c r="VZ126">
        <v>1.9784569671931099E-3</v>
      </c>
      <c r="WA126">
        <v>2.1545391206971298E-3</v>
      </c>
      <c r="WB126">
        <v>1.71265013136829E-3</v>
      </c>
      <c r="WC126">
        <v>1.39290030266062E-3</v>
      </c>
      <c r="WD126">
        <v>1.2539872918584699E-3</v>
      </c>
      <c r="WE126">
        <v>1.25834438193289E-3</v>
      </c>
      <c r="WF126">
        <v>1.0805583384556399E-3</v>
      </c>
      <c r="WG126">
        <v>1.1319617239021801E-3</v>
      </c>
      <c r="WH126">
        <v>9.1011254479959295E-4</v>
      </c>
      <c r="WI126">
        <v>1.0043701153666499E-3</v>
      </c>
      <c r="WJ126">
        <v>5.8272496167221101E-4</v>
      </c>
      <c r="WK126">
        <v>7.08664067392429E-4</v>
      </c>
      <c r="WL126">
        <v>9.7372984630825796E-4</v>
      </c>
      <c r="WM126">
        <v>1.13809302321857E-3</v>
      </c>
      <c r="WN126">
        <v>1.2970199797380901E-3</v>
      </c>
      <c r="WO126">
        <v>9.40409331276086E-4</v>
      </c>
      <c r="WP126">
        <v>6.8467708299142695E-4</v>
      </c>
      <c r="WQ126">
        <v>7.0642737372914901E-4</v>
      </c>
      <c r="WR126">
        <v>8.5395990412605901E-4</v>
      </c>
      <c r="WS126">
        <v>1.4008463800278699E-3</v>
      </c>
      <c r="WT126">
        <v>1.47805423251353E-3</v>
      </c>
      <c r="WU126">
        <v>1.52112478461478E-3</v>
      </c>
      <c r="WV126">
        <v>1.5370493943963901E-3</v>
      </c>
      <c r="WW126">
        <v>1.6592237146519299E-3</v>
      </c>
      <c r="WX126">
        <v>1.86291159030963E-3</v>
      </c>
      <c r="WY126">
        <v>1.74684693267241E-3</v>
      </c>
      <c r="WZ126">
        <v>1.61667244330443E-3</v>
      </c>
      <c r="XA126">
        <v>1.3945501008886701E-3</v>
      </c>
      <c r="XB126">
        <v>1.10576509171049E-3</v>
      </c>
      <c r="XC126">
        <v>1.02028931597374E-3</v>
      </c>
      <c r="XD126">
        <v>1.0334011550058801E-3</v>
      </c>
      <c r="XE126">
        <v>1.0474568949914501E-3</v>
      </c>
      <c r="XF126">
        <v>8.4473726157251097E-4</v>
      </c>
      <c r="XG126">
        <v>8.8792140633863804E-4</v>
      </c>
      <c r="XH126">
        <v>6.1213464352771697E-4</v>
      </c>
      <c r="XI126">
        <v>5.55276105579556E-4</v>
      </c>
      <c r="XJ126">
        <v>7.7867771776887599E-4</v>
      </c>
      <c r="XK126">
        <v>1.2447348988450799E-3</v>
      </c>
      <c r="XL126">
        <v>1.1108524203448701E-3</v>
      </c>
      <c r="XM126">
        <v>1.0468456582708901E-3</v>
      </c>
      <c r="XN126">
        <v>9.6677635246509902E-4</v>
      </c>
      <c r="XO126">
        <v>9.2893647212296399E-4</v>
      </c>
      <c r="XP126">
        <v>9.1068862188578299E-4</v>
      </c>
      <c r="XQ126">
        <v>1.058683636704E-3</v>
      </c>
      <c r="XR126">
        <v>1.18190463222881E-3</v>
      </c>
      <c r="XS126">
        <v>1.31191684636124E-3</v>
      </c>
      <c r="XT126">
        <v>1.68711071388056E-3</v>
      </c>
      <c r="XU126">
        <v>1.7332131082992599E-3</v>
      </c>
      <c r="XV126">
        <v>1.58277044201155E-3</v>
      </c>
      <c r="XW126">
        <v>1.7056587733035001E-3</v>
      </c>
      <c r="XX126">
        <v>1.4192348688025201E-3</v>
      </c>
      <c r="XY126">
        <v>1.33159542325849E-3</v>
      </c>
      <c r="XZ126">
        <v>1.1493765612635601E-3</v>
      </c>
      <c r="YA126">
        <v>9.8763412940731606E-4</v>
      </c>
      <c r="YB126">
        <v>7.2498625150112597E-4</v>
      </c>
      <c r="YC126">
        <v>6.8575080413329202E-4</v>
      </c>
      <c r="YD126">
        <v>5.9445746120220799E-4</v>
      </c>
      <c r="YE126">
        <v>6.9141420985385695E-4</v>
      </c>
      <c r="YF126">
        <v>4.6174336439793303E-4</v>
      </c>
      <c r="YG126">
        <v>5.3049938169889702E-4</v>
      </c>
      <c r="YH126">
        <v>6.7392634863648604E-4</v>
      </c>
      <c r="YI126">
        <v>1.1645844554215E-3</v>
      </c>
      <c r="YJ126">
        <v>1.0931211462741799E-3</v>
      </c>
      <c r="YK126">
        <v>8.1121119790864796E-4</v>
      </c>
      <c r="YL126">
        <v>6.3651379308128804E-4</v>
      </c>
      <c r="YM126">
        <v>6.49617518351651E-4</v>
      </c>
      <c r="YN126">
        <v>6.8427139490256201E-4</v>
      </c>
      <c r="YO126">
        <v>7.9011541728762999E-4</v>
      </c>
      <c r="YP126">
        <v>1.01331959460703E-3</v>
      </c>
      <c r="YQ126">
        <v>1.10789089729615E-3</v>
      </c>
      <c r="YR126">
        <v>1.36040198215521E-3</v>
      </c>
      <c r="YS126">
        <v>1.6225197609586199E-3</v>
      </c>
      <c r="YT126">
        <v>1.6449813581454801E-3</v>
      </c>
      <c r="YU126">
        <v>1.46181318602261E-3</v>
      </c>
      <c r="YV126">
        <v>1.2179405528691301E-3</v>
      </c>
      <c r="YW126">
        <v>1.13001442107563E-3</v>
      </c>
      <c r="YX126">
        <v>3</v>
      </c>
      <c r="YY126" t="str">
        <f>VLOOKUP($A:$A,demo_df!$B:$H,7,FALSE)</f>
        <v>Austin, Texas</v>
      </c>
      <c r="YZ126">
        <f>VLOOKUP($A:$A,demo_df!$B:$H,4,FALSE)</f>
        <v>0</v>
      </c>
      <c r="ZA126">
        <f>VLOOKUP($A:$A,demo_df!$B:$H,5,FALSE)</f>
        <v>0</v>
      </c>
      <c r="ZB126">
        <f>VLOOKUP($A:$A,demo_df!$B:$H,6,FALSE)</f>
        <v>0</v>
      </c>
    </row>
    <row r="127" spans="1:678" x14ac:dyDescent="0.2">
      <c r="A127">
        <v>5949</v>
      </c>
      <c r="B127">
        <v>7.4371065952809096E-4</v>
      </c>
      <c r="C127">
        <v>5.4470904712572898E-4</v>
      </c>
      <c r="D127">
        <v>4.65565686633101E-4</v>
      </c>
      <c r="E127">
        <v>4.8425069161733202E-4</v>
      </c>
      <c r="F127">
        <v>5.7311793888887197E-4</v>
      </c>
      <c r="G127">
        <v>5.3707006111463696E-4</v>
      </c>
      <c r="H127">
        <v>6.5446485303854497E-4</v>
      </c>
      <c r="I127">
        <v>1.17675227085903E-3</v>
      </c>
      <c r="J127">
        <v>1.1041819037536601E-3</v>
      </c>
      <c r="K127">
        <v>1.63721776663463E-3</v>
      </c>
      <c r="L127">
        <v>1.0749782259706199E-3</v>
      </c>
      <c r="M127">
        <v>6.8691924331052096E-4</v>
      </c>
      <c r="N127">
        <v>7.13663227866119E-4</v>
      </c>
      <c r="O127">
        <v>7.8172290180172704E-4</v>
      </c>
      <c r="P127">
        <v>7.4115868072014497E-4</v>
      </c>
      <c r="Q127">
        <v>6.8973677858482903E-4</v>
      </c>
      <c r="R127">
        <v>7.1368394503725299E-4</v>
      </c>
      <c r="S127">
        <v>8.3618457795624798E-4</v>
      </c>
      <c r="T127">
        <v>1.28339296758488E-3</v>
      </c>
      <c r="U127">
        <v>1.2755279760705001E-3</v>
      </c>
      <c r="V127">
        <v>1.4409206867549301E-3</v>
      </c>
      <c r="W127">
        <v>1.39442382121207E-3</v>
      </c>
      <c r="X127">
        <v>1.1205823697754999E-3</v>
      </c>
      <c r="Y127">
        <v>7.8332377411667402E-4</v>
      </c>
      <c r="Z127">
        <v>5.6346562051933402E-4</v>
      </c>
      <c r="AA127">
        <v>6.0218224661154601E-4</v>
      </c>
      <c r="AB127">
        <v>5.8396996980502301E-4</v>
      </c>
      <c r="AC127">
        <v>5.4708022153104495E-4</v>
      </c>
      <c r="AD127">
        <v>5.8022769534643397E-4</v>
      </c>
      <c r="AE127">
        <v>6.1029584417954003E-4</v>
      </c>
      <c r="AF127">
        <v>6.6444111262946098E-4</v>
      </c>
      <c r="AG127">
        <v>1.3542871272075401E-3</v>
      </c>
      <c r="AH127">
        <v>1.08380750763236E-3</v>
      </c>
      <c r="AI127">
        <v>1.1446877400802301E-3</v>
      </c>
      <c r="AJ127">
        <v>9.7319288080705804E-4</v>
      </c>
      <c r="AK127">
        <v>9.2815375076039897E-4</v>
      </c>
      <c r="AL127">
        <v>9.4373683021201896E-4</v>
      </c>
      <c r="AM127">
        <v>9.5117617802854197E-4</v>
      </c>
      <c r="AN127">
        <v>9.4525295046323399E-4</v>
      </c>
      <c r="AO127">
        <v>9.6863133639905397E-4</v>
      </c>
      <c r="AP127">
        <v>8.43073979048106E-4</v>
      </c>
      <c r="AQ127">
        <v>1.10605774943094E-3</v>
      </c>
      <c r="AR127">
        <v>1.3008066916131199E-3</v>
      </c>
      <c r="AS127">
        <v>1.3404292230976801E-3</v>
      </c>
      <c r="AT127">
        <v>1.55964326101065E-3</v>
      </c>
      <c r="AU127">
        <v>1.5214219636464699E-3</v>
      </c>
      <c r="AV127">
        <v>1.46964786960187E-3</v>
      </c>
      <c r="AW127">
        <v>1.0568601181238E-3</v>
      </c>
      <c r="AX127">
        <v>5.8850326352511697E-4</v>
      </c>
      <c r="AY127">
        <v>4.74167079412355E-4</v>
      </c>
      <c r="AZ127">
        <v>4.8247466503733698E-4</v>
      </c>
      <c r="BA127">
        <v>4.5869323595398902E-4</v>
      </c>
      <c r="BB127">
        <v>4.9356965186952105E-4</v>
      </c>
      <c r="BC127">
        <v>4.99118086975211E-4</v>
      </c>
      <c r="BD127">
        <v>6.2121190998829E-4</v>
      </c>
      <c r="BE127">
        <v>1.0736014757797699E-3</v>
      </c>
      <c r="BF127">
        <v>7.9035442864808605E-4</v>
      </c>
      <c r="BG127">
        <v>9.1122593856422199E-4</v>
      </c>
      <c r="BH127">
        <v>7.3579293339627897E-4</v>
      </c>
      <c r="BI127">
        <v>6.3145560942476104E-4</v>
      </c>
      <c r="BJ127">
        <v>6.4024722350261598E-4</v>
      </c>
      <c r="BK127">
        <v>6.5740480796046697E-4</v>
      </c>
      <c r="BL127">
        <v>6.5769484835635197E-4</v>
      </c>
      <c r="BM127">
        <v>6.3196035504876804E-4</v>
      </c>
      <c r="BN127">
        <v>6.5177915430782195E-4</v>
      </c>
      <c r="BO127">
        <v>8.0288643380533502E-4</v>
      </c>
      <c r="BP127">
        <v>1.1467199062306099E-3</v>
      </c>
      <c r="BQ127">
        <v>1.28042664535424E-3</v>
      </c>
      <c r="BR127">
        <v>1.3519140694230299E-3</v>
      </c>
      <c r="BS127">
        <v>1.3883781739991499E-3</v>
      </c>
      <c r="BT127">
        <v>1.3250928663204799E-3</v>
      </c>
      <c r="BU127">
        <v>8.4036191300866495E-4</v>
      </c>
      <c r="BV127">
        <v>6.2152643431369705E-4</v>
      </c>
      <c r="BW127">
        <v>4.8153485881950302E-4</v>
      </c>
      <c r="BX127">
        <v>4.8800426635108599E-4</v>
      </c>
      <c r="BY127">
        <v>5.5771754721907496E-4</v>
      </c>
      <c r="BZ127">
        <v>5.4817258146359796E-4</v>
      </c>
      <c r="CA127">
        <v>5.3979907756682404E-4</v>
      </c>
      <c r="CB127">
        <v>7.1016014256517401E-4</v>
      </c>
      <c r="CC127">
        <v>1.33489962178393E-3</v>
      </c>
      <c r="CD127">
        <v>1.2064701111620399E-3</v>
      </c>
      <c r="CE127">
        <v>1.2154575966760799E-3</v>
      </c>
      <c r="CF127">
        <v>8.9153520909036497E-4</v>
      </c>
      <c r="CG127">
        <v>8.9953015376913398E-4</v>
      </c>
      <c r="CH127">
        <v>9.0668887808574095E-4</v>
      </c>
      <c r="CI127">
        <v>7.5870989142955397E-4</v>
      </c>
      <c r="CJ127">
        <v>7.3839764682165799E-4</v>
      </c>
      <c r="CK127">
        <v>8.12540635554067E-4</v>
      </c>
      <c r="CL127">
        <v>7.8435209915662897E-4</v>
      </c>
      <c r="CM127">
        <v>9.2335678395313696E-4</v>
      </c>
      <c r="CN127">
        <v>1.1799634323849E-3</v>
      </c>
      <c r="CO127">
        <v>1.19176280303566E-3</v>
      </c>
      <c r="CP127">
        <v>1.3506390217086499E-3</v>
      </c>
      <c r="CQ127">
        <v>1.3447986628278899E-3</v>
      </c>
      <c r="CR127">
        <v>1.4277596329468701E-3</v>
      </c>
      <c r="CS127">
        <v>9.26300505633448E-4</v>
      </c>
      <c r="CT127">
        <v>6.2942344327437505E-4</v>
      </c>
      <c r="CU127">
        <v>4.8072877252444701E-4</v>
      </c>
      <c r="CV127">
        <v>4.8582896338195098E-4</v>
      </c>
      <c r="CW127">
        <v>5.4981677150000902E-4</v>
      </c>
      <c r="CX127">
        <v>5.3106208148559703E-4</v>
      </c>
      <c r="CY127">
        <v>5.7420464868384203E-4</v>
      </c>
      <c r="CZ127">
        <v>6.2942909341195702E-4</v>
      </c>
      <c r="DA127">
        <v>1.2011872325227201E-3</v>
      </c>
      <c r="DB127">
        <v>1.0065362260586201E-3</v>
      </c>
      <c r="DC127">
        <v>9.9464268644816308E-4</v>
      </c>
      <c r="DD127">
        <v>8.8218988152945796E-4</v>
      </c>
      <c r="DE127">
        <v>7.2780928899267403E-4</v>
      </c>
      <c r="DF127">
        <v>6.7532892775029997E-4</v>
      </c>
      <c r="DG127">
        <v>6.5882675925197905E-4</v>
      </c>
      <c r="DH127">
        <v>6.8687027545147599E-4</v>
      </c>
      <c r="DI127">
        <v>6.6253889964346395E-4</v>
      </c>
      <c r="DJ127">
        <v>6.78877214151901E-4</v>
      </c>
      <c r="DK127">
        <v>7.3545580852054304E-4</v>
      </c>
      <c r="DL127">
        <v>1.12507422915332E-3</v>
      </c>
      <c r="DM127">
        <v>1.2927590123169199E-3</v>
      </c>
      <c r="DN127">
        <v>1.42901396349011E-3</v>
      </c>
      <c r="DO127">
        <v>1.3020101709181201E-3</v>
      </c>
      <c r="DP127">
        <v>1.2878226754493001E-3</v>
      </c>
      <c r="DQ127">
        <v>9.1053662177919702E-4</v>
      </c>
      <c r="DR127">
        <v>5.2827279689920004E-4</v>
      </c>
      <c r="DS127">
        <v>5.5659316984022302E-4</v>
      </c>
      <c r="DT127">
        <v>4.8949590267277805E-4</v>
      </c>
      <c r="DU127">
        <v>5.7069779662450898E-4</v>
      </c>
      <c r="DV127">
        <v>5.60985210120762E-4</v>
      </c>
      <c r="DW127">
        <v>5.6895567087000799E-4</v>
      </c>
      <c r="DX127">
        <v>5.9045821112854702E-4</v>
      </c>
      <c r="DY127">
        <v>1.1075964702324801E-3</v>
      </c>
      <c r="DZ127">
        <v>1.13272639881877E-3</v>
      </c>
      <c r="EA127">
        <v>1.0464676317309999E-3</v>
      </c>
      <c r="EB127">
        <v>7.8227473190558498E-4</v>
      </c>
      <c r="EC127">
        <v>8.1488167589227904E-4</v>
      </c>
      <c r="ED127">
        <v>1.0385932233206499E-3</v>
      </c>
      <c r="EE127">
        <v>1.33584131138096E-3</v>
      </c>
      <c r="EF127">
        <v>8.0988507089044899E-4</v>
      </c>
      <c r="EG127">
        <v>8.5805249377843404E-4</v>
      </c>
      <c r="EH127">
        <v>9.9339400604250404E-4</v>
      </c>
      <c r="EI127">
        <v>1.06192264139743E-3</v>
      </c>
      <c r="EJ127">
        <v>1.5086639529859401E-3</v>
      </c>
      <c r="EK127">
        <v>1.26908305246844E-3</v>
      </c>
      <c r="EL127">
        <v>1.4690734389476801E-3</v>
      </c>
      <c r="EM127">
        <v>1.2697554188407199E-3</v>
      </c>
      <c r="EN127">
        <v>1.5533904420863801E-3</v>
      </c>
      <c r="EO127">
        <v>1.0472153332710401E-3</v>
      </c>
      <c r="EP127">
        <v>5.7156980119135801E-4</v>
      </c>
      <c r="EQ127">
        <v>4.7923713620275402E-4</v>
      </c>
      <c r="ER127">
        <v>4.3642792712185799E-4</v>
      </c>
      <c r="ES127">
        <v>5.0640864783540204E-4</v>
      </c>
      <c r="ET127">
        <v>4.7979461644419497E-4</v>
      </c>
      <c r="EU127">
        <v>5.3784224658419996E-4</v>
      </c>
      <c r="EV127">
        <v>5.3816618780557705E-4</v>
      </c>
      <c r="EW127">
        <v>9.9354467637802809E-4</v>
      </c>
      <c r="EX127">
        <v>1.1132164737475501E-3</v>
      </c>
      <c r="EY127">
        <v>9.6532600591348505E-4</v>
      </c>
      <c r="EZ127">
        <v>9.8947657731886696E-4</v>
      </c>
      <c r="FA127">
        <v>8.1458221860042401E-4</v>
      </c>
      <c r="FB127">
        <v>8.08860512608882E-4</v>
      </c>
      <c r="FC127">
        <v>8.9055961866784403E-4</v>
      </c>
      <c r="FD127">
        <v>9.4943781903242697E-4</v>
      </c>
      <c r="FE127">
        <v>9.2430412368774899E-4</v>
      </c>
      <c r="FF127">
        <v>1.08259272805219E-3</v>
      </c>
      <c r="FG127">
        <v>1.3555998425058E-3</v>
      </c>
      <c r="FH127">
        <v>2.1081134163869102E-3</v>
      </c>
      <c r="FI127">
        <v>1.7020304948396801E-3</v>
      </c>
      <c r="FJ127">
        <v>1.53217417546534E-3</v>
      </c>
      <c r="FK127">
        <v>1.34273824598959E-3</v>
      </c>
      <c r="FL127">
        <v>1.3100785673854599E-3</v>
      </c>
      <c r="FM127">
        <v>1.1054663683640099E-3</v>
      </c>
      <c r="FN127">
        <v>1.6355754599774099E-3</v>
      </c>
      <c r="FO127">
        <v>9.0766070174987405E-4</v>
      </c>
      <c r="FP127">
        <v>8.02306353013566E-4</v>
      </c>
      <c r="FQ127">
        <v>6.3232761399160899E-4</v>
      </c>
      <c r="FR127">
        <v>6.4872431325506202E-4</v>
      </c>
      <c r="FS127">
        <v>6.69644889342638E-4</v>
      </c>
      <c r="FT127">
        <v>5.0018407959904695E-4</v>
      </c>
      <c r="FU127">
        <v>7.4437549238359302E-4</v>
      </c>
      <c r="FV127">
        <v>8.6998370097277999E-4</v>
      </c>
      <c r="FW127">
        <v>1.1550463256475301E-3</v>
      </c>
      <c r="FX127">
        <v>8.2313652689982697E-4</v>
      </c>
      <c r="FY127">
        <v>6.5422378050170602E-4</v>
      </c>
      <c r="FZ127">
        <v>8.0699973396515404E-4</v>
      </c>
      <c r="GA127">
        <v>9.1933011923624598E-4</v>
      </c>
      <c r="GB127">
        <v>1.0502230898439501E-3</v>
      </c>
      <c r="GC127">
        <v>1.23523684497206E-3</v>
      </c>
      <c r="GD127">
        <v>1.49298670457461E-3</v>
      </c>
      <c r="GE127">
        <v>1.55417957796869E-3</v>
      </c>
      <c r="GF127">
        <v>2.1667900951777299E-3</v>
      </c>
      <c r="GG127">
        <v>2.5502460990875601E-3</v>
      </c>
      <c r="GH127">
        <v>1.91340967530538E-3</v>
      </c>
      <c r="GI127">
        <v>1.7017988391988101E-3</v>
      </c>
      <c r="GJ127">
        <v>3.3251700019987498E-3</v>
      </c>
      <c r="GK127">
        <v>1.9632438887801102E-3</v>
      </c>
      <c r="GL127">
        <v>1.4324172296937699E-3</v>
      </c>
      <c r="GM127">
        <v>9.0822571550809095E-4</v>
      </c>
      <c r="GN127">
        <v>7.2189736170253196E-4</v>
      </c>
      <c r="GO127">
        <v>7.8003351066465798E-4</v>
      </c>
      <c r="GP127">
        <v>7.2761906769407505E-4</v>
      </c>
      <c r="GQ127">
        <v>6.4155052190490304E-4</v>
      </c>
      <c r="GR127">
        <v>5.3660674983289902E-4</v>
      </c>
      <c r="GS127">
        <v>7.7826313422224504E-4</v>
      </c>
      <c r="GT127">
        <v>8.6995921704325805E-4</v>
      </c>
      <c r="GU127">
        <v>8.79008854070697E-4</v>
      </c>
      <c r="GV127">
        <v>7.5003128010334304E-4</v>
      </c>
      <c r="GW127">
        <v>7.7150180291558402E-4</v>
      </c>
      <c r="GX127">
        <v>7.8910763162162105E-4</v>
      </c>
      <c r="GY127">
        <v>8.0303145400327795E-4</v>
      </c>
      <c r="GZ127">
        <v>1.02788621260244E-3</v>
      </c>
      <c r="HA127">
        <v>1.1772607832414299E-3</v>
      </c>
      <c r="HB127">
        <v>1.46714674203216E-3</v>
      </c>
      <c r="HC127">
        <v>1.5773470254347799E-3</v>
      </c>
      <c r="HD127">
        <v>1.47677080971379E-3</v>
      </c>
      <c r="HE127">
        <v>1.8952538998746799E-3</v>
      </c>
      <c r="HF127">
        <v>1.7509588029220699E-3</v>
      </c>
      <c r="HG127">
        <v>1.6847071730127501E-3</v>
      </c>
      <c r="HH127">
        <v>2.1808306870694199E-3</v>
      </c>
      <c r="HI127">
        <v>1.79583031222046E-3</v>
      </c>
      <c r="HJ127">
        <v>1.1655555815503699E-3</v>
      </c>
      <c r="HK127">
        <v>9.2494635599292205E-4</v>
      </c>
      <c r="HL127">
        <v>7.1102838037363401E-4</v>
      </c>
      <c r="HM127">
        <v>7.0315208858409098E-4</v>
      </c>
      <c r="HN127">
        <v>6.0067931001469004E-4</v>
      </c>
      <c r="HO127">
        <v>5.7599574229739005E-4</v>
      </c>
      <c r="HP127">
        <v>5.6225649107675003E-4</v>
      </c>
      <c r="HQ127">
        <v>8.2717260851269004E-4</v>
      </c>
      <c r="HR127">
        <v>8.30805646978024E-4</v>
      </c>
      <c r="HS127">
        <v>7.2761341755649296E-4</v>
      </c>
      <c r="HT127">
        <v>7.1859391459615804E-4</v>
      </c>
      <c r="HU127">
        <v>7.00844949071372E-4</v>
      </c>
      <c r="HV127">
        <v>8.7743811582285404E-4</v>
      </c>
      <c r="HW127">
        <v>1.1649604337250501E-3</v>
      </c>
      <c r="HX127">
        <v>1.21285853338828E-3</v>
      </c>
      <c r="HY127">
        <v>1.5724709567013699E-3</v>
      </c>
      <c r="HZ127">
        <v>1.52301718582384E-3</v>
      </c>
      <c r="IA127">
        <v>1.73776384828851E-3</v>
      </c>
      <c r="IB127">
        <v>1.5919300305343501E-3</v>
      </c>
      <c r="IC127">
        <v>2.17851789741912E-3</v>
      </c>
      <c r="ID127">
        <v>1.7791661731114501E-3</v>
      </c>
      <c r="IE127">
        <v>1.7432802659479E-3</v>
      </c>
      <c r="IF127">
        <v>3.26563261891624E-3</v>
      </c>
      <c r="IG127">
        <v>2.3217281679559498E-3</v>
      </c>
      <c r="IH127">
        <v>1.4899375136594401E-3</v>
      </c>
      <c r="II127">
        <v>9.4540738755714696E-4</v>
      </c>
      <c r="IJ127">
        <v>7.82246481217674E-4</v>
      </c>
      <c r="IK127">
        <v>8.0073938152411099E-4</v>
      </c>
      <c r="IL127">
        <v>6.7315550816035802E-4</v>
      </c>
      <c r="IM127">
        <v>6.5778901731605504E-4</v>
      </c>
      <c r="IN127">
        <v>5.6949431731950805E-4</v>
      </c>
      <c r="IO127">
        <v>8.28698145659875E-4</v>
      </c>
      <c r="IP127">
        <v>8.6590430163845501E-4</v>
      </c>
      <c r="IQ127">
        <v>8.7084628864365703E-4</v>
      </c>
      <c r="IR127">
        <v>8.02283752463237E-4</v>
      </c>
      <c r="IS127">
        <v>8.2969256987433699E-4</v>
      </c>
      <c r="IT127">
        <v>9.8795480693006994E-4</v>
      </c>
      <c r="IU127">
        <v>9.6942235566055705E-4</v>
      </c>
      <c r="IV127">
        <v>1.20974342420131E-3</v>
      </c>
      <c r="IW127">
        <v>1.27659961883192E-3</v>
      </c>
      <c r="IX127">
        <v>1.4094475370430601E-3</v>
      </c>
      <c r="IY127">
        <v>1.51739153217119E-3</v>
      </c>
      <c r="IZ127">
        <v>1.56449296243534E-3</v>
      </c>
      <c r="JA127">
        <v>3.2626870138567402E-3</v>
      </c>
      <c r="JB127">
        <v>2.44567335271679E-3</v>
      </c>
      <c r="JC127">
        <v>2.1323487398560198E-3</v>
      </c>
      <c r="JD127">
        <v>1.95993479153615E-3</v>
      </c>
      <c r="JE127">
        <v>1.9542413362325199E-3</v>
      </c>
      <c r="JF127">
        <v>1.2908963502939999E-3</v>
      </c>
      <c r="JG127">
        <v>8.9443184629082301E-4</v>
      </c>
      <c r="JH127">
        <v>8.5507675465182603E-4</v>
      </c>
      <c r="JI127">
        <v>7.2261869593385597E-4</v>
      </c>
      <c r="JJ127">
        <v>7.3703031352677405E-4</v>
      </c>
      <c r="JK127">
        <v>7.0100503630286695E-4</v>
      </c>
      <c r="JL127">
        <v>5.9333789791625902E-4</v>
      </c>
      <c r="JM127">
        <v>8.4343182109497604E-4</v>
      </c>
      <c r="JN127">
        <v>9.41559643863691E-4</v>
      </c>
      <c r="JO127">
        <v>9.7691632147370701E-4</v>
      </c>
      <c r="JP127">
        <v>7.3076619432734305E-4</v>
      </c>
      <c r="JQ127">
        <v>7.4154100669653804E-4</v>
      </c>
      <c r="JR127">
        <v>8.2990350834407105E-4</v>
      </c>
      <c r="JS127">
        <v>9.1932635247785695E-4</v>
      </c>
      <c r="JT127">
        <v>1.0869659345407901E-3</v>
      </c>
      <c r="JU127">
        <v>1.27905177854258E-3</v>
      </c>
      <c r="JV127">
        <v>1.46354948777152E-3</v>
      </c>
      <c r="JW127">
        <v>1.5603156273829299E-3</v>
      </c>
      <c r="JX127">
        <v>1.74090155802581E-3</v>
      </c>
      <c r="JY127">
        <v>2.5334312896430301E-3</v>
      </c>
      <c r="JZ127">
        <v>1.5276540653996E-3</v>
      </c>
      <c r="KA127">
        <v>1.3985973895061E-3</v>
      </c>
      <c r="KB127">
        <v>3.0286752656160701E-3</v>
      </c>
      <c r="KC127">
        <v>1.94273200597764E-3</v>
      </c>
      <c r="KD127">
        <v>1.4605115971314999E-3</v>
      </c>
      <c r="KE127">
        <v>9.8771750115161905E-4</v>
      </c>
      <c r="KF127">
        <v>8.5912036978146402E-4</v>
      </c>
      <c r="KG127">
        <v>6.9636815672710097E-4</v>
      </c>
      <c r="KH127">
        <v>6.7471306275384299E-4</v>
      </c>
      <c r="KI127">
        <v>6.1108309668265603E-4</v>
      </c>
      <c r="KJ127">
        <v>5.9614789967379E-4</v>
      </c>
      <c r="KK127">
        <v>7.1433182748000803E-4</v>
      </c>
      <c r="KL127">
        <v>8.5620301540987101E-4</v>
      </c>
      <c r="KM127">
        <v>8.5175824051189804E-4</v>
      </c>
      <c r="KN127">
        <v>7.95093010700331E-4</v>
      </c>
      <c r="KO127">
        <v>9.3759324728100797E-4</v>
      </c>
      <c r="KP127">
        <v>9.8455907424318699E-4</v>
      </c>
      <c r="KQ127">
        <v>1.1125855417175401E-3</v>
      </c>
      <c r="KR127">
        <v>1.34718867102515E-3</v>
      </c>
      <c r="KS127">
        <v>1.52300965230706E-3</v>
      </c>
      <c r="KT127">
        <v>1.8167678387207801E-3</v>
      </c>
      <c r="KU127">
        <v>2.4172117263362102E-3</v>
      </c>
      <c r="KV127">
        <v>2.6528676646132999E-3</v>
      </c>
      <c r="KW127">
        <v>1.7987589668672099E-3</v>
      </c>
      <c r="KX127">
        <v>1.52486101405482E-3</v>
      </c>
      <c r="KY127">
        <v>1.9280472984015899E-3</v>
      </c>
      <c r="KZ127">
        <v>2.7773157116189398E-3</v>
      </c>
      <c r="LA127">
        <v>1.8404136645021601E-3</v>
      </c>
      <c r="LB127">
        <v>1.35425699314044E-3</v>
      </c>
      <c r="LC127">
        <v>9.3074151377303205E-4</v>
      </c>
      <c r="LD127">
        <v>8.9350334034815301E-4</v>
      </c>
      <c r="LE127">
        <v>7.5457210734021203E-4</v>
      </c>
      <c r="LF127">
        <v>6.8148192757728099E-4</v>
      </c>
      <c r="LG127">
        <v>7.2733091067738495E-4</v>
      </c>
      <c r="LH127">
        <v>5.7781508659884796E-4</v>
      </c>
      <c r="LI127">
        <v>6.4216450352216404E-4</v>
      </c>
      <c r="LJ127">
        <v>9.7889198624827203E-4</v>
      </c>
      <c r="LK127">
        <v>8.17038145069473E-4</v>
      </c>
      <c r="LL127">
        <v>7.2392387771533695E-4</v>
      </c>
      <c r="LM127">
        <v>9.4186475129312704E-4</v>
      </c>
      <c r="LN127">
        <v>1.1495091908170099E-3</v>
      </c>
      <c r="LO127">
        <v>1.4804000814207399E-3</v>
      </c>
      <c r="LP127">
        <v>1.6900427862695099E-3</v>
      </c>
      <c r="LQ127">
        <v>1.61370754415522E-3</v>
      </c>
      <c r="LR127">
        <v>2.0604714562940602E-3</v>
      </c>
      <c r="LS127">
        <v>2.1944249180921101E-3</v>
      </c>
      <c r="LT127">
        <v>2.7276302851005499E-3</v>
      </c>
      <c r="LU127">
        <v>2.12661573358932E-3</v>
      </c>
      <c r="LV127">
        <v>1.8176643272171499E-3</v>
      </c>
      <c r="LW127">
        <v>1.88906699922221E-3</v>
      </c>
      <c r="LX127">
        <v>3.1531779306183398E-3</v>
      </c>
      <c r="LY127">
        <v>1.9582887181205499E-3</v>
      </c>
      <c r="LZ127">
        <v>3.2250213133548102E-3</v>
      </c>
      <c r="MA127">
        <v>2.6552765066024898E-3</v>
      </c>
      <c r="MB127">
        <v>2.1899311753351002E-3</v>
      </c>
      <c r="MC127">
        <v>1.88467307556247E-3</v>
      </c>
      <c r="MD127">
        <v>1.80962983157531E-3</v>
      </c>
      <c r="ME127">
        <v>1.5210170371197499E-3</v>
      </c>
      <c r="MF127">
        <v>1.0979837028260199E-3</v>
      </c>
      <c r="MG127">
        <v>9.4014710946814799E-4</v>
      </c>
      <c r="MH127">
        <v>1.17275385683005E-3</v>
      </c>
      <c r="MI127">
        <v>1.91971711222628E-3</v>
      </c>
      <c r="MJ127">
        <v>1.92558007165737E-3</v>
      </c>
      <c r="MK127">
        <v>2.1137145861100299E-3</v>
      </c>
      <c r="ML127">
        <v>2.3787079220929301E-3</v>
      </c>
      <c r="MM127">
        <v>2.4987997130227202E-3</v>
      </c>
      <c r="MN127">
        <v>2.9925746532243999E-3</v>
      </c>
      <c r="MO127">
        <v>3.9192913856597299E-3</v>
      </c>
      <c r="MP127">
        <v>4.4225058223820203E-3</v>
      </c>
      <c r="MQ127">
        <v>5.1180057413006599E-3</v>
      </c>
      <c r="MR127">
        <v>4.8748445369352598E-3</v>
      </c>
      <c r="MS127">
        <v>5.30393858547546E-3</v>
      </c>
      <c r="MT127">
        <v>3.42223748228121E-3</v>
      </c>
      <c r="MU127">
        <v>3.4328333736269698E-3</v>
      </c>
      <c r="MV127">
        <v>5.8870101834049204E-3</v>
      </c>
      <c r="MW127">
        <v>3.8279230108184902E-3</v>
      </c>
      <c r="MX127">
        <v>3.1064927271560799E-3</v>
      </c>
      <c r="MY127">
        <v>2.4554443239755501E-3</v>
      </c>
      <c r="MZ127">
        <v>1.9824957909017498E-3</v>
      </c>
      <c r="NA127">
        <v>1.99515963260258E-3</v>
      </c>
      <c r="NB127">
        <v>1.7543601857465301E-3</v>
      </c>
      <c r="NC127">
        <v>1.43955900359763E-3</v>
      </c>
      <c r="ND127">
        <v>1.13169242364124E-3</v>
      </c>
      <c r="NE127">
        <v>9.5429693735309205E-4</v>
      </c>
      <c r="NF127">
        <v>8.91032346845552E-4</v>
      </c>
      <c r="NG127">
        <v>1.0326021941043601E-3</v>
      </c>
      <c r="NH127">
        <v>1.4435272835595001E-3</v>
      </c>
      <c r="NI127">
        <v>1.8598407208888399E-3</v>
      </c>
      <c r="NJ127">
        <v>2.4883337748413501E-3</v>
      </c>
      <c r="NK127">
        <v>2.7384634822247601E-3</v>
      </c>
      <c r="NL127">
        <v>3.5160241160076201E-3</v>
      </c>
      <c r="NM127">
        <v>3.7398769168755499E-3</v>
      </c>
      <c r="NN127">
        <v>4.0105373408533696E-3</v>
      </c>
      <c r="NO127">
        <v>4.4611282795145304E-3</v>
      </c>
      <c r="NP127">
        <v>4.0984515982527099E-3</v>
      </c>
      <c r="NQ127">
        <v>5.08895085047395E-3</v>
      </c>
      <c r="NR127">
        <v>3.4255484629043599E-3</v>
      </c>
      <c r="NS127">
        <v>2.8646122206426399E-3</v>
      </c>
      <c r="NT127">
        <v>3.9641158104782703E-3</v>
      </c>
      <c r="NU127">
        <v>3.57822083051213E-3</v>
      </c>
      <c r="NV127">
        <v>2.7029278835913099E-3</v>
      </c>
      <c r="NW127">
        <v>2.2459240387743898E-3</v>
      </c>
      <c r="NX127">
        <v>1.88525692311263E-3</v>
      </c>
      <c r="NY127">
        <v>1.7400521540092901E-3</v>
      </c>
      <c r="NZ127">
        <v>1.47305678594311E-3</v>
      </c>
      <c r="OA127">
        <v>1.41720329256418E-3</v>
      </c>
      <c r="OB127">
        <v>8.7478443453842898E-4</v>
      </c>
      <c r="OC127">
        <v>9.5121949575000398E-4</v>
      </c>
      <c r="OD127">
        <v>9.6146884532405895E-4</v>
      </c>
      <c r="OE127">
        <v>1.0427046401012799E-3</v>
      </c>
      <c r="OF127">
        <v>1.40456393479287E-3</v>
      </c>
      <c r="OG127">
        <v>1.77335406491859E-3</v>
      </c>
      <c r="OH127">
        <v>2.2216209136542899E-3</v>
      </c>
      <c r="OI127">
        <v>2.3509261956014102E-3</v>
      </c>
      <c r="OJ127">
        <v>2.7971175604652502E-3</v>
      </c>
      <c r="OK127">
        <v>3.28581302698055E-3</v>
      </c>
      <c r="OL127">
        <v>3.9826275445766501E-3</v>
      </c>
      <c r="OM127">
        <v>3.8164362811139402E-3</v>
      </c>
      <c r="ON127">
        <v>4.1198486692763901E-3</v>
      </c>
      <c r="OO127">
        <v>5.1243546125638202E-3</v>
      </c>
      <c r="OP127">
        <v>3.3539122518792398E-3</v>
      </c>
      <c r="OQ127">
        <v>3.1682298971372402E-3</v>
      </c>
      <c r="OR127">
        <v>5.7991128764183202E-3</v>
      </c>
      <c r="OS127">
        <v>3.4717835387392398E-3</v>
      </c>
      <c r="OT127">
        <v>2.9434862579105201E-3</v>
      </c>
      <c r="OU127">
        <v>2.4266116718937398E-3</v>
      </c>
      <c r="OV127">
        <v>2.1343451218017199E-3</v>
      </c>
      <c r="OW127">
        <v>1.7660616206792001E-3</v>
      </c>
      <c r="OX127">
        <v>1.6920636521447401E-3</v>
      </c>
      <c r="OY127">
        <v>1.4895420040286901E-3</v>
      </c>
      <c r="OZ127">
        <v>1.0049654878107801E-3</v>
      </c>
      <c r="PA127">
        <v>9.01986080238182E-4</v>
      </c>
      <c r="PB127">
        <v>9.2444914388568997E-4</v>
      </c>
      <c r="PC127">
        <v>9.1305093300326199E-4</v>
      </c>
      <c r="PD127">
        <v>1.10224955670056E-3</v>
      </c>
      <c r="PE127">
        <v>1.5671937281996201E-3</v>
      </c>
      <c r="PF127">
        <v>1.91719150072705E-3</v>
      </c>
      <c r="PG127">
        <v>2.3632284284969799E-3</v>
      </c>
      <c r="PH127">
        <v>2.4420497311474299E-3</v>
      </c>
      <c r="PI127">
        <v>3.3790647810158598E-3</v>
      </c>
      <c r="PJ127">
        <v>3.9980863210014603E-3</v>
      </c>
      <c r="PK127">
        <v>4.2277983145421003E-3</v>
      </c>
      <c r="PL127">
        <v>4.2435960992218396E-3</v>
      </c>
      <c r="PM127">
        <v>5.6879878538314303E-3</v>
      </c>
      <c r="PN127">
        <v>4.3998657210902702E-3</v>
      </c>
      <c r="PO127">
        <v>3.80944141078721E-3</v>
      </c>
      <c r="PP127">
        <v>3.5028555286827799E-3</v>
      </c>
      <c r="PQ127">
        <v>3.13098230681639E-3</v>
      </c>
      <c r="PR127">
        <v>2.45738420454543E-3</v>
      </c>
      <c r="PS127">
        <v>2.1583356059756099E-3</v>
      </c>
      <c r="PT127">
        <v>1.9130461831209299E-3</v>
      </c>
      <c r="PU127">
        <v>1.58419122542598E-3</v>
      </c>
      <c r="PV127">
        <v>1.5052531532654999E-3</v>
      </c>
      <c r="PW127">
        <v>1.41053801359642E-3</v>
      </c>
      <c r="PX127">
        <v>9.0565866966659198E-4</v>
      </c>
      <c r="PY127">
        <v>8.7546056766909597E-4</v>
      </c>
      <c r="PZ127">
        <v>9.9843581214499209E-4</v>
      </c>
      <c r="QA127">
        <v>1.4906475476155999E-3</v>
      </c>
      <c r="QB127">
        <v>1.47236935253728E-3</v>
      </c>
      <c r="QC127">
        <v>1.69806786501539E-3</v>
      </c>
      <c r="QD127">
        <v>2.0220203866682098E-3</v>
      </c>
      <c r="QE127">
        <v>2.56561635669026E-3</v>
      </c>
      <c r="QF127">
        <v>3.0680303572550699E-3</v>
      </c>
      <c r="QG127">
        <v>3.59780985750951E-3</v>
      </c>
      <c r="QH127">
        <v>4.3514402752526903E-3</v>
      </c>
      <c r="QI127">
        <v>4.4911135596631003E-3</v>
      </c>
      <c r="QJ127">
        <v>4.6889757276530504E-3</v>
      </c>
      <c r="QK127">
        <v>5.1014885057687797E-3</v>
      </c>
      <c r="QL127">
        <v>3.2887435650065101E-3</v>
      </c>
      <c r="QM127">
        <v>3.7436380251260901E-3</v>
      </c>
      <c r="QN127">
        <v>5.8786498631625099E-3</v>
      </c>
      <c r="QO127">
        <v>3.8497984601574501E-3</v>
      </c>
      <c r="QP127">
        <v>3.1132145074996699E-3</v>
      </c>
      <c r="QQ127">
        <v>2.51394019836374E-3</v>
      </c>
      <c r="QR127">
        <v>2.28132403410586E-3</v>
      </c>
      <c r="QS127">
        <v>1.90564638626748E-3</v>
      </c>
      <c r="QT127">
        <v>1.6662745408405301E-3</v>
      </c>
      <c r="QU127">
        <v>1.5961148991035499E-3</v>
      </c>
      <c r="QV127">
        <v>9.7796724706399009E-4</v>
      </c>
      <c r="QW127">
        <v>8.1564444446587201E-4</v>
      </c>
      <c r="QX127">
        <v>8.7621956948430002E-4</v>
      </c>
      <c r="QY127">
        <v>8.6194355519335396E-4</v>
      </c>
      <c r="QZ127">
        <v>1.1320672161008499E-3</v>
      </c>
      <c r="RA127">
        <v>1.4708193314605701E-3</v>
      </c>
      <c r="RB127">
        <v>2.3005928866402501E-3</v>
      </c>
      <c r="RC127">
        <v>2.9544946092997801E-3</v>
      </c>
      <c r="RD127">
        <v>3.5840291719466E-3</v>
      </c>
      <c r="RE127">
        <v>4.03461446047018E-3</v>
      </c>
      <c r="RF127">
        <v>4.53935443433965E-3</v>
      </c>
      <c r="RG127">
        <v>4.8025491431922199E-3</v>
      </c>
      <c r="RH127">
        <v>5.4261868455824499E-3</v>
      </c>
      <c r="RI127">
        <v>4.0641307791994298E-3</v>
      </c>
      <c r="RJ127">
        <v>3.45746609010603E-3</v>
      </c>
      <c r="RK127">
        <v>3.5746913779024698E-3</v>
      </c>
      <c r="RL127">
        <v>5.5009532328280999E-3</v>
      </c>
      <c r="RM127">
        <v>3.3536805962383698E-3</v>
      </c>
      <c r="RN127">
        <v>3.01519027058663E-3</v>
      </c>
      <c r="RO127">
        <v>2.4258715038704801E-3</v>
      </c>
      <c r="RP127">
        <v>2.1333431640704801E-3</v>
      </c>
      <c r="RQ127">
        <v>1.84231022735057E-3</v>
      </c>
      <c r="RR127">
        <v>1.66347395597896E-3</v>
      </c>
      <c r="RS127">
        <v>1.5815017599368601E-3</v>
      </c>
      <c r="RT127">
        <v>9.9305876454596192E-4</v>
      </c>
      <c r="RU127">
        <v>8.65546459591584E-4</v>
      </c>
      <c r="RV127">
        <v>1.0440983407048799E-3</v>
      </c>
      <c r="RW127">
        <v>1.00523857779392E-3</v>
      </c>
      <c r="RX127">
        <v>1.11006558035589E-3</v>
      </c>
      <c r="RY127">
        <v>1.9420539894677801E-3</v>
      </c>
      <c r="RZ127">
        <v>2.3915186673708999E-3</v>
      </c>
      <c r="SA127">
        <v>3.0315003344071499E-3</v>
      </c>
      <c r="SB127">
        <v>3.7001263156058099E-3</v>
      </c>
      <c r="SC127">
        <v>4.1187958603069097E-3</v>
      </c>
      <c r="SD127">
        <v>4.8583028174738604E-3</v>
      </c>
      <c r="SE127">
        <v>5.57003934842446E-3</v>
      </c>
      <c r="SF127">
        <v>5.8256214385746701E-3</v>
      </c>
      <c r="SG127">
        <v>5.0739478518140998E-3</v>
      </c>
      <c r="SH127">
        <v>4.1947487764447998E-3</v>
      </c>
      <c r="SI127">
        <v>3.77524866151912E-3</v>
      </c>
      <c r="SJ127">
        <v>5.7021583988875E-3</v>
      </c>
      <c r="SK127">
        <v>3.7817237191882899E-3</v>
      </c>
      <c r="SL127">
        <v>7.04756727657427E-4</v>
      </c>
      <c r="SM127">
        <v>6.3571392978252201E-4</v>
      </c>
      <c r="SN127">
        <v>5.8273635643291599E-4</v>
      </c>
      <c r="SO127">
        <v>5.8109969991328202E-4</v>
      </c>
      <c r="SP127">
        <v>5.2599767483277999E-4</v>
      </c>
      <c r="SQ127">
        <v>5.2228553444129595E-4</v>
      </c>
      <c r="SR127">
        <v>5.4167492324410402E-4</v>
      </c>
      <c r="SS127">
        <v>8.9371239543869303E-4</v>
      </c>
      <c r="ST127">
        <v>9.1321290361395097E-4</v>
      </c>
      <c r="SU127">
        <v>1.1111805408387701E-3</v>
      </c>
      <c r="SV127">
        <v>7.8923758478601001E-4</v>
      </c>
      <c r="SW127">
        <v>7.52293218515405E-4</v>
      </c>
      <c r="SX127">
        <v>8.1731688519019405E-4</v>
      </c>
      <c r="SY127">
        <v>9.4335827099401395E-4</v>
      </c>
      <c r="SZ127">
        <v>9.5761545149301895E-4</v>
      </c>
      <c r="TA127">
        <v>9.3563264953999497E-4</v>
      </c>
      <c r="TB127">
        <v>9.8376805498168402E-4</v>
      </c>
      <c r="TC127">
        <v>1.01381171988526E-3</v>
      </c>
      <c r="TD127">
        <v>1.12443764698573E-3</v>
      </c>
      <c r="TE127">
        <v>1.51565505655427E-3</v>
      </c>
      <c r="TF127">
        <v>1.4210548030160299E-3</v>
      </c>
      <c r="TG127">
        <v>1.23940287974931E-3</v>
      </c>
      <c r="TH127">
        <v>1.5694613167492599E-3</v>
      </c>
      <c r="TI127">
        <v>8.22722183477134E-4</v>
      </c>
      <c r="TJ127">
        <v>7.1590444910704599E-4</v>
      </c>
      <c r="TK127">
        <v>6.6733586645072597E-4</v>
      </c>
      <c r="TL127">
        <v>6.2086725159577795E-4</v>
      </c>
      <c r="TM127">
        <v>6.3795138426506204E-4</v>
      </c>
      <c r="TN127">
        <v>5.3421297487725298E-4</v>
      </c>
      <c r="TO127">
        <v>5.2546844527925104E-4</v>
      </c>
      <c r="TP127">
        <v>5.3814735401363698E-4</v>
      </c>
      <c r="TQ127">
        <v>8.71394351989128E-4</v>
      </c>
      <c r="TR127">
        <v>8.8465710827367102E-4</v>
      </c>
      <c r="TS127">
        <v>8.1116388536321205E-4</v>
      </c>
      <c r="TT127">
        <v>6.4842108920481903E-4</v>
      </c>
      <c r="TU127">
        <v>6.6634709237384595E-4</v>
      </c>
      <c r="TV127">
        <v>6.1572750977519802E-4</v>
      </c>
      <c r="TW127">
        <v>6.3279657541092901E-4</v>
      </c>
      <c r="TX127">
        <v>8.8736729093391803E-4</v>
      </c>
      <c r="TY127">
        <v>1.0192867032023799E-3</v>
      </c>
      <c r="TZ127">
        <v>1.13232335567125E-3</v>
      </c>
      <c r="UA127">
        <v>1.1136232836534601E-3</v>
      </c>
      <c r="UB127">
        <v>1.29145759729383E-3</v>
      </c>
      <c r="UC127">
        <v>1.5352271331389E-3</v>
      </c>
      <c r="UD127">
        <v>1.23946691464191E-3</v>
      </c>
      <c r="UE127">
        <v>9.2619126964019205E-4</v>
      </c>
      <c r="UF127">
        <v>1.2933937111053199E-3</v>
      </c>
      <c r="UG127">
        <v>9.5549288314131795E-4</v>
      </c>
      <c r="UH127">
        <v>8.7254509667669602E-4</v>
      </c>
      <c r="UI127">
        <v>7.4228870823657802E-4</v>
      </c>
      <c r="UJ127">
        <v>6.9072931942009699E-4</v>
      </c>
      <c r="UK127">
        <v>6.4810279812102403E-4</v>
      </c>
      <c r="UL127">
        <v>6.7500310314972799E-4</v>
      </c>
      <c r="UM127">
        <v>6.0999827026687902E-4</v>
      </c>
      <c r="UN127">
        <v>6.2488073265831105E-4</v>
      </c>
      <c r="UO127">
        <v>8.8219553166704004E-4</v>
      </c>
      <c r="UP127">
        <v>9.08376385843615E-4</v>
      </c>
      <c r="UQ127">
        <v>8.7043194522096602E-4</v>
      </c>
      <c r="UR127">
        <v>7.3281907764886401E-4</v>
      </c>
      <c r="US127">
        <v>7.8623359497149103E-4</v>
      </c>
      <c r="UT127">
        <v>8.0415394800293499E-4</v>
      </c>
      <c r="UU127">
        <v>9.9741878738020197E-4</v>
      </c>
      <c r="UV127">
        <v>1.26213526662157E-3</v>
      </c>
      <c r="UW127">
        <v>1.31653479126269E-3</v>
      </c>
      <c r="UX127">
        <v>1.5601724905641801E-3</v>
      </c>
      <c r="UY127">
        <v>1.6457890253467799E-3</v>
      </c>
      <c r="UZ127">
        <v>1.60726262055317E-3</v>
      </c>
      <c r="VA127">
        <v>1.90484029997243E-3</v>
      </c>
      <c r="VB127">
        <v>1.4295526099396101E-3</v>
      </c>
      <c r="VC127">
        <v>1.2700153251695E-3</v>
      </c>
      <c r="VD127">
        <v>2.2360287644888101E-3</v>
      </c>
      <c r="VE127">
        <v>1.31544431470933E-3</v>
      </c>
      <c r="VF127">
        <v>1.03478314721108E-3</v>
      </c>
      <c r="VG127">
        <v>8.6087567919032398E-4</v>
      </c>
      <c r="VH127">
        <v>6.5962154527187105E-4</v>
      </c>
      <c r="VI127">
        <v>6.7409154761980501E-4</v>
      </c>
      <c r="VJ127">
        <v>6.5184130582122502E-4</v>
      </c>
      <c r="VK127">
        <v>5.9576745707659096E-4</v>
      </c>
      <c r="VL127">
        <v>5.6703274071287599E-4</v>
      </c>
      <c r="VM127">
        <v>9.3300721894348099E-4</v>
      </c>
      <c r="VN127">
        <v>8.8155141598267295E-4</v>
      </c>
      <c r="VO127">
        <v>7.9227924218441099E-4</v>
      </c>
      <c r="VP127">
        <v>7.1254638400404296E-4</v>
      </c>
      <c r="VQ127">
        <v>7.6894417397005497E-4</v>
      </c>
      <c r="VR127">
        <v>9.2683915208294698E-4</v>
      </c>
      <c r="VS127">
        <v>1.0518446793300301E-3</v>
      </c>
      <c r="VT127">
        <v>1.4212883420360899E-3</v>
      </c>
      <c r="VU127">
        <v>1.3748046601475901E-3</v>
      </c>
      <c r="VV127">
        <v>1.6271605217383701E-3</v>
      </c>
      <c r="VW127">
        <v>1.6279854418253701E-3</v>
      </c>
      <c r="VX127">
        <v>1.9233576842083899E-3</v>
      </c>
      <c r="VY127">
        <v>2.2833109991556E-3</v>
      </c>
      <c r="VZ127">
        <v>1.91588820232476E-3</v>
      </c>
      <c r="WA127">
        <v>1.7424214450354101E-3</v>
      </c>
      <c r="WB127">
        <v>1.57012803298396E-3</v>
      </c>
      <c r="WC127">
        <v>1.1443562653420699E-3</v>
      </c>
      <c r="WD127">
        <v>1.04150869431305E-3</v>
      </c>
      <c r="WE127">
        <v>8.3840884878442796E-4</v>
      </c>
      <c r="WF127">
        <v>6.1834729023413002E-4</v>
      </c>
      <c r="WG127">
        <v>6.8673467214950396E-4</v>
      </c>
      <c r="WH127">
        <v>6.4103259262653697E-4</v>
      </c>
      <c r="WI127">
        <v>6.1035046217616795E-4</v>
      </c>
      <c r="WJ127">
        <v>5.8417525813717595E-4</v>
      </c>
      <c r="WK127">
        <v>9.4941710186129298E-4</v>
      </c>
      <c r="WL127">
        <v>9.4673516988895705E-4</v>
      </c>
      <c r="WM127">
        <v>1.2146420934850499E-3</v>
      </c>
      <c r="WN127">
        <v>7.8238773465722801E-4</v>
      </c>
      <c r="WO127">
        <v>6.9462791435179303E-4</v>
      </c>
      <c r="WP127">
        <v>6.7990930595024401E-4</v>
      </c>
      <c r="WQ127">
        <v>8.4461269984964895E-4</v>
      </c>
      <c r="WR127">
        <v>8.4625877326525501E-4</v>
      </c>
      <c r="WS127">
        <v>1.17851511378467E-3</v>
      </c>
      <c r="WT127">
        <v>1.13168865688285E-3</v>
      </c>
      <c r="WU127">
        <v>1.2413427603191901E-3</v>
      </c>
      <c r="WV127">
        <v>1.5510079674059E-3</v>
      </c>
      <c r="WW127">
        <v>1.8128899609602201E-3</v>
      </c>
      <c r="WX127">
        <v>1.33645717637741E-3</v>
      </c>
      <c r="WY127">
        <v>1.0898154872613999E-3</v>
      </c>
      <c r="WZ127">
        <v>1.83680134320795E-3</v>
      </c>
      <c r="XA127">
        <v>1.05154145527979E-3</v>
      </c>
      <c r="XB127">
        <v>8.8568166655523801E-4</v>
      </c>
      <c r="XC127">
        <v>6.6384596480413896E-4</v>
      </c>
      <c r="XD127">
        <v>6.4884296614428801E-4</v>
      </c>
      <c r="XE127">
        <v>5.57073431534707E-4</v>
      </c>
      <c r="XF127">
        <v>5.9118707887664595E-4</v>
      </c>
      <c r="XG127">
        <v>6.5335742607244005E-4</v>
      </c>
      <c r="XH127">
        <v>5.5812624050418497E-4</v>
      </c>
      <c r="XI127">
        <v>8.4506471085622303E-4</v>
      </c>
      <c r="XJ127">
        <v>9.9929274967828791E-4</v>
      </c>
      <c r="XK127">
        <v>8.3738052374447399E-4</v>
      </c>
      <c r="XL127">
        <v>8.2314782717499201E-4</v>
      </c>
      <c r="XM127">
        <v>8.7849657492991399E-4</v>
      </c>
      <c r="XN127">
        <v>9.5082210274005901E-4</v>
      </c>
      <c r="XO127">
        <v>9.9256531919711898E-4</v>
      </c>
      <c r="XP127">
        <v>1.22607420519297E-3</v>
      </c>
      <c r="XQ127">
        <v>1.1181961283366301E-3</v>
      </c>
      <c r="XR127">
        <v>1.21453850762938E-3</v>
      </c>
      <c r="XS127">
        <v>1.7163441767145101E-3</v>
      </c>
      <c r="XT127">
        <v>1.9986947353498302E-3</v>
      </c>
      <c r="XU127">
        <v>1.7849180131700999E-3</v>
      </c>
      <c r="XV127">
        <v>1.35453761664035E-3</v>
      </c>
      <c r="XW127">
        <v>1.3926572115280499E-3</v>
      </c>
      <c r="XX127">
        <v>1.8812867597715599E-3</v>
      </c>
      <c r="XY127">
        <v>9.4033921414594197E-4</v>
      </c>
      <c r="XZ127">
        <v>7.54963850212576E-4</v>
      </c>
      <c r="YA127">
        <v>6.8356871172429599E-4</v>
      </c>
      <c r="YB127">
        <v>5.8339742253002999E-4</v>
      </c>
      <c r="YC127">
        <v>5.7936322429636203E-4</v>
      </c>
      <c r="YD127">
        <v>5.3062137075418798E-4</v>
      </c>
      <c r="YE127">
        <v>5.4137358257305495E-4</v>
      </c>
      <c r="YF127">
        <v>5.5706024788034901E-4</v>
      </c>
      <c r="YG127">
        <v>9.5498437075892202E-4</v>
      </c>
      <c r="YH127">
        <v>1.1072687622527199E-3</v>
      </c>
      <c r="YI127">
        <v>1.0463357951874201E-3</v>
      </c>
      <c r="YJ127">
        <v>8.4678611943959003E-4</v>
      </c>
      <c r="YK127">
        <v>9.2619691977777403E-4</v>
      </c>
      <c r="YL127">
        <v>9.4674647016412003E-4</v>
      </c>
      <c r="YM127">
        <v>7.8797383734679897E-4</v>
      </c>
      <c r="YN127">
        <v>9.73499871615688E-4</v>
      </c>
      <c r="YO127">
        <v>1.0900998775197001E-3</v>
      </c>
      <c r="YP127">
        <v>1.24432979972096E-3</v>
      </c>
      <c r="YQ127">
        <v>1.6418339290392599E-3</v>
      </c>
      <c r="YR127">
        <v>2.00027865725203E-3</v>
      </c>
      <c r="YS127">
        <v>1.7469396717219501E-3</v>
      </c>
      <c r="YT127">
        <v>1.3694068953774201E-3</v>
      </c>
      <c r="YU127">
        <v>1.3361577190855599E-3</v>
      </c>
      <c r="YV127">
        <v>1.6097354974349599E-3</v>
      </c>
      <c r="YW127">
        <v>8.9607791970642897E-4</v>
      </c>
      <c r="YX127">
        <v>3</v>
      </c>
      <c r="YY127" t="str">
        <f>VLOOKUP($A:$A,demo_df!$B:$H,7,FALSE)</f>
        <v>Austin, Texas</v>
      </c>
      <c r="YZ127">
        <f>VLOOKUP($A:$A,demo_df!$B:$H,4,FALSE)</f>
        <v>2</v>
      </c>
      <c r="ZA127">
        <f>VLOOKUP($A:$A,demo_df!$B:$H,5,FALSE)</f>
        <v>0</v>
      </c>
      <c r="ZB127">
        <f>VLOOKUP($A:$A,demo_df!$B:$H,6,FALSE)</f>
        <v>0</v>
      </c>
    </row>
    <row r="128" spans="1:678" x14ac:dyDescent="0.2">
      <c r="A128">
        <v>6061</v>
      </c>
      <c r="B128">
        <v>5.4884644389661204E-4</v>
      </c>
      <c r="C128">
        <v>5.9128025782731897E-4</v>
      </c>
      <c r="D128">
        <v>5.2790794769767997E-4</v>
      </c>
      <c r="E128">
        <v>5.31179650433891E-4</v>
      </c>
      <c r="F128">
        <v>5.4657701991951604E-4</v>
      </c>
      <c r="G128">
        <v>5.7497792794057004E-4</v>
      </c>
      <c r="H128">
        <v>6.7880256996963296E-4</v>
      </c>
      <c r="I128">
        <v>7.6944107613177801E-4</v>
      </c>
      <c r="J128">
        <v>5.2013953485300604E-4</v>
      </c>
      <c r="K128">
        <v>5.0608856986661204E-4</v>
      </c>
      <c r="L128">
        <v>4.1786937801851099E-4</v>
      </c>
      <c r="M128">
        <v>4.0964106068617102E-4</v>
      </c>
      <c r="N128">
        <v>5.1449105696129598E-4</v>
      </c>
      <c r="O128">
        <v>4.8929563506173697E-4</v>
      </c>
      <c r="P128">
        <v>4.01806431226781E-4</v>
      </c>
      <c r="Q128">
        <v>4.62829054816033E-4</v>
      </c>
      <c r="R128">
        <v>5.1036154807989698E-4</v>
      </c>
      <c r="S128">
        <v>5.7726942412257099E-4</v>
      </c>
      <c r="T128">
        <v>9.1789170335147504E-4</v>
      </c>
      <c r="U128">
        <v>1.5102234007579199E-3</v>
      </c>
      <c r="V128">
        <v>1.48323912697898E-3</v>
      </c>
      <c r="W128">
        <v>1.32740635050046E-3</v>
      </c>
      <c r="X128">
        <v>1.0699812345344401E-3</v>
      </c>
      <c r="Y128">
        <v>8.9154551695070998E-4</v>
      </c>
      <c r="Z128">
        <v>6.0996036615160903E-4</v>
      </c>
      <c r="AA128">
        <v>6.8610947307537495E-4</v>
      </c>
      <c r="AB128">
        <v>6.8221071906344099E-4</v>
      </c>
      <c r="AC128">
        <v>7.5285381414534104E-4</v>
      </c>
      <c r="AD128">
        <v>6.5951647929248501E-4</v>
      </c>
      <c r="AE128">
        <v>6.3908564380637698E-4</v>
      </c>
      <c r="AF128">
        <v>8.1549874479514201E-4</v>
      </c>
      <c r="AG128">
        <v>8.8878749461957104E-4</v>
      </c>
      <c r="AH128">
        <v>6.4503309974635195E-4</v>
      </c>
      <c r="AI128">
        <v>5.9689362084758898E-4</v>
      </c>
      <c r="AJ128">
        <v>5.35790734695045E-4</v>
      </c>
      <c r="AK128">
        <v>5.7050730316517801E-4</v>
      </c>
      <c r="AL128">
        <v>6.8967814729576705E-4</v>
      </c>
      <c r="AM128">
        <v>5.4523563183049096E-4</v>
      </c>
      <c r="AN128">
        <v>5.5280639811305704E-4</v>
      </c>
      <c r="AO128">
        <v>7.1175035220120801E-4</v>
      </c>
      <c r="AP128">
        <v>6.6171166039853495E-4</v>
      </c>
      <c r="AQ128">
        <v>1.0891509444948199E-3</v>
      </c>
      <c r="AR128">
        <v>1.09145347677927E-3</v>
      </c>
      <c r="AS128">
        <v>1.59047191810185E-3</v>
      </c>
      <c r="AT128">
        <v>1.3875370563551201E-3</v>
      </c>
      <c r="AU128">
        <v>1.44670461145027E-3</v>
      </c>
      <c r="AV128">
        <v>1.19700476720116E-3</v>
      </c>
      <c r="AW128">
        <v>1.17247452129489E-3</v>
      </c>
      <c r="AX128">
        <v>8.5176337745477898E-4</v>
      </c>
      <c r="AY128">
        <v>7.9906097183283695E-4</v>
      </c>
      <c r="AZ128">
        <v>5.4099676520660497E-4</v>
      </c>
      <c r="BA128">
        <v>6.2306222632707001E-4</v>
      </c>
      <c r="BB128">
        <v>5.9235176304727399E-4</v>
      </c>
      <c r="BC128">
        <v>6.7225013495884195E-4</v>
      </c>
      <c r="BD128">
        <v>6.3941873344404204E-4</v>
      </c>
      <c r="BE128">
        <v>8.0592542755842799E-4</v>
      </c>
      <c r="BF128">
        <v>4.8998388654196998E-4</v>
      </c>
      <c r="BG128">
        <v>4.9873451250493598E-4</v>
      </c>
      <c r="BH128">
        <v>4.49527541514383E-4</v>
      </c>
      <c r="BI128">
        <v>5.3525197223894402E-4</v>
      </c>
      <c r="BJ128">
        <v>5.25691697668765E-4</v>
      </c>
      <c r="BK128">
        <v>6.4439400908613599E-4</v>
      </c>
      <c r="BL128">
        <v>6.2477683533540605E-4</v>
      </c>
      <c r="BM128">
        <v>6.4355626858176999E-4</v>
      </c>
      <c r="BN128">
        <v>8.9715486684281503E-4</v>
      </c>
      <c r="BO128">
        <v>8.1034990135992802E-4</v>
      </c>
      <c r="BP128">
        <v>1.1726932367798601E-3</v>
      </c>
      <c r="BQ128">
        <v>1.2446907626173201E-3</v>
      </c>
      <c r="BR128">
        <v>1.14623568607253E-3</v>
      </c>
      <c r="BS128">
        <v>1.02714410122319E-3</v>
      </c>
      <c r="BT128">
        <v>8.0169960360107798E-4</v>
      </c>
      <c r="BU128">
        <v>8.37972262517044E-4</v>
      </c>
      <c r="BV128">
        <v>8.7606788490179096E-4</v>
      </c>
      <c r="BW128">
        <v>7.8568621894218205E-4</v>
      </c>
      <c r="BX128">
        <v>7.6876687060012101E-4</v>
      </c>
      <c r="BY128">
        <v>7.3743437245480899E-4</v>
      </c>
      <c r="BZ128">
        <v>7.1975252976146998E-4</v>
      </c>
      <c r="CA128">
        <v>7.2418904294746305E-4</v>
      </c>
      <c r="CB128">
        <v>7.5986775889506399E-4</v>
      </c>
      <c r="CC128">
        <v>9.4082372096618598E-4</v>
      </c>
      <c r="CD128">
        <v>8.7286239878029597E-4</v>
      </c>
      <c r="CE128">
        <v>6.9439357288920197E-4</v>
      </c>
      <c r="CF128">
        <v>6.0763174853408505E-4</v>
      </c>
      <c r="CG128">
        <v>6.4095776809517497E-4</v>
      </c>
      <c r="CH128">
        <v>7.0240277342375405E-4</v>
      </c>
      <c r="CI128">
        <v>6.9619747399920205E-4</v>
      </c>
      <c r="CJ128">
        <v>7.6180409323449699E-4</v>
      </c>
      <c r="CK128">
        <v>8.5194998791443403E-4</v>
      </c>
      <c r="CL128">
        <v>7.39774026174785E-4</v>
      </c>
      <c r="CM128">
        <v>1.0589180434666099E-3</v>
      </c>
      <c r="CN128">
        <v>1.0265180532295099E-3</v>
      </c>
      <c r="CO128">
        <v>1.2319470741305599E-3</v>
      </c>
      <c r="CP128">
        <v>1.1066632325232E-3</v>
      </c>
      <c r="CQ128">
        <v>9.3131862690826997E-4</v>
      </c>
      <c r="CR128">
        <v>8.5441906501771997E-4</v>
      </c>
      <c r="CS128">
        <v>8.7006825829567705E-4</v>
      </c>
      <c r="CT128">
        <v>7.2034346288371099E-4</v>
      </c>
      <c r="CU128">
        <v>7.0779641767701104E-4</v>
      </c>
      <c r="CV128">
        <v>7.1977259540229304E-4</v>
      </c>
      <c r="CW128">
        <v>8.4496413506186298E-4</v>
      </c>
      <c r="CX128">
        <v>8.3026705644096397E-4</v>
      </c>
      <c r="CY128">
        <v>6.3830509037835696E-4</v>
      </c>
      <c r="CZ128">
        <v>7.4867614772596599E-4</v>
      </c>
      <c r="DA128">
        <v>8.5204630299038503E-4</v>
      </c>
      <c r="DB128">
        <v>7.6319865527170298E-4</v>
      </c>
      <c r="DC128">
        <v>5.5889030041062903E-4</v>
      </c>
      <c r="DD128">
        <v>6.3221316182445603E-4</v>
      </c>
      <c r="DE128">
        <v>5.53678250206822E-4</v>
      </c>
      <c r="DF128">
        <v>5.6092194654396997E-4</v>
      </c>
      <c r="DG128">
        <v>5.6799709149820505E-4</v>
      </c>
      <c r="DH128">
        <v>6.5610231050643099E-4</v>
      </c>
      <c r="DI128">
        <v>6.6492818262248198E-4</v>
      </c>
      <c r="DJ128">
        <v>6.3915085713905299E-4</v>
      </c>
      <c r="DK128">
        <v>8.2265013918450503E-4</v>
      </c>
      <c r="DL128">
        <v>7.4928814977107095E-4</v>
      </c>
      <c r="DM128">
        <v>9.7266387982432399E-4</v>
      </c>
      <c r="DN128">
        <v>1.2090963223611801E-3</v>
      </c>
      <c r="DO128">
        <v>1.09592811468283E-3</v>
      </c>
      <c r="DP128">
        <v>9.3624474173034796E-4</v>
      </c>
      <c r="DQ128">
        <v>8.55672164287123E-4</v>
      </c>
      <c r="DR128">
        <v>7.2676446794711202E-4</v>
      </c>
      <c r="DS128">
        <v>9.2186771008057804E-4</v>
      </c>
      <c r="DT128">
        <v>9.0248931745564405E-4</v>
      </c>
      <c r="DU128">
        <v>8.6615144520700202E-4</v>
      </c>
      <c r="DV128">
        <v>8.5826464508147204E-4</v>
      </c>
      <c r="DW128">
        <v>9.2206335007860303E-4</v>
      </c>
      <c r="DX128">
        <v>8.1474126685406902E-4</v>
      </c>
      <c r="DY128">
        <v>8.9058637931936505E-4</v>
      </c>
      <c r="DZ128">
        <v>9.9324219777047998E-4</v>
      </c>
      <c r="EA128">
        <v>9.54462337033664E-4</v>
      </c>
      <c r="EB128">
        <v>8.5970435481053196E-4</v>
      </c>
      <c r="EC128">
        <v>7.3987435437890096E-4</v>
      </c>
      <c r="ED128">
        <v>8.0938374075429395E-4</v>
      </c>
      <c r="EE128">
        <v>9.0113288013600001E-4</v>
      </c>
      <c r="EF128">
        <v>9.2693729423454099E-4</v>
      </c>
      <c r="EG128">
        <v>8.11838771909004E-4</v>
      </c>
      <c r="EH128">
        <v>1.0477826160918201E-3</v>
      </c>
      <c r="EI128">
        <v>9.58710233195921E-4</v>
      </c>
      <c r="EJ128">
        <v>9.0594662736946804E-4</v>
      </c>
      <c r="EK128">
        <v>1.1875508405273501E-3</v>
      </c>
      <c r="EL128">
        <v>1.3677734034263801E-3</v>
      </c>
      <c r="EM128">
        <v>1.30882657038028E-3</v>
      </c>
      <c r="EN128">
        <v>1.1970539280211801E-3</v>
      </c>
      <c r="EO128">
        <v>1.1500561840852501E-3</v>
      </c>
      <c r="EP128">
        <v>7.5357818377905597E-4</v>
      </c>
      <c r="EQ128">
        <v>8.1968544075288797E-4</v>
      </c>
      <c r="ER128">
        <v>6.4236938592708201E-4</v>
      </c>
      <c r="ES128">
        <v>7.4131607067204396E-4</v>
      </c>
      <c r="ET128">
        <v>6.9699407993987898E-4</v>
      </c>
      <c r="EU128">
        <v>6.7841630638378796E-4</v>
      </c>
      <c r="EV128">
        <v>6.6205578613865205E-4</v>
      </c>
      <c r="EW128">
        <v>6.4792957499917002E-4</v>
      </c>
      <c r="EX128">
        <v>7.3841658557310095E-4</v>
      </c>
      <c r="EY128">
        <v>7.7099114688536504E-4</v>
      </c>
      <c r="EZ128">
        <v>8.8290826185839603E-4</v>
      </c>
      <c r="FA128">
        <v>8.3911399747988E-4</v>
      </c>
      <c r="FB128">
        <v>8.3674324201662802E-4</v>
      </c>
      <c r="FC128">
        <v>7.7643896836884405E-4</v>
      </c>
      <c r="FD128">
        <v>8.9548841537245502E-4</v>
      </c>
      <c r="FE128">
        <v>8.6373554205189797E-4</v>
      </c>
      <c r="FF128">
        <v>8.9297419057731699E-4</v>
      </c>
      <c r="FG128">
        <v>7.8149149672810704E-4</v>
      </c>
      <c r="FH128">
        <v>9.1980094907579595E-4</v>
      </c>
      <c r="FI128">
        <v>1.0101344574974299E-3</v>
      </c>
      <c r="FJ128">
        <v>1.0552089097604601E-3</v>
      </c>
      <c r="FK128">
        <v>8.4744725811372503E-4</v>
      </c>
      <c r="FL128">
        <v>7.7917993490528401E-4</v>
      </c>
      <c r="FM128">
        <v>5.8551138609067E-4</v>
      </c>
      <c r="FN128">
        <v>2.1589776735949202E-3</v>
      </c>
      <c r="FO128">
        <v>1.89222604777432E-3</v>
      </c>
      <c r="FP128">
        <v>1.87676446823806E-3</v>
      </c>
      <c r="FQ128">
        <v>1.6870197554864101E-3</v>
      </c>
      <c r="FR128">
        <v>1.3893851018749301E-3</v>
      </c>
      <c r="FS128">
        <v>1.3825728168154799E-3</v>
      </c>
      <c r="FT128">
        <v>1.51984487553261E-3</v>
      </c>
      <c r="FU128">
        <v>1.7340265289607099E-3</v>
      </c>
      <c r="FV128">
        <v>1.51098790167328E-3</v>
      </c>
      <c r="FW128">
        <v>1.44718618683003E-3</v>
      </c>
      <c r="FX128">
        <v>1.6556541490337401E-3</v>
      </c>
      <c r="FY128">
        <v>1.91026907200247E-3</v>
      </c>
      <c r="FZ128">
        <v>1.8558169425007601E-3</v>
      </c>
      <c r="GA128">
        <v>2.1055619344417199E-3</v>
      </c>
      <c r="GB128">
        <v>2.1081524086719902E-3</v>
      </c>
      <c r="GC128">
        <v>2.47989047712531E-3</v>
      </c>
      <c r="GD128">
        <v>2.5011640695259902E-3</v>
      </c>
      <c r="GE128">
        <v>2.8681315318736201E-3</v>
      </c>
      <c r="GF128">
        <v>2.7497111427098099E-3</v>
      </c>
      <c r="GG128">
        <v>2.53258886961909E-3</v>
      </c>
      <c r="GH128">
        <v>2.6467593560565599E-3</v>
      </c>
      <c r="GI128">
        <v>2.2756212502638398E-3</v>
      </c>
      <c r="GJ128">
        <v>2.3488989639858199E-3</v>
      </c>
      <c r="GK128">
        <v>1.9292712338619799E-3</v>
      </c>
      <c r="GL128">
        <v>1.9664518630251901E-3</v>
      </c>
      <c r="GM128">
        <v>1.38999911048412E-3</v>
      </c>
      <c r="GN128">
        <v>1.4645158775269201E-3</v>
      </c>
      <c r="GO128">
        <v>1.20707270248417E-3</v>
      </c>
      <c r="GP128">
        <v>1.33848960720911E-3</v>
      </c>
      <c r="GQ128">
        <v>1.00728212665442E-3</v>
      </c>
      <c r="GR128">
        <v>1.12304983810141E-3</v>
      </c>
      <c r="GS128">
        <v>1.3374873284500001E-3</v>
      </c>
      <c r="GT128">
        <v>1.3613243064658301E-3</v>
      </c>
      <c r="GU128">
        <v>1.23357439760131E-3</v>
      </c>
      <c r="GV128">
        <v>1.49719779001759E-3</v>
      </c>
      <c r="GW128">
        <v>1.41008180710195E-3</v>
      </c>
      <c r="GX128">
        <v>1.6087968645835699E-3</v>
      </c>
      <c r="GY128">
        <v>1.9341732699150701E-3</v>
      </c>
      <c r="GZ128">
        <v>1.8487949714947E-3</v>
      </c>
      <c r="HA128">
        <v>2.2045668095450701E-3</v>
      </c>
      <c r="HB128">
        <v>2.36267703625702E-3</v>
      </c>
      <c r="HC128">
        <v>2.3472676273868999E-3</v>
      </c>
      <c r="HD128">
        <v>2.6074698280428299E-3</v>
      </c>
      <c r="HE128">
        <v>2.6736884493232301E-3</v>
      </c>
      <c r="HF128">
        <v>2.36383181388639E-3</v>
      </c>
      <c r="HG128">
        <v>2.4069930072969301E-3</v>
      </c>
      <c r="HH128">
        <v>2.03352728716874E-3</v>
      </c>
      <c r="HI128">
        <v>1.95033815016218E-3</v>
      </c>
      <c r="HJ128">
        <v>1.82816448288241E-3</v>
      </c>
      <c r="HK128">
        <v>1.6368656862490001E-3</v>
      </c>
      <c r="HL128">
        <v>1.59891553976022E-3</v>
      </c>
      <c r="HM128">
        <v>1.3947205557698001E-3</v>
      </c>
      <c r="HN128">
        <v>1.3020784953714701E-3</v>
      </c>
      <c r="HO128">
        <v>1.2236980891881699E-3</v>
      </c>
      <c r="HP128">
        <v>1.13652692576026E-3</v>
      </c>
      <c r="HQ128">
        <v>1.65056750908508E-3</v>
      </c>
      <c r="HR128">
        <v>1.2931191867439401E-3</v>
      </c>
      <c r="HS128">
        <v>1.3359854152343799E-3</v>
      </c>
      <c r="HT128">
        <v>1.69601116913925E-3</v>
      </c>
      <c r="HU128">
        <v>1.70261075840598E-3</v>
      </c>
      <c r="HV128">
        <v>1.79149251771406E-3</v>
      </c>
      <c r="HW128">
        <v>2.1082005662099602E-3</v>
      </c>
      <c r="HX128">
        <v>2.0348756982320501E-3</v>
      </c>
      <c r="HY128">
        <v>2.0796541822929401E-3</v>
      </c>
      <c r="HZ128">
        <v>2.2551181784707698E-3</v>
      </c>
      <c r="IA128">
        <v>2.4870248157199798E-3</v>
      </c>
      <c r="IB128">
        <v>2.5383948627912601E-3</v>
      </c>
      <c r="IC128">
        <v>2.4935862802691398E-3</v>
      </c>
      <c r="ID128">
        <v>2.4035216514345301E-3</v>
      </c>
      <c r="IE128">
        <v>2.3327310738925802E-3</v>
      </c>
      <c r="IF128">
        <v>2.3908501992547298E-3</v>
      </c>
      <c r="IG128">
        <v>1.84108374572638E-3</v>
      </c>
      <c r="IH128">
        <v>1.75939953178155E-3</v>
      </c>
      <c r="II128">
        <v>1.5625856937679101E-3</v>
      </c>
      <c r="IJ128">
        <v>1.6087105823280299E-3</v>
      </c>
      <c r="IK128">
        <v>1.46916508650564E-3</v>
      </c>
      <c r="IL128">
        <v>1.18717059663375E-3</v>
      </c>
      <c r="IM128">
        <v>1.4676782225206499E-3</v>
      </c>
      <c r="IN128">
        <v>1.1444980015772499E-3</v>
      </c>
      <c r="IO128">
        <v>1.54482559507536E-3</v>
      </c>
      <c r="IP128">
        <v>1.3124203266517099E-3</v>
      </c>
      <c r="IQ128">
        <v>1.29913787570883E-3</v>
      </c>
      <c r="IR128">
        <v>1.4056131888906299E-3</v>
      </c>
      <c r="IS128">
        <v>1.45560974284758E-3</v>
      </c>
      <c r="IT128">
        <v>1.7896645378350699E-3</v>
      </c>
      <c r="IU128">
        <v>1.84764521027554E-3</v>
      </c>
      <c r="IV128">
        <v>2.0644474363951302E-3</v>
      </c>
      <c r="IW128">
        <v>2.2186870009923E-3</v>
      </c>
      <c r="IX128">
        <v>2.5034174409904299E-3</v>
      </c>
      <c r="IY128">
        <v>2.8408884113280599E-3</v>
      </c>
      <c r="IZ128">
        <v>2.6494320994142001E-3</v>
      </c>
      <c r="JA128">
        <v>2.52741996054305E-3</v>
      </c>
      <c r="JB128">
        <v>2.71582228192363E-3</v>
      </c>
      <c r="JC128">
        <v>2.48089576573055E-3</v>
      </c>
      <c r="JD128">
        <v>2.4429666881646398E-3</v>
      </c>
      <c r="JE128">
        <v>2.3251101435079599E-3</v>
      </c>
      <c r="JF128">
        <v>2.1535158061628699E-3</v>
      </c>
      <c r="JG128">
        <v>2.1539301616458699E-3</v>
      </c>
      <c r="JH128">
        <v>1.9288378160202001E-3</v>
      </c>
      <c r="JI128">
        <v>1.9807636813422799E-3</v>
      </c>
      <c r="JJ128">
        <v>1.6762886507742001E-3</v>
      </c>
      <c r="JK128">
        <v>1.7092274034673999E-3</v>
      </c>
      <c r="JL128">
        <v>1.6439398279212E-3</v>
      </c>
      <c r="JM128">
        <v>1.7581664981529701E-3</v>
      </c>
      <c r="JN128">
        <v>1.48066570854342E-3</v>
      </c>
      <c r="JO128">
        <v>1.3923949479984E-3</v>
      </c>
      <c r="JP128">
        <v>1.68823172019213E-3</v>
      </c>
      <c r="JQ128">
        <v>1.4364681247843599E-3</v>
      </c>
      <c r="JR128">
        <v>1.62260403203397E-3</v>
      </c>
      <c r="JS128">
        <v>1.6745268875099301E-3</v>
      </c>
      <c r="JT128">
        <v>1.76906013455584E-3</v>
      </c>
      <c r="JU128">
        <v>2.0278457009696698E-3</v>
      </c>
      <c r="JV128">
        <v>2.0573983767739699E-3</v>
      </c>
      <c r="JW128">
        <v>2.22935289237184E-3</v>
      </c>
      <c r="JX128">
        <v>2.3031081683454E-3</v>
      </c>
      <c r="JY128">
        <v>1.85202754623131E-3</v>
      </c>
      <c r="JZ128">
        <v>1.8919190434697199E-3</v>
      </c>
      <c r="KA128">
        <v>2.09831823810457E-3</v>
      </c>
      <c r="KB128">
        <v>2.1942179552905399E-3</v>
      </c>
      <c r="KC128">
        <v>2.0133522886031201E-3</v>
      </c>
      <c r="KD128">
        <v>1.7476801942588E-3</v>
      </c>
      <c r="KE128">
        <v>1.5396877877426E-3</v>
      </c>
      <c r="KF128">
        <v>1.3357606800571699E-3</v>
      </c>
      <c r="KG128">
        <v>1.3742546054122499E-3</v>
      </c>
      <c r="KH128">
        <v>1.4324088456458401E-3</v>
      </c>
      <c r="KI128">
        <v>1.47744116006314E-3</v>
      </c>
      <c r="KJ128">
        <v>1.3592374798202199E-3</v>
      </c>
      <c r="KK128">
        <v>1.48791442129077E-3</v>
      </c>
      <c r="KL128">
        <v>1.5716613831122099E-3</v>
      </c>
      <c r="KM128">
        <v>1.6432184681336099E-3</v>
      </c>
      <c r="KN128">
        <v>1.5186489633395501E-3</v>
      </c>
      <c r="KO128">
        <v>1.5541701640066901E-3</v>
      </c>
      <c r="KP128">
        <v>1.9608966903633001E-3</v>
      </c>
      <c r="KQ128">
        <v>2.0067466796441502E-3</v>
      </c>
      <c r="KR128">
        <v>2.3399386520762499E-3</v>
      </c>
      <c r="KS128">
        <v>2.0953766151598999E-3</v>
      </c>
      <c r="KT128">
        <v>2.52689022762532E-3</v>
      </c>
      <c r="KU128">
        <v>2.2641818284305799E-3</v>
      </c>
      <c r="KV128">
        <v>2.47333804211452E-3</v>
      </c>
      <c r="KW128">
        <v>2.1412446635174802E-3</v>
      </c>
      <c r="KX128">
        <v>2.0890830269157299E-3</v>
      </c>
      <c r="KY128">
        <v>2.19156026116352E-3</v>
      </c>
      <c r="KZ128">
        <v>2.1352931944493502E-3</v>
      </c>
      <c r="LA128">
        <v>1.87979738984847E-3</v>
      </c>
      <c r="LB128">
        <v>1.85383646375151E-3</v>
      </c>
      <c r="LC128">
        <v>1.60596861250955E-3</v>
      </c>
      <c r="LD128">
        <v>1.5774603533101001E-3</v>
      </c>
      <c r="LE128">
        <v>1.39802837665949E-3</v>
      </c>
      <c r="LF128">
        <v>1.36216606009836E-3</v>
      </c>
      <c r="LG128">
        <v>1.28479696221255E-3</v>
      </c>
      <c r="LH128">
        <v>1.31219759803857E-3</v>
      </c>
      <c r="LI128">
        <v>1.26658237675535E-3</v>
      </c>
      <c r="LJ128">
        <v>1.25413264990664E-3</v>
      </c>
      <c r="LK128">
        <v>1.35318568254797E-3</v>
      </c>
      <c r="LL128">
        <v>1.49659180766473E-3</v>
      </c>
      <c r="LM128">
        <v>1.6680416723958999E-3</v>
      </c>
      <c r="LN128">
        <v>1.7294776481860999E-3</v>
      </c>
      <c r="LO128">
        <v>2.1978187345362498E-3</v>
      </c>
      <c r="LP128">
        <v>2.2466203795821799E-3</v>
      </c>
      <c r="LQ128">
        <v>2.2441834075042099E-3</v>
      </c>
      <c r="LR128">
        <v>2.1022159888344598E-3</v>
      </c>
      <c r="LS128">
        <v>2.0742414756809002E-3</v>
      </c>
      <c r="LT128">
        <v>2.3339139434191102E-3</v>
      </c>
      <c r="LU128">
        <v>2.1154051345475002E-3</v>
      </c>
      <c r="LV128">
        <v>2.3092964119752501E-3</v>
      </c>
      <c r="LW128">
        <v>2.24545055272219E-3</v>
      </c>
      <c r="LX128">
        <v>2.1827644875086999E-3</v>
      </c>
      <c r="LY128">
        <v>2.3542635130598798E-3</v>
      </c>
      <c r="LZ128">
        <v>2.3210669168820999E-3</v>
      </c>
      <c r="MA128">
        <v>2.0800615148016499E-3</v>
      </c>
      <c r="MB128">
        <v>1.9683009118270402E-3</v>
      </c>
      <c r="MC128">
        <v>1.8016216532015701E-3</v>
      </c>
      <c r="MD128">
        <v>1.7139047043432799E-3</v>
      </c>
      <c r="ME128">
        <v>1.4496341950104501E-3</v>
      </c>
      <c r="MF128">
        <v>1.80996394337379E-3</v>
      </c>
      <c r="MG128">
        <v>1.6988113293161201E-3</v>
      </c>
      <c r="MH128">
        <v>1.4633089292314101E-3</v>
      </c>
      <c r="MI128">
        <v>1.50345826995441E-3</v>
      </c>
      <c r="MJ128">
        <v>1.7531450715369799E-3</v>
      </c>
      <c r="MK128">
        <v>1.87584746845244E-3</v>
      </c>
      <c r="ML128">
        <v>2.1015167012517801E-3</v>
      </c>
      <c r="MM128">
        <v>2.1863843291131898E-3</v>
      </c>
      <c r="MN128">
        <v>2.3629850438436498E-3</v>
      </c>
      <c r="MO128">
        <v>2.4976646217664401E-3</v>
      </c>
      <c r="MP128">
        <v>3.06670111345928E-3</v>
      </c>
      <c r="MQ128">
        <v>3.65685869868255E-3</v>
      </c>
      <c r="MR128">
        <v>3.9224124057460098E-3</v>
      </c>
      <c r="MS128">
        <v>3.7077441605279501E-3</v>
      </c>
      <c r="MT128">
        <v>3.6420321966783402E-3</v>
      </c>
      <c r="MU128">
        <v>3.5993997329034802E-3</v>
      </c>
      <c r="MV128">
        <v>2.9555414764273198E-3</v>
      </c>
      <c r="MW128">
        <v>2.66495387587293E-3</v>
      </c>
      <c r="MX128">
        <v>2.4201500479846599E-3</v>
      </c>
      <c r="MY128">
        <v>1.96256213855162E-3</v>
      </c>
      <c r="MZ128">
        <v>1.8540742415952701E-3</v>
      </c>
      <c r="NA128">
        <v>1.70495342197208E-3</v>
      </c>
      <c r="NB128">
        <v>1.66341754546821E-3</v>
      </c>
      <c r="NC128">
        <v>1.4176174585130701E-3</v>
      </c>
      <c r="ND128">
        <v>1.5471672553594199E-3</v>
      </c>
      <c r="NE128">
        <v>1.5674496051034401E-3</v>
      </c>
      <c r="NF128">
        <v>1.3891824389026201E-3</v>
      </c>
      <c r="NG128">
        <v>1.5071684069426E-3</v>
      </c>
      <c r="NH128">
        <v>1.6196654189354199E-3</v>
      </c>
      <c r="NI128">
        <v>1.8587846507784999E-3</v>
      </c>
      <c r="NJ128">
        <v>1.93716606024384E-3</v>
      </c>
      <c r="NK128">
        <v>1.9783277125463598E-3</v>
      </c>
      <c r="NL128">
        <v>2.1128618145731699E-3</v>
      </c>
      <c r="NM128">
        <v>2.26722779270753E-3</v>
      </c>
      <c r="NN128">
        <v>2.6639847054211701E-3</v>
      </c>
      <c r="NO128">
        <v>2.9345528161263301E-3</v>
      </c>
      <c r="NP128">
        <v>2.89085787666989E-3</v>
      </c>
      <c r="NQ128">
        <v>3.1673844794174802E-3</v>
      </c>
      <c r="NR128">
        <v>3.0739829345139899E-3</v>
      </c>
      <c r="NS128">
        <v>2.8901104315492299E-3</v>
      </c>
      <c r="NT128">
        <v>2.49459558200254E-3</v>
      </c>
      <c r="NU128">
        <v>2.27088977215775E-3</v>
      </c>
      <c r="NV128">
        <v>2.03910553531757E-3</v>
      </c>
      <c r="NW128">
        <v>1.9070104119327999E-3</v>
      </c>
      <c r="NX128">
        <v>1.6696970877638001E-3</v>
      </c>
      <c r="NY128">
        <v>1.68903033269689E-3</v>
      </c>
      <c r="NZ128">
        <v>1.4826100691391799E-3</v>
      </c>
      <c r="OA128">
        <v>1.39942494526078E-3</v>
      </c>
      <c r="OB128">
        <v>1.69658805631292E-3</v>
      </c>
      <c r="OC128">
        <v>1.40865915316759E-3</v>
      </c>
      <c r="OD128">
        <v>1.39923933808317E-3</v>
      </c>
      <c r="OE128">
        <v>1.35835960803421E-3</v>
      </c>
      <c r="OF128">
        <v>1.6114595751207999E-3</v>
      </c>
      <c r="OG128">
        <v>1.7869897879133499E-3</v>
      </c>
      <c r="OH128">
        <v>2.08529563721036E-3</v>
      </c>
      <c r="OI128">
        <v>2.1504447598348899E-3</v>
      </c>
      <c r="OJ128">
        <v>2.1841781119046901E-3</v>
      </c>
      <c r="OK128">
        <v>2.2359324159977401E-3</v>
      </c>
      <c r="OL128">
        <v>2.85182117573054E-3</v>
      </c>
      <c r="OM128">
        <v>3.5914266505224098E-3</v>
      </c>
      <c r="ON128">
        <v>2.9005204860082698E-3</v>
      </c>
      <c r="OO128">
        <v>3.2692657641328299E-3</v>
      </c>
      <c r="OP128">
        <v>3.1237065957557398E-3</v>
      </c>
      <c r="OQ128">
        <v>3.0971326643316299E-3</v>
      </c>
      <c r="OR128">
        <v>2.6305643773482101E-3</v>
      </c>
      <c r="OS128">
        <v>2.4075337763171199E-3</v>
      </c>
      <c r="OT128">
        <v>2.2259036087143402E-3</v>
      </c>
      <c r="OU128">
        <v>1.9851791256054099E-3</v>
      </c>
      <c r="OV128">
        <v>1.8158351498786399E-3</v>
      </c>
      <c r="OW128">
        <v>1.6862111101612399E-3</v>
      </c>
      <c r="OX128">
        <v>1.5880861134079799E-3</v>
      </c>
      <c r="OY128">
        <v>1.4064719983178601E-3</v>
      </c>
      <c r="OZ128">
        <v>1.56510894810142E-3</v>
      </c>
      <c r="PA128">
        <v>1.5905200756398299E-3</v>
      </c>
      <c r="PB128">
        <v>1.39361092583228E-3</v>
      </c>
      <c r="PC128">
        <v>1.45282663846541E-3</v>
      </c>
      <c r="PD128">
        <v>1.5601296593311599E-3</v>
      </c>
      <c r="PE128">
        <v>1.7450184870036101E-3</v>
      </c>
      <c r="PF128">
        <v>1.86398566487985E-3</v>
      </c>
      <c r="PG128">
        <v>1.9914947860544901E-3</v>
      </c>
      <c r="PH128">
        <v>1.9442311723776599E-3</v>
      </c>
      <c r="PI128">
        <v>2.0338473341398699E-3</v>
      </c>
      <c r="PJ128">
        <v>2.92127036518346E-3</v>
      </c>
      <c r="PK128">
        <v>3.2737925727025202E-3</v>
      </c>
      <c r="PL128">
        <v>2.95943521402905E-3</v>
      </c>
      <c r="PM128">
        <v>3.1716504346564799E-3</v>
      </c>
      <c r="PN128">
        <v>2.93922209074587E-3</v>
      </c>
      <c r="PO128">
        <v>2.9889768537309002E-3</v>
      </c>
      <c r="PP128">
        <v>2.6026691234758998E-3</v>
      </c>
      <c r="PQ128">
        <v>2.5058082620945002E-3</v>
      </c>
      <c r="PR128">
        <v>2.2937274812605902E-3</v>
      </c>
      <c r="PS128">
        <v>2.1372626370961402E-3</v>
      </c>
      <c r="PT128">
        <v>1.9619922743522502E-3</v>
      </c>
      <c r="PU128">
        <v>1.9760823673382502E-3</v>
      </c>
      <c r="PV128">
        <v>1.7305932978158699E-3</v>
      </c>
      <c r="PW128">
        <v>1.51174136648619E-3</v>
      </c>
      <c r="PX128">
        <v>1.82521583696345E-3</v>
      </c>
      <c r="PY128">
        <v>1.6668517798950799E-3</v>
      </c>
      <c r="PZ128">
        <v>1.35905086936057E-3</v>
      </c>
      <c r="QA128">
        <v>1.4495569422932799E-3</v>
      </c>
      <c r="QB128">
        <v>1.6148827734452299E-3</v>
      </c>
      <c r="QC128">
        <v>1.78397492537967E-3</v>
      </c>
      <c r="QD128">
        <v>1.89679198434362E-3</v>
      </c>
      <c r="QE128">
        <v>2.11519243875478E-3</v>
      </c>
      <c r="QF128">
        <v>2.2602068249835201E-3</v>
      </c>
      <c r="QG128">
        <v>2.5291997828840599E-3</v>
      </c>
      <c r="QH128">
        <v>2.9962305828884601E-3</v>
      </c>
      <c r="QI128">
        <v>3.3957043833695499E-3</v>
      </c>
      <c r="QJ128">
        <v>3.35459189188705E-3</v>
      </c>
      <c r="QK128">
        <v>3.5072693463461401E-3</v>
      </c>
      <c r="QL128">
        <v>3.31257845313159E-3</v>
      </c>
      <c r="QM128">
        <v>3.3564519767913499E-3</v>
      </c>
      <c r="QN128">
        <v>2.8609560587152701E-3</v>
      </c>
      <c r="QO128">
        <v>2.6418051493373299E-3</v>
      </c>
      <c r="QP128">
        <v>2.3393015679801202E-3</v>
      </c>
      <c r="QQ128">
        <v>2.2543807661705201E-3</v>
      </c>
      <c r="QR128">
        <v>1.8865986388054701E-3</v>
      </c>
      <c r="QS128">
        <v>1.8229925639602399E-3</v>
      </c>
      <c r="QT128">
        <v>1.6903857667344899E-3</v>
      </c>
      <c r="QU128">
        <v>1.56227868946332E-3</v>
      </c>
      <c r="QV128">
        <v>1.7339573024998699E-3</v>
      </c>
      <c r="QW128">
        <v>1.43117982514542E-3</v>
      </c>
      <c r="QX128">
        <v>1.89891292257863E-3</v>
      </c>
      <c r="QY128">
        <v>1.8547394175885501E-3</v>
      </c>
      <c r="QZ128">
        <v>1.6635690410564199E-3</v>
      </c>
      <c r="RA128">
        <v>1.88115884357832E-3</v>
      </c>
      <c r="RB128">
        <v>2.3017276522567698E-3</v>
      </c>
      <c r="RC128">
        <v>2.0358288161711501E-3</v>
      </c>
      <c r="RD128">
        <v>2.2687899028456101E-3</v>
      </c>
      <c r="RE128">
        <v>2.3543748773664501E-3</v>
      </c>
      <c r="RF128">
        <v>2.35048013648268E-3</v>
      </c>
      <c r="RG128">
        <v>2.5794782590945701E-3</v>
      </c>
      <c r="RH128">
        <v>2.5504181947724799E-3</v>
      </c>
      <c r="RI128">
        <v>2.78205193930649E-3</v>
      </c>
      <c r="RJ128">
        <v>2.7105851496688001E-3</v>
      </c>
      <c r="RK128">
        <v>2.6480706456843499E-3</v>
      </c>
      <c r="RL128">
        <v>2.6805238098696299E-3</v>
      </c>
      <c r="RM128">
        <v>2.6626764256394999E-3</v>
      </c>
      <c r="RN128">
        <v>2.6022778434798498E-3</v>
      </c>
      <c r="RO128">
        <v>2.2401361677501798E-3</v>
      </c>
      <c r="RP128">
        <v>1.9821271416362199E-3</v>
      </c>
      <c r="RQ128">
        <v>1.5697742095928001E-3</v>
      </c>
      <c r="RR128">
        <v>1.60733407936757E-3</v>
      </c>
      <c r="RS128">
        <v>1.42353882911997E-3</v>
      </c>
      <c r="RT128">
        <v>1.71927527310959E-3</v>
      </c>
      <c r="RU128">
        <v>1.45258585077553E-3</v>
      </c>
      <c r="RV128">
        <v>1.4542523022458901E-3</v>
      </c>
      <c r="RW128">
        <v>2.0050400968921402E-3</v>
      </c>
      <c r="RX128">
        <v>2.2017084590098099E-3</v>
      </c>
      <c r="RY128">
        <v>2.1970662730053801E-3</v>
      </c>
      <c r="RZ128">
        <v>2.23076952661395E-3</v>
      </c>
      <c r="SA128">
        <v>2.6206489409354599E-3</v>
      </c>
      <c r="SB128">
        <v>2.2894514932011801E-3</v>
      </c>
      <c r="SC128">
        <v>2.6560908823213499E-3</v>
      </c>
      <c r="SD128">
        <v>2.9215633235394802E-3</v>
      </c>
      <c r="SE128">
        <v>3.4772049967008501E-3</v>
      </c>
      <c r="SF128">
        <v>3.2008900864639398E-3</v>
      </c>
      <c r="SG128">
        <v>3.1035707251897298E-3</v>
      </c>
      <c r="SH128">
        <v>3.34393001363568E-3</v>
      </c>
      <c r="SI128">
        <v>3.48950824437155E-3</v>
      </c>
      <c r="SJ128">
        <v>2.8513717053761001E-3</v>
      </c>
      <c r="SK128">
        <v>2.4657833283446098E-3</v>
      </c>
      <c r="SL128">
        <v>8.5239845498683096E-4</v>
      </c>
      <c r="SM128">
        <v>7.2031637426860095E-4</v>
      </c>
      <c r="SN128">
        <v>7.5569510888589598E-4</v>
      </c>
      <c r="SO128">
        <v>7.2304630470258595E-4</v>
      </c>
      <c r="SP128">
        <v>6.8009580052068395E-4</v>
      </c>
      <c r="SQ128">
        <v>6.0861295837033602E-4</v>
      </c>
      <c r="SR128">
        <v>8.1982389367456698E-4</v>
      </c>
      <c r="SS128">
        <v>7.9228079179870204E-4</v>
      </c>
      <c r="ST128">
        <v>5.3576565264401598E-4</v>
      </c>
      <c r="SU128">
        <v>5.23711218919522E-4</v>
      </c>
      <c r="SV128">
        <v>4.9703294616313504E-4</v>
      </c>
      <c r="SW128">
        <v>5.1292995010525702E-4</v>
      </c>
      <c r="SX128">
        <v>5.1991379639374597E-4</v>
      </c>
      <c r="SY128">
        <v>5.1053411259097603E-4</v>
      </c>
      <c r="SZ128">
        <v>5.8684775776949097E-4</v>
      </c>
      <c r="TA128">
        <v>5.9322662498716302E-4</v>
      </c>
      <c r="TB128">
        <v>9.9154263799276191E-4</v>
      </c>
      <c r="TC128">
        <v>1.2535045953488799E-3</v>
      </c>
      <c r="TD128">
        <v>1.36595244652168E-3</v>
      </c>
      <c r="TE128">
        <v>2.0891111188128799E-3</v>
      </c>
      <c r="TF128">
        <v>1.6154606639009301E-3</v>
      </c>
      <c r="TG128">
        <v>1.3734680322919899E-3</v>
      </c>
      <c r="TH128">
        <v>1.28006949723462E-3</v>
      </c>
      <c r="TI128">
        <v>9.8815154469365308E-4</v>
      </c>
      <c r="TJ128">
        <v>9.2325625242553795E-4</v>
      </c>
      <c r="TK128">
        <v>8.8157389674365695E-4</v>
      </c>
      <c r="TL128">
        <v>8.2591381566438603E-4</v>
      </c>
      <c r="TM128">
        <v>7.2027925283307695E-4</v>
      </c>
      <c r="TN128">
        <v>7.5299527691314303E-4</v>
      </c>
      <c r="TO128">
        <v>6.0219696971714203E-4</v>
      </c>
      <c r="TP128">
        <v>8.2104087479049003E-4</v>
      </c>
      <c r="TQ128">
        <v>8.8358447395413405E-4</v>
      </c>
      <c r="TR128">
        <v>5.6812551159947302E-4</v>
      </c>
      <c r="TS128">
        <v>5.4880932246108999E-4</v>
      </c>
      <c r="TT128">
        <v>5.4260201647245501E-4</v>
      </c>
      <c r="TU128">
        <v>5.3422661799288197E-4</v>
      </c>
      <c r="TV128">
        <v>5.46237910589605E-4</v>
      </c>
      <c r="TW128">
        <v>5.50887119568324E-4</v>
      </c>
      <c r="TX128">
        <v>6.3404314826752601E-4</v>
      </c>
      <c r="TY128">
        <v>5.6099418285093295E-4</v>
      </c>
      <c r="TZ128">
        <v>1.08944590941492E-3</v>
      </c>
      <c r="UA128">
        <v>1.32825713367136E-3</v>
      </c>
      <c r="UB128">
        <v>1.19617304638904E-3</v>
      </c>
      <c r="UC128">
        <v>2.1864625851124001E-3</v>
      </c>
      <c r="UD128">
        <v>1.9051653762591099E-3</v>
      </c>
      <c r="UE128">
        <v>1.4366637647823799E-3</v>
      </c>
      <c r="UF128">
        <v>1.1046285765437299E-3</v>
      </c>
      <c r="UG128">
        <v>9.2370672606201796E-4</v>
      </c>
      <c r="UH128">
        <v>1.0521709717398299E-3</v>
      </c>
      <c r="UI128">
        <v>9.1904347113472295E-4</v>
      </c>
      <c r="UJ128">
        <v>8.5347497661699204E-4</v>
      </c>
      <c r="UK128">
        <v>8.9903301082385997E-4</v>
      </c>
      <c r="UL128">
        <v>8.6938602650769002E-4</v>
      </c>
      <c r="UM128">
        <v>7.1619589492557102E-4</v>
      </c>
      <c r="UN128">
        <v>9.3043373214797098E-4</v>
      </c>
      <c r="UO128">
        <v>9.9523973231442197E-4</v>
      </c>
      <c r="UP128">
        <v>6.2166565772578104E-4</v>
      </c>
      <c r="UQ128">
        <v>5.9551812116916396E-4</v>
      </c>
      <c r="UR128">
        <v>5.88083801244195E-4</v>
      </c>
      <c r="US128">
        <v>5.6565041480394001E-4</v>
      </c>
      <c r="UT128">
        <v>5.9470746927990897E-4</v>
      </c>
      <c r="UU128">
        <v>5.9898145077523599E-4</v>
      </c>
      <c r="UV128">
        <v>6.0446639369423705E-4</v>
      </c>
      <c r="UW128">
        <v>6.2083995660590797E-4</v>
      </c>
      <c r="UX128">
        <v>1.2709677225572499E-3</v>
      </c>
      <c r="UY128">
        <v>1.7933245107212099E-3</v>
      </c>
      <c r="UZ128">
        <v>1.8639294810855499E-3</v>
      </c>
      <c r="VA128">
        <v>2.6110184366223998E-3</v>
      </c>
      <c r="VB128">
        <v>2.3234757970629202E-3</v>
      </c>
      <c r="VC128">
        <v>1.75937846285869E-3</v>
      </c>
      <c r="VD128">
        <v>1.3845944301284099E-3</v>
      </c>
      <c r="VE128">
        <v>1.1900409865535E-3</v>
      </c>
      <c r="VF128">
        <v>1.0314291188209699E-3</v>
      </c>
      <c r="VG128">
        <v>9.3112900660249204E-4</v>
      </c>
      <c r="VH128">
        <v>9.3861650047564202E-4</v>
      </c>
      <c r="VI128">
        <v>8.5485950583378796E-4</v>
      </c>
      <c r="VJ128">
        <v>8.9799762375738601E-4</v>
      </c>
      <c r="VK128">
        <v>6.9113290625544505E-4</v>
      </c>
      <c r="VL128">
        <v>9.3028424312383896E-4</v>
      </c>
      <c r="VM128">
        <v>9.8961332662761805E-4</v>
      </c>
      <c r="VN128">
        <v>6.28638467911816E-4</v>
      </c>
      <c r="VO128">
        <v>6.4813926094577199E-4</v>
      </c>
      <c r="VP128">
        <v>6.4933116001066504E-4</v>
      </c>
      <c r="VQ128">
        <v>8.0957938075232002E-4</v>
      </c>
      <c r="VR128">
        <v>8.4364582245978297E-4</v>
      </c>
      <c r="VS128">
        <v>9.1164025295302996E-4</v>
      </c>
      <c r="VT128">
        <v>9.7863942766144999E-4</v>
      </c>
      <c r="VU128">
        <v>8.8951487409940895E-4</v>
      </c>
      <c r="VV128">
        <v>1.37218684112543E-3</v>
      </c>
      <c r="VW128">
        <v>1.60024388518272E-3</v>
      </c>
      <c r="VX128">
        <v>1.72141627698541E-3</v>
      </c>
      <c r="VY128">
        <v>2.6472800594359198E-3</v>
      </c>
      <c r="VZ128">
        <v>2.23435024021883E-3</v>
      </c>
      <c r="WA128">
        <v>1.9280291706950199E-3</v>
      </c>
      <c r="WB128">
        <v>1.6950660774564801E-3</v>
      </c>
      <c r="WC128">
        <v>1.26842139273679E-3</v>
      </c>
      <c r="WD128">
        <v>1.35652560846298E-3</v>
      </c>
      <c r="WE128">
        <v>1.05981798745753E-3</v>
      </c>
      <c r="WF128">
        <v>9.3310145909540599E-4</v>
      </c>
      <c r="WG128">
        <v>9.5957706887947903E-4</v>
      </c>
      <c r="WH128">
        <v>9.8282311377307198E-4</v>
      </c>
      <c r="WI128">
        <v>8.34129692299416E-4</v>
      </c>
      <c r="WJ128">
        <v>9.1976683748639602E-4</v>
      </c>
      <c r="WK128">
        <v>9.4903658775509199E-4</v>
      </c>
      <c r="WL128">
        <v>7.33272758548094E-4</v>
      </c>
      <c r="WM128">
        <v>7.8927194895727498E-4</v>
      </c>
      <c r="WN128">
        <v>8.25586745718969E-4</v>
      </c>
      <c r="WO128">
        <v>8.6284663416343402E-4</v>
      </c>
      <c r="WP128">
        <v>9.5989611256856895E-4</v>
      </c>
      <c r="WQ128">
        <v>8.1074519448414404E-4</v>
      </c>
      <c r="WR128">
        <v>6.5249149844030796E-4</v>
      </c>
      <c r="WS128">
        <v>6.42247988800102E-4</v>
      </c>
      <c r="WT128">
        <v>1.1796359485046601E-3</v>
      </c>
      <c r="WU128">
        <v>1.5660831349633799E-3</v>
      </c>
      <c r="WV128">
        <v>1.38286276532537E-3</v>
      </c>
      <c r="WW128">
        <v>2.3154234554006001E-3</v>
      </c>
      <c r="WX128">
        <v>1.7440091852702099E-3</v>
      </c>
      <c r="WY128">
        <v>1.3941506915704201E-3</v>
      </c>
      <c r="WZ128">
        <v>1.3472171576851301E-3</v>
      </c>
      <c r="XA128">
        <v>1.1385565653295199E-3</v>
      </c>
      <c r="XB128">
        <v>1.19963737927716E-3</v>
      </c>
      <c r="XC128">
        <v>1.2447840678471501E-3</v>
      </c>
      <c r="XD128">
        <v>9.7297489725708204E-4</v>
      </c>
      <c r="XE128">
        <v>9.2127577367629603E-4</v>
      </c>
      <c r="XF128">
        <v>8.7132537069324503E-4</v>
      </c>
      <c r="XG128">
        <v>8.4788669564775105E-4</v>
      </c>
      <c r="XH128">
        <v>8.4720546714180502E-4</v>
      </c>
      <c r="XI128">
        <v>9.0366416072583801E-4</v>
      </c>
      <c r="XJ128">
        <v>8.6622970120621195E-4</v>
      </c>
      <c r="XK128">
        <v>7.8331245363280697E-4</v>
      </c>
      <c r="XL128">
        <v>8.2603420950932505E-4</v>
      </c>
      <c r="XM128">
        <v>7.9894659768014499E-4</v>
      </c>
      <c r="XN128">
        <v>9.9416220740222109E-4</v>
      </c>
      <c r="XO128">
        <v>9.9679883260637894E-4</v>
      </c>
      <c r="XP128">
        <v>1.0896977332072501E-3</v>
      </c>
      <c r="XQ128">
        <v>1.1084671336331999E-3</v>
      </c>
      <c r="XR128">
        <v>1.1828253821134999E-3</v>
      </c>
      <c r="XS128">
        <v>1.0565914324131699E-3</v>
      </c>
      <c r="XT128">
        <v>1.21006248296681E-3</v>
      </c>
      <c r="XU128">
        <v>2.0719038285250098E-3</v>
      </c>
      <c r="XV128">
        <v>1.6562952462580399E-3</v>
      </c>
      <c r="XW128">
        <v>1.5274146385331399E-3</v>
      </c>
      <c r="XX128">
        <v>1.11348454712102E-3</v>
      </c>
      <c r="XY128">
        <v>1.05950596674273E-3</v>
      </c>
      <c r="XZ128">
        <v>1.01330884187564E-3</v>
      </c>
      <c r="YA128">
        <v>8.9120741090283897E-4</v>
      </c>
      <c r="YB128">
        <v>8.4855989789736597E-4</v>
      </c>
      <c r="YC128">
        <v>7.5685590620751296E-4</v>
      </c>
      <c r="YD128">
        <v>7.0078748933749199E-4</v>
      </c>
      <c r="YE128">
        <v>7.3848179890577599E-4</v>
      </c>
      <c r="YF128">
        <v>7.0331876992732998E-4</v>
      </c>
      <c r="YG128">
        <v>7.0941069848123005E-4</v>
      </c>
      <c r="YH128">
        <v>7.0409029381697801E-4</v>
      </c>
      <c r="YI128">
        <v>8.8023652178279498E-4</v>
      </c>
      <c r="YJ128">
        <v>1.0610781097012199E-3</v>
      </c>
      <c r="YK128">
        <v>8.5833788467047699E-4</v>
      </c>
      <c r="YL128">
        <v>8.1142842955417098E-4</v>
      </c>
      <c r="YM128">
        <v>8.2917247573406204E-4</v>
      </c>
      <c r="YN128">
        <v>9.5240661213133503E-4</v>
      </c>
      <c r="YO128">
        <v>8.9242840514692796E-4</v>
      </c>
      <c r="YP128">
        <v>1.0078770729048201E-3</v>
      </c>
      <c r="YQ128">
        <v>1.1564049528416901E-3</v>
      </c>
      <c r="YR128">
        <v>1.1613421037662199E-3</v>
      </c>
      <c r="YS128">
        <v>2.10350520625735E-3</v>
      </c>
      <c r="YT128">
        <v>1.72767475035815E-3</v>
      </c>
      <c r="YU128">
        <v>1.43627449135041E-3</v>
      </c>
      <c r="YV128">
        <v>1.12607272689141E-3</v>
      </c>
      <c r="YW128">
        <v>9.4787378386939096E-4</v>
      </c>
      <c r="YX128">
        <v>3</v>
      </c>
      <c r="YY128" t="str">
        <f>VLOOKUP($A:$A,demo_df!$B:$H,7,FALSE)</f>
        <v>Austin, Texas</v>
      </c>
      <c r="YZ128" t="str">
        <f>VLOOKUP($A:$A,demo_df!$B:$H,4,FALSE)</f>
        <v>Unknown</v>
      </c>
      <c r="ZA128" t="str">
        <f>VLOOKUP($A:$A,demo_df!$B:$H,5,FALSE)</f>
        <v>Unknown</v>
      </c>
      <c r="ZB128" t="str">
        <f>VLOOKUP($A:$A,demo_df!$B:$H,6,FALSE)</f>
        <v>Unknown</v>
      </c>
    </row>
    <row r="129" spans="1:678" x14ac:dyDescent="0.2">
      <c r="A129">
        <v>6266</v>
      </c>
      <c r="B129">
        <v>4.86636848194134E-4</v>
      </c>
      <c r="C129">
        <v>4.2877866732775501E-4</v>
      </c>
      <c r="D129">
        <v>4.3242888106940602E-4</v>
      </c>
      <c r="E129">
        <v>4.1684625618997197E-4</v>
      </c>
      <c r="F129">
        <v>3.9048624359961401E-4</v>
      </c>
      <c r="G129">
        <v>4.4788920935070201E-4</v>
      </c>
      <c r="H129">
        <v>4.60008462513418E-4</v>
      </c>
      <c r="I129">
        <v>7.1739524180602899E-4</v>
      </c>
      <c r="J129">
        <v>4.42015575512345E-4</v>
      </c>
      <c r="K129">
        <v>4.38998926091605E-4</v>
      </c>
      <c r="L129">
        <v>4.6414446551989601E-4</v>
      </c>
      <c r="M129">
        <v>5.1952444171011504E-4</v>
      </c>
      <c r="N129">
        <v>5.8422783494450296E-4</v>
      </c>
      <c r="O129">
        <v>7.4174585334642199E-4</v>
      </c>
      <c r="P129">
        <v>7.3916403627461802E-4</v>
      </c>
      <c r="Q129">
        <v>8.2665706085927504E-4</v>
      </c>
      <c r="R129">
        <v>6.30420279199595E-4</v>
      </c>
      <c r="S129">
        <v>1.05237751405342E-3</v>
      </c>
      <c r="T129">
        <v>1.10898725048047E-3</v>
      </c>
      <c r="U129">
        <v>8.7627041273450799E-4</v>
      </c>
      <c r="V129">
        <v>8.9877638391965096E-4</v>
      </c>
      <c r="W129">
        <v>1.31395465039612E-3</v>
      </c>
      <c r="X129">
        <v>1.15954160673582E-3</v>
      </c>
      <c r="Y129">
        <v>7.7861148342961797E-4</v>
      </c>
      <c r="Z129">
        <v>5.9708766195150104E-4</v>
      </c>
      <c r="AA129">
        <v>8.5382728841229799E-4</v>
      </c>
      <c r="AB129">
        <v>6.7351624153238403E-4</v>
      </c>
      <c r="AC129">
        <v>7.2367483240764997E-4</v>
      </c>
      <c r="AD129">
        <v>6.7427040388756904E-4</v>
      </c>
      <c r="AE129">
        <v>6.3372908160477695E-4</v>
      </c>
      <c r="AF129">
        <v>5.6658315353535105E-4</v>
      </c>
      <c r="AG129">
        <v>7.6463230283688296E-4</v>
      </c>
      <c r="AH129">
        <v>8.8142045836721403E-4</v>
      </c>
      <c r="AI129">
        <v>9.5738872714121496E-4</v>
      </c>
      <c r="AJ129">
        <v>7.3083088196259304E-4</v>
      </c>
      <c r="AK129">
        <v>8.0025118704461502E-4</v>
      </c>
      <c r="AL129">
        <v>1.21435086546806E-3</v>
      </c>
      <c r="AM129">
        <v>1.15104708885681E-3</v>
      </c>
      <c r="AN129">
        <v>1.4695023347169301E-3</v>
      </c>
      <c r="AO129">
        <v>1.15284077229617E-3</v>
      </c>
      <c r="AP129">
        <v>9.7984204284660395E-4</v>
      </c>
      <c r="AQ129">
        <v>1.24946697477234E-3</v>
      </c>
      <c r="AR129">
        <v>1.3048078839937101E-3</v>
      </c>
      <c r="AS129">
        <v>1.15182672966994E-3</v>
      </c>
      <c r="AT129">
        <v>1.0240013061576399E-3</v>
      </c>
      <c r="AU129">
        <v>9.7496037030425804E-4</v>
      </c>
      <c r="AV129">
        <v>1.2612312280876801E-3</v>
      </c>
      <c r="AW129">
        <v>9.2007467619818002E-4</v>
      </c>
      <c r="AX129">
        <v>4.75039054137368E-4</v>
      </c>
      <c r="AY129">
        <v>4.9080512391400902E-4</v>
      </c>
      <c r="AZ129">
        <v>4.7263898339890701E-4</v>
      </c>
      <c r="BA129">
        <v>4.6562731177232002E-4</v>
      </c>
      <c r="BB129">
        <v>5.2834168672310101E-4</v>
      </c>
      <c r="BC129">
        <v>4.9175462111344297E-4</v>
      </c>
      <c r="BD129">
        <v>4.74571949075035E-4</v>
      </c>
      <c r="BE129">
        <v>7.1494591271554001E-4</v>
      </c>
      <c r="BF129">
        <v>8.0249498990767802E-4</v>
      </c>
      <c r="BG129">
        <v>7.8814552239280303E-4</v>
      </c>
      <c r="BH129">
        <v>9.1073257495151699E-4</v>
      </c>
      <c r="BI129">
        <v>6.8614846098173502E-4</v>
      </c>
      <c r="BJ129">
        <v>1.4335046707677399E-3</v>
      </c>
      <c r="BK129">
        <v>1.16571248925021E-3</v>
      </c>
      <c r="BL129">
        <v>1.13603348287149E-3</v>
      </c>
      <c r="BM129">
        <v>5.4354553186107904E-4</v>
      </c>
      <c r="BN129">
        <v>5.5423289568726295E-4</v>
      </c>
      <c r="BO129">
        <v>7.7906669854491096E-4</v>
      </c>
      <c r="BP129">
        <v>1.21283065081065E-3</v>
      </c>
      <c r="BQ129">
        <v>1.38960019203615E-3</v>
      </c>
      <c r="BR129">
        <v>9.3017433692775401E-4</v>
      </c>
      <c r="BS129">
        <v>8.9927236456765602E-4</v>
      </c>
      <c r="BT129">
        <v>7.7761952213360795E-4</v>
      </c>
      <c r="BU129">
        <v>6.7870025844234995E-4</v>
      </c>
      <c r="BV129">
        <v>7.3097016419936196E-4</v>
      </c>
      <c r="BW129">
        <v>7.2577086021462798E-4</v>
      </c>
      <c r="BX129">
        <v>6.7772018709338195E-4</v>
      </c>
      <c r="BY129">
        <v>6.8089140582565898E-4</v>
      </c>
      <c r="BZ129">
        <v>6.8646439386025899E-4</v>
      </c>
      <c r="CA129">
        <v>6.3417920102848001E-4</v>
      </c>
      <c r="CB129">
        <v>6.7580930274747399E-4</v>
      </c>
      <c r="CC129">
        <v>9.4926789331207205E-4</v>
      </c>
      <c r="CD129">
        <v>1.1464320908409599E-3</v>
      </c>
      <c r="CE129">
        <v>6.72060572301767E-4</v>
      </c>
      <c r="CF129">
        <v>6.3500979875750097E-4</v>
      </c>
      <c r="CG129">
        <v>6.9854967574571397E-4</v>
      </c>
      <c r="CH129">
        <v>7.8616159980078495E-4</v>
      </c>
      <c r="CI129">
        <v>7.6693215830742696E-4</v>
      </c>
      <c r="CJ129">
        <v>7.46002454387174E-4</v>
      </c>
      <c r="CK129">
        <v>8.2767280204936703E-4</v>
      </c>
      <c r="CL129">
        <v>1.1869394418464901E-3</v>
      </c>
      <c r="CM129">
        <v>9.5047217509095796E-4</v>
      </c>
      <c r="CN129">
        <v>1.2783833259765601E-3</v>
      </c>
      <c r="CO129">
        <v>1.1919519038062899E-3</v>
      </c>
      <c r="CP129">
        <v>1.2451865938374999E-3</v>
      </c>
      <c r="CQ129">
        <v>9.9838016884771109E-4</v>
      </c>
      <c r="CR129">
        <v>1.0991814412991999E-3</v>
      </c>
      <c r="CS129">
        <v>9.7693749864082393E-4</v>
      </c>
      <c r="CT129">
        <v>8.1152285683968001E-4</v>
      </c>
      <c r="CU129">
        <v>5.8372845716877305E-4</v>
      </c>
      <c r="CV129">
        <v>6.0857165222944496E-4</v>
      </c>
      <c r="CW129">
        <v>5.9346462523165902E-4</v>
      </c>
      <c r="CX129">
        <v>6.1105325403333101E-4</v>
      </c>
      <c r="CY129">
        <v>6.4249536970187305E-4</v>
      </c>
      <c r="CZ129">
        <v>6.1314248758485704E-4</v>
      </c>
      <c r="DA129">
        <v>5.7867353111239596E-4</v>
      </c>
      <c r="DB129">
        <v>7.0934744622299403E-4</v>
      </c>
      <c r="DC129">
        <v>6.0299017137552897E-4</v>
      </c>
      <c r="DD129">
        <v>5.5123323190515202E-4</v>
      </c>
      <c r="DE129">
        <v>7.0055058397636399E-4</v>
      </c>
      <c r="DF129">
        <v>9.0905099672711795E-4</v>
      </c>
      <c r="DG129">
        <v>6.4412768957424502E-4</v>
      </c>
      <c r="DH129">
        <v>5.3936366763030104E-4</v>
      </c>
      <c r="DI129">
        <v>5.6573726873156301E-4</v>
      </c>
      <c r="DJ129">
        <v>6.1501260639805304E-4</v>
      </c>
      <c r="DK129">
        <v>6.8056528156395699E-4</v>
      </c>
      <c r="DL129">
        <v>1.32870328041881E-3</v>
      </c>
      <c r="DM129">
        <v>1.1047085681095E-3</v>
      </c>
      <c r="DN129">
        <v>1.0286315912482601E-3</v>
      </c>
      <c r="DO129">
        <v>1.1358007796222599E-3</v>
      </c>
      <c r="DP129">
        <v>6.5109180141266596E-4</v>
      </c>
      <c r="DQ129">
        <v>7.0748242310138796E-4</v>
      </c>
      <c r="DR129">
        <v>7.3530829630553897E-4</v>
      </c>
      <c r="DS129">
        <v>7.0894148945972995E-4</v>
      </c>
      <c r="DT129">
        <v>9.3678514748266604E-4</v>
      </c>
      <c r="DU129">
        <v>8.1075510597359104E-4</v>
      </c>
      <c r="DV129">
        <v>6.2014057070054003E-4</v>
      </c>
      <c r="DW129">
        <v>6.2398781785030202E-4</v>
      </c>
      <c r="DX129">
        <v>5.5206043250644802E-4</v>
      </c>
      <c r="DY129">
        <v>5.7523563785362496E-4</v>
      </c>
      <c r="DZ129">
        <v>6.1565806066600395E-4</v>
      </c>
      <c r="EA129">
        <v>6.1838935135775605E-4</v>
      </c>
      <c r="EB129">
        <v>6.0144447826017205E-4</v>
      </c>
      <c r="EC129">
        <v>7.3377449313722298E-4</v>
      </c>
      <c r="ED129">
        <v>5.9397929008215698E-4</v>
      </c>
      <c r="EE129">
        <v>7.3454733969490296E-4</v>
      </c>
      <c r="EF129">
        <v>5.7414515985355896E-4</v>
      </c>
      <c r="EG129">
        <v>7.3946468207837296E-4</v>
      </c>
      <c r="EH129">
        <v>9.8219795092462699E-4</v>
      </c>
      <c r="EI129">
        <v>8.1346261677126203E-4</v>
      </c>
      <c r="EJ129">
        <v>9.4614763149568598E-4</v>
      </c>
      <c r="EK129">
        <v>1.2848038973788101E-3</v>
      </c>
      <c r="EL129">
        <v>9.1550044371504103E-4</v>
      </c>
      <c r="EM129">
        <v>8.6970036771230998E-4</v>
      </c>
      <c r="EN129">
        <v>9.4408047927437802E-4</v>
      </c>
      <c r="EO129">
        <v>6.1994523585629099E-4</v>
      </c>
      <c r="EP129">
        <v>6.0232263577735803E-4</v>
      </c>
      <c r="EQ129">
        <v>6.7603691030512E-4</v>
      </c>
      <c r="ER129">
        <v>7.6326326036328098E-4</v>
      </c>
      <c r="ES129">
        <v>9.5690463644025202E-4</v>
      </c>
      <c r="ET129">
        <v>7.9240891768900799E-4</v>
      </c>
      <c r="EU129">
        <v>4.9126203759316395E-4</v>
      </c>
      <c r="EV129">
        <v>5.10725880899621E-4</v>
      </c>
      <c r="EW129">
        <v>4.8436247118153802E-4</v>
      </c>
      <c r="EX129">
        <v>6.4966500776772104E-4</v>
      </c>
      <c r="EY129">
        <v>8.8394622283153896E-4</v>
      </c>
      <c r="EZ129">
        <v>6.7556301098733497E-4</v>
      </c>
      <c r="FA129">
        <v>6.4698467399186001E-4</v>
      </c>
      <c r="FB129">
        <v>6.3707015672335695E-4</v>
      </c>
      <c r="FC129">
        <v>7.7188347196815695E-4</v>
      </c>
      <c r="FD129">
        <v>6.5598196677432805E-4</v>
      </c>
      <c r="FE129">
        <v>6.6123052911108997E-4</v>
      </c>
      <c r="FF129">
        <v>6.9850721164913898E-4</v>
      </c>
      <c r="FG129">
        <v>8.5744013374896102E-4</v>
      </c>
      <c r="FH129">
        <v>9.8866778067890708E-4</v>
      </c>
      <c r="FI129">
        <v>8.3478299038001005E-4</v>
      </c>
      <c r="FJ129">
        <v>8.0112934456180295E-4</v>
      </c>
      <c r="FK129">
        <v>5.7288142833946505E-4</v>
      </c>
      <c r="FL129">
        <v>5.7111152479418902E-4</v>
      </c>
      <c r="FM129">
        <v>5.03473013204484E-4</v>
      </c>
      <c r="FN129">
        <v>1.1805970043819399E-3</v>
      </c>
      <c r="FO129">
        <v>1.0393257493299E-3</v>
      </c>
      <c r="FP129">
        <v>1.0134345403657399E-3</v>
      </c>
      <c r="FQ129">
        <v>8.0264446352762398E-4</v>
      </c>
      <c r="FR129">
        <v>7.4533831591672996E-4</v>
      </c>
      <c r="FS129">
        <v>6.9633474846832405E-4</v>
      </c>
      <c r="FT129">
        <v>9.1799563402983201E-4</v>
      </c>
      <c r="FU129">
        <v>6.4473237830948299E-4</v>
      </c>
      <c r="FV129">
        <v>5.0997341710829901E-4</v>
      </c>
      <c r="FW129">
        <v>6.2263236388760399E-4</v>
      </c>
      <c r="FX129">
        <v>7.8977954082903802E-4</v>
      </c>
      <c r="FY129">
        <v>9.3313663230487804E-4</v>
      </c>
      <c r="FZ129">
        <v>6.8852645038997603E-4</v>
      </c>
      <c r="GA129">
        <v>8.0193786096060496E-4</v>
      </c>
      <c r="GB129">
        <v>9.9901543173248398E-4</v>
      </c>
      <c r="GC129">
        <v>1.51871652408435E-3</v>
      </c>
      <c r="GD129">
        <v>1.56528604951703E-3</v>
      </c>
      <c r="GE129">
        <v>1.7063381898307401E-3</v>
      </c>
      <c r="GF129">
        <v>3.59045486782163E-3</v>
      </c>
      <c r="GG129">
        <v>2.5021510295012601E-3</v>
      </c>
      <c r="GH129">
        <v>2.0918884068443899E-3</v>
      </c>
      <c r="GI129">
        <v>1.96890049321401E-3</v>
      </c>
      <c r="GJ129">
        <v>2.5726567168917599E-3</v>
      </c>
      <c r="GK129">
        <v>1.93145055716192E-3</v>
      </c>
      <c r="GL129">
        <v>1.34476999599921E-3</v>
      </c>
      <c r="GM129">
        <v>8.6728670846294401E-4</v>
      </c>
      <c r="GN129">
        <v>9.0468229047140504E-4</v>
      </c>
      <c r="GO129">
        <v>8.46866573701602E-4</v>
      </c>
      <c r="GP129">
        <v>8.1552127617325304E-4</v>
      </c>
      <c r="GQ129">
        <v>7.2078217814891001E-4</v>
      </c>
      <c r="GR129">
        <v>4.7985957838064602E-4</v>
      </c>
      <c r="GS129">
        <v>6.82807385863156E-4</v>
      </c>
      <c r="GT129">
        <v>5.1190977991215196E-4</v>
      </c>
      <c r="GU129">
        <v>5.5725464079959305E-4</v>
      </c>
      <c r="GV129">
        <v>5.7893850707502897E-4</v>
      </c>
      <c r="GW129">
        <v>6.5688899987718702E-4</v>
      </c>
      <c r="GX129">
        <v>8.4967769689491598E-4</v>
      </c>
      <c r="GY129">
        <v>1.23527717226059E-3</v>
      </c>
      <c r="GZ129">
        <v>1.01586008956214E-3</v>
      </c>
      <c r="HA129">
        <v>1.5098092551866201E-3</v>
      </c>
      <c r="HB129">
        <v>2.0587137560355599E-3</v>
      </c>
      <c r="HC129">
        <v>1.9597044684595598E-3</v>
      </c>
      <c r="HD129">
        <v>3.3105111604279799E-3</v>
      </c>
      <c r="HE129">
        <v>2.1598904111007899E-3</v>
      </c>
      <c r="HF129">
        <v>1.6735406201995001E-3</v>
      </c>
      <c r="HG129">
        <v>1.51870463413731E-3</v>
      </c>
      <c r="HH129">
        <v>1.9748216868405301E-3</v>
      </c>
      <c r="HI129">
        <v>1.33809633858136E-3</v>
      </c>
      <c r="HJ129">
        <v>1.17637947031004E-3</v>
      </c>
      <c r="HK129">
        <v>1.14499001012125E-3</v>
      </c>
      <c r="HL129">
        <v>9.0183549743696795E-4</v>
      </c>
      <c r="HM129">
        <v>1.0253856357060199E-3</v>
      </c>
      <c r="HN129">
        <v>8.9324585998162604E-4</v>
      </c>
      <c r="HO129">
        <v>7.9468159613774105E-4</v>
      </c>
      <c r="HP129">
        <v>7.29830427847269E-4</v>
      </c>
      <c r="HQ129">
        <v>6.0720770544743204E-4</v>
      </c>
      <c r="HR129">
        <v>6.8305707475102095E-4</v>
      </c>
      <c r="HS129">
        <v>6.1499562075942196E-4</v>
      </c>
      <c r="HT129">
        <v>7.6136678452462503E-4</v>
      </c>
      <c r="HU129">
        <v>6.5788265973705897E-4</v>
      </c>
      <c r="HV129">
        <v>6.3678989368595696E-4</v>
      </c>
      <c r="HW129">
        <v>8.7300747155362804E-4</v>
      </c>
      <c r="HX129">
        <v>8.4240444643342305E-4</v>
      </c>
      <c r="HY129">
        <v>8.0408994137506299E-4</v>
      </c>
      <c r="HZ129">
        <v>9.0799279144045E-4</v>
      </c>
      <c r="IA129">
        <v>1.00192677019371E-3</v>
      </c>
      <c r="IB129">
        <v>3.3133358721321999E-3</v>
      </c>
      <c r="IC129">
        <v>2.4308690984253599E-3</v>
      </c>
      <c r="ID129">
        <v>1.5634125335761101E-3</v>
      </c>
      <c r="IE129">
        <v>1.2974157340618E-3</v>
      </c>
      <c r="IF129">
        <v>1.89220523910663E-3</v>
      </c>
      <c r="IG129">
        <v>1.39521734273119E-3</v>
      </c>
      <c r="IH129">
        <v>1.1596757932809999E-3</v>
      </c>
      <c r="II129">
        <v>1.16413282485759E-3</v>
      </c>
      <c r="IJ129">
        <v>1.2414072892422601E-3</v>
      </c>
      <c r="IK129">
        <v>9.31135724074229E-4</v>
      </c>
      <c r="IL129">
        <v>9.25618788647109E-4</v>
      </c>
      <c r="IM129">
        <v>7.2098430724861103E-4</v>
      </c>
      <c r="IN129">
        <v>7.6660773260958702E-4</v>
      </c>
      <c r="IO129">
        <v>5.5703212893353502E-4</v>
      </c>
      <c r="IP129">
        <v>4.9940665131639099E-4</v>
      </c>
      <c r="IQ129">
        <v>4.8458498304759399E-4</v>
      </c>
      <c r="IR129">
        <v>4.8092287935890199E-4</v>
      </c>
      <c r="IS129">
        <v>5.7885697600960396E-4</v>
      </c>
      <c r="IT129">
        <v>6.8038353523061201E-4</v>
      </c>
      <c r="IU129">
        <v>1.0315276426347299E-3</v>
      </c>
      <c r="IV129">
        <v>1.0216572880266601E-3</v>
      </c>
      <c r="IW129">
        <v>1.37133723338086E-3</v>
      </c>
      <c r="IX129">
        <v>1.7284382042526199E-3</v>
      </c>
      <c r="IY129">
        <v>1.9472794738015001E-3</v>
      </c>
      <c r="IZ129">
        <v>3.0567083508863699E-3</v>
      </c>
      <c r="JA129">
        <v>1.8509403286181799E-3</v>
      </c>
      <c r="JB129">
        <v>1.8704772101707501E-3</v>
      </c>
      <c r="JC129">
        <v>1.70470586995837E-3</v>
      </c>
      <c r="JD129">
        <v>2.2721162240950201E-3</v>
      </c>
      <c r="JE129">
        <v>2.27233194170562E-3</v>
      </c>
      <c r="JF129">
        <v>1.6341458285242601E-3</v>
      </c>
      <c r="JG129">
        <v>1.32195318762713E-3</v>
      </c>
      <c r="JH129">
        <v>9.5207901650538505E-4</v>
      </c>
      <c r="JI129">
        <v>9.31906872068044E-4</v>
      </c>
      <c r="JJ129">
        <v>8.1686484018890797E-4</v>
      </c>
      <c r="JK129">
        <v>7.7414765759757599E-4</v>
      </c>
      <c r="JL129">
        <v>4.4041382978950801E-4</v>
      </c>
      <c r="JM129">
        <v>7.8585246117771296E-4</v>
      </c>
      <c r="JN129">
        <v>8.1427283173392598E-4</v>
      </c>
      <c r="JO129">
        <v>8.5787836322562304E-4</v>
      </c>
      <c r="JP129">
        <v>9.2223694799581596E-4</v>
      </c>
      <c r="JQ129">
        <v>9.5413258021578796E-4</v>
      </c>
      <c r="JR129">
        <v>1.05078256258603E-3</v>
      </c>
      <c r="JS129">
        <v>1.0649265038734799E-3</v>
      </c>
      <c r="JT129">
        <v>1.20219933959195E-3</v>
      </c>
      <c r="JU129">
        <v>1.0442227089470101E-3</v>
      </c>
      <c r="JV129">
        <v>1.22855595505458E-3</v>
      </c>
      <c r="JW129">
        <v>1.78823784361445E-3</v>
      </c>
      <c r="JX129">
        <v>2.5656501409567602E-3</v>
      </c>
      <c r="JY129">
        <v>2.0006466518140299E-3</v>
      </c>
      <c r="JZ129">
        <v>1.91675797974672E-3</v>
      </c>
      <c r="KA129">
        <v>1.58214769298533E-3</v>
      </c>
      <c r="KB129">
        <v>2.0994928772591799E-3</v>
      </c>
      <c r="KC129">
        <v>1.14269015465071E-3</v>
      </c>
      <c r="KD129">
        <v>1.2793345217398499E-3</v>
      </c>
      <c r="KE129">
        <v>8.2128450336051205E-4</v>
      </c>
      <c r="KF129">
        <v>1.44301662840071E-3</v>
      </c>
      <c r="KG129">
        <v>1.65644797204584E-3</v>
      </c>
      <c r="KH129">
        <v>1.3473637030180501E-3</v>
      </c>
      <c r="KI129">
        <v>1.2248751671633999E-3</v>
      </c>
      <c r="KJ129">
        <v>5.8980252154296696E-4</v>
      </c>
      <c r="KK129">
        <v>5.8173604175743802E-4</v>
      </c>
      <c r="KL129">
        <v>7.8763595323389402E-4</v>
      </c>
      <c r="KM129">
        <v>7.4841781220040201E-4</v>
      </c>
      <c r="KN129">
        <v>1.05165392584777E-3</v>
      </c>
      <c r="KO129">
        <v>1.2383447785972201E-3</v>
      </c>
      <c r="KP129">
        <v>1.8867069878820001E-3</v>
      </c>
      <c r="KQ129">
        <v>1.3410552368307599E-3</v>
      </c>
      <c r="KR129">
        <v>1.5671527712024999E-3</v>
      </c>
      <c r="KS129">
        <v>1.4730047734025E-3</v>
      </c>
      <c r="KT129">
        <v>1.5516516773884899E-3</v>
      </c>
      <c r="KU129">
        <v>1.9526333470977701E-3</v>
      </c>
      <c r="KV129">
        <v>3.0453126859293E-3</v>
      </c>
      <c r="KW129">
        <v>1.90735982589258E-3</v>
      </c>
      <c r="KX129">
        <v>1.6737461464269301E-3</v>
      </c>
      <c r="KY129">
        <v>2.5309043185746298E-3</v>
      </c>
      <c r="KZ129">
        <v>2.4992719637534299E-3</v>
      </c>
      <c r="LA129">
        <v>2.0808001819465401E-3</v>
      </c>
      <c r="LB129">
        <v>1.74908085088002E-3</v>
      </c>
      <c r="LC129">
        <v>1.52608489412217E-3</v>
      </c>
      <c r="LD129">
        <v>1.37757775701363E-3</v>
      </c>
      <c r="LE129">
        <v>1.2629280933868501E-3</v>
      </c>
      <c r="LF129">
        <v>1.0898257515416299E-3</v>
      </c>
      <c r="LG129">
        <v>1.0634385619294701E-3</v>
      </c>
      <c r="LH129">
        <v>6.5779943010776996E-4</v>
      </c>
      <c r="LI129">
        <v>7.5844783181159203E-4</v>
      </c>
      <c r="LJ129">
        <v>7.2888432777556196E-4</v>
      </c>
      <c r="LK129">
        <v>7.9912334063956397E-4</v>
      </c>
      <c r="LL129">
        <v>1.2495264245075499E-3</v>
      </c>
      <c r="LM129">
        <v>1.0713810465529899E-3</v>
      </c>
      <c r="LN129">
        <v>1.5771114511314501E-3</v>
      </c>
      <c r="LO129">
        <v>1.6409213997738801E-3</v>
      </c>
      <c r="LP129">
        <v>1.4580404257691999E-3</v>
      </c>
      <c r="LQ129">
        <v>1.7326744225270199E-3</v>
      </c>
      <c r="LR129">
        <v>1.6483237410889601E-3</v>
      </c>
      <c r="LS129">
        <v>2.1770696860114701E-3</v>
      </c>
      <c r="LT129">
        <v>3.17865674343258E-3</v>
      </c>
      <c r="LU129">
        <v>2.2349737281021501E-3</v>
      </c>
      <c r="LV129">
        <v>2.2666451498922001E-3</v>
      </c>
      <c r="LW129">
        <v>1.9355610817104599E-3</v>
      </c>
      <c r="LX129">
        <v>2.2695870625029698E-3</v>
      </c>
      <c r="LY129">
        <v>1.4654580541590501E-3</v>
      </c>
      <c r="LZ129">
        <v>3.58533709490232E-3</v>
      </c>
      <c r="MA129">
        <v>2.6938526456466499E-3</v>
      </c>
      <c r="MB129">
        <v>2.1085852896179798E-3</v>
      </c>
      <c r="MC129">
        <v>2.2013489578696101E-3</v>
      </c>
      <c r="MD129">
        <v>2.3231054126993098E-3</v>
      </c>
      <c r="ME129">
        <v>1.7157754106537401E-3</v>
      </c>
      <c r="MF129">
        <v>8.2608124770970799E-4</v>
      </c>
      <c r="MG129">
        <v>1.0139559994716901E-3</v>
      </c>
      <c r="MH129">
        <v>5.7917800457971602E-4</v>
      </c>
      <c r="MI129">
        <v>7.9789188183886799E-4</v>
      </c>
      <c r="MJ129">
        <v>1.1804679135283499E-3</v>
      </c>
      <c r="MK129">
        <v>1.74965496546572E-3</v>
      </c>
      <c r="ML129">
        <v>2.02458621089957E-3</v>
      </c>
      <c r="MM129">
        <v>2.6828697317082999E-3</v>
      </c>
      <c r="MN129">
        <v>3.22991260656336E-3</v>
      </c>
      <c r="MO129">
        <v>2.6600444305169102E-3</v>
      </c>
      <c r="MP129">
        <v>3.2106050311322999E-3</v>
      </c>
      <c r="MQ129">
        <v>4.5150579152786396E-3</v>
      </c>
      <c r="MR129">
        <v>5.8514268144113099E-3</v>
      </c>
      <c r="MS129">
        <v>5.2177605796694696E-3</v>
      </c>
      <c r="MT129">
        <v>4.4187595356280397E-3</v>
      </c>
      <c r="MU129">
        <v>4.2027225950170199E-3</v>
      </c>
      <c r="MV129">
        <v>5.0145291120218304E-3</v>
      </c>
      <c r="MW129">
        <v>3.66575390243359E-3</v>
      </c>
      <c r="MX129">
        <v>3.7178607460597599E-3</v>
      </c>
      <c r="MY129">
        <v>2.4524986106571802E-3</v>
      </c>
      <c r="MZ129">
        <v>2.0364727608130498E-3</v>
      </c>
      <c r="NA129">
        <v>1.9383959847978499E-3</v>
      </c>
      <c r="NB129">
        <v>1.7168200274295001E-3</v>
      </c>
      <c r="NC129">
        <v>1.53744488923811E-3</v>
      </c>
      <c r="ND129">
        <v>5.3398091874836003E-4</v>
      </c>
      <c r="NE129">
        <v>5.9419161056503602E-4</v>
      </c>
      <c r="NF129">
        <v>5.3258469925295004E-4</v>
      </c>
      <c r="NG129">
        <v>7.8857356048628703E-4</v>
      </c>
      <c r="NH129">
        <v>1.67360346706243E-3</v>
      </c>
      <c r="NI129">
        <v>1.71612021911793E-3</v>
      </c>
      <c r="NJ129">
        <v>2.8899722263997802E-3</v>
      </c>
      <c r="NK129">
        <v>2.96758130786547E-3</v>
      </c>
      <c r="NL129">
        <v>2.8253639527417301E-3</v>
      </c>
      <c r="NM129">
        <v>2.7415907830170999E-3</v>
      </c>
      <c r="NN129">
        <v>3.9407462961665099E-3</v>
      </c>
      <c r="NO129">
        <v>4.2475493939262404E-3</v>
      </c>
      <c r="NP129">
        <v>5.2648685498467296E-3</v>
      </c>
      <c r="NQ129">
        <v>3.4109795143623198E-3</v>
      </c>
      <c r="NR129">
        <v>2.37163508082993E-3</v>
      </c>
      <c r="NS129">
        <v>2.5565883027475001E-3</v>
      </c>
      <c r="NT129">
        <v>4.47103113994892E-3</v>
      </c>
      <c r="NU129">
        <v>3.56709791614111E-3</v>
      </c>
      <c r="NV129">
        <v>2.7313535386146201E-3</v>
      </c>
      <c r="NW129">
        <v>2.2664226380261399E-3</v>
      </c>
      <c r="NX129">
        <v>2.26316139540913E-3</v>
      </c>
      <c r="NY129">
        <v>1.8616718551048099E-3</v>
      </c>
      <c r="NZ129">
        <v>1.6629653615882799E-3</v>
      </c>
      <c r="OA129">
        <v>1.4747118300848399E-3</v>
      </c>
      <c r="OB129">
        <v>4.3206538840271698E-4</v>
      </c>
      <c r="OC129">
        <v>7.9844731222207803E-4</v>
      </c>
      <c r="OD129">
        <v>4.5837274551332102E-4</v>
      </c>
      <c r="OE129">
        <v>6.2328631097487098E-4</v>
      </c>
      <c r="OF129">
        <v>7.6531512550982196E-4</v>
      </c>
      <c r="OG129">
        <v>1.24839687953863E-3</v>
      </c>
      <c r="OH129">
        <v>2.0452373503462799E-3</v>
      </c>
      <c r="OI129">
        <v>2.1808269092764899E-3</v>
      </c>
      <c r="OJ129">
        <v>2.50193870901838E-3</v>
      </c>
      <c r="OK129">
        <v>2.4361923975721E-3</v>
      </c>
      <c r="OL129">
        <v>2.6066093099498598E-3</v>
      </c>
      <c r="OM129">
        <v>3.3579469534308101E-3</v>
      </c>
      <c r="ON129">
        <v>5.1822487049851098E-3</v>
      </c>
      <c r="OO129">
        <v>3.7538210416039599E-3</v>
      </c>
      <c r="OP129">
        <v>3.0831838658194098E-3</v>
      </c>
      <c r="OQ129">
        <v>2.9327063946297501E-3</v>
      </c>
      <c r="OR129">
        <v>4.4665656155530101E-3</v>
      </c>
      <c r="OS129">
        <v>3.5647250224244498E-3</v>
      </c>
      <c r="OT129">
        <v>3.1491849618451502E-3</v>
      </c>
      <c r="OU129">
        <v>2.7591318520306099E-3</v>
      </c>
      <c r="OV129">
        <v>2.2184619887896401E-3</v>
      </c>
      <c r="OW129">
        <v>1.9167562811828599E-3</v>
      </c>
      <c r="OX129">
        <v>1.6597143103544399E-3</v>
      </c>
      <c r="OY129">
        <v>1.33669162626664E-3</v>
      </c>
      <c r="OZ129">
        <v>5.5302521678064797E-4</v>
      </c>
      <c r="PA129">
        <v>6.2768559138011795E-4</v>
      </c>
      <c r="PB129">
        <v>9.2796790246967801E-4</v>
      </c>
      <c r="PC129">
        <v>7.6771010055669395E-4</v>
      </c>
      <c r="PD129">
        <v>7.9735003996656104E-4</v>
      </c>
      <c r="PE129">
        <v>1.3275754340137599E-3</v>
      </c>
      <c r="PF129">
        <v>1.61834748603422E-3</v>
      </c>
      <c r="PG129">
        <v>1.67630588216852E-3</v>
      </c>
      <c r="PH129">
        <v>2.4884521119459299E-3</v>
      </c>
      <c r="PI129">
        <v>3.3945577989345499E-3</v>
      </c>
      <c r="PJ129">
        <v>3.7243628485274299E-3</v>
      </c>
      <c r="PK129">
        <v>3.9854677841162202E-3</v>
      </c>
      <c r="PL129">
        <v>4.9589045426353404E-3</v>
      </c>
      <c r="PM129">
        <v>4.1528595542539301E-3</v>
      </c>
      <c r="PN129">
        <v>3.68727470657818E-3</v>
      </c>
      <c r="PO129">
        <v>3.8416350947587299E-3</v>
      </c>
      <c r="PP129">
        <v>4.00989652959431E-3</v>
      </c>
      <c r="PQ129">
        <v>3.9585183698653903E-3</v>
      </c>
      <c r="PR129">
        <v>3.0955629992531698E-3</v>
      </c>
      <c r="PS129">
        <v>2.4570592546294102E-3</v>
      </c>
      <c r="PT129">
        <v>2.5375524975345298E-3</v>
      </c>
      <c r="PU129">
        <v>2.3950158124045298E-3</v>
      </c>
      <c r="PV129">
        <v>1.86244809879021E-3</v>
      </c>
      <c r="PW129">
        <v>1.6412169498860501E-3</v>
      </c>
      <c r="PX129">
        <v>5.2326467933650595E-4</v>
      </c>
      <c r="PY129">
        <v>7.3714444384147498E-4</v>
      </c>
      <c r="PZ129">
        <v>5.8582618353961397E-4</v>
      </c>
      <c r="QA129">
        <v>6.24178057002962E-4</v>
      </c>
      <c r="QB129">
        <v>7.4939448642164495E-4</v>
      </c>
      <c r="QC129">
        <v>1.2558145079284799E-3</v>
      </c>
      <c r="QD129">
        <v>2.3992146622739399E-3</v>
      </c>
      <c r="QE129">
        <v>2.78441157800408E-3</v>
      </c>
      <c r="QF129">
        <v>2.8357659578389198E-3</v>
      </c>
      <c r="QG129">
        <v>3.3157818040949602E-3</v>
      </c>
      <c r="QH129">
        <v>3.3897559588937699E-3</v>
      </c>
      <c r="QI129">
        <v>3.90571851218311E-3</v>
      </c>
      <c r="QJ129">
        <v>5.2065653452482404E-3</v>
      </c>
      <c r="QK129">
        <v>3.6718602395211801E-3</v>
      </c>
      <c r="QL129">
        <v>3.5424279745944602E-3</v>
      </c>
      <c r="QM129">
        <v>3.5142420058513501E-3</v>
      </c>
      <c r="QN129">
        <v>3.9700974797196604E-3</v>
      </c>
      <c r="QO129">
        <v>3.1907199439878101E-3</v>
      </c>
      <c r="QP129">
        <v>3.1820555697225001E-3</v>
      </c>
      <c r="QQ129">
        <v>2.7633154148252498E-3</v>
      </c>
      <c r="QR129">
        <v>2.7768478731220098E-3</v>
      </c>
      <c r="QS129">
        <v>2.7249278715207798E-3</v>
      </c>
      <c r="QT129">
        <v>2.7827809566955699E-3</v>
      </c>
      <c r="QU129">
        <v>2.2963734146229401E-3</v>
      </c>
      <c r="QV129">
        <v>7.4533152166127799E-4</v>
      </c>
      <c r="QW129">
        <v>1.2910019569150001E-3</v>
      </c>
      <c r="QX129">
        <v>8.7400622710509003E-4</v>
      </c>
      <c r="QY129">
        <v>1.0725071943941799E-3</v>
      </c>
      <c r="QZ129">
        <v>1.64919170722297E-3</v>
      </c>
      <c r="RA129">
        <v>1.90238643090163E-3</v>
      </c>
      <c r="RB129">
        <v>2.34234504557584E-3</v>
      </c>
      <c r="RC129">
        <v>2.2554227384491599E-3</v>
      </c>
      <c r="RD129">
        <v>3.0679970063200602E-3</v>
      </c>
      <c r="RE129">
        <v>2.4601047796358301E-3</v>
      </c>
      <c r="RF129">
        <v>3.0289826929501299E-3</v>
      </c>
      <c r="RG129">
        <v>3.4750391518926201E-3</v>
      </c>
      <c r="RH129">
        <v>4.7144676142344697E-3</v>
      </c>
      <c r="RI129">
        <v>3.7565523322957099E-3</v>
      </c>
      <c r="RJ129">
        <v>2.8582209721081699E-3</v>
      </c>
      <c r="RK129">
        <v>3.1255222686692899E-3</v>
      </c>
      <c r="RL129">
        <v>4.03776826402276E-3</v>
      </c>
      <c r="RM129">
        <v>3.5914604176285401E-3</v>
      </c>
      <c r="RN129">
        <v>3.42749465080256E-3</v>
      </c>
      <c r="RO129">
        <v>2.9250000103831801E-3</v>
      </c>
      <c r="RP129">
        <v>2.8349166759074002E-3</v>
      </c>
      <c r="RQ129">
        <v>2.5423832131609798E-3</v>
      </c>
      <c r="RR129">
        <v>2.0877812794235901E-3</v>
      </c>
      <c r="RS129">
        <v>1.8114470202388799E-3</v>
      </c>
      <c r="RT129">
        <v>1.6954520940325899E-3</v>
      </c>
      <c r="RU129">
        <v>9.8796117811188709E-4</v>
      </c>
      <c r="RV129">
        <v>9.1364221484888596E-4</v>
      </c>
      <c r="RW129">
        <v>1.7547727383850299E-3</v>
      </c>
      <c r="RX129">
        <v>1.9088579592197699E-3</v>
      </c>
      <c r="RY129">
        <v>2.9507230615248999E-3</v>
      </c>
      <c r="RZ129">
        <v>3.00956640943184E-3</v>
      </c>
      <c r="SA129">
        <v>3.8642276927008902E-3</v>
      </c>
      <c r="SB129">
        <v>3.9186904444050699E-3</v>
      </c>
      <c r="SC129">
        <v>4.0958064926586201E-3</v>
      </c>
      <c r="SD129">
        <v>4.1060352442417901E-3</v>
      </c>
      <c r="SE129">
        <v>5.0556785201675896E-3</v>
      </c>
      <c r="SF129">
        <v>6.0290524318237799E-3</v>
      </c>
      <c r="SG129">
        <v>5.2981688943814298E-3</v>
      </c>
      <c r="SH129">
        <v>4.0424053433688297E-3</v>
      </c>
      <c r="SI129">
        <v>4.70517477133983E-3</v>
      </c>
      <c r="SJ129">
        <v>4.2536676209608696E-3</v>
      </c>
      <c r="SK129">
        <v>3.5282636505406602E-3</v>
      </c>
      <c r="SL129">
        <v>1.0620474381256499E-3</v>
      </c>
      <c r="SM129">
        <v>1.0201931259767301E-3</v>
      </c>
      <c r="SN129">
        <v>6.8935704811899797E-4</v>
      </c>
      <c r="SO129">
        <v>8.0547087379570601E-4</v>
      </c>
      <c r="SP129">
        <v>8.9698439904415501E-4</v>
      </c>
      <c r="SQ129">
        <v>6.9359156782953103E-4</v>
      </c>
      <c r="SR129">
        <v>7.7346483492463796E-4</v>
      </c>
      <c r="SS129">
        <v>9.5595344067695603E-4</v>
      </c>
      <c r="ST129">
        <v>6.3993393539642403E-4</v>
      </c>
      <c r="SU129">
        <v>5.6031885000849802E-4</v>
      </c>
      <c r="SV129">
        <v>5.7661487171040496E-4</v>
      </c>
      <c r="SW129">
        <v>6.8043958783809203E-4</v>
      </c>
      <c r="SX129">
        <v>8.5412453708832699E-4</v>
      </c>
      <c r="SY129">
        <v>8.2715474007114204E-4</v>
      </c>
      <c r="SZ129">
        <v>1.3344580147867601E-3</v>
      </c>
      <c r="TA129">
        <v>1.4628082945327299E-3</v>
      </c>
      <c r="TB129">
        <v>1.54474871384914E-3</v>
      </c>
      <c r="TC129">
        <v>1.7935985111661599E-3</v>
      </c>
      <c r="TD129">
        <v>2.6015951494262001E-3</v>
      </c>
      <c r="TE129">
        <v>2.2576121872686099E-3</v>
      </c>
      <c r="TF129">
        <v>2.36505994011614E-3</v>
      </c>
      <c r="TG129">
        <v>1.70408079845678E-3</v>
      </c>
      <c r="TH129">
        <v>1.3760881165057501E-3</v>
      </c>
      <c r="TI129">
        <v>1.3254505306211099E-3</v>
      </c>
      <c r="TJ129">
        <v>1.0386429266569599E-3</v>
      </c>
      <c r="TK129">
        <v>1.3425244945722799E-3</v>
      </c>
      <c r="TL129">
        <v>1.0903557034669001E-3</v>
      </c>
      <c r="TM129">
        <v>8.3072512131122998E-4</v>
      </c>
      <c r="TN129">
        <v>8.3930117025566805E-4</v>
      </c>
      <c r="TO129">
        <v>7.2834248590325599E-4</v>
      </c>
      <c r="TP129">
        <v>5.8065575514055199E-4</v>
      </c>
      <c r="TQ129">
        <v>7.7113100817683496E-4</v>
      </c>
      <c r="TR129">
        <v>7.3301013939886103E-4</v>
      </c>
      <c r="TS129">
        <v>7.4604661704761298E-4</v>
      </c>
      <c r="TT129">
        <v>6.1245626778419298E-4</v>
      </c>
      <c r="TU129">
        <v>9.4953286927470398E-4</v>
      </c>
      <c r="TV129">
        <v>8.5828262142502399E-4</v>
      </c>
      <c r="TW129">
        <v>1.2543690300810401E-3</v>
      </c>
      <c r="TX129">
        <v>1.67597636077909E-3</v>
      </c>
      <c r="TY129">
        <v>1.70585749625751E-3</v>
      </c>
      <c r="TZ129">
        <v>1.2417385091955599E-3</v>
      </c>
      <c r="UA129">
        <v>1.4262195303592099E-3</v>
      </c>
      <c r="UB129">
        <v>2.5788292979700101E-3</v>
      </c>
      <c r="UC129">
        <v>1.4600413339998499E-3</v>
      </c>
      <c r="UD129">
        <v>1.7826071044084999E-3</v>
      </c>
      <c r="UE129">
        <v>1.6725554531589399E-3</v>
      </c>
      <c r="UF129">
        <v>1.92992015112134E-3</v>
      </c>
      <c r="UG129">
        <v>1.4442294029989101E-3</v>
      </c>
      <c r="UH129">
        <v>1.2565584789004901E-3</v>
      </c>
      <c r="UI129">
        <v>1.1483276881121001E-3</v>
      </c>
      <c r="UJ129">
        <v>9.1025867563373196E-4</v>
      </c>
      <c r="UK129">
        <v>9.7345204559388704E-4</v>
      </c>
      <c r="UL129">
        <v>8.3276509651073003E-4</v>
      </c>
      <c r="UM129">
        <v>7.8549915989420296E-4</v>
      </c>
      <c r="UN129">
        <v>5.4520333019139697E-4</v>
      </c>
      <c r="UO129">
        <v>7.3541360726504703E-4</v>
      </c>
      <c r="UP129">
        <v>8.3579703300623695E-4</v>
      </c>
      <c r="UQ129">
        <v>9.0983063754024795E-4</v>
      </c>
      <c r="UR129">
        <v>9.5483918278280796E-4</v>
      </c>
      <c r="US129">
        <v>1.14412034542338E-3</v>
      </c>
      <c r="UT129">
        <v>1.1535371834800101E-3</v>
      </c>
      <c r="UU129">
        <v>1.50890392064763E-3</v>
      </c>
      <c r="UV129">
        <v>2.1344289387939699E-3</v>
      </c>
      <c r="UW129">
        <v>1.77551899740808E-3</v>
      </c>
      <c r="UX129">
        <v>1.71445053084057E-3</v>
      </c>
      <c r="UY129">
        <v>1.85526487221346E-3</v>
      </c>
      <c r="UZ129">
        <v>2.65366292608351E-3</v>
      </c>
      <c r="VA129">
        <v>1.79807082981752E-3</v>
      </c>
      <c r="VB129">
        <v>1.70748132331056E-3</v>
      </c>
      <c r="VC129">
        <v>1.63103066239946E-3</v>
      </c>
      <c r="VD129">
        <v>2.4244281442567499E-3</v>
      </c>
      <c r="VE129">
        <v>1.43990146227591E-3</v>
      </c>
      <c r="VF129">
        <v>1.20522448183201E-3</v>
      </c>
      <c r="VG129">
        <v>8.9611303578242003E-4</v>
      </c>
      <c r="VH129">
        <v>1.0084373654807E-3</v>
      </c>
      <c r="VI129">
        <v>8.5689999044051795E-4</v>
      </c>
      <c r="VJ129">
        <v>8.4162820274801898E-4</v>
      </c>
      <c r="VK129">
        <v>7.5590678027250002E-4</v>
      </c>
      <c r="VL129">
        <v>6.8299422788808896E-4</v>
      </c>
      <c r="VM129">
        <v>8.0789472442824902E-4</v>
      </c>
      <c r="VN129">
        <v>7.3841496961102098E-4</v>
      </c>
      <c r="VO129">
        <v>5.5542528751910999E-4</v>
      </c>
      <c r="VP129">
        <v>5.7452393959501503E-4</v>
      </c>
      <c r="VQ129">
        <v>9.6842259799545603E-4</v>
      </c>
      <c r="VR129">
        <v>1.28668250901132E-3</v>
      </c>
      <c r="VS129">
        <v>1.3300927056587701E-3</v>
      </c>
      <c r="VT129">
        <v>1.60302983711742E-3</v>
      </c>
      <c r="VU129">
        <v>1.83639212913133E-3</v>
      </c>
      <c r="VV129">
        <v>1.7836381326733601E-3</v>
      </c>
      <c r="VW129">
        <v>1.9890335706824998E-3</v>
      </c>
      <c r="VX129">
        <v>2.5070208120965701E-3</v>
      </c>
      <c r="VY129">
        <v>2.1976613757229702E-3</v>
      </c>
      <c r="VZ129">
        <v>1.7524389116372299E-3</v>
      </c>
      <c r="WA129">
        <v>1.49903016891184E-3</v>
      </c>
      <c r="WB129">
        <v>1.80870723672781E-3</v>
      </c>
      <c r="WC129">
        <v>1.4890477090888101E-3</v>
      </c>
      <c r="WD129">
        <v>1.1695529421445201E-3</v>
      </c>
      <c r="WE129">
        <v>1.1386322855819299E-3</v>
      </c>
      <c r="WF129">
        <v>9.2101228345057196E-4</v>
      </c>
      <c r="WG129">
        <v>8.0077774184215598E-4</v>
      </c>
      <c r="WH129">
        <v>9.2223355086809003E-4</v>
      </c>
      <c r="WI129">
        <v>6.49270940951498E-4</v>
      </c>
      <c r="WJ129">
        <v>7.3103301106229395E-4</v>
      </c>
      <c r="WK129">
        <v>7.4604661704761298E-4</v>
      </c>
      <c r="WL129">
        <v>6.4346185253993699E-4</v>
      </c>
      <c r="WM129">
        <v>8.6306068157172605E-4</v>
      </c>
      <c r="WN129">
        <v>7.8495052376644501E-4</v>
      </c>
      <c r="WO129">
        <v>8.4802159712846095E-4</v>
      </c>
      <c r="WP129">
        <v>1.0484810085516301E-3</v>
      </c>
      <c r="WQ129">
        <v>1.3511701846351E-3</v>
      </c>
      <c r="WR129">
        <v>1.4332855560294101E-3</v>
      </c>
      <c r="WS129">
        <v>1.3264339990978001E-3</v>
      </c>
      <c r="WT129">
        <v>1.04349402504977E-3</v>
      </c>
      <c r="WU129">
        <v>1.0289696054570101E-3</v>
      </c>
      <c r="WV129">
        <v>1.9163792000052599E-3</v>
      </c>
      <c r="WW129">
        <v>1.62987394040874E-3</v>
      </c>
      <c r="WX129">
        <v>1.38697591086777E-3</v>
      </c>
      <c r="WY129">
        <v>1.1279041562230301E-3</v>
      </c>
      <c r="WZ129">
        <v>1.5624698306321301E-3</v>
      </c>
      <c r="XA129">
        <v>9.6965405679615298E-4</v>
      </c>
      <c r="XB129">
        <v>9.3281900086249095E-4</v>
      </c>
      <c r="XC129">
        <v>8.6179015580218005E-4</v>
      </c>
      <c r="XD129">
        <v>7.5534625419770103E-4</v>
      </c>
      <c r="XE129">
        <v>6.4338202003837402E-4</v>
      </c>
      <c r="XF129">
        <v>6.5541634500794E-4</v>
      </c>
      <c r="XG129">
        <v>5.6833097575040899E-4</v>
      </c>
      <c r="XH129">
        <v>4.7964555933390402E-4</v>
      </c>
      <c r="XI129">
        <v>4.9013758831583797E-4</v>
      </c>
      <c r="XJ129">
        <v>6.0924598208306701E-4</v>
      </c>
      <c r="XK129">
        <v>7.8485370562625205E-4</v>
      </c>
      <c r="XL129">
        <v>6.8764829287279005E-4</v>
      </c>
      <c r="XM129">
        <v>7.8673911151421405E-4</v>
      </c>
      <c r="XN129">
        <v>8.8195550598406901E-4</v>
      </c>
      <c r="XO129">
        <v>1.39594432806457E-3</v>
      </c>
      <c r="XP129">
        <v>1.4833116589233601E-3</v>
      </c>
      <c r="XQ129">
        <v>1.4137367845297999E-3</v>
      </c>
      <c r="XR129">
        <v>1.30291568385029E-3</v>
      </c>
      <c r="XS129">
        <v>1.42366658887307E-3</v>
      </c>
      <c r="XT129">
        <v>1.90669568742213E-3</v>
      </c>
      <c r="XU129">
        <v>1.01463202788917E-3</v>
      </c>
      <c r="XV129">
        <v>1.08772462804307E-3</v>
      </c>
      <c r="XW129">
        <v>1.2794636125934399E-3</v>
      </c>
      <c r="XX129">
        <v>1.64503192432241E-3</v>
      </c>
      <c r="XY129">
        <v>1.3457313831456801E-3</v>
      </c>
      <c r="XZ129">
        <v>1.2577797463180101E-3</v>
      </c>
      <c r="YA129">
        <v>9.7346903123251703E-4</v>
      </c>
      <c r="YB129">
        <v>7.2577765447007995E-4</v>
      </c>
      <c r="YC129">
        <v>7.6254476784922104E-4</v>
      </c>
      <c r="YD129">
        <v>7.3071368105604405E-4</v>
      </c>
      <c r="YE129">
        <v>6.0161093751874898E-4</v>
      </c>
      <c r="YF129">
        <v>5.51285887384906E-4</v>
      </c>
      <c r="YG129">
        <v>5.76018675794481E-4</v>
      </c>
      <c r="YH129">
        <v>8.0496300320066002E-4</v>
      </c>
      <c r="YI129">
        <v>7.1229615308921401E-4</v>
      </c>
      <c r="YJ129">
        <v>9.3356467039836205E-4</v>
      </c>
      <c r="YK129">
        <v>1.5277953479322401E-3</v>
      </c>
      <c r="YL129">
        <v>1.5819608509603999E-3</v>
      </c>
      <c r="YM129">
        <v>1.6902986512721499E-3</v>
      </c>
      <c r="YN129">
        <v>1.9608883674720901E-3</v>
      </c>
      <c r="YO129">
        <v>1.63111559059261E-3</v>
      </c>
      <c r="YP129">
        <v>1.7258071288287901E-3</v>
      </c>
      <c r="YQ129">
        <v>1.9174323096003401E-3</v>
      </c>
      <c r="YR129">
        <v>2.0600844970730301E-3</v>
      </c>
      <c r="YS129">
        <v>1.74205219361481E-3</v>
      </c>
      <c r="YT129">
        <v>2.0188365722232102E-3</v>
      </c>
      <c r="YU129">
        <v>1.5273859940412499E-3</v>
      </c>
      <c r="YV129">
        <v>2.2626280463561399E-3</v>
      </c>
      <c r="YW129">
        <v>1.4797531676303099E-3</v>
      </c>
      <c r="YX129">
        <v>3</v>
      </c>
      <c r="YY129" t="str">
        <f>VLOOKUP($A:$A,demo_df!$B:$H,7,FALSE)</f>
        <v>Austin, Texas</v>
      </c>
      <c r="YZ129">
        <f>VLOOKUP($A:$A,demo_df!$B:$H,4,FALSE)</f>
        <v>2</v>
      </c>
      <c r="ZA129">
        <f>VLOOKUP($A:$A,demo_df!$B:$H,5,FALSE)</f>
        <v>0</v>
      </c>
      <c r="ZB129">
        <f>VLOOKUP($A:$A,demo_df!$B:$H,6,FALSE)</f>
        <v>0</v>
      </c>
    </row>
    <row r="130" spans="1:678" x14ac:dyDescent="0.2">
      <c r="A130">
        <v>6460</v>
      </c>
      <c r="B130">
        <v>5.7362723290504795E-4</v>
      </c>
      <c r="C130">
        <v>6.4057515999624997E-4</v>
      </c>
      <c r="D130">
        <v>5.72728991944292E-4</v>
      </c>
      <c r="E130">
        <v>5.7698735778935104E-4</v>
      </c>
      <c r="F130">
        <v>5.4728435053522095E-4</v>
      </c>
      <c r="G130">
        <v>6.2970002836423703E-4</v>
      </c>
      <c r="H130">
        <v>7.0304740488091801E-4</v>
      </c>
      <c r="I130">
        <v>6.4872245387186502E-4</v>
      </c>
      <c r="J130">
        <v>5.8135438181514804E-4</v>
      </c>
      <c r="K130">
        <v>6.1831472070266998E-4</v>
      </c>
      <c r="L130">
        <v>5.18294347914685E-4</v>
      </c>
      <c r="M130">
        <v>6.0913155217069898E-4</v>
      </c>
      <c r="N130">
        <v>5.6873347541263296E-4</v>
      </c>
      <c r="O130">
        <v>4.9744543013086604E-4</v>
      </c>
      <c r="P130">
        <v>4.9369103127646101E-4</v>
      </c>
      <c r="Q130">
        <v>4.6649958025707101E-4</v>
      </c>
      <c r="R130">
        <v>5.3401666924736901E-4</v>
      </c>
      <c r="S130">
        <v>7.4431164256542697E-4</v>
      </c>
      <c r="T130">
        <v>8.9262695475148999E-4</v>
      </c>
      <c r="U130">
        <v>7.7463658854929902E-4</v>
      </c>
      <c r="V130">
        <v>6.7237268303905605E-4</v>
      </c>
      <c r="W130">
        <v>5.94126374830877E-4</v>
      </c>
      <c r="X130">
        <v>6.4218744043041795E-4</v>
      </c>
      <c r="Y130">
        <v>6.1141337396616901E-4</v>
      </c>
      <c r="Z130">
        <v>6.0093562082370704E-4</v>
      </c>
      <c r="AA130">
        <v>7.2189494245955001E-4</v>
      </c>
      <c r="AB130">
        <v>7.1573350619187496E-4</v>
      </c>
      <c r="AC130">
        <v>6.2947857264349799E-4</v>
      </c>
      <c r="AD130">
        <v>7.6436373369051199E-4</v>
      </c>
      <c r="AE130">
        <v>6.4245856846235102E-4</v>
      </c>
      <c r="AF130">
        <v>7.9032579500785201E-4</v>
      </c>
      <c r="AG130">
        <v>5.9974141567542105E-4</v>
      </c>
      <c r="AH130">
        <v>4.9203528756999802E-4</v>
      </c>
      <c r="AI130">
        <v>4.7184038855023101E-4</v>
      </c>
      <c r="AJ130">
        <v>4.4820568198028699E-4</v>
      </c>
      <c r="AK130">
        <v>5.4653098714877997E-4</v>
      </c>
      <c r="AL130">
        <v>7.2195599800872604E-4</v>
      </c>
      <c r="AM130">
        <v>6.0826539124425605E-4</v>
      </c>
      <c r="AN130">
        <v>8.2827544075998597E-4</v>
      </c>
      <c r="AO130">
        <v>7.0934544000437702E-4</v>
      </c>
      <c r="AP130">
        <v>7.6029784805132898E-4</v>
      </c>
      <c r="AQ130">
        <v>9.81361364500295E-4</v>
      </c>
      <c r="AR130">
        <v>9.0766007276635698E-4</v>
      </c>
      <c r="AS130">
        <v>8.6649414486442004E-4</v>
      </c>
      <c r="AT130">
        <v>9.3931375307466599E-4</v>
      </c>
      <c r="AU130">
        <v>8.9532167763375903E-4</v>
      </c>
      <c r="AV130">
        <v>7.9955553133156802E-4</v>
      </c>
      <c r="AW130">
        <v>7.9248861022441998E-4</v>
      </c>
      <c r="AX130">
        <v>5.5592836752277504E-4</v>
      </c>
      <c r="AY130">
        <v>5.3537541392648504E-4</v>
      </c>
      <c r="AZ130">
        <v>5.1294319122336003E-4</v>
      </c>
      <c r="BA130">
        <v>5.3720397588230995E-4</v>
      </c>
      <c r="BB130">
        <v>5.5317155425151305E-4</v>
      </c>
      <c r="BC130">
        <v>5.2514291782054302E-4</v>
      </c>
      <c r="BD130">
        <v>6.7264691559043902E-4</v>
      </c>
      <c r="BE130">
        <v>6.6413742777903602E-4</v>
      </c>
      <c r="BF130">
        <v>6.1398391607045205E-4</v>
      </c>
      <c r="BG130">
        <v>8.1100810358120904E-4</v>
      </c>
      <c r="BH130">
        <v>4.4692248060777801E-4</v>
      </c>
      <c r="BI130">
        <v>4.50589952917594E-4</v>
      </c>
      <c r="BJ130">
        <v>4.6594076675614E-4</v>
      </c>
      <c r="BK130">
        <v>5.0974139683098699E-4</v>
      </c>
      <c r="BL130">
        <v>6.9215157645257405E-4</v>
      </c>
      <c r="BM130">
        <v>4.8587902550140501E-4</v>
      </c>
      <c r="BN130">
        <v>6.2166863654807502E-4</v>
      </c>
      <c r="BO130">
        <v>8.0005742864258905E-4</v>
      </c>
      <c r="BP130">
        <v>8.5796085573723504E-4</v>
      </c>
      <c r="BQ130">
        <v>7.1211674103307003E-4</v>
      </c>
      <c r="BR130">
        <v>6.9757620677087298E-4</v>
      </c>
      <c r="BS130">
        <v>7.2587907575322695E-4</v>
      </c>
      <c r="BT130">
        <v>6.4914466851701198E-4</v>
      </c>
      <c r="BU130">
        <v>5.5636196540590399E-4</v>
      </c>
      <c r="BV130">
        <v>7.0454481809544998E-4</v>
      </c>
      <c r="BW130">
        <v>6.3750685994021098E-4</v>
      </c>
      <c r="BX130">
        <v>5.8584662145874601E-4</v>
      </c>
      <c r="BY130">
        <v>6.3859033722812701E-4</v>
      </c>
      <c r="BZ130">
        <v>6.0296597654375798E-4</v>
      </c>
      <c r="CA130">
        <v>7.0727886489074798E-4</v>
      </c>
      <c r="CB130">
        <v>6.6296288458726304E-4</v>
      </c>
      <c r="CC130">
        <v>6.5346822927051396E-4</v>
      </c>
      <c r="CD130">
        <v>7.28705223292196E-4</v>
      </c>
      <c r="CE130">
        <v>7.0899669898620305E-4</v>
      </c>
      <c r="CF130">
        <v>6.3589871886530797E-4</v>
      </c>
      <c r="CG130">
        <v>7.4002740572495405E-4</v>
      </c>
      <c r="CH130">
        <v>7.3289322002973096E-4</v>
      </c>
      <c r="CI130">
        <v>8.0094842572462895E-4</v>
      </c>
      <c r="CJ130">
        <v>7.1305223622722099E-4</v>
      </c>
      <c r="CK130">
        <v>6.9892977725090799E-4</v>
      </c>
      <c r="CL130">
        <v>6.7977385740694595E-4</v>
      </c>
      <c r="CM130">
        <v>8.2898327119449897E-4</v>
      </c>
      <c r="CN130">
        <v>8.6743895361692002E-4</v>
      </c>
      <c r="CO130">
        <v>8.8155934291360102E-4</v>
      </c>
      <c r="CP130">
        <v>8.6959659463440502E-4</v>
      </c>
      <c r="CQ130">
        <v>8.2672732039444305E-4</v>
      </c>
      <c r="CR130">
        <v>6.7857758257902601E-4</v>
      </c>
      <c r="CS130">
        <v>5.84505469056511E-4</v>
      </c>
      <c r="CT130">
        <v>6.1911672156048797E-4</v>
      </c>
      <c r="CU130">
        <v>5.5423847410236596E-4</v>
      </c>
      <c r="CV130">
        <v>5.6153099028951898E-4</v>
      </c>
      <c r="CW130">
        <v>6.1078626103734603E-4</v>
      </c>
      <c r="CX130">
        <v>5.65763485139165E-4</v>
      </c>
      <c r="CY130">
        <v>6.5041545181172302E-4</v>
      </c>
      <c r="CZ130">
        <v>6.9006947874169697E-4</v>
      </c>
      <c r="DA130">
        <v>7.2126369017146098E-4</v>
      </c>
      <c r="DB130">
        <v>6.7796495740763503E-4</v>
      </c>
      <c r="DC130">
        <v>6.4947064305922195E-4</v>
      </c>
      <c r="DD130">
        <v>5.5314568325610003E-4</v>
      </c>
      <c r="DE130">
        <v>6.4379765118495295E-4</v>
      </c>
      <c r="DF130">
        <v>7.7042996469506601E-4</v>
      </c>
      <c r="DG130">
        <v>7.6914158912347395E-4</v>
      </c>
      <c r="DH130">
        <v>6.9127196260851604E-4</v>
      </c>
      <c r="DI130">
        <v>5.8751788776245705E-4</v>
      </c>
      <c r="DJ130">
        <v>6.2153203769229096E-4</v>
      </c>
      <c r="DK130">
        <v>6.1783869438706196E-4</v>
      </c>
      <c r="DL130">
        <v>7.0503533216848999E-4</v>
      </c>
      <c r="DM130">
        <v>7.7853069077893702E-4</v>
      </c>
      <c r="DN130">
        <v>8.0223576645640495E-4</v>
      </c>
      <c r="DO130">
        <v>7.4617228455556501E-4</v>
      </c>
      <c r="DP130">
        <v>6.1910223380305597E-4</v>
      </c>
      <c r="DQ130">
        <v>5.5801977879200103E-4</v>
      </c>
      <c r="DR130">
        <v>5.3963895397062705E-4</v>
      </c>
      <c r="DS130">
        <v>8.22935667306643E-4</v>
      </c>
      <c r="DT130">
        <v>7.2563795807597305E-4</v>
      </c>
      <c r="DU130">
        <v>6.9353101792802099E-4</v>
      </c>
      <c r="DV130">
        <v>6.6739613836131796E-4</v>
      </c>
      <c r="DW130">
        <v>5.6818707998950097E-4</v>
      </c>
      <c r="DX130">
        <v>5.9866621710603603E-4</v>
      </c>
      <c r="DY130">
        <v>6.7744029362065E-4</v>
      </c>
      <c r="DZ130">
        <v>9.1939308660628205E-4</v>
      </c>
      <c r="EA130">
        <v>8.6577596603174098E-4</v>
      </c>
      <c r="EB130">
        <v>8.2609606810635401E-4</v>
      </c>
      <c r="EC130">
        <v>8.6254312644487303E-4</v>
      </c>
      <c r="ED130">
        <v>7.2625886196589701E-4</v>
      </c>
      <c r="EE130">
        <v>8.7999983931007599E-4</v>
      </c>
      <c r="EF130">
        <v>9.00987425629311E-4</v>
      </c>
      <c r="EG130">
        <v>9.6456487943804496E-4</v>
      </c>
      <c r="EH130">
        <v>1.09074600278814E-3</v>
      </c>
      <c r="EI130">
        <v>1.29677122702316E-3</v>
      </c>
      <c r="EJ130">
        <v>9.1565214066949199E-4</v>
      </c>
      <c r="EK130">
        <v>8.5594291809498399E-4</v>
      </c>
      <c r="EL130">
        <v>9.773793008862519E-4</v>
      </c>
      <c r="EM130">
        <v>7.8637270690867203E-4</v>
      </c>
      <c r="EN130">
        <v>7.1741305121411799E-4</v>
      </c>
      <c r="EO130">
        <v>8.2249793006424702E-4</v>
      </c>
      <c r="EP130">
        <v>5.1879210586644096E-4</v>
      </c>
      <c r="EQ130">
        <v>5.1378762051365601E-4</v>
      </c>
      <c r="ER130">
        <v>5.4297113817988404E-4</v>
      </c>
      <c r="ES130">
        <v>4.9889938007310398E-4</v>
      </c>
      <c r="ET130">
        <v>4.88518901873397E-4</v>
      </c>
      <c r="EU130">
        <v>5.19787621769952E-4</v>
      </c>
      <c r="EV130">
        <v>4.6578761046329201E-4</v>
      </c>
      <c r="EW130">
        <v>5.5167828039624702E-4</v>
      </c>
      <c r="EX130">
        <v>6.8946720196847095E-4</v>
      </c>
      <c r="EY130">
        <v>7.7066280365378705E-4</v>
      </c>
      <c r="EZ130">
        <v>6.4970555169757704E-4</v>
      </c>
      <c r="FA130">
        <v>6.9094391838667299E-4</v>
      </c>
      <c r="FB130">
        <v>7.6466280239749105E-4</v>
      </c>
      <c r="FC130">
        <v>6.23452700391788E-4</v>
      </c>
      <c r="FD130">
        <v>7.5085803924485495E-4</v>
      </c>
      <c r="FE130">
        <v>7.9269454334791097E-4</v>
      </c>
      <c r="FF130">
        <v>7.3406155418260502E-4</v>
      </c>
      <c r="FG130">
        <v>8.87318226492643E-4</v>
      </c>
      <c r="FH130">
        <v>7.8167556898139901E-4</v>
      </c>
      <c r="FI130">
        <v>8.2280113813049203E-4</v>
      </c>
      <c r="FJ130">
        <v>8.9505158444164201E-4</v>
      </c>
      <c r="FK130">
        <v>7.3506534880464795E-4</v>
      </c>
      <c r="FL130">
        <v>5.6279556454533002E-4</v>
      </c>
      <c r="FM130">
        <v>5.67534096065264E-4</v>
      </c>
      <c r="FN130">
        <v>1.15484708554404E-3</v>
      </c>
      <c r="FO130">
        <v>1.1533258710137301E-3</v>
      </c>
      <c r="FP130">
        <v>9.5442448407577398E-4</v>
      </c>
      <c r="FQ130">
        <v>7.8842789878431896E-4</v>
      </c>
      <c r="FR130">
        <v>8.2206433218111601E-4</v>
      </c>
      <c r="FS130">
        <v>9.0942033529429101E-4</v>
      </c>
      <c r="FT130">
        <v>9.6149140518292202E-4</v>
      </c>
      <c r="FU130">
        <v>9.6067595140748895E-4</v>
      </c>
      <c r="FV130">
        <v>9.3684566011221896E-4</v>
      </c>
      <c r="FW130">
        <v>1.0168501611686901E-3</v>
      </c>
      <c r="FX130">
        <v>9.5134997498083596E-4</v>
      </c>
      <c r="FY130">
        <v>1.0835766325391601E-3</v>
      </c>
      <c r="FZ130">
        <v>1.19812408667172E-3</v>
      </c>
      <c r="GA130">
        <v>1.5536163998086099E-3</v>
      </c>
      <c r="GB130">
        <v>1.47814242746894E-3</v>
      </c>
      <c r="GC130">
        <v>1.7820676377078501E-3</v>
      </c>
      <c r="GD130">
        <v>1.5965601825153599E-3</v>
      </c>
      <c r="GE130">
        <v>1.9217089225516801E-3</v>
      </c>
      <c r="GF130">
        <v>2.6514334630631702E-3</v>
      </c>
      <c r="GG130">
        <v>1.68246120084648E-3</v>
      </c>
      <c r="GH130">
        <v>1.88917148904005E-3</v>
      </c>
      <c r="GI130">
        <v>2.0889545595016998E-3</v>
      </c>
      <c r="GJ130">
        <v>1.85583929854931E-3</v>
      </c>
      <c r="GK130">
        <v>1.53364606102903E-3</v>
      </c>
      <c r="GL130">
        <v>1.27322655151725E-3</v>
      </c>
      <c r="GM130">
        <v>8.1862142011149004E-4</v>
      </c>
      <c r="GN130">
        <v>9.7894190900922693E-4</v>
      </c>
      <c r="GO130">
        <v>8.8840998249909201E-4</v>
      </c>
      <c r="GP130">
        <v>1.01191811460307E-3</v>
      </c>
      <c r="GQ130">
        <v>9.1420336492633702E-4</v>
      </c>
      <c r="GR130">
        <v>9.4065283579726705E-4</v>
      </c>
      <c r="GS130">
        <v>7.9838409265924602E-4</v>
      </c>
      <c r="GT130">
        <v>6.1125400863442096E-4</v>
      </c>
      <c r="GU130">
        <v>5.2488317302659205E-4</v>
      </c>
      <c r="GV130">
        <v>6.1604221246554995E-4</v>
      </c>
      <c r="GW130">
        <v>1.0681689025107001E-3</v>
      </c>
      <c r="GX130">
        <v>9.9524787999843794E-4</v>
      </c>
      <c r="GY130">
        <v>1.2800440762286099E-3</v>
      </c>
      <c r="GZ130">
        <v>1.4377019222783899E-3</v>
      </c>
      <c r="HA130">
        <v>1.6525294939929E-3</v>
      </c>
      <c r="HB130">
        <v>1.9081690783920801E-3</v>
      </c>
      <c r="HC130">
        <v>2.2380242699140199E-3</v>
      </c>
      <c r="HD130">
        <v>2.04506079384336E-3</v>
      </c>
      <c r="HE130">
        <v>1.8731397506022199E-3</v>
      </c>
      <c r="HF130">
        <v>1.57426455866802E-3</v>
      </c>
      <c r="HG130">
        <v>2.0594109175793201E-3</v>
      </c>
      <c r="HH130">
        <v>1.7763263464056901E-3</v>
      </c>
      <c r="HI130">
        <v>1.36398717762684E-3</v>
      </c>
      <c r="HJ130">
        <v>1.163291378447E-3</v>
      </c>
      <c r="HK130">
        <v>9.9630134693167501E-4</v>
      </c>
      <c r="HL130">
        <v>9.6431134368299301E-4</v>
      </c>
      <c r="HM130">
        <v>7.3644272060046105E-4</v>
      </c>
      <c r="HN130">
        <v>8.4466626861415305E-4</v>
      </c>
      <c r="HO130">
        <v>8.5860142158367396E-4</v>
      </c>
      <c r="HP130">
        <v>9.2647449547086198E-4</v>
      </c>
      <c r="HQ130">
        <v>1.14539796317922E-3</v>
      </c>
      <c r="HR130">
        <v>1.0133834477832899E-3</v>
      </c>
      <c r="HS130">
        <v>9.7370148017827105E-4</v>
      </c>
      <c r="HT130">
        <v>9.9007161123610809E-4</v>
      </c>
      <c r="HU130">
        <v>1.4277084741700699E-3</v>
      </c>
      <c r="HV130">
        <v>1.52235802831022E-3</v>
      </c>
      <c r="HW130">
        <v>1.18297817111685E-3</v>
      </c>
      <c r="HX130">
        <v>1.59814141775503E-3</v>
      </c>
      <c r="HY130">
        <v>1.3815183989588399E-3</v>
      </c>
      <c r="HZ130">
        <v>1.6017716358314501E-3</v>
      </c>
      <c r="IA130">
        <v>1.9718831310565998E-3</v>
      </c>
      <c r="IB130">
        <v>2.0018541618232102E-3</v>
      </c>
      <c r="IC130">
        <v>1.35935833912746E-3</v>
      </c>
      <c r="ID130">
        <v>1.9848776146328801E-3</v>
      </c>
      <c r="IE130">
        <v>2.40227715011461E-3</v>
      </c>
      <c r="IF130">
        <v>2.1431066922613898E-3</v>
      </c>
      <c r="IG130">
        <v>1.55937424854783E-3</v>
      </c>
      <c r="IH130">
        <v>1.2231672102319699E-3</v>
      </c>
      <c r="II130">
        <v>1.09697470364389E-3</v>
      </c>
      <c r="IJ130">
        <v>1.0335835210021399E-3</v>
      </c>
      <c r="IK130">
        <v>8.7333236637211298E-4</v>
      </c>
      <c r="IL130">
        <v>1.0023820656936599E-3</v>
      </c>
      <c r="IM130">
        <v>8.2517920002890001E-4</v>
      </c>
      <c r="IN130">
        <v>9.3642861966615498E-4</v>
      </c>
      <c r="IO130">
        <v>1.12741244716777E-3</v>
      </c>
      <c r="IP130">
        <v>7.8650723608482203E-4</v>
      </c>
      <c r="IQ130">
        <v>9.0415920966700498E-4</v>
      </c>
      <c r="IR130">
        <v>9.1980702253289799E-4</v>
      </c>
      <c r="IS130">
        <v>1.1000005752674501E-3</v>
      </c>
      <c r="IT130">
        <v>1.55138114580488E-3</v>
      </c>
      <c r="IU130">
        <v>1.8143360128671799E-3</v>
      </c>
      <c r="IV130">
        <v>1.53832146732016E-3</v>
      </c>
      <c r="IW130">
        <v>1.49050048455805E-3</v>
      </c>
      <c r="IX130">
        <v>1.5318733804233001E-3</v>
      </c>
      <c r="IY130">
        <v>1.83333774157848E-3</v>
      </c>
      <c r="IZ130">
        <v>2.3054295962041298E-3</v>
      </c>
      <c r="JA130">
        <v>2.0611297865145901E-3</v>
      </c>
      <c r="JB130">
        <v>1.8684250203980699E-3</v>
      </c>
      <c r="JC130">
        <v>2.3839263356479098E-3</v>
      </c>
      <c r="JD130">
        <v>2.3102395316714E-3</v>
      </c>
      <c r="JE130">
        <v>1.74857504704555E-3</v>
      </c>
      <c r="JF130">
        <v>1.13212924705155E-3</v>
      </c>
      <c r="JG130">
        <v>1.20165702980539E-3</v>
      </c>
      <c r="JH130">
        <v>9.73060914331833E-4</v>
      </c>
      <c r="JI130">
        <v>1.13992676506918E-3</v>
      </c>
      <c r="JJ130">
        <v>7.0700980653844701E-4</v>
      </c>
      <c r="JK130">
        <v>1.0266293974349899E-3</v>
      </c>
      <c r="JL130">
        <v>9.2602020079139995E-4</v>
      </c>
      <c r="JM130">
        <v>1.03131825664373E-3</v>
      </c>
      <c r="JN130">
        <v>9.88770817586717E-4</v>
      </c>
      <c r="JO130">
        <v>7.8232544838618598E-4</v>
      </c>
      <c r="JP130">
        <v>8.2625957279736702E-4</v>
      </c>
      <c r="JQ130">
        <v>1.52614761171839E-3</v>
      </c>
      <c r="JR130">
        <v>1.82579789867517E-3</v>
      </c>
      <c r="JS130">
        <v>1.9757896513640299E-3</v>
      </c>
      <c r="JT130">
        <v>1.870585765935E-3</v>
      </c>
      <c r="JU130">
        <v>1.6624256671584599E-3</v>
      </c>
      <c r="JV130">
        <v>1.58651602725603E-3</v>
      </c>
      <c r="JW130">
        <v>1.6781862775643601E-3</v>
      </c>
      <c r="JX130">
        <v>1.69153985055698E-3</v>
      </c>
      <c r="JY130">
        <v>1.68068955508057E-3</v>
      </c>
      <c r="JZ130">
        <v>1.4987750637311E-3</v>
      </c>
      <c r="KA130">
        <v>1.91796383725562E-3</v>
      </c>
      <c r="KB130">
        <v>1.72510488000644E-3</v>
      </c>
      <c r="KC130">
        <v>1.70512522766851E-3</v>
      </c>
      <c r="KD130">
        <v>1.4700748162592E-3</v>
      </c>
      <c r="KE130">
        <v>9.9864629395595393E-4</v>
      </c>
      <c r="KF130">
        <v>1.0308577529253701E-3</v>
      </c>
      <c r="KG130">
        <v>8.1244860060583201E-4</v>
      </c>
      <c r="KH130">
        <v>8.9095465360796203E-4</v>
      </c>
      <c r="KI130">
        <v>7.7577180782804195E-4</v>
      </c>
      <c r="KJ130">
        <v>6.3350927372891799E-4</v>
      </c>
      <c r="KK130">
        <v>9.7164939282207304E-4</v>
      </c>
      <c r="KL130">
        <v>5.8288594474362697E-4</v>
      </c>
      <c r="KM130">
        <v>7.7711916926917598E-4</v>
      </c>
      <c r="KN130">
        <v>1.06969736091973E-3</v>
      </c>
      <c r="KO130">
        <v>1.30867085007354E-3</v>
      </c>
      <c r="KP130">
        <v>1.2954300746209201E-3</v>
      </c>
      <c r="KQ130">
        <v>1.3707922842604099E-3</v>
      </c>
      <c r="KR130">
        <v>1.5376188110847299E-3</v>
      </c>
      <c r="KS130">
        <v>1.63379371911445E-3</v>
      </c>
      <c r="KT130">
        <v>1.4029012940879901E-3</v>
      </c>
      <c r="KU130">
        <v>1.74733737862497E-3</v>
      </c>
      <c r="KV130">
        <v>2.0445371648961999E-3</v>
      </c>
      <c r="KW130">
        <v>1.9885668185788399E-3</v>
      </c>
      <c r="KX130">
        <v>2.19659549269868E-3</v>
      </c>
      <c r="KY130">
        <v>2.1055130314061401E-3</v>
      </c>
      <c r="KZ130">
        <v>1.9917727523304802E-3</v>
      </c>
      <c r="LA130">
        <v>1.52102618946633E-3</v>
      </c>
      <c r="LB130">
        <v>1.3586370557753301E-3</v>
      </c>
      <c r="LC130">
        <v>1.1051219975195101E-3</v>
      </c>
      <c r="LD130">
        <v>1.1220426633597399E-3</v>
      </c>
      <c r="LE130">
        <v>7.6134510594566595E-4</v>
      </c>
      <c r="LF130">
        <v>1.02197882729946E-3</v>
      </c>
      <c r="LG130">
        <v>8.4395326398055805E-4</v>
      </c>
      <c r="LH130">
        <v>7.8014297121310403E-4</v>
      </c>
      <c r="LI130">
        <v>7.8414055742439702E-4</v>
      </c>
      <c r="LJ130">
        <v>8.5833236323137397E-4</v>
      </c>
      <c r="LK130">
        <v>1.14621238211484E-3</v>
      </c>
      <c r="LL130">
        <v>1.2763362451659499E-3</v>
      </c>
      <c r="LM130">
        <v>1.0243103214061301E-3</v>
      </c>
      <c r="LN130">
        <v>1.2642048179966601E-3</v>
      </c>
      <c r="LO130">
        <v>1.4248823266310999E-3</v>
      </c>
      <c r="LP130">
        <v>1.5861238229655599E-3</v>
      </c>
      <c r="LQ130">
        <v>1.6253038932595601E-3</v>
      </c>
      <c r="LR130">
        <v>2.0507472386352499E-3</v>
      </c>
      <c r="LS130">
        <v>2.1088783304895301E-3</v>
      </c>
      <c r="LT130">
        <v>2.9293541835522601E-3</v>
      </c>
      <c r="LU130">
        <v>2.2942750578216499E-3</v>
      </c>
      <c r="LV130">
        <v>2.1901287786851198E-3</v>
      </c>
      <c r="LW130">
        <v>2.1993823163246199E-3</v>
      </c>
      <c r="LX130">
        <v>1.9206647691767901E-3</v>
      </c>
      <c r="LY130">
        <v>1.67338048145635E-3</v>
      </c>
      <c r="LZ130">
        <v>2.6861140498348501E-3</v>
      </c>
      <c r="MA130">
        <v>2.58067836028692E-3</v>
      </c>
      <c r="MB130">
        <v>2.40137476979458E-3</v>
      </c>
      <c r="MC130">
        <v>1.7419810477345601E-3</v>
      </c>
      <c r="MD130">
        <v>2.2147393392020699E-3</v>
      </c>
      <c r="ME130">
        <v>1.6222718125971001E-3</v>
      </c>
      <c r="MF130">
        <v>1.4575925783921E-3</v>
      </c>
      <c r="MG130">
        <v>1.4210544541497299E-3</v>
      </c>
      <c r="MH130">
        <v>1.2532955366507E-3</v>
      </c>
      <c r="MI130">
        <v>1.62438185098302E-3</v>
      </c>
      <c r="MJ130">
        <v>2.2773036848304099E-3</v>
      </c>
      <c r="MK130">
        <v>2.8378898663674202E-3</v>
      </c>
      <c r="ML130">
        <v>3.1096263841128798E-3</v>
      </c>
      <c r="MM130">
        <v>3.5716482124837799E-3</v>
      </c>
      <c r="MN130">
        <v>3.8744516563615698E-3</v>
      </c>
      <c r="MO130">
        <v>3.7121525537346101E-3</v>
      </c>
      <c r="MP130">
        <v>3.8518103960155001E-3</v>
      </c>
      <c r="MQ130">
        <v>4.3461047389049996E-3</v>
      </c>
      <c r="MR130">
        <v>4.3123793092839802E-3</v>
      </c>
      <c r="MS130">
        <v>3.9561150056439598E-3</v>
      </c>
      <c r="MT130">
        <v>3.9148135137260596E-3</v>
      </c>
      <c r="MU130">
        <v>3.9497269394564603E-3</v>
      </c>
      <c r="MV130">
        <v>3.7564012694500199E-3</v>
      </c>
      <c r="MW130">
        <v>3.1513283590397798E-3</v>
      </c>
      <c r="MX130">
        <v>2.8526880757439401E-3</v>
      </c>
      <c r="MY130">
        <v>2.5415997042949399E-3</v>
      </c>
      <c r="MZ130">
        <v>2.1366089330533398E-3</v>
      </c>
      <c r="NA130">
        <v>1.9787948261912598E-3</v>
      </c>
      <c r="NB130">
        <v>1.9091573504168701E-3</v>
      </c>
      <c r="NC130">
        <v>1.7050993566731E-3</v>
      </c>
      <c r="ND130">
        <v>1.7396536929871699E-3</v>
      </c>
      <c r="NE130">
        <v>1.1797836206031899E-3</v>
      </c>
      <c r="NF130">
        <v>7.6564279570375405E-4</v>
      </c>
      <c r="NG130">
        <v>1.1214517698245E-3</v>
      </c>
      <c r="NH130">
        <v>1.81128323540839E-3</v>
      </c>
      <c r="NI130">
        <v>2.2372978123628099E-3</v>
      </c>
      <c r="NJ130">
        <v>2.7358919146900302E-3</v>
      </c>
      <c r="NK130">
        <v>3.0194504424996302E-3</v>
      </c>
      <c r="NL130">
        <v>3.4013642858324099E-3</v>
      </c>
      <c r="NM130">
        <v>3.4734864120063002E-3</v>
      </c>
      <c r="NN130">
        <v>3.48004729644316E-3</v>
      </c>
      <c r="NO130">
        <v>3.5859879878215699E-3</v>
      </c>
      <c r="NP130">
        <v>3.6109203835214499E-3</v>
      </c>
      <c r="NQ130">
        <v>3.51034637143162E-3</v>
      </c>
      <c r="NR130">
        <v>3.4991111155434499E-3</v>
      </c>
      <c r="NS130">
        <v>3.4682853070883701E-3</v>
      </c>
      <c r="NT130">
        <v>3.4215384880558401E-3</v>
      </c>
      <c r="NU130">
        <v>3.2313152678193802E-3</v>
      </c>
      <c r="NV130">
        <v>2.93396646461458E-3</v>
      </c>
      <c r="NW130">
        <v>2.6244996871581001E-3</v>
      </c>
      <c r="NX130">
        <v>2.3764144334196499E-3</v>
      </c>
      <c r="NY130">
        <v>2.0877489711154302E-3</v>
      </c>
      <c r="NZ130">
        <v>2.1446434293889501E-3</v>
      </c>
      <c r="OA130">
        <v>1.6459354946819101E-3</v>
      </c>
      <c r="OB130">
        <v>1.8639420943128201E-3</v>
      </c>
      <c r="OC130">
        <v>1.43192234190302E-3</v>
      </c>
      <c r="OD130">
        <v>1.16835484966933E-3</v>
      </c>
      <c r="OE130">
        <v>1.24739074065753E-3</v>
      </c>
      <c r="OF130">
        <v>1.49791718152319E-3</v>
      </c>
      <c r="OG130">
        <v>2.43164900862744E-3</v>
      </c>
      <c r="OH130">
        <v>2.6411264584904402E-3</v>
      </c>
      <c r="OI130">
        <v>2.7983724382932302E-3</v>
      </c>
      <c r="OJ130">
        <v>3.1138702622005099E-3</v>
      </c>
      <c r="OK130">
        <v>3.1183604321644702E-3</v>
      </c>
      <c r="OL130">
        <v>3.4229034417738598E-3</v>
      </c>
      <c r="OM130">
        <v>3.6635409533526701E-3</v>
      </c>
      <c r="ON130">
        <v>3.7555371782032102E-3</v>
      </c>
      <c r="OO130">
        <v>3.3932118177577102E-3</v>
      </c>
      <c r="OP130">
        <v>3.29985063918915E-3</v>
      </c>
      <c r="OQ130">
        <v>3.3851017781154902E-3</v>
      </c>
      <c r="OR130">
        <v>3.4151773277035702E-3</v>
      </c>
      <c r="OS130">
        <v>3.2685819192925999E-3</v>
      </c>
      <c r="OT130">
        <v>2.7042196072650298E-3</v>
      </c>
      <c r="OU130">
        <v>2.4430208633713902E-3</v>
      </c>
      <c r="OV130">
        <v>2.30555688150156E-3</v>
      </c>
      <c r="OW130">
        <v>2.1813554067205E-3</v>
      </c>
      <c r="OX130">
        <v>1.74191999218539E-3</v>
      </c>
      <c r="OY130">
        <v>1.97296039930561E-3</v>
      </c>
      <c r="OZ130">
        <v>1.3531886241412499E-3</v>
      </c>
      <c r="PA130">
        <v>1.22196162184571E-3</v>
      </c>
      <c r="PB130">
        <v>1.39694889546326E-3</v>
      </c>
      <c r="PC130">
        <v>1.7085422687427201E-3</v>
      </c>
      <c r="PD130">
        <v>2.7851616731952899E-3</v>
      </c>
      <c r="PE130">
        <v>3.5074343321878799E-3</v>
      </c>
      <c r="PF130">
        <v>3.6979152275386602E-3</v>
      </c>
      <c r="PG130">
        <v>3.79735505518956E-3</v>
      </c>
      <c r="PH130">
        <v>3.84760377216127E-3</v>
      </c>
      <c r="PI130">
        <v>3.4656764759108801E-3</v>
      </c>
      <c r="PJ130">
        <v>3.6381076951815801E-3</v>
      </c>
      <c r="PK130">
        <v>3.47645640227977E-3</v>
      </c>
      <c r="PL130">
        <v>3.5391345802879299E-3</v>
      </c>
      <c r="PM130">
        <v>3.0548668003808799E-3</v>
      </c>
      <c r="PN130">
        <v>3.10229143949325E-3</v>
      </c>
      <c r="PO130">
        <v>3.2807216251804199E-3</v>
      </c>
      <c r="PP130">
        <v>2.96193404549637E-3</v>
      </c>
      <c r="PQ130">
        <v>2.91236004408505E-3</v>
      </c>
      <c r="PR130">
        <v>2.74571461422863E-3</v>
      </c>
      <c r="PS130">
        <v>2.21695700092891E-3</v>
      </c>
      <c r="PT130">
        <v>1.98739951926579E-3</v>
      </c>
      <c r="PU130">
        <v>1.8607144289250299E-3</v>
      </c>
      <c r="PV130">
        <v>1.78500865246646E-3</v>
      </c>
      <c r="PW130">
        <v>1.6451966190528999E-3</v>
      </c>
      <c r="PX130">
        <v>1.7210555518043201E-3</v>
      </c>
      <c r="PY130">
        <v>1.3751448205287699E-3</v>
      </c>
      <c r="PZ130">
        <v>1.0460761072674E-3</v>
      </c>
      <c r="QA130">
        <v>1.1255321432211099E-3</v>
      </c>
      <c r="QB130">
        <v>1.63009209709069E-3</v>
      </c>
      <c r="QC130">
        <v>2.30656895484214E-3</v>
      </c>
      <c r="QD130">
        <v>2.9299999235977798E-3</v>
      </c>
      <c r="QE130">
        <v>2.92303441679265E-3</v>
      </c>
      <c r="QF130">
        <v>3.2761890267839801E-3</v>
      </c>
      <c r="QG130">
        <v>3.4945795519868302E-3</v>
      </c>
      <c r="QH130">
        <v>3.4492101047501099E-3</v>
      </c>
      <c r="QI130">
        <v>3.7009928411530402E-3</v>
      </c>
      <c r="QJ130">
        <v>3.5103484411112499E-3</v>
      </c>
      <c r="QK130">
        <v>3.2876695397086701E-3</v>
      </c>
      <c r="QL130">
        <v>3.0711437958552299E-3</v>
      </c>
      <c r="QM130">
        <v>3.3030410503435402E-3</v>
      </c>
      <c r="QN130">
        <v>3.38264299871139E-3</v>
      </c>
      <c r="QO130">
        <v>3.09007205093955E-3</v>
      </c>
      <c r="QP130">
        <v>2.6570091799946799E-3</v>
      </c>
      <c r="QQ130">
        <v>2.3302533337232799E-3</v>
      </c>
      <c r="QR130">
        <v>2.3314599569493602E-3</v>
      </c>
      <c r="QS130">
        <v>2.0084336733767701E-3</v>
      </c>
      <c r="QT130">
        <v>1.7384108503675001E-3</v>
      </c>
      <c r="QU130">
        <v>1.5459234006124499E-3</v>
      </c>
      <c r="QV130">
        <v>1.5377523054210601E-3</v>
      </c>
      <c r="QW130">
        <v>1.3813517897483701E-3</v>
      </c>
      <c r="QX130">
        <v>1.4573152413212701E-3</v>
      </c>
      <c r="QY130">
        <v>1.39279815295912E-3</v>
      </c>
      <c r="QZ130">
        <v>1.68811349592442E-3</v>
      </c>
      <c r="RA130">
        <v>2.4219432459881198E-3</v>
      </c>
      <c r="RB130">
        <v>3.3669920813260501E-3</v>
      </c>
      <c r="RC130">
        <v>2.8636563429594399E-3</v>
      </c>
      <c r="RD130">
        <v>3.4524781288907398E-3</v>
      </c>
      <c r="RE130">
        <v>3.5729365880553801E-3</v>
      </c>
      <c r="RF130">
        <v>3.7448835022919299E-3</v>
      </c>
      <c r="RG130">
        <v>3.9419170033610403E-3</v>
      </c>
      <c r="RH130">
        <v>3.6236520177843402E-3</v>
      </c>
      <c r="RI130">
        <v>3.3249351563420701E-3</v>
      </c>
      <c r="RJ130">
        <v>3.15182301247209E-3</v>
      </c>
      <c r="RK130">
        <v>2.90048318751063E-3</v>
      </c>
      <c r="RL130">
        <v>3.0289709688118001E-3</v>
      </c>
      <c r="RM130">
        <v>3.0688712876181098E-3</v>
      </c>
      <c r="RN130">
        <v>2.8443307093855598E-3</v>
      </c>
      <c r="RO130">
        <v>2.5646652489657901E-3</v>
      </c>
      <c r="RP130">
        <v>2.2257914284427101E-3</v>
      </c>
      <c r="RQ130">
        <v>2.09182727483241E-3</v>
      </c>
      <c r="RR130">
        <v>1.7559172355439E-3</v>
      </c>
      <c r="RS130">
        <v>1.52278334747482E-3</v>
      </c>
      <c r="RT130">
        <v>1.67354191646773E-3</v>
      </c>
      <c r="RU130">
        <v>1.2937101708458301E-3</v>
      </c>
      <c r="RV130">
        <v>1.3316142836460401E-3</v>
      </c>
      <c r="RW130">
        <v>1.27942317233869E-3</v>
      </c>
      <c r="RX130">
        <v>1.81493518512096E-3</v>
      </c>
      <c r="RY130">
        <v>2.9765439140262799E-3</v>
      </c>
      <c r="RZ130">
        <v>3.3948468646678399E-3</v>
      </c>
      <c r="SA130">
        <v>3.5577896376606899E-3</v>
      </c>
      <c r="SB130">
        <v>4.1718998041887596E-3</v>
      </c>
      <c r="SC130">
        <v>3.8493609301697498E-3</v>
      </c>
      <c r="SD130">
        <v>3.8358562705639102E-3</v>
      </c>
      <c r="SE130">
        <v>3.9961684807431203E-3</v>
      </c>
      <c r="SF130">
        <v>4.0333523450310103E-3</v>
      </c>
      <c r="SG130">
        <v>3.9739928983144896E-3</v>
      </c>
      <c r="SH130">
        <v>3.8208107344712499E-3</v>
      </c>
      <c r="SI130">
        <v>3.7540138939932601E-3</v>
      </c>
      <c r="SJ130">
        <v>3.3888385846930101E-3</v>
      </c>
      <c r="SK130">
        <v>3.39896449229785E-3</v>
      </c>
      <c r="SL130">
        <v>1.0207546117965E-3</v>
      </c>
      <c r="SM130">
        <v>9.2336790634160899E-4</v>
      </c>
      <c r="SN130">
        <v>7.7292392865292595E-4</v>
      </c>
      <c r="SO130">
        <v>7.3559725647034903E-4</v>
      </c>
      <c r="SP130">
        <v>7.4879249897104295E-4</v>
      </c>
      <c r="SQ130">
        <v>6.2639888934947602E-4</v>
      </c>
      <c r="SR130">
        <v>8.0420196210782998E-4</v>
      </c>
      <c r="SS130">
        <v>8.0037615930608297E-4</v>
      </c>
      <c r="ST130">
        <v>7.1966796717435797E-4</v>
      </c>
      <c r="SU130">
        <v>7.4566210852601198E-4</v>
      </c>
      <c r="SV130">
        <v>5.7285110304264395E-4</v>
      </c>
      <c r="SW130">
        <v>6.2735715101959195E-4</v>
      </c>
      <c r="SX130">
        <v>8.0590323876621997E-4</v>
      </c>
      <c r="SY130">
        <v>1.20826655171362E-3</v>
      </c>
      <c r="SZ130">
        <v>1.19919307620221E-3</v>
      </c>
      <c r="TA130">
        <v>9.3758246606159596E-4</v>
      </c>
      <c r="TB130">
        <v>1.30578882118448E-3</v>
      </c>
      <c r="TC130">
        <v>1.6485557090973801E-3</v>
      </c>
      <c r="TD130">
        <v>1.7245398574666101E-3</v>
      </c>
      <c r="TE130">
        <v>1.3631831070893901E-3</v>
      </c>
      <c r="TF130">
        <v>1.2723655647898899E-3</v>
      </c>
      <c r="TG130">
        <v>1.2118564110372E-3</v>
      </c>
      <c r="TH130">
        <v>1.1069981621068901E-3</v>
      </c>
      <c r="TI130">
        <v>1.0582054647570601E-3</v>
      </c>
      <c r="TJ130">
        <v>8.6852450058447E-4</v>
      </c>
      <c r="TK130">
        <v>8.1785356896761695E-4</v>
      </c>
      <c r="TL130">
        <v>7.4281319451107797E-4</v>
      </c>
      <c r="TM130">
        <v>6.9382180791646903E-4</v>
      </c>
      <c r="TN130">
        <v>7.3182216081961297E-4</v>
      </c>
      <c r="TO130">
        <v>7.7876559941729103E-4</v>
      </c>
      <c r="TP130">
        <v>9.5208885060984495E-4</v>
      </c>
      <c r="TQ130">
        <v>7.3046238130067905E-4</v>
      </c>
      <c r="TR130">
        <v>5.9028401459206698E-4</v>
      </c>
      <c r="TS130">
        <v>6.8074660683449301E-4</v>
      </c>
      <c r="TT130">
        <v>6.2569209375477896E-4</v>
      </c>
      <c r="TU130">
        <v>6.1433679644789304E-4</v>
      </c>
      <c r="TV130">
        <v>8.8357210635677105E-4</v>
      </c>
      <c r="TW130">
        <v>8.4165902410729095E-4</v>
      </c>
      <c r="TX130">
        <v>1.3754397498764799E-3</v>
      </c>
      <c r="TY130">
        <v>9.6015853149921998E-4</v>
      </c>
      <c r="TZ130">
        <v>1.5610196438561299E-3</v>
      </c>
      <c r="UA130">
        <v>1.9243788092783501E-3</v>
      </c>
      <c r="UB130">
        <v>1.78294000767319E-3</v>
      </c>
      <c r="UC130">
        <v>1.5364691040485501E-3</v>
      </c>
      <c r="UD130">
        <v>1.6311766092184201E-3</v>
      </c>
      <c r="UE130">
        <v>1.5434304714944101E-3</v>
      </c>
      <c r="UF130">
        <v>1.44834421495169E-3</v>
      </c>
      <c r="UG130">
        <v>1.1753338093920701E-3</v>
      </c>
      <c r="UH130">
        <v>9.1045724479046496E-4</v>
      </c>
      <c r="UI130">
        <v>9.9112921752861198E-4</v>
      </c>
      <c r="UJ130">
        <v>8.4743860448266298E-4</v>
      </c>
      <c r="UK130">
        <v>9.1517818403351705E-4</v>
      </c>
      <c r="UL130">
        <v>7.0312915722642397E-4</v>
      </c>
      <c r="UM130">
        <v>9.0605607105072197E-4</v>
      </c>
      <c r="UN130">
        <v>8.9479390932732401E-4</v>
      </c>
      <c r="UO130">
        <v>9.3461661514739405E-4</v>
      </c>
      <c r="UP130">
        <v>8.6852657026410395E-4</v>
      </c>
      <c r="UQ130">
        <v>1.1112679111899299E-3</v>
      </c>
      <c r="UR130">
        <v>8.9499570309154895E-4</v>
      </c>
      <c r="US130">
        <v>9.5904090449735698E-4</v>
      </c>
      <c r="UT130">
        <v>1.1703914144282799E-3</v>
      </c>
      <c r="UU130">
        <v>1.39179849769634E-3</v>
      </c>
      <c r="UV130">
        <v>1.4312579747408E-3</v>
      </c>
      <c r="UW130">
        <v>1.51340252453789E-3</v>
      </c>
      <c r="UX130">
        <v>1.64859606785023E-3</v>
      </c>
      <c r="UY130">
        <v>2.1793716187922E-3</v>
      </c>
      <c r="UZ130">
        <v>2.6138656732033398E-3</v>
      </c>
      <c r="VA130">
        <v>2.1705568532349099E-3</v>
      </c>
      <c r="VB130">
        <v>1.89075375911954E-3</v>
      </c>
      <c r="VC130">
        <v>1.9546965113835099E-3</v>
      </c>
      <c r="VD130">
        <v>1.5811255466516799E-3</v>
      </c>
      <c r="VE130">
        <v>1.43312172125039E-3</v>
      </c>
      <c r="VF130">
        <v>1.1464773011078701E-3</v>
      </c>
      <c r="VG130">
        <v>9.65236490478979E-4</v>
      </c>
      <c r="VH130">
        <v>9.5780220123695896E-4</v>
      </c>
      <c r="VI130">
        <v>6.7335578086476797E-4</v>
      </c>
      <c r="VJ130">
        <v>8.7367489835138705E-4</v>
      </c>
      <c r="VK130">
        <v>1.0939032990684001E-3</v>
      </c>
      <c r="VL130">
        <v>7.9635684145864399E-4</v>
      </c>
      <c r="VM130">
        <v>1.06367252350784E-3</v>
      </c>
      <c r="VN130">
        <v>1.2065952854099101E-3</v>
      </c>
      <c r="VO130">
        <v>1.17915547283455E-3</v>
      </c>
      <c r="VP130">
        <v>1.3794766600008E-3</v>
      </c>
      <c r="VQ130">
        <v>1.79092483169761E-3</v>
      </c>
      <c r="VR130">
        <v>2.4141229614945301E-3</v>
      </c>
      <c r="VS130">
        <v>1.9978720982091699E-3</v>
      </c>
      <c r="VT130">
        <v>2.1577300137089099E-3</v>
      </c>
      <c r="VU130">
        <v>1.9861308056507098E-3</v>
      </c>
      <c r="VV130">
        <v>1.6889931097684801E-3</v>
      </c>
      <c r="VW130">
        <v>1.8078941350092299E-3</v>
      </c>
      <c r="VX130">
        <v>1.82273270313858E-3</v>
      </c>
      <c r="VY130">
        <v>2.1359424962114899E-3</v>
      </c>
      <c r="VZ130">
        <v>2.1518790293861998E-3</v>
      </c>
      <c r="WA130">
        <v>1.86510732394624E-3</v>
      </c>
      <c r="WB130">
        <v>1.64678820269074E-3</v>
      </c>
      <c r="WC130">
        <v>1.3874614840252201E-3</v>
      </c>
      <c r="WD130">
        <v>1.25841178470367E-3</v>
      </c>
      <c r="WE130">
        <v>8.7356003113175202E-4</v>
      </c>
      <c r="WF130">
        <v>1.31473294171883E-3</v>
      </c>
      <c r="WG130">
        <v>7.3796910932985701E-4</v>
      </c>
      <c r="WH130">
        <v>9.0940584753685999E-4</v>
      </c>
      <c r="WI130">
        <v>1.03554971665356E-3</v>
      </c>
      <c r="WJ130">
        <v>1.01922097918839E-3</v>
      </c>
      <c r="WK130">
        <v>8.3291669733716496E-4</v>
      </c>
      <c r="WL130">
        <v>9.5070009557604899E-4</v>
      </c>
      <c r="WM130">
        <v>1.0751530364325301E-3</v>
      </c>
      <c r="WN130">
        <v>7.5756173157639801E-4</v>
      </c>
      <c r="WO130">
        <v>9.3959109014549798E-4</v>
      </c>
      <c r="WP130">
        <v>1.02752763839575E-3</v>
      </c>
      <c r="WQ130">
        <v>1.1329509098658901E-3</v>
      </c>
      <c r="WR130">
        <v>1.0839274432369601E-3</v>
      </c>
      <c r="WS130">
        <v>1.31014135745285E-3</v>
      </c>
      <c r="WT130">
        <v>1.36005375148418E-3</v>
      </c>
      <c r="WU130">
        <v>1.7307871854390601E-3</v>
      </c>
      <c r="WV130">
        <v>1.3035732291372701E-3</v>
      </c>
      <c r="WW130">
        <v>1.0813362043363499E-3</v>
      </c>
      <c r="WX130">
        <v>1.6709806879217899E-3</v>
      </c>
      <c r="WY130">
        <v>1.86076203155659E-3</v>
      </c>
      <c r="WZ130">
        <v>1.82570372825187E-3</v>
      </c>
      <c r="XA130">
        <v>1.25340626451107E-3</v>
      </c>
      <c r="XB130">
        <v>1.2482134383116801E-3</v>
      </c>
      <c r="XC130">
        <v>9.7521545082986799E-4</v>
      </c>
      <c r="XD130">
        <v>7.7902327453160903E-4</v>
      </c>
      <c r="XE130">
        <v>8.6173698622778801E-4</v>
      </c>
      <c r="XF130">
        <v>7.8783700524907602E-4</v>
      </c>
      <c r="XG130">
        <v>8.0169454523235605E-4</v>
      </c>
      <c r="XH130">
        <v>7.3223195738696296E-4</v>
      </c>
      <c r="XI130">
        <v>9.1003709982494902E-4</v>
      </c>
      <c r="XJ130">
        <v>7.59466871678647E-4</v>
      </c>
      <c r="XK130">
        <v>8.4722646232027296E-4</v>
      </c>
      <c r="XL130">
        <v>1.06632688763726E-3</v>
      </c>
      <c r="XM130">
        <v>1.1744262548729701E-3</v>
      </c>
      <c r="XN130">
        <v>1.48153980658664E-3</v>
      </c>
      <c r="XO130">
        <v>1.58698274001329E-3</v>
      </c>
      <c r="XP130">
        <v>1.95137778009187E-3</v>
      </c>
      <c r="XQ130">
        <v>1.49468434193632E-3</v>
      </c>
      <c r="XR130">
        <v>1.5007485032612401E-3</v>
      </c>
      <c r="XS130">
        <v>1.6857095630306001E-3</v>
      </c>
      <c r="XT130">
        <v>1.67347879123892E-3</v>
      </c>
      <c r="XU130">
        <v>1.52422073997999E-3</v>
      </c>
      <c r="XV130">
        <v>1.5111548524563601E-3</v>
      </c>
      <c r="XW130">
        <v>1.5235305018223601E-3</v>
      </c>
      <c r="XX130">
        <v>1.5374956651465601E-3</v>
      </c>
      <c r="XY130">
        <v>1.4871827881062301E-3</v>
      </c>
      <c r="XZ130">
        <v>1.0945159242397901E-3</v>
      </c>
      <c r="YA130">
        <v>1.0341444041827E-3</v>
      </c>
      <c r="YB130">
        <v>6.3863069598097202E-4</v>
      </c>
      <c r="YC130">
        <v>7.2804396064942703E-4</v>
      </c>
      <c r="YD130">
        <v>5.8941888850543999E-4</v>
      </c>
      <c r="YE130">
        <v>5.8220812466379303E-4</v>
      </c>
      <c r="YF130">
        <v>5.7316465950705501E-4</v>
      </c>
      <c r="YG130">
        <v>6.2524400811421802E-4</v>
      </c>
      <c r="YH130">
        <v>6.6419537880876205E-4</v>
      </c>
      <c r="YI130">
        <v>9.4970147515308805E-4</v>
      </c>
      <c r="YJ130">
        <v>1.06343658002967E-3</v>
      </c>
      <c r="YK130">
        <v>7.7018470765854497E-4</v>
      </c>
      <c r="YL130">
        <v>1.1206352812092499E-3</v>
      </c>
      <c r="YM130">
        <v>1.0581971860385299E-3</v>
      </c>
      <c r="YN130">
        <v>1.3402086283224E-3</v>
      </c>
      <c r="YO130">
        <v>1.43944976672853E-3</v>
      </c>
      <c r="YP130">
        <v>1.54447565970912E-3</v>
      </c>
      <c r="YQ130">
        <v>1.5606926344741E-3</v>
      </c>
      <c r="YR130">
        <v>1.19875016476073E-3</v>
      </c>
      <c r="YS130">
        <v>1.3288998988072601E-3</v>
      </c>
      <c r="YT130">
        <v>1.41095959173938E-3</v>
      </c>
      <c r="YU130">
        <v>1.4235556619862999E-3</v>
      </c>
      <c r="YV130">
        <v>1.4098937067283501E-3</v>
      </c>
      <c r="YW130">
        <v>1.0191495752410399E-3</v>
      </c>
      <c r="YX130">
        <v>3</v>
      </c>
      <c r="YY130" t="str">
        <f>VLOOKUP($A:$A,demo_df!$B:$H,7,FALSE)</f>
        <v>Austin, Texas</v>
      </c>
      <c r="YZ130" t="str">
        <f>VLOOKUP($A:$A,demo_df!$B:$H,4,FALSE)</f>
        <v>Unknown</v>
      </c>
      <c r="ZA130" t="str">
        <f>VLOOKUP($A:$A,demo_df!$B:$H,5,FALSE)</f>
        <v>Unknown</v>
      </c>
      <c r="ZB130" t="str">
        <f>VLOOKUP($A:$A,demo_df!$B:$H,6,FALSE)</f>
        <v>Unknown</v>
      </c>
    </row>
    <row r="131" spans="1:678" x14ac:dyDescent="0.2">
      <c r="A131">
        <v>6593</v>
      </c>
      <c r="B131">
        <v>1.1636995677995401E-3</v>
      </c>
      <c r="C131">
        <v>1.2382194907551E-3</v>
      </c>
      <c r="D131">
        <v>1.0342264412299899E-3</v>
      </c>
      <c r="E131">
        <v>9.6517375243583201E-4</v>
      </c>
      <c r="F131">
        <v>9.79769001601056E-4</v>
      </c>
      <c r="G131">
        <v>1.1000353866970399E-3</v>
      </c>
      <c r="H131">
        <v>9.9777608574498503E-4</v>
      </c>
      <c r="I131">
        <v>9.1456859046760096E-4</v>
      </c>
      <c r="J131">
        <v>9.62205551752767E-4</v>
      </c>
      <c r="K131">
        <v>8.68410410167904E-4</v>
      </c>
      <c r="L131">
        <v>8.9352840949663895E-4</v>
      </c>
      <c r="M131">
        <v>7.5474534594590303E-4</v>
      </c>
      <c r="N131">
        <v>8.3402077322163601E-4</v>
      </c>
      <c r="O131">
        <v>1.01374053716078E-3</v>
      </c>
      <c r="P131">
        <v>1.0466950118412899E-3</v>
      </c>
      <c r="Q131">
        <v>9.6273323187420204E-4</v>
      </c>
      <c r="R131">
        <v>9.6276408413936601E-4</v>
      </c>
      <c r="S131">
        <v>9.8872679721088096E-4</v>
      </c>
      <c r="T131">
        <v>1.09897364322689E-3</v>
      </c>
      <c r="U131">
        <v>1.0551761931478899E-3</v>
      </c>
      <c r="V131">
        <v>9.9522598644845891E-4</v>
      </c>
      <c r="W131">
        <v>1.2137483251236001E-3</v>
      </c>
      <c r="X131">
        <v>1.14917453413435E-3</v>
      </c>
      <c r="Y131">
        <v>1.20412561000592E-3</v>
      </c>
      <c r="Z131">
        <v>1.2240242571657999E-3</v>
      </c>
      <c r="AA131">
        <v>1.2904619505194699E-3</v>
      </c>
      <c r="AB131">
        <v>1.1885781961054501E-3</v>
      </c>
      <c r="AC131">
        <v>1.17042004224934E-3</v>
      </c>
      <c r="AD131">
        <v>1.28204034600078E-3</v>
      </c>
      <c r="AE131">
        <v>1.2359406786177801E-3</v>
      </c>
      <c r="AF131">
        <v>1.18414930024753E-3</v>
      </c>
      <c r="AG131">
        <v>1.08549120335002E-3</v>
      </c>
      <c r="AH131">
        <v>1.15909832480519E-3</v>
      </c>
      <c r="AI131">
        <v>9.4351865390400697E-4</v>
      </c>
      <c r="AJ131">
        <v>9.0550547160773097E-4</v>
      </c>
      <c r="AK131">
        <v>8.6020370763415204E-4</v>
      </c>
      <c r="AL131">
        <v>1.0093190884013399E-3</v>
      </c>
      <c r="AM131">
        <v>9.6672487666375599E-4</v>
      </c>
      <c r="AN131">
        <v>9.8658735220240605E-4</v>
      </c>
      <c r="AO131">
        <v>1.0657255400917101E-3</v>
      </c>
      <c r="AP131">
        <v>9.41234522410623E-4</v>
      </c>
      <c r="AQ131">
        <v>1.0170757734121801E-3</v>
      </c>
      <c r="AR131">
        <v>1.1520533696355599E-3</v>
      </c>
      <c r="AS131">
        <v>1.0995683472347199E-3</v>
      </c>
      <c r="AT131">
        <v>1.29754307731033E-3</v>
      </c>
      <c r="AU131">
        <v>1.34347358917053E-3</v>
      </c>
      <c r="AV131">
        <v>1.3829612969674301E-3</v>
      </c>
      <c r="AW131">
        <v>1.3836177055055799E-3</v>
      </c>
      <c r="AX131">
        <v>1.19654233600274E-3</v>
      </c>
      <c r="AY131">
        <v>1.11843823093204E-3</v>
      </c>
      <c r="AZ131">
        <v>9.9541216391065804E-4</v>
      </c>
      <c r="BA131">
        <v>9.9408232489494892E-4</v>
      </c>
      <c r="BB131">
        <v>1.16283570437494E-3</v>
      </c>
      <c r="BC131">
        <v>1.0957362831270499E-3</v>
      </c>
      <c r="BD131">
        <v>1.06986187136618E-3</v>
      </c>
      <c r="BE131">
        <v>9.6370135467763803E-4</v>
      </c>
      <c r="BF131">
        <v>8.6832530047089803E-4</v>
      </c>
      <c r="BG131">
        <v>8.6164418925596903E-4</v>
      </c>
      <c r="BH131">
        <v>8.8062790717303703E-4</v>
      </c>
      <c r="BI131">
        <v>9.20839047394478E-4</v>
      </c>
      <c r="BJ131">
        <v>8.76885208247221E-4</v>
      </c>
      <c r="BK131">
        <v>8.9885734040039296E-4</v>
      </c>
      <c r="BL131">
        <v>8.0606542936898103E-4</v>
      </c>
      <c r="BM131">
        <v>8.7934913397552997E-4</v>
      </c>
      <c r="BN131">
        <v>7.6338398019195697E-4</v>
      </c>
      <c r="BO131">
        <v>1.00940100648471E-3</v>
      </c>
      <c r="BP131">
        <v>9.2186355537218095E-4</v>
      </c>
      <c r="BQ131">
        <v>9.4651877072344896E-4</v>
      </c>
      <c r="BR131">
        <v>1.1312717093692501E-3</v>
      </c>
      <c r="BS131">
        <v>1.30808604102688E-3</v>
      </c>
      <c r="BT131">
        <v>1.4771873063933801E-3</v>
      </c>
      <c r="BU131">
        <v>1.3644361075429801E-3</v>
      </c>
      <c r="BV131">
        <v>1.25364881495097E-3</v>
      </c>
      <c r="BW131">
        <v>1.2149398608816799E-3</v>
      </c>
      <c r="BX131">
        <v>1.0127287956376301E-3</v>
      </c>
      <c r="BY131">
        <v>1.05081219343393E-3</v>
      </c>
      <c r="BZ131">
        <v>1.0150225019719199E-3</v>
      </c>
      <c r="CA131">
        <v>1.05507725312512E-3</v>
      </c>
      <c r="CB131">
        <v>1.0007857774053401E-3</v>
      </c>
      <c r="CC131">
        <v>1.0775515324906199E-3</v>
      </c>
      <c r="CD131">
        <v>1.09680972918053E-3</v>
      </c>
      <c r="CE131">
        <v>1.0778685661119701E-3</v>
      </c>
      <c r="CF131">
        <v>9.9724734175233904E-4</v>
      </c>
      <c r="CG131">
        <v>8.9384012376192098E-4</v>
      </c>
      <c r="CH131">
        <v>9.4917738488365603E-4</v>
      </c>
      <c r="CI131">
        <v>1.06327970017402E-3</v>
      </c>
      <c r="CJ131">
        <v>1.1613707537152301E-3</v>
      </c>
      <c r="CK131">
        <v>1.0226419475963401E-3</v>
      </c>
      <c r="CL131">
        <v>1.1613973504955499E-3</v>
      </c>
      <c r="CM131">
        <v>1.1447190414961099E-3</v>
      </c>
      <c r="CN131">
        <v>1.12010850873577E-3</v>
      </c>
      <c r="CO131">
        <v>1.0708714851469E-3</v>
      </c>
      <c r="CP131">
        <v>1.1676039751496699E-3</v>
      </c>
      <c r="CQ131">
        <v>1.1503809640894E-3</v>
      </c>
      <c r="CR131">
        <v>1.26549821251656E-3</v>
      </c>
      <c r="CS131">
        <v>1.16557942823215E-3</v>
      </c>
      <c r="CT131">
        <v>1.0225291772478001E-3</v>
      </c>
      <c r="CU131">
        <v>1.1972689600409201E-3</v>
      </c>
      <c r="CV131">
        <v>1.1044791767519299E-3</v>
      </c>
      <c r="CW131">
        <v>1.0439842679916701E-3</v>
      </c>
      <c r="CX131">
        <v>1.0483025212434801E-3</v>
      </c>
      <c r="CY131">
        <v>1.05903591790708E-3</v>
      </c>
      <c r="CZ131">
        <v>1.0082647920296899E-3</v>
      </c>
      <c r="DA131">
        <v>1.0390064145880599E-3</v>
      </c>
      <c r="DB131">
        <v>1.0406181794751E-3</v>
      </c>
      <c r="DC131">
        <v>8.8084706464282595E-4</v>
      </c>
      <c r="DD131">
        <v>9.2107735454609199E-4</v>
      </c>
      <c r="DE131">
        <v>1.02569419410519E-3</v>
      </c>
      <c r="DF131">
        <v>8.7854803895246597E-4</v>
      </c>
      <c r="DG131">
        <v>9.2499452835076901E-4</v>
      </c>
      <c r="DH131">
        <v>9.3456724152145699E-4</v>
      </c>
      <c r="DI131">
        <v>9.5468185453748502E-4</v>
      </c>
      <c r="DJ131">
        <v>9.2395406230487702E-4</v>
      </c>
      <c r="DK131">
        <v>8.9013997968460804E-4</v>
      </c>
      <c r="DL131">
        <v>8.8807181404737599E-4</v>
      </c>
      <c r="DM131">
        <v>9.0575548134268495E-4</v>
      </c>
      <c r="DN131">
        <v>9.31130937504862E-4</v>
      </c>
      <c r="DO131">
        <v>1.17009236991587E-3</v>
      </c>
      <c r="DP131">
        <v>1.04886743685736E-3</v>
      </c>
      <c r="DQ131">
        <v>1.0436565956582001E-3</v>
      </c>
      <c r="DR131">
        <v>1.00781477450677E-3</v>
      </c>
      <c r="DS131">
        <v>1.0560623978679499E-3</v>
      </c>
      <c r="DT131">
        <v>9.5193706680906005E-4</v>
      </c>
      <c r="DU131">
        <v>1.0597848832407299E-3</v>
      </c>
      <c r="DV131">
        <v>1.0126373027133501E-3</v>
      </c>
      <c r="DW131">
        <v>1.04172992489224E-3</v>
      </c>
      <c r="DX131">
        <v>9.2201143347072799E-4</v>
      </c>
      <c r="DY131">
        <v>8.8376313563647598E-4</v>
      </c>
      <c r="DZ131">
        <v>9.20798620288399E-4</v>
      </c>
      <c r="EA131">
        <v>1.0215770125125601E-3</v>
      </c>
      <c r="EB131">
        <v>9.1255361839099605E-4</v>
      </c>
      <c r="EC131">
        <v>9.2161354563722795E-4</v>
      </c>
      <c r="ED131">
        <v>9.63485388821486E-4</v>
      </c>
      <c r="EE131">
        <v>8.7164777026774805E-4</v>
      </c>
      <c r="EF131">
        <v>9.0846409744988399E-4</v>
      </c>
      <c r="EG131">
        <v>8.9809667248340699E-4</v>
      </c>
      <c r="EH131">
        <v>8.4777237251529205E-4</v>
      </c>
      <c r="EI131">
        <v>8.7684158952750695E-4</v>
      </c>
      <c r="EJ131">
        <v>9.05700160039632E-4</v>
      </c>
      <c r="EK131">
        <v>9.3323527476332204E-4</v>
      </c>
      <c r="EL131">
        <v>9.4008979698589901E-4</v>
      </c>
      <c r="EM131">
        <v>1.0513185961311101E-3</v>
      </c>
      <c r="EN131">
        <v>1.0210046498001901E-3</v>
      </c>
      <c r="EO131">
        <v>1.0317976232516999E-3</v>
      </c>
      <c r="EP131">
        <v>9.3112242653516195E-4</v>
      </c>
      <c r="EQ131">
        <v>9.1464838080854301E-4</v>
      </c>
      <c r="ER131">
        <v>8.3578254394964799E-4</v>
      </c>
      <c r="ES131">
        <v>9.3533429266571904E-4</v>
      </c>
      <c r="ET131">
        <v>9.2643181835894704E-4</v>
      </c>
      <c r="EU131">
        <v>9.06865099017393E-4</v>
      </c>
      <c r="EV131">
        <v>9.2156141594781102E-4</v>
      </c>
      <c r="EW131">
        <v>9.1918366378772104E-4</v>
      </c>
      <c r="EX131">
        <v>8.7723628574736901E-4</v>
      </c>
      <c r="EY131">
        <v>8.8565789026605899E-4</v>
      </c>
      <c r="EZ131">
        <v>8.0102055207898197E-4</v>
      </c>
      <c r="FA131">
        <v>8.1844569866963799E-4</v>
      </c>
      <c r="FB131">
        <v>9.6021398484283805E-4</v>
      </c>
      <c r="FC131">
        <v>9.1201742729986302E-4</v>
      </c>
      <c r="FD131">
        <v>9.8621925276285707E-4</v>
      </c>
      <c r="FE131">
        <v>9.2163482306147895E-4</v>
      </c>
      <c r="FF131">
        <v>8.65254968151425E-4</v>
      </c>
      <c r="FG131">
        <v>8.7559366859516505E-4</v>
      </c>
      <c r="FH131">
        <v>9.6911858689203599E-4</v>
      </c>
      <c r="FI131">
        <v>8.9138470900331401E-4</v>
      </c>
      <c r="FJ131">
        <v>1.04376830213552E-3</v>
      </c>
      <c r="FK131">
        <v>1.1875930513626099E-3</v>
      </c>
      <c r="FL131">
        <v>1.25430203187549E-3</v>
      </c>
      <c r="FM131">
        <v>1.21500688476807E-3</v>
      </c>
      <c r="FN131">
        <v>1.7411135406785101E-3</v>
      </c>
      <c r="FO131">
        <v>1.5722112192287599E-3</v>
      </c>
      <c r="FP131">
        <v>1.4586695640674201E-3</v>
      </c>
      <c r="FQ131">
        <v>1.2873011891469299E-3</v>
      </c>
      <c r="FR131">
        <v>1.32256107274508E-3</v>
      </c>
      <c r="FS131">
        <v>1.25257324115507E-3</v>
      </c>
      <c r="FT131">
        <v>1.21901448762582E-3</v>
      </c>
      <c r="FU131">
        <v>1.1530587279314399E-3</v>
      </c>
      <c r="FV131">
        <v>1.1130146154903701E-3</v>
      </c>
      <c r="FW131">
        <v>1.12781838341326E-3</v>
      </c>
      <c r="FX131">
        <v>1.32475371131418E-3</v>
      </c>
      <c r="FY131">
        <v>1.3411628608968301E-3</v>
      </c>
      <c r="FZ131">
        <v>1.33974259282806E-3</v>
      </c>
      <c r="GA131">
        <v>1.46967105627659E-3</v>
      </c>
      <c r="GB131">
        <v>1.5860851637118599E-3</v>
      </c>
      <c r="GC131">
        <v>1.75756524510967E-3</v>
      </c>
      <c r="GD131">
        <v>1.84309517124409E-3</v>
      </c>
      <c r="GE131">
        <v>1.7631463134908001E-3</v>
      </c>
      <c r="GF131">
        <v>1.76812948625047E-3</v>
      </c>
      <c r="GG131">
        <v>1.8588755729401199E-3</v>
      </c>
      <c r="GH131">
        <v>1.87823270965279E-3</v>
      </c>
      <c r="GI131">
        <v>1.9723959506772102E-3</v>
      </c>
      <c r="GJ131">
        <v>1.86677800830707E-3</v>
      </c>
      <c r="GK131">
        <v>1.7868185118416599E-3</v>
      </c>
      <c r="GL131">
        <v>1.7733456468057001E-3</v>
      </c>
      <c r="GM131">
        <v>1.6144213734586199E-3</v>
      </c>
      <c r="GN131">
        <v>1.4804767961826401E-3</v>
      </c>
      <c r="GO131">
        <v>1.3248749926324101E-3</v>
      </c>
      <c r="GP131">
        <v>1.4152817044052501E-3</v>
      </c>
      <c r="GQ131">
        <v>1.16878593606683E-3</v>
      </c>
      <c r="GR131">
        <v>1.17368293525828E-3</v>
      </c>
      <c r="GS131">
        <v>1.05801247380059E-3</v>
      </c>
      <c r="GT131">
        <v>1.10335147326661E-3</v>
      </c>
      <c r="GU131">
        <v>1.22219652642261E-3</v>
      </c>
      <c r="GV131">
        <v>1.2421366645597701E-3</v>
      </c>
      <c r="GW131">
        <v>1.3516462478254799E-3</v>
      </c>
      <c r="GX131">
        <v>1.33422429284847E-3</v>
      </c>
      <c r="GY131">
        <v>1.53330438511393E-3</v>
      </c>
      <c r="GZ131">
        <v>1.3951543249346699E-3</v>
      </c>
      <c r="HA131">
        <v>1.53641301679705E-3</v>
      </c>
      <c r="HB131">
        <v>1.6943968279922201E-3</v>
      </c>
      <c r="HC131">
        <v>1.7816246925818999E-3</v>
      </c>
      <c r="HD131">
        <v>1.8115269207535499E-3</v>
      </c>
      <c r="HE131">
        <v>1.77858521252759E-3</v>
      </c>
      <c r="HF131">
        <v>1.86879191651246E-3</v>
      </c>
      <c r="HG131">
        <v>1.8786752800772201E-3</v>
      </c>
      <c r="HH131">
        <v>1.9224535804744001E-3</v>
      </c>
      <c r="HI131">
        <v>1.9202896664280401E-3</v>
      </c>
      <c r="HJ131">
        <v>1.8069426996986E-3</v>
      </c>
      <c r="HK131">
        <v>1.66536271873002E-3</v>
      </c>
      <c r="HL131">
        <v>1.6160948428759899E-3</v>
      </c>
      <c r="HM131">
        <v>1.4749084942560599E-3</v>
      </c>
      <c r="HN131">
        <v>1.43357709764778E-3</v>
      </c>
      <c r="HO131">
        <v>1.3561528062819199E-3</v>
      </c>
      <c r="HP131">
        <v>1.2593735059458001E-3</v>
      </c>
      <c r="HQ131">
        <v>1.21556541715467E-3</v>
      </c>
      <c r="HR131">
        <v>1.19046337589412E-3</v>
      </c>
      <c r="HS131">
        <v>1.16539857012602E-3</v>
      </c>
      <c r="HT131">
        <v>1.25416585636028E-3</v>
      </c>
      <c r="HU131">
        <v>1.30763176801911E-3</v>
      </c>
      <c r="HV131">
        <v>1.44392643680365E-3</v>
      </c>
      <c r="HW131">
        <v>1.48355776721424E-3</v>
      </c>
      <c r="HX131">
        <v>1.70263331891992E-3</v>
      </c>
      <c r="HY131">
        <v>1.8739740331888801E-3</v>
      </c>
      <c r="HZ131">
        <v>1.9505121198346801E-3</v>
      </c>
      <c r="IA131">
        <v>1.87563686389413E-3</v>
      </c>
      <c r="IB131">
        <v>1.80260848837859E-3</v>
      </c>
      <c r="IC131">
        <v>1.7707689507288501E-3</v>
      </c>
      <c r="ID131">
        <v>1.7855269721896E-3</v>
      </c>
      <c r="IE131">
        <v>1.75446193278261E-3</v>
      </c>
      <c r="IF131">
        <v>1.72074891792753E-3</v>
      </c>
      <c r="IG131">
        <v>1.7405007508600799E-3</v>
      </c>
      <c r="IH131">
        <v>1.6530781978385E-3</v>
      </c>
      <c r="II131">
        <v>1.55050505487873E-3</v>
      </c>
      <c r="IJ131">
        <v>1.4966518940985299E-3</v>
      </c>
      <c r="IK131">
        <v>1.4032599597032301E-3</v>
      </c>
      <c r="IL131">
        <v>1.37107253616698E-3</v>
      </c>
      <c r="IM131">
        <v>1.1862515097635601E-3</v>
      </c>
      <c r="IN131">
        <v>1.13927202088777E-3</v>
      </c>
      <c r="IO131">
        <v>1.06559893941742E-3</v>
      </c>
      <c r="IP131">
        <v>1.1370432106974299E-3</v>
      </c>
      <c r="IQ131">
        <v>1.2700930722836399E-3</v>
      </c>
      <c r="IR131">
        <v>1.2376620222397099E-3</v>
      </c>
      <c r="IS131">
        <v>1.3770706420634399E-3</v>
      </c>
      <c r="IT131">
        <v>1.4414805968859499E-3</v>
      </c>
      <c r="IU131">
        <v>1.57808272445093E-3</v>
      </c>
      <c r="IV131">
        <v>1.7726392363205501E-3</v>
      </c>
      <c r="IW131">
        <v>1.88478083696615E-3</v>
      </c>
      <c r="IX131">
        <v>1.7296056457721701E-3</v>
      </c>
      <c r="IY131">
        <v>1.7896101099034399E-3</v>
      </c>
      <c r="IZ131">
        <v>1.8279605393741001E-3</v>
      </c>
      <c r="JA131">
        <v>1.7637208039455901E-3</v>
      </c>
      <c r="JB131">
        <v>1.6459460052294401E-3</v>
      </c>
      <c r="JC131">
        <v>1.62267701406815E-3</v>
      </c>
      <c r="JD131">
        <v>1.58745223822001E-3</v>
      </c>
      <c r="JE131">
        <v>1.6007325425665001E-3</v>
      </c>
      <c r="JF131">
        <v>1.6239717453338401E-3</v>
      </c>
      <c r="JG131">
        <v>1.34009686194184E-3</v>
      </c>
      <c r="JH131">
        <v>1.3391691662444801E-3</v>
      </c>
      <c r="JI131">
        <v>1.1982030389655601E-3</v>
      </c>
      <c r="JJ131">
        <v>1.07692278460399E-3</v>
      </c>
      <c r="JK131">
        <v>9.9784098188895193E-4</v>
      </c>
      <c r="JL131">
        <v>1.01174897025085E-3</v>
      </c>
      <c r="JM131">
        <v>9.6565143061027496E-4</v>
      </c>
      <c r="JN131">
        <v>1.0110393681520701E-3</v>
      </c>
      <c r="JO131">
        <v>1.1765883675398099E-3</v>
      </c>
      <c r="JP131">
        <v>1.1563450261070599E-3</v>
      </c>
      <c r="JQ131">
        <v>1.1267896199506999E-3</v>
      </c>
      <c r="JR131">
        <v>1.47408293019511E-3</v>
      </c>
      <c r="JS131">
        <v>1.5145355691818E-3</v>
      </c>
      <c r="JT131">
        <v>1.7565673339122801E-3</v>
      </c>
      <c r="JU131">
        <v>1.79082505082819E-3</v>
      </c>
      <c r="JV131">
        <v>1.88949804192268E-3</v>
      </c>
      <c r="JW131">
        <v>1.90724128600589E-3</v>
      </c>
      <c r="JX131">
        <v>1.7962018559365099E-3</v>
      </c>
      <c r="JY131">
        <v>1.84921030297393E-3</v>
      </c>
      <c r="JZ131">
        <v>1.6124085291244401E-3</v>
      </c>
      <c r="KA131">
        <v>1.5774912120567401E-3</v>
      </c>
      <c r="KB131">
        <v>1.5160345637203101E-3</v>
      </c>
      <c r="KC131">
        <v>1.4797108089095901E-3</v>
      </c>
      <c r="KD131">
        <v>1.4912261509144301E-3</v>
      </c>
      <c r="KE131">
        <v>1.3526579893486301E-3</v>
      </c>
      <c r="KF131">
        <v>1.29005129623142E-3</v>
      </c>
      <c r="KG131">
        <v>1.1899271848029901E-3</v>
      </c>
      <c r="KH131">
        <v>1.1313110726041201E-3</v>
      </c>
      <c r="KI131">
        <v>9.5778942234939495E-4</v>
      </c>
      <c r="KJ131">
        <v>1.0092712141967801E-3</v>
      </c>
      <c r="KK131">
        <v>9.2137736622803696E-4</v>
      </c>
      <c r="KL131">
        <v>9.7632525048597203E-4</v>
      </c>
      <c r="KM131">
        <v>1.0253494998323199E-3</v>
      </c>
      <c r="KN131">
        <v>1.2317575370099599E-3</v>
      </c>
      <c r="KO131">
        <v>1.50230636959333E-3</v>
      </c>
      <c r="KP131">
        <v>1.5325660584924101E-3</v>
      </c>
      <c r="KQ131">
        <v>1.6550729563620599E-3</v>
      </c>
      <c r="KR131">
        <v>1.88471806856461E-3</v>
      </c>
      <c r="KS131">
        <v>1.8704015536570801E-3</v>
      </c>
      <c r="KT131">
        <v>1.74527008550602E-3</v>
      </c>
      <c r="KU131">
        <v>1.69454257834834E-3</v>
      </c>
      <c r="KV131">
        <v>1.7631675909150601E-3</v>
      </c>
      <c r="KW131">
        <v>1.72315113912551E-3</v>
      </c>
      <c r="KX131">
        <v>2.0113495951253899E-3</v>
      </c>
      <c r="KY131">
        <v>1.8278711741922401E-3</v>
      </c>
      <c r="KZ131">
        <v>1.83589169926379E-3</v>
      </c>
      <c r="LA131">
        <v>1.63869785065821E-3</v>
      </c>
      <c r="LB131">
        <v>1.72342668176957E-3</v>
      </c>
      <c r="LC131">
        <v>1.6526749906489301E-3</v>
      </c>
      <c r="LD131">
        <v>1.62446857319011E-3</v>
      </c>
      <c r="LE131">
        <v>1.4536619222698601E-3</v>
      </c>
      <c r="LF131">
        <v>1.3582145886918799E-3</v>
      </c>
      <c r="LG131">
        <v>1.25344136006452E-3</v>
      </c>
      <c r="LH131">
        <v>1.1772394567218999E-3</v>
      </c>
      <c r="LI131">
        <v>1.1525757304009299E-3</v>
      </c>
      <c r="LJ131">
        <v>1.10135352312941E-3</v>
      </c>
      <c r="LK131">
        <v>1.2096726345082499E-3</v>
      </c>
      <c r="LL131">
        <v>1.19175385167497E-3</v>
      </c>
      <c r="LM131">
        <v>1.2828552713496099E-3</v>
      </c>
      <c r="LN131">
        <v>1.3077307080418799E-3</v>
      </c>
      <c r="LO131">
        <v>1.3215003931461499E-3</v>
      </c>
      <c r="LP131">
        <v>1.4574897308926799E-3</v>
      </c>
      <c r="LQ131">
        <v>1.5536828381906701E-3</v>
      </c>
      <c r="LR131">
        <v>1.55582760255521E-3</v>
      </c>
      <c r="LS131">
        <v>1.5737665989415399E-3</v>
      </c>
      <c r="LT131">
        <v>1.6235568355609401E-3</v>
      </c>
      <c r="LU131">
        <v>1.84271217760757E-3</v>
      </c>
      <c r="LV131">
        <v>2.0486116843455898E-3</v>
      </c>
      <c r="LW131">
        <v>1.8792976447365799E-3</v>
      </c>
      <c r="LX131">
        <v>1.8075682559715899E-3</v>
      </c>
      <c r="LY131">
        <v>1.77829477568656E-3</v>
      </c>
      <c r="LZ131">
        <v>2.3722455626936901E-3</v>
      </c>
      <c r="MA131">
        <v>2.1994452171210902E-3</v>
      </c>
      <c r="MB131">
        <v>1.9874178121986699E-3</v>
      </c>
      <c r="MC131">
        <v>1.86701418771626E-3</v>
      </c>
      <c r="MD131">
        <v>1.7692848503873199E-3</v>
      </c>
      <c r="ME131">
        <v>1.7050951169058099E-3</v>
      </c>
      <c r="MF131">
        <v>1.61463946705719E-3</v>
      </c>
      <c r="MG131">
        <v>1.65407185355103E-3</v>
      </c>
      <c r="MH131">
        <v>1.70879526098312E-3</v>
      </c>
      <c r="MI131">
        <v>1.8256019368958301E-3</v>
      </c>
      <c r="MJ131">
        <v>2.1825594532352099E-3</v>
      </c>
      <c r="MK131">
        <v>2.5449725011526302E-3</v>
      </c>
      <c r="ML131">
        <v>2.6579737097379898E-3</v>
      </c>
      <c r="MM131">
        <v>2.99256439770433E-3</v>
      </c>
      <c r="MN131">
        <v>3.1827537182463599E-3</v>
      </c>
      <c r="MO131">
        <v>3.43007611451694E-3</v>
      </c>
      <c r="MP131">
        <v>3.50732699487516E-3</v>
      </c>
      <c r="MQ131">
        <v>3.4021335371188402E-3</v>
      </c>
      <c r="MR131">
        <v>3.24074321030103E-3</v>
      </c>
      <c r="MS131">
        <v>3.1605624286233998E-3</v>
      </c>
      <c r="MT131">
        <v>2.9595886455995599E-3</v>
      </c>
      <c r="MU131">
        <v>2.7322500061858599E-3</v>
      </c>
      <c r="MV131">
        <v>2.75257952118683E-3</v>
      </c>
      <c r="MW131">
        <v>2.7265561674562002E-3</v>
      </c>
      <c r="MX131">
        <v>2.5918796467859799E-3</v>
      </c>
      <c r="MY131">
        <v>2.1479634252737001E-3</v>
      </c>
      <c r="MZ131">
        <v>1.9751737184132202E-3</v>
      </c>
      <c r="NA131">
        <v>1.7631250360665501E-3</v>
      </c>
      <c r="NB131">
        <v>1.75507153098741E-3</v>
      </c>
      <c r="NC131">
        <v>1.6279208352749E-3</v>
      </c>
      <c r="ND131">
        <v>1.6159693060729E-3</v>
      </c>
      <c r="NE131">
        <v>1.4803533871219801E-3</v>
      </c>
      <c r="NF131">
        <v>1.6768578471818201E-3</v>
      </c>
      <c r="NG131">
        <v>1.9650605586665499E-3</v>
      </c>
      <c r="NH131">
        <v>2.2505216740364899E-3</v>
      </c>
      <c r="NI131">
        <v>2.3493106270931498E-3</v>
      </c>
      <c r="NJ131">
        <v>2.66759429711324E-3</v>
      </c>
      <c r="NK131">
        <v>3.0520103294490002E-3</v>
      </c>
      <c r="NL131">
        <v>3.24611256831086E-3</v>
      </c>
      <c r="NM131">
        <v>3.2986444010450499E-3</v>
      </c>
      <c r="NN131">
        <v>3.4187416306182398E-3</v>
      </c>
      <c r="NO131">
        <v>3.2682038540398401E-3</v>
      </c>
      <c r="NP131">
        <v>3.3413322334493499E-3</v>
      </c>
      <c r="NQ131">
        <v>3.3457696402769701E-3</v>
      </c>
      <c r="NR131">
        <v>3.0547551171774298E-3</v>
      </c>
      <c r="NS131">
        <v>2.8413542545195798E-3</v>
      </c>
      <c r="NT131">
        <v>2.7332702586787198E-3</v>
      </c>
      <c r="NU131">
        <v>2.4917810682666499E-3</v>
      </c>
      <c r="NV131">
        <v>2.2447831527159E-3</v>
      </c>
      <c r="NW131">
        <v>2.0658974638074002E-3</v>
      </c>
      <c r="NX131">
        <v>1.8073586733427099E-3</v>
      </c>
      <c r="NY131">
        <v>1.7870440525387199E-3</v>
      </c>
      <c r="NZ131">
        <v>1.66935436351958E-3</v>
      </c>
      <c r="OA131">
        <v>1.58785438153836E-3</v>
      </c>
      <c r="OB131">
        <v>1.58898527663732E-3</v>
      </c>
      <c r="OC131">
        <v>1.47527340208197E-3</v>
      </c>
      <c r="OD131">
        <v>1.6785589772507199E-3</v>
      </c>
      <c r="OE131">
        <v>1.7473808059917501E-3</v>
      </c>
      <c r="OF131">
        <v>1.9863528771148901E-3</v>
      </c>
      <c r="OG131">
        <v>2.1472985057658499E-3</v>
      </c>
      <c r="OH131">
        <v>2.43117019754421E-3</v>
      </c>
      <c r="OI131">
        <v>2.6205839559722802E-3</v>
      </c>
      <c r="OJ131">
        <v>2.75804888309064E-3</v>
      </c>
      <c r="OK131">
        <v>3.1153627962862301E-3</v>
      </c>
      <c r="OL131">
        <v>3.2001352461172999E-3</v>
      </c>
      <c r="OM131">
        <v>3.2486988392286102E-3</v>
      </c>
      <c r="ON131">
        <v>3.0640682457722499E-3</v>
      </c>
      <c r="OO131">
        <v>2.9663186948902698E-3</v>
      </c>
      <c r="OP131">
        <v>2.6170678616147399E-3</v>
      </c>
      <c r="OQ131">
        <v>2.36721345185825E-3</v>
      </c>
      <c r="OR131">
        <v>2.3205265275659001E-3</v>
      </c>
      <c r="OS131">
        <v>2.2267345775946802E-3</v>
      </c>
      <c r="OT131">
        <v>2.1294201500386399E-3</v>
      </c>
      <c r="OU131">
        <v>1.8027680690604799E-3</v>
      </c>
      <c r="OV131">
        <v>1.7794363094976501E-3</v>
      </c>
      <c r="OW131">
        <v>1.56783977241632E-3</v>
      </c>
      <c r="OX131">
        <v>1.49293047259697E-3</v>
      </c>
      <c r="OY131">
        <v>1.37694829687399E-3</v>
      </c>
      <c r="OZ131">
        <v>1.34758864302075E-3</v>
      </c>
      <c r="PA131">
        <v>1.3650531528462699E-3</v>
      </c>
      <c r="PB131">
        <v>1.4308035853966201E-3</v>
      </c>
      <c r="PC131">
        <v>1.5710750047737399E-3</v>
      </c>
      <c r="PD131">
        <v>1.7505181621976201E-3</v>
      </c>
      <c r="PE131">
        <v>2.0745212038564801E-3</v>
      </c>
      <c r="PF131">
        <v>2.5674329501923698E-3</v>
      </c>
      <c r="PG131">
        <v>2.8601890304668898E-3</v>
      </c>
      <c r="PH131">
        <v>3.0397141059741398E-3</v>
      </c>
      <c r="PI131">
        <v>3.1641359720264201E-3</v>
      </c>
      <c r="PJ131">
        <v>3.4541568394134202E-3</v>
      </c>
      <c r="PK131">
        <v>3.3424939808134801E-3</v>
      </c>
      <c r="PL131">
        <v>2.9416858208344701E-3</v>
      </c>
      <c r="PM131">
        <v>2.7396396556283601E-3</v>
      </c>
      <c r="PN131">
        <v>2.6295140909305798E-3</v>
      </c>
      <c r="PO131">
        <v>2.4236018177380002E-3</v>
      </c>
      <c r="PP131">
        <v>2.18395844387973E-3</v>
      </c>
      <c r="PQ131">
        <v>1.9769631497927602E-3</v>
      </c>
      <c r="PR131">
        <v>1.90936370907497E-3</v>
      </c>
      <c r="PS131">
        <v>1.87794971991025E-3</v>
      </c>
      <c r="PT131">
        <v>1.69913850198664E-3</v>
      </c>
      <c r="PU131">
        <v>1.63023156354859E-3</v>
      </c>
      <c r="PV131">
        <v>1.5507657033258101E-3</v>
      </c>
      <c r="PW131">
        <v>1.48701534865509E-3</v>
      </c>
      <c r="PX131">
        <v>1.37772492285917E-3</v>
      </c>
      <c r="PY131">
        <v>1.388799822182E-3</v>
      </c>
      <c r="PZ131">
        <v>1.4748478535969399E-3</v>
      </c>
      <c r="QA131">
        <v>1.64968870415525E-3</v>
      </c>
      <c r="QB131">
        <v>1.9650552393104901E-3</v>
      </c>
      <c r="QC131">
        <v>2.25623359857677E-3</v>
      </c>
      <c r="QD131">
        <v>2.55909858311311E-3</v>
      </c>
      <c r="QE131">
        <v>2.8657615878783199E-3</v>
      </c>
      <c r="QF131">
        <v>3.0745995069054598E-3</v>
      </c>
      <c r="QG131">
        <v>3.18870182219583E-3</v>
      </c>
      <c r="QH131">
        <v>3.39710568176824E-3</v>
      </c>
      <c r="QI131">
        <v>3.3327967947109202E-3</v>
      </c>
      <c r="QJ131">
        <v>3.1628997536774098E-3</v>
      </c>
      <c r="QK131">
        <v>3.1075646202980999E-3</v>
      </c>
      <c r="QL131">
        <v>3.0007562060410998E-3</v>
      </c>
      <c r="QM131">
        <v>2.7114438768816702E-3</v>
      </c>
      <c r="QN131">
        <v>2.4563988394790499E-3</v>
      </c>
      <c r="QO131">
        <v>2.2908806923564798E-3</v>
      </c>
      <c r="QP131">
        <v>2.0992562095486899E-3</v>
      </c>
      <c r="QQ131">
        <v>2.1058373168696401E-3</v>
      </c>
      <c r="QR131">
        <v>1.9644839404693399E-3</v>
      </c>
      <c r="QS131">
        <v>1.80078607699147E-3</v>
      </c>
      <c r="QT131">
        <v>1.7550853613131699E-3</v>
      </c>
      <c r="QU131">
        <v>1.62389940209139E-3</v>
      </c>
      <c r="QV131">
        <v>1.483791818881E-3</v>
      </c>
      <c r="QW131">
        <v>1.4517288682766201E-3</v>
      </c>
      <c r="QX131">
        <v>1.4530353021256601E-3</v>
      </c>
      <c r="QY131">
        <v>1.74155611110294E-3</v>
      </c>
      <c r="QZ131">
        <v>1.8546434932565201E-3</v>
      </c>
      <c r="RA131">
        <v>2.03762827794704E-3</v>
      </c>
      <c r="RB131">
        <v>2.4238177835941501E-3</v>
      </c>
      <c r="RC131">
        <v>2.98570349225447E-3</v>
      </c>
      <c r="RD131">
        <v>3.0582424870122301E-3</v>
      </c>
      <c r="RE131">
        <v>3.2034449494596001E-3</v>
      </c>
      <c r="RF131">
        <v>3.3159503940599E-3</v>
      </c>
      <c r="RG131">
        <v>3.2956379009983299E-3</v>
      </c>
      <c r="RH131">
        <v>3.2790308713701402E-3</v>
      </c>
      <c r="RI131">
        <v>3.18603895255077E-3</v>
      </c>
      <c r="RJ131">
        <v>2.9679570565576199E-3</v>
      </c>
      <c r="RK131">
        <v>2.6924346260555E-3</v>
      </c>
      <c r="RL131">
        <v>2.47414101969105E-3</v>
      </c>
      <c r="RM131">
        <v>2.33288339169988E-3</v>
      </c>
      <c r="RN131">
        <v>2.4319457596581702E-3</v>
      </c>
      <c r="RO131">
        <v>2.2688308976047899E-3</v>
      </c>
      <c r="RP131">
        <v>2.0068111205325798E-3</v>
      </c>
      <c r="RQ131">
        <v>1.90294111856469E-3</v>
      </c>
      <c r="RR131">
        <v>1.82042833118911E-3</v>
      </c>
      <c r="RS131">
        <v>1.6648020586010001E-3</v>
      </c>
      <c r="RT131">
        <v>1.5357800134255699E-3</v>
      </c>
      <c r="RU131">
        <v>1.55964902795076E-3</v>
      </c>
      <c r="RV131">
        <v>1.60152087113501E-3</v>
      </c>
      <c r="RW131">
        <v>1.90340071092852E-3</v>
      </c>
      <c r="RX131">
        <v>2.02261279965285E-3</v>
      </c>
      <c r="RY131">
        <v>2.2777503938509599E-3</v>
      </c>
      <c r="RZ131">
        <v>2.6325046329091E-3</v>
      </c>
      <c r="SA131">
        <v>2.9314790404210899E-3</v>
      </c>
      <c r="SB131">
        <v>2.9401006527277401E-3</v>
      </c>
      <c r="SC131">
        <v>3.1143946734827899E-3</v>
      </c>
      <c r="SD131">
        <v>3.2610940027262502E-3</v>
      </c>
      <c r="SE131">
        <v>3.1300761351560399E-3</v>
      </c>
      <c r="SF131">
        <v>3.1772928673122502E-3</v>
      </c>
      <c r="SG131">
        <v>3.1792301767903301E-3</v>
      </c>
      <c r="SH131">
        <v>2.99078986052176E-3</v>
      </c>
      <c r="SI131">
        <v>2.9601227089482698E-3</v>
      </c>
      <c r="SJ131">
        <v>2.8521078647362201E-3</v>
      </c>
      <c r="SK131">
        <v>2.5978532836445399E-3</v>
      </c>
      <c r="SL131">
        <v>1.0973725170519799E-3</v>
      </c>
      <c r="SM131">
        <v>9.71600598430957E-4</v>
      </c>
      <c r="SN131">
        <v>8.1730735647218898E-4</v>
      </c>
      <c r="SO131">
        <v>8.2280650676995503E-4</v>
      </c>
      <c r="SP131">
        <v>7.7315457340818396E-4</v>
      </c>
      <c r="SQ131">
        <v>8.2515766214972999E-4</v>
      </c>
      <c r="SR131">
        <v>7.8814771040690702E-4</v>
      </c>
      <c r="SS131">
        <v>7.7592276630328598E-4</v>
      </c>
      <c r="ST131">
        <v>8.1568069738817298E-4</v>
      </c>
      <c r="SU131">
        <v>7.6980550683101903E-4</v>
      </c>
      <c r="SV131">
        <v>8.6427727050707604E-4</v>
      </c>
      <c r="SW131">
        <v>8.9036552038167303E-4</v>
      </c>
      <c r="SX131">
        <v>9.0173192041675303E-4</v>
      </c>
      <c r="SY131">
        <v>9.4656026170073903E-4</v>
      </c>
      <c r="SZ131">
        <v>1.0317720903426E-3</v>
      </c>
      <c r="TA131">
        <v>1.18369609111098E-3</v>
      </c>
      <c r="TB131">
        <v>1.24466655030326E-3</v>
      </c>
      <c r="TC131">
        <v>1.2006010046786799E-3</v>
      </c>
      <c r="TD131">
        <v>1.19805303312458E-3</v>
      </c>
      <c r="TE131">
        <v>1.41385930859405E-3</v>
      </c>
      <c r="TF131">
        <v>1.4313706287529199E-3</v>
      </c>
      <c r="TG131">
        <v>1.16763695515726E-3</v>
      </c>
      <c r="TH131">
        <v>1.2137174728584399E-3</v>
      </c>
      <c r="TI131">
        <v>1.1135252736724E-3</v>
      </c>
      <c r="TJ131">
        <v>1.1382294270994499E-3</v>
      </c>
      <c r="TK131">
        <v>1.11905740397776E-3</v>
      </c>
      <c r="TL131">
        <v>1.00575831145288E-3</v>
      </c>
      <c r="TM131">
        <v>9.1560799264227895E-4</v>
      </c>
      <c r="TN131">
        <v>8.6328574253696202E-4</v>
      </c>
      <c r="TO131">
        <v>7.9693741436514696E-4</v>
      </c>
      <c r="TP131">
        <v>7.1288520534498203E-4</v>
      </c>
      <c r="TQ131">
        <v>7.2383988722079704E-4</v>
      </c>
      <c r="TR131">
        <v>7.6961826549760699E-4</v>
      </c>
      <c r="TS131">
        <v>8.5498754707892901E-4</v>
      </c>
      <c r="TT131">
        <v>8.5427049788165904E-4</v>
      </c>
      <c r="TU131">
        <v>9.97635654744926E-4</v>
      </c>
      <c r="TV131">
        <v>1.07855476304407E-3</v>
      </c>
      <c r="TW131">
        <v>1.1300057026262999E-3</v>
      </c>
      <c r="TX131">
        <v>1.28374573155453E-3</v>
      </c>
      <c r="TY131">
        <v>1.2175654950343001E-3</v>
      </c>
      <c r="TZ131">
        <v>1.2849798221611099E-3</v>
      </c>
      <c r="UA131">
        <v>1.24178984254448E-3</v>
      </c>
      <c r="UB131">
        <v>1.17426274506913E-3</v>
      </c>
      <c r="UC131">
        <v>1.25010186832827E-3</v>
      </c>
      <c r="UD131">
        <v>1.2547786461787199E-3</v>
      </c>
      <c r="UE131">
        <v>1.16781249390733E-3</v>
      </c>
      <c r="UF131">
        <v>1.0998598479469599E-3</v>
      </c>
      <c r="UG131">
        <v>1.14293067398779E-3</v>
      </c>
      <c r="UH131">
        <v>1.3639594932397499E-3</v>
      </c>
      <c r="UI131">
        <v>1.2183868036103999E-3</v>
      </c>
      <c r="UJ131">
        <v>1.02807939336377E-3</v>
      </c>
      <c r="UK131">
        <v>1.00370397614141E-3</v>
      </c>
      <c r="UL131">
        <v>9.8700758133136893E-4</v>
      </c>
      <c r="UM131">
        <v>8.7305101639712499E-4</v>
      </c>
      <c r="UN131">
        <v>9.0231598571245198E-4</v>
      </c>
      <c r="UO131">
        <v>1.02307387930864E-3</v>
      </c>
      <c r="UP131">
        <v>1.04565135418176E-3</v>
      </c>
      <c r="UQ131">
        <v>1.1489670792479E-3</v>
      </c>
      <c r="UR131">
        <v>1.2288489131148E-3</v>
      </c>
      <c r="US131">
        <v>1.16476663062575E-3</v>
      </c>
      <c r="UT131">
        <v>1.17192010065906E-3</v>
      </c>
      <c r="UU131">
        <v>1.37566314044921E-3</v>
      </c>
      <c r="UV131">
        <v>1.3186109189328101E-3</v>
      </c>
      <c r="UW131">
        <v>1.26631632947902E-3</v>
      </c>
      <c r="UX131">
        <v>1.41369653629852E-3</v>
      </c>
      <c r="UY131">
        <v>1.4088271977585999E-3</v>
      </c>
      <c r="UZ131">
        <v>1.3537622876672801E-3</v>
      </c>
      <c r="VA131">
        <v>1.27527731670249E-3</v>
      </c>
      <c r="VB131">
        <v>1.22545941943155E-3</v>
      </c>
      <c r="VC131">
        <v>1.23199690803279E-3</v>
      </c>
      <c r="VD131">
        <v>1.08734233925989E-3</v>
      </c>
      <c r="VE131">
        <v>1.0534644243668601E-3</v>
      </c>
      <c r="VF131">
        <v>1.0463652117654E-3</v>
      </c>
      <c r="VG131">
        <v>1.11607962845378E-3</v>
      </c>
      <c r="VH131">
        <v>1.0640212184091799E-3</v>
      </c>
      <c r="VI131">
        <v>9.2587647758598797E-4</v>
      </c>
      <c r="VJ131">
        <v>8.4565420493106999E-4</v>
      </c>
      <c r="VK131">
        <v>7.7994419948679403E-4</v>
      </c>
      <c r="VL131">
        <v>7.6287970523719899E-4</v>
      </c>
      <c r="VM131">
        <v>7.8122829204036305E-4</v>
      </c>
      <c r="VN131">
        <v>9.3325867992999801E-4</v>
      </c>
      <c r="VO131">
        <v>8.0066202748034802E-4</v>
      </c>
      <c r="VP131">
        <v>9.5928309753184199E-4</v>
      </c>
      <c r="VQ131">
        <v>1.09786189780976E-3</v>
      </c>
      <c r="VR131">
        <v>1.1346303507873299E-3</v>
      </c>
      <c r="VS131">
        <v>1.2925918206870301E-3</v>
      </c>
      <c r="VT131">
        <v>1.4947975665750199E-3</v>
      </c>
      <c r="VU131">
        <v>1.3055189197909501E-3</v>
      </c>
      <c r="VV131">
        <v>1.3754322803960801E-3</v>
      </c>
      <c r="VW131">
        <v>1.3883072498105801E-3</v>
      </c>
      <c r="VX131">
        <v>1.56722272711303E-3</v>
      </c>
      <c r="VY131">
        <v>1.45869828859016E-3</v>
      </c>
      <c r="VZ131">
        <v>1.34110434798014E-3</v>
      </c>
      <c r="WA131">
        <v>1.3241313466548299E-3</v>
      </c>
      <c r="WB131">
        <v>1.2374130763759699E-3</v>
      </c>
      <c r="WC131">
        <v>1.1297556928913401E-3</v>
      </c>
      <c r="WD131">
        <v>1.1150870366124499E-3</v>
      </c>
      <c r="WE131">
        <v>9.4531340463961005E-4</v>
      </c>
      <c r="WF131">
        <v>9.5736600160679398E-4</v>
      </c>
      <c r="WG131">
        <v>9.3930997938708699E-4</v>
      </c>
      <c r="WH131">
        <v>9.0620443499438901E-4</v>
      </c>
      <c r="WI131">
        <v>8.1158479321978495E-4</v>
      </c>
      <c r="WJ131">
        <v>8.3048765692469702E-4</v>
      </c>
      <c r="WK131">
        <v>9.3034686442119898E-4</v>
      </c>
      <c r="WL131">
        <v>9.1767403053708702E-4</v>
      </c>
      <c r="WM131">
        <v>9.8081478700301006E-4</v>
      </c>
      <c r="WN131">
        <v>1.13163236171031E-3</v>
      </c>
      <c r="WO131">
        <v>1.07020018241177E-3</v>
      </c>
      <c r="WP131">
        <v>1.1319313095210499E-3</v>
      </c>
      <c r="WQ131">
        <v>1.197394496844E-3</v>
      </c>
      <c r="WR131">
        <v>1.27269104578473E-3</v>
      </c>
      <c r="WS131">
        <v>1.3948096306618E-3</v>
      </c>
      <c r="WT131">
        <v>1.2606767481812E-3</v>
      </c>
      <c r="WU131">
        <v>1.2997037997430499E-3</v>
      </c>
      <c r="WV131">
        <v>1.1786054673588401E-3</v>
      </c>
      <c r="WW131">
        <v>1.1641666072618601E-3</v>
      </c>
      <c r="WX131">
        <v>1.2936099454374599E-3</v>
      </c>
      <c r="WY131">
        <v>1.13182917788464E-3</v>
      </c>
      <c r="WZ131">
        <v>1.0005868334885899E-3</v>
      </c>
      <c r="XA131">
        <v>1.0208450691183101E-3</v>
      </c>
      <c r="XB131">
        <v>1.0557389810193301E-3</v>
      </c>
      <c r="XC131">
        <v>1.0039593052324301E-3</v>
      </c>
      <c r="XD131">
        <v>1.03046352875114E-3</v>
      </c>
      <c r="XE131">
        <v>9.3235758101295398E-4</v>
      </c>
      <c r="XF131">
        <v>8.5726103986018796E-4</v>
      </c>
      <c r="XG131">
        <v>8.3566126263141598E-4</v>
      </c>
      <c r="XH131">
        <v>7.3303492611102405E-4</v>
      </c>
      <c r="XI131">
        <v>7.1417780886825198E-4</v>
      </c>
      <c r="XJ131">
        <v>8.2232031762580996E-4</v>
      </c>
      <c r="XK131">
        <v>8.0214719169309295E-4</v>
      </c>
      <c r="XL131">
        <v>8.1097732275740798E-4</v>
      </c>
      <c r="XM131">
        <v>8.4103913161094797E-4</v>
      </c>
      <c r="XN131">
        <v>9.0066060210569599E-4</v>
      </c>
      <c r="XO131">
        <v>9.6497268077665795E-4</v>
      </c>
      <c r="XP131">
        <v>1.0958565005740699E-3</v>
      </c>
      <c r="XQ131">
        <v>1.16983704082485E-3</v>
      </c>
      <c r="XR131">
        <v>1.1884186154235701E-3</v>
      </c>
      <c r="XS131">
        <v>1.1906814694927E-3</v>
      </c>
      <c r="XT131">
        <v>1.1778054362069901E-3</v>
      </c>
      <c r="XU131">
        <v>1.13514526445421E-3</v>
      </c>
      <c r="XV131">
        <v>1.1215245213196999E-3</v>
      </c>
      <c r="XW131">
        <v>1.1721020226364101E-3</v>
      </c>
      <c r="XX131">
        <v>1.18679833956682E-3</v>
      </c>
      <c r="XY131">
        <v>1.1449754344583401E-3</v>
      </c>
      <c r="XZ131">
        <v>1.19070487465937E-3</v>
      </c>
      <c r="YA131">
        <v>1.0154863498205999E-3</v>
      </c>
      <c r="YB131">
        <v>8.2002980290515101E-4</v>
      </c>
      <c r="YC131">
        <v>8.3416439583533205E-4</v>
      </c>
      <c r="YD131">
        <v>7.2978692729905401E-4</v>
      </c>
      <c r="YE131">
        <v>7.1066809773798895E-4</v>
      </c>
      <c r="YF131">
        <v>6.9143437008596903E-4</v>
      </c>
      <c r="YG131">
        <v>6.8880235270607395E-4</v>
      </c>
      <c r="YH131">
        <v>7.1768645612730296E-4</v>
      </c>
      <c r="YI131">
        <v>7.4646204468484603E-4</v>
      </c>
      <c r="YJ131">
        <v>7.1939290555226199E-4</v>
      </c>
      <c r="YK131">
        <v>7.3104123145867101E-4</v>
      </c>
      <c r="YL131">
        <v>7.7461207696940203E-4</v>
      </c>
      <c r="YM131">
        <v>9.0072868986330098E-4</v>
      </c>
      <c r="YN131">
        <v>9.2637011382861996E-4</v>
      </c>
      <c r="YO131">
        <v>9.7391983767435605E-4</v>
      </c>
      <c r="YP131">
        <v>1.0080126545523099E-3</v>
      </c>
      <c r="YQ131">
        <v>1.17337866809149E-3</v>
      </c>
      <c r="YR131">
        <v>1.1660975335126701E-3</v>
      </c>
      <c r="YS131">
        <v>1.19530398991131E-3</v>
      </c>
      <c r="YT131">
        <v>1.30516145906353E-3</v>
      </c>
      <c r="YU131">
        <v>1.3615381223599399E-3</v>
      </c>
      <c r="YV131">
        <v>1.2152302977227101E-3</v>
      </c>
      <c r="YW131">
        <v>1.10061306876546E-3</v>
      </c>
      <c r="YX131">
        <v>3</v>
      </c>
      <c r="YY131" t="str">
        <f>VLOOKUP($A:$A,demo_df!$B:$H,7,FALSE)</f>
        <v>Round Rock, Texas</v>
      </c>
      <c r="YZ131" t="str">
        <f>VLOOKUP($A:$A,demo_df!$B:$H,4,FALSE)</f>
        <v>Unknown</v>
      </c>
      <c r="ZA131" t="str">
        <f>VLOOKUP($A:$A,demo_df!$B:$H,5,FALSE)</f>
        <v>Unknown</v>
      </c>
      <c r="ZB131" t="str">
        <f>VLOOKUP($A:$A,demo_df!$B:$H,6,FALSE)</f>
        <v>Unknown</v>
      </c>
    </row>
    <row r="132" spans="1:678" x14ac:dyDescent="0.2">
      <c r="A132">
        <v>7030</v>
      </c>
      <c r="B132">
        <v>5.3522365309122805E-4</v>
      </c>
      <c r="C132">
        <v>4.6718706243739899E-4</v>
      </c>
      <c r="D132">
        <v>4.0114708416978299E-4</v>
      </c>
      <c r="E132">
        <v>4.2276243684416899E-4</v>
      </c>
      <c r="F132">
        <v>4.19367858522002E-4</v>
      </c>
      <c r="G132">
        <v>3.7650140002747198E-4</v>
      </c>
      <c r="H132">
        <v>6.3201382296575799E-4</v>
      </c>
      <c r="I132">
        <v>7.7821340408693496E-4</v>
      </c>
      <c r="J132">
        <v>8.2445757762334402E-4</v>
      </c>
      <c r="K132">
        <v>9.7227940630831798E-4</v>
      </c>
      <c r="L132">
        <v>1.5338030313382001E-3</v>
      </c>
      <c r="M132">
        <v>1.1865358140196701E-3</v>
      </c>
      <c r="N132">
        <v>1.15428816312309E-3</v>
      </c>
      <c r="O132">
        <v>1.11957004166419E-3</v>
      </c>
      <c r="P132">
        <v>6.07916195432838E-4</v>
      </c>
      <c r="Q132">
        <v>5.8724181379857601E-4</v>
      </c>
      <c r="R132">
        <v>7.3748352320501603E-4</v>
      </c>
      <c r="S132">
        <v>9.0206239351312597E-4</v>
      </c>
      <c r="T132">
        <v>1.2561592393486899E-3</v>
      </c>
      <c r="U132">
        <v>1.3520961272405999E-3</v>
      </c>
      <c r="V132">
        <v>1.25407999688906E-3</v>
      </c>
      <c r="W132">
        <v>1.03771567914158E-3</v>
      </c>
      <c r="X132">
        <v>8.2890948361962803E-4</v>
      </c>
      <c r="Y132">
        <v>5.4524550056695505E-4</v>
      </c>
      <c r="Z132">
        <v>5.6095364615611895E-4</v>
      </c>
      <c r="AA132">
        <v>6.1313200802621301E-4</v>
      </c>
      <c r="AB132">
        <v>5.7533971057062904E-4</v>
      </c>
      <c r="AC132">
        <v>5.4426574398216705E-4</v>
      </c>
      <c r="AD132">
        <v>5.2998254557741996E-4</v>
      </c>
      <c r="AE132">
        <v>5.5295707864309602E-4</v>
      </c>
      <c r="AF132">
        <v>7.5213096846400403E-4</v>
      </c>
      <c r="AG132">
        <v>1.2072709034629701E-3</v>
      </c>
      <c r="AH132">
        <v>6.8309269896101098E-4</v>
      </c>
      <c r="AI132">
        <v>6.7532041307583101E-4</v>
      </c>
      <c r="AJ132">
        <v>8.3512191607808099E-4</v>
      </c>
      <c r="AK132">
        <v>9.1494593965389095E-4</v>
      </c>
      <c r="AL132">
        <v>7.0234381973888497E-4</v>
      </c>
      <c r="AM132">
        <v>6.7756491568229103E-4</v>
      </c>
      <c r="AN132">
        <v>7.2334703533878197E-4</v>
      </c>
      <c r="AO132">
        <v>1.1684212783332701E-3</v>
      </c>
      <c r="AP132">
        <v>8.3832593933298304E-4</v>
      </c>
      <c r="AQ132">
        <v>9.1269300540728498E-4</v>
      </c>
      <c r="AR132">
        <v>1.5877992548234401E-3</v>
      </c>
      <c r="AS132">
        <v>1.8072647298160501E-3</v>
      </c>
      <c r="AT132">
        <v>1.62219866028489E-3</v>
      </c>
      <c r="AU132">
        <v>1.0060700473513301E-3</v>
      </c>
      <c r="AV132">
        <v>7.1163211452204302E-4</v>
      </c>
      <c r="AW132">
        <v>5.5237192281706903E-4</v>
      </c>
      <c r="AX132">
        <v>3.8576945887428303E-4</v>
      </c>
      <c r="AY132">
        <v>3.9868167259153798E-4</v>
      </c>
      <c r="AZ132">
        <v>4.2376580202136202E-4</v>
      </c>
      <c r="BA132">
        <v>3.9943040223636698E-4</v>
      </c>
      <c r="BB132">
        <v>3.9889752257923601E-4</v>
      </c>
      <c r="BC132">
        <v>4.3330198702476799E-4</v>
      </c>
      <c r="BD132">
        <v>6.7725800398103298E-4</v>
      </c>
      <c r="BE132">
        <v>1.64494385273863E-3</v>
      </c>
      <c r="BF132">
        <v>1.0271508340405501E-3</v>
      </c>
      <c r="BG132">
        <v>6.9095267390369499E-4</v>
      </c>
      <c r="BH132">
        <v>9.4619528435735899E-4</v>
      </c>
      <c r="BI132">
        <v>9.2749896550099102E-4</v>
      </c>
      <c r="BJ132">
        <v>7.59736307874325E-4</v>
      </c>
      <c r="BK132">
        <v>1.0555772656236501E-3</v>
      </c>
      <c r="BL132">
        <v>9.3922063162984602E-4</v>
      </c>
      <c r="BM132">
        <v>7.4047169647221804E-4</v>
      </c>
      <c r="BN132">
        <v>8.1033626670937002E-4</v>
      </c>
      <c r="BO132">
        <v>6.9331353314414795E-4</v>
      </c>
      <c r="BP132">
        <v>1.1308650668017299E-3</v>
      </c>
      <c r="BQ132">
        <v>1.008968845233E-3</v>
      </c>
      <c r="BR132">
        <v>1.2249486801898799E-3</v>
      </c>
      <c r="BS132">
        <v>1.43773966884412E-3</v>
      </c>
      <c r="BT132">
        <v>1.1389779909487499E-3</v>
      </c>
      <c r="BU132">
        <v>8.5668330625554199E-4</v>
      </c>
      <c r="BV132">
        <v>6.35153765755562E-4</v>
      </c>
      <c r="BW132">
        <v>5.3552550580839996E-4</v>
      </c>
      <c r="BX132">
        <v>4.9189008173269302E-4</v>
      </c>
      <c r="BY132">
        <v>4.6016856518113502E-4</v>
      </c>
      <c r="BZ132">
        <v>4.82605159605593E-4</v>
      </c>
      <c r="CA132">
        <v>4.8736060464707898E-4</v>
      </c>
      <c r="CB132">
        <v>7.0119374402317805E-4</v>
      </c>
      <c r="CC132">
        <v>8.8173708178084604E-4</v>
      </c>
      <c r="CD132">
        <v>1.2864423180916E-3</v>
      </c>
      <c r="CE132">
        <v>9.9795880953234303E-4</v>
      </c>
      <c r="CF132">
        <v>7.4820182415667703E-4</v>
      </c>
      <c r="CG132">
        <v>1.0022909862385701E-3</v>
      </c>
      <c r="CH132">
        <v>8.8939469736006201E-4</v>
      </c>
      <c r="CI132">
        <v>7.2911764985366398E-4</v>
      </c>
      <c r="CJ132">
        <v>5.32427721219319E-4</v>
      </c>
      <c r="CK132">
        <v>4.7626287988891599E-4</v>
      </c>
      <c r="CL132">
        <v>7.38616735640433E-4</v>
      </c>
      <c r="CM132">
        <v>1.43973796755837E-3</v>
      </c>
      <c r="CN132">
        <v>1.9908670666181402E-3</v>
      </c>
      <c r="CO132">
        <v>2.2002988898388201E-3</v>
      </c>
      <c r="CP132">
        <v>1.4547462870155401E-3</v>
      </c>
      <c r="CQ132">
        <v>1.2411053890347299E-3</v>
      </c>
      <c r="CR132">
        <v>8.0591808727366397E-4</v>
      </c>
      <c r="CS132">
        <v>5.7264327205242503E-4</v>
      </c>
      <c r="CT132">
        <v>6.6592925228291103E-4</v>
      </c>
      <c r="CU132">
        <v>5.1291521959696601E-4</v>
      </c>
      <c r="CV132">
        <v>4.5692744270959699E-4</v>
      </c>
      <c r="CW132">
        <v>4.2664099131062901E-4</v>
      </c>
      <c r="CX132">
        <v>3.8829895091762597E-4</v>
      </c>
      <c r="CY132">
        <v>4.4135588969077401E-4</v>
      </c>
      <c r="CZ132">
        <v>6.5471854354681204E-4</v>
      </c>
      <c r="DA132">
        <v>1.1880568819017301E-3</v>
      </c>
      <c r="DB132">
        <v>1.17859320900357E-3</v>
      </c>
      <c r="DC132">
        <v>7.41970842089908E-4</v>
      </c>
      <c r="DD132">
        <v>8.3795831982268296E-4</v>
      </c>
      <c r="DE132">
        <v>8.3356880796346797E-4</v>
      </c>
      <c r="DF132">
        <v>1.0570494299928801E-3</v>
      </c>
      <c r="DG132">
        <v>1.12241824970499E-3</v>
      </c>
      <c r="DH132">
        <v>8.6761745719490205E-4</v>
      </c>
      <c r="DI132">
        <v>7.8210882183368401E-4</v>
      </c>
      <c r="DJ132">
        <v>8.9517374351508704E-4</v>
      </c>
      <c r="DK132">
        <v>1.0605266383884599E-3</v>
      </c>
      <c r="DL132">
        <v>1.7770204366178101E-3</v>
      </c>
      <c r="DM132">
        <v>2.0028652905437301E-3</v>
      </c>
      <c r="DN132">
        <v>1.7283192831432999E-3</v>
      </c>
      <c r="DO132">
        <v>9.1546195603073202E-4</v>
      </c>
      <c r="DP132">
        <v>7.3339586406297196E-4</v>
      </c>
      <c r="DQ132">
        <v>6.1799369173351796E-4</v>
      </c>
      <c r="DR132">
        <v>6.7890554646526295E-4</v>
      </c>
      <c r="DS132">
        <v>6.8263570406518095E-4</v>
      </c>
      <c r="DT132">
        <v>6.3177773704171404E-4</v>
      </c>
      <c r="DU132">
        <v>5.5393514889985596E-4</v>
      </c>
      <c r="DV132">
        <v>5.5549837498264202E-4</v>
      </c>
      <c r="DW132">
        <v>5.4472105254996901E-4</v>
      </c>
      <c r="DX132">
        <v>5.4965524836251797E-4</v>
      </c>
      <c r="DY132">
        <v>5.5357764735773001E-4</v>
      </c>
      <c r="DZ132">
        <v>1.2117126914910801E-3</v>
      </c>
      <c r="EA132">
        <v>1.7683813781257799E-3</v>
      </c>
      <c r="EB132">
        <v>1.5116834665831801E-3</v>
      </c>
      <c r="EC132">
        <v>9.1692400243178595E-4</v>
      </c>
      <c r="ED132">
        <v>1.09665958906361E-3</v>
      </c>
      <c r="EE132">
        <v>1.1794616679384499E-3</v>
      </c>
      <c r="EF132">
        <v>7.3321374063585096E-4</v>
      </c>
      <c r="EG132">
        <v>8.7680457229632601E-4</v>
      </c>
      <c r="EH132">
        <v>1.0394998141961601E-3</v>
      </c>
      <c r="EI132">
        <v>1.0888417723216501E-3</v>
      </c>
      <c r="EJ132">
        <v>1.2327917918522799E-3</v>
      </c>
      <c r="EK132">
        <v>1.5379699478976E-3</v>
      </c>
      <c r="EL132">
        <v>1.5022703835258801E-3</v>
      </c>
      <c r="EM132">
        <v>1.1165464555083801E-3</v>
      </c>
      <c r="EN132">
        <v>1.0459399009385101E-3</v>
      </c>
      <c r="EO132">
        <v>9.5862858091440696E-4</v>
      </c>
      <c r="EP132">
        <v>6.6054480688664701E-4</v>
      </c>
      <c r="EQ132">
        <v>6.3127183863304396E-4</v>
      </c>
      <c r="ER132">
        <v>5.7712215929717301E-4</v>
      </c>
      <c r="ES132">
        <v>5.9904948265690396E-4</v>
      </c>
      <c r="ET132">
        <v>5.8701247318664604E-4</v>
      </c>
      <c r="EU132">
        <v>4.1956347257335401E-4</v>
      </c>
      <c r="EV132">
        <v>4.5355984563589299E-4</v>
      </c>
      <c r="EW132">
        <v>5.0711425117756401E-4</v>
      </c>
      <c r="EX132">
        <v>7.6030460042006301E-4</v>
      </c>
      <c r="EY132">
        <v>9.931949328507131E-4</v>
      </c>
      <c r="EZ132">
        <v>6.4342689106532504E-4</v>
      </c>
      <c r="FA132">
        <v>7.6036193557304501E-4</v>
      </c>
      <c r="FB132">
        <v>7.91700655662043E-4</v>
      </c>
      <c r="FC132">
        <v>6.4072370723500499E-4</v>
      </c>
      <c r="FD132">
        <v>7.6886271516670801E-4</v>
      </c>
      <c r="FE132">
        <v>5.9691965035640903E-4</v>
      </c>
      <c r="FF132">
        <v>6.7302700695653201E-4</v>
      </c>
      <c r="FG132">
        <v>1.08138988876196E-3</v>
      </c>
      <c r="FH132">
        <v>1.5757015375441399E-3</v>
      </c>
      <c r="FI132">
        <v>9.9507687493096005E-4</v>
      </c>
      <c r="FJ132">
        <v>1.08841513133034E-3</v>
      </c>
      <c r="FK132">
        <v>9.8622196645122896E-4</v>
      </c>
      <c r="FL132">
        <v>9.4335382162866904E-4</v>
      </c>
      <c r="FM132">
        <v>6.5129361132012403E-4</v>
      </c>
      <c r="FN132">
        <v>1.11645202113876E-3</v>
      </c>
      <c r="FO132">
        <v>9.7384094606307501E-4</v>
      </c>
      <c r="FP132">
        <v>1.2705368721230501E-3</v>
      </c>
      <c r="FQ132">
        <v>1.10370169491228E-3</v>
      </c>
      <c r="FR132">
        <v>1.0664456497698799E-3</v>
      </c>
      <c r="FS132">
        <v>9.3192894923290002E-4</v>
      </c>
      <c r="FT132">
        <v>1.1101468406387201E-3</v>
      </c>
      <c r="FU132">
        <v>1.92728069563257E-3</v>
      </c>
      <c r="FV132">
        <v>1.18393718252714E-3</v>
      </c>
      <c r="FW132">
        <v>1.2103922966444499E-3</v>
      </c>
      <c r="FX132">
        <v>1.0055877575350599E-3</v>
      </c>
      <c r="FY132">
        <v>7.7788457012130103E-4</v>
      </c>
      <c r="FZ132">
        <v>1.06012529231758E-3</v>
      </c>
      <c r="GA132">
        <v>1.04845758868565E-3</v>
      </c>
      <c r="GB132">
        <v>1.11339808107843E-3</v>
      </c>
      <c r="GC132">
        <v>1.8035969663532101E-3</v>
      </c>
      <c r="GD132">
        <v>1.5033648104166299E-3</v>
      </c>
      <c r="GE132">
        <v>1.9254813836257301E-3</v>
      </c>
      <c r="GF132">
        <v>2.2780639068913501E-3</v>
      </c>
      <c r="GG132">
        <v>2.0073239418521298E-3</v>
      </c>
      <c r="GH132">
        <v>2.2317978110905599E-3</v>
      </c>
      <c r="GI132">
        <v>2.1187413210493099E-3</v>
      </c>
      <c r="GJ132">
        <v>1.5734637802498001E-3</v>
      </c>
      <c r="GK132">
        <v>1.2065238601461699E-3</v>
      </c>
      <c r="GL132">
        <v>1.0201846129531799E-3</v>
      </c>
      <c r="GM132">
        <v>8.6678103849256998E-4</v>
      </c>
      <c r="GN132">
        <v>8.0025371142460305E-4</v>
      </c>
      <c r="GO132">
        <v>6.9441807800307495E-4</v>
      </c>
      <c r="GP132">
        <v>6.8607244058807105E-4</v>
      </c>
      <c r="GQ132">
        <v>5.7700580266317801E-4</v>
      </c>
      <c r="GR132">
        <v>8.9058524494846196E-4</v>
      </c>
      <c r="GS132">
        <v>1.6755743150554999E-3</v>
      </c>
      <c r="GT132">
        <v>7.7919821965580997E-4</v>
      </c>
      <c r="GU132">
        <v>6.7479259240278699E-4</v>
      </c>
      <c r="GV132">
        <v>6.3335782640478898E-4</v>
      </c>
      <c r="GW132">
        <v>6.0797184425779205E-4</v>
      </c>
      <c r="GX132">
        <v>5.1190005012357004E-4</v>
      </c>
      <c r="GY132">
        <v>7.5885773097126999E-4</v>
      </c>
      <c r="GZ132">
        <v>5.7933968065517003E-4</v>
      </c>
      <c r="HA132">
        <v>5.6671582903085598E-4</v>
      </c>
      <c r="HB132">
        <v>7.64006090443488E-4</v>
      </c>
      <c r="HC132">
        <v>1.88893190992745E-3</v>
      </c>
      <c r="HD132">
        <v>2.5490905476954801E-3</v>
      </c>
      <c r="HE132">
        <v>2.79333324041665E-3</v>
      </c>
      <c r="HF132">
        <v>2.7153726093127701E-3</v>
      </c>
      <c r="HG132">
        <v>2.8461153077210901E-3</v>
      </c>
      <c r="HH132">
        <v>1.7119703329031501E-3</v>
      </c>
      <c r="HI132">
        <v>1.3012769457617899E-3</v>
      </c>
      <c r="HJ132">
        <v>1.08379965151525E-3</v>
      </c>
      <c r="HK132">
        <v>8.7122451284871096E-4</v>
      </c>
      <c r="HL132">
        <v>8.4932922972152805E-4</v>
      </c>
      <c r="HM132">
        <v>8.1890449942419099E-4</v>
      </c>
      <c r="HN132">
        <v>7.2284113693011297E-4</v>
      </c>
      <c r="HO132">
        <v>6.3371026896282803E-4</v>
      </c>
      <c r="HP132">
        <v>1.10588380338167E-3</v>
      </c>
      <c r="HQ132">
        <v>1.6103994230667099E-3</v>
      </c>
      <c r="HR132">
        <v>9.6477524657973305E-4</v>
      </c>
      <c r="HS132">
        <v>6.7474537521797803E-4</v>
      </c>
      <c r="HT132">
        <v>6.5073712307058798E-4</v>
      </c>
      <c r="HU132">
        <v>8.11494774065223E-4</v>
      </c>
      <c r="HV132">
        <v>8.3098198076714095E-4</v>
      </c>
      <c r="HW132">
        <v>8.0648469349137305E-4</v>
      </c>
      <c r="HX132">
        <v>1.0281761214821199E-3</v>
      </c>
      <c r="HY132">
        <v>8.7134424213876197E-4</v>
      </c>
      <c r="HZ132">
        <v>6.7954803744427303E-4</v>
      </c>
      <c r="IA132">
        <v>1.4071682280082699E-3</v>
      </c>
      <c r="IB132">
        <v>1.6457971347212501E-3</v>
      </c>
      <c r="IC132">
        <v>1.80891564495634E-3</v>
      </c>
      <c r="ID132">
        <v>1.8772422840311401E-3</v>
      </c>
      <c r="IE132">
        <v>2.64241699979866E-3</v>
      </c>
      <c r="IF132">
        <v>1.36907407783552E-3</v>
      </c>
      <c r="IG132">
        <v>1.25022336468697E-3</v>
      </c>
      <c r="IH132">
        <v>1.1960365861344599E-3</v>
      </c>
      <c r="II132">
        <v>8.2604947128262103E-4</v>
      </c>
      <c r="IJ132">
        <v>7.6620337586514003E-4</v>
      </c>
      <c r="IK132">
        <v>6.6801018107056796E-4</v>
      </c>
      <c r="IL132">
        <v>5.8495009400730703E-4</v>
      </c>
      <c r="IM132">
        <v>5.8907147970992796E-4</v>
      </c>
      <c r="IN132">
        <v>7.6742765001411805E-4</v>
      </c>
      <c r="IO132">
        <v>1.74377616585616E-3</v>
      </c>
      <c r="IP132">
        <v>7.8557085327700805E-4</v>
      </c>
      <c r="IQ132">
        <v>4.7124942665900899E-4</v>
      </c>
      <c r="IR132">
        <v>5.0096927184026805E-4</v>
      </c>
      <c r="IS132">
        <v>5.4119662696957595E-4</v>
      </c>
      <c r="IT132">
        <v>8.2465319167469603E-4</v>
      </c>
      <c r="IU132">
        <v>7.2273658459232298E-4</v>
      </c>
      <c r="IV132">
        <v>6.0249296449190902E-4</v>
      </c>
      <c r="IW132">
        <v>5.7265001736454097E-4</v>
      </c>
      <c r="IX132">
        <v>6.9602008963052695E-4</v>
      </c>
      <c r="IY132">
        <v>1.6271143064891199E-3</v>
      </c>
      <c r="IZ132">
        <v>2.38759934400827E-3</v>
      </c>
      <c r="JA132">
        <v>3.1386274539413799E-3</v>
      </c>
      <c r="JB132">
        <v>3.2923682940077799E-3</v>
      </c>
      <c r="JC132">
        <v>2.1857863508221399E-3</v>
      </c>
      <c r="JD132">
        <v>1.5698921374845999E-3</v>
      </c>
      <c r="JE132">
        <v>1.2146334116371301E-3</v>
      </c>
      <c r="JF132">
        <v>8.8157013530598596E-4</v>
      </c>
      <c r="JG132">
        <v>7.9615424798635799E-4</v>
      </c>
      <c r="JH132">
        <v>7.8207172261704895E-4</v>
      </c>
      <c r="JI132">
        <v>6.6621086906373599E-4</v>
      </c>
      <c r="JJ132">
        <v>7.2305867324584097E-4</v>
      </c>
      <c r="JK132">
        <v>7.1450393115525296E-4</v>
      </c>
      <c r="JL132">
        <v>7.2796588780992802E-4</v>
      </c>
      <c r="JM132">
        <v>1.6533872971793201E-3</v>
      </c>
      <c r="JN132">
        <v>1.15574683686809E-3</v>
      </c>
      <c r="JO132">
        <v>7.1084797198860605E-4</v>
      </c>
      <c r="JP132">
        <v>1.06210672775153E-3</v>
      </c>
      <c r="JQ132">
        <v>1.02671913406516E-3</v>
      </c>
      <c r="JR132">
        <v>8.2707644505221898E-4</v>
      </c>
      <c r="JS132">
        <v>8.3169192486730705E-4</v>
      </c>
      <c r="JT132">
        <v>1.14731351039558E-3</v>
      </c>
      <c r="JU132">
        <v>9.7533503269667796E-4</v>
      </c>
      <c r="JV132">
        <v>1.22651865158479E-3</v>
      </c>
      <c r="JW132">
        <v>2.45525313819954E-3</v>
      </c>
      <c r="JX132">
        <v>1.7467154356105199E-3</v>
      </c>
      <c r="JY132">
        <v>2.2524300345240999E-3</v>
      </c>
      <c r="JZ132">
        <v>2.66669000544658E-3</v>
      </c>
      <c r="KA132">
        <v>2.3011126383902999E-3</v>
      </c>
      <c r="KB132">
        <v>1.5597320111105E-3</v>
      </c>
      <c r="KC132">
        <v>1.24172933040542E-3</v>
      </c>
      <c r="KD132">
        <v>1.2051950336594E-3</v>
      </c>
      <c r="KE132">
        <v>9.0908594975347803E-4</v>
      </c>
      <c r="KF132">
        <v>8.3153678268864796E-4</v>
      </c>
      <c r="KG132">
        <v>6.8158512170317896E-4</v>
      </c>
      <c r="KH132">
        <v>6.9052434658435505E-4</v>
      </c>
      <c r="KI132">
        <v>6.6103552834305499E-4</v>
      </c>
      <c r="KJ132">
        <v>6.3249779911005101E-4</v>
      </c>
      <c r="KK132">
        <v>7.4153071047436501E-4</v>
      </c>
      <c r="KL132">
        <v>1.0453850990169999E-3</v>
      </c>
      <c r="KM132">
        <v>1.0196719692324001E-3</v>
      </c>
      <c r="KN132">
        <v>1.0264948524373099E-3</v>
      </c>
      <c r="KO132">
        <v>1.0501085038259401E-3</v>
      </c>
      <c r="KP132">
        <v>9.6972967832862798E-4</v>
      </c>
      <c r="KQ132">
        <v>9.2841464162068098E-4</v>
      </c>
      <c r="KR132">
        <v>9.3064396727488095E-4</v>
      </c>
      <c r="KS132">
        <v>8.3833437097312704E-4</v>
      </c>
      <c r="KT132">
        <v>1.2266653621232999E-3</v>
      </c>
      <c r="KU132">
        <v>1.42946654353436E-3</v>
      </c>
      <c r="KV132">
        <v>1.7153800881775799E-3</v>
      </c>
      <c r="KW132">
        <v>1.52642197355572E-3</v>
      </c>
      <c r="KX132">
        <v>2.01624293079696E-3</v>
      </c>
      <c r="KY132">
        <v>1.93821821922798E-3</v>
      </c>
      <c r="KZ132">
        <v>1.3638515199300299E-3</v>
      </c>
      <c r="LA132">
        <v>1.1047185507137001E-3</v>
      </c>
      <c r="LB132">
        <v>1.0645434717532899E-3</v>
      </c>
      <c r="LC132">
        <v>1.0058643153317999E-3</v>
      </c>
      <c r="LD132">
        <v>8.9077242735966997E-4</v>
      </c>
      <c r="LE132">
        <v>7.92021057987534E-4</v>
      </c>
      <c r="LF132">
        <v>7.4308213226094997E-4</v>
      </c>
      <c r="LG132">
        <v>6.88615423255645E-4</v>
      </c>
      <c r="LH132">
        <v>6.8184312989159998E-4</v>
      </c>
      <c r="LI132">
        <v>7.5339402815764701E-4</v>
      </c>
      <c r="LJ132">
        <v>1.00104478982522E-3</v>
      </c>
      <c r="LK132">
        <v>1.3091942558574601E-3</v>
      </c>
      <c r="LL132">
        <v>1.33920246313166E-3</v>
      </c>
      <c r="LM132">
        <v>1.33359036345149E-3</v>
      </c>
      <c r="LN132">
        <v>1.15008752000311E-3</v>
      </c>
      <c r="LO132">
        <v>1.4237869907330399E-3</v>
      </c>
      <c r="LP132">
        <v>1.8058195466952899E-3</v>
      </c>
      <c r="LQ132">
        <v>1.8467821408452E-3</v>
      </c>
      <c r="LR132">
        <v>1.8839184566975401E-3</v>
      </c>
      <c r="LS132">
        <v>1.8264349068485401E-3</v>
      </c>
      <c r="LT132">
        <v>1.8362763172251799E-3</v>
      </c>
      <c r="LU132">
        <v>1.9765366510285801E-3</v>
      </c>
      <c r="LV132">
        <v>1.9876293168026599E-3</v>
      </c>
      <c r="LW132">
        <v>1.9580477505197701E-3</v>
      </c>
      <c r="LX132">
        <v>2.01914847399075E-3</v>
      </c>
      <c r="LY132">
        <v>1.51780820998412E-3</v>
      </c>
      <c r="LZ132">
        <v>2.7173776533391302E-3</v>
      </c>
      <c r="MA132">
        <v>2.42789077960268E-3</v>
      </c>
      <c r="MB132">
        <v>2.5039913908906902E-3</v>
      </c>
      <c r="MC132">
        <v>2.1429957770889101E-3</v>
      </c>
      <c r="MD132">
        <v>1.9627391150961598E-3</v>
      </c>
      <c r="ME132">
        <v>1.8606370119306E-3</v>
      </c>
      <c r="MF132">
        <v>1.88600275814125E-3</v>
      </c>
      <c r="MG132">
        <v>2.4237221767152502E-3</v>
      </c>
      <c r="MH132">
        <v>1.5663980658087301E-3</v>
      </c>
      <c r="MI132">
        <v>1.4547783272480901E-3</v>
      </c>
      <c r="MJ132">
        <v>1.8831427458042499E-3</v>
      </c>
      <c r="MK132">
        <v>2.28117855476072E-3</v>
      </c>
      <c r="ML132">
        <v>3.4354060100747698E-3</v>
      </c>
      <c r="MM132">
        <v>3.5557272012645201E-3</v>
      </c>
      <c r="MN132">
        <v>3.9182860411490798E-3</v>
      </c>
      <c r="MO132">
        <v>3.9769449616342198E-3</v>
      </c>
      <c r="MP132">
        <v>3.7888586786032998E-3</v>
      </c>
      <c r="MQ132">
        <v>4.2940572611400397E-3</v>
      </c>
      <c r="MR132">
        <v>4.0121554908775598E-3</v>
      </c>
      <c r="MS132">
        <v>3.9853243256097997E-3</v>
      </c>
      <c r="MT132">
        <v>4.32173664940634E-3</v>
      </c>
      <c r="MU132">
        <v>4.4223328616420799E-3</v>
      </c>
      <c r="MV132">
        <v>3.8694584130724002E-3</v>
      </c>
      <c r="MW132">
        <v>3.2103857705549801E-3</v>
      </c>
      <c r="MX132">
        <v>2.7931814708940499E-3</v>
      </c>
      <c r="MY132">
        <v>2.5616469461986302E-3</v>
      </c>
      <c r="MZ132">
        <v>2.09317321547519E-3</v>
      </c>
      <c r="NA132">
        <v>1.8060994771480899E-3</v>
      </c>
      <c r="NB132">
        <v>1.65652723996912E-3</v>
      </c>
      <c r="NC132">
        <v>1.49554699367467E-3</v>
      </c>
      <c r="ND132">
        <v>1.8215394965806599E-3</v>
      </c>
      <c r="NE132">
        <v>2.0139208571011702E-3</v>
      </c>
      <c r="NF132">
        <v>1.42863518381612E-3</v>
      </c>
      <c r="NG132">
        <v>1.59550408758747E-3</v>
      </c>
      <c r="NH132">
        <v>1.3935713651112901E-3</v>
      </c>
      <c r="NI132">
        <v>1.85129981363461E-3</v>
      </c>
      <c r="NJ132">
        <v>2.4193731367287302E-3</v>
      </c>
      <c r="NK132">
        <v>3.5034105604960599E-3</v>
      </c>
      <c r="NL132">
        <v>3.60748566745542E-3</v>
      </c>
      <c r="NM132">
        <v>3.3762968400059198E-3</v>
      </c>
      <c r="NN132">
        <v>3.6799589871532698E-3</v>
      </c>
      <c r="NO132">
        <v>3.75568354729083E-3</v>
      </c>
      <c r="NP132">
        <v>4.1836027752473696E-3</v>
      </c>
      <c r="NQ132">
        <v>4.9435262655328997E-3</v>
      </c>
      <c r="NR132">
        <v>4.8752013127861303E-3</v>
      </c>
      <c r="NS132">
        <v>4.4510914998468704E-3</v>
      </c>
      <c r="NT132">
        <v>4.03088890895057E-3</v>
      </c>
      <c r="NU132">
        <v>3.3222719489441901E-3</v>
      </c>
      <c r="NV132">
        <v>2.8482940435344199E-3</v>
      </c>
      <c r="NW132">
        <v>2.4911162763900699E-3</v>
      </c>
      <c r="NX132">
        <v>2.2004894449060902E-3</v>
      </c>
      <c r="NY132">
        <v>2.1375000340427401E-3</v>
      </c>
      <c r="NZ132">
        <v>1.69188616607901E-3</v>
      </c>
      <c r="OA132">
        <v>1.68039552689011E-3</v>
      </c>
      <c r="OB132">
        <v>1.95674253262541E-3</v>
      </c>
      <c r="OC132">
        <v>1.9645620356953902E-3</v>
      </c>
      <c r="OD132">
        <v>1.40064719752053E-3</v>
      </c>
      <c r="OE132">
        <v>1.5072501101952101E-3</v>
      </c>
      <c r="OF132">
        <v>1.60817178374053E-3</v>
      </c>
      <c r="OG132">
        <v>1.75708129400415E-3</v>
      </c>
      <c r="OH132">
        <v>2.2496981831172901E-3</v>
      </c>
      <c r="OI132">
        <v>3.6166963911492401E-3</v>
      </c>
      <c r="OJ132">
        <v>4.0470742853719096E-3</v>
      </c>
      <c r="OK132">
        <v>3.9616297304757896E-3</v>
      </c>
      <c r="OL132">
        <v>4.4418419906083802E-3</v>
      </c>
      <c r="OM132">
        <v>3.8038720570445599E-3</v>
      </c>
      <c r="ON132">
        <v>4.9896321601709398E-3</v>
      </c>
      <c r="OO132">
        <v>5.0127517174471002E-3</v>
      </c>
      <c r="OP132">
        <v>4.4208944238334404E-3</v>
      </c>
      <c r="OQ132">
        <v>4.5288818118198303E-3</v>
      </c>
      <c r="OR132">
        <v>3.9719888435572996E-3</v>
      </c>
      <c r="OS132">
        <v>3.4015496022386299E-3</v>
      </c>
      <c r="OT132">
        <v>2.5575677186967399E-3</v>
      </c>
      <c r="OU132">
        <v>2.1494139415668902E-3</v>
      </c>
      <c r="OV132">
        <v>2.1342943244598098E-3</v>
      </c>
      <c r="OW132">
        <v>1.70963982756722E-3</v>
      </c>
      <c r="OX132">
        <v>1.7420341890023101E-3</v>
      </c>
      <c r="OY132">
        <v>1.7695820436823501E-3</v>
      </c>
      <c r="OZ132">
        <v>1.8727313565538499E-3</v>
      </c>
      <c r="PA132">
        <v>2.3797950178905398E-3</v>
      </c>
      <c r="PB132">
        <v>1.5221319550502101E-3</v>
      </c>
      <c r="PC132">
        <v>1.4317987351983199E-3</v>
      </c>
      <c r="PD132">
        <v>1.59563393484569E-3</v>
      </c>
      <c r="PE132">
        <v>2.1248323378896799E-3</v>
      </c>
      <c r="PF132">
        <v>2.2027676740731198E-3</v>
      </c>
      <c r="PG132">
        <v>2.8851740375263699E-3</v>
      </c>
      <c r="PH132">
        <v>3.5752093489823502E-3</v>
      </c>
      <c r="PI132">
        <v>3.7004613633285798E-3</v>
      </c>
      <c r="PJ132">
        <v>3.82137951464055E-3</v>
      </c>
      <c r="PK132">
        <v>3.9502807428413202E-3</v>
      </c>
      <c r="PL132">
        <v>3.69366208871608E-3</v>
      </c>
      <c r="PM132">
        <v>3.77051986128906E-3</v>
      </c>
      <c r="PN132">
        <v>3.3146042153967999E-3</v>
      </c>
      <c r="PO132">
        <v>3.3880235651188601E-3</v>
      </c>
      <c r="PP132">
        <v>3.4176540349145899E-3</v>
      </c>
      <c r="PQ132">
        <v>3.0066166368553299E-3</v>
      </c>
      <c r="PR132">
        <v>2.54305012069597E-3</v>
      </c>
      <c r="PS132">
        <v>2.18356882946415E-3</v>
      </c>
      <c r="PT132">
        <v>1.9523243531897E-3</v>
      </c>
      <c r="PU132">
        <v>1.6894494220772501E-3</v>
      </c>
      <c r="PV132">
        <v>1.7351607159565301E-3</v>
      </c>
      <c r="PW132">
        <v>1.6223234485590299E-3</v>
      </c>
      <c r="PX132">
        <v>1.5822495492803499E-3</v>
      </c>
      <c r="PY132">
        <v>1.5057290423131399E-3</v>
      </c>
      <c r="PZ132">
        <v>1.0450495197392501E-3</v>
      </c>
      <c r="QA132">
        <v>1.2292825432241401E-3</v>
      </c>
      <c r="QB132">
        <v>1.3532310260040399E-3</v>
      </c>
      <c r="QC132">
        <v>1.6208276755974001E-3</v>
      </c>
      <c r="QD132">
        <v>2.2805023372211301E-3</v>
      </c>
      <c r="QE132">
        <v>2.4448889661339498E-3</v>
      </c>
      <c r="QF132">
        <v>2.68197656902852E-3</v>
      </c>
      <c r="QG132">
        <v>2.6509869188415E-3</v>
      </c>
      <c r="QH132">
        <v>2.93469980540701E-3</v>
      </c>
      <c r="QI132">
        <v>2.9402478246220798E-3</v>
      </c>
      <c r="QJ132">
        <v>2.9785544521264799E-3</v>
      </c>
      <c r="QK132">
        <v>3.1300811434909399E-3</v>
      </c>
      <c r="QL132">
        <v>3.3743643080848102E-3</v>
      </c>
      <c r="QM132">
        <v>2.9835476694200398E-3</v>
      </c>
      <c r="QN132">
        <v>3.09091954767589E-3</v>
      </c>
      <c r="QO132">
        <v>2.9461162461626401E-3</v>
      </c>
      <c r="QP132">
        <v>2.7957177082495099E-3</v>
      </c>
      <c r="QQ132">
        <v>2.1237041844383402E-3</v>
      </c>
      <c r="QR132">
        <v>1.84789343101624E-3</v>
      </c>
      <c r="QS132">
        <v>1.61865905775224E-3</v>
      </c>
      <c r="QT132">
        <v>1.4836904213035001E-3</v>
      </c>
      <c r="QU132">
        <v>1.4670632269385901E-3</v>
      </c>
      <c r="QV132">
        <v>1.3907636289431701E-3</v>
      </c>
      <c r="QW132">
        <v>1.3259968283373699E-3</v>
      </c>
      <c r="QX132">
        <v>2.1065373651041898E-3</v>
      </c>
      <c r="QY132">
        <v>2.5484295071081498E-3</v>
      </c>
      <c r="QZ132">
        <v>2.14867027090615E-3</v>
      </c>
      <c r="RA132">
        <v>2.7495662827546901E-3</v>
      </c>
      <c r="RB132">
        <v>2.8943021311467901E-3</v>
      </c>
      <c r="RC132">
        <v>2.7602373665215401E-3</v>
      </c>
      <c r="RD132">
        <v>2.7935103048596899E-3</v>
      </c>
      <c r="RE132">
        <v>2.5547363739362198E-3</v>
      </c>
      <c r="RF132">
        <v>2.8383598851161999E-3</v>
      </c>
      <c r="RG132">
        <v>3.3456039835519898E-3</v>
      </c>
      <c r="RH132">
        <v>3.7820762672710799E-3</v>
      </c>
      <c r="RI132">
        <v>3.61233386053849E-3</v>
      </c>
      <c r="RJ132">
        <v>3.3408957556953101E-3</v>
      </c>
      <c r="RK132">
        <v>3.1796119703556601E-3</v>
      </c>
      <c r="RL132">
        <v>2.81958936782656E-3</v>
      </c>
      <c r="RM132">
        <v>2.4839696182036102E-3</v>
      </c>
      <c r="RN132">
        <v>3.0968722856178901E-3</v>
      </c>
      <c r="RO132">
        <v>2.5188108416086198E-3</v>
      </c>
      <c r="RP132">
        <v>2.17219117425319E-3</v>
      </c>
      <c r="RQ132">
        <v>1.6362187915171301E-3</v>
      </c>
      <c r="RR132">
        <v>1.5354994773352699E-3</v>
      </c>
      <c r="RS132">
        <v>1.49412710547434E-3</v>
      </c>
      <c r="RT132">
        <v>1.47202777665566E-3</v>
      </c>
      <c r="RU132">
        <v>1.36070820448417E-3</v>
      </c>
      <c r="RV132">
        <v>1.9029031376468499E-3</v>
      </c>
      <c r="RW132">
        <v>2.6054020995643899E-3</v>
      </c>
      <c r="RX132">
        <v>2.7791495353656102E-3</v>
      </c>
      <c r="RY132">
        <v>2.62342220088117E-3</v>
      </c>
      <c r="RZ132">
        <v>3.21811589823944E-3</v>
      </c>
      <c r="SA132">
        <v>2.7970650843445999E-3</v>
      </c>
      <c r="SB132">
        <v>3.1962475963607201E-3</v>
      </c>
      <c r="SC132">
        <v>3.29508665479036E-3</v>
      </c>
      <c r="SD132">
        <v>3.80589902333529E-3</v>
      </c>
      <c r="SE132">
        <v>3.71237527085273E-3</v>
      </c>
      <c r="SF132">
        <v>3.9519974247747298E-3</v>
      </c>
      <c r="SG132">
        <v>4.3454919523493903E-3</v>
      </c>
      <c r="SH132">
        <v>3.4420804964131399E-3</v>
      </c>
      <c r="SI132">
        <v>3.7011274628999998E-3</v>
      </c>
      <c r="SJ132">
        <v>3.6376270946439E-3</v>
      </c>
      <c r="SK132">
        <v>2.9241366466340101E-3</v>
      </c>
      <c r="SL132">
        <v>7.6993184713702802E-4</v>
      </c>
      <c r="SM132">
        <v>6.8293755678235297E-4</v>
      </c>
      <c r="SN132">
        <v>5.2921526632427197E-4</v>
      </c>
      <c r="SO132">
        <v>5.1210915479915295E-4</v>
      </c>
      <c r="SP132">
        <v>4.77163379056346E-4</v>
      </c>
      <c r="SQ132">
        <v>5.0175172804567598E-4</v>
      </c>
      <c r="SR132">
        <v>5.8199396097265198E-4</v>
      </c>
      <c r="SS132">
        <v>1.2283955346809399E-3</v>
      </c>
      <c r="ST132">
        <v>7.1686141773964903E-4</v>
      </c>
      <c r="SU132">
        <v>1.0203886586446799E-3</v>
      </c>
      <c r="SV132">
        <v>6.4388557228918497E-4</v>
      </c>
      <c r="SW132">
        <v>8.4976261602495403E-4</v>
      </c>
      <c r="SX132">
        <v>6.1933263618846204E-4</v>
      </c>
      <c r="SY132">
        <v>8.2911184298309695E-4</v>
      </c>
      <c r="SZ132">
        <v>1.14172164665176E-3</v>
      </c>
      <c r="TA132">
        <v>1.3062212595425101E-3</v>
      </c>
      <c r="TB132">
        <v>1.0084933007288501E-3</v>
      </c>
      <c r="TC132">
        <v>9.20136457326832E-4</v>
      </c>
      <c r="TD132">
        <v>1.7443646943382401E-3</v>
      </c>
      <c r="TE132">
        <v>2.2361148108445399E-3</v>
      </c>
      <c r="TF132">
        <v>1.77224812829603E-3</v>
      </c>
      <c r="TG132">
        <v>1.6301446379570401E-3</v>
      </c>
      <c r="TH132">
        <v>1.2417647432940301E-3</v>
      </c>
      <c r="TI132">
        <v>9.5237399025523302E-4</v>
      </c>
      <c r="TJ132">
        <v>8.1381853408904004E-4</v>
      </c>
      <c r="TK132">
        <v>8.1179325412633705E-4</v>
      </c>
      <c r="TL132">
        <v>7.73230304761548E-4</v>
      </c>
      <c r="TM132">
        <v>6.4899008723265199E-4</v>
      </c>
      <c r="TN132">
        <v>6.2385705428999005E-4</v>
      </c>
      <c r="TO132">
        <v>6.0357727341448896E-4</v>
      </c>
      <c r="TP132">
        <v>6.3384011622105295E-4</v>
      </c>
      <c r="TQ132">
        <v>1.16561860114924E-3</v>
      </c>
      <c r="TR132">
        <v>8.0492821272070195E-4</v>
      </c>
      <c r="TS132">
        <v>6.0486394170053697E-4</v>
      </c>
      <c r="TT132">
        <v>6.4075406113952497E-4</v>
      </c>
      <c r="TU132">
        <v>6.9637927750068097E-4</v>
      </c>
      <c r="TV132">
        <v>7.9372930828080395E-4</v>
      </c>
      <c r="TW132">
        <v>9.67087202307348E-4</v>
      </c>
      <c r="TX132">
        <v>9.6201978658051702E-4</v>
      </c>
      <c r="TY132">
        <v>1.0087007190763999E-3</v>
      </c>
      <c r="TZ132">
        <v>1.3177911561487699E-3</v>
      </c>
      <c r="UA132">
        <v>1.2541946671950201E-3</v>
      </c>
      <c r="UB132">
        <v>1.5018369972224499E-3</v>
      </c>
      <c r="UC132">
        <v>1.5587337049173999E-3</v>
      </c>
      <c r="UD132">
        <v>1.95876443993205E-3</v>
      </c>
      <c r="UE132">
        <v>1.6503299844629301E-3</v>
      </c>
      <c r="UF132">
        <v>1.49458410037017E-3</v>
      </c>
      <c r="UG132">
        <v>9.9401111561669801E-4</v>
      </c>
      <c r="UH132">
        <v>8.1239021424856601E-4</v>
      </c>
      <c r="UI132">
        <v>7.5265204382493297E-4</v>
      </c>
      <c r="UJ132">
        <v>7.4117658158829702E-4</v>
      </c>
      <c r="UK132">
        <v>6.6290903878315805E-4</v>
      </c>
      <c r="UL132">
        <v>6.6277581886887505E-4</v>
      </c>
      <c r="UM132">
        <v>5.8533626312592404E-4</v>
      </c>
      <c r="UN132">
        <v>8.6323131799174405E-4</v>
      </c>
      <c r="UO132">
        <v>1.80070660011168E-3</v>
      </c>
      <c r="UP132">
        <v>8.5020106131246604E-4</v>
      </c>
      <c r="UQ132">
        <v>6.35792884078514E-4</v>
      </c>
      <c r="UR132">
        <v>7.0299305603001001E-4</v>
      </c>
      <c r="US132">
        <v>8.8342678246580003E-4</v>
      </c>
      <c r="UT132">
        <v>1.0432906796051099E-3</v>
      </c>
      <c r="UU132">
        <v>1.2620782507301101E-3</v>
      </c>
      <c r="UV132">
        <v>1.5785396276167801E-3</v>
      </c>
      <c r="UW132">
        <v>1.6687295095862099E-3</v>
      </c>
      <c r="UX132">
        <v>1.8146913184553101E-3</v>
      </c>
      <c r="UY132">
        <v>2.04915162228086E-3</v>
      </c>
      <c r="UZ132">
        <v>1.9929783493103201E-3</v>
      </c>
      <c r="VA132">
        <v>1.7417491995654201E-3</v>
      </c>
      <c r="VB132">
        <v>1.4780159274862699E-3</v>
      </c>
      <c r="VC132">
        <v>2.02578417478445E-3</v>
      </c>
      <c r="VD132">
        <v>1.86982075437597E-3</v>
      </c>
      <c r="VE132">
        <v>1.1726860019183401E-3</v>
      </c>
      <c r="VF132">
        <v>1.2590681551985299E-3</v>
      </c>
      <c r="VG132">
        <v>1.0676547469666E-3</v>
      </c>
      <c r="VH132">
        <v>7.9576470621168204E-4</v>
      </c>
      <c r="VI132">
        <v>7.4465041732782304E-4</v>
      </c>
      <c r="VJ132">
        <v>6.43501089498597E-4</v>
      </c>
      <c r="VK132">
        <v>6.1974578655554205E-4</v>
      </c>
      <c r="VL132">
        <v>7.0912285841504702E-4</v>
      </c>
      <c r="VM132">
        <v>1.8717397956728599E-3</v>
      </c>
      <c r="VN132">
        <v>8.7343191623853495E-4</v>
      </c>
      <c r="VO132">
        <v>7.9023860926099102E-4</v>
      </c>
      <c r="VP132">
        <v>8.1863637326759595E-4</v>
      </c>
      <c r="VQ132">
        <v>9.1837087188057799E-4</v>
      </c>
      <c r="VR132">
        <v>9.2271653921104199E-4</v>
      </c>
      <c r="VS132">
        <v>1.2766143983391899E-3</v>
      </c>
      <c r="VT132">
        <v>1.2157936053210101E-3</v>
      </c>
      <c r="VU132">
        <v>1.1975795762809E-3</v>
      </c>
      <c r="VV132">
        <v>1.2193804250384701E-3</v>
      </c>
      <c r="VW132">
        <v>1.75354169147149E-3</v>
      </c>
      <c r="VX132">
        <v>1.82636070841527E-3</v>
      </c>
      <c r="VY132">
        <v>1.4136639635755799E-3</v>
      </c>
      <c r="VZ132">
        <v>2.0855139135679398E-3</v>
      </c>
      <c r="WA132">
        <v>1.9780088153978099E-3</v>
      </c>
      <c r="WB132">
        <v>1.6881172229344201E-3</v>
      </c>
      <c r="WC132">
        <v>1.35325463459645E-3</v>
      </c>
      <c r="WD132">
        <v>1.4844020517317E-3</v>
      </c>
      <c r="WE132">
        <v>1.03459091330404E-3</v>
      </c>
      <c r="WF132">
        <v>8.5627521487254899E-4</v>
      </c>
      <c r="WG132">
        <v>8.1585730467597501E-4</v>
      </c>
      <c r="WH132">
        <v>7.1755787121558303E-4</v>
      </c>
      <c r="WI132">
        <v>6.88166859999958E-4</v>
      </c>
      <c r="WJ132">
        <v>7.8698905514930904E-4</v>
      </c>
      <c r="WK132">
        <v>1.5012181148358499E-3</v>
      </c>
      <c r="WL132">
        <v>1.00090819725488E-3</v>
      </c>
      <c r="WM132">
        <v>6.2213194071642896E-4</v>
      </c>
      <c r="WN132">
        <v>6.7456156546282799E-4</v>
      </c>
      <c r="WO132">
        <v>7.2100472570664595E-4</v>
      </c>
      <c r="WP132">
        <v>7.2111602335655199E-4</v>
      </c>
      <c r="WQ132">
        <v>8.5429546576662495E-4</v>
      </c>
      <c r="WR132">
        <v>9.1386668971539704E-4</v>
      </c>
      <c r="WS132">
        <v>1.0783730479182599E-3</v>
      </c>
      <c r="WT132">
        <v>1.7177358884339501E-3</v>
      </c>
      <c r="WU132">
        <v>1.34975550393649E-3</v>
      </c>
      <c r="WV132">
        <v>2.3663853374047699E-3</v>
      </c>
      <c r="WW132">
        <v>2.103316478569E-3</v>
      </c>
      <c r="WX132">
        <v>2.0788798991022701E-3</v>
      </c>
      <c r="WY132">
        <v>1.7170731615185899E-3</v>
      </c>
      <c r="WZ132">
        <v>1.3931093112313699E-3</v>
      </c>
      <c r="XA132">
        <v>1.2792147161597501E-3</v>
      </c>
      <c r="XB132">
        <v>1.2314730833336801E-3</v>
      </c>
      <c r="XC132">
        <v>9.9876824698621309E-4</v>
      </c>
      <c r="XD132">
        <v>9.2683286592957798E-4</v>
      </c>
      <c r="XE132">
        <v>8.0729075828918405E-4</v>
      </c>
      <c r="XF132">
        <v>7.2669439647613996E-4</v>
      </c>
      <c r="XG132">
        <v>7.1174509849997896E-4</v>
      </c>
      <c r="XH132">
        <v>6.7340305810697598E-4</v>
      </c>
      <c r="XI132">
        <v>8.0362974013845198E-4</v>
      </c>
      <c r="XJ132">
        <v>1.0417105902420401E-3</v>
      </c>
      <c r="XK132">
        <v>9.6874317643172404E-4</v>
      </c>
      <c r="XL132">
        <v>1.00559450284718E-3</v>
      </c>
      <c r="XM132">
        <v>1.33102714484757E-3</v>
      </c>
      <c r="XN132">
        <v>1.1104082214832001E-3</v>
      </c>
      <c r="XO132">
        <v>1.2226299791501501E-3</v>
      </c>
      <c r="XP132">
        <v>1.10767299742033E-3</v>
      </c>
      <c r="XQ132">
        <v>1.09143197217403E-3</v>
      </c>
      <c r="XR132">
        <v>1.3225229925978501E-3</v>
      </c>
      <c r="XS132">
        <v>1.4441730102743599E-3</v>
      </c>
      <c r="XT132">
        <v>1.7882817351947699E-3</v>
      </c>
      <c r="XU132">
        <v>1.75111000645383E-3</v>
      </c>
      <c r="XV132">
        <v>1.7117409922912301E-3</v>
      </c>
      <c r="XW132">
        <v>1.3859272401562999E-3</v>
      </c>
      <c r="XX132">
        <v>1.3517352530424099E-3</v>
      </c>
      <c r="XY132">
        <v>1.23062486033515E-3</v>
      </c>
      <c r="XZ132">
        <v>1.0712027811394E-3</v>
      </c>
      <c r="YA132">
        <v>1.1546473509932501E-3</v>
      </c>
      <c r="YB132">
        <v>6.9118875982774003E-4</v>
      </c>
      <c r="YC132">
        <v>5.7245271698516003E-4</v>
      </c>
      <c r="YD132">
        <v>5.0340432951399405E-4</v>
      </c>
      <c r="YE132">
        <v>4.8424427044968001E-4</v>
      </c>
      <c r="YF132">
        <v>5.3771098693384904E-4</v>
      </c>
      <c r="YG132">
        <v>6.61097922480124E-4</v>
      </c>
      <c r="YH132">
        <v>6.6794104162138301E-4</v>
      </c>
      <c r="YI132">
        <v>9.5738912981316901E-4</v>
      </c>
      <c r="YJ132">
        <v>1.38833700290959E-3</v>
      </c>
      <c r="YK132">
        <v>1.3842594617357201E-3</v>
      </c>
      <c r="YL132">
        <v>1.4841221212788999E-3</v>
      </c>
      <c r="YM132">
        <v>1.25224527199362E-3</v>
      </c>
      <c r="YN132">
        <v>9.3417007918330196E-4</v>
      </c>
      <c r="YO132">
        <v>9.83513723636822E-4</v>
      </c>
      <c r="YP132">
        <v>1.05445585748443E-3</v>
      </c>
      <c r="YQ132">
        <v>1.5397051794393401E-3</v>
      </c>
      <c r="YR132">
        <v>1.4342472834962801E-3</v>
      </c>
      <c r="YS132">
        <v>1.4801946632995999E-3</v>
      </c>
      <c r="YT132">
        <v>1.3688363055834401E-3</v>
      </c>
      <c r="YU132">
        <v>1.3565615238611099E-3</v>
      </c>
      <c r="YV132">
        <v>1.5882528770632201E-3</v>
      </c>
      <c r="YW132">
        <v>9.9006848068513903E-4</v>
      </c>
      <c r="YX132">
        <v>3</v>
      </c>
      <c r="YY132" t="str">
        <f>VLOOKUP($A:$A,demo_df!$B:$H,7,FALSE)</f>
        <v>Austin, Texas</v>
      </c>
      <c r="YZ132" t="str">
        <f>VLOOKUP($A:$A,demo_df!$B:$H,4,FALSE)</f>
        <v>Unknown</v>
      </c>
      <c r="ZA132" t="str">
        <f>VLOOKUP($A:$A,demo_df!$B:$H,5,FALSE)</f>
        <v>Unknown</v>
      </c>
      <c r="ZB132" t="str">
        <f>VLOOKUP($A:$A,demo_df!$B:$H,6,FALSE)</f>
        <v>Unknown</v>
      </c>
    </row>
    <row r="133" spans="1:678" x14ac:dyDescent="0.2">
      <c r="A133">
        <v>7117</v>
      </c>
      <c r="B133">
        <v>6.8106760886438495E-4</v>
      </c>
      <c r="C133">
        <v>5.8254564095847202E-4</v>
      </c>
      <c r="D133">
        <v>5.8242052862723004E-4</v>
      </c>
      <c r="E133">
        <v>5.8760736644476199E-4</v>
      </c>
      <c r="F133">
        <v>5.5616956576472502E-4</v>
      </c>
      <c r="G133">
        <v>6.5551008775269703E-4</v>
      </c>
      <c r="H133">
        <v>7.7098477654182905E-4</v>
      </c>
      <c r="I133">
        <v>7.1516604305667405E-4</v>
      </c>
      <c r="J133">
        <v>7.9136876965845695E-4</v>
      </c>
      <c r="K133">
        <v>1.3301610312030901E-3</v>
      </c>
      <c r="L133">
        <v>1.30099388623686E-3</v>
      </c>
      <c r="M133">
        <v>1.1623654302745699E-3</v>
      </c>
      <c r="N133">
        <v>9.4201599531340899E-4</v>
      </c>
      <c r="O133">
        <v>1.08994801718397E-3</v>
      </c>
      <c r="P133">
        <v>9.1158574819453901E-4</v>
      </c>
      <c r="Q133">
        <v>7.4362643644961196E-4</v>
      </c>
      <c r="R133">
        <v>9.3654698925945995E-4</v>
      </c>
      <c r="S133">
        <v>8.9652701504915695E-4</v>
      </c>
      <c r="T133">
        <v>1.38985026106325E-3</v>
      </c>
      <c r="U133">
        <v>1.0712410616988701E-3</v>
      </c>
      <c r="V133">
        <v>8.2533011267927898E-4</v>
      </c>
      <c r="W133">
        <v>8.0107429220540195E-4</v>
      </c>
      <c r="X133">
        <v>8.8012665179854695E-4</v>
      </c>
      <c r="Y133">
        <v>7.4351862688758501E-4</v>
      </c>
      <c r="Z133">
        <v>6.11577025735481E-4</v>
      </c>
      <c r="AA133">
        <v>7.5966211056447699E-4</v>
      </c>
      <c r="AB133">
        <v>7.5490518001280604E-4</v>
      </c>
      <c r="AC133">
        <v>7.2427395457460295E-4</v>
      </c>
      <c r="AD133">
        <v>6.9580424430593297E-4</v>
      </c>
      <c r="AE133">
        <v>9.4279195796355495E-4</v>
      </c>
      <c r="AF133">
        <v>8.59625532244161E-4</v>
      </c>
      <c r="AG133">
        <v>8.9418847924074005E-4</v>
      </c>
      <c r="AH133">
        <v>9.5394425821325999E-4</v>
      </c>
      <c r="AI133">
        <v>1.0638274905816899E-3</v>
      </c>
      <c r="AJ133">
        <v>1.21978932834991E-3</v>
      </c>
      <c r="AK133">
        <v>1.2606771029854201E-3</v>
      </c>
      <c r="AL133">
        <v>9.5142870176595799E-4</v>
      </c>
      <c r="AM133">
        <v>9.7183665256303801E-4</v>
      </c>
      <c r="AN133">
        <v>1.06460079126734E-3</v>
      </c>
      <c r="AO133">
        <v>9.9180937216526493E-4</v>
      </c>
      <c r="AP133">
        <v>9.4318992165548195E-4</v>
      </c>
      <c r="AQ133">
        <v>1.23047046088409E-3</v>
      </c>
      <c r="AR133">
        <v>1.1161590505790501E-3</v>
      </c>
      <c r="AS133">
        <v>1.1409579118098099E-3</v>
      </c>
      <c r="AT133">
        <v>9.53739286947184E-4</v>
      </c>
      <c r="AU133">
        <v>9.1508356954031196E-4</v>
      </c>
      <c r="AV133">
        <v>1.2653368718330399E-3</v>
      </c>
      <c r="AW133">
        <v>1.10469929343023E-3</v>
      </c>
      <c r="AX133">
        <v>5.9533904231903495E-4</v>
      </c>
      <c r="AY133">
        <v>6.0690927099437601E-4</v>
      </c>
      <c r="AZ133">
        <v>5.4078474196876702E-4</v>
      </c>
      <c r="BA133">
        <v>6.1325805631375703E-4</v>
      </c>
      <c r="BB133">
        <v>5.7138934776202496E-4</v>
      </c>
      <c r="BC133">
        <v>6.8973762722296904E-4</v>
      </c>
      <c r="BD133">
        <v>7.3240492512305095E-4</v>
      </c>
      <c r="BE133">
        <v>7.5708665991604902E-4</v>
      </c>
      <c r="BF133">
        <v>8.5092490129388997E-4</v>
      </c>
      <c r="BG133">
        <v>8.34464643842154E-4</v>
      </c>
      <c r="BH133">
        <v>9.9106136014231105E-4</v>
      </c>
      <c r="BI133">
        <v>8.2479106486914398E-4</v>
      </c>
      <c r="BJ133">
        <v>6.56167592982838E-4</v>
      </c>
      <c r="BK133">
        <v>7.9016423072469704E-4</v>
      </c>
      <c r="BL133">
        <v>8.0100641211079205E-4</v>
      </c>
      <c r="BM133">
        <v>7.3702742646774904E-4</v>
      </c>
      <c r="BN133">
        <v>6.5877898015194295E-4</v>
      </c>
      <c r="BO133">
        <v>6.9459970537217198E-4</v>
      </c>
      <c r="BP133">
        <v>8.7865591641533695E-4</v>
      </c>
      <c r="BQ133">
        <v>8.6292237527059901E-4</v>
      </c>
      <c r="BR133">
        <v>8.2213176233913901E-4</v>
      </c>
      <c r="BS133">
        <v>7.4252039020214803E-4</v>
      </c>
      <c r="BT133">
        <v>8.2609542747144799E-4</v>
      </c>
      <c r="BU133">
        <v>7.8424269070668303E-4</v>
      </c>
      <c r="BV133">
        <v>7.9325344052056301E-4</v>
      </c>
      <c r="BW133">
        <v>6.4096245179025898E-4</v>
      </c>
      <c r="BX133">
        <v>6.1614096386129996E-4</v>
      </c>
      <c r="BY133">
        <v>6.2438373691851704E-4</v>
      </c>
      <c r="BZ133">
        <v>6.3489716568954199E-4</v>
      </c>
      <c r="CA133">
        <v>7.47081666363473E-4</v>
      </c>
      <c r="CB133">
        <v>7.76900992630854E-4</v>
      </c>
      <c r="CC133">
        <v>7.8175774685106797E-4</v>
      </c>
      <c r="CD133">
        <v>9.7776750945678106E-4</v>
      </c>
      <c r="CE133">
        <v>1.02441311329389E-3</v>
      </c>
      <c r="CF133">
        <v>1.1076274543741799E-3</v>
      </c>
      <c r="CG133">
        <v>1.14504269632662E-3</v>
      </c>
      <c r="CH133">
        <v>1.03717590206276E-3</v>
      </c>
      <c r="CI133">
        <v>8.6610608480601904E-4</v>
      </c>
      <c r="CJ133">
        <v>7.0461268481823095E-4</v>
      </c>
      <c r="CK133">
        <v>7.3364273861299299E-4</v>
      </c>
      <c r="CL133">
        <v>7.0334558971885E-4</v>
      </c>
      <c r="CM133">
        <v>8.9933804955534796E-4</v>
      </c>
      <c r="CN133">
        <v>1.2845735582525399E-3</v>
      </c>
      <c r="CO133">
        <v>1.1911159777974101E-3</v>
      </c>
      <c r="CP133">
        <v>9.7703413823854702E-4</v>
      </c>
      <c r="CQ133">
        <v>8.8510585638550902E-4</v>
      </c>
      <c r="CR133">
        <v>8.7200100517908802E-4</v>
      </c>
      <c r="CS133">
        <v>9.0234873139862697E-4</v>
      </c>
      <c r="CT133">
        <v>6.5041774967472001E-4</v>
      </c>
      <c r="CU133">
        <v>6.4300684052203403E-4</v>
      </c>
      <c r="CV133">
        <v>5.9440469278146597E-4</v>
      </c>
      <c r="CW133">
        <v>6.4552106598708898E-4</v>
      </c>
      <c r="CX133">
        <v>6.0055516174600603E-4</v>
      </c>
      <c r="CY133">
        <v>7.2493545275148605E-4</v>
      </c>
      <c r="CZ133">
        <v>7.5403205565860996E-4</v>
      </c>
      <c r="DA133">
        <v>8.0665776273261504E-4</v>
      </c>
      <c r="DB133">
        <v>8.7970872337291104E-4</v>
      </c>
      <c r="DC133">
        <v>1.23421318296335E-3</v>
      </c>
      <c r="DD133">
        <v>9.7456782813439404E-4</v>
      </c>
      <c r="DE133">
        <v>1.12916674008142E-3</v>
      </c>
      <c r="DF133">
        <v>9.6269147354218398E-4</v>
      </c>
      <c r="DG133">
        <v>8.0577931444942902E-4</v>
      </c>
      <c r="DH133">
        <v>7.8328039054192098E-4</v>
      </c>
      <c r="DI133">
        <v>9.1135948121250803E-4</v>
      </c>
      <c r="DJ133">
        <v>8.2729730444071402E-4</v>
      </c>
      <c r="DK133">
        <v>9.7659092115021302E-4</v>
      </c>
      <c r="DL133">
        <v>1.43298739569661E-3</v>
      </c>
      <c r="DM133">
        <v>1.15873584168632E-3</v>
      </c>
      <c r="DN133">
        <v>1.0698714809664501E-3</v>
      </c>
      <c r="DO133">
        <v>9.6343815458289201E-4</v>
      </c>
      <c r="DP133">
        <v>8.8959659048772901E-4</v>
      </c>
      <c r="DQ133">
        <v>7.3380112550041601E-4</v>
      </c>
      <c r="DR133">
        <v>6.4411687971623998E-4</v>
      </c>
      <c r="DS133">
        <v>6.1619952708017898E-4</v>
      </c>
      <c r="DT133">
        <v>6.9133081297292702E-4</v>
      </c>
      <c r="DU133">
        <v>6.4140966182533402E-4</v>
      </c>
      <c r="DV133">
        <v>6.4941019611355205E-4</v>
      </c>
      <c r="DW133">
        <v>7.3173943399942605E-4</v>
      </c>
      <c r="DX133">
        <v>7.9787061793627203E-4</v>
      </c>
      <c r="DY133">
        <v>1.0081857777354201E-3</v>
      </c>
      <c r="DZ133">
        <v>9.1257067505750395E-4</v>
      </c>
      <c r="EA133">
        <v>1.21188994871248E-3</v>
      </c>
      <c r="EB133">
        <v>9.8368239456355895E-4</v>
      </c>
      <c r="EC133">
        <v>1.5130832453715899E-3</v>
      </c>
      <c r="ED133">
        <v>1.16292577380066E-3</v>
      </c>
      <c r="EE133">
        <v>1.0250120553051501E-3</v>
      </c>
      <c r="EF133">
        <v>8.8115550107567098E-4</v>
      </c>
      <c r="EG133">
        <v>1.1475076754485199E-3</v>
      </c>
      <c r="EH133">
        <v>1.06572280930178E-3</v>
      </c>
      <c r="EI133">
        <v>1.0273452671845801E-3</v>
      </c>
      <c r="EJ133">
        <v>9.5520736036590001E-4</v>
      </c>
      <c r="EK133">
        <v>8.4336092918277004E-4</v>
      </c>
      <c r="EL133">
        <v>9.43252477821103E-4</v>
      </c>
      <c r="EM133">
        <v>8.1067067420807196E-4</v>
      </c>
      <c r="EN133">
        <v>7.4805993831520096E-4</v>
      </c>
      <c r="EO133">
        <v>8.5615433054333297E-4</v>
      </c>
      <c r="EP133">
        <v>7.7625945918767905E-4</v>
      </c>
      <c r="EQ133">
        <v>6.3166021686423103E-4</v>
      </c>
      <c r="ER133">
        <v>5.3482460346558299E-4</v>
      </c>
      <c r="ES133">
        <v>6.0289236657217696E-4</v>
      </c>
      <c r="ET133">
        <v>6.5406464103218403E-4</v>
      </c>
      <c r="EU133">
        <v>6.2917793497310997E-4</v>
      </c>
      <c r="EV133">
        <v>6.0341943554208797E-4</v>
      </c>
      <c r="EW133">
        <v>7.0244052179071895E-4</v>
      </c>
      <c r="EX133">
        <v>8.0031297035997495E-4</v>
      </c>
      <c r="EY133">
        <v>1.3192030543614801E-3</v>
      </c>
      <c r="EZ133">
        <v>9.1181467714106701E-4</v>
      </c>
      <c r="FA133">
        <v>1.38867234177443E-3</v>
      </c>
      <c r="FB133">
        <v>8.8861831853599997E-4</v>
      </c>
      <c r="FC133">
        <v>8.78457600060496E-4</v>
      </c>
      <c r="FD133">
        <v>8.7941457629626897E-4</v>
      </c>
      <c r="FE133">
        <v>7.85443236693702E-4</v>
      </c>
      <c r="FF133">
        <v>6.8465194405622804E-4</v>
      </c>
      <c r="FG133">
        <v>8.5861265475400397E-4</v>
      </c>
      <c r="FH133">
        <v>8.2447429109429803E-4</v>
      </c>
      <c r="FI133">
        <v>8.4924253973336602E-4</v>
      </c>
      <c r="FJ133">
        <v>7.86301720243179E-4</v>
      </c>
      <c r="FK133">
        <v>7.3480734807933703E-4</v>
      </c>
      <c r="FL133">
        <v>7.7833845345788295E-4</v>
      </c>
      <c r="FM133">
        <v>7.6547184807371996E-4</v>
      </c>
      <c r="FN133">
        <v>1.53433370793118E-3</v>
      </c>
      <c r="FO133">
        <v>1.2525008790405701E-3</v>
      </c>
      <c r="FP133">
        <v>1.0219481341719799E-3</v>
      </c>
      <c r="FQ133">
        <v>9.5699353854170803E-4</v>
      </c>
      <c r="FR133">
        <v>9.2111291912035402E-4</v>
      </c>
      <c r="FS133">
        <v>9.58041021570295E-4</v>
      </c>
      <c r="FT133">
        <v>9.6140175174460002E-4</v>
      </c>
      <c r="FU133">
        <v>1.0013605007715199E-3</v>
      </c>
      <c r="FV133">
        <v>9.7635933023919102E-4</v>
      </c>
      <c r="FW133">
        <v>1.24651012794569E-3</v>
      </c>
      <c r="FX133">
        <v>1.27021092882247E-3</v>
      </c>
      <c r="FY133">
        <v>1.06848060451808E-3</v>
      </c>
      <c r="FZ133">
        <v>1.15194517026085E-3</v>
      </c>
      <c r="GA133">
        <v>1.2082284165503001E-3</v>
      </c>
      <c r="GB133">
        <v>1.0855704165727599E-3</v>
      </c>
      <c r="GC133">
        <v>1.0626482403106299E-3</v>
      </c>
      <c r="GD133">
        <v>1.2561291366465701E-3</v>
      </c>
      <c r="GE133">
        <v>1.5121262691358201E-3</v>
      </c>
      <c r="GF133">
        <v>1.7300719501584601E-3</v>
      </c>
      <c r="GG133">
        <v>1.6788278026571E-3</v>
      </c>
      <c r="GH133">
        <v>1.73999841575845E-3</v>
      </c>
      <c r="GI133">
        <v>1.79144221059689E-3</v>
      </c>
      <c r="GJ133">
        <v>2.26722710353898E-3</v>
      </c>
      <c r="GK133">
        <v>2.0968773476779902E-3</v>
      </c>
      <c r="GL133">
        <v>1.27356500408554E-3</v>
      </c>
      <c r="GM133">
        <v>1.0637928850432601E-3</v>
      </c>
      <c r="GN133">
        <v>1.0400388448766E-3</v>
      </c>
      <c r="GO133">
        <v>9.9199837164437501E-4</v>
      </c>
      <c r="GP133">
        <v>1.0016213732919801E-3</v>
      </c>
      <c r="GQ133">
        <v>1.1228392504779999E-3</v>
      </c>
      <c r="GR133">
        <v>1.1095068013072999E-3</v>
      </c>
      <c r="GS133">
        <v>1.1359773762405999E-3</v>
      </c>
      <c r="GT133">
        <v>1.07538174747007E-3</v>
      </c>
      <c r="GU133">
        <v>1.01623422738454E-3</v>
      </c>
      <c r="GV133">
        <v>1.08028907901568E-3</v>
      </c>
      <c r="GW133">
        <v>8.0881528495540601E-4</v>
      </c>
      <c r="GX133">
        <v>8.3241626216363704E-4</v>
      </c>
      <c r="GY133">
        <v>9.3485531082320599E-4</v>
      </c>
      <c r="GZ133">
        <v>1.13177147233929E-3</v>
      </c>
      <c r="HA133">
        <v>1.40276877475505E-3</v>
      </c>
      <c r="HB133">
        <v>1.53362030144666E-3</v>
      </c>
      <c r="HC133">
        <v>1.6439188002762401E-3</v>
      </c>
      <c r="HD133">
        <v>1.9871737979129298E-3</v>
      </c>
      <c r="HE133">
        <v>1.5969644085577601E-3</v>
      </c>
      <c r="HF133">
        <v>1.1344680423722199E-3</v>
      </c>
      <c r="HG133">
        <v>1.2573256896868501E-3</v>
      </c>
      <c r="HH133">
        <v>1.9505864269182801E-3</v>
      </c>
      <c r="HI133">
        <v>2.1960089054531401E-3</v>
      </c>
      <c r="HJ133">
        <v>1.3651538854655299E-3</v>
      </c>
      <c r="HK133">
        <v>1.1972478130104899E-3</v>
      </c>
      <c r="HL133">
        <v>1.0605892107741299E-3</v>
      </c>
      <c r="HM133">
        <v>1.0423161555016399E-3</v>
      </c>
      <c r="HN133">
        <v>9.5994299520161402E-4</v>
      </c>
      <c r="HO133">
        <v>1.0299832739986299E-3</v>
      </c>
      <c r="HP133">
        <v>9.5543096538343905E-4</v>
      </c>
      <c r="HQ133">
        <v>9.50397190524339E-4</v>
      </c>
      <c r="HR133">
        <v>9.2131922136867695E-4</v>
      </c>
      <c r="HS133">
        <v>9.0668640254241398E-4</v>
      </c>
      <c r="HT133">
        <v>1.06705379154902E-3</v>
      </c>
      <c r="HU133">
        <v>1.2011302882257201E-3</v>
      </c>
      <c r="HV133">
        <v>9.4025377481805005E-4</v>
      </c>
      <c r="HW133">
        <v>9.0906353683600099E-4</v>
      </c>
      <c r="HX133">
        <v>8.1675725602474404E-4</v>
      </c>
      <c r="HY133">
        <v>8.7195442080043397E-4</v>
      </c>
      <c r="HZ133">
        <v>1.1912064845902199E-3</v>
      </c>
      <c r="IA133">
        <v>1.2428925181976701E-3</v>
      </c>
      <c r="IB133">
        <v>1.2357012211157801E-3</v>
      </c>
      <c r="IC133">
        <v>1.41115928684171E-3</v>
      </c>
      <c r="ID133">
        <v>1.3380377841423099E-3</v>
      </c>
      <c r="IE133">
        <v>1.5389961387433E-3</v>
      </c>
      <c r="IF133">
        <v>2.1466813723878199E-3</v>
      </c>
      <c r="IG133">
        <v>2.0983760336883901E-3</v>
      </c>
      <c r="IH133">
        <v>1.52064721748271E-3</v>
      </c>
      <c r="II133">
        <v>1.1923631081630799E-3</v>
      </c>
      <c r="IJ133">
        <v>1.0575519092859099E-3</v>
      </c>
      <c r="IK133">
        <v>1.08628781600403E-3</v>
      </c>
      <c r="IL133">
        <v>9.6659657545561503E-4</v>
      </c>
      <c r="IM133">
        <v>1.0257121519671999E-3</v>
      </c>
      <c r="IN133">
        <v>1.0421870502236601E-3</v>
      </c>
      <c r="IO133">
        <v>1.10103243733906E-3</v>
      </c>
      <c r="IP133">
        <v>8.8976030130414002E-4</v>
      </c>
      <c r="IQ133">
        <v>1.0390406081911599E-3</v>
      </c>
      <c r="IR133">
        <v>9.9345313524061801E-4</v>
      </c>
      <c r="IS133">
        <v>1.2120110680969799E-3</v>
      </c>
      <c r="IT133">
        <v>1.16263295770627E-3</v>
      </c>
      <c r="IU133">
        <v>1.0831972752259199E-3</v>
      </c>
      <c r="IV133">
        <v>1.1622097053516399E-3</v>
      </c>
      <c r="IW133">
        <v>1.35939871822842E-3</v>
      </c>
      <c r="IX133">
        <v>1.61765452759126E-3</v>
      </c>
      <c r="IY133">
        <v>1.6074498867015999E-3</v>
      </c>
      <c r="IZ133">
        <v>1.65543845162618E-3</v>
      </c>
      <c r="JA133">
        <v>2.1183860207935399E-3</v>
      </c>
      <c r="JB133">
        <v>1.84428619875944E-3</v>
      </c>
      <c r="JC133">
        <v>2.4196951129081602E-3</v>
      </c>
      <c r="JD133">
        <v>2.5087258464089402E-3</v>
      </c>
      <c r="JE133">
        <v>2.3184645961291002E-3</v>
      </c>
      <c r="JF133">
        <v>1.43463382073645E-3</v>
      </c>
      <c r="JG133">
        <v>1.32042755802895E-3</v>
      </c>
      <c r="JH133">
        <v>1.17953377028185E-3</v>
      </c>
      <c r="JI133">
        <v>1.1019388362494399E-3</v>
      </c>
      <c r="JJ133">
        <v>1.04815650560257E-3</v>
      </c>
      <c r="JK133">
        <v>1.2658506309804799E-3</v>
      </c>
      <c r="JL133">
        <v>1.2528309626378799E-3</v>
      </c>
      <c r="JM133">
        <v>9.7885092900604296E-4</v>
      </c>
      <c r="JN133">
        <v>1.15738223274087E-3</v>
      </c>
      <c r="JO133">
        <v>1.1426602381040399E-3</v>
      </c>
      <c r="JP133">
        <v>1.0692991586001301E-3</v>
      </c>
      <c r="JQ133">
        <v>9.9221265978618198E-4</v>
      </c>
      <c r="JR133">
        <v>1.40624396940262E-3</v>
      </c>
      <c r="JS133">
        <v>1.30756095264479E-3</v>
      </c>
      <c r="JT133">
        <v>1.1956413174380601E-3</v>
      </c>
      <c r="JU133">
        <v>1.16314272390697E-3</v>
      </c>
      <c r="JV133">
        <v>1.42413902571689E-3</v>
      </c>
      <c r="JW133">
        <v>1.5803590740410801E-3</v>
      </c>
      <c r="JX133">
        <v>1.6066260086905499E-3</v>
      </c>
      <c r="JY133">
        <v>1.4444245261472199E-3</v>
      </c>
      <c r="JZ133">
        <v>1.41514557867222E-3</v>
      </c>
      <c r="KA133">
        <v>1.58454634419092E-3</v>
      </c>
      <c r="KB133">
        <v>2.4048160623661601E-3</v>
      </c>
      <c r="KC133">
        <v>1.99738775567832E-3</v>
      </c>
      <c r="KD133">
        <v>1.5316371378982601E-3</v>
      </c>
      <c r="KE133">
        <v>1.13092896057678E-3</v>
      </c>
      <c r="KF133">
        <v>1.03607651072654E-3</v>
      </c>
      <c r="KG133">
        <v>9.766255266886409E-4</v>
      </c>
      <c r="KH133">
        <v>8.8512315915472296E-4</v>
      </c>
      <c r="KI133">
        <v>9.2058052622145297E-4</v>
      </c>
      <c r="KJ133">
        <v>9.0943887382972596E-4</v>
      </c>
      <c r="KK133">
        <v>8.98257291970582E-4</v>
      </c>
      <c r="KL133">
        <v>1.1390559381784899E-3</v>
      </c>
      <c r="KM133">
        <v>1.57720730807959E-3</v>
      </c>
      <c r="KN133">
        <v>1.2979818734113299E-3</v>
      </c>
      <c r="KO133">
        <v>8.9368669893352703E-4</v>
      </c>
      <c r="KP133">
        <v>1.26035234331709E-3</v>
      </c>
      <c r="KQ133">
        <v>9.6146031496347904E-4</v>
      </c>
      <c r="KR133">
        <v>1.2458299960173499E-3</v>
      </c>
      <c r="KS133">
        <v>1.13879107271129E-3</v>
      </c>
      <c r="KT133">
        <v>1.54136928009014E-3</v>
      </c>
      <c r="KU133">
        <v>2.06316622931965E-3</v>
      </c>
      <c r="KV133">
        <v>2.03618988113239E-3</v>
      </c>
      <c r="KW133">
        <v>1.9151343837805401E-3</v>
      </c>
      <c r="KX133">
        <v>1.8884481897231901E-3</v>
      </c>
      <c r="KY133">
        <v>1.60528704054981E-3</v>
      </c>
      <c r="KZ133">
        <v>1.92127819783385E-3</v>
      </c>
      <c r="LA133">
        <v>2.0837924612052798E-3</v>
      </c>
      <c r="LB133">
        <v>1.2176584257720599E-3</v>
      </c>
      <c r="LC133">
        <v>1.1519145576691699E-3</v>
      </c>
      <c r="LD133">
        <v>9.9938133016986902E-4</v>
      </c>
      <c r="LE133">
        <v>9.3710067787431599E-4</v>
      </c>
      <c r="LF133">
        <v>9.7611975343468705E-4</v>
      </c>
      <c r="LG133">
        <v>8.80314320295409E-4</v>
      </c>
      <c r="LH133">
        <v>9.5639326554819903E-4</v>
      </c>
      <c r="LI133">
        <v>1.01813753199811E-3</v>
      </c>
      <c r="LJ133">
        <v>9.64613411907213E-4</v>
      </c>
      <c r="LK133">
        <v>9.9249748998709295E-4</v>
      </c>
      <c r="LL133">
        <v>1.0422389585312999E-3</v>
      </c>
      <c r="LM133">
        <v>1.00358856505342E-3</v>
      </c>
      <c r="LN133">
        <v>1.0916317097267401E-3</v>
      </c>
      <c r="LO133">
        <v>1.2284606776907399E-3</v>
      </c>
      <c r="LP133">
        <v>1.05138679951665E-3</v>
      </c>
      <c r="LQ133">
        <v>1.1730332529862799E-3</v>
      </c>
      <c r="LR133">
        <v>1.55730912348321E-3</v>
      </c>
      <c r="LS133">
        <v>1.5307879712245099E-3</v>
      </c>
      <c r="LT133">
        <v>1.794172055186E-3</v>
      </c>
      <c r="LU133">
        <v>1.9921170659792098E-3</v>
      </c>
      <c r="LV133">
        <v>1.6849010746513E-3</v>
      </c>
      <c r="LW133">
        <v>1.5471603838479299E-3</v>
      </c>
      <c r="LX133">
        <v>1.65616383695093E-3</v>
      </c>
      <c r="LY133">
        <v>2.1784399397894501E-3</v>
      </c>
      <c r="LZ133">
        <v>2.4242763538031998E-3</v>
      </c>
      <c r="MA133">
        <v>2.34305183118254E-3</v>
      </c>
      <c r="MB133">
        <v>1.9952768178341899E-3</v>
      </c>
      <c r="MC133">
        <v>1.8978968326964099E-3</v>
      </c>
      <c r="MD133">
        <v>1.7602506416326E-3</v>
      </c>
      <c r="ME133">
        <v>1.93761467393659E-3</v>
      </c>
      <c r="MF133">
        <v>2.0413540922517202E-3</v>
      </c>
      <c r="MG133">
        <v>1.9906729502409499E-3</v>
      </c>
      <c r="MH133">
        <v>1.7961379159651899E-3</v>
      </c>
      <c r="MI133">
        <v>2.0365079858894902E-3</v>
      </c>
      <c r="MJ133">
        <v>2.4801682913119499E-3</v>
      </c>
      <c r="MK133">
        <v>2.1817075012064398E-3</v>
      </c>
      <c r="ML133">
        <v>2.9278108956181902E-3</v>
      </c>
      <c r="MM133">
        <v>3.1883839450734899E-3</v>
      </c>
      <c r="MN133">
        <v>3.1363585109929898E-3</v>
      </c>
      <c r="MO133">
        <v>3.40053319840935E-3</v>
      </c>
      <c r="MP133">
        <v>3.61018020512038E-3</v>
      </c>
      <c r="MQ133">
        <v>3.4814396162729101E-3</v>
      </c>
      <c r="MR133">
        <v>3.6658897980612701E-3</v>
      </c>
      <c r="MS133">
        <v>3.71921027786833E-3</v>
      </c>
      <c r="MT133">
        <v>3.3756571402082502E-3</v>
      </c>
      <c r="MU133">
        <v>3.0769993647301501E-3</v>
      </c>
      <c r="MV133">
        <v>3.33504887184467E-3</v>
      </c>
      <c r="MW133">
        <v>3.7277046065702802E-3</v>
      </c>
      <c r="MX133">
        <v>2.8704282579925201E-3</v>
      </c>
      <c r="MY133">
        <v>2.26383442979074E-3</v>
      </c>
      <c r="MZ133">
        <v>2.0497938506815298E-3</v>
      </c>
      <c r="NA133">
        <v>1.92535233449268E-3</v>
      </c>
      <c r="NB133">
        <v>1.8213733393730399E-3</v>
      </c>
      <c r="NC133">
        <v>2.2682812414788001E-3</v>
      </c>
      <c r="ND133">
        <v>2.0366943234040999E-3</v>
      </c>
      <c r="NE133">
        <v>1.97925312255955E-3</v>
      </c>
      <c r="NF133">
        <v>1.7161711715681801E-3</v>
      </c>
      <c r="NG133">
        <v>1.9988744628484999E-3</v>
      </c>
      <c r="NH133">
        <v>2.0857024207300802E-3</v>
      </c>
      <c r="NI133">
        <v>1.8824933751489901E-3</v>
      </c>
      <c r="NJ133">
        <v>2.3115275166564302E-3</v>
      </c>
      <c r="NK133">
        <v>2.4542939964254198E-3</v>
      </c>
      <c r="NL133">
        <v>3.1209750181792799E-3</v>
      </c>
      <c r="NM133">
        <v>3.24650927079313E-3</v>
      </c>
      <c r="NN133">
        <v>3.35625940493684E-3</v>
      </c>
      <c r="NO133">
        <v>3.5297316451498701E-3</v>
      </c>
      <c r="NP133">
        <v>3.1936892403110202E-3</v>
      </c>
      <c r="NQ133">
        <v>3.03595453418947E-3</v>
      </c>
      <c r="NR133">
        <v>3.00654248848975E-3</v>
      </c>
      <c r="NS133">
        <v>2.6423045557251602E-3</v>
      </c>
      <c r="NT133">
        <v>2.8400685529327502E-3</v>
      </c>
      <c r="NU133">
        <v>3.5530744118021399E-3</v>
      </c>
      <c r="NV133">
        <v>2.5365992766308398E-3</v>
      </c>
      <c r="NW133">
        <v>2.2219936718662001E-3</v>
      </c>
      <c r="NX133">
        <v>2.0050315867242798E-3</v>
      </c>
      <c r="NY133">
        <v>1.8369591414883399E-3</v>
      </c>
      <c r="NZ133">
        <v>1.9046316028675E-3</v>
      </c>
      <c r="OA133">
        <v>2.09336089258075E-3</v>
      </c>
      <c r="OB133">
        <v>2.0670247468544301E-3</v>
      </c>
      <c r="OC133">
        <v>1.8893292999708699E-3</v>
      </c>
      <c r="OD133">
        <v>1.64043428875294E-3</v>
      </c>
      <c r="OE133">
        <v>1.96403999547348E-3</v>
      </c>
      <c r="OF133">
        <v>1.8181776509973999E-3</v>
      </c>
      <c r="OG133">
        <v>1.9855060771571298E-3</v>
      </c>
      <c r="OH133">
        <v>2.2850782374390899E-3</v>
      </c>
      <c r="OI133">
        <v>2.6045592301754102E-3</v>
      </c>
      <c r="OJ133">
        <v>2.7651462312528199E-3</v>
      </c>
      <c r="OK133">
        <v>3.0015379952400899E-3</v>
      </c>
      <c r="OL133">
        <v>3.26933029240447E-3</v>
      </c>
      <c r="OM133">
        <v>3.5878236963133299E-3</v>
      </c>
      <c r="ON133">
        <v>3.5780875611746998E-3</v>
      </c>
      <c r="OO133">
        <v>3.4047683839201E-3</v>
      </c>
      <c r="OP133">
        <v>3.0859621991831299E-3</v>
      </c>
      <c r="OQ133">
        <v>2.7863394615757799E-3</v>
      </c>
      <c r="OR133">
        <v>3.0584827397064202E-3</v>
      </c>
      <c r="OS133">
        <v>3.15127616002017E-3</v>
      </c>
      <c r="OT133">
        <v>2.6819345521370201E-3</v>
      </c>
      <c r="OU133">
        <v>2.2858142706218198E-3</v>
      </c>
      <c r="OV133">
        <v>1.9954551694553201E-3</v>
      </c>
      <c r="OW133">
        <v>1.9190927249838599E-3</v>
      </c>
      <c r="OX133">
        <v>1.8213334099056199E-3</v>
      </c>
      <c r="OY133">
        <v>1.9304486655174001E-3</v>
      </c>
      <c r="OZ133">
        <v>2.0792950721918199E-3</v>
      </c>
      <c r="PA133">
        <v>2.0708925812649298E-3</v>
      </c>
      <c r="PB133">
        <v>1.42898646306137E-3</v>
      </c>
      <c r="PC133">
        <v>1.6352501128998999E-3</v>
      </c>
      <c r="PD133">
        <v>1.68516460913625E-3</v>
      </c>
      <c r="PE133">
        <v>1.82658280388878E-3</v>
      </c>
      <c r="PF133">
        <v>2.1501352713194301E-3</v>
      </c>
      <c r="PG133">
        <v>1.97746827536599E-3</v>
      </c>
      <c r="PH133">
        <v>2.6234139246899498E-3</v>
      </c>
      <c r="PI133">
        <v>3.0976695190299401E-3</v>
      </c>
      <c r="PJ133">
        <v>3.1321499451271899E-3</v>
      </c>
      <c r="PK133">
        <v>3.29324271945856E-3</v>
      </c>
      <c r="PL133">
        <v>3.4170759767604198E-3</v>
      </c>
      <c r="PM133">
        <v>3.5301415876820299E-3</v>
      </c>
      <c r="PN133">
        <v>3.2159698831299801E-3</v>
      </c>
      <c r="PO133">
        <v>3.0783290159951599E-3</v>
      </c>
      <c r="PP133">
        <v>3.3645208117455199E-3</v>
      </c>
      <c r="PQ133">
        <v>2.7673410209785301E-3</v>
      </c>
      <c r="PR133">
        <v>2.48968747634428E-3</v>
      </c>
      <c r="PS133">
        <v>2.1674446954449201E-3</v>
      </c>
      <c r="PT133">
        <v>1.9684561945698602E-3</v>
      </c>
      <c r="PU133">
        <v>1.79217425083288E-3</v>
      </c>
      <c r="PV133">
        <v>1.73699971275539E-3</v>
      </c>
      <c r="PW133">
        <v>1.9389589660063101E-3</v>
      </c>
      <c r="PX133">
        <v>2.1106450280435401E-3</v>
      </c>
      <c r="PY133">
        <v>2.0838071020099999E-3</v>
      </c>
      <c r="PZ133">
        <v>1.8016375346108201E-3</v>
      </c>
      <c r="QA133">
        <v>1.8785310409989301E-3</v>
      </c>
      <c r="QB133">
        <v>2.0336663387916102E-3</v>
      </c>
      <c r="QC133">
        <v>1.6999997372641E-3</v>
      </c>
      <c r="QD133">
        <v>1.9721842758443999E-3</v>
      </c>
      <c r="QE133">
        <v>2.4701459949901601E-3</v>
      </c>
      <c r="QF133">
        <v>2.8930389844087898E-3</v>
      </c>
      <c r="QG133">
        <v>3.0838632401792199E-3</v>
      </c>
      <c r="QH133">
        <v>3.3265745078764298E-3</v>
      </c>
      <c r="QI133">
        <v>3.55473947059345E-3</v>
      </c>
      <c r="QJ133">
        <v>3.75019288261981E-3</v>
      </c>
      <c r="QK133">
        <v>3.6214789134172902E-3</v>
      </c>
      <c r="QL133">
        <v>3.70254638013277E-3</v>
      </c>
      <c r="QM133">
        <v>3.2316288892688802E-3</v>
      </c>
      <c r="QN133">
        <v>3.2612765188263599E-3</v>
      </c>
      <c r="QO133">
        <v>3.0159405541375799E-3</v>
      </c>
      <c r="QP133">
        <v>2.6301966102219299E-3</v>
      </c>
      <c r="QQ133">
        <v>2.4200691189196401E-3</v>
      </c>
      <c r="QR133">
        <v>2.00642911808389E-3</v>
      </c>
      <c r="QS133">
        <v>1.8838616248991701E-3</v>
      </c>
      <c r="QT133">
        <v>1.74870836358445E-3</v>
      </c>
      <c r="QU133">
        <v>1.7223602390178899E-3</v>
      </c>
      <c r="QV133">
        <v>2.0674546541202899E-3</v>
      </c>
      <c r="QW133">
        <v>1.89567009939677E-3</v>
      </c>
      <c r="QX133">
        <v>2.0955317246260201E-3</v>
      </c>
      <c r="QY133">
        <v>2.18084635569247E-3</v>
      </c>
      <c r="QZ133">
        <v>2.0796850499902701E-3</v>
      </c>
      <c r="RA133">
        <v>1.8826491000719201E-3</v>
      </c>
      <c r="RB133">
        <v>1.8940982093627601E-3</v>
      </c>
      <c r="RC133">
        <v>2.7498519142496701E-3</v>
      </c>
      <c r="RD133">
        <v>3.1237953695612002E-3</v>
      </c>
      <c r="RE133">
        <v>3.3299831534116301E-3</v>
      </c>
      <c r="RF133">
        <v>3.27358278068443E-3</v>
      </c>
      <c r="RG133">
        <v>3.46623713704483E-3</v>
      </c>
      <c r="RH133">
        <v>3.5237675136999499E-3</v>
      </c>
      <c r="RI133">
        <v>3.4403761519807702E-3</v>
      </c>
      <c r="RJ133">
        <v>3.1413457014734399E-3</v>
      </c>
      <c r="RK133">
        <v>2.4858223038982702E-3</v>
      </c>
      <c r="RL133">
        <v>2.28834579885608E-3</v>
      </c>
      <c r="RM133">
        <v>2.2015191719567499E-3</v>
      </c>
      <c r="RN133">
        <v>2.5291910294426498E-3</v>
      </c>
      <c r="RO133">
        <v>2.4815019355236998E-3</v>
      </c>
      <c r="RP133">
        <v>1.8813287656826499E-3</v>
      </c>
      <c r="RQ133">
        <v>1.70615819212212E-3</v>
      </c>
      <c r="RR133">
        <v>1.6414671309767999E-3</v>
      </c>
      <c r="RS133">
        <v>1.55552161432515E-3</v>
      </c>
      <c r="RT133">
        <v>1.5693731465722799E-3</v>
      </c>
      <c r="RU133">
        <v>1.6854467773726701E-3</v>
      </c>
      <c r="RV133">
        <v>1.8246289219498201E-3</v>
      </c>
      <c r="RW133">
        <v>2.01307471244441E-3</v>
      </c>
      <c r="RX133">
        <v>2.0903794923469101E-3</v>
      </c>
      <c r="RY133">
        <v>2.2093866080202498E-3</v>
      </c>
      <c r="RZ133">
        <v>2.6143565904974101E-3</v>
      </c>
      <c r="SA133">
        <v>3.3517886355683298E-3</v>
      </c>
      <c r="SB133">
        <v>3.4779963651992798E-3</v>
      </c>
      <c r="SC133">
        <v>3.69646911519183E-3</v>
      </c>
      <c r="SD133">
        <v>3.97823406398784E-3</v>
      </c>
      <c r="SE133">
        <v>4.1331231300647704E-3</v>
      </c>
      <c r="SF133">
        <v>3.76528622130362E-3</v>
      </c>
      <c r="SG133">
        <v>4.0278224695736104E-3</v>
      </c>
      <c r="SH133">
        <v>3.3716508836440298E-3</v>
      </c>
      <c r="SI133">
        <v>3.2024045120660101E-3</v>
      </c>
      <c r="SJ133">
        <v>3.2138509593923601E-3</v>
      </c>
      <c r="SK133">
        <v>3.0401284945168498E-3</v>
      </c>
      <c r="SL133">
        <v>9.3721913529432196E-4</v>
      </c>
      <c r="SM133">
        <v>7.90441075032123E-4</v>
      </c>
      <c r="SN133">
        <v>7.3364007664849802E-4</v>
      </c>
      <c r="SO133">
        <v>7.0611935672211697E-4</v>
      </c>
      <c r="SP133">
        <v>6.5604647359833901E-4</v>
      </c>
      <c r="SQ133">
        <v>7.3077180990567601E-4</v>
      </c>
      <c r="SR133">
        <v>8.8571943920149102E-4</v>
      </c>
      <c r="SS133">
        <v>8.0731792992725E-4</v>
      </c>
      <c r="ST133">
        <v>8.6155412552042603E-4</v>
      </c>
      <c r="SU133">
        <v>1.33953913211721E-3</v>
      </c>
      <c r="SV133">
        <v>1.1656396466028099E-3</v>
      </c>
      <c r="SW133">
        <v>8.9234240686380498E-4</v>
      </c>
      <c r="SX133">
        <v>9.0882795297823904E-4</v>
      </c>
      <c r="SY133">
        <v>8.4989871398126102E-4</v>
      </c>
      <c r="SZ133">
        <v>1.0141219585581499E-3</v>
      </c>
      <c r="TA133">
        <v>1.0471263253432001E-3</v>
      </c>
      <c r="TB133">
        <v>1.1775692404849001E-3</v>
      </c>
      <c r="TC133">
        <v>1.60127945300335E-3</v>
      </c>
      <c r="TD133">
        <v>1.63196524871369E-3</v>
      </c>
      <c r="TE133">
        <v>1.8477920059987E-3</v>
      </c>
      <c r="TF133">
        <v>1.4514654222351701E-3</v>
      </c>
      <c r="TG133">
        <v>1.38552057581294E-3</v>
      </c>
      <c r="TH133">
        <v>1.6707367615760699E-3</v>
      </c>
      <c r="TI133">
        <v>1.19361023852876E-3</v>
      </c>
      <c r="TJ133">
        <v>8.9392361377353799E-4</v>
      </c>
      <c r="TK133">
        <v>7.9113717874743604E-4</v>
      </c>
      <c r="TL133">
        <v>7.8366371342912901E-4</v>
      </c>
      <c r="TM133">
        <v>7.40852669446345E-4</v>
      </c>
      <c r="TN133">
        <v>7.3904918850132098E-4</v>
      </c>
      <c r="TO133">
        <v>8.1017022488310598E-4</v>
      </c>
      <c r="TP133">
        <v>8.2483898023004497E-4</v>
      </c>
      <c r="TQ133">
        <v>8.2830618898412903E-4</v>
      </c>
      <c r="TR133">
        <v>1.00223495610797E-3</v>
      </c>
      <c r="TS133">
        <v>1.06762478293309E-3</v>
      </c>
      <c r="TT133">
        <v>1.4394626243294699E-3</v>
      </c>
      <c r="TU133">
        <v>1.1284932630643201E-3</v>
      </c>
      <c r="TV133">
        <v>9.2980689515938697E-4</v>
      </c>
      <c r="TW133">
        <v>8.6243124282136304E-4</v>
      </c>
      <c r="TX133">
        <v>1.0909475848516501E-3</v>
      </c>
      <c r="TY133">
        <v>1.1081744880777999E-3</v>
      </c>
      <c r="TZ133">
        <v>1.3932895191901399E-3</v>
      </c>
      <c r="UA133">
        <v>1.1766788133614899E-3</v>
      </c>
      <c r="UB133">
        <v>1.34808936207354E-3</v>
      </c>
      <c r="UC133">
        <v>1.3008847456925799E-3</v>
      </c>
      <c r="UD133">
        <v>1.62216256446269E-3</v>
      </c>
      <c r="UE133">
        <v>1.46072905867603E-3</v>
      </c>
      <c r="UF133">
        <v>1.4865980296335699E-3</v>
      </c>
      <c r="UG133">
        <v>1.4895794298674101E-3</v>
      </c>
      <c r="UH133">
        <v>1.28803544307764E-3</v>
      </c>
      <c r="UI133">
        <v>1.0656256475977299E-3</v>
      </c>
      <c r="UJ133">
        <v>1.0145239151968201E-3</v>
      </c>
      <c r="UK133">
        <v>9.4985548074970902E-4</v>
      </c>
      <c r="UL133">
        <v>8.9386505055465799E-4</v>
      </c>
      <c r="UM133">
        <v>9.6344747145862104E-4</v>
      </c>
      <c r="UN133">
        <v>9.2272740058626699E-4</v>
      </c>
      <c r="UO133">
        <v>1.0563407154409101E-3</v>
      </c>
      <c r="UP133">
        <v>8.8054058727744203E-4</v>
      </c>
      <c r="UQ133">
        <v>1.24263031469496E-3</v>
      </c>
      <c r="UR133">
        <v>1.10775123572318E-3</v>
      </c>
      <c r="US133">
        <v>8.6744372196450605E-4</v>
      </c>
      <c r="UT133">
        <v>1.0595284179230799E-3</v>
      </c>
      <c r="UU133">
        <v>1.2382420662257799E-3</v>
      </c>
      <c r="UV133">
        <v>1.4071343965260301E-3</v>
      </c>
      <c r="UW133">
        <v>1.5148507897959399E-3</v>
      </c>
      <c r="UX133">
        <v>1.58101524828897E-3</v>
      </c>
      <c r="UY133">
        <v>1.49319970157993E-3</v>
      </c>
      <c r="UZ133">
        <v>1.52485977629526E-3</v>
      </c>
      <c r="VA133">
        <v>1.5591232522862101E-3</v>
      </c>
      <c r="VB133">
        <v>1.3757298704021701E-3</v>
      </c>
      <c r="VC133">
        <v>1.54515193163683E-3</v>
      </c>
      <c r="VD133">
        <v>1.86709124858382E-3</v>
      </c>
      <c r="VE133">
        <v>2.2450103478678799E-3</v>
      </c>
      <c r="VF133">
        <v>1.2906574781047201E-3</v>
      </c>
      <c r="VG133">
        <v>1.1235726216962301E-3</v>
      </c>
      <c r="VH133">
        <v>1.0184223621990201E-3</v>
      </c>
      <c r="VI133">
        <v>9.3592142760325298E-4</v>
      </c>
      <c r="VJ133">
        <v>8.8112222651948896E-4</v>
      </c>
      <c r="VK133">
        <v>1.05613574417484E-3</v>
      </c>
      <c r="VL133">
        <v>1.0521973677052199E-3</v>
      </c>
      <c r="VM133">
        <v>9.6689338449675196E-4</v>
      </c>
      <c r="VN133">
        <v>1.3057907462559501E-3</v>
      </c>
      <c r="VO133">
        <v>1.3571413723370801E-3</v>
      </c>
      <c r="VP133">
        <v>1.6083163561445501E-3</v>
      </c>
      <c r="VQ133">
        <v>1.2775539578805499E-3</v>
      </c>
      <c r="VR133">
        <v>1.27119319372094E-3</v>
      </c>
      <c r="VS133">
        <v>1.1967180820760799E-3</v>
      </c>
      <c r="VT133">
        <v>1.4668395981731501E-3</v>
      </c>
      <c r="VU133">
        <v>1.5817832250456299E-3</v>
      </c>
      <c r="VV133">
        <v>1.76805818349496E-3</v>
      </c>
      <c r="VW133">
        <v>1.77497929118066E-3</v>
      </c>
      <c r="VX133">
        <v>1.64194362262132E-3</v>
      </c>
      <c r="VY133">
        <v>1.9060743876235201E-3</v>
      </c>
      <c r="VZ133">
        <v>1.55727052499804E-3</v>
      </c>
      <c r="WA133">
        <v>1.4577609682646601E-3</v>
      </c>
      <c r="WB133">
        <v>1.7297751411173201E-3</v>
      </c>
      <c r="WC133">
        <v>1.86526380995835E-3</v>
      </c>
      <c r="WD133">
        <v>1.3316504003377601E-3</v>
      </c>
      <c r="WE133">
        <v>1.1723318253419801E-3</v>
      </c>
      <c r="WF133">
        <v>1.0326146259014399E-3</v>
      </c>
      <c r="WG133">
        <v>9.9277433429452097E-4</v>
      </c>
      <c r="WH133">
        <v>9.9753925073967509E-4</v>
      </c>
      <c r="WI133">
        <v>9.5861999884784901E-4</v>
      </c>
      <c r="WJ133">
        <v>1.13477549927133E-3</v>
      </c>
      <c r="WK133">
        <v>1.1855471480749201E-3</v>
      </c>
      <c r="WL133">
        <v>1.0057168056667701E-3</v>
      </c>
      <c r="WM133">
        <v>1.38831963147891E-3</v>
      </c>
      <c r="WN133">
        <v>7.4246182698326901E-4</v>
      </c>
      <c r="WO133">
        <v>8.5546887468600002E-4</v>
      </c>
      <c r="WP133">
        <v>1.0064235572400601E-3</v>
      </c>
      <c r="WQ133">
        <v>1.0020073581436899E-3</v>
      </c>
      <c r="WR133">
        <v>1.01421113436872E-3</v>
      </c>
      <c r="WS133">
        <v>1.2022456513489099E-3</v>
      </c>
      <c r="WT133">
        <v>1.1357590951520499E-3</v>
      </c>
      <c r="WU133">
        <v>1.4530333193224301E-3</v>
      </c>
      <c r="WV133">
        <v>1.9385649952611301E-3</v>
      </c>
      <c r="WW133">
        <v>1.7043839927865399E-3</v>
      </c>
      <c r="WX133">
        <v>1.7415010947155901E-3</v>
      </c>
      <c r="WY133">
        <v>1.53658839185802E-3</v>
      </c>
      <c r="WZ133">
        <v>1.8414565305017901E-3</v>
      </c>
      <c r="XA133">
        <v>1.592250069438E-3</v>
      </c>
      <c r="XB133">
        <v>1.0679455496546799E-3</v>
      </c>
      <c r="XC133">
        <v>9.10304012290438E-4</v>
      </c>
      <c r="XD133">
        <v>9.48222365532333E-4</v>
      </c>
      <c r="XE133">
        <v>8.5183529315100803E-4</v>
      </c>
      <c r="XF133">
        <v>8.77298314523142E-4</v>
      </c>
      <c r="XG133">
        <v>8.8882994471331197E-4</v>
      </c>
      <c r="XH133">
        <v>9.2347674359146803E-4</v>
      </c>
      <c r="XI133">
        <v>8.0309206129223197E-4</v>
      </c>
      <c r="XJ133">
        <v>9.8133853482615103E-4</v>
      </c>
      <c r="XK133">
        <v>1.4522440468498099E-3</v>
      </c>
      <c r="XL133">
        <v>1.1593148189638701E-3</v>
      </c>
      <c r="XM133">
        <v>1.66106584456755E-3</v>
      </c>
      <c r="XN133">
        <v>1.7182102363709701E-3</v>
      </c>
      <c r="XO133">
        <v>1.6963209023327E-3</v>
      </c>
      <c r="XP133">
        <v>1.43780821339614E-3</v>
      </c>
      <c r="XQ133">
        <v>1.5638269435479901E-3</v>
      </c>
      <c r="XR133">
        <v>1.62987161363876E-3</v>
      </c>
      <c r="XS133">
        <v>1.68600445893427E-3</v>
      </c>
      <c r="XT133">
        <v>1.4809373621360201E-3</v>
      </c>
      <c r="XU133">
        <v>1.41047250000213E-3</v>
      </c>
      <c r="XV133">
        <v>1.43425582177823E-3</v>
      </c>
      <c r="XW133">
        <v>1.199785996156E-3</v>
      </c>
      <c r="XX133">
        <v>1.20211920803542E-3</v>
      </c>
      <c r="XY133">
        <v>1.51191863590525E-3</v>
      </c>
      <c r="XZ133">
        <v>1.13673071219254E-3</v>
      </c>
      <c r="YA133">
        <v>8.78441628273529E-4</v>
      </c>
      <c r="YB133">
        <v>6.1690894061796296E-4</v>
      </c>
      <c r="YC133">
        <v>6.3077245170531501E-4</v>
      </c>
      <c r="YD133">
        <v>6.0456141831022802E-4</v>
      </c>
      <c r="YE133">
        <v>5.7781932299848801E-4</v>
      </c>
      <c r="YF133">
        <v>6.5169016870309101E-4</v>
      </c>
      <c r="YG133">
        <v>6.1067728173633999E-4</v>
      </c>
      <c r="YH133">
        <v>6.5573236178798804E-4</v>
      </c>
      <c r="YI133">
        <v>9.2547854089133105E-4</v>
      </c>
      <c r="YJ133">
        <v>1.21629549995088E-3</v>
      </c>
      <c r="YK133">
        <v>9.28076618237963E-4</v>
      </c>
      <c r="YL133">
        <v>9.2698121984847602E-4</v>
      </c>
      <c r="YM133">
        <v>1.05907455297676E-3</v>
      </c>
      <c r="YN133">
        <v>1.33040460095434E-3</v>
      </c>
      <c r="YO133">
        <v>1.2189721052500999E-3</v>
      </c>
      <c r="YP133">
        <v>1.1078830029656499E-3</v>
      </c>
      <c r="YQ133">
        <v>1.29977736846287E-3</v>
      </c>
      <c r="YR133">
        <v>1.3733474121795999E-3</v>
      </c>
      <c r="YS133">
        <v>1.4641097535840399E-3</v>
      </c>
      <c r="YT133">
        <v>1.4129987043074101E-3</v>
      </c>
      <c r="YU133">
        <v>1.41681063746353E-3</v>
      </c>
      <c r="YV133">
        <v>1.4829271805956599E-3</v>
      </c>
      <c r="YW133">
        <v>1.3752893152783299E-3</v>
      </c>
      <c r="YX133">
        <v>3</v>
      </c>
      <c r="YY133" t="str">
        <f>VLOOKUP($A:$A,demo_df!$B:$H,7,FALSE)</f>
        <v>Austin, Texas</v>
      </c>
      <c r="YZ133" t="str">
        <f>VLOOKUP($A:$A,demo_df!$B:$H,4,FALSE)</f>
        <v>Unknown</v>
      </c>
      <c r="ZA133" t="str">
        <f>VLOOKUP($A:$A,demo_df!$B:$H,5,FALSE)</f>
        <v>Unknown</v>
      </c>
      <c r="ZB133" t="str">
        <f>VLOOKUP($A:$A,demo_df!$B:$H,6,FALSE)</f>
        <v>Unknown</v>
      </c>
    </row>
    <row r="134" spans="1:678" x14ac:dyDescent="0.2">
      <c r="A134">
        <v>7361</v>
      </c>
      <c r="B134">
        <v>1.42701824200438E-3</v>
      </c>
      <c r="C134">
        <v>1.6470041831884801E-3</v>
      </c>
      <c r="D134">
        <v>1.31317203151657E-3</v>
      </c>
      <c r="E134">
        <v>1.3976401853072701E-3</v>
      </c>
      <c r="F134">
        <v>1.1674692805486401E-3</v>
      </c>
      <c r="G134">
        <v>1.0506881173221001E-3</v>
      </c>
      <c r="H134">
        <v>1.0063054267875199E-3</v>
      </c>
      <c r="I134">
        <v>1.2239662292284101E-3</v>
      </c>
      <c r="J134">
        <v>1.64856259673262E-3</v>
      </c>
      <c r="K134">
        <v>1.25691401580581E-3</v>
      </c>
      <c r="L134">
        <v>8.24766296631767E-4</v>
      </c>
      <c r="M134">
        <v>1.50285806268283E-3</v>
      </c>
      <c r="N134">
        <v>1.2377904628756999E-3</v>
      </c>
      <c r="O134">
        <v>1.4848025757858299E-3</v>
      </c>
      <c r="P134">
        <v>1.1747710007583201E-3</v>
      </c>
      <c r="Q134">
        <v>1.10962075582029E-3</v>
      </c>
      <c r="R134">
        <v>1.42105383318842E-3</v>
      </c>
      <c r="S134">
        <v>1.05046166592609E-3</v>
      </c>
      <c r="T134">
        <v>1.10960114191985E-3</v>
      </c>
      <c r="U134">
        <v>1.63894108702531E-3</v>
      </c>
      <c r="V134">
        <v>1.7044996577088899E-3</v>
      </c>
      <c r="W134">
        <v>1.1507225757356201E-3</v>
      </c>
      <c r="X134">
        <v>1.3100712521650099E-3</v>
      </c>
      <c r="Y134">
        <v>1.51986866361087E-3</v>
      </c>
      <c r="Z134">
        <v>1.70960105490545E-3</v>
      </c>
      <c r="AA134">
        <v>1.9456293835685399E-3</v>
      </c>
      <c r="AB134">
        <v>1.88053976341369E-3</v>
      </c>
      <c r="AC134">
        <v>1.54144038793241E-3</v>
      </c>
      <c r="AD134">
        <v>1.4729290336915101E-3</v>
      </c>
      <c r="AE134">
        <v>1.31373726846565E-3</v>
      </c>
      <c r="AF134">
        <v>1.2607422925555499E-3</v>
      </c>
      <c r="AG134">
        <v>1.64869276170828E-3</v>
      </c>
      <c r="AH134">
        <v>1.2711875860813801E-3</v>
      </c>
      <c r="AI134">
        <v>9.70568900183764E-4</v>
      </c>
      <c r="AJ134">
        <v>1.32825155479209E-3</v>
      </c>
      <c r="AK134">
        <v>1.73934464338351E-3</v>
      </c>
      <c r="AL134">
        <v>1.59151110959492E-3</v>
      </c>
      <c r="AM134">
        <v>1.2762265754128999E-3</v>
      </c>
      <c r="AN134">
        <v>1.5243495483207401E-3</v>
      </c>
      <c r="AO134">
        <v>1.6706442824656301E-3</v>
      </c>
      <c r="AP134">
        <v>1.11980037014924E-3</v>
      </c>
      <c r="AQ134">
        <v>1.02031866711178E-3</v>
      </c>
      <c r="AR134">
        <v>1.4668487245547599E-3</v>
      </c>
      <c r="AS134">
        <v>1.80731037457577E-3</v>
      </c>
      <c r="AT134">
        <v>1.4226603899427301E-3</v>
      </c>
      <c r="AU134">
        <v>1.0284245572395501E-3</v>
      </c>
      <c r="AV134">
        <v>1.4149717409698E-3</v>
      </c>
      <c r="AW134">
        <v>1.36036842522353E-3</v>
      </c>
      <c r="AX134">
        <v>1.10290032029641E-3</v>
      </c>
      <c r="AY134">
        <v>1.3768672816582401E-3</v>
      </c>
      <c r="AZ134">
        <v>1.05917202080382E-3</v>
      </c>
      <c r="BA134">
        <v>1.1174948453064801E-3</v>
      </c>
      <c r="BB134">
        <v>1.19614301991173E-3</v>
      </c>
      <c r="BC134">
        <v>9.7603404607940903E-4</v>
      </c>
      <c r="BD134">
        <v>9.30542278628973E-4</v>
      </c>
      <c r="BE134">
        <v>1.2461548998729201E-3</v>
      </c>
      <c r="BF134">
        <v>1.2724749711830699E-3</v>
      </c>
      <c r="BG134">
        <v>1.18274315974671E-3</v>
      </c>
      <c r="BH134">
        <v>1.6798770803278301E-3</v>
      </c>
      <c r="BI134">
        <v>1.2609633947059801E-3</v>
      </c>
      <c r="BJ134">
        <v>9.9659297990543796E-4</v>
      </c>
      <c r="BK134">
        <v>1.19816146857531E-3</v>
      </c>
      <c r="BL134">
        <v>1.1535808559544501E-3</v>
      </c>
      <c r="BM134">
        <v>9.3469685935877798E-4</v>
      </c>
      <c r="BN134">
        <v>9.3031582723297095E-4</v>
      </c>
      <c r="BO134">
        <v>9.5624540361615698E-4</v>
      </c>
      <c r="BP134">
        <v>1.27924889916269E-3</v>
      </c>
      <c r="BQ134">
        <v>1.5029186874660099E-3</v>
      </c>
      <c r="BR134">
        <v>1.1811152060101E-3</v>
      </c>
      <c r="BS134">
        <v>1.21554473361173E-3</v>
      </c>
      <c r="BT134">
        <v>1.4809439866445E-3</v>
      </c>
      <c r="BU134">
        <v>1.31266028702325E-3</v>
      </c>
      <c r="BV134">
        <v>1.7243257448911701E-3</v>
      </c>
      <c r="BW134">
        <v>1.96661804012242E-3</v>
      </c>
      <c r="BX134">
        <v>1.6067849887929999E-3</v>
      </c>
      <c r="BY134">
        <v>1.2028937678272001E-3</v>
      </c>
      <c r="BZ134">
        <v>1.3188404487440601E-3</v>
      </c>
      <c r="CA134">
        <v>1.4030625372383101E-3</v>
      </c>
      <c r="CB134">
        <v>1.4351098674772801E-3</v>
      </c>
      <c r="CC134">
        <v>1.3404068238200299E-3</v>
      </c>
      <c r="CD134">
        <v>1.8261432851629799E-3</v>
      </c>
      <c r="CE134">
        <v>1.22291421093202E-3</v>
      </c>
      <c r="CF134">
        <v>1.5384786889658E-3</v>
      </c>
      <c r="CG134">
        <v>1.3975171526590499E-3</v>
      </c>
      <c r="CH134">
        <v>1.28090538220904E-3</v>
      </c>
      <c r="CI134">
        <v>1.22810832838521E-3</v>
      </c>
      <c r="CJ134">
        <v>1.24004249526271E-3</v>
      </c>
      <c r="CK134">
        <v>1.6808613415136E-3</v>
      </c>
      <c r="CL134">
        <v>1.39379229465709E-3</v>
      </c>
      <c r="CM134">
        <v>1.40374010834446E-3</v>
      </c>
      <c r="CN134">
        <v>1.7298978756983101E-3</v>
      </c>
      <c r="CO134">
        <v>1.7776648555999201E-3</v>
      </c>
      <c r="CP134">
        <v>1.64733940257784E-3</v>
      </c>
      <c r="CQ134">
        <v>1.3534233213855101E-3</v>
      </c>
      <c r="CR134">
        <v>2.0638637585095902E-3</v>
      </c>
      <c r="CS134">
        <v>1.5829879783123199E-3</v>
      </c>
      <c r="CT134">
        <v>1.4042215404461999E-3</v>
      </c>
      <c r="CU134">
        <v>1.5723019687356201E-3</v>
      </c>
      <c r="CV134">
        <v>1.37074239547503E-3</v>
      </c>
      <c r="CW134">
        <v>1.11857895907631E-3</v>
      </c>
      <c r="CX134">
        <v>1.4467373442751601E-3</v>
      </c>
      <c r="CY134">
        <v>1.2839651506778599E-3</v>
      </c>
      <c r="CZ134">
        <v>1.0463356145060201E-3</v>
      </c>
      <c r="DA134">
        <v>1.13931976725189E-3</v>
      </c>
      <c r="DB134">
        <v>1.9060182200867301E-3</v>
      </c>
      <c r="DC134">
        <v>1.5279067966280199E-3</v>
      </c>
      <c r="DD134">
        <v>1.23568107703735E-3</v>
      </c>
      <c r="DE134">
        <v>1.41669241496305E-3</v>
      </c>
      <c r="DF134">
        <v>1.241599125725E-3</v>
      </c>
      <c r="DG134">
        <v>1.5328708965214901E-3</v>
      </c>
      <c r="DH134">
        <v>1.4901981814890101E-3</v>
      </c>
      <c r="DI134">
        <v>1.12082029297218E-3</v>
      </c>
      <c r="DJ134">
        <v>9.9601704446521198E-4</v>
      </c>
      <c r="DK134">
        <v>1.3011808060195999E-3</v>
      </c>
      <c r="DL134">
        <v>1.72702889698833E-3</v>
      </c>
      <c r="DM134">
        <v>1.5026744052514299E-3</v>
      </c>
      <c r="DN134">
        <v>1.8329421762886199E-3</v>
      </c>
      <c r="DO134">
        <v>1.1305737507370001E-3</v>
      </c>
      <c r="DP134">
        <v>9.6164992472862003E-4</v>
      </c>
      <c r="DQ134">
        <v>1.1355752953494901E-3</v>
      </c>
      <c r="DR134">
        <v>1.2573811832526801E-3</v>
      </c>
      <c r="DS134">
        <v>1.1228547893724801E-3</v>
      </c>
      <c r="DT134">
        <v>1.31819319002951E-3</v>
      </c>
      <c r="DU134">
        <v>8.4635941793560299E-4</v>
      </c>
      <c r="DV134">
        <v>1.13846388795991E-3</v>
      </c>
      <c r="DW134">
        <v>1.13976018847089E-3</v>
      </c>
      <c r="DX134">
        <v>1.07966141443738E-3</v>
      </c>
      <c r="DY134">
        <v>1.14064103090888E-3</v>
      </c>
      <c r="DZ134">
        <v>1.20193090362372E-3</v>
      </c>
      <c r="EA134">
        <v>1.2843271162950899E-3</v>
      </c>
      <c r="EB134">
        <v>1.7495153423031701E-3</v>
      </c>
      <c r="EC134">
        <v>1.3459629068904399E-3</v>
      </c>
      <c r="ED134">
        <v>1.0632677598323001E-3</v>
      </c>
      <c r="EE134">
        <v>1.0101586666832699E-3</v>
      </c>
      <c r="EF134">
        <v>1.04881766445276E-3</v>
      </c>
      <c r="EG134">
        <v>1.22165535514008E-3</v>
      </c>
      <c r="EH134">
        <v>1.27485716854574E-3</v>
      </c>
      <c r="EI134">
        <v>1.54493166221093E-3</v>
      </c>
      <c r="EJ134">
        <v>1.9551920515745299E-3</v>
      </c>
      <c r="EK134">
        <v>1.28350689864028E-3</v>
      </c>
      <c r="EL134">
        <v>1.0802409160413199E-3</v>
      </c>
      <c r="EM134">
        <v>1.1212963758283399E-3</v>
      </c>
      <c r="EN134">
        <v>1.0458755793865901E-3</v>
      </c>
      <c r="EO134">
        <v>1.0701879005243101E-3</v>
      </c>
      <c r="EP134">
        <v>9.942963704719671E-4</v>
      </c>
      <c r="EQ134">
        <v>1.2878968461753799E-3</v>
      </c>
      <c r="ER134">
        <v>1.12827535822167E-3</v>
      </c>
      <c r="ES134">
        <v>1.22979868998687E-3</v>
      </c>
      <c r="ET134">
        <v>1.3159661207885101E-3</v>
      </c>
      <c r="EU134">
        <v>1.27131418489332E-3</v>
      </c>
      <c r="EV134">
        <v>9.9498998931484093E-4</v>
      </c>
      <c r="EW134">
        <v>8.3979054436967996E-4</v>
      </c>
      <c r="EX134">
        <v>9.8052028003485395E-4</v>
      </c>
      <c r="EY134">
        <v>1.17555020753039E-3</v>
      </c>
      <c r="EZ134">
        <v>1.19266779336993E-3</v>
      </c>
      <c r="FA134">
        <v>1.3780191525387001E-3</v>
      </c>
      <c r="FB134">
        <v>1.3038268994972999E-3</v>
      </c>
      <c r="FC134">
        <v>1.1822421137445301E-3</v>
      </c>
      <c r="FD134">
        <v>1.3071933580457401E-3</v>
      </c>
      <c r="FE134">
        <v>1.10722964304833E-3</v>
      </c>
      <c r="FF134">
        <v>1.48557286714861E-3</v>
      </c>
      <c r="FG134">
        <v>1.44276285481304E-3</v>
      </c>
      <c r="FH134">
        <v>1.91927008445751E-3</v>
      </c>
      <c r="FI134">
        <v>1.14691747905004E-3</v>
      </c>
      <c r="FJ134">
        <v>1.6394867100739501E-3</v>
      </c>
      <c r="FK134">
        <v>1.01783305100133E-3</v>
      </c>
      <c r="FL134">
        <v>1.1422172752716001E-3</v>
      </c>
      <c r="FM134">
        <v>1.24269928723156E-3</v>
      </c>
      <c r="FN134">
        <v>1.34766040081953E-3</v>
      </c>
      <c r="FO134">
        <v>1.1517638955408601E-3</v>
      </c>
      <c r="FP134">
        <v>1.4936110001657599E-3</v>
      </c>
      <c r="FQ134">
        <v>1.00111309241619E-3</v>
      </c>
      <c r="FR134">
        <v>5.9561531469607798E-4</v>
      </c>
      <c r="FS134">
        <v>5.0661100065790398E-4</v>
      </c>
      <c r="FT134">
        <v>6.54699515152222E-4</v>
      </c>
      <c r="FU134">
        <v>7.3870050149604696E-4</v>
      </c>
      <c r="FV134">
        <v>7.72074444637575E-4</v>
      </c>
      <c r="FW134">
        <v>7.5267808018314604E-4</v>
      </c>
      <c r="FX134">
        <v>9.4524200546867803E-4</v>
      </c>
      <c r="FY134">
        <v>7.9416147961615705E-4</v>
      </c>
      <c r="FZ134">
        <v>7.2193418278258998E-4</v>
      </c>
      <c r="GA134">
        <v>1.29799443873885E-3</v>
      </c>
      <c r="GB134">
        <v>1.6402177736358501E-3</v>
      </c>
      <c r="GC134">
        <v>1.7856387976701699E-3</v>
      </c>
      <c r="GD134">
        <v>1.7111559022858699E-3</v>
      </c>
      <c r="GE134">
        <v>1.8008217396934701E-3</v>
      </c>
      <c r="GF134">
        <v>2.1669651177193701E-3</v>
      </c>
      <c r="GG134">
        <v>1.4562946630355699E-3</v>
      </c>
      <c r="GH134">
        <v>1.71802433360399E-3</v>
      </c>
      <c r="GI134">
        <v>1.2746788603599101E-3</v>
      </c>
      <c r="GJ134">
        <v>1.06625263886307E-3</v>
      </c>
      <c r="GK134">
        <v>1.25869531458224E-3</v>
      </c>
      <c r="GL134">
        <v>1.2112118446961E-3</v>
      </c>
      <c r="GM134">
        <v>1.7283483775634601E-3</v>
      </c>
      <c r="GN134">
        <v>1.3562548553764601E-3</v>
      </c>
      <c r="GO134">
        <v>9.1331057555050295E-4</v>
      </c>
      <c r="GP134">
        <v>6.7695415982548196E-4</v>
      </c>
      <c r="GQ134">
        <v>5.6116973935772005E-4</v>
      </c>
      <c r="GR134">
        <v>4.1696834331446403E-4</v>
      </c>
      <c r="GS134">
        <v>6.2437999123393802E-4</v>
      </c>
      <c r="GT134">
        <v>8.4201404744696203E-4</v>
      </c>
      <c r="GU134">
        <v>9.2652321212039705E-4</v>
      </c>
      <c r="GV134">
        <v>1.1799223242469101E-3</v>
      </c>
      <c r="GW134">
        <v>9.0876015064815898E-4</v>
      </c>
      <c r="GX134">
        <v>7.8881045095944202E-4</v>
      </c>
      <c r="GY134">
        <v>8.8985413370475802E-4</v>
      </c>
      <c r="GZ134">
        <v>1.1955831322082301E-3</v>
      </c>
      <c r="HA134">
        <v>1.69019934120545E-3</v>
      </c>
      <c r="HB134">
        <v>1.32159887637883E-3</v>
      </c>
      <c r="HC134">
        <v>1.2450850507579501E-3</v>
      </c>
      <c r="HD134">
        <v>1.42596800678985E-3</v>
      </c>
      <c r="HE134">
        <v>1.26332776125006E-3</v>
      </c>
      <c r="HF134">
        <v>1.39954451673192E-3</v>
      </c>
      <c r="HG134">
        <v>1.0907967606423701E-3</v>
      </c>
      <c r="HH134">
        <v>1.21230844003894E-3</v>
      </c>
      <c r="HI134">
        <v>1.1615868934981601E-3</v>
      </c>
      <c r="HJ134">
        <v>9.8078060998616498E-4</v>
      </c>
      <c r="HK134">
        <v>9.5300197771593597E-4</v>
      </c>
      <c r="HL134">
        <v>9.0416514869935802E-4</v>
      </c>
      <c r="HM134">
        <v>6.9538587699457795E-4</v>
      </c>
      <c r="HN134">
        <v>4.7545164518436698E-4</v>
      </c>
      <c r="HO134">
        <v>4.3176613965637402E-4</v>
      </c>
      <c r="HP134">
        <v>4.6089099872960801E-4</v>
      </c>
      <c r="HQ134">
        <v>5.4353505977927804E-4</v>
      </c>
      <c r="HR134">
        <v>8.4712436005280798E-4</v>
      </c>
      <c r="HS134">
        <v>9.5269172147259399E-4</v>
      </c>
      <c r="HT134">
        <v>8.8033604274523098E-4</v>
      </c>
      <c r="HU134">
        <v>6.9690862890155495E-4</v>
      </c>
      <c r="HV134">
        <v>7.3503270211355397E-4</v>
      </c>
      <c r="HW134">
        <v>1.2429614002647301E-3</v>
      </c>
      <c r="HX134">
        <v>1.3462303691691899E-3</v>
      </c>
      <c r="HY134">
        <v>1.54749216775943E-3</v>
      </c>
      <c r="HZ134">
        <v>1.59072477049542E-3</v>
      </c>
      <c r="IA134">
        <v>1.30693481117629E-3</v>
      </c>
      <c r="IB134">
        <v>1.38641568500936E-3</v>
      </c>
      <c r="IC134">
        <v>1.2835300787044401E-3</v>
      </c>
      <c r="ID134">
        <v>1.21826928269119E-3</v>
      </c>
      <c r="IE134">
        <v>1.3230128602924501E-3</v>
      </c>
      <c r="IF134">
        <v>1.45980911737825E-3</v>
      </c>
      <c r="IG134">
        <v>1.2996437894577601E-3</v>
      </c>
      <c r="IH134">
        <v>8.8824222770486898E-4</v>
      </c>
      <c r="II134">
        <v>1.06895935712395E-3</v>
      </c>
      <c r="IJ134">
        <v>6.8847821787558104E-4</v>
      </c>
      <c r="IK134">
        <v>7.4698648289149995E-4</v>
      </c>
      <c r="IL134">
        <v>5.7819460494062903E-4</v>
      </c>
      <c r="IM134">
        <v>5.8738995808380696E-4</v>
      </c>
      <c r="IN134">
        <v>4.6176827500388499E-4</v>
      </c>
      <c r="IO134">
        <v>5.5921726472289799E-4</v>
      </c>
      <c r="IP134">
        <v>5.7638834301818596E-4</v>
      </c>
      <c r="IQ134">
        <v>8.9245208397228102E-4</v>
      </c>
      <c r="IR134">
        <v>7.2336778059665105E-4</v>
      </c>
      <c r="IS134">
        <v>5.45455438940651E-4</v>
      </c>
      <c r="IT134">
        <v>6.9796777952537596E-4</v>
      </c>
      <c r="IU134">
        <v>1.0336882148852E-3</v>
      </c>
      <c r="IV134">
        <v>1.4122204456624701E-3</v>
      </c>
      <c r="IW134">
        <v>1.36625616151959E-3</v>
      </c>
      <c r="IX134">
        <v>1.9932055737113099E-3</v>
      </c>
      <c r="IY134">
        <v>1.75577752578946E-3</v>
      </c>
      <c r="IZ134">
        <v>1.77033817224422E-3</v>
      </c>
      <c r="JA134">
        <v>1.31934149474624E-3</v>
      </c>
      <c r="JB134">
        <v>1.23720382894432E-3</v>
      </c>
      <c r="JC134">
        <v>1.06947466778099E-3</v>
      </c>
      <c r="JD134">
        <v>1.41381095468006E-3</v>
      </c>
      <c r="JE134">
        <v>1.0417388294753601E-3</v>
      </c>
      <c r="JF134">
        <v>1.17585868069187E-3</v>
      </c>
      <c r="JG134">
        <v>1.0925263500449101E-3</v>
      </c>
      <c r="JH134">
        <v>8.7874553372764097E-4</v>
      </c>
      <c r="JI134">
        <v>5.2709861120960304E-4</v>
      </c>
      <c r="JJ134">
        <v>5.3029746006336695E-4</v>
      </c>
      <c r="JK134">
        <v>4.2866714338667399E-4</v>
      </c>
      <c r="JL134">
        <v>5.6688095054980897E-4</v>
      </c>
      <c r="JM134">
        <v>9.8166145242415694E-4</v>
      </c>
      <c r="JN134">
        <v>8.3589094434561001E-4</v>
      </c>
      <c r="JO134">
        <v>7.3475810750737796E-4</v>
      </c>
      <c r="JP134">
        <v>7.1519591644012904E-4</v>
      </c>
      <c r="JQ134">
        <v>6.7657971263524201E-4</v>
      </c>
      <c r="JR134">
        <v>9.6198514411797705E-4</v>
      </c>
      <c r="JS134">
        <v>9.9630768680811395E-4</v>
      </c>
      <c r="JT134">
        <v>1.27303664196843E-3</v>
      </c>
      <c r="JU134">
        <v>1.4582721008164E-3</v>
      </c>
      <c r="JV134">
        <v>1.57694333081273E-3</v>
      </c>
      <c r="JW134">
        <v>1.4180154617018999E-3</v>
      </c>
      <c r="JX134">
        <v>1.2947634944116299E-3</v>
      </c>
      <c r="JY134">
        <v>1.2328869877654099E-3</v>
      </c>
      <c r="JZ134">
        <v>8.7193772719270702E-4</v>
      </c>
      <c r="KA134">
        <v>7.9855142715125501E-4</v>
      </c>
      <c r="KB134">
        <v>1.3255359211219199E-3</v>
      </c>
      <c r="KC134">
        <v>8.8058389112353303E-4</v>
      </c>
      <c r="KD134">
        <v>9.4204493969677196E-4</v>
      </c>
      <c r="KE134">
        <v>1.2546673326643699E-3</v>
      </c>
      <c r="KF134">
        <v>9.6598281364425299E-4</v>
      </c>
      <c r="KG134">
        <v>5.1880371440485903E-4</v>
      </c>
      <c r="KH134">
        <v>5.5003617623458699E-4</v>
      </c>
      <c r="KI134">
        <v>4.8340240719046198E-4</v>
      </c>
      <c r="KJ134">
        <v>4.3247224007225498E-4</v>
      </c>
      <c r="KK134">
        <v>4.0477562956750898E-4</v>
      </c>
      <c r="KL134">
        <v>6.0498006061579198E-4</v>
      </c>
      <c r="KM134">
        <v>7.0894264836312301E-4</v>
      </c>
      <c r="KN134">
        <v>8.2863201810053002E-4</v>
      </c>
      <c r="KO134">
        <v>1.12335583537466E-3</v>
      </c>
      <c r="KP134">
        <v>1.2108088681961301E-3</v>
      </c>
      <c r="KQ134">
        <v>1.3080777666474501E-3</v>
      </c>
      <c r="KR134">
        <v>1.3885446847481499E-3</v>
      </c>
      <c r="KS134">
        <v>1.7253563662052601E-3</v>
      </c>
      <c r="KT134">
        <v>1.6783186667836899E-3</v>
      </c>
      <c r="KU134">
        <v>1.30653361775818E-3</v>
      </c>
      <c r="KV134">
        <v>1.7550232821634099E-3</v>
      </c>
      <c r="KW134">
        <v>1.5162561397659899E-3</v>
      </c>
      <c r="KX134">
        <v>1.4378807766850599E-3</v>
      </c>
      <c r="KY134">
        <v>8.9038905826224399E-4</v>
      </c>
      <c r="KZ134">
        <v>7.9644025823104498E-4</v>
      </c>
      <c r="LA134">
        <v>9.0415801637192396E-4</v>
      </c>
      <c r="LB134">
        <v>6.8315393544674105E-4</v>
      </c>
      <c r="LC134">
        <v>8.8046442463902801E-4</v>
      </c>
      <c r="LD134">
        <v>1.0143506921320999E-3</v>
      </c>
      <c r="LE134">
        <v>7.2583378280666004E-4</v>
      </c>
      <c r="LF134">
        <v>5.4750954924139602E-4</v>
      </c>
      <c r="LG134">
        <v>4.4221143318221099E-4</v>
      </c>
      <c r="LH134">
        <v>4.57162574563933E-4</v>
      </c>
      <c r="LI134">
        <v>4.2763117282701099E-4</v>
      </c>
      <c r="LJ134">
        <v>5.4811044782763802E-4</v>
      </c>
      <c r="LK134">
        <v>8.4968843176502101E-4</v>
      </c>
      <c r="LL134">
        <v>7.6026152732643505E-4</v>
      </c>
      <c r="LM134">
        <v>8.3913437024583004E-4</v>
      </c>
      <c r="LN134">
        <v>1.31356965877097E-3</v>
      </c>
      <c r="LO134">
        <v>1.23898869388447E-3</v>
      </c>
      <c r="LP134">
        <v>1.6025822648530199E-3</v>
      </c>
      <c r="LQ134">
        <v>1.9587938769282599E-3</v>
      </c>
      <c r="LR134">
        <v>1.5338605069528399E-3</v>
      </c>
      <c r="LS134">
        <v>1.4913696662698999E-3</v>
      </c>
      <c r="LT134">
        <v>1.4797154432441501E-3</v>
      </c>
      <c r="LU134">
        <v>1.6588509790549299E-3</v>
      </c>
      <c r="LV134">
        <v>1.2635970066106599E-3</v>
      </c>
      <c r="LW134">
        <v>1.0005995648409999E-3</v>
      </c>
      <c r="LX134">
        <v>8.1238101004411597E-4</v>
      </c>
      <c r="LY134">
        <v>1.0253130793968399E-3</v>
      </c>
      <c r="LZ134">
        <v>3.1544073215280899E-3</v>
      </c>
      <c r="MA134">
        <v>2.6693109865722599E-3</v>
      </c>
      <c r="MB134">
        <v>2.2515135101936899E-3</v>
      </c>
      <c r="MC134">
        <v>1.52220093468151E-3</v>
      </c>
      <c r="MD134">
        <v>1.3129491462842899E-3</v>
      </c>
      <c r="ME134">
        <v>1.2396823127273401E-3</v>
      </c>
      <c r="MF134">
        <v>8.9505360040351904E-4</v>
      </c>
      <c r="MG134">
        <v>1.1465893919881201E-3</v>
      </c>
      <c r="MH134">
        <v>1.55234393349583E-3</v>
      </c>
      <c r="MI134">
        <v>1.9587243367357901E-3</v>
      </c>
      <c r="MJ134">
        <v>1.80081460736604E-3</v>
      </c>
      <c r="MK134">
        <v>2.5862764305956201E-3</v>
      </c>
      <c r="ML134">
        <v>2.87831492659117E-3</v>
      </c>
      <c r="MM134">
        <v>3.13497172927278E-3</v>
      </c>
      <c r="MN134">
        <v>3.8785257795870701E-3</v>
      </c>
      <c r="MO134">
        <v>3.4020452961704799E-3</v>
      </c>
      <c r="MP134">
        <v>3.5124269786076402E-3</v>
      </c>
      <c r="MQ134">
        <v>3.7103865095963399E-3</v>
      </c>
      <c r="MR134">
        <v>4.0181036443718001E-3</v>
      </c>
      <c r="MS134">
        <v>4.1480706979403602E-3</v>
      </c>
      <c r="MT134">
        <v>3.8180935692460698E-3</v>
      </c>
      <c r="MU134">
        <v>3.4775445482140002E-3</v>
      </c>
      <c r="MV134">
        <v>2.9843048784113802E-3</v>
      </c>
      <c r="MW134">
        <v>3.43063344760437E-3</v>
      </c>
      <c r="MX134">
        <v>3.2142707287563001E-3</v>
      </c>
      <c r="MY134">
        <v>2.7380969354193299E-3</v>
      </c>
      <c r="MZ134">
        <v>2.3839412167266901E-3</v>
      </c>
      <c r="NA134">
        <v>1.8594102433930101E-3</v>
      </c>
      <c r="NB134">
        <v>1.0994536230643399E-3</v>
      </c>
      <c r="NC134">
        <v>1.1506459032157199E-3</v>
      </c>
      <c r="ND134">
        <v>1.05169199240831E-3</v>
      </c>
      <c r="NE134">
        <v>1.31225552744141E-3</v>
      </c>
      <c r="NF134">
        <v>1.54231588112483E-3</v>
      </c>
      <c r="NG134">
        <v>2.0617543726712401E-3</v>
      </c>
      <c r="NH134">
        <v>1.3380674204219499E-3</v>
      </c>
      <c r="NI134">
        <v>1.8460442617833099E-3</v>
      </c>
      <c r="NJ134">
        <v>2.3695446138028899E-3</v>
      </c>
      <c r="NK134">
        <v>2.9334620823042298E-3</v>
      </c>
      <c r="NL134">
        <v>2.96001573733781E-3</v>
      </c>
      <c r="NM134">
        <v>3.4461569582626E-3</v>
      </c>
      <c r="NN134">
        <v>3.4141114111055E-3</v>
      </c>
      <c r="NO134">
        <v>3.2626938827817601E-3</v>
      </c>
      <c r="NP134">
        <v>3.47910117867629E-3</v>
      </c>
      <c r="NQ134">
        <v>3.2103194193583398E-3</v>
      </c>
      <c r="NR134">
        <v>2.9540531116037101E-3</v>
      </c>
      <c r="NS134">
        <v>2.79218494050856E-3</v>
      </c>
      <c r="NT134">
        <v>3.1836962241322802E-3</v>
      </c>
      <c r="NU134">
        <v>2.6585304736570598E-3</v>
      </c>
      <c r="NV134">
        <v>2.4227143317351002E-3</v>
      </c>
      <c r="NW134">
        <v>2.5309527497785998E-3</v>
      </c>
      <c r="NX134">
        <v>1.93321735075302E-3</v>
      </c>
      <c r="NY134">
        <v>1.5636736356233699E-3</v>
      </c>
      <c r="NZ134">
        <v>1.4842533865734801E-3</v>
      </c>
      <c r="OA134">
        <v>1.2897387697349901E-3</v>
      </c>
      <c r="OB134">
        <v>1.1664065637610999E-3</v>
      </c>
      <c r="OC134">
        <v>1.19533706691178E-3</v>
      </c>
      <c r="OD134">
        <v>1.32588362208429E-3</v>
      </c>
      <c r="OE134">
        <v>1.5768737906202599E-3</v>
      </c>
      <c r="OF134">
        <v>1.7511611268583699E-3</v>
      </c>
      <c r="OG134">
        <v>1.87768148319486E-3</v>
      </c>
      <c r="OH134">
        <v>2.4712569522450599E-3</v>
      </c>
      <c r="OI134">
        <v>3.1843381336012699E-3</v>
      </c>
      <c r="OJ134">
        <v>3.2284212663836599E-3</v>
      </c>
      <c r="OK134">
        <v>3.3914341760318198E-3</v>
      </c>
      <c r="OL134">
        <v>3.34346570788023E-3</v>
      </c>
      <c r="OM134">
        <v>3.5628525335599502E-3</v>
      </c>
      <c r="ON134">
        <v>3.7269602554690999E-3</v>
      </c>
      <c r="OO134">
        <v>3.2391732499891198E-3</v>
      </c>
      <c r="OP134">
        <v>3.0522634772762098E-3</v>
      </c>
      <c r="OQ134">
        <v>2.8176847941639E-3</v>
      </c>
      <c r="OR134">
        <v>3.3861098936029798E-3</v>
      </c>
      <c r="OS134">
        <v>2.91633023180982E-3</v>
      </c>
      <c r="OT134">
        <v>2.94939213562615E-3</v>
      </c>
      <c r="OU134">
        <v>2.6554742713519601E-3</v>
      </c>
      <c r="OV134">
        <v>2.11591726719852E-3</v>
      </c>
      <c r="OW134">
        <v>1.6695298563042E-3</v>
      </c>
      <c r="OX134">
        <v>1.3088944181385499E-3</v>
      </c>
      <c r="OY134">
        <v>1.14141667151723E-3</v>
      </c>
      <c r="OZ134">
        <v>9.2949560957815902E-4</v>
      </c>
      <c r="PA134">
        <v>1.23430810400647E-3</v>
      </c>
      <c r="PB134">
        <v>1.53054754086015E-3</v>
      </c>
      <c r="PC134">
        <v>1.5877113621549201E-3</v>
      </c>
      <c r="PD134">
        <v>1.7094066989828999E-3</v>
      </c>
      <c r="PE134">
        <v>2.1969547714938702E-3</v>
      </c>
      <c r="PF134">
        <v>2.69565423794656E-3</v>
      </c>
      <c r="PG134">
        <v>2.8331708601031101E-3</v>
      </c>
      <c r="PH134">
        <v>3.1985992223038302E-3</v>
      </c>
      <c r="PI134">
        <v>3.4316765504914699E-3</v>
      </c>
      <c r="PJ134">
        <v>3.4763837619242598E-3</v>
      </c>
      <c r="PK134">
        <v>3.4094825306013798E-3</v>
      </c>
      <c r="PL134">
        <v>3.72331385306891E-3</v>
      </c>
      <c r="PM134">
        <v>3.3672716337702002E-3</v>
      </c>
      <c r="PN134">
        <v>2.8858769767521599E-3</v>
      </c>
      <c r="PO134">
        <v>2.5808576448282899E-3</v>
      </c>
      <c r="PP134">
        <v>2.7229264749690399E-3</v>
      </c>
      <c r="PQ134">
        <v>2.4463169862932199E-3</v>
      </c>
      <c r="PR134">
        <v>2.4979354230087302E-3</v>
      </c>
      <c r="PS134">
        <v>2.15444075074677E-3</v>
      </c>
      <c r="PT134">
        <v>1.83457369618895E-3</v>
      </c>
      <c r="PU134">
        <v>1.3335259109288999E-3</v>
      </c>
      <c r="PV134">
        <v>1.1821975366980799E-3</v>
      </c>
      <c r="PW134">
        <v>9.4749582093754995E-4</v>
      </c>
      <c r="PX134">
        <v>1.0903349424410699E-3</v>
      </c>
      <c r="PY134">
        <v>8.7938566011476504E-4</v>
      </c>
      <c r="PZ134">
        <v>1.4762723121758E-3</v>
      </c>
      <c r="QA134">
        <v>1.60175491487077E-3</v>
      </c>
      <c r="QB134">
        <v>1.4038167808643699E-3</v>
      </c>
      <c r="QC134">
        <v>1.97255570271051E-3</v>
      </c>
      <c r="QD134">
        <v>2.17521722055951E-3</v>
      </c>
      <c r="QE134">
        <v>2.4880500171864002E-3</v>
      </c>
      <c r="QF134">
        <v>3.2634249463436601E-3</v>
      </c>
      <c r="QG134">
        <v>3.1102706962899498E-3</v>
      </c>
      <c r="QH134">
        <v>3.4895268583016799E-3</v>
      </c>
      <c r="QI134">
        <v>3.5441462217846798E-3</v>
      </c>
      <c r="QJ134">
        <v>3.81723412379037E-3</v>
      </c>
      <c r="QK134">
        <v>3.8661975516188899E-3</v>
      </c>
      <c r="QL134">
        <v>3.50052312412172E-3</v>
      </c>
      <c r="QM134">
        <v>3.1021844200626201E-3</v>
      </c>
      <c r="QN134">
        <v>3.1505683462872002E-3</v>
      </c>
      <c r="QO134">
        <v>2.4449832410632201E-3</v>
      </c>
      <c r="QP134">
        <v>2.2757063648468998E-3</v>
      </c>
      <c r="QQ134">
        <v>2.6802947708192901E-3</v>
      </c>
      <c r="QR134">
        <v>2.4480251787134602E-3</v>
      </c>
      <c r="QS134">
        <v>1.7588444265857199E-3</v>
      </c>
      <c r="QT134">
        <v>1.6580129305815399E-3</v>
      </c>
      <c r="QU134">
        <v>1.21972427748755E-3</v>
      </c>
      <c r="QV134">
        <v>1.16692009133629E-3</v>
      </c>
      <c r="QW134">
        <v>1.1965424302479799E-3</v>
      </c>
      <c r="QX134">
        <v>1.4224553355290299E-3</v>
      </c>
      <c r="QY134">
        <v>1.69887046828229E-3</v>
      </c>
      <c r="QZ134">
        <v>1.4972413548292301E-3</v>
      </c>
      <c r="RA134">
        <v>2.19663203367752E-3</v>
      </c>
      <c r="RB134">
        <v>2.98539790759051E-3</v>
      </c>
      <c r="RC134">
        <v>3.3664282360512301E-3</v>
      </c>
      <c r="RD134">
        <v>3.3425563361324999E-3</v>
      </c>
      <c r="RE134">
        <v>3.43544241937617E-3</v>
      </c>
      <c r="RF134">
        <v>3.4562777308902301E-3</v>
      </c>
      <c r="RG134">
        <v>3.3778470922716901E-3</v>
      </c>
      <c r="RH134">
        <v>3.3840522171385201E-3</v>
      </c>
      <c r="RI134">
        <v>3.48404031542373E-3</v>
      </c>
      <c r="RJ134">
        <v>3.0261127987425899E-3</v>
      </c>
      <c r="RK134">
        <v>2.9442461613831401E-3</v>
      </c>
      <c r="RL134">
        <v>2.49003102113095E-3</v>
      </c>
      <c r="RM134">
        <v>2.3446278279152101E-3</v>
      </c>
      <c r="RN134">
        <v>2.5693781638246498E-3</v>
      </c>
      <c r="RO134">
        <v>2.5143807869876899E-3</v>
      </c>
      <c r="RP134">
        <v>2.25616022151638E-3</v>
      </c>
      <c r="RQ134">
        <v>1.6041317629878699E-3</v>
      </c>
      <c r="RR134">
        <v>1.44486689140582E-3</v>
      </c>
      <c r="RS134">
        <v>1.23846446781813E-3</v>
      </c>
      <c r="RT134">
        <v>1.0970785580291099E-3</v>
      </c>
      <c r="RU134">
        <v>1.0811770340169199E-3</v>
      </c>
      <c r="RV134">
        <v>1.53413331847716E-3</v>
      </c>
      <c r="RW134">
        <v>1.93805841799826E-3</v>
      </c>
      <c r="RX134">
        <v>1.67811361236999E-3</v>
      </c>
      <c r="RY134">
        <v>1.97806364257076E-3</v>
      </c>
      <c r="RZ134">
        <v>3.1513332884043998E-3</v>
      </c>
      <c r="SA134">
        <v>3.3835333403177599E-3</v>
      </c>
      <c r="SB134">
        <v>3.4698273699313399E-3</v>
      </c>
      <c r="SC134">
        <v>3.4171997088840501E-3</v>
      </c>
      <c r="SD134">
        <v>3.75987951273677E-3</v>
      </c>
      <c r="SE134">
        <v>4.1298957445588596E-3</v>
      </c>
      <c r="SF134">
        <v>3.6141928095055598E-3</v>
      </c>
      <c r="SG134">
        <v>3.4881877638260998E-3</v>
      </c>
      <c r="SH134">
        <v>2.9467478252303099E-3</v>
      </c>
      <c r="SI134">
        <v>2.5579735722590599E-3</v>
      </c>
      <c r="SJ134">
        <v>2.0812719866920302E-3</v>
      </c>
      <c r="SK134">
        <v>2.6195505211530799E-3</v>
      </c>
      <c r="SL134">
        <v>1.48521803385881E-3</v>
      </c>
      <c r="SM134">
        <v>1.25213357334375E-3</v>
      </c>
      <c r="SN134">
        <v>1.1828697585586499E-3</v>
      </c>
      <c r="SO134">
        <v>8.2852681627089105E-4</v>
      </c>
      <c r="SP134">
        <v>7.5818602004339001E-4</v>
      </c>
      <c r="SQ134">
        <v>6.5088371997549198E-4</v>
      </c>
      <c r="SR134">
        <v>7.4731278687156604E-4</v>
      </c>
      <c r="SS134">
        <v>7.9135134260749796E-4</v>
      </c>
      <c r="ST134">
        <v>8.2812205668906104E-4</v>
      </c>
      <c r="SU134">
        <v>9.1149183205505198E-4</v>
      </c>
      <c r="SV134">
        <v>8.7599958766588105E-4</v>
      </c>
      <c r="SW134">
        <v>8.0735806844932801E-4</v>
      </c>
      <c r="SX134">
        <v>1.2154448810276701E-3</v>
      </c>
      <c r="SY134">
        <v>1.21255272225353E-3</v>
      </c>
      <c r="SZ134">
        <v>1.1443248780281E-3</v>
      </c>
      <c r="TA134">
        <v>1.27569165085541E-3</v>
      </c>
      <c r="TB134">
        <v>1.0965828612725E-3</v>
      </c>
      <c r="TC134">
        <v>1.01521013758779E-3</v>
      </c>
      <c r="TD134">
        <v>1.39167755957316E-3</v>
      </c>
      <c r="TE134">
        <v>1.5094661640496401E-3</v>
      </c>
      <c r="TF134">
        <v>1.3402588280257901E-3</v>
      </c>
      <c r="TG134">
        <v>9.8844786197679196E-4</v>
      </c>
      <c r="TH134">
        <v>1.1209433256203999E-3</v>
      </c>
      <c r="TI134">
        <v>1.65716240053513E-3</v>
      </c>
      <c r="TJ134">
        <v>1.2945423922612099E-3</v>
      </c>
      <c r="TK134">
        <v>1.0225778318262301E-3</v>
      </c>
      <c r="TL134">
        <v>8.1002199274560498E-4</v>
      </c>
      <c r="TM134">
        <v>7.8598961545963395E-4</v>
      </c>
      <c r="TN134">
        <v>6.4636182438287905E-4</v>
      </c>
      <c r="TO134">
        <v>8.3809483352245001E-4</v>
      </c>
      <c r="TP134">
        <v>7.9391006507413802E-4</v>
      </c>
      <c r="TQ134">
        <v>7.4109339734986597E-4</v>
      </c>
      <c r="TR134">
        <v>7.9546134629084595E-4</v>
      </c>
      <c r="TS134">
        <v>9.5795716220011104E-4</v>
      </c>
      <c r="TT134">
        <v>6.9546433259634296E-4</v>
      </c>
      <c r="TU134">
        <v>6.5053066976755096E-4</v>
      </c>
      <c r="TV134">
        <v>9.5274164776462797E-4</v>
      </c>
      <c r="TW134">
        <v>1.02690893766E-3</v>
      </c>
      <c r="TX134">
        <v>1.17833181522931E-3</v>
      </c>
      <c r="TY134">
        <v>1.24746189887504E-3</v>
      </c>
      <c r="TZ134">
        <v>1.1613693575114499E-3</v>
      </c>
      <c r="UA134">
        <v>1.0526905182489501E-3</v>
      </c>
      <c r="UB134">
        <v>1.3265736747634499E-3</v>
      </c>
      <c r="UC134">
        <v>1.14952791089057E-3</v>
      </c>
      <c r="UD134">
        <v>1.3594590534758001E-3</v>
      </c>
      <c r="UE134">
        <v>1.2920032836950101E-3</v>
      </c>
      <c r="UF134">
        <v>1.1128320862470601E-3</v>
      </c>
      <c r="UG134">
        <v>1.0429103142562601E-3</v>
      </c>
      <c r="UH134">
        <v>1.0302718300447299E-3</v>
      </c>
      <c r="UI134">
        <v>1.0631393779385E-3</v>
      </c>
      <c r="UJ134">
        <v>1.06695339003338E-3</v>
      </c>
      <c r="UK134">
        <v>8.2723586500549296E-4</v>
      </c>
      <c r="UL134">
        <v>7.0154642481495496E-4</v>
      </c>
      <c r="UM134">
        <v>5.5720951455046899E-4</v>
      </c>
      <c r="UN134">
        <v>6.4489969725908597E-4</v>
      </c>
      <c r="UO134">
        <v>5.6746580139932599E-4</v>
      </c>
      <c r="UP134">
        <v>6.4556300371036799E-4</v>
      </c>
      <c r="UQ134">
        <v>9.4919153178478E-4</v>
      </c>
      <c r="UR134">
        <v>8.0429295073493399E-4</v>
      </c>
      <c r="US134">
        <v>9.3001092023520401E-4</v>
      </c>
      <c r="UT134">
        <v>1.0246925669101499E-3</v>
      </c>
      <c r="UU134">
        <v>1.43917351103231E-3</v>
      </c>
      <c r="UV134">
        <v>1.1160362843464001E-3</v>
      </c>
      <c r="UW134">
        <v>1.1949269580843801E-3</v>
      </c>
      <c r="UX134">
        <v>1.0773273602848799E-3</v>
      </c>
      <c r="UY134">
        <v>1.3473233983483099E-3</v>
      </c>
      <c r="UZ134">
        <v>1.5142162941201101E-3</v>
      </c>
      <c r="VA134">
        <v>1.77927141235423E-3</v>
      </c>
      <c r="VB134">
        <v>1.63890899155187E-3</v>
      </c>
      <c r="VC134">
        <v>1.39770794241788E-3</v>
      </c>
      <c r="VD134">
        <v>1.42963402309048E-3</v>
      </c>
      <c r="VE134">
        <v>1.4470048065539001E-3</v>
      </c>
      <c r="VF134">
        <v>1.22405716640319E-3</v>
      </c>
      <c r="VG134">
        <v>1.27020510797747E-3</v>
      </c>
      <c r="VH134">
        <v>1.3104064715543701E-3</v>
      </c>
      <c r="VI134">
        <v>9.801137373711649E-4</v>
      </c>
      <c r="VJ134">
        <v>8.0722433730995595E-4</v>
      </c>
      <c r="VK134">
        <v>7.4902097929180399E-4</v>
      </c>
      <c r="VL134">
        <v>6.0512627332817205E-4</v>
      </c>
      <c r="VM134">
        <v>9.5437495074681604E-4</v>
      </c>
      <c r="VN134">
        <v>1.20122480320784E-3</v>
      </c>
      <c r="VO134">
        <v>1.2241534528235299E-3</v>
      </c>
      <c r="VP134">
        <v>8.6845001907789995E-4</v>
      </c>
      <c r="VQ134">
        <v>1.09565744178805E-3</v>
      </c>
      <c r="VR134">
        <v>1.4703168187691199E-3</v>
      </c>
      <c r="VS134">
        <v>1.4979135766898101E-3</v>
      </c>
      <c r="VT134">
        <v>1.8140950010465499E-3</v>
      </c>
      <c r="VU134">
        <v>1.5323787659286001E-3</v>
      </c>
      <c r="VV134">
        <v>1.6488478898299499E-3</v>
      </c>
      <c r="VW134">
        <v>1.42239114458213E-3</v>
      </c>
      <c r="VX134">
        <v>2.1239607494612399E-3</v>
      </c>
      <c r="VY134">
        <v>2.0474879347230999E-3</v>
      </c>
      <c r="VZ134">
        <v>1.55465659066602E-3</v>
      </c>
      <c r="WA134">
        <v>1.1723014323845901E-3</v>
      </c>
      <c r="WB134">
        <v>1.1446814943997499E-3</v>
      </c>
      <c r="WC134">
        <v>1.02119059414048E-3</v>
      </c>
      <c r="WD134">
        <v>1.5426457512686101E-3</v>
      </c>
      <c r="WE134">
        <v>1.1215727535163699E-3</v>
      </c>
      <c r="WF134">
        <v>1.0232019104766299E-3</v>
      </c>
      <c r="WG134">
        <v>7.8949872055673995E-4</v>
      </c>
      <c r="WH134">
        <v>8.3164899260474703E-4</v>
      </c>
      <c r="WI134">
        <v>8.8482049361882E-4</v>
      </c>
      <c r="WJ134">
        <v>6.2741479655673905E-4</v>
      </c>
      <c r="WK134">
        <v>6.6781586530177E-4</v>
      </c>
      <c r="WL134">
        <v>6.7943086052664101E-4</v>
      </c>
      <c r="WM134">
        <v>8.0843504989173097E-4</v>
      </c>
      <c r="WN134">
        <v>9.4825541380918002E-4</v>
      </c>
      <c r="WO134">
        <v>1.00498238004867E-3</v>
      </c>
      <c r="WP134">
        <v>1.35272791946078E-3</v>
      </c>
      <c r="WQ134">
        <v>1.2848691731800099E-3</v>
      </c>
      <c r="WR134">
        <v>1.24217327808337E-3</v>
      </c>
      <c r="WS134">
        <v>1.3262527200289501E-3</v>
      </c>
      <c r="WT134">
        <v>1.50591783115165E-3</v>
      </c>
      <c r="WU134">
        <v>1.5914825802851901E-3</v>
      </c>
      <c r="WV134">
        <v>1.8052794443391799E-3</v>
      </c>
      <c r="WW134">
        <v>1.3113532880211201E-3</v>
      </c>
      <c r="WX134">
        <v>1.07270917827192E-3</v>
      </c>
      <c r="WY134">
        <v>1.3404282208023201E-3</v>
      </c>
      <c r="WZ134">
        <v>1.04861439312091E-3</v>
      </c>
      <c r="XA134">
        <v>9.6574209759338499E-4</v>
      </c>
      <c r="XB134">
        <v>1.1267008969408001E-3</v>
      </c>
      <c r="XC134">
        <v>1.49005018569477E-3</v>
      </c>
      <c r="XD134">
        <v>1.1659893226062599E-3</v>
      </c>
      <c r="XE134">
        <v>7.2756158912733898E-4</v>
      </c>
      <c r="XF134">
        <v>5.9293890882679105E-4</v>
      </c>
      <c r="XG134">
        <v>5.1710265431205503E-4</v>
      </c>
      <c r="XH134">
        <v>4.2475506178959701E-4</v>
      </c>
      <c r="XI134">
        <v>5.0513639196110203E-4</v>
      </c>
      <c r="XJ134">
        <v>6.50810613619302E-4</v>
      </c>
      <c r="XK134">
        <v>1.0253095132331199E-3</v>
      </c>
      <c r="XL134">
        <v>1.2160101179767399E-3</v>
      </c>
      <c r="XM134">
        <v>1.15870899937889E-3</v>
      </c>
      <c r="XN134">
        <v>1.5983795409130401E-3</v>
      </c>
      <c r="XO134">
        <v>1.32162205644299E-3</v>
      </c>
      <c r="XP134">
        <v>1.67202973706952E-3</v>
      </c>
      <c r="XQ134">
        <v>1.8740529116132499E-3</v>
      </c>
      <c r="XR134">
        <v>1.7915318832118E-3</v>
      </c>
      <c r="XS134">
        <v>1.7708659644742799E-3</v>
      </c>
      <c r="XT134">
        <v>1.88159356479194E-3</v>
      </c>
      <c r="XU134">
        <v>1.7016378113263501E-3</v>
      </c>
      <c r="XV134">
        <v>1.2675215697807499E-3</v>
      </c>
      <c r="XW134">
        <v>1.12959305571494E-3</v>
      </c>
      <c r="XX134">
        <v>1.03644485943811E-3</v>
      </c>
      <c r="XY134">
        <v>1.30693124501257E-3</v>
      </c>
      <c r="XZ134">
        <v>1.03003824632129E-3</v>
      </c>
      <c r="YA134">
        <v>1.0105527277739499E-3</v>
      </c>
      <c r="YB134">
        <v>7.1488209403307095E-4</v>
      </c>
      <c r="YC134">
        <v>6.2989328033975604E-4</v>
      </c>
      <c r="YD134">
        <v>5.7493691438554196E-4</v>
      </c>
      <c r="YE134">
        <v>4.64690746169615E-4</v>
      </c>
      <c r="YF134">
        <v>5.9261795409229999E-4</v>
      </c>
      <c r="YG134">
        <v>6.1442326213727197E-4</v>
      </c>
      <c r="YH134">
        <v>7.6200894754755398E-4</v>
      </c>
      <c r="YI134">
        <v>1.0840139172534501E-3</v>
      </c>
      <c r="YJ134">
        <v>1.06404696660437E-3</v>
      </c>
      <c r="YK134">
        <v>1.0534162325652699E-3</v>
      </c>
      <c r="YL134">
        <v>1.3625491343362099E-3</v>
      </c>
      <c r="YM134">
        <v>1.38676516905359E-3</v>
      </c>
      <c r="YN134">
        <v>1.52153227898465E-3</v>
      </c>
      <c r="YO134">
        <v>1.15074397271792E-3</v>
      </c>
      <c r="YP134">
        <v>1.4431194711847001E-3</v>
      </c>
      <c r="YQ134">
        <v>1.2876971410072499E-3</v>
      </c>
      <c r="YR134">
        <v>1.05869593794766E-3</v>
      </c>
      <c r="YS134">
        <v>1.4814931758568601E-3</v>
      </c>
      <c r="YT134">
        <v>1.29963309096661E-3</v>
      </c>
      <c r="YU134">
        <v>1.17680549715862E-3</v>
      </c>
      <c r="YV134">
        <v>9.6700630263090901E-4</v>
      </c>
      <c r="YW134">
        <v>1.0773006140570101E-3</v>
      </c>
      <c r="YX134">
        <v>3</v>
      </c>
      <c r="YY134" t="str">
        <f>VLOOKUP($A:$A,demo_df!$B:$H,7,FALSE)</f>
        <v>Austin, Texas</v>
      </c>
      <c r="YZ134" t="str">
        <f>VLOOKUP($A:$A,demo_df!$B:$H,4,FALSE)</f>
        <v>Unknown</v>
      </c>
      <c r="ZA134" t="str">
        <f>VLOOKUP($A:$A,demo_df!$B:$H,5,FALSE)</f>
        <v>Unknown</v>
      </c>
      <c r="ZB134" t="str">
        <f>VLOOKUP($A:$A,demo_df!$B:$H,6,FALSE)</f>
        <v>Unknown</v>
      </c>
    </row>
    <row r="135" spans="1:678" x14ac:dyDescent="0.2">
      <c r="A135">
        <v>7429</v>
      </c>
      <c r="B135">
        <v>6.4787773166823201E-4</v>
      </c>
      <c r="C135">
        <v>6.4120415585269895E-4</v>
      </c>
      <c r="D135">
        <v>6.1965025384257805E-4</v>
      </c>
      <c r="E135">
        <v>6.22628521127547E-4</v>
      </c>
      <c r="F135">
        <v>6.1877769309457895E-4</v>
      </c>
      <c r="G135">
        <v>7.4944985836198795E-4</v>
      </c>
      <c r="H135">
        <v>9.1882986438251903E-4</v>
      </c>
      <c r="I135">
        <v>7.3338042729946605E-4</v>
      </c>
      <c r="J135">
        <v>7.6985181503129603E-4</v>
      </c>
      <c r="K135">
        <v>7.5491919024297995E-4</v>
      </c>
      <c r="L135">
        <v>8.6565182851194703E-4</v>
      </c>
      <c r="M135">
        <v>8.7011097176670595E-4</v>
      </c>
      <c r="N135">
        <v>8.0556212059649602E-4</v>
      </c>
      <c r="O135">
        <v>8.0951616953813899E-4</v>
      </c>
      <c r="P135">
        <v>7.0412624550219096E-4</v>
      </c>
      <c r="Q135">
        <v>7.2767299918913004E-4</v>
      </c>
      <c r="R135">
        <v>7.5882369314846001E-4</v>
      </c>
      <c r="S135">
        <v>1.1453543417243E-3</v>
      </c>
      <c r="T135">
        <v>1.28942870977408E-3</v>
      </c>
      <c r="U135">
        <v>1.2422251000976099E-3</v>
      </c>
      <c r="V135">
        <v>1.26639393179416E-3</v>
      </c>
      <c r="W135">
        <v>9.7167621706655005E-4</v>
      </c>
      <c r="X135">
        <v>8.1423818204032499E-4</v>
      </c>
      <c r="Y135">
        <v>6.5173131225876497E-4</v>
      </c>
      <c r="Z135">
        <v>6.6910132677059297E-4</v>
      </c>
      <c r="AA135">
        <v>7.9513956137788704E-4</v>
      </c>
      <c r="AB135">
        <v>7.85321188544722E-4</v>
      </c>
      <c r="AC135">
        <v>7.4083297690580004E-4</v>
      </c>
      <c r="AD135">
        <v>7.43687379100359E-4</v>
      </c>
      <c r="AE135">
        <v>9.1614887331453395E-4</v>
      </c>
      <c r="AF135">
        <v>1.0448378208566E-3</v>
      </c>
      <c r="AG135">
        <v>8.5976961299625405E-4</v>
      </c>
      <c r="AH135">
        <v>9.6015401110085695E-4</v>
      </c>
      <c r="AI135">
        <v>1.0103042336502899E-3</v>
      </c>
      <c r="AJ135">
        <v>1.25180400042265E-3</v>
      </c>
      <c r="AK135">
        <v>1.12569557559746E-3</v>
      </c>
      <c r="AL135">
        <v>1.1749264439203E-3</v>
      </c>
      <c r="AM135">
        <v>1.2491794367847401E-3</v>
      </c>
      <c r="AN135">
        <v>1.13998134935808E-3</v>
      </c>
      <c r="AO135">
        <v>1.09459029883794E-3</v>
      </c>
      <c r="AP135">
        <v>1.00766177838821E-3</v>
      </c>
      <c r="AQ135">
        <v>1.3510350769076599E-3</v>
      </c>
      <c r="AR135">
        <v>1.4432141009119901E-3</v>
      </c>
      <c r="AS135">
        <v>1.4097333669741701E-3</v>
      </c>
      <c r="AT135">
        <v>1.48889554625519E-3</v>
      </c>
      <c r="AU135">
        <v>1.3989020529572101E-3</v>
      </c>
      <c r="AV135">
        <v>1.12178694385563E-3</v>
      </c>
      <c r="AW135">
        <v>8.7702402009036601E-4</v>
      </c>
      <c r="AX135">
        <v>6.2114626887897404E-4</v>
      </c>
      <c r="AY135">
        <v>6.3658811681675299E-4</v>
      </c>
      <c r="AZ135">
        <v>6.5022979210724004E-4</v>
      </c>
      <c r="BA135">
        <v>6.3233541537934305E-4</v>
      </c>
      <c r="BB135">
        <v>6.3082013243999401E-4</v>
      </c>
      <c r="BC135">
        <v>7.2885659894193603E-4</v>
      </c>
      <c r="BD135">
        <v>9.0958539980158699E-4</v>
      </c>
      <c r="BE135">
        <v>7.3899977356773196E-4</v>
      </c>
      <c r="BF135">
        <v>8.8225938457836203E-4</v>
      </c>
      <c r="BG135">
        <v>7.6488482490585604E-4</v>
      </c>
      <c r="BH135">
        <v>9.6145046571381395E-4</v>
      </c>
      <c r="BI135">
        <v>8.6804930615077104E-4</v>
      </c>
      <c r="BJ135">
        <v>8.7851453001163305E-4</v>
      </c>
      <c r="BK135">
        <v>8.5906220570213497E-4</v>
      </c>
      <c r="BL135">
        <v>7.50381599097628E-4</v>
      </c>
      <c r="BM135">
        <v>7.3084532178240805E-4</v>
      </c>
      <c r="BN135">
        <v>8.4164264515414298E-4</v>
      </c>
      <c r="BO135">
        <v>1.1984208990135101E-3</v>
      </c>
      <c r="BP135">
        <v>1.1260823099352899E-3</v>
      </c>
      <c r="BQ135">
        <v>1.19953430854842E-3</v>
      </c>
      <c r="BR135">
        <v>1.34951841768953E-3</v>
      </c>
      <c r="BS135">
        <v>1.2092907488363801E-3</v>
      </c>
      <c r="BT135">
        <v>8.1342204872240096E-4</v>
      </c>
      <c r="BU135">
        <v>6.7380682392738996E-4</v>
      </c>
      <c r="BV135">
        <v>7.2007318775308598E-4</v>
      </c>
      <c r="BW135">
        <v>6.9744854085030999E-4</v>
      </c>
      <c r="BX135">
        <v>7.2955024344823198E-4</v>
      </c>
      <c r="BY135">
        <v>7.0093603128474203E-4</v>
      </c>
      <c r="BZ135">
        <v>6.8510056761521602E-4</v>
      </c>
      <c r="CA135">
        <v>8.2894372082955496E-4</v>
      </c>
      <c r="CB135">
        <v>1.10514773337722E-3</v>
      </c>
      <c r="CC135">
        <v>9.8313649048704E-4</v>
      </c>
      <c r="CD135">
        <v>8.74274215083264E-4</v>
      </c>
      <c r="CE135">
        <v>8.6134269964446104E-4</v>
      </c>
      <c r="CF135">
        <v>9.1224849924540299E-4</v>
      </c>
      <c r="CG135">
        <v>9.3736833958054798E-4</v>
      </c>
      <c r="CH135">
        <v>9.2718938170641195E-4</v>
      </c>
      <c r="CI135">
        <v>1.0621252586414901E-3</v>
      </c>
      <c r="CJ135">
        <v>9.4101960719007803E-4</v>
      </c>
      <c r="CK135">
        <v>9.1311693115705397E-4</v>
      </c>
      <c r="CL135">
        <v>1.0143931579126E-3</v>
      </c>
      <c r="CM135">
        <v>1.2058211500261199E-3</v>
      </c>
      <c r="CN135">
        <v>1.1403845990413E-3</v>
      </c>
      <c r="CO135">
        <v>1.02534833701998E-3</v>
      </c>
      <c r="CP135">
        <v>1.22961701017265E-3</v>
      </c>
      <c r="CQ135">
        <v>1.20948205158712E-3</v>
      </c>
      <c r="CR135">
        <v>9.9658961558434693E-4</v>
      </c>
      <c r="CS135">
        <v>7.8097490015011301E-4</v>
      </c>
      <c r="CT135">
        <v>6.5799062816081699E-4</v>
      </c>
      <c r="CU135">
        <v>6.8150022232063296E-4</v>
      </c>
      <c r="CV135">
        <v>6.8527397874179098E-4</v>
      </c>
      <c r="CW135">
        <v>6.4301671500903098E-4</v>
      </c>
      <c r="CX135">
        <v>7.0947996996546705E-4</v>
      </c>
      <c r="CY135">
        <v>8.3261012750569102E-4</v>
      </c>
      <c r="CZ135">
        <v>9.3735182423515995E-4</v>
      </c>
      <c r="DA135">
        <v>9.2611313169862705E-4</v>
      </c>
      <c r="DB135">
        <v>9.7715518289901901E-4</v>
      </c>
      <c r="DC135">
        <v>9.0108825459946204E-4</v>
      </c>
      <c r="DD135">
        <v>9.3450843227085899E-4</v>
      </c>
      <c r="DE135">
        <v>8.6836585027070797E-4</v>
      </c>
      <c r="DF135">
        <v>9.3836338914017603E-4</v>
      </c>
      <c r="DG135">
        <v>9.1346512968898505E-4</v>
      </c>
      <c r="DH135">
        <v>9.0117358388396701E-4</v>
      </c>
      <c r="DI135">
        <v>8.1335873989841297E-4</v>
      </c>
      <c r="DJ135">
        <v>8.5840572072296202E-4</v>
      </c>
      <c r="DK135">
        <v>8.6838511817366102E-4</v>
      </c>
      <c r="DL135">
        <v>1.0745571848823001E-3</v>
      </c>
      <c r="DM135">
        <v>9.6566463134531899E-4</v>
      </c>
      <c r="DN135">
        <v>1.0267714092809101E-3</v>
      </c>
      <c r="DO135">
        <v>8.9343476829090705E-4</v>
      </c>
      <c r="DP135">
        <v>8.2134253311472801E-4</v>
      </c>
      <c r="DQ135">
        <v>7.1202608571278403E-4</v>
      </c>
      <c r="DR135">
        <v>6.1242341395654598E-4</v>
      </c>
      <c r="DS135">
        <v>7.5059079347254297E-4</v>
      </c>
      <c r="DT135">
        <v>7.3989435477624902E-4</v>
      </c>
      <c r="DU135">
        <v>7.2147561583228302E-4</v>
      </c>
      <c r="DV135">
        <v>6.8331002891940096E-4</v>
      </c>
      <c r="DW135">
        <v>8.5637983835536798E-4</v>
      </c>
      <c r="DX135">
        <v>8.9081295721056097E-4</v>
      </c>
      <c r="DY135">
        <v>7.8622265114715003E-4</v>
      </c>
      <c r="DZ135">
        <v>7.7296082880058605E-4</v>
      </c>
      <c r="EA135">
        <v>9.3868956721158904E-4</v>
      </c>
      <c r="EB135">
        <v>9.6303731514984505E-4</v>
      </c>
      <c r="EC135">
        <v>8.7224007504297502E-4</v>
      </c>
      <c r="ED135">
        <v>9.4619992052678002E-4</v>
      </c>
      <c r="EE135">
        <v>8.2908960638048204E-4</v>
      </c>
      <c r="EF135">
        <v>1.1249991785336E-3</v>
      </c>
      <c r="EG135">
        <v>1.0948779411034499E-3</v>
      </c>
      <c r="EH135">
        <v>9.9304156888349289E-4</v>
      </c>
      <c r="EI135">
        <v>9.5083109862933199E-4</v>
      </c>
      <c r="EJ135">
        <v>1.06932182039431E-3</v>
      </c>
      <c r="EK135">
        <v>1.0171938852346499E-3</v>
      </c>
      <c r="EL135">
        <v>1.17605774507938E-3</v>
      </c>
      <c r="EM135">
        <v>1.1554548517078501E-3</v>
      </c>
      <c r="EN135">
        <v>9.3170495239124703E-4</v>
      </c>
      <c r="EO135">
        <v>8.3552370968788996E-4</v>
      </c>
      <c r="EP135">
        <v>6.6033580720591296E-4</v>
      </c>
      <c r="EQ135">
        <v>7.0662969660725502E-4</v>
      </c>
      <c r="ER135">
        <v>6.4913152163893805E-4</v>
      </c>
      <c r="ES135">
        <v>6.70977194750913E-4</v>
      </c>
      <c r="ET135">
        <v>6.8570613027944295E-4</v>
      </c>
      <c r="EU135">
        <v>7.6448157522263202E-4</v>
      </c>
      <c r="EV135">
        <v>8.3982870971902903E-4</v>
      </c>
      <c r="EW135">
        <v>7.1269633347978E-4</v>
      </c>
      <c r="EX135">
        <v>7.3355796726238696E-4</v>
      </c>
      <c r="EY135">
        <v>7.5145922538419395E-4</v>
      </c>
      <c r="EZ135">
        <v>8.0700033192403404E-4</v>
      </c>
      <c r="FA135">
        <v>7.7925868050854297E-4</v>
      </c>
      <c r="FB135">
        <v>7.7040645538057598E-4</v>
      </c>
      <c r="FC135">
        <v>8.5505448188798096E-4</v>
      </c>
      <c r="FD135">
        <v>8.8765164484754303E-4</v>
      </c>
      <c r="FE135">
        <v>8.4954936675864896E-4</v>
      </c>
      <c r="FF135">
        <v>8.5142248218140299E-4</v>
      </c>
      <c r="FG135">
        <v>9.7044169499879902E-4</v>
      </c>
      <c r="FH135">
        <v>1.06588938111117E-3</v>
      </c>
      <c r="FI135">
        <v>1.01221450860017E-3</v>
      </c>
      <c r="FJ135">
        <v>1.06834603873763E-3</v>
      </c>
      <c r="FK135">
        <v>9.956110813701079E-4</v>
      </c>
      <c r="FL135">
        <v>8.1755363762696604E-4</v>
      </c>
      <c r="FM135">
        <v>6.3797127699299796E-4</v>
      </c>
      <c r="FN135">
        <v>1.37010066687932E-3</v>
      </c>
      <c r="FO135">
        <v>1.2546845519140701E-3</v>
      </c>
      <c r="FP135">
        <v>1.1857013305071799E-3</v>
      </c>
      <c r="FQ135">
        <v>1.0347249243640099E-3</v>
      </c>
      <c r="FR135">
        <v>1.01498633406779E-3</v>
      </c>
      <c r="FS135">
        <v>9.7348189482897101E-4</v>
      </c>
      <c r="FT135">
        <v>9.9849163286153098E-4</v>
      </c>
      <c r="FU135">
        <v>8.0007489709133395E-4</v>
      </c>
      <c r="FV135">
        <v>8.3014383592774996E-4</v>
      </c>
      <c r="FW135">
        <v>8.7469810894822298E-4</v>
      </c>
      <c r="FX135">
        <v>9.4227064460321904E-4</v>
      </c>
      <c r="FY135">
        <v>1.0937604027322001E-3</v>
      </c>
      <c r="FZ135">
        <v>1.14466620233314E-3</v>
      </c>
      <c r="GA135">
        <v>1.1116809287569601E-3</v>
      </c>
      <c r="GB135">
        <v>1.21589688699158E-3</v>
      </c>
      <c r="GC135">
        <v>1.46247787502831E-3</v>
      </c>
      <c r="GD135">
        <v>2.0759348743503801E-3</v>
      </c>
      <c r="GE135">
        <v>2.3091549479682199E-3</v>
      </c>
      <c r="GF135">
        <v>2.15654627518921E-3</v>
      </c>
      <c r="GG135">
        <v>1.9954844981291001E-3</v>
      </c>
      <c r="GH135">
        <v>2.26947545439478E-3</v>
      </c>
      <c r="GI135">
        <v>2.8763607225312099E-3</v>
      </c>
      <c r="GJ135">
        <v>2.4019849518365998E-3</v>
      </c>
      <c r="GK135">
        <v>1.94926217522444E-3</v>
      </c>
      <c r="GL135">
        <v>1.5393402924640501E-3</v>
      </c>
      <c r="GM135">
        <v>1.4613961199053901E-3</v>
      </c>
      <c r="GN135">
        <v>1.3016363025733699E-3</v>
      </c>
      <c r="GO135">
        <v>1.2106312443703701E-3</v>
      </c>
      <c r="GP135">
        <v>1.2211804212369499E-3</v>
      </c>
      <c r="GQ135">
        <v>1.1826459916104001E-3</v>
      </c>
      <c r="GR135">
        <v>1.0723606439457E-3</v>
      </c>
      <c r="GS135">
        <v>8.2910199288952304E-4</v>
      </c>
      <c r="GT135">
        <v>9.6664178928077601E-4</v>
      </c>
      <c r="GU135">
        <v>9.0362060755895502E-4</v>
      </c>
      <c r="GV135">
        <v>1.0372944368506299E-3</v>
      </c>
      <c r="GW135">
        <v>1.1284701536226399E-3</v>
      </c>
      <c r="GX135">
        <v>1.4424254931697099E-3</v>
      </c>
      <c r="GY135">
        <v>1.51928102921154E-3</v>
      </c>
      <c r="GZ135">
        <v>1.44783564506306E-3</v>
      </c>
      <c r="HA135">
        <v>1.5257123799613901E-3</v>
      </c>
      <c r="HB135">
        <v>1.7872893016104201E-3</v>
      </c>
      <c r="HC135">
        <v>2.22873347360137E-3</v>
      </c>
      <c r="HD135">
        <v>1.9843104906953298E-3</v>
      </c>
      <c r="HE135">
        <v>2.3124951765729502E-3</v>
      </c>
      <c r="HF135">
        <v>2.4281590217190199E-3</v>
      </c>
      <c r="HG135">
        <v>2.9913144078255998E-3</v>
      </c>
      <c r="HH135">
        <v>2.4441155979213801E-3</v>
      </c>
      <c r="HI135">
        <v>1.7304586218515399E-3</v>
      </c>
      <c r="HJ135">
        <v>1.52732124985794E-3</v>
      </c>
      <c r="HK135">
        <v>1.44755488419147E-3</v>
      </c>
      <c r="HL135">
        <v>1.29320934758914E-3</v>
      </c>
      <c r="HM135">
        <v>1.2827895409280999E-3</v>
      </c>
      <c r="HN135">
        <v>1.1816770913476401E-3</v>
      </c>
      <c r="HO135">
        <v>1.1236118895210001E-3</v>
      </c>
      <c r="HP135">
        <v>1.14057865434961E-3</v>
      </c>
      <c r="HQ135">
        <v>7.3538291292776098E-4</v>
      </c>
      <c r="HR135">
        <v>8.5077700743248902E-4</v>
      </c>
      <c r="HS135">
        <v>8.0344678010804997E-4</v>
      </c>
      <c r="HT135">
        <v>9.2211366555716701E-4</v>
      </c>
      <c r="HU135">
        <v>1.0201556371742301E-3</v>
      </c>
      <c r="HV135">
        <v>1.12451885723856E-3</v>
      </c>
      <c r="HW135">
        <v>1.27684264030964E-3</v>
      </c>
      <c r="HX135">
        <v>1.4943015693122E-3</v>
      </c>
      <c r="HY135">
        <v>1.5356573704425299E-3</v>
      </c>
      <c r="HZ135">
        <v>1.6213128330186E-3</v>
      </c>
      <c r="IA135">
        <v>2.0849316087505E-3</v>
      </c>
      <c r="IB135">
        <v>2.1669798446380699E-3</v>
      </c>
      <c r="IC135">
        <v>2.0147001024880301E-3</v>
      </c>
      <c r="ID135">
        <v>2.47709261382487E-3</v>
      </c>
      <c r="IE135">
        <v>3.1319590891497901E-3</v>
      </c>
      <c r="IF135">
        <v>2.3944677171275001E-3</v>
      </c>
      <c r="IG135">
        <v>1.8307989790351E-3</v>
      </c>
      <c r="IH135">
        <v>1.6042992747113999E-3</v>
      </c>
      <c r="II135">
        <v>1.53344844299688E-3</v>
      </c>
      <c r="IJ135">
        <v>1.3201761540501799E-3</v>
      </c>
      <c r="IK135">
        <v>1.26588195608714E-3</v>
      </c>
      <c r="IL135">
        <v>1.2557552968067299E-3</v>
      </c>
      <c r="IM135">
        <v>1.22225804752352E-3</v>
      </c>
      <c r="IN135">
        <v>1.0862528019745701E-3</v>
      </c>
      <c r="IO135">
        <v>7.6477609888205098E-4</v>
      </c>
      <c r="IP135">
        <v>7.5648539549727598E-4</v>
      </c>
      <c r="IQ135">
        <v>7.0145351210689996E-4</v>
      </c>
      <c r="IR135">
        <v>8.4779736386873805E-4</v>
      </c>
      <c r="IS135">
        <v>1.0214754885264901E-3</v>
      </c>
      <c r="IT135">
        <v>1.0889902204726299E-3</v>
      </c>
      <c r="IU135">
        <v>1.21521287643676E-3</v>
      </c>
      <c r="IV135">
        <v>1.5204288457160099E-3</v>
      </c>
      <c r="IW135">
        <v>1.71403135830561E-3</v>
      </c>
      <c r="IX135">
        <v>2.1860757127429502E-3</v>
      </c>
      <c r="IY135">
        <v>2.60607057991123E-3</v>
      </c>
      <c r="IZ135">
        <v>2.3083209230261299E-3</v>
      </c>
      <c r="JA135">
        <v>2.0500456941759202E-3</v>
      </c>
      <c r="JB135">
        <v>2.2431871533734301E-3</v>
      </c>
      <c r="JC135">
        <v>2.7816259488280901E-3</v>
      </c>
      <c r="JD135">
        <v>2.52582939806486E-3</v>
      </c>
      <c r="JE135">
        <v>1.8477547336334501E-3</v>
      </c>
      <c r="JF135">
        <v>1.55854626287151E-3</v>
      </c>
      <c r="JG135">
        <v>1.4112596601437799E-3</v>
      </c>
      <c r="JH135">
        <v>1.31262175981395E-3</v>
      </c>
      <c r="JI135">
        <v>1.19101514288577E-3</v>
      </c>
      <c r="JJ135">
        <v>1.22383939184442E-3</v>
      </c>
      <c r="JK135">
        <v>1.25467904679894E-3</v>
      </c>
      <c r="JL135">
        <v>1.20892878751662E-3</v>
      </c>
      <c r="JM135">
        <v>7.6288233927756003E-4</v>
      </c>
      <c r="JN135">
        <v>9.3618749238530603E-4</v>
      </c>
      <c r="JO135">
        <v>7.8522760158752296E-4</v>
      </c>
      <c r="JP135">
        <v>8.8078814256004696E-4</v>
      </c>
      <c r="JQ135">
        <v>9.3914098665219396E-4</v>
      </c>
      <c r="JR135">
        <v>1.0794787578079299E-3</v>
      </c>
      <c r="JS135">
        <v>1.09887465468735E-3</v>
      </c>
      <c r="JT135">
        <v>1.2232627310346199E-3</v>
      </c>
      <c r="JU135">
        <v>1.3972023486610199E-3</v>
      </c>
      <c r="JV135">
        <v>1.7451930624951999E-3</v>
      </c>
      <c r="JW135">
        <v>1.7916410951201601E-3</v>
      </c>
      <c r="JX135">
        <v>1.6492512922999701E-3</v>
      </c>
      <c r="JY135">
        <v>1.5498123977188299E-3</v>
      </c>
      <c r="JZ135">
        <v>2.1025259567038399E-3</v>
      </c>
      <c r="KA135">
        <v>2.4661154142569799E-3</v>
      </c>
      <c r="KB135">
        <v>2.2027892422755999E-3</v>
      </c>
      <c r="KC135">
        <v>1.58654940725565E-3</v>
      </c>
      <c r="KD135">
        <v>1.4598216569784001E-3</v>
      </c>
      <c r="KE135">
        <v>1.19360942839047E-3</v>
      </c>
      <c r="KF135">
        <v>1.15385011064765E-3</v>
      </c>
      <c r="KG135">
        <v>1.0836130992700501E-3</v>
      </c>
      <c r="KH135">
        <v>1.0225228366798501E-3</v>
      </c>
      <c r="KI135">
        <v>9.6933103802145505E-4</v>
      </c>
      <c r="KJ135">
        <v>1.0724019323091699E-3</v>
      </c>
      <c r="KK135">
        <v>6.7619604389352098E-4</v>
      </c>
      <c r="KL135">
        <v>9.6701888966713504E-4</v>
      </c>
      <c r="KM135">
        <v>9.8300299144515294E-4</v>
      </c>
      <c r="KN135">
        <v>1.17777671727851E-3</v>
      </c>
      <c r="KO135">
        <v>1.1981662874387801E-3</v>
      </c>
      <c r="KP135">
        <v>1.1540221454954399E-3</v>
      </c>
      <c r="KQ135">
        <v>1.2259960206963401E-3</v>
      </c>
      <c r="KR135">
        <v>1.3485853006751001E-3</v>
      </c>
      <c r="KS135">
        <v>1.3256193366343099E-3</v>
      </c>
      <c r="KT135">
        <v>1.45890092647302E-3</v>
      </c>
      <c r="KU135">
        <v>1.9454154760278201E-3</v>
      </c>
      <c r="KV135">
        <v>1.71501952647132E-3</v>
      </c>
      <c r="KW135">
        <v>1.6299118228506201E-3</v>
      </c>
      <c r="KX135">
        <v>1.8745302373437401E-3</v>
      </c>
      <c r="KY135">
        <v>2.15668527934622E-3</v>
      </c>
      <c r="KZ135">
        <v>1.81917905727587E-3</v>
      </c>
      <c r="LA135">
        <v>1.6228528889760301E-3</v>
      </c>
      <c r="LB135">
        <v>1.43978303790763E-3</v>
      </c>
      <c r="LC135">
        <v>1.2802681981988601E-3</v>
      </c>
      <c r="LD135">
        <v>1.15353081397015E-3</v>
      </c>
      <c r="LE135">
        <v>1.11408391151091E-3</v>
      </c>
      <c r="LF135">
        <v>1.0430183803063499E-3</v>
      </c>
      <c r="LG135">
        <v>9.8240018133849091E-4</v>
      </c>
      <c r="LH135">
        <v>9.5648622814593898E-4</v>
      </c>
      <c r="LI135">
        <v>7.20549380211773E-4</v>
      </c>
      <c r="LJ135">
        <v>1.0055519430149E-3</v>
      </c>
      <c r="LK135">
        <v>8.7060367957078101E-4</v>
      </c>
      <c r="LL135">
        <v>8.9523631721698097E-4</v>
      </c>
      <c r="LM135">
        <v>1.05264269783121E-3</v>
      </c>
      <c r="LN135">
        <v>1.1818078378319601E-3</v>
      </c>
      <c r="LO135">
        <v>1.1361786910824899E-3</v>
      </c>
      <c r="LP135">
        <v>1.1867706991210601E-3</v>
      </c>
      <c r="LQ135">
        <v>1.6046048086010799E-3</v>
      </c>
      <c r="LR135">
        <v>1.7650073481244499E-3</v>
      </c>
      <c r="LS135">
        <v>1.9138009761188401E-3</v>
      </c>
      <c r="LT135">
        <v>1.3811232836470301E-3</v>
      </c>
      <c r="LU135">
        <v>1.5268106504296899E-3</v>
      </c>
      <c r="LV135">
        <v>1.8104534497958701E-3</v>
      </c>
      <c r="LW135">
        <v>2.4107903834859699E-3</v>
      </c>
      <c r="LX135">
        <v>1.8535172128950801E-3</v>
      </c>
      <c r="LY135">
        <v>1.4740207251757399E-3</v>
      </c>
      <c r="LZ135">
        <v>2.44733058515692E-3</v>
      </c>
      <c r="MA135">
        <v>2.1865615391531098E-3</v>
      </c>
      <c r="MB135">
        <v>2.0104969470867901E-3</v>
      </c>
      <c r="MC135">
        <v>1.94807995175041E-3</v>
      </c>
      <c r="MD135">
        <v>1.7567138921821099E-3</v>
      </c>
      <c r="ME135">
        <v>1.60847215197943E-3</v>
      </c>
      <c r="MF135">
        <v>1.59961992685146E-3</v>
      </c>
      <c r="MG135">
        <v>7.7582624122540496E-4</v>
      </c>
      <c r="MH135">
        <v>1.04787526812921E-3</v>
      </c>
      <c r="MI135">
        <v>1.08513113476697E-3</v>
      </c>
      <c r="MJ135">
        <v>1.4882280510457599E-3</v>
      </c>
      <c r="MK135">
        <v>1.68095800288736E-3</v>
      </c>
      <c r="ML135">
        <v>2.1370788118131E-3</v>
      </c>
      <c r="MM135">
        <v>2.4966165046310502E-3</v>
      </c>
      <c r="MN135">
        <v>2.88277142909932E-3</v>
      </c>
      <c r="MO135">
        <v>3.26153023139133E-3</v>
      </c>
      <c r="MP135">
        <v>3.7973513446020002E-3</v>
      </c>
      <c r="MQ135">
        <v>4.2614146583805903E-3</v>
      </c>
      <c r="MR135">
        <v>4.4344294166652597E-3</v>
      </c>
      <c r="MS135">
        <v>4.2739498055300801E-3</v>
      </c>
      <c r="MT135">
        <v>4.3303896221147803E-3</v>
      </c>
      <c r="MU135">
        <v>4.4027956488533401E-3</v>
      </c>
      <c r="MV135">
        <v>4.09343708043925E-3</v>
      </c>
      <c r="MW135">
        <v>3.6301761371907602E-3</v>
      </c>
      <c r="MX135">
        <v>3.0501475732127802E-3</v>
      </c>
      <c r="MY135">
        <v>2.4982845545152401E-3</v>
      </c>
      <c r="MZ135">
        <v>2.2023254363259599E-3</v>
      </c>
      <c r="NA135">
        <v>2.1250253622374302E-3</v>
      </c>
      <c r="NB135">
        <v>1.9492910770788599E-3</v>
      </c>
      <c r="NC135">
        <v>1.7278450684438901E-3</v>
      </c>
      <c r="ND135">
        <v>1.6917590387711099E-3</v>
      </c>
      <c r="NE135">
        <v>7.3805427004426899E-4</v>
      </c>
      <c r="NF135">
        <v>8.7024309452981001E-4</v>
      </c>
      <c r="NG135">
        <v>1.14686962466365E-3</v>
      </c>
      <c r="NH135">
        <v>1.41809288429806E-3</v>
      </c>
      <c r="NI135">
        <v>1.9498429648705799E-3</v>
      </c>
      <c r="NJ135">
        <v>2.3732386169100098E-3</v>
      </c>
      <c r="NK135">
        <v>2.8210467019904599E-3</v>
      </c>
      <c r="NL135">
        <v>3.27419612502515E-3</v>
      </c>
      <c r="NM135">
        <v>3.46640997232337E-3</v>
      </c>
      <c r="NN135">
        <v>3.5791767506326302E-3</v>
      </c>
      <c r="NO135">
        <v>3.6649877327110999E-3</v>
      </c>
      <c r="NP135">
        <v>3.6243173184143701E-3</v>
      </c>
      <c r="NQ135">
        <v>3.4872661009908499E-3</v>
      </c>
      <c r="NR135">
        <v>3.5634981827442798E-3</v>
      </c>
      <c r="NS135">
        <v>3.7840014404133598E-3</v>
      </c>
      <c r="NT135">
        <v>3.3306056634766399E-3</v>
      </c>
      <c r="NU135">
        <v>2.8979504077896799E-3</v>
      </c>
      <c r="NV135">
        <v>2.4420332881237199E-3</v>
      </c>
      <c r="NW135">
        <v>2.10235254557727E-3</v>
      </c>
      <c r="NX135">
        <v>1.98067711470997E-3</v>
      </c>
      <c r="NY135">
        <v>1.7254572247565401E-3</v>
      </c>
      <c r="NZ135">
        <v>1.65230387863918E-3</v>
      </c>
      <c r="OA135">
        <v>1.5430686316853901E-3</v>
      </c>
      <c r="OB135">
        <v>1.6205118387672801E-3</v>
      </c>
      <c r="OC135">
        <v>7.5414572156730895E-4</v>
      </c>
      <c r="OD135">
        <v>8.7962656326775795E-4</v>
      </c>
      <c r="OE135">
        <v>1.0288991362784E-3</v>
      </c>
      <c r="OF135">
        <v>1.31658957154342E-3</v>
      </c>
      <c r="OG135">
        <v>1.7990248307873801E-3</v>
      </c>
      <c r="OH135">
        <v>2.10644422239715E-3</v>
      </c>
      <c r="OI135">
        <v>2.50107702416459E-3</v>
      </c>
      <c r="OJ135">
        <v>2.74382232323496E-3</v>
      </c>
      <c r="OK135">
        <v>2.9845279771499099E-3</v>
      </c>
      <c r="OL135">
        <v>3.0730405944781099E-3</v>
      </c>
      <c r="OM135">
        <v>3.5852392586688E-3</v>
      </c>
      <c r="ON135">
        <v>3.5963045400787602E-3</v>
      </c>
      <c r="OO135">
        <v>3.53938990731415E-3</v>
      </c>
      <c r="OP135">
        <v>3.77261135721077E-3</v>
      </c>
      <c r="OQ135">
        <v>4.0280431940966904E-3</v>
      </c>
      <c r="OR135">
        <v>3.6714108257882498E-3</v>
      </c>
      <c r="OS135">
        <v>3.1010107081714702E-3</v>
      </c>
      <c r="OT135">
        <v>2.6462303947797101E-3</v>
      </c>
      <c r="OU135">
        <v>2.24445745868952E-3</v>
      </c>
      <c r="OV135">
        <v>1.9322087048325499E-3</v>
      </c>
      <c r="OW135">
        <v>1.8116095239730299E-3</v>
      </c>
      <c r="OX135">
        <v>1.79933862234975E-3</v>
      </c>
      <c r="OY135">
        <v>1.49785924996453E-3</v>
      </c>
      <c r="OZ135">
        <v>1.62366214090004E-3</v>
      </c>
      <c r="PA135">
        <v>7.6613999115534301E-4</v>
      </c>
      <c r="PB135">
        <v>8.5158488307771898E-4</v>
      </c>
      <c r="PC135">
        <v>8.6184779395757796E-4</v>
      </c>
      <c r="PD135">
        <v>1.16170040482208E-3</v>
      </c>
      <c r="PE135">
        <v>1.47185859120869E-3</v>
      </c>
      <c r="PF135">
        <v>1.8872319142258899E-3</v>
      </c>
      <c r="PG135">
        <v>2.0299644104628898E-3</v>
      </c>
      <c r="PH135">
        <v>2.4322919869023598E-3</v>
      </c>
      <c r="PI135">
        <v>2.6302077571957899E-3</v>
      </c>
      <c r="PJ135">
        <v>2.8511528003540001E-3</v>
      </c>
      <c r="PK135">
        <v>3.2258336886139601E-3</v>
      </c>
      <c r="PL135">
        <v>3.5551400416991702E-3</v>
      </c>
      <c r="PM135">
        <v>3.6400798393084301E-3</v>
      </c>
      <c r="PN135">
        <v>3.80794180983205E-3</v>
      </c>
      <c r="PO135">
        <v>3.8180519537670699E-3</v>
      </c>
      <c r="PP135">
        <v>3.3681766979555502E-3</v>
      </c>
      <c r="PQ135">
        <v>2.8537236891193998E-3</v>
      </c>
      <c r="PR135">
        <v>2.3672724483885898E-3</v>
      </c>
      <c r="PS135">
        <v>2.0382730054718402E-3</v>
      </c>
      <c r="PT135">
        <v>1.9498099341798E-3</v>
      </c>
      <c r="PU135">
        <v>1.7885527255326E-3</v>
      </c>
      <c r="PV135">
        <v>1.6831985847449999E-3</v>
      </c>
      <c r="PW135">
        <v>1.63272493668171E-3</v>
      </c>
      <c r="PX135">
        <v>1.56347609346983E-3</v>
      </c>
      <c r="PY135">
        <v>8.7040136658977896E-4</v>
      </c>
      <c r="PZ135">
        <v>1.0108602502783501E-3</v>
      </c>
      <c r="QA135">
        <v>9.9554226743098998E-4</v>
      </c>
      <c r="QB135">
        <v>1.2799998238363099E-3</v>
      </c>
      <c r="QC135">
        <v>1.5976532244715101E-3</v>
      </c>
      <c r="QD135">
        <v>1.76972660806907E-3</v>
      </c>
      <c r="QE135">
        <v>2.3674995343876798E-3</v>
      </c>
      <c r="QF135">
        <v>2.9043872636546498E-3</v>
      </c>
      <c r="QG135">
        <v>3.2002431609352601E-3</v>
      </c>
      <c r="QH135">
        <v>3.6122982758082598E-3</v>
      </c>
      <c r="QI135">
        <v>3.8752900120455299E-3</v>
      </c>
      <c r="QJ135">
        <v>3.4059899575001602E-3</v>
      </c>
      <c r="QK135">
        <v>3.1579666292995399E-3</v>
      </c>
      <c r="QL135">
        <v>3.6330635700760998E-3</v>
      </c>
      <c r="QM135">
        <v>4.0941678844726801E-3</v>
      </c>
      <c r="QN135">
        <v>3.5792042762082701E-3</v>
      </c>
      <c r="QO135">
        <v>3.1027971180309301E-3</v>
      </c>
      <c r="QP135">
        <v>2.8046455877414E-3</v>
      </c>
      <c r="QQ135">
        <v>2.3402216889218301E-3</v>
      </c>
      <c r="QR135">
        <v>2.06043384642497E-3</v>
      </c>
      <c r="QS135">
        <v>1.8662491679104401E-3</v>
      </c>
      <c r="QT135">
        <v>1.7404407718598E-3</v>
      </c>
      <c r="QU135">
        <v>1.7056704647029301E-3</v>
      </c>
      <c r="QV135">
        <v>1.54718783408092E-3</v>
      </c>
      <c r="QW135">
        <v>8.1797202637679401E-4</v>
      </c>
      <c r="QX135">
        <v>9.9300165679880401E-4</v>
      </c>
      <c r="QY135">
        <v>8.9744662094140798E-4</v>
      </c>
      <c r="QZ135">
        <v>1.1854274510295E-3</v>
      </c>
      <c r="RA135">
        <v>1.4265267206761999E-3</v>
      </c>
      <c r="RB135">
        <v>1.82593933865469E-3</v>
      </c>
      <c r="RC135">
        <v>2.1959532655637598E-3</v>
      </c>
      <c r="RD135">
        <v>2.6818168352545002E-3</v>
      </c>
      <c r="RE135">
        <v>2.93146004358193E-3</v>
      </c>
      <c r="RF135">
        <v>3.2172498378485498E-3</v>
      </c>
      <c r="RG135">
        <v>3.4432444478591398E-3</v>
      </c>
      <c r="RH135">
        <v>3.4617925570086402E-3</v>
      </c>
      <c r="RI135">
        <v>3.1087811781765201E-3</v>
      </c>
      <c r="RJ135">
        <v>3.4208413818403202E-3</v>
      </c>
      <c r="RK135">
        <v>3.3115882432623602E-3</v>
      </c>
      <c r="RL135">
        <v>3.0516669849884699E-3</v>
      </c>
      <c r="RM135">
        <v>2.8106213902142898E-3</v>
      </c>
      <c r="RN135">
        <v>2.55951244498368E-3</v>
      </c>
      <c r="RO135">
        <v>2.1253336486846699E-3</v>
      </c>
      <c r="RP135">
        <v>1.85506690280399E-3</v>
      </c>
      <c r="RQ135">
        <v>1.8506641869793E-3</v>
      </c>
      <c r="RR135">
        <v>1.7467083454345499E-3</v>
      </c>
      <c r="RS135">
        <v>1.53882143536311E-3</v>
      </c>
      <c r="RT135">
        <v>1.5562217280081501E-3</v>
      </c>
      <c r="RU135">
        <v>8.3998835805777804E-4</v>
      </c>
      <c r="RV135">
        <v>1.0618472503274501E-3</v>
      </c>
      <c r="RW135">
        <v>1.20436229451684E-3</v>
      </c>
      <c r="RX135">
        <v>1.3061821513914199E-3</v>
      </c>
      <c r="RY135">
        <v>1.68880416822544E-3</v>
      </c>
      <c r="RZ135">
        <v>2.1546552681422802E-3</v>
      </c>
      <c r="SA135">
        <v>2.6697028294124102E-3</v>
      </c>
      <c r="SB135">
        <v>2.9307567651241499E-3</v>
      </c>
      <c r="SC135">
        <v>3.3990562649947602E-3</v>
      </c>
      <c r="SD135">
        <v>3.7647046356062701E-3</v>
      </c>
      <c r="SE135">
        <v>3.8266660826657001E-3</v>
      </c>
      <c r="SF135">
        <v>3.70975945777918E-3</v>
      </c>
      <c r="SG135">
        <v>3.5908338319189902E-3</v>
      </c>
      <c r="SH135">
        <v>3.8968604294010402E-3</v>
      </c>
      <c r="SI135">
        <v>3.7916356588189701E-3</v>
      </c>
      <c r="SJ135">
        <v>3.5283686668252301E-3</v>
      </c>
      <c r="SK135">
        <v>2.8620556808676401E-3</v>
      </c>
      <c r="SL135">
        <v>8.6976139695599296E-4</v>
      </c>
      <c r="SM135">
        <v>8.0528411228246498E-4</v>
      </c>
      <c r="SN135">
        <v>7.3543245896392497E-4</v>
      </c>
      <c r="SO135">
        <v>7.0956117041362499E-4</v>
      </c>
      <c r="SP135">
        <v>7.1669992845758697E-4</v>
      </c>
      <c r="SQ135">
        <v>7.3287120415000198E-4</v>
      </c>
      <c r="SR135">
        <v>7.1897078844843695E-4</v>
      </c>
      <c r="SS135">
        <v>6.9769214219478305E-4</v>
      </c>
      <c r="ST135">
        <v>6.6654282451423499E-4</v>
      </c>
      <c r="SU135">
        <v>6.9958039668414397E-4</v>
      </c>
      <c r="SV135">
        <v>7.5881818803333096E-4</v>
      </c>
      <c r="SW135">
        <v>8.4452319664556801E-4</v>
      </c>
      <c r="SX135">
        <v>8.1923957913532296E-4</v>
      </c>
      <c r="SY135">
        <v>9.4771933230247696E-4</v>
      </c>
      <c r="SZ135">
        <v>8.9931147869147E-4</v>
      </c>
      <c r="TA135">
        <v>1.02702602085564E-3</v>
      </c>
      <c r="TB135">
        <v>1.4666631388053799E-3</v>
      </c>
      <c r="TC135">
        <v>1.6966076689212701E-3</v>
      </c>
      <c r="TD135">
        <v>1.7795848929869199E-3</v>
      </c>
      <c r="TE135">
        <v>1.59753211193866E-3</v>
      </c>
      <c r="TF135">
        <v>1.9711711571604E-3</v>
      </c>
      <c r="TG135">
        <v>1.5770310631970301E-3</v>
      </c>
      <c r="TH135">
        <v>1.25268757140091E-3</v>
      </c>
      <c r="TI135">
        <v>1.0125241713262001E-3</v>
      </c>
      <c r="TJ135">
        <v>9.8769610209290893E-4</v>
      </c>
      <c r="TK135">
        <v>8.5770794738032001E-4</v>
      </c>
      <c r="TL135">
        <v>7.9277098559349195E-4</v>
      </c>
      <c r="TM135">
        <v>8.2166182979223005E-4</v>
      </c>
      <c r="TN135">
        <v>7.1853175551687195E-4</v>
      </c>
      <c r="TO135">
        <v>7.7407561461427597E-4</v>
      </c>
      <c r="TP135">
        <v>7.7125286683171095E-4</v>
      </c>
      <c r="TQ135">
        <v>7.4550819592938597E-4</v>
      </c>
      <c r="TR135">
        <v>7.2593751164460804E-4</v>
      </c>
      <c r="TS135">
        <v>8.4101368575061801E-4</v>
      </c>
      <c r="TT135">
        <v>1.12580705417883E-3</v>
      </c>
      <c r="TU135">
        <v>1.0888801181700399E-3</v>
      </c>
      <c r="TV135">
        <v>1.23034506164851E-3</v>
      </c>
      <c r="TW135">
        <v>1.18335752774087E-3</v>
      </c>
      <c r="TX135">
        <v>1.2131333191966499E-3</v>
      </c>
      <c r="TY135">
        <v>1.21401689017491E-3</v>
      </c>
      <c r="TZ135">
        <v>1.30625922300323E-3</v>
      </c>
      <c r="UA135">
        <v>1.80404962462168E-3</v>
      </c>
      <c r="UB135">
        <v>1.8552086595185701E-3</v>
      </c>
      <c r="UC135">
        <v>1.7107131501614E-3</v>
      </c>
      <c r="UD135">
        <v>2.31092621876109E-3</v>
      </c>
      <c r="UE135">
        <v>1.9969860182806201E-3</v>
      </c>
      <c r="UF135">
        <v>1.54160564733977E-3</v>
      </c>
      <c r="UG135">
        <v>1.2400918679849899E-3</v>
      </c>
      <c r="UH135">
        <v>1.16051129995414E-3</v>
      </c>
      <c r="UI135">
        <v>1.16250828046731E-3</v>
      </c>
      <c r="UJ135">
        <v>1.0565361905064299E-3</v>
      </c>
      <c r="UK135">
        <v>9.3765047673092605E-4</v>
      </c>
      <c r="UL135">
        <v>9.1055705262191495E-4</v>
      </c>
      <c r="UM135">
        <v>8.8543858856555198E-4</v>
      </c>
      <c r="UN135">
        <v>9.1867709743768098E-4</v>
      </c>
      <c r="UO135">
        <v>7.2119760751825199E-4</v>
      </c>
      <c r="UP135">
        <v>8.0988225969424001E-4</v>
      </c>
      <c r="UQ135">
        <v>7.7573127798942303E-4</v>
      </c>
      <c r="UR135">
        <v>9.2394686889523498E-4</v>
      </c>
      <c r="US135">
        <v>1.09415401846394E-3</v>
      </c>
      <c r="UT135">
        <v>1.2319098906240201E-3</v>
      </c>
      <c r="UU135">
        <v>1.1231026663715399E-3</v>
      </c>
      <c r="UV135">
        <v>1.33207133156589E-3</v>
      </c>
      <c r="UW135">
        <v>1.4576485127811001E-3</v>
      </c>
      <c r="UX135">
        <v>1.81936898374783E-3</v>
      </c>
      <c r="UY135">
        <v>1.86628219860122E-3</v>
      </c>
      <c r="UZ135">
        <v>1.6143640014466001E-3</v>
      </c>
      <c r="VA135">
        <v>1.89720718284025E-3</v>
      </c>
      <c r="VB135">
        <v>2.3337641888751298E-3</v>
      </c>
      <c r="VC135">
        <v>1.97490362521809E-3</v>
      </c>
      <c r="VD135">
        <v>1.6033881781574899E-3</v>
      </c>
      <c r="VE135">
        <v>1.33734523185979E-3</v>
      </c>
      <c r="VF135">
        <v>1.1443372717041601E-3</v>
      </c>
      <c r="VG135">
        <v>1.0589501834906399E-3</v>
      </c>
      <c r="VH135">
        <v>1.0297937174869099E-3</v>
      </c>
      <c r="VI135">
        <v>9.2301788071716005E-4</v>
      </c>
      <c r="VJ135">
        <v>9.1033271918039397E-4</v>
      </c>
      <c r="VK135">
        <v>8.2539567412869897E-4</v>
      </c>
      <c r="VL135">
        <v>9.2552270810100602E-4</v>
      </c>
      <c r="VM135">
        <v>8.79670604188793E-4</v>
      </c>
      <c r="VN135">
        <v>9.09475297499001E-4</v>
      </c>
      <c r="VO135">
        <v>9.4810744291909496E-4</v>
      </c>
      <c r="VP135">
        <v>1.0434684234681801E-3</v>
      </c>
      <c r="VQ135">
        <v>1.04356201042537E-3</v>
      </c>
      <c r="VR135">
        <v>1.04195589308639E-3</v>
      </c>
      <c r="VS135">
        <v>1.2901154728864599E-3</v>
      </c>
      <c r="VT135">
        <v>1.3006233613895701E-3</v>
      </c>
      <c r="VU135">
        <v>1.3464176615929301E-3</v>
      </c>
      <c r="VV135">
        <v>1.5661543319802501E-3</v>
      </c>
      <c r="VW135">
        <v>1.78212550361911E-3</v>
      </c>
      <c r="VX135">
        <v>1.7596990408609899E-3</v>
      </c>
      <c r="VY135">
        <v>1.9877690792753401E-3</v>
      </c>
      <c r="VZ135">
        <v>2.5250256512559699E-3</v>
      </c>
      <c r="WA135">
        <v>2.0921378044547901E-3</v>
      </c>
      <c r="WB135">
        <v>1.71948967995634E-3</v>
      </c>
      <c r="WC135">
        <v>1.28641053040442E-3</v>
      </c>
      <c r="WD135">
        <v>1.24347751378953E-3</v>
      </c>
      <c r="WE135">
        <v>1.05665730303928E-3</v>
      </c>
      <c r="WF135">
        <v>1.01680577461804E-3</v>
      </c>
      <c r="WG135">
        <v>9.1887941041868303E-4</v>
      </c>
      <c r="WH135">
        <v>9.9974267027467308E-4</v>
      </c>
      <c r="WI135">
        <v>9.0210670089838996E-4</v>
      </c>
      <c r="WJ135">
        <v>9.3273028008408504E-4</v>
      </c>
      <c r="WK135">
        <v>7.7138223703725097E-4</v>
      </c>
      <c r="WL135">
        <v>7.4622798973254605E-4</v>
      </c>
      <c r="WM135">
        <v>8.1545618876269004E-4</v>
      </c>
      <c r="WN135">
        <v>8.8799571454312599E-4</v>
      </c>
      <c r="WO135">
        <v>9.7102386092372402E-4</v>
      </c>
      <c r="WP135">
        <v>9.7954853170149707E-4</v>
      </c>
      <c r="WQ135">
        <v>1.2887969978129801E-3</v>
      </c>
      <c r="WR135">
        <v>1.2083163434584801E-3</v>
      </c>
      <c r="WS135">
        <v>1.2614407044565499E-3</v>
      </c>
      <c r="WT135">
        <v>1.4357574224693099E-3</v>
      </c>
      <c r="WU135">
        <v>1.33744294765333E-3</v>
      </c>
      <c r="WV135">
        <v>1.0721046560921801E-3</v>
      </c>
      <c r="WW135">
        <v>1.34633508486599E-3</v>
      </c>
      <c r="WX135">
        <v>1.9408365965189901E-3</v>
      </c>
      <c r="WY135">
        <v>1.63641336381836E-3</v>
      </c>
      <c r="WZ135">
        <v>1.3635798580086201E-3</v>
      </c>
      <c r="XA135">
        <v>1.0970111732160699E-3</v>
      </c>
      <c r="XB135">
        <v>1.0107707921575E-3</v>
      </c>
      <c r="XC135">
        <v>9.3927999080920899E-4</v>
      </c>
      <c r="XD135">
        <v>9.2957309655741197E-4</v>
      </c>
      <c r="XE135">
        <v>8.9468442942526605E-4</v>
      </c>
      <c r="XF135">
        <v>8.5417779230363504E-4</v>
      </c>
      <c r="XG135">
        <v>8.8676669759050304E-4</v>
      </c>
      <c r="XH135">
        <v>9.1192645001033701E-4</v>
      </c>
      <c r="XI135">
        <v>8.0208839294988699E-4</v>
      </c>
      <c r="XJ135">
        <v>8.5582657428487005E-4</v>
      </c>
      <c r="XK135">
        <v>8.3871530018412102E-4</v>
      </c>
      <c r="XL135">
        <v>8.5587749659981596E-4</v>
      </c>
      <c r="XM135">
        <v>9.5581460410016099E-4</v>
      </c>
      <c r="XN135">
        <v>1.0181380124793301E-3</v>
      </c>
      <c r="XO135">
        <v>1.22528173200831E-3</v>
      </c>
      <c r="XP135">
        <v>1.2080892574594E-3</v>
      </c>
      <c r="XQ135">
        <v>1.3491826056666401E-3</v>
      </c>
      <c r="XR135">
        <v>1.3396862820685401E-3</v>
      </c>
      <c r="XS135">
        <v>1.6015535985406399E-3</v>
      </c>
      <c r="XT135">
        <v>1.44768425439701E-3</v>
      </c>
      <c r="XU135">
        <v>1.39433831251499E-3</v>
      </c>
      <c r="XV135">
        <v>1.78985330898191E-3</v>
      </c>
      <c r="XW135">
        <v>1.5819608937953499E-3</v>
      </c>
      <c r="XX135">
        <v>1.4190356352639601E-3</v>
      </c>
      <c r="XY135">
        <v>1.1673968227021499E-3</v>
      </c>
      <c r="XZ135">
        <v>1.09481600855825E-3</v>
      </c>
      <c r="YA135">
        <v>1.0220741697968101E-3</v>
      </c>
      <c r="YB135">
        <v>8.3785650222394504E-4</v>
      </c>
      <c r="YC135">
        <v>7.5018479123175404E-4</v>
      </c>
      <c r="YD135">
        <v>7.4122246380119996E-4</v>
      </c>
      <c r="YE135">
        <v>6.7073084084887601E-4</v>
      </c>
      <c r="YF135">
        <v>7.5884158477262996E-4</v>
      </c>
      <c r="YG135">
        <v>8.9990465484665496E-4</v>
      </c>
      <c r="YH135">
        <v>8.0789628941133301E-4</v>
      </c>
      <c r="YI135">
        <v>8.1056902280662304E-4</v>
      </c>
      <c r="YJ135">
        <v>7.5384431651397805E-4</v>
      </c>
      <c r="YK135">
        <v>8.0086763366995703E-4</v>
      </c>
      <c r="YL135">
        <v>9.1161678728431095E-4</v>
      </c>
      <c r="YM135">
        <v>1.07096922609676E-3</v>
      </c>
      <c r="YN135">
        <v>1.2249995948579299E-3</v>
      </c>
      <c r="YO135">
        <v>1.4116904354026501E-3</v>
      </c>
      <c r="YP135">
        <v>1.6746794190823501E-3</v>
      </c>
      <c r="YQ135">
        <v>1.6852478638518899E-3</v>
      </c>
      <c r="YR135">
        <v>1.3419475081079099E-3</v>
      </c>
      <c r="YS135">
        <v>1.3263184862557301E-3</v>
      </c>
      <c r="YT135">
        <v>1.48482451361705E-3</v>
      </c>
      <c r="YU135">
        <v>1.3331489578524501E-3</v>
      </c>
      <c r="YV135">
        <v>1.1151560326823501E-3</v>
      </c>
      <c r="YW135">
        <v>9.0970651233443305E-4</v>
      </c>
      <c r="YX135">
        <v>3</v>
      </c>
      <c r="YY135" t="str">
        <f>VLOOKUP($A:$A,demo_df!$B:$H,7,FALSE)</f>
        <v>Austin, Texas</v>
      </c>
      <c r="YZ135">
        <f>VLOOKUP($A:$A,demo_df!$B:$H,4,FALSE)</f>
        <v>1</v>
      </c>
      <c r="ZA135">
        <f>VLOOKUP($A:$A,demo_df!$B:$H,5,FALSE)</f>
        <v>0</v>
      </c>
      <c r="ZB135">
        <f>VLOOKUP($A:$A,demo_df!$B:$H,6,FALSE)</f>
        <v>1</v>
      </c>
    </row>
    <row r="136" spans="1:678" x14ac:dyDescent="0.2">
      <c r="A136">
        <v>7504</v>
      </c>
      <c r="B136">
        <v>8.8163860296863196E-4</v>
      </c>
      <c r="C136">
        <v>9.3110082373694804E-4</v>
      </c>
      <c r="D136">
        <v>5.72112555851584E-4</v>
      </c>
      <c r="E136">
        <v>7.03591557656371E-4</v>
      </c>
      <c r="F136">
        <v>5.3202245422758203E-4</v>
      </c>
      <c r="G136">
        <v>4.7328563171965097E-4</v>
      </c>
      <c r="H136">
        <v>5.4066203191518005E-4</v>
      </c>
      <c r="I136">
        <v>8.2743053517170902E-4</v>
      </c>
      <c r="J136">
        <v>1.0341929734028999E-3</v>
      </c>
      <c r="K136">
        <v>9.3857831901856701E-4</v>
      </c>
      <c r="L136">
        <v>6.6736848549721599E-4</v>
      </c>
      <c r="M136">
        <v>7.7202904008872697E-4</v>
      </c>
      <c r="N136">
        <v>8.4077068395002001E-4</v>
      </c>
      <c r="O136">
        <v>8.4961806658334204E-4</v>
      </c>
      <c r="P136">
        <v>8.7307100241307202E-4</v>
      </c>
      <c r="Q136">
        <v>1.06234183663741E-3</v>
      </c>
      <c r="R136">
        <v>9.7695954421739501E-4</v>
      </c>
      <c r="S136">
        <v>8.5886480620733004E-4</v>
      </c>
      <c r="T136">
        <v>1.04179584820485E-3</v>
      </c>
      <c r="U136">
        <v>1.2278300333304201E-3</v>
      </c>
      <c r="V136">
        <v>1.2231457151404899E-3</v>
      </c>
      <c r="W136">
        <v>1.2787608197766199E-3</v>
      </c>
      <c r="X136">
        <v>1.34202059238814E-3</v>
      </c>
      <c r="Y136">
        <v>1.0082301253236999E-3</v>
      </c>
      <c r="Z136">
        <v>1.1166183988019201E-3</v>
      </c>
      <c r="AA136">
        <v>1.1032712844947E-3</v>
      </c>
      <c r="AB136">
        <v>8.7012806644988299E-4</v>
      </c>
      <c r="AC136">
        <v>7.4435499374137903E-4</v>
      </c>
      <c r="AD136">
        <v>6.9628239599000305E-4</v>
      </c>
      <c r="AE136">
        <v>6.1760674698590199E-4</v>
      </c>
      <c r="AF136">
        <v>7.20280964917445E-4</v>
      </c>
      <c r="AG136">
        <v>1.0486998482731301E-3</v>
      </c>
      <c r="AH136">
        <v>9.4100696676412696E-4</v>
      </c>
      <c r="AI136">
        <v>1.0421162625345701E-3</v>
      </c>
      <c r="AJ136">
        <v>9.8139890797409703E-4</v>
      </c>
      <c r="AK136">
        <v>8.7295374934313896E-4</v>
      </c>
      <c r="AL136">
        <v>8.6282935307687401E-4</v>
      </c>
      <c r="AM136">
        <v>9.1796964082584598E-4</v>
      </c>
      <c r="AN136">
        <v>1.02115350328908E-3</v>
      </c>
      <c r="AO136">
        <v>1.08127762697098E-3</v>
      </c>
      <c r="AP136">
        <v>1.1792605611836799E-3</v>
      </c>
      <c r="AQ136">
        <v>1.0277997787877999E-3</v>
      </c>
      <c r="AR136">
        <v>1.2566487482614801E-3</v>
      </c>
      <c r="AS136">
        <v>1.5715150342071999E-3</v>
      </c>
      <c r="AT136">
        <v>1.40723883954399E-3</v>
      </c>
      <c r="AU136">
        <v>1.7873431083108E-3</v>
      </c>
      <c r="AV136">
        <v>1.6765331526159299E-3</v>
      </c>
      <c r="AW136">
        <v>1.24115509012944E-3</v>
      </c>
      <c r="AX136">
        <v>8.3695589595197495E-4</v>
      </c>
      <c r="AY136">
        <v>8.6071531505361304E-4</v>
      </c>
      <c r="AZ136">
        <v>5.49428150044588E-4</v>
      </c>
      <c r="BA136">
        <v>5.0291350892540097E-4</v>
      </c>
      <c r="BB136">
        <v>4.8082929952588798E-4</v>
      </c>
      <c r="BC136">
        <v>4.7738368455991202E-4</v>
      </c>
      <c r="BD136">
        <v>5.6842663013831904E-4</v>
      </c>
      <c r="BE136">
        <v>9.8025656123335698E-4</v>
      </c>
      <c r="BF136">
        <v>1.1891133018225801E-3</v>
      </c>
      <c r="BG136">
        <v>7.8166933209595797E-4</v>
      </c>
      <c r="BH136">
        <v>8.5565137553825297E-4</v>
      </c>
      <c r="BI136">
        <v>7.7283123683451096E-4</v>
      </c>
      <c r="BJ136">
        <v>5.4782375655301903E-4</v>
      </c>
      <c r="BK136">
        <v>7.3364433212544497E-4</v>
      </c>
      <c r="BL136">
        <v>7.2424899455144297E-4</v>
      </c>
      <c r="BM136">
        <v>8.47947500567157E-4</v>
      </c>
      <c r="BN136">
        <v>8.5410618904239305E-4</v>
      </c>
      <c r="BO136">
        <v>8.2204734224811495E-4</v>
      </c>
      <c r="BP136">
        <v>1.0602765573165E-3</v>
      </c>
      <c r="BQ136">
        <v>1.0924700710029801E-3</v>
      </c>
      <c r="BR136">
        <v>1.21431574632944E-3</v>
      </c>
      <c r="BS136">
        <v>1.2736214203647701E-3</v>
      </c>
      <c r="BT136">
        <v>1.0381563593509599E-3</v>
      </c>
      <c r="BU136">
        <v>9.7485014988007101E-4</v>
      </c>
      <c r="BV136">
        <v>1.2047207302601001E-3</v>
      </c>
      <c r="BW136">
        <v>7.9034257650660697E-4</v>
      </c>
      <c r="BX136">
        <v>6.3211710462058104E-4</v>
      </c>
      <c r="BY136">
        <v>5.7964461444297603E-4</v>
      </c>
      <c r="BZ136">
        <v>7.4788999966166102E-4</v>
      </c>
      <c r="CA136">
        <v>5.9946850971218004E-4</v>
      </c>
      <c r="CB136">
        <v>6.7504217650971596E-4</v>
      </c>
      <c r="CC136">
        <v>9.9813707393752002E-4</v>
      </c>
      <c r="CD136">
        <v>1.1109739985443101E-3</v>
      </c>
      <c r="CE136">
        <v>8.32470095335894E-4</v>
      </c>
      <c r="CF136">
        <v>6.63492168660494E-4</v>
      </c>
      <c r="CG136">
        <v>6.4394573362608202E-4</v>
      </c>
      <c r="CH136">
        <v>5.3964622561624895E-4</v>
      </c>
      <c r="CI136">
        <v>7.4598492750560703E-4</v>
      </c>
      <c r="CJ136">
        <v>7.0998010858553697E-4</v>
      </c>
      <c r="CK136">
        <v>7.29842314263731E-4</v>
      </c>
      <c r="CL136">
        <v>7.1369157457146096E-4</v>
      </c>
      <c r="CM136">
        <v>7.0304011995123703E-4</v>
      </c>
      <c r="CN136">
        <v>8.3130104740100901E-4</v>
      </c>
      <c r="CO136">
        <v>9.8229746120309593E-4</v>
      </c>
      <c r="CP136">
        <v>1.0262011899036499E-3</v>
      </c>
      <c r="CQ136">
        <v>1.1606614380806201E-3</v>
      </c>
      <c r="CR136">
        <v>1.0825662498187599E-3</v>
      </c>
      <c r="CS136">
        <v>8.6092892460676003E-4</v>
      </c>
      <c r="CT136">
        <v>9.5367494200291703E-4</v>
      </c>
      <c r="CU136">
        <v>7.9455207780937799E-4</v>
      </c>
      <c r="CV136">
        <v>7.1602502675529298E-4</v>
      </c>
      <c r="CW136">
        <v>8.1300724664836604E-4</v>
      </c>
      <c r="CX136">
        <v>6.0169863988389198E-4</v>
      </c>
      <c r="CY136">
        <v>5.2197467877929398E-4</v>
      </c>
      <c r="CZ136">
        <v>5.98030127992894E-4</v>
      </c>
      <c r="DA136">
        <v>8.6153956930760196E-4</v>
      </c>
      <c r="DB136">
        <v>7.4112066648558098E-4</v>
      </c>
      <c r="DC136">
        <v>5.5075740514433304E-4</v>
      </c>
      <c r="DD136">
        <v>4.99284468364875E-4</v>
      </c>
      <c r="DE136">
        <v>4.6654416065920003E-4</v>
      </c>
      <c r="DF136">
        <v>4.9441672458039603E-4</v>
      </c>
      <c r="DG136">
        <v>5.64343669277356E-4</v>
      </c>
      <c r="DH136">
        <v>6.7153619362654603E-4</v>
      </c>
      <c r="DI136">
        <v>6.9737482310690995E-4</v>
      </c>
      <c r="DJ136">
        <v>6.4753182009168197E-4</v>
      </c>
      <c r="DK136">
        <v>6.5213951746363502E-4</v>
      </c>
      <c r="DL136">
        <v>7.7964120226254902E-4</v>
      </c>
      <c r="DM136">
        <v>7.6615013369125398E-4</v>
      </c>
      <c r="DN136">
        <v>8.2094562775932999E-4</v>
      </c>
      <c r="DO136">
        <v>8.15632090124806E-4</v>
      </c>
      <c r="DP136">
        <v>7.5482766645299198E-4</v>
      </c>
      <c r="DQ136">
        <v>7.34799449002516E-4</v>
      </c>
      <c r="DR136">
        <v>6.2754655673613201E-4</v>
      </c>
      <c r="DS136">
        <v>7.3811504076222803E-4</v>
      </c>
      <c r="DT136">
        <v>6.9020032833274302E-4</v>
      </c>
      <c r="DU136">
        <v>6.4830963748629196E-4</v>
      </c>
      <c r="DV136">
        <v>6.3434259110635395E-4</v>
      </c>
      <c r="DW136">
        <v>5.5737581852742795E-4</v>
      </c>
      <c r="DX136">
        <v>5.8847574417551503E-4</v>
      </c>
      <c r="DY136">
        <v>7.8589160353505997E-4</v>
      </c>
      <c r="DZ136">
        <v>9.7368342378815597E-4</v>
      </c>
      <c r="EA136">
        <v>8.6021611881528001E-4</v>
      </c>
      <c r="EB136">
        <v>8.2024443118269602E-4</v>
      </c>
      <c r="EC136">
        <v>8.5515450114289097E-4</v>
      </c>
      <c r="ED136">
        <v>1.0314276584268401E-3</v>
      </c>
      <c r="EE136">
        <v>1.4270035278174901E-3</v>
      </c>
      <c r="EF136">
        <v>1.3666123921941601E-3</v>
      </c>
      <c r="EG136">
        <v>1.4264381590545401E-3</v>
      </c>
      <c r="EH136">
        <v>1.10202213297738E-3</v>
      </c>
      <c r="EI136">
        <v>9.5750946566619804E-4</v>
      </c>
      <c r="EJ136">
        <v>1.2306290150295399E-3</v>
      </c>
      <c r="EK136">
        <v>1.23635932347699E-3</v>
      </c>
      <c r="EL136">
        <v>1.05867796843235E-3</v>
      </c>
      <c r="EM136">
        <v>9.6908269194510897E-4</v>
      </c>
      <c r="EN136">
        <v>8.2317691885252597E-4</v>
      </c>
      <c r="EO136">
        <v>8.2321058557557599E-4</v>
      </c>
      <c r="EP136">
        <v>6.26804727907541E-4</v>
      </c>
      <c r="EQ136">
        <v>5.8363702342814801E-4</v>
      </c>
      <c r="ER136">
        <v>4.68583899707454E-4</v>
      </c>
      <c r="ES136">
        <v>5.0088073540605397E-4</v>
      </c>
      <c r="ET136">
        <v>4.6310435030064601E-4</v>
      </c>
      <c r="EU136">
        <v>4.8942127943262198E-4</v>
      </c>
      <c r="EV136">
        <v>5.6864023969146495E-4</v>
      </c>
      <c r="EW136">
        <v>7.1400618429375896E-4</v>
      </c>
      <c r="EX136">
        <v>6.9146457182935603E-4</v>
      </c>
      <c r="EY136">
        <v>6.8726551881994398E-4</v>
      </c>
      <c r="EZ136">
        <v>7.1394697729805002E-4</v>
      </c>
      <c r="FA136">
        <v>7.1406423036798395E-4</v>
      </c>
      <c r="FB136">
        <v>7.0631391853750796E-4</v>
      </c>
      <c r="FC136">
        <v>7.4616138757125099E-4</v>
      </c>
      <c r="FD136">
        <v>8.44631908807444E-4</v>
      </c>
      <c r="FE136">
        <v>8.5153590887572495E-4</v>
      </c>
      <c r="FF136">
        <v>8.9520977512235703E-4</v>
      </c>
      <c r="FG136">
        <v>9.4231300343418302E-4</v>
      </c>
      <c r="FH136">
        <v>1.01858902772983E-3</v>
      </c>
      <c r="FI136">
        <v>9.1022513360279199E-4</v>
      </c>
      <c r="FJ136">
        <v>9.7224504206886895E-4</v>
      </c>
      <c r="FK136">
        <v>1.6291385330115E-3</v>
      </c>
      <c r="FL136">
        <v>1.39935734358577E-3</v>
      </c>
      <c r="FM136">
        <v>8.7351331349866401E-4</v>
      </c>
      <c r="FN136">
        <v>1.9522334304392999E-3</v>
      </c>
      <c r="FO136">
        <v>1.48719382402401E-3</v>
      </c>
      <c r="FP136">
        <v>1.1347241302740699E-3</v>
      </c>
      <c r="FQ136">
        <v>9.8816475838572394E-4</v>
      </c>
      <c r="FR136">
        <v>8.4664378574007002E-4</v>
      </c>
      <c r="FS136">
        <v>7.8626309841009804E-4</v>
      </c>
      <c r="FT136">
        <v>8.0180203248003798E-4</v>
      </c>
      <c r="FU136">
        <v>8.9830014811407796E-4</v>
      </c>
      <c r="FV136">
        <v>7.3772032745750098E-4</v>
      </c>
      <c r="FW136">
        <v>6.6313924852920696E-4</v>
      </c>
      <c r="FX136">
        <v>4.9609193428251902E-4</v>
      </c>
      <c r="FY136">
        <v>4.9907434157618201E-4</v>
      </c>
      <c r="FZ136">
        <v>5.0812952915522795E-4</v>
      </c>
      <c r="GA136">
        <v>5.2493154580029804E-4</v>
      </c>
      <c r="GB136">
        <v>7.3687285477382102E-4</v>
      </c>
      <c r="GC136">
        <v>1.6622549792781501E-3</v>
      </c>
      <c r="GD136">
        <v>1.86953634941292E-3</v>
      </c>
      <c r="GE136">
        <v>1.92792141271105E-3</v>
      </c>
      <c r="GF136">
        <v>2.1336088376476101E-3</v>
      </c>
      <c r="GG136">
        <v>2.3076181980368001E-3</v>
      </c>
      <c r="GH136">
        <v>2.1663816511548499E-3</v>
      </c>
      <c r="GI136">
        <v>2.1123662963243501E-3</v>
      </c>
      <c r="GJ136">
        <v>2.15623055369444E-3</v>
      </c>
      <c r="GK136">
        <v>1.71401350274279E-3</v>
      </c>
      <c r="GL136">
        <v>1.5286874797227599E-3</v>
      </c>
      <c r="GM136">
        <v>1.0982711956609901E-3</v>
      </c>
      <c r="GN136">
        <v>1.01217958021394E-3</v>
      </c>
      <c r="GO136">
        <v>8.9806099828827204E-4</v>
      </c>
      <c r="GP136">
        <v>7.8824363046264302E-4</v>
      </c>
      <c r="GQ136">
        <v>7.8078238808180502E-4</v>
      </c>
      <c r="GR136">
        <v>6.9745724853231003E-4</v>
      </c>
      <c r="GS136">
        <v>9.5100714443155105E-4</v>
      </c>
      <c r="GT136">
        <v>1.22558945486535E-3</v>
      </c>
      <c r="GU136">
        <v>8.0720380014738503E-4</v>
      </c>
      <c r="GV136">
        <v>4.63085775556894E-4</v>
      </c>
      <c r="GW136">
        <v>4.3890378103490199E-4</v>
      </c>
      <c r="GX136">
        <v>4.2348210003489501E-4</v>
      </c>
      <c r="GY136">
        <v>4.6758434630930599E-4</v>
      </c>
      <c r="GZ136">
        <v>7.0622917126913999E-4</v>
      </c>
      <c r="HA136">
        <v>1.6736958605078299E-3</v>
      </c>
      <c r="HB136">
        <v>1.79858663288812E-3</v>
      </c>
      <c r="HC136">
        <v>1.8850822490117699E-3</v>
      </c>
      <c r="HD136">
        <v>2.0558352246369599E-3</v>
      </c>
      <c r="HE136">
        <v>2.0330277611525999E-3</v>
      </c>
      <c r="HF136">
        <v>2.3825614844682598E-3</v>
      </c>
      <c r="HG136">
        <v>1.99419029381037E-3</v>
      </c>
      <c r="HH136">
        <v>1.8808425637504001E-3</v>
      </c>
      <c r="HI136">
        <v>1.8527064706522201E-3</v>
      </c>
      <c r="HJ136">
        <v>1.4498295660455901E-3</v>
      </c>
      <c r="HK136">
        <v>1.1940251606234701E-3</v>
      </c>
      <c r="HL136">
        <v>1.0059129260406501E-3</v>
      </c>
      <c r="HM136">
        <v>9.1274549414562596E-4</v>
      </c>
      <c r="HN136">
        <v>9.6460153501496597E-4</v>
      </c>
      <c r="HO136">
        <v>1.0432748621760899E-3</v>
      </c>
      <c r="HP136">
        <v>8.9612690309510696E-4</v>
      </c>
      <c r="HQ136">
        <v>1.02468154368045E-3</v>
      </c>
      <c r="HR136">
        <v>1.17428485170115E-3</v>
      </c>
      <c r="HS136">
        <v>7.2908423253435599E-4</v>
      </c>
      <c r="HT136">
        <v>5.23407255891159E-4</v>
      </c>
      <c r="HU136">
        <v>5.2492341934990696E-4</v>
      </c>
      <c r="HV136">
        <v>5.4052620410149498E-4</v>
      </c>
      <c r="HW136">
        <v>6.0425963267868397E-4</v>
      </c>
      <c r="HX136">
        <v>8.4543062278877497E-4</v>
      </c>
      <c r="HY136">
        <v>1.99131004760734E-3</v>
      </c>
      <c r="HZ136">
        <v>2.1237978901821599E-3</v>
      </c>
      <c r="IA136">
        <v>2.1527675249062E-3</v>
      </c>
      <c r="IB136">
        <v>2.2902113412983098E-3</v>
      </c>
      <c r="IC136">
        <v>2.5080675452353301E-3</v>
      </c>
      <c r="ID136">
        <v>2.4435423682057102E-3</v>
      </c>
      <c r="IE136">
        <v>2.00939023880684E-3</v>
      </c>
      <c r="IF136">
        <v>1.8078658783136699E-3</v>
      </c>
      <c r="IG136">
        <v>2.1181697428253299E-3</v>
      </c>
      <c r="IH136">
        <v>1.4991617636076499E-3</v>
      </c>
      <c r="II136">
        <v>1.2766525863607801E-3</v>
      </c>
      <c r="IJ136">
        <v>1.02603169536692E-3</v>
      </c>
      <c r="IK136">
        <v>9.0282658098211498E-4</v>
      </c>
      <c r="IL136">
        <v>8.2057529380577705E-4</v>
      </c>
      <c r="IM136">
        <v>7.8783382517861602E-4</v>
      </c>
      <c r="IN136">
        <v>7.7368683596858298E-4</v>
      </c>
      <c r="IO136">
        <v>1.1230290072392899E-3</v>
      </c>
      <c r="IP136">
        <v>9.5843355916785304E-4</v>
      </c>
      <c r="IQ136">
        <v>6.1746047087885599E-4</v>
      </c>
      <c r="IR136">
        <v>4.5960997663232198E-4</v>
      </c>
      <c r="IS136">
        <v>4.77070235759099E-4</v>
      </c>
      <c r="IT136">
        <v>5.7392939797481601E-4</v>
      </c>
      <c r="IU136">
        <v>6.7536723452537402E-4</v>
      </c>
      <c r="IV136">
        <v>9.3716663849342395E-4</v>
      </c>
      <c r="IW136">
        <v>1.8869304360150799E-3</v>
      </c>
      <c r="IX136">
        <v>2.04405303249084E-3</v>
      </c>
      <c r="IY136">
        <v>1.98270529756428E-3</v>
      </c>
      <c r="IZ136">
        <v>2.2305016665863701E-3</v>
      </c>
      <c r="JA136">
        <v>2.2761769614722698E-3</v>
      </c>
      <c r="JB136">
        <v>2.4457016821668701E-3</v>
      </c>
      <c r="JC136">
        <v>2.2031851840562501E-3</v>
      </c>
      <c r="JD136">
        <v>1.8528666778170799E-3</v>
      </c>
      <c r="JE136">
        <v>1.6190199413526601E-3</v>
      </c>
      <c r="JF136">
        <v>1.5351445250195101E-3</v>
      </c>
      <c r="JG136">
        <v>1.19022546460472E-3</v>
      </c>
      <c r="JH136">
        <v>9.4613591788261699E-4</v>
      </c>
      <c r="JI136">
        <v>7.5425533216113704E-4</v>
      </c>
      <c r="JJ136">
        <v>7.1821568559653204E-4</v>
      </c>
      <c r="JK136">
        <v>6.8224917708544896E-4</v>
      </c>
      <c r="JL136">
        <v>7.4411932668002701E-4</v>
      </c>
      <c r="JM136">
        <v>1.43207907654769E-3</v>
      </c>
      <c r="JN136">
        <v>1.3626582936179701E-3</v>
      </c>
      <c r="JO136">
        <v>9.0888426928820197E-4</v>
      </c>
      <c r="JP136">
        <v>6.5648832934454599E-4</v>
      </c>
      <c r="JQ136">
        <v>6.3219836912449599E-4</v>
      </c>
      <c r="JR136">
        <v>1.0049725796382101E-3</v>
      </c>
      <c r="JS136">
        <v>1.10119787872339E-3</v>
      </c>
      <c r="JT136">
        <v>1.1904286258645101E-3</v>
      </c>
      <c r="JU136">
        <v>1.9367304849353801E-3</v>
      </c>
      <c r="JV136">
        <v>1.9421752066976601E-3</v>
      </c>
      <c r="JW136">
        <v>2.1214388977256601E-3</v>
      </c>
      <c r="JX136">
        <v>2.0357837887567901E-3</v>
      </c>
      <c r="JY136">
        <v>2.0856209871645999E-3</v>
      </c>
      <c r="JZ136">
        <v>2.2488419041983999E-3</v>
      </c>
      <c r="KA136">
        <v>1.9213981948896801E-3</v>
      </c>
      <c r="KB136">
        <v>1.84009886333062E-3</v>
      </c>
      <c r="KC136">
        <v>2.12383387874818E-3</v>
      </c>
      <c r="KD136">
        <v>1.7595193030919599E-3</v>
      </c>
      <c r="KE136">
        <v>1.1980431098813E-3</v>
      </c>
      <c r="KF136">
        <v>1.0347165489924101E-3</v>
      </c>
      <c r="KG136">
        <v>9.0707671453684597E-4</v>
      </c>
      <c r="KH136">
        <v>8.2456770279094903E-4</v>
      </c>
      <c r="KI136">
        <v>7.70091462131108E-4</v>
      </c>
      <c r="KJ136">
        <v>7.4131105760903801E-4</v>
      </c>
      <c r="KK136">
        <v>1.1293293281356301E-3</v>
      </c>
      <c r="KL136">
        <v>1.28312588455832E-3</v>
      </c>
      <c r="KM136">
        <v>9.8701196335162101E-4</v>
      </c>
      <c r="KN136">
        <v>8.1825345083679098E-4</v>
      </c>
      <c r="KO136">
        <v>6.6377311165974101E-4</v>
      </c>
      <c r="KP136">
        <v>9.8252267997108703E-4</v>
      </c>
      <c r="KQ136">
        <v>1.3748526128910901E-3</v>
      </c>
      <c r="KR136">
        <v>1.62659959772491E-3</v>
      </c>
      <c r="KS136">
        <v>2.0413840739979898E-3</v>
      </c>
      <c r="KT136">
        <v>2.1958516430387099E-3</v>
      </c>
      <c r="KU136">
        <v>2.2001191904157001E-3</v>
      </c>
      <c r="KV136">
        <v>2.3035004095312999E-3</v>
      </c>
      <c r="KW136">
        <v>2.4502501725431102E-3</v>
      </c>
      <c r="KX136">
        <v>2.16625394979155E-3</v>
      </c>
      <c r="KY136">
        <v>1.8427596953730801E-3</v>
      </c>
      <c r="KZ136">
        <v>1.61389679484159E-3</v>
      </c>
      <c r="LA136">
        <v>1.5675771885318001E-3</v>
      </c>
      <c r="LB136">
        <v>1.3751358777333101E-3</v>
      </c>
      <c r="LC136">
        <v>1.15596434975436E-3</v>
      </c>
      <c r="LD136">
        <v>1.1100603533360199E-3</v>
      </c>
      <c r="LE136">
        <v>8.9287516201704096E-4</v>
      </c>
      <c r="LF136">
        <v>7.4473229322384105E-4</v>
      </c>
      <c r="LG136">
        <v>6.8284356888550905E-4</v>
      </c>
      <c r="LH136">
        <v>7.1290330888349102E-4</v>
      </c>
      <c r="LI136">
        <v>8.16279884313154E-4</v>
      </c>
      <c r="LJ136">
        <v>8.5008823978456203E-4</v>
      </c>
      <c r="LK136">
        <v>7.2659057318566597E-4</v>
      </c>
      <c r="LL136">
        <v>7.0050118466465105E-4</v>
      </c>
      <c r="LM136">
        <v>1.00063421605066E-3</v>
      </c>
      <c r="LN136">
        <v>1.20321153233026E-3</v>
      </c>
      <c r="LO136">
        <v>1.2723989700416001E-3</v>
      </c>
      <c r="LP136">
        <v>1.91608349633367E-3</v>
      </c>
      <c r="LQ136">
        <v>2.50393466475053E-3</v>
      </c>
      <c r="LR136">
        <v>2.86092846952553E-3</v>
      </c>
      <c r="LS136">
        <v>2.96441649341771E-3</v>
      </c>
      <c r="LT136">
        <v>2.6079311722529098E-3</v>
      </c>
      <c r="LU136">
        <v>2.5012459705924398E-3</v>
      </c>
      <c r="LV136">
        <v>2.6072055963251E-3</v>
      </c>
      <c r="LW136">
        <v>2.8145322423977601E-3</v>
      </c>
      <c r="LX136">
        <v>2.5896826474381602E-3</v>
      </c>
      <c r="LY136">
        <v>2.0335455321346899E-3</v>
      </c>
      <c r="LZ136">
        <v>2.8645052686192599E-3</v>
      </c>
      <c r="MA136">
        <v>2.7663400697334902E-3</v>
      </c>
      <c r="MB136">
        <v>2.5526736314339998E-3</v>
      </c>
      <c r="MC136">
        <v>2.4205305825400901E-3</v>
      </c>
      <c r="MD136">
        <v>2.1864609491506399E-3</v>
      </c>
      <c r="ME136">
        <v>2.04734888858531E-3</v>
      </c>
      <c r="MF136">
        <v>1.92607438662922E-3</v>
      </c>
      <c r="MG136">
        <v>1.7614255361694899E-3</v>
      </c>
      <c r="MH136">
        <v>1.47338582388745E-3</v>
      </c>
      <c r="MI136">
        <v>1.33228974850512E-3</v>
      </c>
      <c r="MJ136">
        <v>1.1197331511448099E-3</v>
      </c>
      <c r="MK136">
        <v>1.27092227791332E-3</v>
      </c>
      <c r="ML136">
        <v>1.6132757018473801E-3</v>
      </c>
      <c r="MM136">
        <v>2.4542657999579698E-3</v>
      </c>
      <c r="MN136">
        <v>3.04730977017497E-3</v>
      </c>
      <c r="MO136">
        <v>3.4819912797707702E-3</v>
      </c>
      <c r="MP136">
        <v>3.2314435268304301E-3</v>
      </c>
      <c r="MQ136">
        <v>3.2139728194102899E-3</v>
      </c>
      <c r="MR136">
        <v>3.5752573899919802E-3</v>
      </c>
      <c r="MS136">
        <v>3.6758953516397202E-3</v>
      </c>
      <c r="MT136">
        <v>3.3708434959239101E-3</v>
      </c>
      <c r="MU136">
        <v>3.3678541231013399E-3</v>
      </c>
      <c r="MV136">
        <v>3.7418391747233901E-3</v>
      </c>
      <c r="MW136">
        <v>3.4198726929785101E-3</v>
      </c>
      <c r="MX136">
        <v>3.5482032757173502E-3</v>
      </c>
      <c r="MY136">
        <v>2.7762067414301901E-3</v>
      </c>
      <c r="MZ136">
        <v>2.5258830463363601E-3</v>
      </c>
      <c r="NA136">
        <v>2.3095592587588699E-3</v>
      </c>
      <c r="NB136">
        <v>2.0946645655288E-3</v>
      </c>
      <c r="NC136">
        <v>1.9616740439511999E-3</v>
      </c>
      <c r="ND136">
        <v>1.9509935662938599E-3</v>
      </c>
      <c r="NE136">
        <v>1.9369580255463399E-3</v>
      </c>
      <c r="NF136">
        <v>1.475141137172E-3</v>
      </c>
      <c r="NG136">
        <v>9.4051473605470204E-4</v>
      </c>
      <c r="NH136">
        <v>6.5852226378537802E-4</v>
      </c>
      <c r="NI136">
        <v>7.9925497074306102E-4</v>
      </c>
      <c r="NJ136">
        <v>1.0753638929289701E-3</v>
      </c>
      <c r="NK136">
        <v>2.0980637436354001E-3</v>
      </c>
      <c r="NL136">
        <v>2.7151086046228001E-3</v>
      </c>
      <c r="NM136">
        <v>3.04532575535797E-3</v>
      </c>
      <c r="NN136">
        <v>2.9554866853589898E-3</v>
      </c>
      <c r="NO136">
        <v>2.89665582821081E-3</v>
      </c>
      <c r="NP136">
        <v>3.0873685269188901E-3</v>
      </c>
      <c r="NQ136">
        <v>3.3872449946568302E-3</v>
      </c>
      <c r="NR136">
        <v>3.1593398543500401E-3</v>
      </c>
      <c r="NS136">
        <v>3.4423156271167301E-3</v>
      </c>
      <c r="NT136">
        <v>3.4689773499295999E-3</v>
      </c>
      <c r="NU136">
        <v>3.2397766212461199E-3</v>
      </c>
      <c r="NV136">
        <v>3.2304788010768101E-3</v>
      </c>
      <c r="NW136">
        <v>2.79799607677264E-3</v>
      </c>
      <c r="NX136">
        <v>2.6386294190673602E-3</v>
      </c>
      <c r="NY136">
        <v>2.2459813936606099E-3</v>
      </c>
      <c r="NZ136">
        <v>2.0984480086467601E-3</v>
      </c>
      <c r="OA136">
        <v>2.0189550709175802E-3</v>
      </c>
      <c r="OB136">
        <v>2.0115031159086199E-3</v>
      </c>
      <c r="OC136">
        <v>1.7754169619005999E-3</v>
      </c>
      <c r="OD136">
        <v>1.5463822449894101E-3</v>
      </c>
      <c r="OE136">
        <v>8.2868316945347695E-4</v>
      </c>
      <c r="OF136">
        <v>4.69865557026334E-4</v>
      </c>
      <c r="OG136">
        <v>5.5141564762604001E-4</v>
      </c>
      <c r="OH136">
        <v>7.3158021372601596E-4</v>
      </c>
      <c r="OI136">
        <v>1.7736953153390999E-3</v>
      </c>
      <c r="OJ136">
        <v>2.75443017622407E-3</v>
      </c>
      <c r="OK136">
        <v>2.9734856120545699E-3</v>
      </c>
      <c r="OL136">
        <v>2.9731025079646799E-3</v>
      </c>
      <c r="OM136">
        <v>2.9806450148494399E-3</v>
      </c>
      <c r="ON136">
        <v>3.1041867964647402E-3</v>
      </c>
      <c r="OO136">
        <v>3.3329626278849E-3</v>
      </c>
      <c r="OP136">
        <v>3.1755230998438801E-3</v>
      </c>
      <c r="OQ136">
        <v>3.02906356720319E-3</v>
      </c>
      <c r="OR136">
        <v>2.9419503408497998E-3</v>
      </c>
      <c r="OS136">
        <v>2.8575919811790998E-3</v>
      </c>
      <c r="OT136">
        <v>2.8200663551143398E-3</v>
      </c>
      <c r="OU136">
        <v>3.1397295686339901E-3</v>
      </c>
      <c r="OV136">
        <v>2.7040055515451101E-3</v>
      </c>
      <c r="OW136">
        <v>2.1698052086126201E-3</v>
      </c>
      <c r="OX136">
        <v>2.0126779684509202E-3</v>
      </c>
      <c r="OY136">
        <v>2.0340865215464602E-3</v>
      </c>
      <c r="OZ136">
        <v>2.0365488360150701E-3</v>
      </c>
      <c r="PA136">
        <v>1.61889920551827E-3</v>
      </c>
      <c r="PB136">
        <v>1.52769257001055E-3</v>
      </c>
      <c r="PC136">
        <v>9.6116520742086601E-4</v>
      </c>
      <c r="PD136">
        <v>7.0436124860059001E-4</v>
      </c>
      <c r="PE136">
        <v>6.2262541056336501E-4</v>
      </c>
      <c r="PF136">
        <v>8.1932730320994696E-4</v>
      </c>
      <c r="PG136">
        <v>1.8563552468779799E-3</v>
      </c>
      <c r="PH136">
        <v>2.4200406736736299E-3</v>
      </c>
      <c r="PI136">
        <v>2.83189266227688E-3</v>
      </c>
      <c r="PJ136">
        <v>2.6645551176590599E-3</v>
      </c>
      <c r="PK136">
        <v>2.76894633846617E-3</v>
      </c>
      <c r="PL136">
        <v>2.8644007856856498E-3</v>
      </c>
      <c r="PM136">
        <v>2.9841962736705E-3</v>
      </c>
      <c r="PN136">
        <v>2.9705391933269199E-3</v>
      </c>
      <c r="PO136">
        <v>3.23657015610595E-3</v>
      </c>
      <c r="PP136">
        <v>3.1691008821916602E-3</v>
      </c>
      <c r="PQ136">
        <v>3.07506392010475E-3</v>
      </c>
      <c r="PR136">
        <v>2.6913538292071002E-3</v>
      </c>
      <c r="PS136">
        <v>2.5743538401569099E-3</v>
      </c>
      <c r="PT136">
        <v>2.4037146348372101E-3</v>
      </c>
      <c r="PU136">
        <v>1.9860127628735999E-3</v>
      </c>
      <c r="PV136">
        <v>1.8605183113213799E-3</v>
      </c>
      <c r="PW136">
        <v>1.5810125328718299E-3</v>
      </c>
      <c r="PX136">
        <v>1.7494796540940599E-3</v>
      </c>
      <c r="PY136">
        <v>2.1725484660804701E-3</v>
      </c>
      <c r="PZ136">
        <v>2.22029252305174E-3</v>
      </c>
      <c r="QA136">
        <v>1.78346214778814E-3</v>
      </c>
      <c r="QB136">
        <v>1.79806305729861E-3</v>
      </c>
      <c r="QC136">
        <v>1.8587595152723701E-3</v>
      </c>
      <c r="QD136">
        <v>2.0362098469415999E-3</v>
      </c>
      <c r="QE136">
        <v>2.4639246667089599E-3</v>
      </c>
      <c r="QF136">
        <v>2.9497366412462901E-3</v>
      </c>
      <c r="QG136">
        <v>2.97818386130231E-3</v>
      </c>
      <c r="QH136">
        <v>2.8454882137817698E-3</v>
      </c>
      <c r="QI136">
        <v>2.85280434097705E-3</v>
      </c>
      <c r="QJ136">
        <v>2.9982527110047402E-3</v>
      </c>
      <c r="QK136">
        <v>3.0092907524793002E-3</v>
      </c>
      <c r="QL136">
        <v>2.9335684877317501E-3</v>
      </c>
      <c r="QM136">
        <v>2.9566348367071498E-3</v>
      </c>
      <c r="QN136">
        <v>2.88460198043732E-3</v>
      </c>
      <c r="QO136">
        <v>3.1969339747823901E-3</v>
      </c>
      <c r="QP136">
        <v>2.7976953981081599E-3</v>
      </c>
      <c r="QQ136">
        <v>2.5233116052482E-3</v>
      </c>
      <c r="QR136">
        <v>2.4585043242978601E-3</v>
      </c>
      <c r="QS136">
        <v>2.14898756455269E-3</v>
      </c>
      <c r="QT136">
        <v>1.9470812608911199E-3</v>
      </c>
      <c r="QU136">
        <v>1.79950376086087E-3</v>
      </c>
      <c r="QV136">
        <v>1.7285168948485701E-3</v>
      </c>
      <c r="QW136">
        <v>1.6848592815027199E-3</v>
      </c>
      <c r="QX136">
        <v>1.85209698687286E-3</v>
      </c>
      <c r="QY136">
        <v>2.2943569919194298E-3</v>
      </c>
      <c r="QZ136">
        <v>2.1210615982431998E-3</v>
      </c>
      <c r="RA136">
        <v>2.4103504620425699E-3</v>
      </c>
      <c r="RB136">
        <v>2.3387715260731702E-3</v>
      </c>
      <c r="RC136">
        <v>3.01998864395891E-3</v>
      </c>
      <c r="RD136">
        <v>2.85574959878321E-3</v>
      </c>
      <c r="RE136">
        <v>2.98113144095144E-3</v>
      </c>
      <c r="RF136">
        <v>2.9913405844860701E-3</v>
      </c>
      <c r="RG136">
        <v>3.09527324130681E-3</v>
      </c>
      <c r="RH136">
        <v>3.1572327818556898E-3</v>
      </c>
      <c r="RI136">
        <v>2.9545625918573301E-3</v>
      </c>
      <c r="RJ136">
        <v>2.9131676144847599E-3</v>
      </c>
      <c r="RK136">
        <v>3.0722916395997798E-3</v>
      </c>
      <c r="RL136">
        <v>2.8129034695550201E-3</v>
      </c>
      <c r="RM136">
        <v>2.7430322490893202E-3</v>
      </c>
      <c r="RN136">
        <v>2.6627672985729402E-3</v>
      </c>
      <c r="RO136">
        <v>2.4896948018217398E-3</v>
      </c>
      <c r="RP136">
        <v>2.3012772448885001E-3</v>
      </c>
      <c r="RQ136">
        <v>2.0304772166511698E-3</v>
      </c>
      <c r="RR136">
        <v>1.85918092977124E-3</v>
      </c>
      <c r="RS136">
        <v>1.7714802771466899E-3</v>
      </c>
      <c r="RT136">
        <v>1.6525995952916201E-3</v>
      </c>
      <c r="RU136">
        <v>1.9334450771342701E-3</v>
      </c>
      <c r="RV136">
        <v>1.8098893644611399E-3</v>
      </c>
      <c r="RW136">
        <v>1.8230077772359199E-3</v>
      </c>
      <c r="RX136">
        <v>1.8370560881197701E-3</v>
      </c>
      <c r="RY136">
        <v>2.3490956008347698E-3</v>
      </c>
      <c r="RZ136">
        <v>2.9562656636750802E-3</v>
      </c>
      <c r="SA136">
        <v>3.0227156485259799E-3</v>
      </c>
      <c r="SB136">
        <v>3.46498842370889E-3</v>
      </c>
      <c r="SC136">
        <v>3.5241269250504501E-3</v>
      </c>
      <c r="SD136">
        <v>3.2951688289572299E-3</v>
      </c>
      <c r="SE136">
        <v>3.2472889441722799E-3</v>
      </c>
      <c r="SF136">
        <v>3.2536403456139402E-3</v>
      </c>
      <c r="SG136">
        <v>3.29538940403928E-3</v>
      </c>
      <c r="SH136">
        <v>3.2666798157277698E-3</v>
      </c>
      <c r="SI136">
        <v>3.2438143061691901E-3</v>
      </c>
      <c r="SJ136">
        <v>3.5394917208977201E-3</v>
      </c>
      <c r="SK136">
        <v>3.32264203588776E-3</v>
      </c>
      <c r="SL136">
        <v>1.2014504144382901E-3</v>
      </c>
      <c r="SM136">
        <v>1.26674179964766E-3</v>
      </c>
      <c r="SN136">
        <v>1.1703876382777E-3</v>
      </c>
      <c r="SO136">
        <v>8.4628157823690904E-4</v>
      </c>
      <c r="SP136">
        <v>5.7260246471803995E-4</v>
      </c>
      <c r="SQ136">
        <v>5.8922221669004398E-4</v>
      </c>
      <c r="SR136">
        <v>7.7420925063660499E-4</v>
      </c>
      <c r="SS136">
        <v>1.17745765011827E-3</v>
      </c>
      <c r="ST136">
        <v>1.1756965322262899E-3</v>
      </c>
      <c r="SU136">
        <v>1.08409402249236E-3</v>
      </c>
      <c r="SV136">
        <v>8.8243847787144796E-4</v>
      </c>
      <c r="SW136">
        <v>8.7166628741683599E-4</v>
      </c>
      <c r="SX136">
        <v>9.0676094389306305E-4</v>
      </c>
      <c r="SY136">
        <v>9.8797901094820496E-4</v>
      </c>
      <c r="SZ136">
        <v>1.4565466577548701E-3</v>
      </c>
      <c r="TA136">
        <v>1.61263255134498E-3</v>
      </c>
      <c r="TB136">
        <v>1.6228091890780399E-3</v>
      </c>
      <c r="TC136">
        <v>1.60766961199877E-3</v>
      </c>
      <c r="TD136">
        <v>1.8303482837823701E-3</v>
      </c>
      <c r="TE136">
        <v>2.0078717535051199E-3</v>
      </c>
      <c r="TF136">
        <v>1.8962932677875201E-3</v>
      </c>
      <c r="TG136">
        <v>1.6572862353245201E-3</v>
      </c>
      <c r="TH136">
        <v>1.6616675530069999E-3</v>
      </c>
      <c r="TI136">
        <v>1.52061675356256E-3</v>
      </c>
      <c r="TJ136">
        <v>1.55266515206348E-3</v>
      </c>
      <c r="TK136">
        <v>1.1980953513481001E-3</v>
      </c>
      <c r="TL136">
        <v>8.7602206482665398E-4</v>
      </c>
      <c r="TM136">
        <v>6.4018318709483995E-4</v>
      </c>
      <c r="TN136">
        <v>5.5505861924437896E-4</v>
      </c>
      <c r="TO136">
        <v>6.43249180735386E-4</v>
      </c>
      <c r="TP136">
        <v>6.6475409031413804E-4</v>
      </c>
      <c r="TQ136">
        <v>8.8142615433697E-4</v>
      </c>
      <c r="TR136">
        <v>6.5756450356067202E-4</v>
      </c>
      <c r="TS136">
        <v>6.7350976015018496E-4</v>
      </c>
      <c r="TT136">
        <v>5.7815747402134002E-4</v>
      </c>
      <c r="TU136">
        <v>5.5552763152411501E-4</v>
      </c>
      <c r="TV136">
        <v>5.5073650855761195E-4</v>
      </c>
      <c r="TW136">
        <v>7.1786508730821397E-4</v>
      </c>
      <c r="TX136">
        <v>1.45299075524787E-3</v>
      </c>
      <c r="TY136">
        <v>1.6766248654132101E-3</v>
      </c>
      <c r="TZ136">
        <v>1.69538535660262E-3</v>
      </c>
      <c r="UA136">
        <v>1.81118263099487E-3</v>
      </c>
      <c r="UB136">
        <v>1.95104696868215E-3</v>
      </c>
      <c r="UC136">
        <v>1.9503504157914501E-3</v>
      </c>
      <c r="UD136">
        <v>1.81555117854102E-3</v>
      </c>
      <c r="UE136">
        <v>1.82490820570603E-3</v>
      </c>
      <c r="UF136">
        <v>1.36570106882883E-3</v>
      </c>
      <c r="UG136">
        <v>1.28046040882992E-3</v>
      </c>
      <c r="UH136">
        <v>1.5211786395610599E-3</v>
      </c>
      <c r="UI136">
        <v>1.3514693323504301E-3</v>
      </c>
      <c r="UJ136">
        <v>1.29836762272823E-3</v>
      </c>
      <c r="UK136">
        <v>7.5177096018432205E-4</v>
      </c>
      <c r="UL136">
        <v>4.6403424840972502E-4</v>
      </c>
      <c r="UM136">
        <v>5.4493422297811499E-4</v>
      </c>
      <c r="UN136">
        <v>8.2711708637089496E-4</v>
      </c>
      <c r="UO136">
        <v>1.23391326190917E-3</v>
      </c>
      <c r="UP136">
        <v>9.8765743569700091E-4</v>
      </c>
      <c r="UQ136">
        <v>7.6326060011635004E-4</v>
      </c>
      <c r="UR136">
        <v>6.3207879421159298E-4</v>
      </c>
      <c r="US136">
        <v>6.2265327267899302E-4</v>
      </c>
      <c r="UT136">
        <v>6.6980293785019805E-4</v>
      </c>
      <c r="UU136">
        <v>1.1261658170903901E-3</v>
      </c>
      <c r="UV136">
        <v>2.0470412443919202E-3</v>
      </c>
      <c r="UW136">
        <v>2.0401476926170002E-3</v>
      </c>
      <c r="UX136">
        <v>1.9839544490815901E-3</v>
      </c>
      <c r="UY136">
        <v>2.0511892168560198E-3</v>
      </c>
      <c r="UZ136">
        <v>2.3103010875874601E-3</v>
      </c>
      <c r="VA136">
        <v>2.5834067058929898E-3</v>
      </c>
      <c r="VB136">
        <v>2.44604995861222E-3</v>
      </c>
      <c r="VC136">
        <v>2.2104479088632398E-3</v>
      </c>
      <c r="VD136">
        <v>1.92438524586928E-3</v>
      </c>
      <c r="VE136">
        <v>2.24346915956816E-3</v>
      </c>
      <c r="VF136">
        <v>1.66531632923276E-3</v>
      </c>
      <c r="VG136">
        <v>1.5009472608508E-3</v>
      </c>
      <c r="VH136">
        <v>1.2405688247797699E-3</v>
      </c>
      <c r="VI136">
        <v>8.91231297194999E-4</v>
      </c>
      <c r="VJ136">
        <v>6.7416684171040702E-4</v>
      </c>
      <c r="VK136">
        <v>6.3994752003348695E-4</v>
      </c>
      <c r="VL136">
        <v>7.6754440039412996E-4</v>
      </c>
      <c r="VM136">
        <v>1.1655744578029899E-3</v>
      </c>
      <c r="VN136">
        <v>1.0217304812668701E-3</v>
      </c>
      <c r="VO136">
        <v>6.7259959770634304E-4</v>
      </c>
      <c r="VP136">
        <v>8.1278783248779705E-4</v>
      </c>
      <c r="VQ136">
        <v>6.8472077892593503E-4</v>
      </c>
      <c r="VR136">
        <v>7.6081337762703895E-4</v>
      </c>
      <c r="VS136">
        <v>1.12376503146046E-3</v>
      </c>
      <c r="VT136">
        <v>1.8112627345772999E-3</v>
      </c>
      <c r="VU136">
        <v>1.8360530519571699E-3</v>
      </c>
      <c r="VV136">
        <v>1.79142839101474E-3</v>
      </c>
      <c r="VW136">
        <v>1.7939406251071799E-3</v>
      </c>
      <c r="VX136">
        <v>2.08039567956289E-3</v>
      </c>
      <c r="VY136">
        <v>2.3062146439620499E-3</v>
      </c>
      <c r="VZ136">
        <v>2.19964901721448E-3</v>
      </c>
      <c r="WA136">
        <v>2.1252037660998801E-3</v>
      </c>
      <c r="WB136">
        <v>1.80507037937901E-3</v>
      </c>
      <c r="WC136">
        <v>1.7337363978428501E-3</v>
      </c>
      <c r="WD136">
        <v>1.9456231435066001E-3</v>
      </c>
      <c r="WE136">
        <v>1.7330479714025399E-3</v>
      </c>
      <c r="WF136">
        <v>1.4138468046337299E-3</v>
      </c>
      <c r="WG136">
        <v>9.1006492643793205E-4</v>
      </c>
      <c r="WH136">
        <v>6.8692652974647198E-4</v>
      </c>
      <c r="WI136">
        <v>6.4419997543118605E-4</v>
      </c>
      <c r="WJ136">
        <v>7.0976185534645203E-4</v>
      </c>
      <c r="WK136">
        <v>1.0260107987801999E-3</v>
      </c>
      <c r="WL136">
        <v>8.9031416922224897E-4</v>
      </c>
      <c r="WM136">
        <v>6.4302164012442604E-4</v>
      </c>
      <c r="WN136">
        <v>5.4052736502297903E-4</v>
      </c>
      <c r="WO136">
        <v>7.0999171780038205E-4</v>
      </c>
      <c r="WP136">
        <v>5.6228187272089596E-4</v>
      </c>
      <c r="WQ136">
        <v>1.0308622896638901E-3</v>
      </c>
      <c r="WR136">
        <v>1.5300492406240701E-3</v>
      </c>
      <c r="WS136">
        <v>1.77699465419803E-3</v>
      </c>
      <c r="WT136">
        <v>1.66642268740748E-3</v>
      </c>
      <c r="WU136">
        <v>1.7953523056323201E-3</v>
      </c>
      <c r="WV136">
        <v>2.0758402236577401E-3</v>
      </c>
      <c r="WW136">
        <v>1.98673369511547E-3</v>
      </c>
      <c r="WX136">
        <v>1.8981484203197401E-3</v>
      </c>
      <c r="WY136">
        <v>1.8045944015703699E-3</v>
      </c>
      <c r="WZ136">
        <v>1.4040880986350801E-3</v>
      </c>
      <c r="XA136">
        <v>1.39488663494899E-3</v>
      </c>
      <c r="XB136">
        <v>1.2560578392258701E-3</v>
      </c>
      <c r="XC136">
        <v>1.1765544532033299E-3</v>
      </c>
      <c r="XD136">
        <v>1.1598069998680299E-3</v>
      </c>
      <c r="XE136">
        <v>8.8511324097171999E-4</v>
      </c>
      <c r="XF136">
        <v>6.6345385825150496E-4</v>
      </c>
      <c r="XG136">
        <v>6.1758701132066495E-4</v>
      </c>
      <c r="XH136">
        <v>6.3087607955365798E-4</v>
      </c>
      <c r="XI136">
        <v>7.7559771273205897E-4</v>
      </c>
      <c r="XJ136">
        <v>8.8200429323624804E-4</v>
      </c>
      <c r="XK136">
        <v>8.8098616509434699E-4</v>
      </c>
      <c r="XL136">
        <v>7.18428134228194E-4</v>
      </c>
      <c r="XM136">
        <v>1.0707376208132599E-3</v>
      </c>
      <c r="XN136">
        <v>8.5312521038799602E-4</v>
      </c>
      <c r="XO136">
        <v>9.4523156004619902E-4</v>
      </c>
      <c r="XP136">
        <v>1.27350416729484E-3</v>
      </c>
      <c r="XQ136">
        <v>1.7745021557708299E-3</v>
      </c>
      <c r="XR136">
        <v>1.40994378660286E-3</v>
      </c>
      <c r="XS136">
        <v>1.7733296250714899E-3</v>
      </c>
      <c r="XT136">
        <v>1.6805209179151701E-3</v>
      </c>
      <c r="XU136">
        <v>1.6289365326731999E-3</v>
      </c>
      <c r="XV136">
        <v>1.6202690928699701E-3</v>
      </c>
      <c r="XW136">
        <v>1.3537122326584699E-3</v>
      </c>
      <c r="XX136">
        <v>1.1315211478983599E-3</v>
      </c>
      <c r="XY136">
        <v>1.1304101460377E-3</v>
      </c>
      <c r="XZ136">
        <v>9.7453786200074198E-4</v>
      </c>
      <c r="YA136">
        <v>7.5568790927300097E-4</v>
      </c>
      <c r="YB136">
        <v>6.5842939006661896E-4</v>
      </c>
      <c r="YC136">
        <v>4.7507577264874001E-4</v>
      </c>
      <c r="YD136">
        <v>4.3491369389269898E-4</v>
      </c>
      <c r="YE136">
        <v>4.24436377495149E-4</v>
      </c>
      <c r="YF136">
        <v>4.56829569676961E-4</v>
      </c>
      <c r="YG136">
        <v>5.7205218793439101E-4</v>
      </c>
      <c r="YH136">
        <v>7.7821094699365297E-4</v>
      </c>
      <c r="YI136">
        <v>1.0885171333482799E-3</v>
      </c>
      <c r="YJ136">
        <v>7.4850180528398895E-4</v>
      </c>
      <c r="YK136">
        <v>7.0834437021388599E-4</v>
      </c>
      <c r="YL136">
        <v>1.1315350789561701E-3</v>
      </c>
      <c r="YM136">
        <v>1.1145624068528801E-3</v>
      </c>
      <c r="YN136">
        <v>1.65792474214099E-3</v>
      </c>
      <c r="YO136">
        <v>1.7520859228267499E-3</v>
      </c>
      <c r="YP136">
        <v>1.6829669794829901E-3</v>
      </c>
      <c r="YQ136">
        <v>2.00914180160916E-3</v>
      </c>
      <c r="YR136">
        <v>1.9986493932323099E-3</v>
      </c>
      <c r="YS136">
        <v>1.82218004021747E-3</v>
      </c>
      <c r="YT136">
        <v>1.8165646629969799E-3</v>
      </c>
      <c r="YU136">
        <v>1.8081746834285499E-3</v>
      </c>
      <c r="YV136">
        <v>1.8384085616491999E-3</v>
      </c>
      <c r="YW136">
        <v>1.6421025432288301E-3</v>
      </c>
      <c r="YX136">
        <v>3</v>
      </c>
      <c r="YY136" t="str">
        <f>VLOOKUP($A:$A,demo_df!$B:$H,7,FALSE)</f>
        <v>Austin, Texas</v>
      </c>
      <c r="YZ136" t="str">
        <f>VLOOKUP($A:$A,demo_df!$B:$H,4,FALSE)</f>
        <v>Unknown</v>
      </c>
      <c r="ZA136" t="str">
        <f>VLOOKUP($A:$A,demo_df!$B:$H,5,FALSE)</f>
        <v>Unknown</v>
      </c>
      <c r="ZB136" t="str">
        <f>VLOOKUP($A:$A,demo_df!$B:$H,6,FALSE)</f>
        <v>Unknown</v>
      </c>
    </row>
    <row r="137" spans="1:678" x14ac:dyDescent="0.2">
      <c r="A137">
        <v>7531</v>
      </c>
      <c r="B137">
        <v>1.1076727633608501E-3</v>
      </c>
      <c r="C137">
        <v>6.3986151379020995E-4</v>
      </c>
      <c r="D137">
        <v>5.1417161022814103E-4</v>
      </c>
      <c r="E137">
        <v>5.2385155296259301E-4</v>
      </c>
      <c r="F137">
        <v>5.1949563245582504E-4</v>
      </c>
      <c r="G137">
        <v>5.2140819745386305E-4</v>
      </c>
      <c r="H137">
        <v>5.4568487923232903E-4</v>
      </c>
      <c r="I137">
        <v>6.8161452685692699E-4</v>
      </c>
      <c r="J137">
        <v>8.0529516269633897E-4</v>
      </c>
      <c r="K137">
        <v>8.8565405238075396E-4</v>
      </c>
      <c r="L137">
        <v>8.7655862389289399E-4</v>
      </c>
      <c r="M137">
        <v>8.7243801334936795E-4</v>
      </c>
      <c r="N137">
        <v>9.0594228400600802E-4</v>
      </c>
      <c r="O137">
        <v>9.3041559465786795E-4</v>
      </c>
      <c r="P137">
        <v>9.9628841619422309E-4</v>
      </c>
      <c r="Q137">
        <v>1.0191295997494399E-3</v>
      </c>
      <c r="R137">
        <v>9.5990992566693601E-4</v>
      </c>
      <c r="S137">
        <v>7.7511101891831395E-4</v>
      </c>
      <c r="T137">
        <v>1.2043948285256701E-3</v>
      </c>
      <c r="U137">
        <v>1.0734399988454101E-3</v>
      </c>
      <c r="V137">
        <v>1.3892130758192201E-3</v>
      </c>
      <c r="W137">
        <v>1.5749585947943999E-3</v>
      </c>
      <c r="X137">
        <v>1.6907708522739E-3</v>
      </c>
      <c r="Y137">
        <v>1.6726648788009E-3</v>
      </c>
      <c r="Z137">
        <v>1.0854913072824799E-3</v>
      </c>
      <c r="AA137">
        <v>8.4640993778056404E-4</v>
      </c>
      <c r="AB137">
        <v>6.1531406438280795E-4</v>
      </c>
      <c r="AC137">
        <v>6.50250609838541E-4</v>
      </c>
      <c r="AD137">
        <v>7.9530792019253901E-4</v>
      </c>
      <c r="AE137">
        <v>5.3989453497703399E-4</v>
      </c>
      <c r="AF137">
        <v>6.6990382690545797E-4</v>
      </c>
      <c r="AG137">
        <v>7.3897858310144999E-4</v>
      </c>
      <c r="AH137">
        <v>7.3134873812893996E-4</v>
      </c>
      <c r="AI137">
        <v>7.91659004050216E-4</v>
      </c>
      <c r="AJ137">
        <v>9.1956017658192599E-4</v>
      </c>
      <c r="AK137">
        <v>8.3505703791018795E-4</v>
      </c>
      <c r="AL137">
        <v>8.4380863448828898E-4</v>
      </c>
      <c r="AM137">
        <v>8.9975868200392497E-4</v>
      </c>
      <c r="AN137">
        <v>8.6703018209367995E-4</v>
      </c>
      <c r="AO137">
        <v>9.1978044389911596E-4</v>
      </c>
      <c r="AP137">
        <v>8.9194295290520099E-4</v>
      </c>
      <c r="AQ137">
        <v>8.1557788574758699E-4</v>
      </c>
      <c r="AR137">
        <v>1.26091327316713E-3</v>
      </c>
      <c r="AS137">
        <v>1.74932005413238E-3</v>
      </c>
      <c r="AT137">
        <v>1.66859584304384E-3</v>
      </c>
      <c r="AU137">
        <v>1.69064836215605E-3</v>
      </c>
      <c r="AV137">
        <v>1.47713519304363E-3</v>
      </c>
      <c r="AW137">
        <v>1.36907097275561E-3</v>
      </c>
      <c r="AX137">
        <v>8.1373731055565501E-4</v>
      </c>
      <c r="AY137">
        <v>6.8986112031756803E-4</v>
      </c>
      <c r="AZ137">
        <v>5.3962054392394396E-4</v>
      </c>
      <c r="BA137">
        <v>5.5095195429995995E-4</v>
      </c>
      <c r="BB137">
        <v>5.4031787801592495E-4</v>
      </c>
      <c r="BC137">
        <v>5.34374958350674E-4</v>
      </c>
      <c r="BD137">
        <v>4.9980910667265003E-4</v>
      </c>
      <c r="BE137">
        <v>8.5267412538649696E-4</v>
      </c>
      <c r="BF137">
        <v>1.0088157169313701E-3</v>
      </c>
      <c r="BG137">
        <v>1.0870621893201999E-3</v>
      </c>
      <c r="BH137">
        <v>1.10010416344727E-3</v>
      </c>
      <c r="BI137">
        <v>7.9808973523743797E-4</v>
      </c>
      <c r="BJ137">
        <v>7.6406649329200402E-4</v>
      </c>
      <c r="BK137">
        <v>8.7258199296158002E-4</v>
      </c>
      <c r="BL137">
        <v>1.13671151708949E-3</v>
      </c>
      <c r="BM137">
        <v>8.9609364874083095E-4</v>
      </c>
      <c r="BN137">
        <v>7.14995232920997E-4</v>
      </c>
      <c r="BO137">
        <v>9.5526282251159195E-4</v>
      </c>
      <c r="BP137">
        <v>1.14573388129652E-3</v>
      </c>
      <c r="BQ137">
        <v>1.39728775332498E-3</v>
      </c>
      <c r="BR137">
        <v>1.3894064812684599E-3</v>
      </c>
      <c r="BS137">
        <v>1.5061320422582599E-3</v>
      </c>
      <c r="BT137">
        <v>1.7170793657441E-3</v>
      </c>
      <c r="BU137">
        <v>1.4695064225458299E-3</v>
      </c>
      <c r="BV137">
        <v>1.18171051827928E-3</v>
      </c>
      <c r="BW137">
        <v>7.4409415723384296E-4</v>
      </c>
      <c r="BX137">
        <v>6.0510977798597398E-4</v>
      </c>
      <c r="BY137">
        <v>5.7783531174428996E-4</v>
      </c>
      <c r="BZ137">
        <v>6.03520629878053E-4</v>
      </c>
      <c r="CA137">
        <v>6.0183048114664101E-4</v>
      </c>
      <c r="CB137">
        <v>6.6709192656845496E-4</v>
      </c>
      <c r="CC137">
        <v>1.0989469541759799E-3</v>
      </c>
      <c r="CD137">
        <v>1.0799867733021799E-3</v>
      </c>
      <c r="CE137">
        <v>9.0298425510735702E-4</v>
      </c>
      <c r="CF137">
        <v>7.9982608638172405E-4</v>
      </c>
      <c r="CG137">
        <v>7.0545067400101401E-4</v>
      </c>
      <c r="CH137">
        <v>6.41905164703844E-4</v>
      </c>
      <c r="CI137">
        <v>7.6613163369999805E-4</v>
      </c>
      <c r="CJ137">
        <v>6.9286750057852905E-4</v>
      </c>
      <c r="CK137">
        <v>7.8263341641902505E-4</v>
      </c>
      <c r="CL137">
        <v>7.2959626986388298E-4</v>
      </c>
      <c r="CM137">
        <v>7.5812035020259895E-4</v>
      </c>
      <c r="CN137">
        <v>9.4971316059312705E-4</v>
      </c>
      <c r="CO137">
        <v>1.25365949434592E-3</v>
      </c>
      <c r="CP137">
        <v>1.3351186461415599E-3</v>
      </c>
      <c r="CQ137">
        <v>1.3527873084043401E-3</v>
      </c>
      <c r="CR137">
        <v>1.28465056863716E-3</v>
      </c>
      <c r="CS137">
        <v>1.2004815916027199E-3</v>
      </c>
      <c r="CT137">
        <v>1.1259936317774501E-3</v>
      </c>
      <c r="CU137">
        <v>8.7242082175387995E-4</v>
      </c>
      <c r="CV137">
        <v>6.3917707339484499E-4</v>
      </c>
      <c r="CW137">
        <v>5.8280905521390799E-4</v>
      </c>
      <c r="CX137">
        <v>5.6535421342001604E-4</v>
      </c>
      <c r="CY137">
        <v>5.8994464181613801E-4</v>
      </c>
      <c r="CZ137">
        <v>6.4931904025803604E-4</v>
      </c>
      <c r="DA137">
        <v>7.4848553540630297E-4</v>
      </c>
      <c r="DB137">
        <v>8.28270655591308E-4</v>
      </c>
      <c r="DC137">
        <v>7.7923485288599399E-4</v>
      </c>
      <c r="DD137">
        <v>6.7869517904812398E-4</v>
      </c>
      <c r="DE137">
        <v>7.3307112110189204E-4</v>
      </c>
      <c r="DF137">
        <v>7.7297926107780502E-4</v>
      </c>
      <c r="DG137">
        <v>7.3468820555248004E-4</v>
      </c>
      <c r="DH137">
        <v>8.2451214302774797E-4</v>
      </c>
      <c r="DI137">
        <v>7.8545821045264397E-4</v>
      </c>
      <c r="DJ137">
        <v>8.3070541530229402E-4</v>
      </c>
      <c r="DK137">
        <v>6.8637230090822605E-4</v>
      </c>
      <c r="DL137">
        <v>8.6250127115731405E-4</v>
      </c>
      <c r="DM137">
        <v>1.0445645652739099E-3</v>
      </c>
      <c r="DN137">
        <v>1.1226423451320101E-3</v>
      </c>
      <c r="DO137">
        <v>1.18462556818921E-3</v>
      </c>
      <c r="DP137">
        <v>1.2282610609618599E-3</v>
      </c>
      <c r="DQ137">
        <v>1.14756586069071E-3</v>
      </c>
      <c r="DR137">
        <v>8.9478064063543605E-4</v>
      </c>
      <c r="DS137">
        <v>8.0128629752348405E-4</v>
      </c>
      <c r="DT137">
        <v>6.5176991708979198E-4</v>
      </c>
      <c r="DU137">
        <v>7.0566127104574098E-4</v>
      </c>
      <c r="DV137">
        <v>5.8180979372616799E-4</v>
      </c>
      <c r="DW137">
        <v>5.80268996980558E-4</v>
      </c>
      <c r="DX137">
        <v>6.1422991939234805E-4</v>
      </c>
      <c r="DY137">
        <v>7.7522383876370401E-4</v>
      </c>
      <c r="DZ137">
        <v>6.9555261289880896E-4</v>
      </c>
      <c r="EA137">
        <v>7.8188343306586196E-4</v>
      </c>
      <c r="EB137">
        <v>8.0027844023800195E-4</v>
      </c>
      <c r="EC137">
        <v>7.8796173654558104E-4</v>
      </c>
      <c r="ED137">
        <v>1.03098642826256E-3</v>
      </c>
      <c r="EE137">
        <v>1.39599516023923E-3</v>
      </c>
      <c r="EF137">
        <v>1.2442868513808101E-3</v>
      </c>
      <c r="EG137">
        <v>9.7469147436244599E-4</v>
      </c>
      <c r="EH137">
        <v>1.10786187091122E-3</v>
      </c>
      <c r="EI137">
        <v>1.20148085309046E-3</v>
      </c>
      <c r="EJ137">
        <v>1.4738580451537299E-3</v>
      </c>
      <c r="EK137">
        <v>1.68723797940112E-3</v>
      </c>
      <c r="EL137">
        <v>1.5469986136826301E-3</v>
      </c>
      <c r="EM137">
        <v>1.55506362091593E-3</v>
      </c>
      <c r="EN137">
        <v>1.62333252107342E-3</v>
      </c>
      <c r="EO137">
        <v>1.4254905657230101E-3</v>
      </c>
      <c r="EP137">
        <v>1.0065055962876701E-3</v>
      </c>
      <c r="EQ137">
        <v>8.4575773162673905E-4</v>
      </c>
      <c r="ER137">
        <v>5.8712307120667299E-4</v>
      </c>
      <c r="ES137">
        <v>5.6209210817617205E-4</v>
      </c>
      <c r="ET137">
        <v>4.58489106917287E-4</v>
      </c>
      <c r="EU137">
        <v>3.8972057601592498E-4</v>
      </c>
      <c r="EV137">
        <v>4.3067525436716898E-4</v>
      </c>
      <c r="EW137">
        <v>4.2052791513038799E-4</v>
      </c>
      <c r="EX137">
        <v>6.5166676751686296E-4</v>
      </c>
      <c r="EY137">
        <v>8.0030422763123401E-4</v>
      </c>
      <c r="EZ137">
        <v>6.3116686437216397E-4</v>
      </c>
      <c r="FA137">
        <v>4.98458491952125E-4</v>
      </c>
      <c r="FB137">
        <v>5.6228336467597497E-4</v>
      </c>
      <c r="FC137">
        <v>5.4840974711717501E-4</v>
      </c>
      <c r="FD137">
        <v>5.6961020777800901E-4</v>
      </c>
      <c r="FE137">
        <v>6.2490804913982001E-4</v>
      </c>
      <c r="FF137">
        <v>7.6403533352518299E-4</v>
      </c>
      <c r="FG137">
        <v>8.4907785850535497E-4</v>
      </c>
      <c r="FH137">
        <v>1.06282956100517E-3</v>
      </c>
      <c r="FI137">
        <v>1.2011767767452601E-3</v>
      </c>
      <c r="FJ137">
        <v>1.37557369374894E-3</v>
      </c>
      <c r="FK137">
        <v>1.45049359241084E-3</v>
      </c>
      <c r="FL137">
        <v>1.5030880553821701E-3</v>
      </c>
      <c r="FM137">
        <v>1.3296108887370999E-3</v>
      </c>
      <c r="FN137">
        <v>1.5559436157099699E-3</v>
      </c>
      <c r="FO137">
        <v>1.5562627347012099E-3</v>
      </c>
      <c r="FP137">
        <v>1.53643975062886E-3</v>
      </c>
      <c r="FQ137">
        <v>1.1309577049746001E-3</v>
      </c>
      <c r="FR137">
        <v>1.09302337505565E-3</v>
      </c>
      <c r="FS137">
        <v>1.0071234192505199E-3</v>
      </c>
      <c r="FT137">
        <v>1.2187659278789099E-3</v>
      </c>
      <c r="FU137">
        <v>1.2219592667407999E-3</v>
      </c>
      <c r="FV137">
        <v>1.40668833263275E-3</v>
      </c>
      <c r="FW137">
        <v>1.52603668640919E-3</v>
      </c>
      <c r="FX137">
        <v>1.4034874724478299E-3</v>
      </c>
      <c r="FY137">
        <v>1.64094101275198E-3</v>
      </c>
      <c r="FZ137">
        <v>2.08894754432048E-3</v>
      </c>
      <c r="GA137">
        <v>2.4871156405693101E-3</v>
      </c>
      <c r="GB137">
        <v>2.7165815358198599E-3</v>
      </c>
      <c r="GC137">
        <v>2.6743074025149102E-3</v>
      </c>
      <c r="GD137">
        <v>2.5280821381424498E-3</v>
      </c>
      <c r="GE137">
        <v>2.7958648763115601E-3</v>
      </c>
      <c r="GF137">
        <v>2.7991087154852E-3</v>
      </c>
      <c r="GG137">
        <v>2.17045182405428E-3</v>
      </c>
      <c r="GH137">
        <v>2.1192455824186099E-3</v>
      </c>
      <c r="GI137">
        <v>2.5828867956087E-3</v>
      </c>
      <c r="GJ137">
        <v>2.8040029478256798E-3</v>
      </c>
      <c r="GK137">
        <v>2.2807068982922999E-3</v>
      </c>
      <c r="GL137">
        <v>1.5106964108603199E-3</v>
      </c>
      <c r="GM137">
        <v>1.1897551104929399E-3</v>
      </c>
      <c r="GN137">
        <v>1.1677165595520599E-3</v>
      </c>
      <c r="GO137">
        <v>1.07826653927866E-3</v>
      </c>
      <c r="GP137">
        <v>1.0342420866580901E-3</v>
      </c>
      <c r="GQ137">
        <v>1.0263393251072101E-3</v>
      </c>
      <c r="GR137">
        <v>1.0623632389775599E-3</v>
      </c>
      <c r="GS137">
        <v>1.15408362433009E-3</v>
      </c>
      <c r="GT137">
        <v>1.3857500438031101E-3</v>
      </c>
      <c r="GU137">
        <v>1.6252601287175101E-3</v>
      </c>
      <c r="GV137">
        <v>1.5687244924805701E-3</v>
      </c>
      <c r="GW137">
        <v>1.38073224687005E-3</v>
      </c>
      <c r="GX137">
        <v>1.68226638488094E-3</v>
      </c>
      <c r="GY137">
        <v>2.0137138990409201E-3</v>
      </c>
      <c r="GZ137">
        <v>1.95683228194478E-3</v>
      </c>
      <c r="HA137">
        <v>2.1267486393743902E-3</v>
      </c>
      <c r="HB137">
        <v>2.0132379067408402E-3</v>
      </c>
      <c r="HC137">
        <v>1.93549643746947E-3</v>
      </c>
      <c r="HD137">
        <v>2.0843616862240601E-3</v>
      </c>
      <c r="HE137">
        <v>2.0692954017282801E-3</v>
      </c>
      <c r="HF137">
        <v>2.4071124020165501E-3</v>
      </c>
      <c r="HG137">
        <v>3.0869336305691399E-3</v>
      </c>
      <c r="HH137">
        <v>2.9293103383881401E-3</v>
      </c>
      <c r="HI137">
        <v>2.26940234978423E-3</v>
      </c>
      <c r="HJ137">
        <v>1.9870121278239301E-3</v>
      </c>
      <c r="HK137">
        <v>1.47853953150005E-3</v>
      </c>
      <c r="HL137">
        <v>1.15106220142308E-3</v>
      </c>
      <c r="HM137">
        <v>1.1957184451778301E-3</v>
      </c>
      <c r="HN137">
        <v>1.31145548942708E-3</v>
      </c>
      <c r="HO137">
        <v>1.13505897497321E-3</v>
      </c>
      <c r="HP137">
        <v>9.4987540627554498E-4</v>
      </c>
      <c r="HQ137">
        <v>1.1323491497344099E-3</v>
      </c>
      <c r="HR137">
        <v>1.52088135671223E-3</v>
      </c>
      <c r="HS137">
        <v>1.2315425067506299E-3</v>
      </c>
      <c r="HT137">
        <v>1.53372240406704E-3</v>
      </c>
      <c r="HU137">
        <v>1.92491501044662E-3</v>
      </c>
      <c r="HV137">
        <v>1.8824743335603799E-3</v>
      </c>
      <c r="HW137">
        <v>2.15019690114528E-3</v>
      </c>
      <c r="HX137">
        <v>2.7853253538027102E-3</v>
      </c>
      <c r="HY137">
        <v>2.7028583447215801E-3</v>
      </c>
      <c r="HZ137">
        <v>1.8790682487043299E-3</v>
      </c>
      <c r="IA137">
        <v>1.99994450552976E-3</v>
      </c>
      <c r="IB137">
        <v>2.6015955493985002E-3</v>
      </c>
      <c r="IC137">
        <v>2.7105365410564001E-3</v>
      </c>
      <c r="ID137">
        <v>2.54713364936729E-3</v>
      </c>
      <c r="IE137">
        <v>2.2780497223146802E-3</v>
      </c>
      <c r="IF137">
        <v>2.4728036373255599E-3</v>
      </c>
      <c r="IG137">
        <v>2.2769548325770402E-3</v>
      </c>
      <c r="IH137">
        <v>1.8349460188844199E-3</v>
      </c>
      <c r="II137">
        <v>1.12711430890832E-3</v>
      </c>
      <c r="IJ137">
        <v>1.0632217442772399E-3</v>
      </c>
      <c r="IK137">
        <v>9.1545783210860603E-4</v>
      </c>
      <c r="IL137">
        <v>9.2307370890978195E-4</v>
      </c>
      <c r="IM137">
        <v>7.8389270078851902E-4</v>
      </c>
      <c r="IN137">
        <v>1.1245183779896399E-3</v>
      </c>
      <c r="IO137">
        <v>1.1858493948930101E-3</v>
      </c>
      <c r="IP137">
        <v>1.7595286384280799E-3</v>
      </c>
      <c r="IQ137">
        <v>1.51565081378501E-3</v>
      </c>
      <c r="IR137">
        <v>1.32339505249348E-3</v>
      </c>
      <c r="IS137">
        <v>1.1487112507401001E-3</v>
      </c>
      <c r="IT137">
        <v>1.1952714636951399E-3</v>
      </c>
      <c r="IU137">
        <v>1.42941024949427E-3</v>
      </c>
      <c r="IV137">
        <v>2.4598497701253698E-3</v>
      </c>
      <c r="IW137">
        <v>2.4737814093189398E-3</v>
      </c>
      <c r="IX137">
        <v>2.5112859493506899E-3</v>
      </c>
      <c r="IY137">
        <v>1.76536840852041E-3</v>
      </c>
      <c r="IZ137">
        <v>1.8471112216416001E-3</v>
      </c>
      <c r="JA137">
        <v>1.8401378807217899E-3</v>
      </c>
      <c r="JB137">
        <v>1.5510622770661001E-3</v>
      </c>
      <c r="JC137">
        <v>2.2530617382729001E-3</v>
      </c>
      <c r="JD137">
        <v>2.8234391209995598E-3</v>
      </c>
      <c r="JE137">
        <v>2.2703854941512002E-3</v>
      </c>
      <c r="JF137">
        <v>1.84992956882692E-3</v>
      </c>
      <c r="JG137">
        <v>9.7411555591359902E-4</v>
      </c>
      <c r="JH137">
        <v>8.9217074154541705E-4</v>
      </c>
      <c r="JI137">
        <v>7.92983831377508E-4</v>
      </c>
      <c r="JJ137">
        <v>7.9459876687865995E-4</v>
      </c>
      <c r="JK137">
        <v>9.3205416860281701E-4</v>
      </c>
      <c r="JL137">
        <v>7.9318475814977305E-4</v>
      </c>
      <c r="JM137">
        <v>9.2960006834690695E-4</v>
      </c>
      <c r="JN137">
        <v>1.6083006197686199E-3</v>
      </c>
      <c r="JO137">
        <v>1.3355946384416399E-3</v>
      </c>
      <c r="JP137">
        <v>1.06869834191488E-3</v>
      </c>
      <c r="JQ137">
        <v>1.1788223302372999E-3</v>
      </c>
      <c r="JR137">
        <v>1.0151658625147399E-3</v>
      </c>
      <c r="JS137">
        <v>1.9711625512587299E-3</v>
      </c>
      <c r="JT137">
        <v>1.75959740481004E-3</v>
      </c>
      <c r="JU137">
        <v>1.24301359883999E-3</v>
      </c>
      <c r="JV137">
        <v>1.0944556498547499E-3</v>
      </c>
      <c r="JW137">
        <v>1.55832035378618E-3</v>
      </c>
      <c r="JX137">
        <v>2.0201252896832099E-3</v>
      </c>
      <c r="JY137">
        <v>1.9159893489642001E-3</v>
      </c>
      <c r="JZ137">
        <v>2.0680565323784299E-3</v>
      </c>
      <c r="KA137">
        <v>1.91795886112229E-3</v>
      </c>
      <c r="KB137">
        <v>1.83640085765259E-3</v>
      </c>
      <c r="KC137">
        <v>1.6523562321560099E-3</v>
      </c>
      <c r="KD137">
        <v>2.1692784976622202E-3</v>
      </c>
      <c r="KE137">
        <v>1.52079110083592E-3</v>
      </c>
      <c r="KF137">
        <v>1.1217892122059199E-3</v>
      </c>
      <c r="KG137">
        <v>9.4360047392243098E-4</v>
      </c>
      <c r="KH137">
        <v>9.3634991852537496E-4</v>
      </c>
      <c r="KI137">
        <v>9.7277568594025397E-4</v>
      </c>
      <c r="KJ137">
        <v>9.3136435583386103E-4</v>
      </c>
      <c r="KK137">
        <v>9.71530369742094E-4</v>
      </c>
      <c r="KL137">
        <v>9.2816027222478799E-4</v>
      </c>
      <c r="KM137">
        <v>1.5054927298010501E-3</v>
      </c>
      <c r="KN137">
        <v>1.4940108929645201E-3</v>
      </c>
      <c r="KO137">
        <v>1.3868750188328501E-3</v>
      </c>
      <c r="KP137">
        <v>1.47355719223269E-3</v>
      </c>
      <c r="KQ137">
        <v>1.6999737282335601E-3</v>
      </c>
      <c r="KR137">
        <v>1.6867533913032999E-3</v>
      </c>
      <c r="KS137">
        <v>2.01119318135249E-3</v>
      </c>
      <c r="KT137">
        <v>2.3839402802481899E-3</v>
      </c>
      <c r="KU137">
        <v>2.5643005319367601E-3</v>
      </c>
      <c r="KV137">
        <v>2.0786873852383101E-3</v>
      </c>
      <c r="KW137">
        <v>2.22410357014812E-3</v>
      </c>
      <c r="KX137">
        <v>1.80937566954549E-3</v>
      </c>
      <c r="KY137">
        <v>1.47216144957401E-3</v>
      </c>
      <c r="KZ137">
        <v>1.41295681813755E-3</v>
      </c>
      <c r="LA137">
        <v>1.3804990858562499E-3</v>
      </c>
      <c r="LB137">
        <v>1.3654113118661099E-3</v>
      </c>
      <c r="LC137">
        <v>1.4215450945585201E-3</v>
      </c>
      <c r="LD137">
        <v>7.6041435372552603E-4</v>
      </c>
      <c r="LE137">
        <v>7.7646055916412199E-4</v>
      </c>
      <c r="LF137">
        <v>6.4214154914180401E-4</v>
      </c>
      <c r="LG137">
        <v>6.3297627979727296E-4</v>
      </c>
      <c r="LH137">
        <v>7.59728838855443E-4</v>
      </c>
      <c r="LI137">
        <v>4.1582171586555301E-4</v>
      </c>
      <c r="LJ137">
        <v>6.45250004500975E-4</v>
      </c>
      <c r="LK137">
        <v>9.60132341933563E-4</v>
      </c>
      <c r="LL137">
        <v>1.15344001397401E-3</v>
      </c>
      <c r="LM137">
        <v>1.3205605881874E-3</v>
      </c>
      <c r="LN137">
        <v>9.3880724220543903E-4</v>
      </c>
      <c r="LO137">
        <v>1.30866615305915E-3</v>
      </c>
      <c r="LP137">
        <v>1.0822915215722799E-3</v>
      </c>
      <c r="LQ137">
        <v>1.9392280881650799E-3</v>
      </c>
      <c r="LR137">
        <v>2.57044652732371E-3</v>
      </c>
      <c r="LS137">
        <v>2.15476664212093E-3</v>
      </c>
      <c r="LT137">
        <v>1.9227789547072399E-3</v>
      </c>
      <c r="LU137">
        <v>1.73068006672453E-3</v>
      </c>
      <c r="LV137">
        <v>2.1669200256562199E-3</v>
      </c>
      <c r="LW137">
        <v>2.1684930566433702E-3</v>
      </c>
      <c r="LX137">
        <v>2.05366609248027E-3</v>
      </c>
      <c r="LY137">
        <v>1.8945084504019701E-3</v>
      </c>
      <c r="LZ137">
        <v>2.6398898283479699E-3</v>
      </c>
      <c r="MA137">
        <v>1.9854584373817001E-3</v>
      </c>
      <c r="MB137">
        <v>1.25218424055811E-3</v>
      </c>
      <c r="MC137">
        <v>1.2241189609239801E-3</v>
      </c>
      <c r="MD137">
        <v>1.2532168107621E-3</v>
      </c>
      <c r="ME137">
        <v>9.3780260834411104E-4</v>
      </c>
      <c r="MF137">
        <v>9.4573438071237801E-4</v>
      </c>
      <c r="MG137">
        <v>1.43632771772875E-3</v>
      </c>
      <c r="MH137">
        <v>1.3835226577126999E-3</v>
      </c>
      <c r="MI137">
        <v>2.0636200262678099E-3</v>
      </c>
      <c r="MJ137">
        <v>1.89622653547605E-3</v>
      </c>
      <c r="MK137">
        <v>1.92825447787016E-3</v>
      </c>
      <c r="ML137">
        <v>2.3621499329671701E-3</v>
      </c>
      <c r="MM137">
        <v>2.5753106743720902E-3</v>
      </c>
      <c r="MN137">
        <v>3.3125969597926899E-3</v>
      </c>
      <c r="MO137">
        <v>3.71863021097728E-3</v>
      </c>
      <c r="MP137">
        <v>2.2770891419167899E-3</v>
      </c>
      <c r="MQ137">
        <v>3.2690205631295301E-3</v>
      </c>
      <c r="MR137">
        <v>3.8736855085822501E-3</v>
      </c>
      <c r="MS137">
        <v>3.8541580050573399E-3</v>
      </c>
      <c r="MT137">
        <v>3.8007050367863402E-3</v>
      </c>
      <c r="MU137">
        <v>3.9769016989426604E-3</v>
      </c>
      <c r="MV137">
        <v>3.1640411597568898E-3</v>
      </c>
      <c r="MW137">
        <v>2.91035015751434E-3</v>
      </c>
      <c r="MX137">
        <v>2.5275373794604299E-3</v>
      </c>
      <c r="MY137">
        <v>1.8357647686195399E-3</v>
      </c>
      <c r="MZ137">
        <v>1.18535406204801E-3</v>
      </c>
      <c r="NA137">
        <v>1.35423892374835E-3</v>
      </c>
      <c r="NB137">
        <v>8.3493562226705502E-4</v>
      </c>
      <c r="NC137">
        <v>1.4470198156475501E-3</v>
      </c>
      <c r="ND137">
        <v>7.5786892311858795E-4</v>
      </c>
      <c r="NE137">
        <v>1.00565138888686E-3</v>
      </c>
      <c r="NF137">
        <v>1.36516740610512E-3</v>
      </c>
      <c r="NG137">
        <v>1.9199735012185399E-3</v>
      </c>
      <c r="NH137">
        <v>1.7955933823377099E-3</v>
      </c>
      <c r="NI137">
        <v>1.70773465912167E-3</v>
      </c>
      <c r="NJ137">
        <v>1.4416270270379201E-3</v>
      </c>
      <c r="NK137">
        <v>1.6693071453071601E-3</v>
      </c>
      <c r="NL137">
        <v>3.1937288962152E-3</v>
      </c>
      <c r="NM137">
        <v>4.0438973465593197E-3</v>
      </c>
      <c r="NN137">
        <v>2.3076063728574001E-3</v>
      </c>
      <c r="NO137">
        <v>2.1122529009538699E-3</v>
      </c>
      <c r="NP137">
        <v>2.5965863482631801E-3</v>
      </c>
      <c r="NQ137">
        <v>3.1395753704280601E-3</v>
      </c>
      <c r="NR137">
        <v>3.2322402190577098E-3</v>
      </c>
      <c r="NS137">
        <v>3.1524894820636798E-3</v>
      </c>
      <c r="NT137">
        <v>2.7891569306470899E-3</v>
      </c>
      <c r="NU137">
        <v>2.6876835382792798E-3</v>
      </c>
      <c r="NV137">
        <v>2.1784663309758301E-3</v>
      </c>
      <c r="NW137">
        <v>1.8662100097540299E-3</v>
      </c>
      <c r="NX137">
        <v>1.6229070290850901E-3</v>
      </c>
      <c r="NY137">
        <v>1.3130650525546401E-3</v>
      </c>
      <c r="NZ137">
        <v>1.41038237671323E-3</v>
      </c>
      <c r="OA137">
        <v>1.1463205444925499E-3</v>
      </c>
      <c r="OB137">
        <v>1.0139345144879099E-3</v>
      </c>
      <c r="OC137">
        <v>1.14140697160714E-3</v>
      </c>
      <c r="OD137">
        <v>1.2763932304293399E-3</v>
      </c>
      <c r="OE137">
        <v>1.80134826892732E-3</v>
      </c>
      <c r="OF137">
        <v>2.3857357275019601E-3</v>
      </c>
      <c r="OG137">
        <v>1.76474951108284E-3</v>
      </c>
      <c r="OH137">
        <v>1.7606417942359299E-3</v>
      </c>
      <c r="OI137">
        <v>2.6705607091732498E-3</v>
      </c>
      <c r="OJ137">
        <v>3.0260066161597299E-3</v>
      </c>
      <c r="OK137">
        <v>3.2491621213914801E-3</v>
      </c>
      <c r="OL137">
        <v>3.45474996498394E-3</v>
      </c>
      <c r="OM137">
        <v>2.8946434860866298E-3</v>
      </c>
      <c r="ON137">
        <v>3.1206463493210698E-3</v>
      </c>
      <c r="OO137">
        <v>3.13665924604341E-3</v>
      </c>
      <c r="OP137">
        <v>2.9804746755098099E-3</v>
      </c>
      <c r="OQ137">
        <v>3.0020092978079501E-3</v>
      </c>
      <c r="OR137">
        <v>3.2440250577647199E-3</v>
      </c>
      <c r="OS137">
        <v>2.5744543180218401E-3</v>
      </c>
      <c r="OT137">
        <v>2.12878799238916E-3</v>
      </c>
      <c r="OU137">
        <v>1.7356613315171699E-3</v>
      </c>
      <c r="OV137">
        <v>1.47749943997303E-3</v>
      </c>
      <c r="OW137">
        <v>9.9608641494723909E-4</v>
      </c>
      <c r="OX137">
        <v>1.0890263291047E-3</v>
      </c>
      <c r="OY137">
        <v>1.1869829657204999E-3</v>
      </c>
      <c r="OZ137">
        <v>8.7357373312629296E-4</v>
      </c>
      <c r="PA137">
        <v>9.7233300235643897E-4</v>
      </c>
      <c r="PB137">
        <v>1.2686118845215901E-3</v>
      </c>
      <c r="PC137">
        <v>1.6696284132478401E-3</v>
      </c>
      <c r="PD137">
        <v>1.88817442193937E-3</v>
      </c>
      <c r="PE137">
        <v>1.6265398281066501E-3</v>
      </c>
      <c r="PF137">
        <v>1.6395592382646401E-3</v>
      </c>
      <c r="PG137">
        <v>1.8005015828495301E-3</v>
      </c>
      <c r="PH137">
        <v>3.60604460107592E-3</v>
      </c>
      <c r="PI137">
        <v>3.8147022189377101E-3</v>
      </c>
      <c r="PJ137">
        <v>1.8195337535294499E-3</v>
      </c>
      <c r="PK137">
        <v>2.27472422306248E-3</v>
      </c>
      <c r="PL137">
        <v>2.6795787754814201E-3</v>
      </c>
      <c r="PM137">
        <v>2.5900761059468301E-3</v>
      </c>
      <c r="PN137">
        <v>2.79306479519645E-3</v>
      </c>
      <c r="PO137">
        <v>3.2789358158272202E-3</v>
      </c>
      <c r="PP137">
        <v>3.2610877162865398E-3</v>
      </c>
      <c r="PQ137">
        <v>3.0478700277215701E-3</v>
      </c>
      <c r="PR137">
        <v>2.4825931764812501E-3</v>
      </c>
      <c r="PS137">
        <v>1.8103147604490201E-3</v>
      </c>
      <c r="PT137">
        <v>1.63474988942688E-3</v>
      </c>
      <c r="PU137">
        <v>1.3852611578064201E-3</v>
      </c>
      <c r="PV137">
        <v>1.1615028722578699E-3</v>
      </c>
      <c r="PW137">
        <v>1.2019772604101699E-3</v>
      </c>
      <c r="PX137">
        <v>1.4368531358658499E-3</v>
      </c>
      <c r="PY137">
        <v>1.3097868301900201E-3</v>
      </c>
      <c r="PZ137">
        <v>1.51774926290926E-3</v>
      </c>
      <c r="QA137">
        <v>1.85227299818687E-3</v>
      </c>
      <c r="QB137">
        <v>1.6893611414438899E-3</v>
      </c>
      <c r="QC137">
        <v>1.07070008831451E-3</v>
      </c>
      <c r="QD137">
        <v>1.2003730696562001E-3</v>
      </c>
      <c r="QE137">
        <v>1.7672541116504901E-3</v>
      </c>
      <c r="QF137">
        <v>3.5740166586818098E-3</v>
      </c>
      <c r="QG137">
        <v>3.2537415326395901E-3</v>
      </c>
      <c r="QH137">
        <v>2.3825875165782301E-3</v>
      </c>
      <c r="QI137">
        <v>2.7311643066925402E-3</v>
      </c>
      <c r="QJ137">
        <v>2.8613648551207701E-3</v>
      </c>
      <c r="QK137">
        <v>2.8916650421683399E-3</v>
      </c>
      <c r="QL137">
        <v>2.7358038885248598E-3</v>
      </c>
      <c r="QM137">
        <v>3.1346510527954698E-3</v>
      </c>
      <c r="QN137">
        <v>2.2945783669016599E-3</v>
      </c>
      <c r="QO137">
        <v>2.6131547484147298E-3</v>
      </c>
      <c r="QP137">
        <v>1.99951149221841E-3</v>
      </c>
      <c r="QQ137">
        <v>1.6792771962154699E-3</v>
      </c>
      <c r="QR137">
        <v>1.77491619086454E-3</v>
      </c>
      <c r="QS137">
        <v>1.30315624670525E-3</v>
      </c>
      <c r="QT137">
        <v>1.48287933488605E-3</v>
      </c>
      <c r="QU137">
        <v>9.19612825843107E-4</v>
      </c>
      <c r="QV137">
        <v>8.8498572910615904E-4</v>
      </c>
      <c r="QW137">
        <v>9.6319781830401195E-4</v>
      </c>
      <c r="QX137">
        <v>1.47558794944971E-3</v>
      </c>
      <c r="QY137">
        <v>1.93898740582825E-3</v>
      </c>
      <c r="QZ137">
        <v>2.21747406113806E-3</v>
      </c>
      <c r="RA137">
        <v>2.3875311747557399E-3</v>
      </c>
      <c r="RB137">
        <v>2.4372267049379E-3</v>
      </c>
      <c r="RC137">
        <v>2.3834395750296001E-3</v>
      </c>
      <c r="RD137">
        <v>3.02957494669821E-3</v>
      </c>
      <c r="RE137">
        <v>4.2882576103507796E-3</v>
      </c>
      <c r="RF137">
        <v>3.28065175195187E-3</v>
      </c>
      <c r="RG137">
        <v>3.41152169812941E-3</v>
      </c>
      <c r="RH137">
        <v>3.5891065816213898E-3</v>
      </c>
      <c r="RI137">
        <v>3.5034204462851301E-3</v>
      </c>
      <c r="RJ137">
        <v>2.9400432663462301E-3</v>
      </c>
      <c r="RK137">
        <v>3.0120266256038501E-3</v>
      </c>
      <c r="RL137">
        <v>2.7503135951167101E-3</v>
      </c>
      <c r="RM137">
        <v>2.2253897163855602E-3</v>
      </c>
      <c r="RN137">
        <v>2.1285193737096602E-3</v>
      </c>
      <c r="RO137">
        <v>1.5039089540667199E-3</v>
      </c>
      <c r="RP137">
        <v>1.2961399267967201E-3</v>
      </c>
      <c r="RQ137">
        <v>1.1270004145882101E-3</v>
      </c>
      <c r="RR137">
        <v>1.0580148397938199E-3</v>
      </c>
      <c r="RS137">
        <v>1.0517012263508499E-3</v>
      </c>
      <c r="RT137">
        <v>1.14454873568257E-3</v>
      </c>
      <c r="RU137">
        <v>7.7505729518241497E-4</v>
      </c>
      <c r="RV137">
        <v>1.03434308728158E-3</v>
      </c>
      <c r="RW137">
        <v>1.68967596253626E-3</v>
      </c>
      <c r="RX137">
        <v>2.47897434563103E-3</v>
      </c>
      <c r="RY137">
        <v>2.7922503433602101E-3</v>
      </c>
      <c r="RZ137">
        <v>2.6895370071678298E-3</v>
      </c>
      <c r="SA137">
        <v>3.0847588937399101E-3</v>
      </c>
      <c r="SB137">
        <v>3.4954145351613198E-3</v>
      </c>
      <c r="SC137">
        <v>4.0583339888703596E-3</v>
      </c>
      <c r="SD137">
        <v>3.0051618066305498E-3</v>
      </c>
      <c r="SE137">
        <v>3.2892808584121199E-3</v>
      </c>
      <c r="SF137">
        <v>3.4520917145316101E-3</v>
      </c>
      <c r="SG137">
        <v>3.27934733964422E-3</v>
      </c>
      <c r="SH137">
        <v>2.6361614010765198E-3</v>
      </c>
      <c r="SI137">
        <v>3.03924307021076E-3</v>
      </c>
      <c r="SJ137">
        <v>3.4851178439387399E-3</v>
      </c>
      <c r="SK137">
        <v>3.0484577653923199E-3</v>
      </c>
      <c r="SL137">
        <v>1.05355791866356E-3</v>
      </c>
      <c r="SM137">
        <v>9.3982691871281995E-4</v>
      </c>
      <c r="SN137">
        <v>7.8075953251083503E-4</v>
      </c>
      <c r="SO137">
        <v>6.1841392394423498E-4</v>
      </c>
      <c r="SP137">
        <v>6.3444078883790602E-4</v>
      </c>
      <c r="SQ137">
        <v>5.3156735591254297E-4</v>
      </c>
      <c r="SR137">
        <v>5.7538443491253596E-4</v>
      </c>
      <c r="SS137">
        <v>6.1914993912606396E-4</v>
      </c>
      <c r="ST137">
        <v>7.05680611590666E-4</v>
      </c>
      <c r="SU137">
        <v>8.66802393453464E-4</v>
      </c>
      <c r="SV137">
        <v>9.2351746696831601E-4</v>
      </c>
      <c r="SW137">
        <v>9.5515430056507299E-4</v>
      </c>
      <c r="SX137">
        <v>9.1973531596095995E-4</v>
      </c>
      <c r="SY137">
        <v>1.20148085309046E-3</v>
      </c>
      <c r="SZ137">
        <v>1.0146060611866601E-3</v>
      </c>
      <c r="TA137">
        <v>1.3637448015784901E-3</v>
      </c>
      <c r="TB137">
        <v>1.2419101133046E-3</v>
      </c>
      <c r="TC137">
        <v>2.0320594803760299E-3</v>
      </c>
      <c r="TD137">
        <v>1.73864407333434E-3</v>
      </c>
      <c r="TE137">
        <v>1.4707925687832801E-3</v>
      </c>
      <c r="TF137">
        <v>1.11047606790011E-3</v>
      </c>
      <c r="TG137">
        <v>1.3023450182931601E-3</v>
      </c>
      <c r="TH137">
        <v>1.5809939192853899E-3</v>
      </c>
      <c r="TI137">
        <v>1.51643947822802E-3</v>
      </c>
      <c r="TJ137">
        <v>8.4274383004275205E-4</v>
      </c>
      <c r="TK137">
        <v>7.6519469174590304E-4</v>
      </c>
      <c r="TL137">
        <v>6.02363420606769E-4</v>
      </c>
      <c r="TM137">
        <v>6.2511112486152197E-4</v>
      </c>
      <c r="TN137">
        <v>3.9606427475098998E-4</v>
      </c>
      <c r="TO137">
        <v>5.2422547016445697E-4</v>
      </c>
      <c r="TP137">
        <v>5.51640692594197E-4</v>
      </c>
      <c r="TQ137">
        <v>6.7260505634650705E-4</v>
      </c>
      <c r="TR137">
        <v>7.8343604903337001E-4</v>
      </c>
      <c r="TS137">
        <v>6.5182901319928101E-4</v>
      </c>
      <c r="TT137">
        <v>6.1717183117022901E-4</v>
      </c>
      <c r="TU137">
        <v>5.1963746311860096E-4</v>
      </c>
      <c r="TV137">
        <v>1.0464814281708199E-3</v>
      </c>
      <c r="TW137">
        <v>1.2186058311459201E-3</v>
      </c>
      <c r="TX137">
        <v>1.3095321796818601E-3</v>
      </c>
      <c r="TY137">
        <v>1.5772826836094301E-3</v>
      </c>
      <c r="TZ137">
        <v>1.08787341773229E-3</v>
      </c>
      <c r="UA137">
        <v>1.46999638301724E-3</v>
      </c>
      <c r="UB137">
        <v>1.3175251971090499E-3</v>
      </c>
      <c r="UC137">
        <v>1.55036816639827E-3</v>
      </c>
      <c r="UD137">
        <v>1.79931106486199E-3</v>
      </c>
      <c r="UE137">
        <v>1.9380859215398501E-3</v>
      </c>
      <c r="UF137">
        <v>1.6699260427447201E-3</v>
      </c>
      <c r="UG137">
        <v>1.38370102051588E-3</v>
      </c>
      <c r="UH137">
        <v>1.17567949168715E-3</v>
      </c>
      <c r="UI137">
        <v>7.9301069324545803E-4</v>
      </c>
      <c r="UJ137">
        <v>5.0519867185813304E-4</v>
      </c>
      <c r="UK137">
        <v>3.5160251092019798E-4</v>
      </c>
      <c r="UL137">
        <v>7.0550224878747803E-4</v>
      </c>
      <c r="UM137">
        <v>7.2012584969944205E-4</v>
      </c>
      <c r="UN137">
        <v>6.1164043532196998E-4</v>
      </c>
      <c r="UO137">
        <v>5.7666305982695398E-4</v>
      </c>
      <c r="UP137">
        <v>7.9942208388775605E-4</v>
      </c>
      <c r="UQ137">
        <v>1.11414647353679E-3</v>
      </c>
      <c r="UR137">
        <v>1.08864381610509E-3</v>
      </c>
      <c r="US137">
        <v>9.5290220155614801E-4</v>
      </c>
      <c r="UT137">
        <v>9.0991998941203996E-4</v>
      </c>
      <c r="UU137">
        <v>1.60933963682092E-3</v>
      </c>
      <c r="UV137">
        <v>1.8424007244779001E-3</v>
      </c>
      <c r="UW137">
        <v>1.7307670991766901E-3</v>
      </c>
      <c r="UX137">
        <v>2.00630754480975E-3</v>
      </c>
      <c r="UY137">
        <v>2.03988165632306E-3</v>
      </c>
      <c r="UZ137">
        <v>1.4740374824316401E-3</v>
      </c>
      <c r="VA137">
        <v>1.7614583950216101E-3</v>
      </c>
      <c r="VB137">
        <v>2.4556528718768702E-3</v>
      </c>
      <c r="VC137">
        <v>2.4413913689448701E-3</v>
      </c>
      <c r="VD137">
        <v>2.3861633684397299E-3</v>
      </c>
      <c r="VE137">
        <v>1.96471677742545E-3</v>
      </c>
      <c r="VF137">
        <v>1.65000205804887E-3</v>
      </c>
      <c r="VG137">
        <v>1.2980234809773701E-3</v>
      </c>
      <c r="VH137">
        <v>8.8550147697079805E-4</v>
      </c>
      <c r="VI137">
        <v>6.0976655141378104E-4</v>
      </c>
      <c r="VJ137">
        <v>7.7525929642939897E-4</v>
      </c>
      <c r="VK137">
        <v>5.9972773412351804E-4</v>
      </c>
      <c r="VL137">
        <v>8.5907584575633503E-4</v>
      </c>
      <c r="VM137">
        <v>1.05825337318121E-3</v>
      </c>
      <c r="VN137">
        <v>1.14920013673679E-3</v>
      </c>
      <c r="VO137">
        <v>9.4774687185918897E-4</v>
      </c>
      <c r="VP137">
        <v>1.0510275307026699E-3</v>
      </c>
      <c r="VQ137">
        <v>8.5732122854184298E-4</v>
      </c>
      <c r="VR137">
        <v>6.0978911538285801E-4</v>
      </c>
      <c r="VS137">
        <v>9.6315591379001104E-4</v>
      </c>
      <c r="VT137">
        <v>1.1260204936454001E-3</v>
      </c>
      <c r="VU137">
        <v>1.9762480400990099E-3</v>
      </c>
      <c r="VV137">
        <v>1.9077427555035599E-3</v>
      </c>
      <c r="VW137">
        <v>1.7852526376516901E-3</v>
      </c>
      <c r="VX137">
        <v>2.6419689369272998E-3</v>
      </c>
      <c r="VY137">
        <v>2.3707693691549601E-3</v>
      </c>
      <c r="VZ137">
        <v>2.1461815891241202E-3</v>
      </c>
      <c r="WA137">
        <v>2.4712811066501601E-3</v>
      </c>
      <c r="WB137">
        <v>2.4938504481017299E-3</v>
      </c>
      <c r="WC137">
        <v>2.3502006996283099E-3</v>
      </c>
      <c r="WD137">
        <v>1.80012014432464E-3</v>
      </c>
      <c r="WE137">
        <v>1.3323765866612299E-3</v>
      </c>
      <c r="WF137">
        <v>1.01577186625569E-3</v>
      </c>
      <c r="WG137">
        <v>9.2875660569327796E-4</v>
      </c>
      <c r="WH137">
        <v>6.9681297174302101E-4</v>
      </c>
      <c r="WI137">
        <v>5.6877963882099604E-4</v>
      </c>
      <c r="WJ137">
        <v>7.2367269074355596E-4</v>
      </c>
      <c r="WK137">
        <v>9.8807728039927603E-4</v>
      </c>
      <c r="WL137">
        <v>6.7408675698262801E-4</v>
      </c>
      <c r="WM137">
        <v>7.5087731612856804E-4</v>
      </c>
      <c r="WN137">
        <v>7.4901310249284102E-4</v>
      </c>
      <c r="WO137">
        <v>9.4430532933743904E-4</v>
      </c>
      <c r="WP137">
        <v>1.1934856867138301E-3</v>
      </c>
      <c r="WQ137">
        <v>1.41896205733645E-3</v>
      </c>
      <c r="WR137">
        <v>1.32201005458198E-3</v>
      </c>
      <c r="WS137">
        <v>1.83438299413219E-3</v>
      </c>
      <c r="WT137">
        <v>1.38095896103555E-3</v>
      </c>
      <c r="WU137">
        <v>1.55794428763488E-3</v>
      </c>
      <c r="WV137">
        <v>1.84896469053015E-3</v>
      </c>
      <c r="WW137">
        <v>2.0647836823874002E-3</v>
      </c>
      <c r="WX137">
        <v>1.7589462731309299E-3</v>
      </c>
      <c r="WY137">
        <v>1.51804044555784E-3</v>
      </c>
      <c r="WZ137">
        <v>1.59194711456067E-3</v>
      </c>
      <c r="XA137">
        <v>9.1436294237096495E-4</v>
      </c>
      <c r="XB137">
        <v>8.8045144579620505E-4</v>
      </c>
      <c r="XC137">
        <v>8.84722482800249E-4</v>
      </c>
      <c r="XD137">
        <v>8.6661328590309603E-4</v>
      </c>
      <c r="XE137">
        <v>7.6816024196758002E-4</v>
      </c>
      <c r="XF137">
        <v>5.6139477408419095E-4</v>
      </c>
      <c r="XG137">
        <v>4.51518989421628E-4</v>
      </c>
      <c r="XH137">
        <v>4.3413076506025302E-4</v>
      </c>
      <c r="XI137">
        <v>4.7533257259663701E-4</v>
      </c>
      <c r="XJ137">
        <v>5.0710801343201595E-4</v>
      </c>
      <c r="XK137">
        <v>7.8748574424550798E-4</v>
      </c>
      <c r="XL137">
        <v>8.7889238298038703E-4</v>
      </c>
      <c r="XM137">
        <v>1.20638153227925E-3</v>
      </c>
      <c r="XN137">
        <v>1.17032108626849E-3</v>
      </c>
      <c r="XO137">
        <v>1.3253258835617199E-3</v>
      </c>
      <c r="XP137">
        <v>1.18325131502489E-3</v>
      </c>
      <c r="XQ137">
        <v>2.3148719709004998E-3</v>
      </c>
      <c r="XR137">
        <v>2.3013056531110501E-3</v>
      </c>
      <c r="XS137">
        <v>1.88693770153895E-3</v>
      </c>
      <c r="XT137">
        <v>1.9398716985211601E-3</v>
      </c>
      <c r="XU137">
        <v>1.6792288448531599E-3</v>
      </c>
      <c r="XV137">
        <v>1.65057152964941E-3</v>
      </c>
      <c r="XW137">
        <v>1.1520775800315901E-3</v>
      </c>
      <c r="XX137">
        <v>1.02460189948821E-3</v>
      </c>
      <c r="XY137">
        <v>1.16915635567418E-3</v>
      </c>
      <c r="XZ137">
        <v>6.6855428665965101E-4</v>
      </c>
      <c r="YA137">
        <v>6.7689758284491196E-4</v>
      </c>
      <c r="YB137">
        <v>6.9243448726717595E-4</v>
      </c>
      <c r="YC137">
        <v>3.5732731221769598E-4</v>
      </c>
      <c r="YD137">
        <v>4.1959527107516501E-4</v>
      </c>
      <c r="YE137">
        <v>3.0061976002587098E-4</v>
      </c>
      <c r="YF137">
        <v>2.38392631207685E-4</v>
      </c>
      <c r="YG137">
        <v>2.29096275947559E-4</v>
      </c>
      <c r="YH137">
        <v>3.4251352928064499E-4</v>
      </c>
      <c r="YI137">
        <v>4.80212836765788E-4</v>
      </c>
      <c r="YJ137">
        <v>7.8921027616789599E-4</v>
      </c>
      <c r="YK137">
        <v>9.6479986010854896E-4</v>
      </c>
      <c r="YL137">
        <v>1.0965820353216701E-3</v>
      </c>
      <c r="YM137">
        <v>1.0407555523985999E-3</v>
      </c>
      <c r="YN137">
        <v>1.00223026138475E-3</v>
      </c>
      <c r="YO137">
        <v>1.4980595137019401E-3</v>
      </c>
      <c r="YP137">
        <v>1.38290376027513E-3</v>
      </c>
      <c r="YQ137">
        <v>1.40788637194332E-3</v>
      </c>
      <c r="YR137">
        <v>1.4050433118394899E-3</v>
      </c>
      <c r="YS137">
        <v>1.2532716089727199E-3</v>
      </c>
      <c r="YT137">
        <v>1.45045920921987E-3</v>
      </c>
      <c r="YU137">
        <v>1.47243758957654E-3</v>
      </c>
      <c r="YV137">
        <v>1.3491512859586301E-3</v>
      </c>
      <c r="YW137">
        <v>1.1043977644203901E-3</v>
      </c>
      <c r="YX137">
        <v>3</v>
      </c>
      <c r="YY137" t="str">
        <f>VLOOKUP($A:$A,demo_df!$B:$H,7,FALSE)</f>
        <v>Austin, Texas</v>
      </c>
      <c r="YZ137" t="str">
        <f>VLOOKUP($A:$A,demo_df!$B:$H,4,FALSE)</f>
        <v>Unknown</v>
      </c>
      <c r="ZA137" t="str">
        <f>VLOOKUP($A:$A,demo_df!$B:$H,5,FALSE)</f>
        <v>Unknown</v>
      </c>
      <c r="ZB137" t="str">
        <f>VLOOKUP($A:$A,demo_df!$B:$H,6,FALSE)</f>
        <v>Unknown</v>
      </c>
    </row>
    <row r="138" spans="1:678" x14ac:dyDescent="0.2">
      <c r="A138">
        <v>7560</v>
      </c>
      <c r="B138">
        <v>1.22673403477197E-3</v>
      </c>
      <c r="C138">
        <v>9.0710910491656905E-4</v>
      </c>
      <c r="D138">
        <v>6.5627970507827003E-4</v>
      </c>
      <c r="E138">
        <v>5.2572410508082402E-4</v>
      </c>
      <c r="F138">
        <v>4.9408366144156599E-4</v>
      </c>
      <c r="G138">
        <v>4.8716812989330402E-4</v>
      </c>
      <c r="H138">
        <v>4.6451922129295102E-4</v>
      </c>
      <c r="I138">
        <v>4.7714066084163898E-4</v>
      </c>
      <c r="J138">
        <v>4.3942211734108202E-4</v>
      </c>
      <c r="K138">
        <v>4.8299131012129399E-4</v>
      </c>
      <c r="L138">
        <v>9.0331274793567105E-4</v>
      </c>
      <c r="M138">
        <v>1.1998276648297499E-3</v>
      </c>
      <c r="N138">
        <v>1.01420731288254E-3</v>
      </c>
      <c r="O138">
        <v>9.2345556467281903E-4</v>
      </c>
      <c r="P138">
        <v>7.6289406362511198E-4</v>
      </c>
      <c r="Q138">
        <v>6.4422379038485097E-4</v>
      </c>
      <c r="R138">
        <v>6.0769522697280503E-4</v>
      </c>
      <c r="S138">
        <v>5.8827715049807798E-4</v>
      </c>
      <c r="T138">
        <v>7.7036374749956098E-4</v>
      </c>
      <c r="U138">
        <v>1.1276265792856601E-3</v>
      </c>
      <c r="V138">
        <v>1.43972082715608E-3</v>
      </c>
      <c r="W138">
        <v>1.6699245947043801E-3</v>
      </c>
      <c r="X138">
        <v>1.59286123604451E-3</v>
      </c>
      <c r="Y138">
        <v>1.40367611316317E-3</v>
      </c>
      <c r="Z138">
        <v>1.1122416151699999E-3</v>
      </c>
      <c r="AA138">
        <v>9.2070341263492496E-4</v>
      </c>
      <c r="AB138">
        <v>5.9858376344539802E-4</v>
      </c>
      <c r="AC138">
        <v>5.8175965746769395E-4</v>
      </c>
      <c r="AD138">
        <v>5.6344885177906203E-4</v>
      </c>
      <c r="AE138">
        <v>5.6723900556227697E-4</v>
      </c>
      <c r="AF138">
        <v>5.4333394943147995E-4</v>
      </c>
      <c r="AG138">
        <v>5.1310680099725598E-4</v>
      </c>
      <c r="AH138">
        <v>4.9818811057396198E-4</v>
      </c>
      <c r="AI138">
        <v>7.1377817825162395E-4</v>
      </c>
      <c r="AJ138">
        <v>1.0524097058022301E-3</v>
      </c>
      <c r="AK138">
        <v>1.3373360155615401E-3</v>
      </c>
      <c r="AL138">
        <v>1.1720270005551501E-3</v>
      </c>
      <c r="AM138">
        <v>9.1110706582210295E-4</v>
      </c>
      <c r="AN138">
        <v>6.3538113209029602E-4</v>
      </c>
      <c r="AO138">
        <v>4.0057252412998602E-4</v>
      </c>
      <c r="AP138">
        <v>4.0637148009563099E-4</v>
      </c>
      <c r="AQ138">
        <v>3.5832564632214998E-4</v>
      </c>
      <c r="AR138">
        <v>6.7349461250988999E-4</v>
      </c>
      <c r="AS138">
        <v>9.0642882090419502E-4</v>
      </c>
      <c r="AT138">
        <v>1.2099047594628599E-3</v>
      </c>
      <c r="AU138">
        <v>1.4669931857614999E-3</v>
      </c>
      <c r="AV138">
        <v>1.6600501378621899E-3</v>
      </c>
      <c r="AW138">
        <v>1.5840268486802E-3</v>
      </c>
      <c r="AX138">
        <v>1.1661918592696999E-3</v>
      </c>
      <c r="AY138">
        <v>9.913671390203529E-4</v>
      </c>
      <c r="AZ138">
        <v>6.4540653340940004E-4</v>
      </c>
      <c r="BA138">
        <v>5.83451062702102E-4</v>
      </c>
      <c r="BB138">
        <v>5.0360556988221299E-4</v>
      </c>
      <c r="BC138">
        <v>4.6418528248444598E-4</v>
      </c>
      <c r="BD138">
        <v>4.5690479613927397E-4</v>
      </c>
      <c r="BE138">
        <v>4.4277908115289302E-4</v>
      </c>
      <c r="BF138">
        <v>4.3116152576228001E-4</v>
      </c>
      <c r="BG138">
        <v>5.6189081529479901E-4</v>
      </c>
      <c r="BH138">
        <v>9.1755735754427495E-4</v>
      </c>
      <c r="BI138">
        <v>1.08486897153541E-3</v>
      </c>
      <c r="BJ138">
        <v>8.1607614507862804E-4</v>
      </c>
      <c r="BK138">
        <v>6.0886556360199298E-4</v>
      </c>
      <c r="BL138">
        <v>6.7102677369905005E-4</v>
      </c>
      <c r="BM138">
        <v>6.1748180518118401E-4</v>
      </c>
      <c r="BN138">
        <v>5.5773157124955298E-4</v>
      </c>
      <c r="BO138">
        <v>4.3396226951534302E-4</v>
      </c>
      <c r="BP138">
        <v>4.8663672262528099E-4</v>
      </c>
      <c r="BQ138">
        <v>4.7997448831566902E-4</v>
      </c>
      <c r="BR138">
        <v>6.4619020404979197E-4</v>
      </c>
      <c r="BS138">
        <v>1.0086234011031799E-3</v>
      </c>
      <c r="BT138">
        <v>1.2479944609580099E-3</v>
      </c>
      <c r="BU138">
        <v>1.4787968370825401E-3</v>
      </c>
      <c r="BV138">
        <v>1.46846644521078E-3</v>
      </c>
      <c r="BW138">
        <v>1.15822075024936E-3</v>
      </c>
      <c r="BX138">
        <v>7.6028561900016599E-4</v>
      </c>
      <c r="BY138">
        <v>6.0542278888892401E-4</v>
      </c>
      <c r="BZ138">
        <v>5.6775697256865798E-4</v>
      </c>
      <c r="CA138">
        <v>5.2498385682420005E-4</v>
      </c>
      <c r="CB138">
        <v>5.3082933677245402E-4</v>
      </c>
      <c r="CC138">
        <v>4.8885436579631104E-4</v>
      </c>
      <c r="CD138">
        <v>5.0197826435717703E-4</v>
      </c>
      <c r="CE138">
        <v>5.1812828952019002E-4</v>
      </c>
      <c r="CF138">
        <v>9.4931462807319397E-4</v>
      </c>
      <c r="CG138">
        <v>1.0942182243072599E-3</v>
      </c>
      <c r="CH138">
        <v>1.0516125949002E-3</v>
      </c>
      <c r="CI138">
        <v>1.05980184970566E-3</v>
      </c>
      <c r="CJ138">
        <v>7.6284753964250298E-4</v>
      </c>
      <c r="CK138">
        <v>6.4872834576768499E-4</v>
      </c>
      <c r="CL138">
        <v>7.4141239005510496E-4</v>
      </c>
      <c r="CM138">
        <v>6.6889494142927705E-4</v>
      </c>
      <c r="CN138">
        <v>7.3688508961410602E-4</v>
      </c>
      <c r="CO138">
        <v>8.9111726129442596E-4</v>
      </c>
      <c r="CP138">
        <v>9.1159298297379798E-4</v>
      </c>
      <c r="CQ138">
        <v>1.1170222128496401E-3</v>
      </c>
      <c r="CR138">
        <v>1.57348244648843E-3</v>
      </c>
      <c r="CS138">
        <v>1.8499589671396601E-3</v>
      </c>
      <c r="CT138">
        <v>1.5033211791151801E-3</v>
      </c>
      <c r="CU138">
        <v>1.1998255970971899E-3</v>
      </c>
      <c r="CV138">
        <v>7.4129349543288099E-4</v>
      </c>
      <c r="CW138">
        <v>6.3460780011270605E-4</v>
      </c>
      <c r="CX138">
        <v>6.1312095721129697E-4</v>
      </c>
      <c r="CY138">
        <v>5.0819697003258403E-4</v>
      </c>
      <c r="CZ138">
        <v>4.9233022423034601E-4</v>
      </c>
      <c r="DA138">
        <v>4.8634310460170401E-4</v>
      </c>
      <c r="DB138">
        <v>4.6238532129061699E-4</v>
      </c>
      <c r="DC138">
        <v>7.05881507603452E-4</v>
      </c>
      <c r="DD138">
        <v>1.1385214621464101E-3</v>
      </c>
      <c r="DE138">
        <v>1.1331122737684E-3</v>
      </c>
      <c r="DF138">
        <v>9.1036268210035901E-4</v>
      </c>
      <c r="DG138">
        <v>8.6092939977884899E-4</v>
      </c>
      <c r="DH138">
        <v>7.6455858833623502E-4</v>
      </c>
      <c r="DI138">
        <v>5.2233922687944701E-4</v>
      </c>
      <c r="DJ138">
        <v>5.2903247717746499E-4</v>
      </c>
      <c r="DK138">
        <v>5.9721389062413204E-4</v>
      </c>
      <c r="DL138">
        <v>6.2460721158432602E-4</v>
      </c>
      <c r="DM138">
        <v>5.32423558576523E-4</v>
      </c>
      <c r="DN138">
        <v>8.3947667446468801E-4</v>
      </c>
      <c r="DO138">
        <v>8.4620404234995203E-4</v>
      </c>
      <c r="DP138">
        <v>1.00867612828347E-3</v>
      </c>
      <c r="DQ138">
        <v>1.43046979168085E-3</v>
      </c>
      <c r="DR138">
        <v>1.5595376581010901E-3</v>
      </c>
      <c r="DS138">
        <v>1.3843366105257401E-3</v>
      </c>
      <c r="DT138">
        <v>1.0669313915739301E-3</v>
      </c>
      <c r="DU138">
        <v>7.8753936801253296E-4</v>
      </c>
      <c r="DV138">
        <v>6.27796689058744E-4</v>
      </c>
      <c r="DW138">
        <v>5.2963315348626195E-4</v>
      </c>
      <c r="DX138">
        <v>5.4827169478571705E-4</v>
      </c>
      <c r="DY138">
        <v>4.7754386869091697E-4</v>
      </c>
      <c r="DZ138">
        <v>5.1752657934511304E-4</v>
      </c>
      <c r="EA138">
        <v>5.4395426919960003E-4</v>
      </c>
      <c r="EB138">
        <v>6.30162175107844E-4</v>
      </c>
      <c r="EC138">
        <v>8.9924448412308201E-4</v>
      </c>
      <c r="ED138">
        <v>1.23384910251231E-3</v>
      </c>
      <c r="EE138">
        <v>1.4030671659241299E-3</v>
      </c>
      <c r="EF138">
        <v>1.47080298300403E-3</v>
      </c>
      <c r="EG138">
        <v>1.74554157443825E-3</v>
      </c>
      <c r="EH138">
        <v>1.54163833119198E-3</v>
      </c>
      <c r="EI138">
        <v>1.42182046638069E-3</v>
      </c>
      <c r="EJ138">
        <v>1.30297236814023E-3</v>
      </c>
      <c r="EK138">
        <v>1.16237275723064E-3</v>
      </c>
      <c r="EL138">
        <v>1.08470665452942E-3</v>
      </c>
      <c r="EM138">
        <v>1.2593959382960599E-3</v>
      </c>
      <c r="EN138">
        <v>1.44832879780503E-3</v>
      </c>
      <c r="EO138">
        <v>1.49566643317658E-3</v>
      </c>
      <c r="EP138">
        <v>1.2094240116425699E-3</v>
      </c>
      <c r="EQ138">
        <v>1.29431580577612E-3</v>
      </c>
      <c r="ER138">
        <v>9.9516969919893005E-4</v>
      </c>
      <c r="ES138">
        <v>7.4690015227040895E-4</v>
      </c>
      <c r="ET138">
        <v>5.8001966051811598E-4</v>
      </c>
      <c r="EU138">
        <v>5.2233198981548501E-4</v>
      </c>
      <c r="EV138">
        <v>5.0874698689365005E-4</v>
      </c>
      <c r="EW138">
        <v>4.8049245532204998E-4</v>
      </c>
      <c r="EX138">
        <v>4.7770101636550799E-4</v>
      </c>
      <c r="EY138">
        <v>5.1906497237005195E-4</v>
      </c>
      <c r="EZ138">
        <v>5.8143709118827099E-4</v>
      </c>
      <c r="FA138">
        <v>8.8009934834632798E-4</v>
      </c>
      <c r="FB138">
        <v>1.2293776308504401E-3</v>
      </c>
      <c r="FC138">
        <v>1.4328859371776799E-3</v>
      </c>
      <c r="FD138">
        <v>1.3285574569763599E-3</v>
      </c>
      <c r="FE138">
        <v>9.7371490615220902E-4</v>
      </c>
      <c r="FF138">
        <v>8.7397265676985897E-4</v>
      </c>
      <c r="FG138">
        <v>1.01704010649029E-3</v>
      </c>
      <c r="FH138">
        <v>1.1905083941800201E-3</v>
      </c>
      <c r="FI138">
        <v>1.00255150443956E-3</v>
      </c>
      <c r="FJ138">
        <v>1.0122636442757599E-3</v>
      </c>
      <c r="FK138">
        <v>1.11783689947844E-3</v>
      </c>
      <c r="FL138">
        <v>1.2766687422393699E-3</v>
      </c>
      <c r="FM138">
        <v>1.28901310562497E-3</v>
      </c>
      <c r="FN138">
        <v>2.18308929221333E-3</v>
      </c>
      <c r="FO138">
        <v>1.5050601421984799E-3</v>
      </c>
      <c r="FP138">
        <v>1.06364990000057E-3</v>
      </c>
      <c r="FQ138">
        <v>9.1278192919602805E-4</v>
      </c>
      <c r="FR138">
        <v>7.0485797998605403E-4</v>
      </c>
      <c r="FS138">
        <v>6.28624815949185E-4</v>
      </c>
      <c r="FT138">
        <v>4.1672875249068001E-4</v>
      </c>
      <c r="FU138">
        <v>4.1715884086324301E-4</v>
      </c>
      <c r="FV138">
        <v>4.0068521555452802E-4</v>
      </c>
      <c r="FW138">
        <v>4.8265426971394899E-4</v>
      </c>
      <c r="FX138">
        <v>1.11511162796383E-3</v>
      </c>
      <c r="FY138">
        <v>1.6412864987428301E-3</v>
      </c>
      <c r="FZ138">
        <v>1.50084817097294E-3</v>
      </c>
      <c r="GA138">
        <v>1.48097415946865E-3</v>
      </c>
      <c r="GB138">
        <v>9.2193267964208305E-4</v>
      </c>
      <c r="GC138">
        <v>8.9779707133080203E-4</v>
      </c>
      <c r="GD138">
        <v>1.2571100599505401E-3</v>
      </c>
      <c r="GE138">
        <v>1.40846084630794E-3</v>
      </c>
      <c r="GF138">
        <v>3.066632449139E-3</v>
      </c>
      <c r="GG138">
        <v>2.7360826543007199E-3</v>
      </c>
      <c r="GH138">
        <v>2.5772621840688698E-3</v>
      </c>
      <c r="GI138">
        <v>2.3626532554911202E-3</v>
      </c>
      <c r="GJ138">
        <v>3.6935007262781298E-3</v>
      </c>
      <c r="GK138">
        <v>3.00317166912773E-3</v>
      </c>
      <c r="GL138">
        <v>2.2409682281777999E-3</v>
      </c>
      <c r="GM138">
        <v>1.3910350301551599E-3</v>
      </c>
      <c r="GN138">
        <v>9.6273731398903895E-4</v>
      </c>
      <c r="GO138">
        <v>7.9714605348815595E-4</v>
      </c>
      <c r="GP138">
        <v>7.4817904485901697E-4</v>
      </c>
      <c r="GQ138">
        <v>7.7469151174847995E-4</v>
      </c>
      <c r="GR138">
        <v>4.0560435131572201E-4</v>
      </c>
      <c r="GS138">
        <v>4.2004022618616197E-4</v>
      </c>
      <c r="GT138">
        <v>3.9783381235373397E-4</v>
      </c>
      <c r="GU138">
        <v>5.7725303435229901E-4</v>
      </c>
      <c r="GV138">
        <v>1.1025584235896399E-3</v>
      </c>
      <c r="GW138">
        <v>1.1955939824123301E-3</v>
      </c>
      <c r="GX138">
        <v>1.2775795784322301E-3</v>
      </c>
      <c r="GY138">
        <v>7.9810031206478205E-4</v>
      </c>
      <c r="GZ138">
        <v>7.8772236234412804E-4</v>
      </c>
      <c r="HA138">
        <v>8.4859640892233595E-4</v>
      </c>
      <c r="HB138">
        <v>1.02822757350834E-3</v>
      </c>
      <c r="HC138">
        <v>1.06275457180192E-3</v>
      </c>
      <c r="HD138">
        <v>2.5249040940406799E-3</v>
      </c>
      <c r="HE138">
        <v>1.9241233647498499E-3</v>
      </c>
      <c r="HF138">
        <v>1.6396478206887101E-3</v>
      </c>
      <c r="HG138">
        <v>1.6642920912098499E-3</v>
      </c>
      <c r="HH138">
        <v>3.1256848233314999E-3</v>
      </c>
      <c r="HI138">
        <v>2.4805274516956299E-3</v>
      </c>
      <c r="HJ138">
        <v>2.1693647173436702E-3</v>
      </c>
      <c r="HK138">
        <v>1.7446865670245201E-3</v>
      </c>
      <c r="HL138">
        <v>1.3185320556572499E-3</v>
      </c>
      <c r="HM138">
        <v>1.00000922725654E-3</v>
      </c>
      <c r="HN138">
        <v>8.47143826798655E-4</v>
      </c>
      <c r="HO138">
        <v>7.6019463876750802E-4</v>
      </c>
      <c r="HP138">
        <v>4.1871791121378599E-4</v>
      </c>
      <c r="HQ138">
        <v>3.94088114820568E-4</v>
      </c>
      <c r="HR138">
        <v>3.82673197220874E-4</v>
      </c>
      <c r="HS138">
        <v>4.7096537755000098E-4</v>
      </c>
      <c r="HT138">
        <v>1.0773600007423099E-3</v>
      </c>
      <c r="HU138">
        <v>1.3733238669090401E-3</v>
      </c>
      <c r="HV138">
        <v>1.44415094416674E-3</v>
      </c>
      <c r="HW138">
        <v>1.23695690455059E-3</v>
      </c>
      <c r="HX138">
        <v>1.2179141215355801E-3</v>
      </c>
      <c r="HY138">
        <v>1.17542118355305E-3</v>
      </c>
      <c r="HZ138">
        <v>1.4260231328097101E-3</v>
      </c>
      <c r="IA138">
        <v>1.3233250597322599E-3</v>
      </c>
      <c r="IB138">
        <v>2.3768389347217501E-3</v>
      </c>
      <c r="IC138">
        <v>1.7872446385827001E-3</v>
      </c>
      <c r="ID138">
        <v>2.0312732660298402E-3</v>
      </c>
      <c r="IE138">
        <v>2.4270248716952501E-3</v>
      </c>
      <c r="IF138">
        <v>3.6030074446384598E-3</v>
      </c>
      <c r="IG138">
        <v>2.9254393989845799E-3</v>
      </c>
      <c r="IH138">
        <v>2.26093011831591E-3</v>
      </c>
      <c r="II138">
        <v>1.5674374303480999E-3</v>
      </c>
      <c r="IJ138">
        <v>1.1909198729595401E-3</v>
      </c>
      <c r="IK138">
        <v>8.5277839802574799E-4</v>
      </c>
      <c r="IL138">
        <v>7.6788040069451899E-4</v>
      </c>
      <c r="IM138">
        <v>7.8442846437540899E-4</v>
      </c>
      <c r="IN138">
        <v>4.5578822055665702E-4</v>
      </c>
      <c r="IO138">
        <v>4.8015438104842399E-4</v>
      </c>
      <c r="IP138">
        <v>4.3370483681157298E-4</v>
      </c>
      <c r="IQ138">
        <v>4.6172571460384898E-4</v>
      </c>
      <c r="IR138">
        <v>1.1594076287390299E-3</v>
      </c>
      <c r="IS138">
        <v>1.58199736917216E-3</v>
      </c>
      <c r="IT138">
        <v>1.47852803184969E-3</v>
      </c>
      <c r="IU138">
        <v>1.29292318789669E-3</v>
      </c>
      <c r="IV138">
        <v>1.0349032480795901E-3</v>
      </c>
      <c r="IW138">
        <v>1.30345104822797E-3</v>
      </c>
      <c r="IX138">
        <v>1.4183477095455E-3</v>
      </c>
      <c r="IY138">
        <v>1.09191270250241E-3</v>
      </c>
      <c r="IZ138">
        <v>2.7507894021365701E-3</v>
      </c>
      <c r="JA138">
        <v>2.43947779104027E-3</v>
      </c>
      <c r="JB138">
        <v>2.0580400640242301E-3</v>
      </c>
      <c r="JC138">
        <v>1.6934119688579801E-3</v>
      </c>
      <c r="JD138">
        <v>3.3739616073239801E-3</v>
      </c>
      <c r="JE138">
        <v>2.7775851483868102E-3</v>
      </c>
      <c r="JF138">
        <v>2.3991383965194001E-3</v>
      </c>
      <c r="JG138">
        <v>1.39000013000868E-3</v>
      </c>
      <c r="JH138">
        <v>1.00787591578259E-3</v>
      </c>
      <c r="JI138">
        <v>8.22106687091038E-4</v>
      </c>
      <c r="JJ138">
        <v>7.6736243368813895E-4</v>
      </c>
      <c r="JK138">
        <v>7.6618485999498998E-4</v>
      </c>
      <c r="JL138">
        <v>4.43552413130483E-4</v>
      </c>
      <c r="JM138">
        <v>4.0424998648865902E-4</v>
      </c>
      <c r="JN138">
        <v>4.0539964579224197E-4</v>
      </c>
      <c r="JO138">
        <v>4.9246462684677096E-4</v>
      </c>
      <c r="JP138">
        <v>1.0543513066764501E-3</v>
      </c>
      <c r="JQ138">
        <v>1.4092600249425301E-3</v>
      </c>
      <c r="JR138">
        <v>1.40111832798596E-3</v>
      </c>
      <c r="JS138">
        <v>8.40706975338126E-4</v>
      </c>
      <c r="JT138">
        <v>7.4989939834927105E-4</v>
      </c>
      <c r="JU138">
        <v>8.2977590715756699E-4</v>
      </c>
      <c r="JV138">
        <v>1.1185750800025099E-3</v>
      </c>
      <c r="JW138">
        <v>1.04539492309107E-3</v>
      </c>
      <c r="JX138">
        <v>2.5058323627698202E-3</v>
      </c>
      <c r="JY138">
        <v>2.3114779084874699E-3</v>
      </c>
      <c r="JZ138">
        <v>1.9225622266667501E-3</v>
      </c>
      <c r="KA138">
        <v>1.7107664482374199E-3</v>
      </c>
      <c r="KB138">
        <v>3.2347360047007799E-3</v>
      </c>
      <c r="KC138">
        <v>2.6527582014479602E-3</v>
      </c>
      <c r="KD138">
        <v>2.4935986230762001E-3</v>
      </c>
      <c r="KE138">
        <v>2.0676043609823701E-3</v>
      </c>
      <c r="KF138">
        <v>1.5866445981016701E-3</v>
      </c>
      <c r="KG138">
        <v>1.10861377839277E-3</v>
      </c>
      <c r="KH138">
        <v>9.1685639620629896E-4</v>
      </c>
      <c r="KI138">
        <v>7.5694106158371698E-4</v>
      </c>
      <c r="KJ138">
        <v>4.6810983888408701E-4</v>
      </c>
      <c r="KK138">
        <v>4.5359745790891199E-4</v>
      </c>
      <c r="KL138">
        <v>4.5005336430038398E-4</v>
      </c>
      <c r="KM138">
        <v>5.4618535263227302E-4</v>
      </c>
      <c r="KN138">
        <v>7.2075574177669802E-4</v>
      </c>
      <c r="KO138">
        <v>1.09527690337819E-3</v>
      </c>
      <c r="KP138">
        <v>2.1439502164437799E-3</v>
      </c>
      <c r="KQ138">
        <v>2.8244720180601898E-3</v>
      </c>
      <c r="KR138">
        <v>2.7898126848827499E-3</v>
      </c>
      <c r="KS138">
        <v>2.9031585467799701E-3</v>
      </c>
      <c r="KT138">
        <v>3.1805676148159499E-3</v>
      </c>
      <c r="KU138">
        <v>3.4781205334553501E-3</v>
      </c>
      <c r="KV138">
        <v>2.6070158217467599E-3</v>
      </c>
      <c r="KW138">
        <v>1.9519643498093701E-3</v>
      </c>
      <c r="KX138">
        <v>1.5965221565427E-3</v>
      </c>
      <c r="KY138">
        <v>1.5392159824974599E-3</v>
      </c>
      <c r="KZ138">
        <v>2.8319075843473902E-3</v>
      </c>
      <c r="LA138">
        <v>2.2656197357628998E-3</v>
      </c>
      <c r="LB138">
        <v>2.0840097511165899E-3</v>
      </c>
      <c r="LC138">
        <v>1.8783778834498199E-3</v>
      </c>
      <c r="LD138">
        <v>1.3802311275270601E-3</v>
      </c>
      <c r="LE138">
        <v>1.08808739726567E-3</v>
      </c>
      <c r="LF138">
        <v>8.8164187683638698E-4</v>
      </c>
      <c r="LG138">
        <v>7.1118937708600195E-4</v>
      </c>
      <c r="LH138">
        <v>4.3669891355903399E-4</v>
      </c>
      <c r="LI138">
        <v>4.3105503753541901E-4</v>
      </c>
      <c r="LJ138">
        <v>4.6046129614316301E-4</v>
      </c>
      <c r="LK138">
        <v>6.0229947885643805E-4</v>
      </c>
      <c r="LL138">
        <v>8.2047421223460204E-4</v>
      </c>
      <c r="LM138">
        <v>1.1572954399285799E-3</v>
      </c>
      <c r="LN138">
        <v>1.53339117987481E-3</v>
      </c>
      <c r="LO138">
        <v>1.8535113316784299E-3</v>
      </c>
      <c r="LP138">
        <v>1.8531773928699301E-3</v>
      </c>
      <c r="LQ138">
        <v>2.1303683151207798E-3</v>
      </c>
      <c r="LR138">
        <v>2.1292434686079201E-3</v>
      </c>
      <c r="LS138">
        <v>1.9880917731047E-3</v>
      </c>
      <c r="LT138">
        <v>1.9981078696272802E-3</v>
      </c>
      <c r="LU138">
        <v>1.8729728305369299E-3</v>
      </c>
      <c r="LV138">
        <v>1.5432067063390401E-3</v>
      </c>
      <c r="LW138">
        <v>1.91637867244487E-3</v>
      </c>
      <c r="LX138">
        <v>3.6175777221253199E-3</v>
      </c>
      <c r="LY138">
        <v>2.85561310428611E-3</v>
      </c>
      <c r="LZ138">
        <v>3.6559145176614399E-3</v>
      </c>
      <c r="MA138">
        <v>3.1220156319030699E-3</v>
      </c>
      <c r="MB138">
        <v>2.6410910204759E-3</v>
      </c>
      <c r="MC138">
        <v>2.09399069618564E-3</v>
      </c>
      <c r="MD138">
        <v>1.8566915043563301E-3</v>
      </c>
      <c r="ME138">
        <v>1.6133224835959601E-3</v>
      </c>
      <c r="MF138">
        <v>6.5829677819094099E-4</v>
      </c>
      <c r="MG138">
        <v>6.60979661188062E-4</v>
      </c>
      <c r="MH138">
        <v>4.9650601013607597E-4</v>
      </c>
      <c r="MI138">
        <v>8.3580851690253602E-4</v>
      </c>
      <c r="MJ138">
        <v>1.8729345774845601E-3</v>
      </c>
      <c r="MK138">
        <v>3.0556807036328402E-3</v>
      </c>
      <c r="ML138">
        <v>3.2237976994562499E-3</v>
      </c>
      <c r="MM138">
        <v>2.59277741533584E-3</v>
      </c>
      <c r="MN138">
        <v>2.2605661973852799E-3</v>
      </c>
      <c r="MO138">
        <v>2.0103281690592501E-3</v>
      </c>
      <c r="MP138">
        <v>1.8750209196380101E-3</v>
      </c>
      <c r="MQ138">
        <v>2.1174181060949898E-3</v>
      </c>
      <c r="MR138">
        <v>3.6355783679298901E-3</v>
      </c>
      <c r="MS138">
        <v>4.3285468856936399E-3</v>
      </c>
      <c r="MT138">
        <v>4.2408140270220997E-3</v>
      </c>
      <c r="MU138">
        <v>4.1257498793671804E-3</v>
      </c>
      <c r="MV138">
        <v>4.2108649886172496E-3</v>
      </c>
      <c r="MW138">
        <v>4.0652656003766097E-3</v>
      </c>
      <c r="MX138">
        <v>3.70746722585736E-3</v>
      </c>
      <c r="MY138">
        <v>2.8420425754921998E-3</v>
      </c>
      <c r="MZ138">
        <v>2.4434488714225101E-3</v>
      </c>
      <c r="NA138">
        <v>2.02633138521048E-3</v>
      </c>
      <c r="NB138">
        <v>1.87731713664633E-3</v>
      </c>
      <c r="NC138">
        <v>1.7126987443151201E-3</v>
      </c>
      <c r="ND138">
        <v>6.4525455506621104E-4</v>
      </c>
      <c r="NE138">
        <v>6.2924513571730595E-4</v>
      </c>
      <c r="NF138">
        <v>4.51519386685709E-4</v>
      </c>
      <c r="NG138">
        <v>8.3996362548266099E-4</v>
      </c>
      <c r="NH138">
        <v>2.15923076006514E-3</v>
      </c>
      <c r="NI138">
        <v>3.1171657651826502E-3</v>
      </c>
      <c r="NJ138">
        <v>2.2716585487055499E-3</v>
      </c>
      <c r="NK138">
        <v>1.24455685557634E-3</v>
      </c>
      <c r="NL138">
        <v>1.7300253093050001E-3</v>
      </c>
      <c r="NM138">
        <v>1.66222332478317E-3</v>
      </c>
      <c r="NN138">
        <v>1.87983770263746E-3</v>
      </c>
      <c r="NO138">
        <v>2.0686558029893299E-3</v>
      </c>
      <c r="NP138">
        <v>3.2266356623954001E-3</v>
      </c>
      <c r="NQ138">
        <v>3.4464201255718402E-3</v>
      </c>
      <c r="NR138">
        <v>3.84858480377333E-3</v>
      </c>
      <c r="NS138">
        <v>3.8524214815391601E-3</v>
      </c>
      <c r="NT138">
        <v>3.8692176731272999E-3</v>
      </c>
      <c r="NU138">
        <v>3.9065898714239896E-3</v>
      </c>
      <c r="NV138">
        <v>3.4456116421407198E-3</v>
      </c>
      <c r="NW138">
        <v>2.7770744184443899E-3</v>
      </c>
      <c r="NX138">
        <v>2.34895866274358E-3</v>
      </c>
      <c r="NY138">
        <v>2.0518678823314299E-3</v>
      </c>
      <c r="NZ138">
        <v>1.84920631248768E-3</v>
      </c>
      <c r="OA138">
        <v>1.65042277506096E-3</v>
      </c>
      <c r="OB138">
        <v>6.42656449104067E-4</v>
      </c>
      <c r="OC138">
        <v>6.4689013152148804E-4</v>
      </c>
      <c r="OD138">
        <v>4.2600563462291902E-4</v>
      </c>
      <c r="OE138">
        <v>5.2516581728951598E-4</v>
      </c>
      <c r="OF138">
        <v>1.8427291402422199E-3</v>
      </c>
      <c r="OG138">
        <v>3.1714737270153001E-3</v>
      </c>
      <c r="OH138">
        <v>2.9383089664405098E-3</v>
      </c>
      <c r="OI138">
        <v>1.6423699906044701E-3</v>
      </c>
      <c r="OJ138">
        <v>1.76703048507222E-3</v>
      </c>
      <c r="OK138">
        <v>1.66904787609877E-3</v>
      </c>
      <c r="OL138">
        <v>2.1999847349643701E-3</v>
      </c>
      <c r="OM138">
        <v>2.6311338543312801E-3</v>
      </c>
      <c r="ON138">
        <v>3.4521973703455998E-3</v>
      </c>
      <c r="OO138">
        <v>3.6654581372939699E-3</v>
      </c>
      <c r="OP138">
        <v>4.01015225671168E-3</v>
      </c>
      <c r="OQ138">
        <v>3.7827678425094899E-3</v>
      </c>
      <c r="OR138">
        <v>3.9019715907503299E-3</v>
      </c>
      <c r="OS138">
        <v>3.9308236970318896E-3</v>
      </c>
      <c r="OT138">
        <v>3.7394105923167198E-3</v>
      </c>
      <c r="OU138">
        <v>2.88365465940399E-3</v>
      </c>
      <c r="OV138">
        <v>2.4546239320452001E-3</v>
      </c>
      <c r="OW138">
        <v>2.1628100051271902E-3</v>
      </c>
      <c r="OX138">
        <v>1.9117314435153699E-3</v>
      </c>
      <c r="OY138">
        <v>1.65910311634952E-3</v>
      </c>
      <c r="OZ138">
        <v>6.7575361033212703E-4</v>
      </c>
      <c r="PA138">
        <v>6.4751355288844895E-4</v>
      </c>
      <c r="PB138">
        <v>4.7183279135908898E-4</v>
      </c>
      <c r="PC138">
        <v>7.29706956030674E-4</v>
      </c>
      <c r="PD138">
        <v>1.87067247806348E-3</v>
      </c>
      <c r="PE138">
        <v>3.0499148313881601E-3</v>
      </c>
      <c r="PF138">
        <v>2.7532841214707002E-3</v>
      </c>
      <c r="PG138">
        <v>1.58216382164328E-3</v>
      </c>
      <c r="PH138">
        <v>2.0221462945082301E-3</v>
      </c>
      <c r="PI138">
        <v>1.9735028860247898E-3</v>
      </c>
      <c r="PJ138">
        <v>2.3283433691163899E-3</v>
      </c>
      <c r="PK138">
        <v>2.24493930856005E-3</v>
      </c>
      <c r="PL138">
        <v>3.2521473467256299E-3</v>
      </c>
      <c r="PM138">
        <v>3.45325501555024E-3</v>
      </c>
      <c r="PN138">
        <v>3.5979539062608399E-3</v>
      </c>
      <c r="PO138">
        <v>3.34039093533959E-3</v>
      </c>
      <c r="PP138">
        <v>3.8568505646835402E-3</v>
      </c>
      <c r="PQ138">
        <v>3.8972892103672999E-3</v>
      </c>
      <c r="PR138">
        <v>3.6763778329454498E-3</v>
      </c>
      <c r="PS138">
        <v>3.0264491684264499E-3</v>
      </c>
      <c r="PT138">
        <v>2.4356380116756001E-3</v>
      </c>
      <c r="PU138">
        <v>1.8886224644203201E-3</v>
      </c>
      <c r="PV138">
        <v>1.9190274378547399E-3</v>
      </c>
      <c r="PW138">
        <v>1.6382665753383601E-3</v>
      </c>
      <c r="PX138">
        <v>5.4131274085368803E-4</v>
      </c>
      <c r="PY138">
        <v>6.9612284378463903E-4</v>
      </c>
      <c r="PZ138">
        <v>4.34917561958248E-4</v>
      </c>
      <c r="QA138">
        <v>9.99377534959346E-4</v>
      </c>
      <c r="QB138">
        <v>1.63502333681737E-3</v>
      </c>
      <c r="QC138">
        <v>3.1358332547379501E-3</v>
      </c>
      <c r="QD138">
        <v>3.0891759033787802E-3</v>
      </c>
      <c r="QE138">
        <v>2.2952358692255202E-3</v>
      </c>
      <c r="QF138">
        <v>1.7611281424785501E-3</v>
      </c>
      <c r="QG138">
        <v>1.70309412657205E-3</v>
      </c>
      <c r="QH138">
        <v>2.29832506167076E-3</v>
      </c>
      <c r="QI138">
        <v>2.63525174372532E-3</v>
      </c>
      <c r="QJ138">
        <v>3.8696270841742601E-3</v>
      </c>
      <c r="QK138">
        <v>3.9169688550109204E-3</v>
      </c>
      <c r="QL138">
        <v>3.9092603480257396E-3</v>
      </c>
      <c r="QM138">
        <v>3.9009377244701299E-3</v>
      </c>
      <c r="QN138">
        <v>3.9002636436554399E-3</v>
      </c>
      <c r="QO138">
        <v>3.7517756330279102E-3</v>
      </c>
      <c r="QP138">
        <v>3.70438010114468E-3</v>
      </c>
      <c r="QQ138">
        <v>3.5614625620348801E-3</v>
      </c>
      <c r="QR138">
        <v>3.3926384016758002E-3</v>
      </c>
      <c r="QS138">
        <v>2.7638843524416001E-3</v>
      </c>
      <c r="QT138">
        <v>2.4132930597616301E-3</v>
      </c>
      <c r="QU138">
        <v>1.94613127625648E-3</v>
      </c>
      <c r="QV138">
        <v>5.4765034115131705E-4</v>
      </c>
      <c r="QW138">
        <v>7.4329092508622905E-4</v>
      </c>
      <c r="QX138">
        <v>8.2640240148527196E-4</v>
      </c>
      <c r="QY138">
        <v>1.06631727500349E-3</v>
      </c>
      <c r="QZ138">
        <v>1.35936046892865E-3</v>
      </c>
      <c r="RA138">
        <v>1.9593130713290402E-3</v>
      </c>
      <c r="RB138">
        <v>2.9695100169106802E-3</v>
      </c>
      <c r="RC138">
        <v>3.51074728552592E-3</v>
      </c>
      <c r="RD138">
        <v>3.6642878006647801E-3</v>
      </c>
      <c r="RE138">
        <v>3.61868809451026E-3</v>
      </c>
      <c r="RF138">
        <v>3.5114017228812799E-3</v>
      </c>
      <c r="RG138">
        <v>3.4782570038043299E-3</v>
      </c>
      <c r="RH138">
        <v>3.6850592081002901E-3</v>
      </c>
      <c r="RI138">
        <v>3.5272198769683502E-3</v>
      </c>
      <c r="RJ138">
        <v>2.8650988274069502E-3</v>
      </c>
      <c r="RK138">
        <v>2.76764659183524E-3</v>
      </c>
      <c r="RL138">
        <v>3.4885646506179302E-3</v>
      </c>
      <c r="RM138">
        <v>3.37285123493905E-3</v>
      </c>
      <c r="RN138">
        <v>3.4524744465086899E-3</v>
      </c>
      <c r="RO138">
        <v>3.4529634652592299E-3</v>
      </c>
      <c r="RP138">
        <v>2.9762425541273499E-3</v>
      </c>
      <c r="RQ138">
        <v>2.30372184365341E-3</v>
      </c>
      <c r="RR138">
        <v>2.1682853609471401E-3</v>
      </c>
      <c r="RS138">
        <v>1.66439961330299E-3</v>
      </c>
      <c r="RT138">
        <v>6.4866941538971302E-4</v>
      </c>
      <c r="RU138">
        <v>6.1636833119740799E-4</v>
      </c>
      <c r="RV138">
        <v>6.6592050814114003E-4</v>
      </c>
      <c r="RW138">
        <v>1.07496970190249E-3</v>
      </c>
      <c r="RX138">
        <v>1.80303384441392E-3</v>
      </c>
      <c r="RY138">
        <v>1.9736166113156102E-3</v>
      </c>
      <c r="RZ138">
        <v>3.1224374493453899E-3</v>
      </c>
      <c r="SA138">
        <v>3.5554320200224701E-3</v>
      </c>
      <c r="SB138">
        <v>3.4792660572938098E-3</v>
      </c>
      <c r="SC138">
        <v>3.1705298071014799E-3</v>
      </c>
      <c r="SD138">
        <v>3.7259651613427099E-3</v>
      </c>
      <c r="SE138">
        <v>3.8856975016336899E-3</v>
      </c>
      <c r="SF138">
        <v>4.0556599487672597E-3</v>
      </c>
      <c r="SG138">
        <v>3.7628131894353301E-3</v>
      </c>
      <c r="SH138">
        <v>3.39170895588991E-3</v>
      </c>
      <c r="SI138">
        <v>3.34894721267453E-3</v>
      </c>
      <c r="SJ138">
        <v>4.0578682871417696E-3</v>
      </c>
      <c r="SK138">
        <v>3.9314378136023299E-3</v>
      </c>
      <c r="SL138">
        <v>1.3879530747738799E-3</v>
      </c>
      <c r="SM138">
        <v>1.1073441906006901E-3</v>
      </c>
      <c r="SN138">
        <v>7.0386650222334097E-4</v>
      </c>
      <c r="SO138">
        <v>6.7408701788844395E-4</v>
      </c>
      <c r="SP138">
        <v>5.4003074666623897E-4</v>
      </c>
      <c r="SQ138">
        <v>5.2469644199830401E-4</v>
      </c>
      <c r="SR138">
        <v>4.5479570892766399E-4</v>
      </c>
      <c r="SS138">
        <v>4.7454358874577502E-4</v>
      </c>
      <c r="ST138">
        <v>3.8774224359269701E-4</v>
      </c>
      <c r="SU138">
        <v>6.6662870654307703E-4</v>
      </c>
      <c r="SV138">
        <v>8.86893917539806E-4</v>
      </c>
      <c r="SW138">
        <v>1.47812172240157E-3</v>
      </c>
      <c r="SX138">
        <v>1.2628107986195601E-3</v>
      </c>
      <c r="SY138">
        <v>9.2842846148058402E-4</v>
      </c>
      <c r="SZ138">
        <v>5.32417355378842E-4</v>
      </c>
      <c r="TA138">
        <v>5.4195787341253297E-4</v>
      </c>
      <c r="TB138">
        <v>5.2382385885781503E-4</v>
      </c>
      <c r="TC138">
        <v>7.4618368293823004E-4</v>
      </c>
      <c r="TD138">
        <v>1.36564327431343E-3</v>
      </c>
      <c r="TE138">
        <v>1.3132820826864001E-3</v>
      </c>
      <c r="TF138">
        <v>1.7469941565619301E-3</v>
      </c>
      <c r="TG138">
        <v>1.7784660799975199E-3</v>
      </c>
      <c r="TH138">
        <v>2.15131237822508E-3</v>
      </c>
      <c r="TI138">
        <v>1.645486063573E-3</v>
      </c>
      <c r="TJ138">
        <v>1.55224062989543E-3</v>
      </c>
      <c r="TK138">
        <v>1.02034847858693E-3</v>
      </c>
      <c r="TL138">
        <v>6.0353598292755802E-4</v>
      </c>
      <c r="TM138">
        <v>6.1868109006621604E-4</v>
      </c>
      <c r="TN138">
        <v>6.3144210156273204E-4</v>
      </c>
      <c r="TO138">
        <v>4.7181521563232601E-4</v>
      </c>
      <c r="TP138">
        <v>4.64494408502226E-4</v>
      </c>
      <c r="TQ138">
        <v>4.7609955749747701E-4</v>
      </c>
      <c r="TR138">
        <v>4.4893885645032799E-4</v>
      </c>
      <c r="TS138">
        <v>7.0811776036752597E-4</v>
      </c>
      <c r="TT138">
        <v>1.3815989326157699E-3</v>
      </c>
      <c r="TU138">
        <v>1.16827199822547E-3</v>
      </c>
      <c r="TV138">
        <v>1.0102755194189401E-3</v>
      </c>
      <c r="TW138">
        <v>5.5590472953243801E-4</v>
      </c>
      <c r="TX138">
        <v>5.2609526307541505E-4</v>
      </c>
      <c r="TY138">
        <v>5.7084409728133602E-4</v>
      </c>
      <c r="TZ138">
        <v>3.9518194534502002E-4</v>
      </c>
      <c r="UA138">
        <v>4.7398426708818701E-4</v>
      </c>
      <c r="UB138">
        <v>1.61930236616064E-3</v>
      </c>
      <c r="UC138">
        <v>1.6420701693832199E-3</v>
      </c>
      <c r="UD138">
        <v>1.5895001367675801E-3</v>
      </c>
      <c r="UE138">
        <v>2.0610889356845398E-3</v>
      </c>
      <c r="UF138">
        <v>2.1804674073267402E-3</v>
      </c>
      <c r="UG138">
        <v>2.1021820187236699E-3</v>
      </c>
      <c r="UH138">
        <v>2.1504728788055601E-3</v>
      </c>
      <c r="UI138">
        <v>1.5108456579024799E-3</v>
      </c>
      <c r="UJ138">
        <v>9.1975225565714099E-4</v>
      </c>
      <c r="UK138">
        <v>8.1805289740637197E-4</v>
      </c>
      <c r="UL138">
        <v>7.2518275718851599E-4</v>
      </c>
      <c r="UM138">
        <v>6.6456510944779695E-4</v>
      </c>
      <c r="UN138">
        <v>4.6729721998784899E-4</v>
      </c>
      <c r="UO138">
        <v>4.6357426751284702E-4</v>
      </c>
      <c r="UP138">
        <v>4.63659044547823E-4</v>
      </c>
      <c r="UQ138">
        <v>5.0716413761866305E-4</v>
      </c>
      <c r="UR138">
        <v>1.09734566980487E-3</v>
      </c>
      <c r="US138">
        <v>1.47068615611437E-3</v>
      </c>
      <c r="UT138">
        <v>1.6212408654360201E-3</v>
      </c>
      <c r="UU138">
        <v>9.9897639484262902E-4</v>
      </c>
      <c r="UV138">
        <v>6.5330423792385299E-4</v>
      </c>
      <c r="UW138">
        <v>5.7960301240719597E-4</v>
      </c>
      <c r="UX138">
        <v>3.9730137121943098E-4</v>
      </c>
      <c r="UY138">
        <v>6.8264019362454401E-4</v>
      </c>
      <c r="UZ138">
        <v>1.8745267315560699E-3</v>
      </c>
      <c r="VA138">
        <v>1.59046886947213E-3</v>
      </c>
      <c r="VB138">
        <v>1.6466264180800599E-3</v>
      </c>
      <c r="VC138">
        <v>1.9703733727946199E-3</v>
      </c>
      <c r="VD138">
        <v>2.3109082481670802E-3</v>
      </c>
      <c r="VE138">
        <v>2.0707007904915602E-3</v>
      </c>
      <c r="VF138">
        <v>1.72729176686015E-3</v>
      </c>
      <c r="VG138">
        <v>1.2536114564583401E-3</v>
      </c>
      <c r="VH138">
        <v>8.1117665277675804E-4</v>
      </c>
      <c r="VI138">
        <v>6.2470749661350602E-4</v>
      </c>
      <c r="VJ138">
        <v>6.78865547835532E-4</v>
      </c>
      <c r="VK138">
        <v>5.1351517817793495E-4</v>
      </c>
      <c r="VL138">
        <v>5.6093862445073502E-4</v>
      </c>
      <c r="VM138">
        <v>4.4959329380569503E-4</v>
      </c>
      <c r="VN138">
        <v>4.8124614384031499E-4</v>
      </c>
      <c r="VO138">
        <v>5.5478505235098099E-4</v>
      </c>
      <c r="VP138">
        <v>1.28501100925431E-3</v>
      </c>
      <c r="VQ138">
        <v>1.5955554915707099E-3</v>
      </c>
      <c r="VR138">
        <v>1.6237004333166101E-3</v>
      </c>
      <c r="VS138">
        <v>1.1303135977479E-3</v>
      </c>
      <c r="VT138">
        <v>8.8767655431391801E-4</v>
      </c>
      <c r="VU138">
        <v>7.5808141609077801E-4</v>
      </c>
      <c r="VV138">
        <v>6.5342209867979596E-4</v>
      </c>
      <c r="VW138">
        <v>7.4693530372393598E-4</v>
      </c>
      <c r="VX138">
        <v>2.0103436770534601E-3</v>
      </c>
      <c r="VY138">
        <v>1.81997891274641E-3</v>
      </c>
      <c r="VZ138">
        <v>1.62487697314348E-3</v>
      </c>
      <c r="WA138">
        <v>1.96287577453061E-3</v>
      </c>
      <c r="WB138">
        <v>2.6094722880285201E-3</v>
      </c>
      <c r="WC138">
        <v>2.22100840577224E-3</v>
      </c>
      <c r="WD138">
        <v>2.1211338215060302E-3</v>
      </c>
      <c r="WE138">
        <v>1.5345666858354E-3</v>
      </c>
      <c r="WF138">
        <v>1.05285840376784E-3</v>
      </c>
      <c r="WG138">
        <v>9.3030286104658802E-4</v>
      </c>
      <c r="WH138">
        <v>8.2732977953861196E-4</v>
      </c>
      <c r="WI138">
        <v>6.2964007263634203E-4</v>
      </c>
      <c r="WJ138">
        <v>5.4691629609237495E-4</v>
      </c>
      <c r="WK138">
        <v>4.6005085122992399E-4</v>
      </c>
      <c r="WL138">
        <v>4.3217161311803499E-4</v>
      </c>
      <c r="WM138">
        <v>5.7109946225254596E-4</v>
      </c>
      <c r="WN138">
        <v>1.28155065881448E-3</v>
      </c>
      <c r="WO138">
        <v>1.6635115221683E-3</v>
      </c>
      <c r="WP138">
        <v>1.2735919561895001E-3</v>
      </c>
      <c r="WQ138">
        <v>6.9578580337729403E-4</v>
      </c>
      <c r="WR138">
        <v>5.0130314967620603E-4</v>
      </c>
      <c r="WS138">
        <v>5.6221027997538104E-4</v>
      </c>
      <c r="WT138">
        <v>6.5014887803668104E-4</v>
      </c>
      <c r="WU138">
        <v>6.6654909883950202E-4</v>
      </c>
      <c r="WV138">
        <v>1.7313114389575701E-3</v>
      </c>
      <c r="WW138">
        <v>1.52968063379518E-3</v>
      </c>
      <c r="WX138">
        <v>1.6274761129719099E-3</v>
      </c>
      <c r="WY138">
        <v>1.6918074083911001E-3</v>
      </c>
      <c r="WZ138">
        <v>2.3067882910404801E-3</v>
      </c>
      <c r="XA138">
        <v>2.05399144367096E-3</v>
      </c>
      <c r="XB138">
        <v>2.0055899598970901E-3</v>
      </c>
      <c r="XC138">
        <v>1.5367367711575401E-3</v>
      </c>
      <c r="XD138">
        <v>1.1661174208975301E-3</v>
      </c>
      <c r="XE138">
        <v>9.1204374867196499E-4</v>
      </c>
      <c r="XF138">
        <v>8.0161855901630301E-4</v>
      </c>
      <c r="XG138">
        <v>5.7406562461044097E-4</v>
      </c>
      <c r="XH138">
        <v>5.2589055755193604E-4</v>
      </c>
      <c r="XI138">
        <v>4.8892570256964501E-4</v>
      </c>
      <c r="XJ138">
        <v>4.8211976084708503E-4</v>
      </c>
      <c r="XK138">
        <v>5.2875229941553095E-4</v>
      </c>
      <c r="XL138">
        <v>1.0016148215897E-3</v>
      </c>
      <c r="XM138">
        <v>1.51019638987851E-3</v>
      </c>
      <c r="XN138">
        <v>1.5209641071868001E-3</v>
      </c>
      <c r="XO138">
        <v>1.3742925996135899E-3</v>
      </c>
      <c r="XP138">
        <v>9.6681074713302897E-4</v>
      </c>
      <c r="XQ138">
        <v>8.5317023334594499E-4</v>
      </c>
      <c r="XR138">
        <v>1.00641816432751E-3</v>
      </c>
      <c r="XS138">
        <v>1.1190909792763301E-3</v>
      </c>
      <c r="XT138">
        <v>1.7002344524410201E-3</v>
      </c>
      <c r="XU138">
        <v>1.34825984667814E-3</v>
      </c>
      <c r="XV138">
        <v>1.41434457930856E-3</v>
      </c>
      <c r="XW138">
        <v>1.4178959099810499E-3</v>
      </c>
      <c r="XX138">
        <v>1.8036758753739301E-3</v>
      </c>
      <c r="XY138">
        <v>1.61685106921028E-3</v>
      </c>
      <c r="XZ138">
        <v>1.47640550437644E-3</v>
      </c>
      <c r="YA138">
        <v>1.4450576448944801E-3</v>
      </c>
      <c r="YB138">
        <v>9.2563081932636E-4</v>
      </c>
      <c r="YC138">
        <v>7.0031103608573196E-4</v>
      </c>
      <c r="YD138">
        <v>5.3601004070253895E-4</v>
      </c>
      <c r="YE138">
        <v>4.5278173741383402E-4</v>
      </c>
      <c r="YF138">
        <v>4.1131025931614898E-4</v>
      </c>
      <c r="YG138">
        <v>4.44427064003533E-4</v>
      </c>
      <c r="YH138">
        <v>4.4726192534384301E-4</v>
      </c>
      <c r="YI138">
        <v>4.8964217190182403E-4</v>
      </c>
      <c r="YJ138">
        <v>9.1161366029940101E-4</v>
      </c>
      <c r="YK138">
        <v>1.34878505074848E-3</v>
      </c>
      <c r="YL138">
        <v>1.2586867060278401E-3</v>
      </c>
      <c r="YM138">
        <v>1.1720052893632699E-3</v>
      </c>
      <c r="YN138">
        <v>9.5785332968137198E-4</v>
      </c>
      <c r="YO138">
        <v>7.5341247596939201E-4</v>
      </c>
      <c r="YP138">
        <v>7.6497627031343505E-4</v>
      </c>
      <c r="YQ138">
        <v>7.2614218509654295E-4</v>
      </c>
      <c r="YR138">
        <v>1.56058599850921E-3</v>
      </c>
      <c r="YS138">
        <v>1.45952867121845E-3</v>
      </c>
      <c r="YT138">
        <v>1.35220611426967E-3</v>
      </c>
      <c r="YU138">
        <v>1.43650963848978E-3</v>
      </c>
      <c r="YV138">
        <v>2.1668875737363099E-3</v>
      </c>
      <c r="YW138">
        <v>1.7913697650407E-3</v>
      </c>
      <c r="YX138">
        <v>3</v>
      </c>
      <c r="YY138" t="str">
        <f>VLOOKUP($A:$A,demo_df!$B:$H,7,FALSE)</f>
        <v>Austin, Texas</v>
      </c>
      <c r="YZ138">
        <f>VLOOKUP($A:$A,demo_df!$B:$H,4,FALSE)</f>
        <v>2</v>
      </c>
      <c r="ZA138">
        <f>VLOOKUP($A:$A,demo_df!$B:$H,5,FALSE)</f>
        <v>0</v>
      </c>
      <c r="ZB138">
        <f>VLOOKUP($A:$A,demo_df!$B:$H,6,FALSE)</f>
        <v>0</v>
      </c>
    </row>
    <row r="139" spans="1:678" x14ac:dyDescent="0.2">
      <c r="A139">
        <v>7719</v>
      </c>
      <c r="B139">
        <v>8.1835262496599503E-4</v>
      </c>
      <c r="C139">
        <v>7.2888494557419301E-4</v>
      </c>
      <c r="D139">
        <v>6.1805808085875697E-4</v>
      </c>
      <c r="E139">
        <v>5.9623593009276699E-4</v>
      </c>
      <c r="F139">
        <v>6.1006839588575101E-4</v>
      </c>
      <c r="G139">
        <v>5.9135831451702402E-4</v>
      </c>
      <c r="H139">
        <v>6.0771747306320896E-4</v>
      </c>
      <c r="I139">
        <v>7.2071164379862603E-4</v>
      </c>
      <c r="J139">
        <v>7.9451461280777703E-4</v>
      </c>
      <c r="K139">
        <v>7.7962909680522898E-4</v>
      </c>
      <c r="L139">
        <v>8.8849816698053101E-4</v>
      </c>
      <c r="M139">
        <v>9.0349353918973898E-4</v>
      </c>
      <c r="N139">
        <v>8.4623491490371297E-4</v>
      </c>
      <c r="O139">
        <v>7.3707707984233299E-4</v>
      </c>
      <c r="P139">
        <v>8.4539608429713903E-4</v>
      </c>
      <c r="Q139">
        <v>9.8287484943569204E-4</v>
      </c>
      <c r="R139">
        <v>9.7845470649197399E-4</v>
      </c>
      <c r="S139">
        <v>1.1803633521499299E-3</v>
      </c>
      <c r="T139">
        <v>1.4393972252715399E-3</v>
      </c>
      <c r="U139">
        <v>1.29497947130798E-3</v>
      </c>
      <c r="V139">
        <v>1.3718034860002999E-3</v>
      </c>
      <c r="W139">
        <v>1.3364957011794999E-3</v>
      </c>
      <c r="X139">
        <v>1.42301452610965E-3</v>
      </c>
      <c r="Y139">
        <v>1.2817982958830501E-3</v>
      </c>
      <c r="Z139">
        <v>8.8913533297916398E-4</v>
      </c>
      <c r="AA139">
        <v>8.9455830615225898E-4</v>
      </c>
      <c r="AB139">
        <v>7.2665094114302497E-4</v>
      </c>
      <c r="AC139">
        <v>6.8760176779822998E-4</v>
      </c>
      <c r="AD139">
        <v>6.9014258492085799E-4</v>
      </c>
      <c r="AE139">
        <v>7.0909748869300003E-4</v>
      </c>
      <c r="AF139">
        <v>7.15309072492481E-4</v>
      </c>
      <c r="AG139">
        <v>7.8018622471043796E-4</v>
      </c>
      <c r="AH139">
        <v>9.3290675383599596E-4</v>
      </c>
      <c r="AI139">
        <v>1.1725502217947699E-3</v>
      </c>
      <c r="AJ139">
        <v>1.16480222047642E-3</v>
      </c>
      <c r="AK139">
        <v>1.2705804078085999E-3</v>
      </c>
      <c r="AL139">
        <v>1.0147292259313899E-3</v>
      </c>
      <c r="AM139">
        <v>9.42341047926593E-4</v>
      </c>
      <c r="AN139">
        <v>1.09401166559135E-3</v>
      </c>
      <c r="AO139">
        <v>1.2909257772821901E-3</v>
      </c>
      <c r="AP139">
        <v>1.28021558181995E-3</v>
      </c>
      <c r="AQ139">
        <v>1.70523904445737E-3</v>
      </c>
      <c r="AR139">
        <v>2.0724106592927998E-3</v>
      </c>
      <c r="AS139">
        <v>1.6678384988996801E-3</v>
      </c>
      <c r="AT139">
        <v>1.7865601014380799E-3</v>
      </c>
      <c r="AU139">
        <v>1.75029735230651E-3</v>
      </c>
      <c r="AV139">
        <v>1.56105669665093E-3</v>
      </c>
      <c r="AW139">
        <v>1.08526318810519E-3</v>
      </c>
      <c r="AX139">
        <v>7.8739593061615302E-4</v>
      </c>
      <c r="AY139">
        <v>6.6273973885649397E-4</v>
      </c>
      <c r="AZ139">
        <v>6.3972407887385205E-4</v>
      </c>
      <c r="BA139">
        <v>6.4114671675010999E-4</v>
      </c>
      <c r="BB139">
        <v>6.3896293229913001E-4</v>
      </c>
      <c r="BC139">
        <v>5.9004474816023598E-4</v>
      </c>
      <c r="BD139">
        <v>6.4467310098392403E-4</v>
      </c>
      <c r="BE139">
        <v>7.4428992449680905E-4</v>
      </c>
      <c r="BF139">
        <v>8.3682180736725797E-4</v>
      </c>
      <c r="BG139">
        <v>8.3708624695043505E-4</v>
      </c>
      <c r="BH139">
        <v>7.6638671577945196E-4</v>
      </c>
      <c r="BI139">
        <v>8.7093451359702902E-4</v>
      </c>
      <c r="BJ139">
        <v>8.8617627758403401E-4</v>
      </c>
      <c r="BK139">
        <v>7.9787778210598003E-4</v>
      </c>
      <c r="BL139">
        <v>7.2173487589495197E-4</v>
      </c>
      <c r="BM139">
        <v>8.0621037538120704E-4</v>
      </c>
      <c r="BN139">
        <v>8.6106707217731195E-4</v>
      </c>
      <c r="BO139">
        <v>1.0557691506783201E-3</v>
      </c>
      <c r="BP139">
        <v>1.4862846389615901E-3</v>
      </c>
      <c r="BQ139">
        <v>1.2572987924232999E-3</v>
      </c>
      <c r="BR139">
        <v>1.5954212874688301E-3</v>
      </c>
      <c r="BS139">
        <v>1.4826413363364E-3</v>
      </c>
      <c r="BT139">
        <v>1.49433396016107E-3</v>
      </c>
      <c r="BU139">
        <v>1.2421723774532899E-3</v>
      </c>
      <c r="BV139">
        <v>1.02259179157954E-3</v>
      </c>
      <c r="BW139">
        <v>7.3158662357085999E-4</v>
      </c>
      <c r="BX139">
        <v>6.2883183598342696E-4</v>
      </c>
      <c r="BY139">
        <v>6.1251269648395499E-4</v>
      </c>
      <c r="BZ139">
        <v>6.22245171706918E-4</v>
      </c>
      <c r="CA139">
        <v>6.3012421578607296E-4</v>
      </c>
      <c r="CB139">
        <v>6.4941810442448395E-4</v>
      </c>
      <c r="CC139">
        <v>7.2785386660596297E-4</v>
      </c>
      <c r="CD139">
        <v>8.3182178058980802E-4</v>
      </c>
      <c r="CE139">
        <v>9.6028841334621804E-4</v>
      </c>
      <c r="CF139">
        <v>9.7693241334252993E-4</v>
      </c>
      <c r="CG139">
        <v>9.0368029474106296E-4</v>
      </c>
      <c r="CH139">
        <v>9.5051513438935303E-4</v>
      </c>
      <c r="CI139">
        <v>8.9719956323526203E-4</v>
      </c>
      <c r="CJ139">
        <v>8.5436976700695101E-4</v>
      </c>
      <c r="CK139">
        <v>8.8628613379069501E-4</v>
      </c>
      <c r="CL139">
        <v>1.1020280299288299E-3</v>
      </c>
      <c r="CM139">
        <v>1.34249934287351E-3</v>
      </c>
      <c r="CN139">
        <v>1.5625774204259899E-3</v>
      </c>
      <c r="CO139">
        <v>1.46705117123685E-3</v>
      </c>
      <c r="CP139">
        <v>1.49796313841683E-3</v>
      </c>
      <c r="CQ139">
        <v>1.5698098822602301E-3</v>
      </c>
      <c r="CR139">
        <v>1.6230689559366099E-3</v>
      </c>
      <c r="CS139">
        <v>1.4315268127514801E-3</v>
      </c>
      <c r="CT139">
        <v>1.1034082946967999E-3</v>
      </c>
      <c r="CU139">
        <v>8.4922849653522303E-4</v>
      </c>
      <c r="CV139">
        <v>6.2605247395490699E-4</v>
      </c>
      <c r="CW139">
        <v>6.0738241163289298E-4</v>
      </c>
      <c r="CX139">
        <v>6.1996408604432398E-4</v>
      </c>
      <c r="CY139">
        <v>6.0503541224630195E-4</v>
      </c>
      <c r="CZ139">
        <v>6.3463852119264501E-4</v>
      </c>
      <c r="DA139">
        <v>6.8655342571180902E-4</v>
      </c>
      <c r="DB139">
        <v>7.9375032748429399E-4</v>
      </c>
      <c r="DC139">
        <v>8.6906068058627002E-4</v>
      </c>
      <c r="DD139">
        <v>9.9305773510596491E-4</v>
      </c>
      <c r="DE139">
        <v>1.0825497398006599E-3</v>
      </c>
      <c r="DF139">
        <v>1.0139806343517101E-3</v>
      </c>
      <c r="DG139">
        <v>7.5191865336221499E-4</v>
      </c>
      <c r="DH139">
        <v>9.2643229982771998E-4</v>
      </c>
      <c r="DI139">
        <v>1.0489180468186299E-3</v>
      </c>
      <c r="DJ139">
        <v>9.4409011567407196E-4</v>
      </c>
      <c r="DK139">
        <v>1.0728580683116E-3</v>
      </c>
      <c r="DL139">
        <v>1.2373936324635399E-3</v>
      </c>
      <c r="DM139">
        <v>1.1797866070649601E-3</v>
      </c>
      <c r="DN139">
        <v>1.30293070660865E-3</v>
      </c>
      <c r="DO139">
        <v>1.2299092860411701E-3</v>
      </c>
      <c r="DP139">
        <v>1.1302351803633901E-3</v>
      </c>
      <c r="DQ139">
        <v>9.7244949542357501E-4</v>
      </c>
      <c r="DR139">
        <v>7.4971054360833196E-4</v>
      </c>
      <c r="DS139">
        <v>7.02868641775329E-4</v>
      </c>
      <c r="DT139">
        <v>6.4926979854549097E-4</v>
      </c>
      <c r="DU139">
        <v>6.1736991019274603E-4</v>
      </c>
      <c r="DV139">
        <v>6.0786420956781997E-4</v>
      </c>
      <c r="DW139">
        <v>6.0326123450872896E-4</v>
      </c>
      <c r="DX139">
        <v>6.1751821607173901E-4</v>
      </c>
      <c r="DY139">
        <v>6.8820597693486395E-4</v>
      </c>
      <c r="DZ139">
        <v>6.8581738912718005E-4</v>
      </c>
      <c r="EA139">
        <v>7.5691711076528504E-4</v>
      </c>
      <c r="EB139">
        <v>8.5891781396271098E-4</v>
      </c>
      <c r="EC139">
        <v>8.5545655876570297E-4</v>
      </c>
      <c r="ED139">
        <v>7.2747250863141103E-4</v>
      </c>
      <c r="EE139">
        <v>7.0274387651205004E-4</v>
      </c>
      <c r="EF139">
        <v>7.8666852559061999E-4</v>
      </c>
      <c r="EG139">
        <v>8.0902269427172502E-4</v>
      </c>
      <c r="EH139">
        <v>8.7932831247310996E-4</v>
      </c>
      <c r="EI139">
        <v>9.0705209559835995E-4</v>
      </c>
      <c r="EJ139">
        <v>1.07293653703065E-3</v>
      </c>
      <c r="EK139">
        <v>1.0936679726019399E-3</v>
      </c>
      <c r="EL139">
        <v>1.1714948175236401E-3</v>
      </c>
      <c r="EM139">
        <v>1.4082875169195699E-3</v>
      </c>
      <c r="EN139">
        <v>1.4438071672817901E-3</v>
      </c>
      <c r="EO139">
        <v>1.1667003787900799E-3</v>
      </c>
      <c r="EP139">
        <v>7.5158594599347196E-4</v>
      </c>
      <c r="EQ139">
        <v>6.50434274336097E-4</v>
      </c>
      <c r="ER139">
        <v>4.75522006777853E-4</v>
      </c>
      <c r="ES139">
        <v>5.5049337501356197E-4</v>
      </c>
      <c r="ET139">
        <v>5.1368840703340903E-4</v>
      </c>
      <c r="EU139">
        <v>5.6394055939604302E-4</v>
      </c>
      <c r="EV139">
        <v>5.4531051612074003E-4</v>
      </c>
      <c r="EW139">
        <v>6.6328352707946598E-4</v>
      </c>
      <c r="EX139">
        <v>6.8876075077850204E-4</v>
      </c>
      <c r="EY139">
        <v>8.1129828712398703E-4</v>
      </c>
      <c r="EZ139">
        <v>1.0301859942085699E-3</v>
      </c>
      <c r="FA139">
        <v>1.0236158083630599E-3</v>
      </c>
      <c r="FB139">
        <v>7.9695812871879101E-4</v>
      </c>
      <c r="FC139">
        <v>7.3582628846078095E-4</v>
      </c>
      <c r="FD139">
        <v>6.9213725975894298E-4</v>
      </c>
      <c r="FE139">
        <v>7.9885157890930997E-4</v>
      </c>
      <c r="FF139">
        <v>8.8733604525149696E-4</v>
      </c>
      <c r="FG139">
        <v>9.95475356339693E-4</v>
      </c>
      <c r="FH139">
        <v>9.8336449424252302E-4</v>
      </c>
      <c r="FI139">
        <v>1.0313496853119901E-3</v>
      </c>
      <c r="FJ139">
        <v>1.24782447928599E-3</v>
      </c>
      <c r="FK139">
        <v>1.3294617652044401E-3</v>
      </c>
      <c r="FL139">
        <v>1.1907832133517099E-3</v>
      </c>
      <c r="FM139">
        <v>8.9147134674508795E-4</v>
      </c>
      <c r="FN139">
        <v>1.24561480015772E-3</v>
      </c>
      <c r="FO139">
        <v>9.0869758463670296E-4</v>
      </c>
      <c r="FP139">
        <v>7.4087888927998997E-4</v>
      </c>
      <c r="FQ139">
        <v>6.03611989682854E-4</v>
      </c>
      <c r="FR139">
        <v>6.41656763423893E-4</v>
      </c>
      <c r="FS139">
        <v>6.1762336415525703E-4</v>
      </c>
      <c r="FT139">
        <v>5.7217663614684601E-4</v>
      </c>
      <c r="FU139">
        <v>6.36603377917493E-4</v>
      </c>
      <c r="FV139">
        <v>8.5146799377672396E-4</v>
      </c>
      <c r="FW139">
        <v>9.5817682011675796E-4</v>
      </c>
      <c r="FX139">
        <v>1.1529149942285199E-3</v>
      </c>
      <c r="FY139">
        <v>1.34154123981399E-3</v>
      </c>
      <c r="FZ139">
        <v>1.47378221795639E-3</v>
      </c>
      <c r="GA139">
        <v>1.3434856946718901E-3</v>
      </c>
      <c r="GB139">
        <v>1.38232771059841E-3</v>
      </c>
      <c r="GC139">
        <v>1.4779285050706499E-3</v>
      </c>
      <c r="GD139">
        <v>1.4694413284189101E-3</v>
      </c>
      <c r="GE139">
        <v>1.5647054920864499E-3</v>
      </c>
      <c r="GF139">
        <v>1.9341856566361399E-3</v>
      </c>
      <c r="GG139">
        <v>2.0588481258933199E-3</v>
      </c>
      <c r="GH139">
        <v>1.9194798340002E-3</v>
      </c>
      <c r="GI139">
        <v>1.82830781403078E-3</v>
      </c>
      <c r="GJ139">
        <v>1.77148939925859E-3</v>
      </c>
      <c r="GK139">
        <v>1.3771118948435899E-3</v>
      </c>
      <c r="GL139">
        <v>1.049067922072E-3</v>
      </c>
      <c r="GM139">
        <v>8.7943973805415098E-4</v>
      </c>
      <c r="GN139">
        <v>8.9150194954551497E-4</v>
      </c>
      <c r="GO139">
        <v>7.0916183304261496E-4</v>
      </c>
      <c r="GP139">
        <v>5.8734856297390199E-4</v>
      </c>
      <c r="GQ139">
        <v>6.6277034165692099E-4</v>
      </c>
      <c r="GR139">
        <v>6.2333274815285996E-4</v>
      </c>
      <c r="GS139">
        <v>6.9271243546953104E-4</v>
      </c>
      <c r="GT139">
        <v>8.2204614757137103E-4</v>
      </c>
      <c r="GU139">
        <v>1.1237881904067699E-3</v>
      </c>
      <c r="GV139">
        <v>1.0684285091216001E-3</v>
      </c>
      <c r="GW139">
        <v>1.0965265880366901E-3</v>
      </c>
      <c r="GX139">
        <v>1.13878356261598E-3</v>
      </c>
      <c r="GY139">
        <v>1.2916782922978199E-3</v>
      </c>
      <c r="GZ139">
        <v>1.3158906002458701E-3</v>
      </c>
      <c r="HA139">
        <v>1.36055891856137E-3</v>
      </c>
      <c r="HB139">
        <v>1.33095737898941E-3</v>
      </c>
      <c r="HC139">
        <v>1.50097241379215E-3</v>
      </c>
      <c r="HD139">
        <v>2.2236081105817202E-3</v>
      </c>
      <c r="HE139">
        <v>2.0127108731573299E-3</v>
      </c>
      <c r="HF139">
        <v>1.8323748477388001E-3</v>
      </c>
      <c r="HG139">
        <v>2.0089482980791898E-3</v>
      </c>
      <c r="HH139">
        <v>1.7004242038568601E-3</v>
      </c>
      <c r="HI139">
        <v>1.66692198426125E-3</v>
      </c>
      <c r="HJ139">
        <v>1.2338052579416801E-3</v>
      </c>
      <c r="HK139">
        <v>9.81111657318786E-4</v>
      </c>
      <c r="HL139">
        <v>7.7751985763734098E-4</v>
      </c>
      <c r="HM139">
        <v>7.4947121401525E-4</v>
      </c>
      <c r="HN139">
        <v>6.64059582710805E-4</v>
      </c>
      <c r="HO139">
        <v>6.3451610999093705E-4</v>
      </c>
      <c r="HP139">
        <v>6.8209875653171099E-4</v>
      </c>
      <c r="HQ139">
        <v>8.09359325076422E-4</v>
      </c>
      <c r="HR139">
        <v>1.0653454731503801E-3</v>
      </c>
      <c r="HS139">
        <v>1.31686361236201E-3</v>
      </c>
      <c r="HT139">
        <v>1.18326512538016E-3</v>
      </c>
      <c r="HU139">
        <v>1.0722962322832501E-3</v>
      </c>
      <c r="HV139">
        <v>1.2318050902932599E-3</v>
      </c>
      <c r="HW139">
        <v>1.1894155035787901E-3</v>
      </c>
      <c r="HX139">
        <v>1.2386365769731899E-3</v>
      </c>
      <c r="HY139">
        <v>1.44353958894985E-3</v>
      </c>
      <c r="HZ139">
        <v>1.5325725516381499E-3</v>
      </c>
      <c r="IA139">
        <v>1.5626503963346999E-3</v>
      </c>
      <c r="IB139">
        <v>1.90186439126213E-3</v>
      </c>
      <c r="IC139">
        <v>1.83501453544742E-3</v>
      </c>
      <c r="ID139">
        <v>1.7325218333815999E-3</v>
      </c>
      <c r="IE139">
        <v>1.80536983807999E-3</v>
      </c>
      <c r="IF139">
        <v>1.6343935614689701E-3</v>
      </c>
      <c r="IG139">
        <v>1.37836268622515E-3</v>
      </c>
      <c r="IH139">
        <v>1.0391910644059999E-3</v>
      </c>
      <c r="II139">
        <v>8.1965363632773599E-4</v>
      </c>
      <c r="IJ139">
        <v>7.8209379927038499E-4</v>
      </c>
      <c r="IK139">
        <v>6.7601978486741198E-4</v>
      </c>
      <c r="IL139">
        <v>6.85905274092509E-4</v>
      </c>
      <c r="IM139">
        <v>6.6887049987536095E-4</v>
      </c>
      <c r="IN139">
        <v>6.06749169070212E-4</v>
      </c>
      <c r="IO139">
        <v>7.4784141872071702E-4</v>
      </c>
      <c r="IP139">
        <v>8.9707008984883999E-4</v>
      </c>
      <c r="IQ139">
        <v>1.08366164154951E-3</v>
      </c>
      <c r="IR139">
        <v>1.0459009245714101E-3</v>
      </c>
      <c r="IS139">
        <v>1.2170270764358E-3</v>
      </c>
      <c r="IT139">
        <v>1.3155837875544101E-3</v>
      </c>
      <c r="IU139">
        <v>1.27713176116154E-3</v>
      </c>
      <c r="IV139">
        <v>1.39630063539848E-3</v>
      </c>
      <c r="IW139">
        <v>1.5891869477408301E-3</v>
      </c>
      <c r="IX139">
        <v>1.5217987965134799E-3</v>
      </c>
      <c r="IY139">
        <v>1.4242276525060599E-3</v>
      </c>
      <c r="IZ139">
        <v>1.57095474087108E-3</v>
      </c>
      <c r="JA139">
        <v>1.66838385649703E-3</v>
      </c>
      <c r="JB139">
        <v>1.8332835155053201E-3</v>
      </c>
      <c r="JC139">
        <v>1.7505202034686E-3</v>
      </c>
      <c r="JD139">
        <v>1.76093300248567E-3</v>
      </c>
      <c r="JE139">
        <v>1.9066988490424E-3</v>
      </c>
      <c r="JF139">
        <v>1.4218837918682299E-3</v>
      </c>
      <c r="JG139">
        <v>1.0869157393282401E-3</v>
      </c>
      <c r="JH139">
        <v>8.6831051963221504E-4</v>
      </c>
      <c r="JI139">
        <v>7.7489978710847899E-4</v>
      </c>
      <c r="JJ139">
        <v>6.9040937856560596E-4</v>
      </c>
      <c r="JK139">
        <v>6.9789058623921099E-4</v>
      </c>
      <c r="JL139">
        <v>7.0328295661187799E-4</v>
      </c>
      <c r="JM139">
        <v>7.4558936648416805E-4</v>
      </c>
      <c r="JN139">
        <v>8.5302795191130696E-4</v>
      </c>
      <c r="JO139">
        <v>1.20727262997151E-3</v>
      </c>
      <c r="JP139">
        <v>1.3183246999106E-3</v>
      </c>
      <c r="JQ139">
        <v>1.1217032765417901E-3</v>
      </c>
      <c r="JR139">
        <v>1.3423855632309E-3</v>
      </c>
      <c r="JS139">
        <v>1.31966337625748E-3</v>
      </c>
      <c r="JT139">
        <v>1.2662740445074901E-3</v>
      </c>
      <c r="JU139">
        <v>1.48044735095195E-3</v>
      </c>
      <c r="JV139">
        <v>1.48609239059994E-3</v>
      </c>
      <c r="JW139">
        <v>1.65576608647484E-3</v>
      </c>
      <c r="JX139">
        <v>1.9680127367285899E-3</v>
      </c>
      <c r="JY139">
        <v>1.6040536312507999E-3</v>
      </c>
      <c r="JZ139">
        <v>2.0249441464562099E-3</v>
      </c>
      <c r="KA139">
        <v>2.12382257932289E-3</v>
      </c>
      <c r="KB139">
        <v>1.8698734791953E-3</v>
      </c>
      <c r="KC139">
        <v>1.66668265466817E-3</v>
      </c>
      <c r="KD139">
        <v>1.3253350952699501E-3</v>
      </c>
      <c r="KE139">
        <v>1.0525888134954801E-3</v>
      </c>
      <c r="KF139">
        <v>8.9588521219128301E-4</v>
      </c>
      <c r="KG139">
        <v>8.43012989299788E-4</v>
      </c>
      <c r="KH139">
        <v>7.2088427498052097E-4</v>
      </c>
      <c r="KI139">
        <v>7.2656697961364996E-4</v>
      </c>
      <c r="KJ139">
        <v>7.3727403632713195E-4</v>
      </c>
      <c r="KK139">
        <v>8.27651168172648E-4</v>
      </c>
      <c r="KL139">
        <v>9.2911279127024405E-4</v>
      </c>
      <c r="KM139">
        <v>1.10428400560133E-3</v>
      </c>
      <c r="KN139">
        <v>1.3599727572301201E-3</v>
      </c>
      <c r="KO139">
        <v>1.4011131219374201E-3</v>
      </c>
      <c r="KP139">
        <v>1.51652962202971E-3</v>
      </c>
      <c r="KQ139">
        <v>1.4688559517748499E-3</v>
      </c>
      <c r="KR139">
        <v>1.4345455043730799E-3</v>
      </c>
      <c r="KS139">
        <v>1.52154691192535E-3</v>
      </c>
      <c r="KT139">
        <v>1.63841665269432E-3</v>
      </c>
      <c r="KU139">
        <v>1.69975251162185E-3</v>
      </c>
      <c r="KV139">
        <v>1.8374502044865299E-3</v>
      </c>
      <c r="KW139">
        <v>1.7860280835229601E-3</v>
      </c>
      <c r="KX139">
        <v>1.8179719143583701E-3</v>
      </c>
      <c r="KY139">
        <v>1.9009204125720401E-3</v>
      </c>
      <c r="KZ139">
        <v>1.9458633714041901E-3</v>
      </c>
      <c r="LA139">
        <v>1.4797921371479299E-3</v>
      </c>
      <c r="LB139">
        <v>1.02199542931481E-3</v>
      </c>
      <c r="LC139">
        <v>7.1010424235832799E-4</v>
      </c>
      <c r="LD139">
        <v>7.0008221756209495E-4</v>
      </c>
      <c r="LE139">
        <v>6.9509317640530999E-4</v>
      </c>
      <c r="LF139">
        <v>7.3811992911842095E-4</v>
      </c>
      <c r="LG139">
        <v>6.6991177977706803E-4</v>
      </c>
      <c r="LH139">
        <v>6.27894919478048E-4</v>
      </c>
      <c r="LI139">
        <v>7.1470643273022802E-4</v>
      </c>
      <c r="LJ139">
        <v>8.4041881344821103E-4</v>
      </c>
      <c r="LK139">
        <v>1.0304606347252201E-3</v>
      </c>
      <c r="LL139">
        <v>1.43574372171288E-3</v>
      </c>
      <c r="LM139">
        <v>1.3431592648006699E-3</v>
      </c>
      <c r="LN139">
        <v>1.36994770079492E-3</v>
      </c>
      <c r="LO139">
        <v>1.37866871422941E-3</v>
      </c>
      <c r="LP139">
        <v>1.53291545994037E-3</v>
      </c>
      <c r="LQ139">
        <v>1.58146405641257E-3</v>
      </c>
      <c r="LR139">
        <v>1.5412190197895499E-3</v>
      </c>
      <c r="LS139">
        <v>1.7539900902247001E-3</v>
      </c>
      <c r="LT139">
        <v>1.8565314428963301E-3</v>
      </c>
      <c r="LU139">
        <v>1.7234539882089301E-3</v>
      </c>
      <c r="LV139">
        <v>1.71984521182012E-3</v>
      </c>
      <c r="LW139">
        <v>1.76790730223425E-3</v>
      </c>
      <c r="LX139">
        <v>1.6511646807901301E-3</v>
      </c>
      <c r="LY139">
        <v>1.4734353862182201E-3</v>
      </c>
      <c r="LZ139">
        <v>2.18136918380781E-3</v>
      </c>
      <c r="MA139">
        <v>1.86827821013714E-3</v>
      </c>
      <c r="MB139">
        <v>1.4995458524799401E-3</v>
      </c>
      <c r="MC139">
        <v>1.5217501459076699E-3</v>
      </c>
      <c r="MD139">
        <v>1.38101492892882E-3</v>
      </c>
      <c r="ME139">
        <v>1.27574443420885E-3</v>
      </c>
      <c r="MF139">
        <v>1.26133522333089E-3</v>
      </c>
      <c r="MG139">
        <v>1.42062986173792E-3</v>
      </c>
      <c r="MH139">
        <v>1.74993953494768E-3</v>
      </c>
      <c r="MI139">
        <v>1.9620177265936701E-3</v>
      </c>
      <c r="MJ139">
        <v>2.47165322428849E-3</v>
      </c>
      <c r="MK139">
        <v>3.0347188574671902E-3</v>
      </c>
      <c r="ML139">
        <v>3.2100525020466999E-3</v>
      </c>
      <c r="MM139">
        <v>3.0332114733743702E-3</v>
      </c>
      <c r="MN139">
        <v>3.3111727862164598E-3</v>
      </c>
      <c r="MO139">
        <v>3.5298674602522E-3</v>
      </c>
      <c r="MP139">
        <v>3.8208773363840299E-3</v>
      </c>
      <c r="MQ139">
        <v>3.68697909889543E-3</v>
      </c>
      <c r="MR139">
        <v>3.6271145284499698E-3</v>
      </c>
      <c r="MS139">
        <v>3.5936554666498402E-3</v>
      </c>
      <c r="MT139">
        <v>3.4751771171404699E-3</v>
      </c>
      <c r="MU139">
        <v>3.7082762939310201E-3</v>
      </c>
      <c r="MV139">
        <v>3.6692263358990402E-3</v>
      </c>
      <c r="MW139">
        <v>3.3854763856531098E-3</v>
      </c>
      <c r="MX139">
        <v>2.92548647712272E-3</v>
      </c>
      <c r="MY139">
        <v>2.11813359719224E-3</v>
      </c>
      <c r="MZ139">
        <v>1.8816139689385801E-3</v>
      </c>
      <c r="NA139">
        <v>1.4664618711568299E-3</v>
      </c>
      <c r="NB139">
        <v>1.2421237268474799E-3</v>
      </c>
      <c r="NC139">
        <v>1.13060790677884E-3</v>
      </c>
      <c r="ND139">
        <v>1.1628452106234701E-3</v>
      </c>
      <c r="NE139">
        <v>1.35925162970211E-3</v>
      </c>
      <c r="NF139">
        <v>1.5290343970964799E-3</v>
      </c>
      <c r="NG139">
        <v>2.0277392022285401E-3</v>
      </c>
      <c r="NH139">
        <v>2.3819776027912201E-3</v>
      </c>
      <c r="NI139">
        <v>2.4714774543578301E-3</v>
      </c>
      <c r="NJ139">
        <v>2.5813234600852199E-3</v>
      </c>
      <c r="NK139">
        <v>2.75526350021452E-3</v>
      </c>
      <c r="NL139">
        <v>3.11225222937967E-3</v>
      </c>
      <c r="NM139">
        <v>3.29238659019026E-3</v>
      </c>
      <c r="NN139">
        <v>3.39649025505805E-3</v>
      </c>
      <c r="NO139">
        <v>3.2915658073890699E-3</v>
      </c>
      <c r="NP139">
        <v>3.6367975683799401E-3</v>
      </c>
      <c r="NQ139">
        <v>3.6079909169318899E-3</v>
      </c>
      <c r="NR139">
        <v>3.2994621145864102E-3</v>
      </c>
      <c r="NS139">
        <v>3.42441648747844E-3</v>
      </c>
      <c r="NT139">
        <v>3.23782258171619E-3</v>
      </c>
      <c r="NU139">
        <v>3.0702306609575098E-3</v>
      </c>
      <c r="NV139">
        <v>2.4627313309332401E-3</v>
      </c>
      <c r="NW139">
        <v>1.9278273363320499E-3</v>
      </c>
      <c r="NX139">
        <v>1.61808305352859E-3</v>
      </c>
      <c r="NY139">
        <v>1.5198841597688199E-3</v>
      </c>
      <c r="NZ139">
        <v>1.2283642369632099E-3</v>
      </c>
      <c r="OA139">
        <v>1.2579665612223599E-3</v>
      </c>
      <c r="OB139">
        <v>1.23264549027422E-3</v>
      </c>
      <c r="OC139">
        <v>1.27474003460509E-3</v>
      </c>
      <c r="OD139">
        <v>1.57642322590122E-3</v>
      </c>
      <c r="OE139">
        <v>1.9564692034701099E-3</v>
      </c>
      <c r="OF139">
        <v>2.0044049592465802E-3</v>
      </c>
      <c r="OG139">
        <v>2.4301150231756299E-3</v>
      </c>
      <c r="OH139">
        <v>2.5784742608967498E-3</v>
      </c>
      <c r="OI139">
        <v>2.6241375625697199E-3</v>
      </c>
      <c r="OJ139">
        <v>2.7712420854733399E-3</v>
      </c>
      <c r="OK139">
        <v>3.0091647344234998E-3</v>
      </c>
      <c r="OL139">
        <v>3.19291022568446E-3</v>
      </c>
      <c r="OM139">
        <v>3.1741381540276899E-3</v>
      </c>
      <c r="ON139">
        <v>3.27645979428601E-3</v>
      </c>
      <c r="OO139">
        <v>3.0877072140628702E-3</v>
      </c>
      <c r="OP139">
        <v>3.11341905923185E-3</v>
      </c>
      <c r="OQ139">
        <v>3.1347853067401998E-3</v>
      </c>
      <c r="OR139">
        <v>3.0916416356357099E-3</v>
      </c>
      <c r="OS139">
        <v>2.4289842889342198E-3</v>
      </c>
      <c r="OT139">
        <v>1.8214873129715199E-3</v>
      </c>
      <c r="OU139">
        <v>1.6006590744649799E-3</v>
      </c>
      <c r="OV139">
        <v>1.49784543533827E-3</v>
      </c>
      <c r="OW139">
        <v>1.26002401103568E-3</v>
      </c>
      <c r="OX139">
        <v>1.2057550449452101E-3</v>
      </c>
      <c r="OY139">
        <v>1.11983101290541E-3</v>
      </c>
      <c r="OZ139">
        <v>1.1532681034642201E-3</v>
      </c>
      <c r="PA139">
        <v>1.18185582718614E-3</v>
      </c>
      <c r="PB139">
        <v>1.7442976340484499E-3</v>
      </c>
      <c r="PC139">
        <v>1.9525332125228899E-3</v>
      </c>
      <c r="PD139">
        <v>2.32364317236711E-3</v>
      </c>
      <c r="PE139">
        <v>2.3721799985314501E-3</v>
      </c>
      <c r="PF139">
        <v>2.6895443786412198E-3</v>
      </c>
      <c r="PG139">
        <v>3.1127858166691701E-3</v>
      </c>
      <c r="PH139">
        <v>3.3913584008326099E-3</v>
      </c>
      <c r="PI139">
        <v>3.2540404965681002E-3</v>
      </c>
      <c r="PJ139">
        <v>3.0973470961973698E-3</v>
      </c>
      <c r="PK139">
        <v>3.3381322840182301E-3</v>
      </c>
      <c r="PL139">
        <v>3.28737243904338E-3</v>
      </c>
      <c r="PM139">
        <v>3.0473672302898098E-3</v>
      </c>
      <c r="PN139">
        <v>3.08401290677031E-3</v>
      </c>
      <c r="PO139">
        <v>3.17070750163111E-3</v>
      </c>
      <c r="PP139">
        <v>3.0637593456979998E-3</v>
      </c>
      <c r="PQ139">
        <v>2.9001089086968701E-3</v>
      </c>
      <c r="PR139">
        <v>2.4336351299119202E-3</v>
      </c>
      <c r="PS139">
        <v>1.9455259559123001E-3</v>
      </c>
      <c r="PT139">
        <v>1.45985715907494E-3</v>
      </c>
      <c r="PU139">
        <v>1.3611803908162E-3</v>
      </c>
      <c r="PV139">
        <v>1.1949805051333501E-3</v>
      </c>
      <c r="PW139">
        <v>1.05470040672494E-3</v>
      </c>
      <c r="PX139">
        <v>1.0149873880170399E-3</v>
      </c>
      <c r="PY139">
        <v>1.3407487057516599E-3</v>
      </c>
      <c r="PZ139">
        <v>1.4467262036301999E-3</v>
      </c>
      <c r="QA139">
        <v>1.6811977983168299E-3</v>
      </c>
      <c r="QB139">
        <v>2.14573026099264E-3</v>
      </c>
      <c r="QC139">
        <v>2.34247566493754E-3</v>
      </c>
      <c r="QD139">
        <v>2.4675618652775602E-3</v>
      </c>
      <c r="QE139">
        <v>2.7544011289922302E-3</v>
      </c>
      <c r="QF139">
        <v>2.8478330480701101E-3</v>
      </c>
      <c r="QG139">
        <v>3.4553959377568002E-3</v>
      </c>
      <c r="QH139">
        <v>3.3561392856643201E-3</v>
      </c>
      <c r="QI139">
        <v>3.6456817967500401E-3</v>
      </c>
      <c r="QJ139">
        <v>3.5009470291615398E-3</v>
      </c>
      <c r="QK139">
        <v>3.3166742281086001E-3</v>
      </c>
      <c r="QL139">
        <v>3.1465917102074799E-3</v>
      </c>
      <c r="QM139">
        <v>3.26926499743691E-3</v>
      </c>
      <c r="QN139">
        <v>2.8957554641643401E-3</v>
      </c>
      <c r="QO139">
        <v>2.4782877544836102E-3</v>
      </c>
      <c r="QP139">
        <v>2.0487633261218599E-3</v>
      </c>
      <c r="QQ139">
        <v>1.68417333214296E-3</v>
      </c>
      <c r="QR139">
        <v>1.46114090731849E-3</v>
      </c>
      <c r="QS139">
        <v>1.3158458730760201E-3</v>
      </c>
      <c r="QT139">
        <v>1.15597998239436E-3</v>
      </c>
      <c r="QU139">
        <v>1.25199587639034E-3</v>
      </c>
      <c r="QV139">
        <v>1.2467557353326201E-3</v>
      </c>
      <c r="QW139">
        <v>1.4273742481396999E-3</v>
      </c>
      <c r="QX139">
        <v>1.4366665138488301E-3</v>
      </c>
      <c r="QY139">
        <v>1.95872753320418E-3</v>
      </c>
      <c r="QZ139">
        <v>2.20473402959019E-3</v>
      </c>
      <c r="RA139">
        <v>2.4549189852652699E-3</v>
      </c>
      <c r="RB139">
        <v>2.7441923486446699E-3</v>
      </c>
      <c r="RC139">
        <v>2.8479366267792402E-3</v>
      </c>
      <c r="RD139">
        <v>3.2020337836476502E-3</v>
      </c>
      <c r="RE139">
        <v>3.2307745213717002E-3</v>
      </c>
      <c r="RF139">
        <v>3.22274952547513E-3</v>
      </c>
      <c r="RG139">
        <v>3.2183945115682199E-3</v>
      </c>
      <c r="RH139">
        <v>3.1627005535399201E-3</v>
      </c>
      <c r="RI139">
        <v>3.14161130060979E-3</v>
      </c>
      <c r="RJ139">
        <v>3.4045639015604398E-3</v>
      </c>
      <c r="RK139">
        <v>3.14576543459595E-3</v>
      </c>
      <c r="RL139">
        <v>3.0009490595396498E-3</v>
      </c>
      <c r="RM139">
        <v>2.5918641631143299E-3</v>
      </c>
      <c r="RN139">
        <v>2.1722118842954401E-3</v>
      </c>
      <c r="RO139">
        <v>1.7521751087532201E-3</v>
      </c>
      <c r="RP139">
        <v>1.62986356231859E-3</v>
      </c>
      <c r="RQ139">
        <v>1.30549192559823E-3</v>
      </c>
      <c r="RR139">
        <v>1.25152114064013E-3</v>
      </c>
      <c r="RS139">
        <v>1.2025621527673299E-3</v>
      </c>
      <c r="RT139">
        <v>1.10599933179962E-3</v>
      </c>
      <c r="RU139">
        <v>1.32538845399889E-3</v>
      </c>
      <c r="RV139">
        <v>1.4922082425621801E-3</v>
      </c>
      <c r="RW139">
        <v>2.0675934646307201E-3</v>
      </c>
      <c r="RX139">
        <v>2.5343018648856098E-3</v>
      </c>
      <c r="RY139">
        <v>2.87245417804438E-3</v>
      </c>
      <c r="RZ139">
        <v>2.8989679735219802E-3</v>
      </c>
      <c r="SA139">
        <v>2.84366478971452E-3</v>
      </c>
      <c r="SB139">
        <v>3.2559174683276198E-3</v>
      </c>
      <c r="SC139">
        <v>3.3339255759903099E-3</v>
      </c>
      <c r="SD139">
        <v>3.3589672982986501E-3</v>
      </c>
      <c r="SE139">
        <v>3.48144833716643E-3</v>
      </c>
      <c r="SF139">
        <v>3.30486311651817E-3</v>
      </c>
      <c r="SG139">
        <v>3.0558065410229399E-3</v>
      </c>
      <c r="SH139">
        <v>3.2342020350195201E-3</v>
      </c>
      <c r="SI139">
        <v>3.2836836245611501E-3</v>
      </c>
      <c r="SJ139">
        <v>3.1532129007203701E-3</v>
      </c>
      <c r="SK139">
        <v>2.80130188236451E-3</v>
      </c>
      <c r="SL139">
        <v>1.1674042431999E-3</v>
      </c>
      <c r="SM139">
        <v>8.9936765394243296E-4</v>
      </c>
      <c r="SN139">
        <v>6.0926173745398399E-4</v>
      </c>
      <c r="SO139">
        <v>6.3634207708307801E-4</v>
      </c>
      <c r="SP139">
        <v>5.6238844813336303E-4</v>
      </c>
      <c r="SQ139">
        <v>6.14207620815294E-4</v>
      </c>
      <c r="SR139">
        <v>5.6792127751311805E-4</v>
      </c>
      <c r="SS139">
        <v>6.8702109927730698E-4</v>
      </c>
      <c r="ST139">
        <v>7.3431184218324E-4</v>
      </c>
      <c r="SU139">
        <v>9.2749790503232903E-4</v>
      </c>
      <c r="SV139">
        <v>8.8860409975123904E-4</v>
      </c>
      <c r="SW139">
        <v>9.7110611095355104E-4</v>
      </c>
      <c r="SX139">
        <v>1.1605978665100701E-3</v>
      </c>
      <c r="SY139">
        <v>1.0875215178392599E-3</v>
      </c>
      <c r="SZ139">
        <v>1.4131117737663599E-3</v>
      </c>
      <c r="TA139">
        <v>1.48582795101676E-3</v>
      </c>
      <c r="TB139">
        <v>1.6822453557160601E-3</v>
      </c>
      <c r="TC139">
        <v>1.9100039514885099E-3</v>
      </c>
      <c r="TD139">
        <v>1.8461115816945501E-3</v>
      </c>
      <c r="TE139">
        <v>1.8051187381790501E-3</v>
      </c>
      <c r="TF139">
        <v>1.9213952554320501E-3</v>
      </c>
      <c r="TG139">
        <v>1.98009456539972E-3</v>
      </c>
      <c r="TH139">
        <v>1.6868797182627701E-3</v>
      </c>
      <c r="TI139">
        <v>1.34070711733056E-3</v>
      </c>
      <c r="TJ139">
        <v>1.0861051574605201E-3</v>
      </c>
      <c r="TK139">
        <v>8.7202758285330505E-4</v>
      </c>
      <c r="TL139">
        <v>6.3743750040092504E-4</v>
      </c>
      <c r="TM139">
        <v>5.9929071732513E-4</v>
      </c>
      <c r="TN139">
        <v>5.8962729457492501E-4</v>
      </c>
      <c r="TO139">
        <v>6.0230548551078004E-4</v>
      </c>
      <c r="TP139">
        <v>5.0718962772222903E-4</v>
      </c>
      <c r="TQ139">
        <v>6.0214697869831197E-4</v>
      </c>
      <c r="TR139">
        <v>7.2209740137693201E-4</v>
      </c>
      <c r="TS139">
        <v>8.6069669982342598E-4</v>
      </c>
      <c r="TT139">
        <v>8.0939934412313497E-4</v>
      </c>
      <c r="TU139">
        <v>1.0352001453554499E-3</v>
      </c>
      <c r="TV139">
        <v>1.3392766325824E-3</v>
      </c>
      <c r="TW139">
        <v>1.31693972701948E-3</v>
      </c>
      <c r="TX139">
        <v>1.4830407421163401E-3</v>
      </c>
      <c r="TY139">
        <v>1.4454565797560801E-3</v>
      </c>
      <c r="TZ139">
        <v>1.48713837862479E-3</v>
      </c>
      <c r="UA139">
        <v>2.00298075199594E-3</v>
      </c>
      <c r="UB139">
        <v>1.9099600090058499E-3</v>
      </c>
      <c r="UC139">
        <v>1.97189379957248E-3</v>
      </c>
      <c r="UD139">
        <v>1.8020153003408799E-3</v>
      </c>
      <c r="UE139">
        <v>1.7983390408536899E-3</v>
      </c>
      <c r="UF139">
        <v>1.54854329002507E-3</v>
      </c>
      <c r="UG139">
        <v>1.4175013139096501E-3</v>
      </c>
      <c r="UH139">
        <v>1.0437775610340899E-3</v>
      </c>
      <c r="UI139">
        <v>9.7328832603015003E-4</v>
      </c>
      <c r="UJ139">
        <v>8.9968702162893999E-4</v>
      </c>
      <c r="UK139">
        <v>8.2095935581261896E-4</v>
      </c>
      <c r="UL139">
        <v>7.1467739930418199E-4</v>
      </c>
      <c r="UM139">
        <v>6.9333861584749805E-4</v>
      </c>
      <c r="UN139">
        <v>6.1448226133194595E-4</v>
      </c>
      <c r="UO139">
        <v>6.80432080939228E-4</v>
      </c>
      <c r="UP139">
        <v>7.9341526605397898E-4</v>
      </c>
      <c r="UQ139">
        <v>1.0495308875143601E-3</v>
      </c>
      <c r="UR139">
        <v>1.2427946343952999E-3</v>
      </c>
      <c r="US139">
        <v>1.1520698861244201E-3</v>
      </c>
      <c r="UT139">
        <v>1.53594513718264E-3</v>
      </c>
      <c r="UU139">
        <v>1.59121301006653E-3</v>
      </c>
      <c r="UV139">
        <v>1.6909663691505501E-3</v>
      </c>
      <c r="UW139">
        <v>1.7324912305811699E-3</v>
      </c>
      <c r="UX139">
        <v>1.59677565755952E-3</v>
      </c>
      <c r="UY139">
        <v>2.0936874524614402E-3</v>
      </c>
      <c r="UZ139">
        <v>2.4947159655025601E-3</v>
      </c>
      <c r="VA139">
        <v>2.4394308295004699E-3</v>
      </c>
      <c r="VB139">
        <v>2.3198123295034099E-3</v>
      </c>
      <c r="VC139">
        <v>2.2453353141976698E-3</v>
      </c>
      <c r="VD139">
        <v>2.0650863890572801E-3</v>
      </c>
      <c r="VE139">
        <v>1.63526377956316E-3</v>
      </c>
      <c r="VF139">
        <v>1.24482854359291E-3</v>
      </c>
      <c r="VG139">
        <v>1.0009642432367799E-3</v>
      </c>
      <c r="VH139">
        <v>8.7880257205551801E-4</v>
      </c>
      <c r="VI139">
        <v>8.2022724266394404E-4</v>
      </c>
      <c r="VJ139">
        <v>6.7416949247236797E-4</v>
      </c>
      <c r="VK139">
        <v>6.3862865555600501E-4</v>
      </c>
      <c r="VL139">
        <v>6.5728302413421095E-4</v>
      </c>
      <c r="VM139">
        <v>8.37321653107566E-4</v>
      </c>
      <c r="VN139">
        <v>9.30562893198168E-4</v>
      </c>
      <c r="VO139">
        <v>1.09457664036846E-3</v>
      </c>
      <c r="VP139">
        <v>1.0655369368248501E-3</v>
      </c>
      <c r="VQ139">
        <v>1.25302303192262E-3</v>
      </c>
      <c r="VR139">
        <v>1.48192962505468E-3</v>
      </c>
      <c r="VS139">
        <v>1.48594486940813E-3</v>
      </c>
      <c r="VT139">
        <v>1.3983941808225701E-3</v>
      </c>
      <c r="VU139">
        <v>1.5922958783893301E-3</v>
      </c>
      <c r="VV139">
        <v>1.5577476707688701E-3</v>
      </c>
      <c r="VW139">
        <v>1.9834883374983498E-3</v>
      </c>
      <c r="VX139">
        <v>2.5907138116931599E-3</v>
      </c>
      <c r="VY139">
        <v>2.2973467352412598E-3</v>
      </c>
      <c r="VZ139">
        <v>2.43500362437204E-3</v>
      </c>
      <c r="WA139">
        <v>2.6606890765873701E-3</v>
      </c>
      <c r="WB139">
        <v>2.3430045441039E-3</v>
      </c>
      <c r="WC139">
        <v>1.86583469422613E-3</v>
      </c>
      <c r="WD139">
        <v>1.40740945195347E-3</v>
      </c>
      <c r="WE139">
        <v>1.09130371009716E-3</v>
      </c>
      <c r="WF139">
        <v>7.9692281779522199E-4</v>
      </c>
      <c r="WG139">
        <v>6.8346803567901997E-4</v>
      </c>
      <c r="WH139">
        <v>6.8100490258824397E-4</v>
      </c>
      <c r="WI139">
        <v>6.7200297113957695E-4</v>
      </c>
      <c r="WJ139">
        <v>6.8805924043025305E-4</v>
      </c>
      <c r="WK139">
        <v>7.8402805319480596E-4</v>
      </c>
      <c r="WL139">
        <v>9.5368762470028005E-4</v>
      </c>
      <c r="WM139">
        <v>1.08922350435531E-3</v>
      </c>
      <c r="WN139">
        <v>1.03430560195835E-3</v>
      </c>
      <c r="WO139">
        <v>1.09087448620399E-3</v>
      </c>
      <c r="WP139">
        <v>1.20942738099644E-3</v>
      </c>
      <c r="WQ139">
        <v>1.6067223523854701E-3</v>
      </c>
      <c r="WR139">
        <v>1.67669055509497E-3</v>
      </c>
      <c r="WS139">
        <v>1.8224571863389E-3</v>
      </c>
      <c r="WT139">
        <v>1.8255425763716901E-3</v>
      </c>
      <c r="WU139">
        <v>1.8359600835119001E-3</v>
      </c>
      <c r="WV139">
        <v>1.6484371081161801E-3</v>
      </c>
      <c r="WW139">
        <v>1.64109871351123E-3</v>
      </c>
      <c r="WX139">
        <v>1.59995128661921E-3</v>
      </c>
      <c r="WY139">
        <v>1.6757685476462101E-3</v>
      </c>
      <c r="WZ139">
        <v>1.8088460023336101E-3</v>
      </c>
      <c r="XA139">
        <v>1.55489140939569E-3</v>
      </c>
      <c r="XB139">
        <v>1.2391568245804501E-3</v>
      </c>
      <c r="XC139">
        <v>9.5402739425373901E-4</v>
      </c>
      <c r="XD139">
        <v>7.0741747341827898E-4</v>
      </c>
      <c r="XE139">
        <v>7.36745941847969E-4</v>
      </c>
      <c r="XF139">
        <v>6.9302474097132497E-4</v>
      </c>
      <c r="XG139">
        <v>6.6089650864616296E-4</v>
      </c>
      <c r="XH139">
        <v>6.14763964033312E-4</v>
      </c>
      <c r="XI139">
        <v>6.8231611488346101E-4</v>
      </c>
      <c r="XJ139">
        <v>7.7954670465023399E-4</v>
      </c>
      <c r="XK139">
        <v>1.0833077476266201E-3</v>
      </c>
      <c r="XL139">
        <v>1.1226331308624501E-3</v>
      </c>
      <c r="XM139">
        <v>1.1977598671618699E-3</v>
      </c>
      <c r="XN139">
        <v>1.5378001377008199E-3</v>
      </c>
      <c r="XO139">
        <v>1.6301217244042399E-3</v>
      </c>
      <c r="XP139">
        <v>1.8508926807458701E-3</v>
      </c>
      <c r="XQ139">
        <v>1.9197536898296699E-3</v>
      </c>
      <c r="XR139">
        <v>1.9510713402871101E-3</v>
      </c>
      <c r="XS139">
        <v>2.0429676265333002E-3</v>
      </c>
      <c r="XT139">
        <v>2.1920872261419599E-3</v>
      </c>
      <c r="XU139">
        <v>2.0282892679490301E-3</v>
      </c>
      <c r="XV139">
        <v>2.1118631618534801E-3</v>
      </c>
      <c r="XW139">
        <v>1.9547774178875301E-3</v>
      </c>
      <c r="XX139">
        <v>1.7462318879728699E-3</v>
      </c>
      <c r="XY139">
        <v>1.50128471929394E-3</v>
      </c>
      <c r="XZ139">
        <v>1.22583754421001E-3</v>
      </c>
      <c r="YA139">
        <v>1.18015541004447E-3</v>
      </c>
      <c r="YB139">
        <v>8.8061519946542395E-4</v>
      </c>
      <c r="YC139">
        <v>5.8341963421139603E-4</v>
      </c>
      <c r="YD139">
        <v>5.5112975632500504E-4</v>
      </c>
      <c r="YE139">
        <v>5.0860284935220199E-4</v>
      </c>
      <c r="YF139">
        <v>5.2817059382007298E-4</v>
      </c>
      <c r="YG139">
        <v>6.1057922724672403E-4</v>
      </c>
      <c r="YH139">
        <v>6.7441745362454403E-4</v>
      </c>
      <c r="YI139">
        <v>8.2809373174805301E-4</v>
      </c>
      <c r="YJ139">
        <v>1.2558871401677099E-3</v>
      </c>
      <c r="YK139">
        <v>1.4473735705623099E-3</v>
      </c>
      <c r="YL139">
        <v>1.40092165826296E-3</v>
      </c>
      <c r="YM139">
        <v>1.31848477609745E-3</v>
      </c>
      <c r="YN139">
        <v>1.4061563065103501E-3</v>
      </c>
      <c r="YO139">
        <v>1.6347451013302801E-3</v>
      </c>
      <c r="YP139">
        <v>1.6358766202588899E-3</v>
      </c>
      <c r="YQ139">
        <v>1.62733137675505E-3</v>
      </c>
      <c r="YR139">
        <v>1.8636509097751501E-3</v>
      </c>
      <c r="YS139">
        <v>1.9117757751645199E-3</v>
      </c>
      <c r="YT139">
        <v>1.85620815177388E-3</v>
      </c>
      <c r="YU139">
        <v>1.8860341118823001E-3</v>
      </c>
      <c r="YV139">
        <v>1.7886552162365401E-3</v>
      </c>
      <c r="YW139">
        <v>1.7481245534762E-3</v>
      </c>
      <c r="YX139">
        <v>3</v>
      </c>
      <c r="YY139" t="str">
        <f>VLOOKUP($A:$A,demo_df!$B:$H,7,FALSE)</f>
        <v>Austin, Texas</v>
      </c>
      <c r="YZ139" t="str">
        <f>VLOOKUP($A:$A,demo_df!$B:$H,4,FALSE)</f>
        <v>Unknown</v>
      </c>
      <c r="ZA139" t="str">
        <f>VLOOKUP($A:$A,demo_df!$B:$H,5,FALSE)</f>
        <v>Unknown</v>
      </c>
      <c r="ZB139" t="str">
        <f>VLOOKUP($A:$A,demo_df!$B:$H,6,FALSE)</f>
        <v>Unknown</v>
      </c>
    </row>
    <row r="140" spans="1:678" x14ac:dyDescent="0.2">
      <c r="A140">
        <v>7794</v>
      </c>
      <c r="B140">
        <v>6.5567633698913799E-4</v>
      </c>
      <c r="C140">
        <v>6.3805175190969699E-4</v>
      </c>
      <c r="D140">
        <v>6.1886473210010396E-4</v>
      </c>
      <c r="E140">
        <v>6.3766415563345103E-4</v>
      </c>
      <c r="F140">
        <v>6.4165961051215997E-4</v>
      </c>
      <c r="G140">
        <v>6.3959209566037299E-4</v>
      </c>
      <c r="H140">
        <v>7.5159034919305599E-4</v>
      </c>
      <c r="I140">
        <v>1.2031169159043801E-3</v>
      </c>
      <c r="J140">
        <v>9.0696825746690605E-4</v>
      </c>
      <c r="K140">
        <v>8.41366081509176E-4</v>
      </c>
      <c r="L140">
        <v>7.5748864071291898E-4</v>
      </c>
      <c r="M140">
        <v>7.4919046551371097E-4</v>
      </c>
      <c r="N140">
        <v>8.2165791541105701E-4</v>
      </c>
      <c r="O140">
        <v>7.77137562820628E-4</v>
      </c>
      <c r="P140">
        <v>8.2358485130254705E-4</v>
      </c>
      <c r="Q140">
        <v>8.9243138883683096E-4</v>
      </c>
      <c r="R140">
        <v>8.7430272777118401E-4</v>
      </c>
      <c r="S140">
        <v>9.0295974882759905E-4</v>
      </c>
      <c r="T140">
        <v>1.21393446689918E-3</v>
      </c>
      <c r="U140">
        <v>1.2042787005976799E-3</v>
      </c>
      <c r="V140">
        <v>1.29209636882396E-3</v>
      </c>
      <c r="W140">
        <v>1.1327320428902801E-3</v>
      </c>
      <c r="X140">
        <v>7.7890885772036297E-4</v>
      </c>
      <c r="Y140">
        <v>6.8195958188740501E-4</v>
      </c>
      <c r="Z140">
        <v>6.4170278833568001E-4</v>
      </c>
      <c r="AA140">
        <v>7.6588823359062703E-4</v>
      </c>
      <c r="AB140">
        <v>7.4677250739661305E-4</v>
      </c>
      <c r="AC140">
        <v>7.1728908288074304E-4</v>
      </c>
      <c r="AD140">
        <v>7.0741441505535398E-4</v>
      </c>
      <c r="AE140">
        <v>7.5338172680140402E-4</v>
      </c>
      <c r="AF140">
        <v>8.6251016127318104E-4</v>
      </c>
      <c r="AG140">
        <v>1.23416478342126E-3</v>
      </c>
      <c r="AH140">
        <v>9.6563185759857896E-4</v>
      </c>
      <c r="AI140">
        <v>8.2272631550930897E-4</v>
      </c>
      <c r="AJ140">
        <v>7.3557539320900803E-4</v>
      </c>
      <c r="AK140">
        <v>7.8081872330953202E-4</v>
      </c>
      <c r="AL140">
        <v>7.9661779017598205E-4</v>
      </c>
      <c r="AM140">
        <v>8.9757758291910805E-4</v>
      </c>
      <c r="AN140">
        <v>9.6856694546248101E-4</v>
      </c>
      <c r="AO140">
        <v>1.08127512274466E-3</v>
      </c>
      <c r="AP140">
        <v>1.1177121851180399E-3</v>
      </c>
      <c r="AQ140">
        <v>1.06487859529695E-3</v>
      </c>
      <c r="AR140">
        <v>1.54046023038584E-3</v>
      </c>
      <c r="AS140">
        <v>1.5790702418312401E-3</v>
      </c>
      <c r="AT140">
        <v>1.73759109400314E-3</v>
      </c>
      <c r="AU140">
        <v>1.6169412095996499E-3</v>
      </c>
      <c r="AV140">
        <v>1.26942198666359E-3</v>
      </c>
      <c r="AW140">
        <v>1.0410605028810199E-3</v>
      </c>
      <c r="AX140">
        <v>7.5192472629147505E-4</v>
      </c>
      <c r="AY140">
        <v>6.9417288113086798E-4</v>
      </c>
      <c r="AZ140">
        <v>6.5573558097954795E-4</v>
      </c>
      <c r="BA140">
        <v>6.3865322903267898E-4</v>
      </c>
      <c r="BB140">
        <v>6.3412959891742801E-4</v>
      </c>
      <c r="BC140">
        <v>6.4544319281499302E-4</v>
      </c>
      <c r="BD140">
        <v>7.0034329335244702E-4</v>
      </c>
      <c r="BE140">
        <v>9.0357026316945598E-4</v>
      </c>
      <c r="BF140">
        <v>9.3162279469659597E-4</v>
      </c>
      <c r="BG140">
        <v>9.5573409465828498E-4</v>
      </c>
      <c r="BH140">
        <v>9.8140582107926304E-4</v>
      </c>
      <c r="BI140">
        <v>8.7379764764954797E-4</v>
      </c>
      <c r="BJ140">
        <v>8.2103535144403004E-4</v>
      </c>
      <c r="BK140">
        <v>8.1385477897917796E-4</v>
      </c>
      <c r="BL140">
        <v>8.81454180308547E-4</v>
      </c>
      <c r="BM140">
        <v>1.1134998369863099E-3</v>
      </c>
      <c r="BN140">
        <v>1.08878806403707E-3</v>
      </c>
      <c r="BO140">
        <v>1.1050018388363901E-3</v>
      </c>
      <c r="BP140">
        <v>1.6221115029322599E-3</v>
      </c>
      <c r="BQ140">
        <v>1.57483781099089E-3</v>
      </c>
      <c r="BR140">
        <v>1.5231951257905899E-3</v>
      </c>
      <c r="BS140">
        <v>1.28756370148984E-3</v>
      </c>
      <c r="BT140">
        <v>9.3938978225296997E-4</v>
      </c>
      <c r="BU140">
        <v>8.8640958865899297E-4</v>
      </c>
      <c r="BV140">
        <v>8.4736779897840104E-4</v>
      </c>
      <c r="BW140">
        <v>7.6080931658220597E-4</v>
      </c>
      <c r="BX140">
        <v>7.2859062715313996E-4</v>
      </c>
      <c r="BY140">
        <v>7.2255376494384201E-4</v>
      </c>
      <c r="BZ140">
        <v>7.0562805812416003E-4</v>
      </c>
      <c r="CA140">
        <v>7.5273506358404095E-4</v>
      </c>
      <c r="CB140">
        <v>8.1637616304563597E-4</v>
      </c>
      <c r="CC140">
        <v>1.21118815649625E-3</v>
      </c>
      <c r="CD140">
        <v>9.8586016584979491E-4</v>
      </c>
      <c r="CE140">
        <v>1.0331649859895199E-3</v>
      </c>
      <c r="CF140">
        <v>8.8210887660935503E-4</v>
      </c>
      <c r="CG140">
        <v>8.4753548959532604E-4</v>
      </c>
      <c r="CH140">
        <v>9.4229374191852095E-4</v>
      </c>
      <c r="CI140">
        <v>8.6090153631321895E-4</v>
      </c>
      <c r="CJ140">
        <v>8.8845902907302803E-4</v>
      </c>
      <c r="CK140">
        <v>9.3197625036819899E-4</v>
      </c>
      <c r="CL140">
        <v>8.8667267214183505E-4</v>
      </c>
      <c r="CM140">
        <v>9.27607257109273E-4</v>
      </c>
      <c r="CN140">
        <v>1.2790867901839699E-3</v>
      </c>
      <c r="CO140">
        <v>1.3740518944058799E-3</v>
      </c>
      <c r="CP140">
        <v>1.4332657607535699E-3</v>
      </c>
      <c r="CQ140">
        <v>1.28611774646964E-3</v>
      </c>
      <c r="CR140">
        <v>9.3716160573227396E-4</v>
      </c>
      <c r="CS140">
        <v>8.2056842846875996E-4</v>
      </c>
      <c r="CT140">
        <v>7.11573544009265E-4</v>
      </c>
      <c r="CU140">
        <v>6.5134248847028696E-4</v>
      </c>
      <c r="CV140">
        <v>6.6361804411045199E-4</v>
      </c>
      <c r="CW140">
        <v>6.4023775474230499E-4</v>
      </c>
      <c r="CX140">
        <v>6.4228518688547902E-4</v>
      </c>
      <c r="CY140">
        <v>6.4184236316054504E-4</v>
      </c>
      <c r="CZ140">
        <v>7.4775354771239701E-4</v>
      </c>
      <c r="DA140">
        <v>1.02602457894189E-3</v>
      </c>
      <c r="DB140">
        <v>8.8512128290141995E-4</v>
      </c>
      <c r="DC140">
        <v>8.5385551799607804E-4</v>
      </c>
      <c r="DD140">
        <v>8.2569253157156297E-4</v>
      </c>
      <c r="DE140">
        <v>7.6756714803073798E-4</v>
      </c>
      <c r="DF140">
        <v>7.3661668165063204E-4</v>
      </c>
      <c r="DG140">
        <v>7.3758265993495399E-4</v>
      </c>
      <c r="DH140">
        <v>7.7450170731507199E-4</v>
      </c>
      <c r="DI140">
        <v>8.8695182179156402E-4</v>
      </c>
      <c r="DJ140">
        <v>8.0755382915160905E-4</v>
      </c>
      <c r="DK140">
        <v>7.8741689722458498E-4</v>
      </c>
      <c r="DL140">
        <v>1.29237150193197E-3</v>
      </c>
      <c r="DM140">
        <v>1.56602551845117E-3</v>
      </c>
      <c r="DN140">
        <v>1.46892361403275E-3</v>
      </c>
      <c r="DO140">
        <v>1.37854339218735E-3</v>
      </c>
      <c r="DP140">
        <v>1.06504126523672E-3</v>
      </c>
      <c r="DQ140">
        <v>8.0858909278064804E-4</v>
      </c>
      <c r="DR140">
        <v>6.7419359846646195E-4</v>
      </c>
      <c r="DS140">
        <v>7.0522740808731503E-4</v>
      </c>
      <c r="DT140">
        <v>7.2812671658416196E-4</v>
      </c>
      <c r="DU140">
        <v>6.8703548648953497E-4</v>
      </c>
      <c r="DV140">
        <v>7.2057561814538697E-4</v>
      </c>
      <c r="DW140">
        <v>6.9354228408039496E-4</v>
      </c>
      <c r="DX140">
        <v>6.9682279453245398E-4</v>
      </c>
      <c r="DY140">
        <v>7.6093885005276501E-4</v>
      </c>
      <c r="DZ140">
        <v>8.3063187375511803E-4</v>
      </c>
      <c r="EA140">
        <v>9.5902263819379004E-4</v>
      </c>
      <c r="EB140">
        <v>1.0177203789300999E-3</v>
      </c>
      <c r="EC140">
        <v>1.10628411978138E-3</v>
      </c>
      <c r="ED140">
        <v>1.0939965145160501E-3</v>
      </c>
      <c r="EE140">
        <v>9.1795851975579002E-4</v>
      </c>
      <c r="EF140">
        <v>9.9159578742988807E-4</v>
      </c>
      <c r="EG140">
        <v>1.1370909947949E-3</v>
      </c>
      <c r="EH140">
        <v>1.11455719159482E-3</v>
      </c>
      <c r="EI140">
        <v>1.1178146069319699E-3</v>
      </c>
      <c r="EJ140">
        <v>1.11055069122638E-3</v>
      </c>
      <c r="EK140">
        <v>1.2185193492757101E-3</v>
      </c>
      <c r="EL140">
        <v>1.30767854243738E-3</v>
      </c>
      <c r="EM140">
        <v>1.31618457367075E-3</v>
      </c>
      <c r="EN140">
        <v>1.20658519968198E-3</v>
      </c>
      <c r="EO140">
        <v>1.00660158730609E-3</v>
      </c>
      <c r="EP140">
        <v>7.2832955194116096E-4</v>
      </c>
      <c r="EQ140">
        <v>7.1881938527711196E-4</v>
      </c>
      <c r="ER140">
        <v>5.9379347866667803E-4</v>
      </c>
      <c r="ES140">
        <v>6.2463951496199304E-4</v>
      </c>
      <c r="ET140">
        <v>6.13900286530781E-4</v>
      </c>
      <c r="EU140">
        <v>6.4853392167065198E-4</v>
      </c>
      <c r="EV140">
        <v>6.2248162792144404E-4</v>
      </c>
      <c r="EW140">
        <v>6.9576343165307696E-4</v>
      </c>
      <c r="EX140">
        <v>9.5655748571145003E-4</v>
      </c>
      <c r="EY140">
        <v>9.94904413674005E-4</v>
      </c>
      <c r="EZ140">
        <v>9.8256559750170796E-4</v>
      </c>
      <c r="FA140">
        <v>8.5028179999825898E-4</v>
      </c>
      <c r="FB140">
        <v>9.4109380007884904E-4</v>
      </c>
      <c r="FC140">
        <v>1.0018942004070201E-3</v>
      </c>
      <c r="FD140">
        <v>9.6378726081240598E-4</v>
      </c>
      <c r="FE140">
        <v>9.0132300807557698E-4</v>
      </c>
      <c r="FF140">
        <v>9.2690637057865296E-4</v>
      </c>
      <c r="FG140">
        <v>1.2989767047950399E-3</v>
      </c>
      <c r="FH140">
        <v>1.47289798206741E-3</v>
      </c>
      <c r="FI140">
        <v>1.5290582725703799E-3</v>
      </c>
      <c r="FJ140">
        <v>1.5317985581607301E-3</v>
      </c>
      <c r="FK140">
        <v>1.2088886863599699E-3</v>
      </c>
      <c r="FL140">
        <v>8.0916345824700101E-4</v>
      </c>
      <c r="FM140">
        <v>7.1360993066270199E-4</v>
      </c>
      <c r="FN140">
        <v>1.4805685726224399E-3</v>
      </c>
      <c r="FO140">
        <v>1.22719909593858E-3</v>
      </c>
      <c r="FP140">
        <v>1.08916260655271E-3</v>
      </c>
      <c r="FQ140">
        <v>1.05898833686053E-3</v>
      </c>
      <c r="FR140">
        <v>1.0158597159770401E-3</v>
      </c>
      <c r="FS140">
        <v>1.02266373765538E-3</v>
      </c>
      <c r="FT140">
        <v>9.9257481947480808E-4</v>
      </c>
      <c r="FU140">
        <v>1.3013534933594801E-3</v>
      </c>
      <c r="FV140">
        <v>1.2104591541735701E-3</v>
      </c>
      <c r="FW140">
        <v>1.1599009352384101E-3</v>
      </c>
      <c r="FX140">
        <v>1.2655500404428601E-3</v>
      </c>
      <c r="FY140">
        <v>1.3414536417840201E-3</v>
      </c>
      <c r="FZ140">
        <v>1.48797607969463E-3</v>
      </c>
      <c r="GA140">
        <v>1.7160584138274601E-3</v>
      </c>
      <c r="GB140">
        <v>1.7886473641119201E-3</v>
      </c>
      <c r="GC140">
        <v>1.8596397390615901E-3</v>
      </c>
      <c r="GD140">
        <v>1.9748351598055801E-3</v>
      </c>
      <c r="GE140">
        <v>2.25911393331689E-3</v>
      </c>
      <c r="GF140">
        <v>2.3719757433199699E-3</v>
      </c>
      <c r="GG140">
        <v>2.06526056774536E-3</v>
      </c>
      <c r="GH140">
        <v>2.1825958010921499E-3</v>
      </c>
      <c r="GI140">
        <v>2.2611714068143701E-3</v>
      </c>
      <c r="GJ140">
        <v>1.8603235552898899E-3</v>
      </c>
      <c r="GK140">
        <v>1.5644540465021401E-3</v>
      </c>
      <c r="GL140">
        <v>1.2967645944412299E-3</v>
      </c>
      <c r="GM140">
        <v>1.15761552299817E-3</v>
      </c>
      <c r="GN140">
        <v>1.09866976081047E-3</v>
      </c>
      <c r="GO140">
        <v>1.0930576478883501E-3</v>
      </c>
      <c r="GP140">
        <v>1.0519885087732E-3</v>
      </c>
      <c r="GQ140">
        <v>9.9101539715094997E-4</v>
      </c>
      <c r="GR140">
        <v>9.5414153586521303E-4</v>
      </c>
      <c r="GS140">
        <v>1.2286761791571201E-3</v>
      </c>
      <c r="GT140">
        <v>1.13246795527201E-3</v>
      </c>
      <c r="GU140">
        <v>1.0706363078565101E-3</v>
      </c>
      <c r="GV140">
        <v>1.09236981511833E-3</v>
      </c>
      <c r="GW140">
        <v>1.2792856089992399E-3</v>
      </c>
      <c r="GX140">
        <v>1.38089708563688E-3</v>
      </c>
      <c r="GY140">
        <v>1.40897672882065E-3</v>
      </c>
      <c r="GZ140">
        <v>1.6810472237656501E-3</v>
      </c>
      <c r="HA140">
        <v>1.9140809497072201E-3</v>
      </c>
      <c r="HB140">
        <v>2.01077417100535E-3</v>
      </c>
      <c r="HC140">
        <v>2.2912402422863298E-3</v>
      </c>
      <c r="HD140">
        <v>2.31434339027561E-3</v>
      </c>
      <c r="HE140">
        <v>1.9656422999376299E-3</v>
      </c>
      <c r="HF140">
        <v>1.89623645896845E-3</v>
      </c>
      <c r="HG140">
        <v>2.18996916755969E-3</v>
      </c>
      <c r="HH140">
        <v>2.0427076859720998E-3</v>
      </c>
      <c r="HI140">
        <v>1.76116618564485E-3</v>
      </c>
      <c r="HJ140">
        <v>1.4007488431015899E-3</v>
      </c>
      <c r="HK140">
        <v>1.23622627346047E-3</v>
      </c>
      <c r="HL140">
        <v>1.11346971292339E-3</v>
      </c>
      <c r="HM140">
        <v>1.07858303565498E-3</v>
      </c>
      <c r="HN140">
        <v>1.0285349175186099E-3</v>
      </c>
      <c r="HO140">
        <v>1.01675038410406E-3</v>
      </c>
      <c r="HP140">
        <v>1.0124697547630301E-3</v>
      </c>
      <c r="HQ140">
        <v>1.1717487291851101E-3</v>
      </c>
      <c r="HR140">
        <v>1.34664200955438E-3</v>
      </c>
      <c r="HS140">
        <v>1.28600227089511E-3</v>
      </c>
      <c r="HT140">
        <v>1.39497908091686E-3</v>
      </c>
      <c r="HU140">
        <v>1.51239531452173E-3</v>
      </c>
      <c r="HV140">
        <v>1.5250316894933199E-3</v>
      </c>
      <c r="HW140">
        <v>1.53414421852681E-3</v>
      </c>
      <c r="HX140">
        <v>1.6506580690912999E-3</v>
      </c>
      <c r="HY140">
        <v>1.88044843759174E-3</v>
      </c>
      <c r="HZ140">
        <v>1.9095041004141399E-3</v>
      </c>
      <c r="IA140">
        <v>1.82483640503393E-3</v>
      </c>
      <c r="IB140">
        <v>2.1915818090613801E-3</v>
      </c>
      <c r="IC140">
        <v>2.24449070903978E-3</v>
      </c>
      <c r="ID140">
        <v>2.26371488186031E-3</v>
      </c>
      <c r="IE140">
        <v>2.5610685028146099E-3</v>
      </c>
      <c r="IF140">
        <v>1.88846344659949E-3</v>
      </c>
      <c r="IG140">
        <v>1.6734077614089799E-3</v>
      </c>
      <c r="IH140">
        <v>1.45381639647804E-3</v>
      </c>
      <c r="II140">
        <v>1.24559586116422E-3</v>
      </c>
      <c r="IJ140">
        <v>1.13963145743454E-3</v>
      </c>
      <c r="IK140">
        <v>1.1206382357630701E-3</v>
      </c>
      <c r="IL140">
        <v>1.1204986609381999E-3</v>
      </c>
      <c r="IM140">
        <v>1.0301586045100401E-3</v>
      </c>
      <c r="IN140">
        <v>1.0377689469392201E-3</v>
      </c>
      <c r="IO140">
        <v>1.1984868474334701E-3</v>
      </c>
      <c r="IP140">
        <v>1.17234920217266E-3</v>
      </c>
      <c r="IQ140">
        <v>1.08129420131784E-3</v>
      </c>
      <c r="IR140">
        <v>1.15485716297007E-3</v>
      </c>
      <c r="IS140">
        <v>1.2891572644183401E-3</v>
      </c>
      <c r="IT140">
        <v>1.4766052500775101E-3</v>
      </c>
      <c r="IU140">
        <v>1.5194697833427299E-3</v>
      </c>
      <c r="IV140">
        <v>1.7457607398672201E-3</v>
      </c>
      <c r="IW140">
        <v>1.87067518744485E-3</v>
      </c>
      <c r="IX140">
        <v>1.9722163746023502E-3</v>
      </c>
      <c r="IY140">
        <v>1.93566986146702E-3</v>
      </c>
      <c r="IZ140">
        <v>1.87329999746067E-3</v>
      </c>
      <c r="JA140">
        <v>1.6608600850671E-3</v>
      </c>
      <c r="JB140">
        <v>1.80011258245952E-3</v>
      </c>
      <c r="JC140">
        <v>2.3056074120286199E-3</v>
      </c>
      <c r="JD140">
        <v>2.1328961179502299E-3</v>
      </c>
      <c r="JE140">
        <v>1.6924762932377501E-3</v>
      </c>
      <c r="JF140">
        <v>1.4149252271120499E-3</v>
      </c>
      <c r="JG140">
        <v>1.22782768471819E-3</v>
      </c>
      <c r="JH140">
        <v>1.15030240465646E-3</v>
      </c>
      <c r="JI140">
        <v>1.1050219215449999E-3</v>
      </c>
      <c r="JJ140">
        <v>1.04153043826258E-3</v>
      </c>
      <c r="JK140">
        <v>1.06992537997159E-3</v>
      </c>
      <c r="JL140">
        <v>1.0363079298875699E-3</v>
      </c>
      <c r="JM140">
        <v>1.17212929651334E-3</v>
      </c>
      <c r="JN140">
        <v>1.2225700316031E-3</v>
      </c>
      <c r="JO140">
        <v>1.26739564136446E-3</v>
      </c>
      <c r="JP140">
        <v>1.1767061458064099E-3</v>
      </c>
      <c r="JQ140">
        <v>1.2693024945473401E-3</v>
      </c>
      <c r="JR140">
        <v>1.3101527321385999E-3</v>
      </c>
      <c r="JS140">
        <v>1.3827286286624599E-3</v>
      </c>
      <c r="JT140">
        <v>1.5943752740657899E-3</v>
      </c>
      <c r="JU140">
        <v>1.7306846505108699E-3</v>
      </c>
      <c r="JV140">
        <v>1.7124796751524899E-3</v>
      </c>
      <c r="JW140">
        <v>1.9074938212819E-3</v>
      </c>
      <c r="JX140">
        <v>1.91562530999962E-3</v>
      </c>
      <c r="JY140">
        <v>2.3123070036221798E-3</v>
      </c>
      <c r="JZ140">
        <v>2.0466378720478099E-3</v>
      </c>
      <c r="KA140">
        <v>2.2281192849778302E-3</v>
      </c>
      <c r="KB140">
        <v>2.1589584530537502E-3</v>
      </c>
      <c r="KC140">
        <v>1.7096670918111301E-3</v>
      </c>
      <c r="KD140">
        <v>1.4258070427744199E-3</v>
      </c>
      <c r="KE140">
        <v>1.17558553066577E-3</v>
      </c>
      <c r="KF140">
        <v>1.0015929597778201E-3</v>
      </c>
      <c r="KG140">
        <v>1.00349278401268E-3</v>
      </c>
      <c r="KH140">
        <v>9.6455642855231298E-4</v>
      </c>
      <c r="KI140">
        <v>9.6349505740207504E-4</v>
      </c>
      <c r="KJ140">
        <v>8.9095028907656602E-4</v>
      </c>
      <c r="KK140">
        <v>9.2029715117386199E-4</v>
      </c>
      <c r="KL140">
        <v>1.2812617475268301E-3</v>
      </c>
      <c r="KM140">
        <v>1.32539450384102E-3</v>
      </c>
      <c r="KN140">
        <v>1.62649957476437E-3</v>
      </c>
      <c r="KO140">
        <v>1.7361019611594299E-3</v>
      </c>
      <c r="KP140">
        <v>1.8462576261768001E-3</v>
      </c>
      <c r="KQ140">
        <v>1.8828031351767101E-3</v>
      </c>
      <c r="KR140">
        <v>1.9091636985031401E-3</v>
      </c>
      <c r="KS140">
        <v>1.8074216842595E-3</v>
      </c>
      <c r="KT140">
        <v>1.8925964680322101E-3</v>
      </c>
      <c r="KU140">
        <v>1.8943627422547901E-3</v>
      </c>
      <c r="KV140">
        <v>1.91380983314093E-3</v>
      </c>
      <c r="KW140">
        <v>1.8541752340477801E-3</v>
      </c>
      <c r="KX140">
        <v>1.7668405549636601E-3</v>
      </c>
      <c r="KY140">
        <v>2.1403889765340299E-3</v>
      </c>
      <c r="KZ140">
        <v>2.14471981264659E-3</v>
      </c>
      <c r="LA140">
        <v>1.7430405369854901E-3</v>
      </c>
      <c r="LB140">
        <v>1.4757919003786501E-3</v>
      </c>
      <c r="LC140">
        <v>1.26031849484897E-3</v>
      </c>
      <c r="LD140">
        <v>1.06380216211525E-3</v>
      </c>
      <c r="LE140">
        <v>1.08154925171723E-3</v>
      </c>
      <c r="LF140">
        <v>1.0413627476456599E-3</v>
      </c>
      <c r="LG140">
        <v>9.8997210043846504E-4</v>
      </c>
      <c r="LH140">
        <v>9.2930324185170699E-4</v>
      </c>
      <c r="LI140">
        <v>9.09527798679731E-4</v>
      </c>
      <c r="LJ140">
        <v>1.13109931867998E-3</v>
      </c>
      <c r="LK140">
        <v>1.4103865349653401E-3</v>
      </c>
      <c r="LL140">
        <v>1.5021775670908499E-3</v>
      </c>
      <c r="LM140">
        <v>1.6963803717922599E-3</v>
      </c>
      <c r="LN140">
        <v>1.9167017431813099E-3</v>
      </c>
      <c r="LO140">
        <v>2.1539347634940099E-3</v>
      </c>
      <c r="LP140">
        <v>2.16262856805291E-3</v>
      </c>
      <c r="LQ140">
        <v>2.1629498913907298E-3</v>
      </c>
      <c r="LR140">
        <v>2.2904841283070301E-3</v>
      </c>
      <c r="LS140">
        <v>2.4683466371448501E-3</v>
      </c>
      <c r="LT140">
        <v>2.35678518252451E-3</v>
      </c>
      <c r="LU140">
        <v>2.2099243509737599E-3</v>
      </c>
      <c r="LV140">
        <v>2.14134290519318E-3</v>
      </c>
      <c r="LW140">
        <v>2.6025232299351502E-3</v>
      </c>
      <c r="LX140">
        <v>1.9940372416466399E-3</v>
      </c>
      <c r="LY140">
        <v>1.7669339395587199E-3</v>
      </c>
      <c r="LZ140">
        <v>2.3984798980129902E-3</v>
      </c>
      <c r="MA140">
        <v>1.8891703579426999E-3</v>
      </c>
      <c r="MB140">
        <v>1.71918930810035E-3</v>
      </c>
      <c r="MC140">
        <v>1.6546314329905401E-3</v>
      </c>
      <c r="MD140">
        <v>1.5668037234099501E-3</v>
      </c>
      <c r="ME140">
        <v>1.4969851827787599E-3</v>
      </c>
      <c r="MF140">
        <v>1.4215625623089001E-3</v>
      </c>
      <c r="MG140">
        <v>1.20626889702131E-3</v>
      </c>
      <c r="MH140">
        <v>1.4085660374295E-3</v>
      </c>
      <c r="MI140">
        <v>1.5200280826422E-3</v>
      </c>
      <c r="MJ140">
        <v>1.0396768042575299E-3</v>
      </c>
      <c r="MK140">
        <v>1.59187999752053E-3</v>
      </c>
      <c r="ML140">
        <v>1.9102170365699301E-3</v>
      </c>
      <c r="MM140">
        <v>2.3063926459354202E-3</v>
      </c>
      <c r="MN140">
        <v>3.1284321328101401E-3</v>
      </c>
      <c r="MO140">
        <v>3.32832135645554E-3</v>
      </c>
      <c r="MP140">
        <v>3.41942756821732E-3</v>
      </c>
      <c r="MQ140">
        <v>3.4453904939131998E-3</v>
      </c>
      <c r="MR140">
        <v>3.7173876869717598E-3</v>
      </c>
      <c r="MS140">
        <v>3.6189613279202599E-3</v>
      </c>
      <c r="MT140">
        <v>3.5356180871731302E-3</v>
      </c>
      <c r="MU140">
        <v>3.8651180998054901E-3</v>
      </c>
      <c r="MV140">
        <v>3.0616340315544601E-3</v>
      </c>
      <c r="MW140">
        <v>2.7994793739875099E-3</v>
      </c>
      <c r="MX140">
        <v>2.3567600791387501E-3</v>
      </c>
      <c r="MY140">
        <v>1.8695575847105001E-3</v>
      </c>
      <c r="MZ140">
        <v>1.7671769403329401E-3</v>
      </c>
      <c r="NA140">
        <v>1.6828004442276301E-3</v>
      </c>
      <c r="NB140">
        <v>1.61171167227663E-3</v>
      </c>
      <c r="NC140">
        <v>1.48201251937177E-3</v>
      </c>
      <c r="ND140">
        <v>1.4303226398062301E-3</v>
      </c>
      <c r="NE140">
        <v>1.20064573860945E-3</v>
      </c>
      <c r="NF140">
        <v>1.2881149718412799E-3</v>
      </c>
      <c r="NG140">
        <v>1.3272611916066699E-3</v>
      </c>
      <c r="NH140">
        <v>9.1873471644371202E-4</v>
      </c>
      <c r="NI140">
        <v>1.40477140963693E-3</v>
      </c>
      <c r="NJ140">
        <v>1.48179863852503E-3</v>
      </c>
      <c r="NK140">
        <v>2.11651766494027E-3</v>
      </c>
      <c r="NL140">
        <v>3.0219857440737302E-3</v>
      </c>
      <c r="NM140">
        <v>3.0976794811098801E-3</v>
      </c>
      <c r="NN140">
        <v>3.1176969209206502E-3</v>
      </c>
      <c r="NO140">
        <v>3.3092628659810801E-3</v>
      </c>
      <c r="NP140">
        <v>2.9060362176212902E-3</v>
      </c>
      <c r="NQ140">
        <v>3.1641512383505802E-3</v>
      </c>
      <c r="NR140">
        <v>3.0685254130152699E-3</v>
      </c>
      <c r="NS140">
        <v>3.2821441804044798E-3</v>
      </c>
      <c r="NT140">
        <v>2.9704444765519299E-3</v>
      </c>
      <c r="NU140">
        <v>2.5534270321870699E-3</v>
      </c>
      <c r="NV140">
        <v>2.13076935910803E-3</v>
      </c>
      <c r="NW140">
        <v>1.8307156179806099E-3</v>
      </c>
      <c r="NX140">
        <v>1.69826011331851E-3</v>
      </c>
      <c r="NY140">
        <v>1.58879629761289E-3</v>
      </c>
      <c r="NZ140">
        <v>1.6060393112286701E-3</v>
      </c>
      <c r="OA140">
        <v>1.5065425438080501E-3</v>
      </c>
      <c r="OB140">
        <v>1.38822526601005E-3</v>
      </c>
      <c r="OC140">
        <v>1.0386766853685699E-3</v>
      </c>
      <c r="OD140">
        <v>1.1558040626812099E-3</v>
      </c>
      <c r="OE140">
        <v>1.2371470656504101E-3</v>
      </c>
      <c r="OF140">
        <v>1.0128874751022001E-3</v>
      </c>
      <c r="OG140">
        <v>1.4401782290584301E-3</v>
      </c>
      <c r="OH140">
        <v>1.64157867652702E-3</v>
      </c>
      <c r="OI140">
        <v>1.8249388268478601E-3</v>
      </c>
      <c r="OJ140">
        <v>2.7816399039259001E-3</v>
      </c>
      <c r="OK140">
        <v>3.0639264727427202E-3</v>
      </c>
      <c r="OL140">
        <v>3.0937774108262201E-3</v>
      </c>
      <c r="OM140">
        <v>3.1277884819990698E-3</v>
      </c>
      <c r="ON140">
        <v>3.2578651898258599E-3</v>
      </c>
      <c r="OO140">
        <v>3.1739325215809199E-3</v>
      </c>
      <c r="OP140">
        <v>2.9606370858004001E-3</v>
      </c>
      <c r="OQ140">
        <v>3.3628816897089699E-3</v>
      </c>
      <c r="OR140">
        <v>2.8732762991950799E-3</v>
      </c>
      <c r="OS140">
        <v>2.4507461513157401E-3</v>
      </c>
      <c r="OT140">
        <v>2.1326882619160802E-3</v>
      </c>
      <c r="OU140">
        <v>1.7947535116659399E-3</v>
      </c>
      <c r="OV140">
        <v>1.6766551353918199E-3</v>
      </c>
      <c r="OW140">
        <v>1.5210784083027E-3</v>
      </c>
      <c r="OX140">
        <v>1.54758758367287E-3</v>
      </c>
      <c r="OY140">
        <v>1.4260882006950099E-3</v>
      </c>
      <c r="OZ140">
        <v>1.3583502286762101E-3</v>
      </c>
      <c r="PA140">
        <v>1.1086177305223001E-3</v>
      </c>
      <c r="PB140">
        <v>1.09927123793345E-3</v>
      </c>
      <c r="PC140">
        <v>1.11470982018029E-3</v>
      </c>
      <c r="PD140">
        <v>8.3336010972029795E-4</v>
      </c>
      <c r="PE140">
        <v>1.22419171032366E-3</v>
      </c>
      <c r="PF140">
        <v>1.3985427575603699E-3</v>
      </c>
      <c r="PG140">
        <v>1.7385671136417699E-3</v>
      </c>
      <c r="PH140">
        <v>2.6656391665664898E-3</v>
      </c>
      <c r="PI140">
        <v>3.0870968978058601E-3</v>
      </c>
      <c r="PJ140">
        <v>3.0622575996569201E-3</v>
      </c>
      <c r="PK140">
        <v>3.1497981265043301E-3</v>
      </c>
      <c r="PL140">
        <v>3.2299773365093601E-3</v>
      </c>
      <c r="PM140">
        <v>3.3138196325655398E-3</v>
      </c>
      <c r="PN140">
        <v>3.0748404207388701E-3</v>
      </c>
      <c r="PO140">
        <v>3.4450179596684201E-3</v>
      </c>
      <c r="PP140">
        <v>3.0087080612737401E-3</v>
      </c>
      <c r="PQ140">
        <v>2.6311069491051198E-3</v>
      </c>
      <c r="PR140">
        <v>2.14441857201738E-3</v>
      </c>
      <c r="PS140">
        <v>1.8120527568658399E-3</v>
      </c>
      <c r="PT140">
        <v>1.6586640408801799E-3</v>
      </c>
      <c r="PU140">
        <v>1.6083528392609699E-3</v>
      </c>
      <c r="PV140">
        <v>1.4677688582874499E-3</v>
      </c>
      <c r="PW140">
        <v>1.41965370085516E-3</v>
      </c>
      <c r="PX140">
        <v>1.4293405953550099E-3</v>
      </c>
      <c r="PY140">
        <v>1.0671569785891801E-3</v>
      </c>
      <c r="PZ140">
        <v>1.1769642086121E-3</v>
      </c>
      <c r="QA140">
        <v>1.1639546299720999E-3</v>
      </c>
      <c r="QB140">
        <v>8.5862516129184697E-4</v>
      </c>
      <c r="QC140">
        <v>1.24580070479208E-3</v>
      </c>
      <c r="QD140">
        <v>1.42089380811206E-3</v>
      </c>
      <c r="QE140">
        <v>1.8954783367182799E-3</v>
      </c>
      <c r="QF140">
        <v>2.7625804093160001E-3</v>
      </c>
      <c r="QG140">
        <v>3.1219243310838499E-3</v>
      </c>
      <c r="QH140">
        <v>3.3148589127363001E-3</v>
      </c>
      <c r="QI140">
        <v>3.4399852328898099E-3</v>
      </c>
      <c r="QJ140">
        <v>3.4006341694965601E-3</v>
      </c>
      <c r="QK140">
        <v>3.1031931887597901E-3</v>
      </c>
      <c r="QL140">
        <v>2.8934845247376899E-3</v>
      </c>
      <c r="QM140">
        <v>3.23018619667894E-3</v>
      </c>
      <c r="QN140">
        <v>3.0738262439538801E-3</v>
      </c>
      <c r="QO140">
        <v>2.7244272794915698E-3</v>
      </c>
      <c r="QP140">
        <v>2.2795008949661601E-3</v>
      </c>
      <c r="QQ140">
        <v>1.9852380028675099E-3</v>
      </c>
      <c r="QR140">
        <v>1.76589164698166E-3</v>
      </c>
      <c r="QS140">
        <v>1.69556099728082E-3</v>
      </c>
      <c r="QT140">
        <v>1.67319388056224E-3</v>
      </c>
      <c r="QU140">
        <v>1.5686513326024199E-3</v>
      </c>
      <c r="QV140">
        <v>1.5933058698321099E-3</v>
      </c>
      <c r="QW140">
        <v>8.9845419315009902E-4</v>
      </c>
      <c r="QX140">
        <v>1.0432073444318301E-3</v>
      </c>
      <c r="QY140">
        <v>1.32043909549057E-3</v>
      </c>
      <c r="QZ140">
        <v>1.78149289916827E-3</v>
      </c>
      <c r="RA140">
        <v>2.1101665083411701E-3</v>
      </c>
      <c r="RB140">
        <v>2.2971013807952601E-3</v>
      </c>
      <c r="RC140">
        <v>2.4360737244025301E-3</v>
      </c>
      <c r="RD140">
        <v>2.4949923749335899E-3</v>
      </c>
      <c r="RE140">
        <v>2.94382685455525E-3</v>
      </c>
      <c r="RF140">
        <v>3.3111436116427602E-3</v>
      </c>
      <c r="RG140">
        <v>3.4096623511538802E-3</v>
      </c>
      <c r="RH140">
        <v>3.1413603764802499E-3</v>
      </c>
      <c r="RI140">
        <v>3.2430421425980399E-3</v>
      </c>
      <c r="RJ140">
        <v>3.0594881941390802E-3</v>
      </c>
      <c r="RK140">
        <v>2.9559608270996801E-3</v>
      </c>
      <c r="RL140">
        <v>2.8827211970561401E-3</v>
      </c>
      <c r="RM140">
        <v>2.5380326318991901E-3</v>
      </c>
      <c r="RN140">
        <v>2.34668960490437E-3</v>
      </c>
      <c r="RO140">
        <v>2.0475195029559601E-3</v>
      </c>
      <c r="RP140">
        <v>1.8047777956705E-3</v>
      </c>
      <c r="RQ140">
        <v>1.70287511975796E-3</v>
      </c>
      <c r="RR140">
        <v>1.6318857572145799E-3</v>
      </c>
      <c r="RS140">
        <v>1.52216689110956E-3</v>
      </c>
      <c r="RT140">
        <v>1.3961800268919599E-3</v>
      </c>
      <c r="RU140">
        <v>9.4169728547269195E-4</v>
      </c>
      <c r="RV140">
        <v>1.24619131347462E-3</v>
      </c>
      <c r="RW140">
        <v>1.6709576709581001E-3</v>
      </c>
      <c r="RX140">
        <v>2.5417037510337801E-3</v>
      </c>
      <c r="RY140">
        <v>2.7126778908170899E-3</v>
      </c>
      <c r="RZ140">
        <v>2.6535564049290201E-3</v>
      </c>
      <c r="SA140">
        <v>2.6693745503686499E-3</v>
      </c>
      <c r="SB140">
        <v>2.7487163114244899E-3</v>
      </c>
      <c r="SC140">
        <v>3.14494714823867E-3</v>
      </c>
      <c r="SD140">
        <v>3.61470680610044E-3</v>
      </c>
      <c r="SE140">
        <v>3.6985772179486801E-3</v>
      </c>
      <c r="SF140">
        <v>3.7254057083858099E-3</v>
      </c>
      <c r="SG140">
        <v>3.54856038873927E-3</v>
      </c>
      <c r="SH140">
        <v>3.5105106848642002E-3</v>
      </c>
      <c r="SI140">
        <v>3.7961601032383998E-3</v>
      </c>
      <c r="SJ140">
        <v>3.2932308396947099E-3</v>
      </c>
      <c r="SK140">
        <v>2.8258941606271902E-3</v>
      </c>
      <c r="SL140">
        <v>9.1519614318596695E-4</v>
      </c>
      <c r="SM140">
        <v>8.1386381619805398E-4</v>
      </c>
      <c r="SN140">
        <v>7.6945592677586303E-4</v>
      </c>
      <c r="SO140">
        <v>7.4922360198292296E-4</v>
      </c>
      <c r="SP140">
        <v>7.1452570217548901E-4</v>
      </c>
      <c r="SQ140">
        <v>7.1308878437417397E-4</v>
      </c>
      <c r="SR140">
        <v>8.6646946727638504E-4</v>
      </c>
      <c r="SS140">
        <v>1.1674470130000399E-3</v>
      </c>
      <c r="ST140">
        <v>7.9586970928011895E-4</v>
      </c>
      <c r="SU140">
        <v>7.8632238960513504E-4</v>
      </c>
      <c r="SV140">
        <v>6.3103585765547697E-4</v>
      </c>
      <c r="SW140">
        <v>6.75842388843652E-4</v>
      </c>
      <c r="SX140">
        <v>6.3416574779293295E-4</v>
      </c>
      <c r="SY140">
        <v>6.6143907022585898E-4</v>
      </c>
      <c r="SZ140">
        <v>8.5553242416532796E-4</v>
      </c>
      <c r="TA140">
        <v>1.18306734375982E-3</v>
      </c>
      <c r="TB140">
        <v>1.46814239666767E-3</v>
      </c>
      <c r="TC140">
        <v>1.20640646357531E-3</v>
      </c>
      <c r="TD140">
        <v>1.4899863588268599E-3</v>
      </c>
      <c r="TE140">
        <v>1.93209614346919E-3</v>
      </c>
      <c r="TF140">
        <v>2.1392171504864199E-3</v>
      </c>
      <c r="TG140">
        <v>1.9850944115009199E-3</v>
      </c>
      <c r="TH140">
        <v>1.3954068426103299E-3</v>
      </c>
      <c r="TI140">
        <v>1.19204431451018E-3</v>
      </c>
      <c r="TJ140">
        <v>9.8390611830167693E-4</v>
      </c>
      <c r="TK140">
        <v>8.6641423982769799E-4</v>
      </c>
      <c r="TL140">
        <v>8.1860333543090299E-4</v>
      </c>
      <c r="TM140">
        <v>8.07097951666077E-4</v>
      </c>
      <c r="TN140">
        <v>8.0434260404426696E-4</v>
      </c>
      <c r="TO140">
        <v>7.4828172294893797E-4</v>
      </c>
      <c r="TP140">
        <v>8.93294945307223E-4</v>
      </c>
      <c r="TQ140">
        <v>1.2999005093912699E-3</v>
      </c>
      <c r="TR140">
        <v>9.7511993328315398E-4</v>
      </c>
      <c r="TS140">
        <v>7.5117664539561205E-4</v>
      </c>
      <c r="TT140">
        <v>6.5992985467353395E-4</v>
      </c>
      <c r="TU140">
        <v>6.0915474248534804E-4</v>
      </c>
      <c r="TV140">
        <v>6.0728303404254604E-4</v>
      </c>
      <c r="TW140">
        <v>6.5221206975326295E-4</v>
      </c>
      <c r="TX140">
        <v>9.0882289560738697E-4</v>
      </c>
      <c r="TY140">
        <v>1.32805445859691E-3</v>
      </c>
      <c r="TZ140">
        <v>1.58512015780114E-3</v>
      </c>
      <c r="UA140">
        <v>1.34354626002157E-3</v>
      </c>
      <c r="UB140">
        <v>1.38453506830227E-3</v>
      </c>
      <c r="UC140">
        <v>1.69032242273892E-3</v>
      </c>
      <c r="UD140">
        <v>1.9875043365345799E-3</v>
      </c>
      <c r="UE140">
        <v>1.9770432536176598E-3</v>
      </c>
      <c r="UF140">
        <v>1.66668607883595E-3</v>
      </c>
      <c r="UG140">
        <v>1.25220407643358E-3</v>
      </c>
      <c r="UH140">
        <v>1.0763247350713599E-3</v>
      </c>
      <c r="UI140">
        <v>9.6945660945407005E-4</v>
      </c>
      <c r="UJ140">
        <v>9.3091086267623802E-4</v>
      </c>
      <c r="UK140">
        <v>8.7036049207030197E-4</v>
      </c>
      <c r="UL140">
        <v>8.5659881599271803E-4</v>
      </c>
      <c r="UM140">
        <v>7.8363331492175105E-4</v>
      </c>
      <c r="UN140">
        <v>9.4460827408625802E-4</v>
      </c>
      <c r="UO140">
        <v>1.3194389766016099E-3</v>
      </c>
      <c r="UP140">
        <v>1.29785910206068E-3</v>
      </c>
      <c r="UQ140">
        <v>1.26553096186967E-3</v>
      </c>
      <c r="UR140">
        <v>9.2994086785019305E-4</v>
      </c>
      <c r="US140">
        <v>9.2978823926472898E-4</v>
      </c>
      <c r="UT140">
        <v>8.8734745115125505E-4</v>
      </c>
      <c r="UU140">
        <v>9.9796401433131202E-4</v>
      </c>
      <c r="UV140">
        <v>1.4924053210793901E-3</v>
      </c>
      <c r="UW140">
        <v>1.9341526128312399E-3</v>
      </c>
      <c r="UX140">
        <v>1.9108466294849699E-3</v>
      </c>
      <c r="UY140">
        <v>1.7377989500372999E-3</v>
      </c>
      <c r="UZ140">
        <v>2.0291408121680698E-3</v>
      </c>
      <c r="VA140">
        <v>2.2865198016266699E-3</v>
      </c>
      <c r="VB140">
        <v>2.6435612408519499E-3</v>
      </c>
      <c r="VC140">
        <v>2.4178908400236199E-3</v>
      </c>
      <c r="VD140">
        <v>1.71845528510052E-3</v>
      </c>
      <c r="VE140">
        <v>1.3209753038105601E-3</v>
      </c>
      <c r="VF140">
        <v>1.12633971673852E-3</v>
      </c>
      <c r="VG140">
        <v>9.9677310971051591E-4</v>
      </c>
      <c r="VH140">
        <v>9.1604262935403703E-4</v>
      </c>
      <c r="VI140">
        <v>8.84980703941123E-4</v>
      </c>
      <c r="VJ140">
        <v>8.5565392455243998E-4</v>
      </c>
      <c r="VK140">
        <v>8.5120560459449096E-4</v>
      </c>
      <c r="VL140">
        <v>9.4976450952284099E-4</v>
      </c>
      <c r="VM140">
        <v>1.27437839914947E-3</v>
      </c>
      <c r="VN140">
        <v>9.85999740674662E-4</v>
      </c>
      <c r="VO140">
        <v>9.2421227521811598E-4</v>
      </c>
      <c r="VP140">
        <v>7.78877729522012E-4</v>
      </c>
      <c r="VQ140">
        <v>7.8464146689416199E-4</v>
      </c>
      <c r="VR140">
        <v>8.0752370508868805E-4</v>
      </c>
      <c r="VS140">
        <v>8.7282464041721103E-4</v>
      </c>
      <c r="VT140">
        <v>1.3896320597484399E-3</v>
      </c>
      <c r="VU140">
        <v>1.72757885962375E-3</v>
      </c>
      <c r="VV140">
        <v>1.9100523583592899E-3</v>
      </c>
      <c r="VW140">
        <v>1.77317162885416E-3</v>
      </c>
      <c r="VX140">
        <v>1.56545617366197E-3</v>
      </c>
      <c r="VY140">
        <v>1.91938981372927E-3</v>
      </c>
      <c r="VZ140">
        <v>2.3961041135839799E-3</v>
      </c>
      <c r="WA140">
        <v>2.4731122638989001E-3</v>
      </c>
      <c r="WB140">
        <v>2.30691680463024E-3</v>
      </c>
      <c r="WC140">
        <v>1.4174194995218801E-3</v>
      </c>
      <c r="WD140">
        <v>1.21700912958795E-3</v>
      </c>
      <c r="WE140">
        <v>1.0212117578226E-3</v>
      </c>
      <c r="WF140">
        <v>9.4898329215776698E-4</v>
      </c>
      <c r="WG140">
        <v>9.0458745236074304E-4</v>
      </c>
      <c r="WH140">
        <v>9.1690618582442897E-4</v>
      </c>
      <c r="WI140">
        <v>8.2984563571288799E-4</v>
      </c>
      <c r="WJ140">
        <v>1.03089664405159E-3</v>
      </c>
      <c r="WK140">
        <v>1.1708771396312699E-3</v>
      </c>
      <c r="WL140">
        <v>9.5945542056441501E-4</v>
      </c>
      <c r="WM140">
        <v>7.9662080258227402E-4</v>
      </c>
      <c r="WN140">
        <v>7.2003840568996805E-4</v>
      </c>
      <c r="WO140">
        <v>7.0786025118657896E-4</v>
      </c>
      <c r="WP140">
        <v>6.9910218196011598E-4</v>
      </c>
      <c r="WQ140">
        <v>7.8479007893790401E-4</v>
      </c>
      <c r="WR140">
        <v>1.1509490678738301E-3</v>
      </c>
      <c r="WS140">
        <v>1.5918759809788101E-3</v>
      </c>
      <c r="WT140">
        <v>1.5353612306688101E-3</v>
      </c>
      <c r="WU140">
        <v>1.4793234446883799E-3</v>
      </c>
      <c r="WV140">
        <v>1.47566437517896E-3</v>
      </c>
      <c r="WW140">
        <v>1.87396373098036E-3</v>
      </c>
      <c r="WX140">
        <v>1.9488933209537501E-3</v>
      </c>
      <c r="WY140">
        <v>1.8516327631372799E-3</v>
      </c>
      <c r="WZ140">
        <v>1.53711846767251E-3</v>
      </c>
      <c r="XA140">
        <v>1.2964995026875301E-3</v>
      </c>
      <c r="XB140">
        <v>1.10380691767387E-3</v>
      </c>
      <c r="XC140">
        <v>9.3770283472941396E-4</v>
      </c>
      <c r="XD140">
        <v>8.9805053070696303E-4</v>
      </c>
      <c r="XE140">
        <v>8.7277041710395395E-4</v>
      </c>
      <c r="XF140">
        <v>8.72231196377674E-4</v>
      </c>
      <c r="XG140">
        <v>8.1562908628520403E-4</v>
      </c>
      <c r="XH140">
        <v>8.7625075050671902E-4</v>
      </c>
      <c r="XI140">
        <v>8.3039288952261496E-4</v>
      </c>
      <c r="XJ140">
        <v>9.1612798086564498E-4</v>
      </c>
      <c r="XK140">
        <v>8.8180864011557902E-4</v>
      </c>
      <c r="XL140">
        <v>9.6148377413440595E-4</v>
      </c>
      <c r="XM140">
        <v>1.0445759810238601E-3</v>
      </c>
      <c r="XN140">
        <v>1.056228972697E-3</v>
      </c>
      <c r="XO140">
        <v>1.1674259261559899E-3</v>
      </c>
      <c r="XP140">
        <v>1.22108391116568E-3</v>
      </c>
      <c r="XQ140">
        <v>1.39542893358981E-3</v>
      </c>
      <c r="XR140">
        <v>1.5967711412034099E-3</v>
      </c>
      <c r="XS140">
        <v>1.5335156297472E-3</v>
      </c>
      <c r="XT140">
        <v>1.54130872482478E-3</v>
      </c>
      <c r="XU140">
        <v>1.7833666158819301E-3</v>
      </c>
      <c r="XV140">
        <v>1.86317128337132E-3</v>
      </c>
      <c r="XW140">
        <v>1.7362817014015301E-3</v>
      </c>
      <c r="XX140">
        <v>1.4563046440752899E-3</v>
      </c>
      <c r="XY140">
        <v>1.1912731384994099E-3</v>
      </c>
      <c r="XZ140">
        <v>1.0288492119084199E-3</v>
      </c>
      <c r="YA140">
        <v>9.0425006285603298E-4</v>
      </c>
      <c r="YB140">
        <v>7.5731793768970201E-4</v>
      </c>
      <c r="YC140">
        <v>7.3853558445867798E-4</v>
      </c>
      <c r="YD140">
        <v>7.22022577301008E-4</v>
      </c>
      <c r="YE140">
        <v>6.6361904824588196E-4</v>
      </c>
      <c r="YF140">
        <v>6.9328221300384702E-4</v>
      </c>
      <c r="YG140">
        <v>7.2034366286089695E-4</v>
      </c>
      <c r="YH140">
        <v>9.0464770048658504E-4</v>
      </c>
      <c r="YI140">
        <v>9.8276140391069197E-4</v>
      </c>
      <c r="YJ140">
        <v>1.1048381647611901E-3</v>
      </c>
      <c r="YK140">
        <v>1.1604893586008001E-3</v>
      </c>
      <c r="YL140">
        <v>1.1339711460117499E-3</v>
      </c>
      <c r="YM140">
        <v>1.2063472195848999E-3</v>
      </c>
      <c r="YN140">
        <v>1.26681324281466E-3</v>
      </c>
      <c r="YO140">
        <v>1.2677882583178601E-3</v>
      </c>
      <c r="YP140">
        <v>1.5066640441951701E-3</v>
      </c>
      <c r="YQ140">
        <v>1.56604459702435E-3</v>
      </c>
      <c r="YR140">
        <v>1.4487796531577101E-3</v>
      </c>
      <c r="YS140">
        <v>1.8661154084541E-3</v>
      </c>
      <c r="YT140">
        <v>2.03644890983262E-3</v>
      </c>
      <c r="YU140">
        <v>2.0395014815419101E-3</v>
      </c>
      <c r="YV140">
        <v>1.2621169014053299E-3</v>
      </c>
      <c r="YW140">
        <v>9.9463530537858094E-4</v>
      </c>
      <c r="YX140">
        <v>3</v>
      </c>
      <c r="YY140" t="str">
        <f>VLOOKUP($A:$A,demo_df!$B:$H,7,FALSE)</f>
        <v>Austin, Texas</v>
      </c>
      <c r="YZ140" t="str">
        <f>VLOOKUP($A:$A,demo_df!$B:$H,4,FALSE)</f>
        <v>Unknown</v>
      </c>
      <c r="ZA140" t="str">
        <f>VLOOKUP($A:$A,demo_df!$B:$H,5,FALSE)</f>
        <v>Unknown</v>
      </c>
      <c r="ZB140" t="str">
        <f>VLOOKUP($A:$A,demo_df!$B:$H,6,FALSE)</f>
        <v>Unknown</v>
      </c>
    </row>
    <row r="141" spans="1:678" x14ac:dyDescent="0.2">
      <c r="A141">
        <v>7900</v>
      </c>
      <c r="B141">
        <v>6.9016600703510403E-4</v>
      </c>
      <c r="C141">
        <v>6.2230741434030599E-4</v>
      </c>
      <c r="D141">
        <v>5.1444590364045E-4</v>
      </c>
      <c r="E141">
        <v>4.813355113927E-4</v>
      </c>
      <c r="F141">
        <v>4.9768274766623898E-4</v>
      </c>
      <c r="G141">
        <v>4.7175443292913499E-4</v>
      </c>
      <c r="H141">
        <v>4.8637629896113098E-4</v>
      </c>
      <c r="I141">
        <v>8.6117467554295798E-4</v>
      </c>
      <c r="J141">
        <v>1.0618728465116899E-3</v>
      </c>
      <c r="K141">
        <v>7.9939666966827099E-4</v>
      </c>
      <c r="L141">
        <v>7.2392714446045995E-4</v>
      </c>
      <c r="M141">
        <v>6.4771931203279505E-4</v>
      </c>
      <c r="N141">
        <v>6.7389837261815305E-4</v>
      </c>
      <c r="O141">
        <v>7.6040270519546504E-4</v>
      </c>
      <c r="P141">
        <v>6.8368542088563804E-4</v>
      </c>
      <c r="Q141">
        <v>7.5394599960297603E-4</v>
      </c>
      <c r="R141">
        <v>7.1450228464044901E-4</v>
      </c>
      <c r="S141">
        <v>8.7665027148685901E-4</v>
      </c>
      <c r="T141">
        <v>1.1462746950518801E-3</v>
      </c>
      <c r="U141">
        <v>1.1224389141198301E-3</v>
      </c>
      <c r="V141">
        <v>1.2515431752733799E-3</v>
      </c>
      <c r="W141">
        <v>1.28926450506399E-3</v>
      </c>
      <c r="X141">
        <v>1.31135601031355E-3</v>
      </c>
      <c r="Y141">
        <v>9.0238754176815295E-4</v>
      </c>
      <c r="Z141">
        <v>7.6343653095467296E-4</v>
      </c>
      <c r="AA141">
        <v>8.5280951543877396E-4</v>
      </c>
      <c r="AB141">
        <v>7.8592306041755605E-4</v>
      </c>
      <c r="AC141">
        <v>7.4727536402090797E-4</v>
      </c>
      <c r="AD141">
        <v>7.2769231227706895E-4</v>
      </c>
      <c r="AE141">
        <v>7.4820073560374304E-4</v>
      </c>
      <c r="AF141">
        <v>8.0464243201741495E-4</v>
      </c>
      <c r="AG141">
        <v>1.11316927792016E-3</v>
      </c>
      <c r="AH141">
        <v>1.28765953263053E-3</v>
      </c>
      <c r="AI141">
        <v>1.00949979999287E-3</v>
      </c>
      <c r="AJ141">
        <v>7.7134995052272005E-4</v>
      </c>
      <c r="AK141">
        <v>6.4290339970922504E-4</v>
      </c>
      <c r="AL141">
        <v>5.4731948036485195E-4</v>
      </c>
      <c r="AM141">
        <v>7.1679083801735302E-4</v>
      </c>
      <c r="AN141">
        <v>7.7903948986911395E-4</v>
      </c>
      <c r="AO141">
        <v>9.3952976805208096E-4</v>
      </c>
      <c r="AP141">
        <v>1.0670051762152E-3</v>
      </c>
      <c r="AQ141">
        <v>1.1646637189469001E-3</v>
      </c>
      <c r="AR141">
        <v>1.5846839102563301E-3</v>
      </c>
      <c r="AS141">
        <v>1.5492620790978999E-3</v>
      </c>
      <c r="AT141">
        <v>1.61183510851526E-3</v>
      </c>
      <c r="AU141">
        <v>1.41960757011069E-3</v>
      </c>
      <c r="AV141">
        <v>1.47474777616915E-3</v>
      </c>
      <c r="AW141">
        <v>1.07970664745701E-3</v>
      </c>
      <c r="AX141">
        <v>7.8136784417431198E-4</v>
      </c>
      <c r="AY141">
        <v>6.5376606806385605E-4</v>
      </c>
      <c r="AZ141">
        <v>5.44086649964174E-4</v>
      </c>
      <c r="BA141">
        <v>5.0692253316968303E-4</v>
      </c>
      <c r="BB141">
        <v>5.0456830826109498E-4</v>
      </c>
      <c r="BC141">
        <v>4.8794843562874199E-4</v>
      </c>
      <c r="BD141">
        <v>5.6401795983058501E-4</v>
      </c>
      <c r="BE141">
        <v>8.1367326264731698E-4</v>
      </c>
      <c r="BF141">
        <v>1.0518649030921701E-3</v>
      </c>
      <c r="BG141">
        <v>9.6840832659897597E-4</v>
      </c>
      <c r="BH141">
        <v>7.9710413619853799E-4</v>
      </c>
      <c r="BI141">
        <v>7.7486735756069995E-4</v>
      </c>
      <c r="BJ141">
        <v>7.6508826947887197E-4</v>
      </c>
      <c r="BK141">
        <v>7.0211623575536599E-4</v>
      </c>
      <c r="BL141">
        <v>7.5314600094426702E-4</v>
      </c>
      <c r="BM141">
        <v>9.1885915594261001E-4</v>
      </c>
      <c r="BN141">
        <v>9.3799345221993503E-4</v>
      </c>
      <c r="BO141">
        <v>1.1071503825389099E-3</v>
      </c>
      <c r="BP141">
        <v>1.3362216402652101E-3</v>
      </c>
      <c r="BQ141">
        <v>1.4224672668086101E-3</v>
      </c>
      <c r="BR141">
        <v>1.4405965896465099E-3</v>
      </c>
      <c r="BS141">
        <v>1.3936026385866201E-3</v>
      </c>
      <c r="BT141">
        <v>1.2849331690423999E-3</v>
      </c>
      <c r="BU141">
        <v>1.1498110075307899E-3</v>
      </c>
      <c r="BV141">
        <v>1.03891666609494E-3</v>
      </c>
      <c r="BW141">
        <v>8.29105077570095E-4</v>
      </c>
      <c r="BX141">
        <v>5.9290348353993095E-4</v>
      </c>
      <c r="BY141">
        <v>5.3648168759040497E-4</v>
      </c>
      <c r="BZ141">
        <v>5.2614041139642498E-4</v>
      </c>
      <c r="CA141">
        <v>5.2604488916851999E-4</v>
      </c>
      <c r="CB141">
        <v>6.1539797318847301E-4</v>
      </c>
      <c r="CC141">
        <v>9.3228002896333505E-4</v>
      </c>
      <c r="CD141">
        <v>1.0767026723940199E-3</v>
      </c>
      <c r="CE141">
        <v>8.2802249232049902E-4</v>
      </c>
      <c r="CF141">
        <v>1.02700126318693E-3</v>
      </c>
      <c r="CG141">
        <v>1.20660593718308E-3</v>
      </c>
      <c r="CH141">
        <v>1.0762489418114701E-3</v>
      </c>
      <c r="CI141">
        <v>1.09367677328819E-3</v>
      </c>
      <c r="CJ141">
        <v>9.8847296957517102E-4</v>
      </c>
      <c r="CK141">
        <v>8.7572987502006097E-4</v>
      </c>
      <c r="CL141">
        <v>1.02714753159841E-3</v>
      </c>
      <c r="CM141">
        <v>1.1339612828609299E-3</v>
      </c>
      <c r="CN141">
        <v>1.4039518749662601E-3</v>
      </c>
      <c r="CO141">
        <v>1.6632519377318201E-3</v>
      </c>
      <c r="CP141">
        <v>1.6151843566312E-3</v>
      </c>
      <c r="CQ141">
        <v>1.72643591139849E-3</v>
      </c>
      <c r="CR141">
        <v>1.63194950265183E-3</v>
      </c>
      <c r="CS141">
        <v>1.2775262162868901E-3</v>
      </c>
      <c r="CT141">
        <v>1.08222107110198E-3</v>
      </c>
      <c r="CU141">
        <v>8.3877670314552798E-4</v>
      </c>
      <c r="CV141">
        <v>7.37871399688251E-4</v>
      </c>
      <c r="CW141">
        <v>6.8271427823526605E-4</v>
      </c>
      <c r="CX141">
        <v>6.7612722460261396E-4</v>
      </c>
      <c r="CY141">
        <v>6.7889338911904403E-4</v>
      </c>
      <c r="CZ141">
        <v>7.2419082561040805E-4</v>
      </c>
      <c r="DA141">
        <v>8.9421243109657198E-4</v>
      </c>
      <c r="DB141">
        <v>1.1018916848880699E-3</v>
      </c>
      <c r="DC141">
        <v>8.6330004511385504E-4</v>
      </c>
      <c r="DD141">
        <v>8.0564641043363102E-4</v>
      </c>
      <c r="DE141">
        <v>6.5612427306527396E-4</v>
      </c>
      <c r="DF141">
        <v>6.5014418358910601E-4</v>
      </c>
      <c r="DG141">
        <v>6.1829349072185899E-4</v>
      </c>
      <c r="DH141">
        <v>5.90618910255858E-4</v>
      </c>
      <c r="DI141">
        <v>6.22767115062101E-4</v>
      </c>
      <c r="DJ141">
        <v>7.6284150707667795E-4</v>
      </c>
      <c r="DK141">
        <v>1.0784897340744199E-3</v>
      </c>
      <c r="DL141">
        <v>1.3403330761579701E-3</v>
      </c>
      <c r="DM141">
        <v>1.3445649098588299E-3</v>
      </c>
      <c r="DN141">
        <v>1.3691091473145101E-3</v>
      </c>
      <c r="DO141">
        <v>1.35491713130809E-3</v>
      </c>
      <c r="DP141">
        <v>1.4338413770918199E-3</v>
      </c>
      <c r="DQ141">
        <v>1.2509561115810401E-3</v>
      </c>
      <c r="DR141">
        <v>8.9855371735023603E-4</v>
      </c>
      <c r="DS141">
        <v>8.1534092154283402E-4</v>
      </c>
      <c r="DT141">
        <v>6.6925260926303895E-4</v>
      </c>
      <c r="DU141">
        <v>5.8674329486323195E-4</v>
      </c>
      <c r="DV141">
        <v>5.1663992981265498E-4</v>
      </c>
      <c r="DW141">
        <v>5.3579910167016295E-4</v>
      </c>
      <c r="DX141">
        <v>5.3443890494571703E-4</v>
      </c>
      <c r="DY141">
        <v>6.9050232487918699E-4</v>
      </c>
      <c r="DZ141">
        <v>7.8216485776339895E-4</v>
      </c>
      <c r="EA141">
        <v>7.9994592247872799E-4</v>
      </c>
      <c r="EB141">
        <v>7.55202713913858E-4</v>
      </c>
      <c r="EC141">
        <v>7.2083063223918895E-4</v>
      </c>
      <c r="ED141">
        <v>9.6805708340678097E-4</v>
      </c>
      <c r="EE141">
        <v>1.0707096476161599E-3</v>
      </c>
      <c r="EF141">
        <v>1.2306556481047101E-3</v>
      </c>
      <c r="EG141">
        <v>1.34199675496066E-3</v>
      </c>
      <c r="EH141">
        <v>1.40443446122182E-3</v>
      </c>
      <c r="EI141">
        <v>1.6641932296859801E-3</v>
      </c>
      <c r="EJ141">
        <v>1.6267465263006E-3</v>
      </c>
      <c r="EK141">
        <v>1.62644403924556E-3</v>
      </c>
      <c r="EL141">
        <v>1.6263117011589901E-3</v>
      </c>
      <c r="EM141">
        <v>1.5553267455467E-3</v>
      </c>
      <c r="EN141">
        <v>1.39146234366761E-3</v>
      </c>
      <c r="EO141">
        <v>1.18991641292621E-3</v>
      </c>
      <c r="EP141">
        <v>8.43130924700888E-4</v>
      </c>
      <c r="EQ141">
        <v>6.9003466397173302E-4</v>
      </c>
      <c r="ER141">
        <v>5.1049168141444501E-4</v>
      </c>
      <c r="ES141">
        <v>5.0893646014135805E-4</v>
      </c>
      <c r="ET141">
        <v>5.0855735629935805E-4</v>
      </c>
      <c r="EU141">
        <v>5.0528671501680095E-4</v>
      </c>
      <c r="EV141">
        <v>4.7755641325118801E-4</v>
      </c>
      <c r="EW141">
        <v>6.3450341379278402E-4</v>
      </c>
      <c r="EX141">
        <v>7.1787640833656996E-4</v>
      </c>
      <c r="EY141">
        <v>6.9161476082500403E-4</v>
      </c>
      <c r="EZ141">
        <v>7.42418655745836E-4</v>
      </c>
      <c r="FA141">
        <v>6.2228452880653705E-4</v>
      </c>
      <c r="FB141">
        <v>5.3653641386680899E-4</v>
      </c>
      <c r="FC141">
        <v>6.4876607644692697E-4</v>
      </c>
      <c r="FD141">
        <v>7.5387634797846202E-4</v>
      </c>
      <c r="FE141">
        <v>8.1238968270983696E-4</v>
      </c>
      <c r="FF141">
        <v>8.0043049878070704E-4</v>
      </c>
      <c r="FG141">
        <v>1.06988576840048E-3</v>
      </c>
      <c r="FH141">
        <v>1.23526658564756E-3</v>
      </c>
      <c r="FI141">
        <v>1.4419090252569999E-3</v>
      </c>
      <c r="FJ141">
        <v>1.5060104103208499E-3</v>
      </c>
      <c r="FK141">
        <v>1.4141309623774401E-3</v>
      </c>
      <c r="FL141">
        <v>1.33284254145305E-3</v>
      </c>
      <c r="FM141">
        <v>8.4489709089393295E-4</v>
      </c>
      <c r="FN141">
        <v>1.8934903576803401E-3</v>
      </c>
      <c r="FO141">
        <v>1.7040936603006801E-3</v>
      </c>
      <c r="FP141">
        <v>1.3886215524106301E-3</v>
      </c>
      <c r="FQ141">
        <v>1.13394436746641E-3</v>
      </c>
      <c r="FR141">
        <v>9.880331693175239E-4</v>
      </c>
      <c r="FS141">
        <v>9.11598471598583E-4</v>
      </c>
      <c r="FT141">
        <v>8.5892393304793399E-4</v>
      </c>
      <c r="FU141">
        <v>1.0206958011219601E-3</v>
      </c>
      <c r="FV141">
        <v>1.32628633353983E-3</v>
      </c>
      <c r="FW141">
        <v>1.2842276975883801E-3</v>
      </c>
      <c r="FX141">
        <v>1.35919175100686E-3</v>
      </c>
      <c r="FY141">
        <v>1.46225326975447E-3</v>
      </c>
      <c r="FZ141">
        <v>1.6629683561177301E-3</v>
      </c>
      <c r="GA141">
        <v>1.77923084775723E-3</v>
      </c>
      <c r="GB141">
        <v>1.7827054687972999E-3</v>
      </c>
      <c r="GC141">
        <v>1.9671340153026699E-3</v>
      </c>
      <c r="GD141">
        <v>2.1995992971892398E-3</v>
      </c>
      <c r="GE141">
        <v>2.4308237851362398E-3</v>
      </c>
      <c r="GF141">
        <v>2.72070290111006E-3</v>
      </c>
      <c r="GG141">
        <v>2.85863699820563E-3</v>
      </c>
      <c r="GH141">
        <v>2.9042478670073101E-3</v>
      </c>
      <c r="GI141">
        <v>2.8208788525563499E-3</v>
      </c>
      <c r="GJ141">
        <v>2.5813648262689201E-3</v>
      </c>
      <c r="GK141">
        <v>2.13183224662951E-3</v>
      </c>
      <c r="GL141">
        <v>1.8151074045214099E-3</v>
      </c>
      <c r="GM141">
        <v>1.5516073487976301E-3</v>
      </c>
      <c r="GN141">
        <v>1.36783651263231E-3</v>
      </c>
      <c r="GO141">
        <v>1.239793941241E-3</v>
      </c>
      <c r="GP141">
        <v>1.0708987020255599E-3</v>
      </c>
      <c r="GQ141">
        <v>9.0902832665399995E-4</v>
      </c>
      <c r="GR141">
        <v>9.42636230505426E-4</v>
      </c>
      <c r="GS141">
        <v>1.0936668230561201E-3</v>
      </c>
      <c r="GT141">
        <v>1.3052296524259E-3</v>
      </c>
      <c r="GU141">
        <v>1.0005028001520201E-3</v>
      </c>
      <c r="GV141">
        <v>1.04427586108972E-3</v>
      </c>
      <c r="GW141">
        <v>1.0529892793164799E-3</v>
      </c>
      <c r="GX141">
        <v>1.0921931936860301E-3</v>
      </c>
      <c r="GY141">
        <v>1.16741396309201E-3</v>
      </c>
      <c r="GZ141">
        <v>1.28411824503558E-3</v>
      </c>
      <c r="HA141">
        <v>1.66679820044282E-3</v>
      </c>
      <c r="HB141">
        <v>1.91201868482439E-3</v>
      </c>
      <c r="HC141">
        <v>1.9809698130008602E-3</v>
      </c>
      <c r="HD141">
        <v>2.3017006185417502E-3</v>
      </c>
      <c r="HE141">
        <v>2.4460038591875601E-3</v>
      </c>
      <c r="HF141">
        <v>2.5003132208678801E-3</v>
      </c>
      <c r="HG141">
        <v>2.51342364664791E-3</v>
      </c>
      <c r="HH141">
        <v>2.4591331904085302E-3</v>
      </c>
      <c r="HI141">
        <v>1.96561859495788E-3</v>
      </c>
      <c r="HJ141">
        <v>1.6241793664256399E-3</v>
      </c>
      <c r="HK141">
        <v>1.26213121722278E-3</v>
      </c>
      <c r="HL141">
        <v>1.1088976432910101E-3</v>
      </c>
      <c r="HM141">
        <v>9.3085217066079E-4</v>
      </c>
      <c r="HN141">
        <v>8.4054585440819496E-4</v>
      </c>
      <c r="HO141">
        <v>7.0216399686931898E-4</v>
      </c>
      <c r="HP141">
        <v>6.9100779666851999E-4</v>
      </c>
      <c r="HQ141">
        <v>9.7425806803497998E-4</v>
      </c>
      <c r="HR141">
        <v>1.24456905761307E-3</v>
      </c>
      <c r="HS141">
        <v>1.17105674305411E-3</v>
      </c>
      <c r="HT141">
        <v>1.1136349487811999E-3</v>
      </c>
      <c r="HU141">
        <v>1.2694724984466E-3</v>
      </c>
      <c r="HV141">
        <v>1.5098661252493299E-3</v>
      </c>
      <c r="HW141">
        <v>1.5201954611648201E-3</v>
      </c>
      <c r="HX141">
        <v>1.63767586121012E-3</v>
      </c>
      <c r="HY141">
        <v>1.9332116841177199E-3</v>
      </c>
      <c r="HZ141">
        <v>2.1425078506211699E-3</v>
      </c>
      <c r="IA141">
        <v>2.27329768108797E-3</v>
      </c>
      <c r="IB141">
        <v>2.48463265014327E-3</v>
      </c>
      <c r="IC141">
        <v>2.6689009979122599E-3</v>
      </c>
      <c r="ID141">
        <v>2.5295659081407398E-3</v>
      </c>
      <c r="IE141">
        <v>2.56152107844476E-3</v>
      </c>
      <c r="IF141">
        <v>2.56805042073138E-3</v>
      </c>
      <c r="IG141">
        <v>2.1279566312368899E-3</v>
      </c>
      <c r="IH141">
        <v>1.72985381611574E-3</v>
      </c>
      <c r="II141">
        <v>1.32858284710239E-3</v>
      </c>
      <c r="IJ141">
        <v>1.0675156231205699E-3</v>
      </c>
      <c r="IK141">
        <v>9.0940842551920798E-4</v>
      </c>
      <c r="IL141">
        <v>8.1580062226462903E-4</v>
      </c>
      <c r="IM141">
        <v>7.6770617553740801E-4</v>
      </c>
      <c r="IN141">
        <v>6.6393520524296503E-4</v>
      </c>
      <c r="IO141">
        <v>1.1254607996005501E-3</v>
      </c>
      <c r="IP141">
        <v>1.31031422101546E-3</v>
      </c>
      <c r="IQ141">
        <v>1.1580418395019899E-3</v>
      </c>
      <c r="IR141">
        <v>1.21074324367924E-3</v>
      </c>
      <c r="IS141">
        <v>1.3873678231693699E-3</v>
      </c>
      <c r="IT141">
        <v>1.6862329937287601E-3</v>
      </c>
      <c r="IU141">
        <v>1.7135901617916199E-3</v>
      </c>
      <c r="IV141">
        <v>1.9790762838372698E-3</v>
      </c>
      <c r="IW141">
        <v>2.2070987871030301E-3</v>
      </c>
      <c r="IX141">
        <v>2.27817428982718E-3</v>
      </c>
      <c r="IY141">
        <v>2.0899716202963398E-3</v>
      </c>
      <c r="IZ141">
        <v>2.1775744584945599E-3</v>
      </c>
      <c r="JA141">
        <v>2.5295191420499899E-3</v>
      </c>
      <c r="JB141">
        <v>2.5599777974501599E-3</v>
      </c>
      <c r="JC141">
        <v>2.5956921654315401E-3</v>
      </c>
      <c r="JD141">
        <v>2.4066904922651899E-3</v>
      </c>
      <c r="JE141">
        <v>2.0429697090507898E-3</v>
      </c>
      <c r="JF141">
        <v>1.7084240012990601E-3</v>
      </c>
      <c r="JG141">
        <v>1.5483904387682699E-3</v>
      </c>
      <c r="JH141">
        <v>1.39361656891152E-3</v>
      </c>
      <c r="JI141">
        <v>1.2328108683718299E-3</v>
      </c>
      <c r="JJ141">
        <v>1.05252559850185E-3</v>
      </c>
      <c r="JK141">
        <v>9.6676355323722701E-4</v>
      </c>
      <c r="JL141">
        <v>9.5391780363035105E-4</v>
      </c>
      <c r="JM141">
        <v>1.0696051718560001E-3</v>
      </c>
      <c r="JN141">
        <v>1.40973295980095E-3</v>
      </c>
      <c r="JO141">
        <v>1.13094437249625E-3</v>
      </c>
      <c r="JP141">
        <v>1.1566199513386799E-3</v>
      </c>
      <c r="JQ141">
        <v>1.1652328722215001E-3</v>
      </c>
      <c r="JR141">
        <v>1.12987671259476E-3</v>
      </c>
      <c r="JS141">
        <v>1.1670199339019001E-3</v>
      </c>
      <c r="JT141">
        <v>1.2242098877674999E-3</v>
      </c>
      <c r="JU141">
        <v>1.5125964689302999E-3</v>
      </c>
      <c r="JV141">
        <v>1.8772864047486601E-3</v>
      </c>
      <c r="JW141">
        <v>2.1089347725819999E-3</v>
      </c>
      <c r="JX141">
        <v>2.2427017124851899E-3</v>
      </c>
      <c r="JY141">
        <v>2.3631383264795199E-3</v>
      </c>
      <c r="JZ141">
        <v>2.4129064022414999E-3</v>
      </c>
      <c r="KA141">
        <v>2.4032258214572002E-3</v>
      </c>
      <c r="KB141">
        <v>2.2325146648883498E-3</v>
      </c>
      <c r="KC141">
        <v>1.99139865123709E-3</v>
      </c>
      <c r="KD141">
        <v>1.6224480260448499E-3</v>
      </c>
      <c r="KE141">
        <v>1.22788351344903E-3</v>
      </c>
      <c r="KF141">
        <v>1.11027873550281E-3</v>
      </c>
      <c r="KG141">
        <v>1.04364601139947E-3</v>
      </c>
      <c r="KH141">
        <v>8.8067514036058604E-4</v>
      </c>
      <c r="KI141">
        <v>8.0595387260470202E-4</v>
      </c>
      <c r="KJ141">
        <v>8.3764337171235697E-4</v>
      </c>
      <c r="KK141">
        <v>8.5091200618235801E-4</v>
      </c>
      <c r="KL141">
        <v>9.7820632012174196E-4</v>
      </c>
      <c r="KM141">
        <v>1.1743084788957299E-3</v>
      </c>
      <c r="KN141">
        <v>1.14453837955505E-3</v>
      </c>
      <c r="KO141">
        <v>1.3542842965482201E-3</v>
      </c>
      <c r="KP141">
        <v>1.4829557226065701E-3</v>
      </c>
      <c r="KQ141">
        <v>1.5281257961273899E-3</v>
      </c>
      <c r="KR141">
        <v>1.83537005711587E-3</v>
      </c>
      <c r="KS141">
        <v>2.0356562884767701E-3</v>
      </c>
      <c r="KT141">
        <v>2.0099379236364098E-3</v>
      </c>
      <c r="KU141">
        <v>2.1088541757022E-3</v>
      </c>
      <c r="KV141">
        <v>2.24506986771868E-3</v>
      </c>
      <c r="KW141">
        <v>2.2091137090979101E-3</v>
      </c>
      <c r="KX141">
        <v>2.4998107341481701E-3</v>
      </c>
      <c r="KY141">
        <v>2.35187466377233E-3</v>
      </c>
      <c r="KZ141">
        <v>2.2234291079820398E-3</v>
      </c>
      <c r="LA141">
        <v>2.00737076376145E-3</v>
      </c>
      <c r="LB141">
        <v>1.64942012012646E-3</v>
      </c>
      <c r="LC141">
        <v>1.38670016259724E-3</v>
      </c>
      <c r="LD141">
        <v>1.0726927288684099E-3</v>
      </c>
      <c r="LE141">
        <v>1.0227953000894699E-3</v>
      </c>
      <c r="LF141">
        <v>8.6085726313981303E-4</v>
      </c>
      <c r="LG141">
        <v>8.2531602919650902E-4</v>
      </c>
      <c r="LH141">
        <v>8.4105630131356499E-4</v>
      </c>
      <c r="LI141">
        <v>9.7232573296630897E-4</v>
      </c>
      <c r="LJ141">
        <v>9.9924807588755589E-4</v>
      </c>
      <c r="LK141">
        <v>1.0092520392142399E-3</v>
      </c>
      <c r="LL141">
        <v>1.1441503205041901E-3</v>
      </c>
      <c r="LM141">
        <v>1.3052843787023101E-3</v>
      </c>
      <c r="LN141">
        <v>1.6540718536208201E-3</v>
      </c>
      <c r="LO141">
        <v>1.65163305173961E-3</v>
      </c>
      <c r="LP141">
        <v>1.8193412282686899E-3</v>
      </c>
      <c r="LQ141">
        <v>2.02177471971104E-3</v>
      </c>
      <c r="LR141">
        <v>2.25953850017674E-3</v>
      </c>
      <c r="LS141">
        <v>2.5031032659412898E-3</v>
      </c>
      <c r="LT141">
        <v>2.7386322242832898E-3</v>
      </c>
      <c r="LU141">
        <v>2.7883833846507398E-3</v>
      </c>
      <c r="LV141">
        <v>2.8064589762354501E-3</v>
      </c>
      <c r="LW141">
        <v>2.7996560025667998E-3</v>
      </c>
      <c r="LX141">
        <v>2.6525617218243801E-3</v>
      </c>
      <c r="LY141">
        <v>2.2825444317538602E-3</v>
      </c>
      <c r="LZ141">
        <v>2.85459023882134E-3</v>
      </c>
      <c r="MA141">
        <v>2.2923543655551199E-3</v>
      </c>
      <c r="MB141">
        <v>2.05226820092346E-3</v>
      </c>
      <c r="MC141">
        <v>1.8368665720197299E-3</v>
      </c>
      <c r="MD141">
        <v>1.6466340551458899E-3</v>
      </c>
      <c r="ME141">
        <v>1.54575064219917E-3</v>
      </c>
      <c r="MF141">
        <v>1.5227019246241301E-3</v>
      </c>
      <c r="MG141">
        <v>1.5462670592437801E-3</v>
      </c>
      <c r="MH141">
        <v>1.8766963559866999E-3</v>
      </c>
      <c r="MI141">
        <v>1.9047201895984901E-3</v>
      </c>
      <c r="MJ141">
        <v>1.6301564708321799E-3</v>
      </c>
      <c r="MK141">
        <v>1.1737492758532001E-3</v>
      </c>
      <c r="ML141">
        <v>1.3421977496485501E-3</v>
      </c>
      <c r="MM141">
        <v>1.7085254936662099E-3</v>
      </c>
      <c r="MN141">
        <v>2.9053792083940599E-3</v>
      </c>
      <c r="MO141">
        <v>3.1053360870733301E-3</v>
      </c>
      <c r="MP141">
        <v>3.1758802474047602E-3</v>
      </c>
      <c r="MQ141">
        <v>3.3709664874840501E-3</v>
      </c>
      <c r="MR141">
        <v>3.6509331822662601E-3</v>
      </c>
      <c r="MS141">
        <v>3.81135977896395E-3</v>
      </c>
      <c r="MT141">
        <v>3.7713996469568101E-3</v>
      </c>
      <c r="MU141">
        <v>3.74053701213446E-3</v>
      </c>
      <c r="MV141">
        <v>3.75032306537874E-3</v>
      </c>
      <c r="MW141">
        <v>3.2441477946377798E-3</v>
      </c>
      <c r="MX141">
        <v>2.8045694271646902E-3</v>
      </c>
      <c r="MY141">
        <v>2.1930032883477201E-3</v>
      </c>
      <c r="MZ141">
        <v>1.84567849754401E-3</v>
      </c>
      <c r="NA141">
        <v>1.6740927155758901E-3</v>
      </c>
      <c r="NB141">
        <v>1.5768849183571199E-3</v>
      </c>
      <c r="NC141">
        <v>1.52405018107009E-3</v>
      </c>
      <c r="ND141">
        <v>1.8028526986997001E-3</v>
      </c>
      <c r="NE141">
        <v>1.8415212905836999E-3</v>
      </c>
      <c r="NF141">
        <v>1.93898779383638E-3</v>
      </c>
      <c r="NG141">
        <v>2.0769059705606301E-3</v>
      </c>
      <c r="NH141">
        <v>1.49669599807686E-3</v>
      </c>
      <c r="NI141">
        <v>1.0232948017395601E-3</v>
      </c>
      <c r="NJ141">
        <v>1.09009568476494E-3</v>
      </c>
      <c r="NK141">
        <v>1.60506895070529E-3</v>
      </c>
      <c r="NL141">
        <v>2.78733264014378E-3</v>
      </c>
      <c r="NM141">
        <v>2.89617922381891E-3</v>
      </c>
      <c r="NN141">
        <v>2.90634338588199E-3</v>
      </c>
      <c r="NO141">
        <v>3.2301806538762201E-3</v>
      </c>
      <c r="NP141">
        <v>3.1789260134424601E-3</v>
      </c>
      <c r="NQ141">
        <v>3.3051725679444999E-3</v>
      </c>
      <c r="NR141">
        <v>3.2549159357877101E-3</v>
      </c>
      <c r="NS141">
        <v>3.27162635553193E-3</v>
      </c>
      <c r="NT141">
        <v>3.1734195550129898E-3</v>
      </c>
      <c r="NU141">
        <v>2.8999642920996701E-3</v>
      </c>
      <c r="NV141">
        <v>2.49782964294234E-3</v>
      </c>
      <c r="NW141">
        <v>2.1470819723053499E-3</v>
      </c>
      <c r="NX141">
        <v>1.9071997874311999E-3</v>
      </c>
      <c r="NY141">
        <v>1.7202767177449999E-3</v>
      </c>
      <c r="NZ141">
        <v>1.60338537143845E-3</v>
      </c>
      <c r="OA141">
        <v>1.47817563111847E-3</v>
      </c>
      <c r="OB141">
        <v>1.84034019803658E-3</v>
      </c>
      <c r="OC141">
        <v>1.9206714066354999E-3</v>
      </c>
      <c r="OD141">
        <v>2.2110132084007402E-3</v>
      </c>
      <c r="OE141">
        <v>2.1588222511288598E-3</v>
      </c>
      <c r="OF141">
        <v>1.2646128051019101E-3</v>
      </c>
      <c r="OG141">
        <v>1.1136210184563E-3</v>
      </c>
      <c r="OH141">
        <v>1.27260483150334E-3</v>
      </c>
      <c r="OI141">
        <v>1.5112432373682999E-3</v>
      </c>
      <c r="OJ141">
        <v>2.7309367147976501E-3</v>
      </c>
      <c r="OK141">
        <v>2.9946258249308301E-3</v>
      </c>
      <c r="OL141">
        <v>2.8328937577850898E-3</v>
      </c>
      <c r="OM141">
        <v>2.9893293163981102E-3</v>
      </c>
      <c r="ON141">
        <v>3.24525824053718E-3</v>
      </c>
      <c r="OO141">
        <v>3.4083415491985001E-3</v>
      </c>
      <c r="OP141">
        <v>3.4839822183979699E-3</v>
      </c>
      <c r="OQ141">
        <v>3.43086787958967E-3</v>
      </c>
      <c r="OR141">
        <v>3.4492668537167699E-3</v>
      </c>
      <c r="OS141">
        <v>3.0569998497067198E-3</v>
      </c>
      <c r="OT141">
        <v>2.6418114910921799E-3</v>
      </c>
      <c r="OU141">
        <v>2.0766701500604902E-3</v>
      </c>
      <c r="OV141">
        <v>1.80383976172139E-3</v>
      </c>
      <c r="OW141">
        <v>1.6333614405830599E-3</v>
      </c>
      <c r="OX141">
        <v>1.56725408873319E-3</v>
      </c>
      <c r="OY141">
        <v>1.4249737302679201E-3</v>
      </c>
      <c r="OZ141">
        <v>1.7534338760835E-3</v>
      </c>
      <c r="PA141">
        <v>1.8458386962803899E-3</v>
      </c>
      <c r="PB141">
        <v>2.1614769730460702E-3</v>
      </c>
      <c r="PC141">
        <v>2.1984211897117401E-3</v>
      </c>
      <c r="PD141">
        <v>1.34317187736854E-3</v>
      </c>
      <c r="PE141">
        <v>8.9722237629880303E-4</v>
      </c>
      <c r="PF141">
        <v>1.1927581992064E-3</v>
      </c>
      <c r="PG141">
        <v>1.9376703831098499E-3</v>
      </c>
      <c r="PH141">
        <v>2.76106701253939E-3</v>
      </c>
      <c r="PI141">
        <v>3.29187806287111E-3</v>
      </c>
      <c r="PJ141">
        <v>3.1893429114001901E-3</v>
      </c>
      <c r="PK141">
        <v>3.26605024547795E-3</v>
      </c>
      <c r="PL141">
        <v>3.1625230558693001E-3</v>
      </c>
      <c r="PM141">
        <v>3.2354214411093201E-3</v>
      </c>
      <c r="PN141">
        <v>3.3378720156076202E-3</v>
      </c>
      <c r="PO141">
        <v>3.3076402254987301E-3</v>
      </c>
      <c r="PP141">
        <v>3.48857126543027E-3</v>
      </c>
      <c r="PQ141">
        <v>3.1695966758503499E-3</v>
      </c>
      <c r="PR141">
        <v>2.6113399003903199E-3</v>
      </c>
      <c r="PS141">
        <v>2.1265904643731999E-3</v>
      </c>
      <c r="PT141">
        <v>1.8709411417554001E-3</v>
      </c>
      <c r="PU141">
        <v>1.65172359885148E-3</v>
      </c>
      <c r="PV141">
        <v>1.53268698250988E-3</v>
      </c>
      <c r="PW141">
        <v>1.4482940891785601E-3</v>
      </c>
      <c r="PX141">
        <v>1.8750306871376E-3</v>
      </c>
      <c r="PY141">
        <v>1.8347033915669499E-3</v>
      </c>
      <c r="PZ141">
        <v>1.9878911944311798E-3</v>
      </c>
      <c r="QA141">
        <v>2.09844026281408E-3</v>
      </c>
      <c r="QB141">
        <v>1.5863913700801401E-3</v>
      </c>
      <c r="QC141">
        <v>1.2365650909331499E-3</v>
      </c>
      <c r="QD141">
        <v>1.2002467438649101E-3</v>
      </c>
      <c r="QE141">
        <v>1.59020529403391E-3</v>
      </c>
      <c r="QF141">
        <v>2.69545518224678E-3</v>
      </c>
      <c r="QG141">
        <v>2.8584598840747199E-3</v>
      </c>
      <c r="QH141">
        <v>3.10802463977958E-3</v>
      </c>
      <c r="QI141">
        <v>3.22953090372182E-3</v>
      </c>
      <c r="QJ141">
        <v>3.2221796722659199E-3</v>
      </c>
      <c r="QK141">
        <v>3.2506224106479999E-3</v>
      </c>
      <c r="QL141">
        <v>3.1383688675108998E-3</v>
      </c>
      <c r="QM141">
        <v>3.19946727253497E-3</v>
      </c>
      <c r="QN141">
        <v>3.14963452026451E-3</v>
      </c>
      <c r="QO141">
        <v>3.0744535517868302E-3</v>
      </c>
      <c r="QP141">
        <v>2.5771867238212598E-3</v>
      </c>
      <c r="QQ141">
        <v>2.1437615798624199E-3</v>
      </c>
      <c r="QR141">
        <v>1.90024756028145E-3</v>
      </c>
      <c r="QS141">
        <v>1.69969167763136E-3</v>
      </c>
      <c r="QT141">
        <v>1.6177306210188099E-3</v>
      </c>
      <c r="QU141">
        <v>1.4829686579082701E-3</v>
      </c>
      <c r="QV141">
        <v>1.50333976803233E-3</v>
      </c>
      <c r="QW141">
        <v>1.54590188572669E-3</v>
      </c>
      <c r="QX141">
        <v>1.73595131833037E-3</v>
      </c>
      <c r="QY141">
        <v>1.27812522025771E-3</v>
      </c>
      <c r="QZ141">
        <v>8.5693985677248003E-4</v>
      </c>
      <c r="RA141">
        <v>1.2004357982743101E-3</v>
      </c>
      <c r="RB141">
        <v>1.43921649245792E-3</v>
      </c>
      <c r="RC141">
        <v>2.2161127023383998E-3</v>
      </c>
      <c r="RD141">
        <v>2.7056800407255E-3</v>
      </c>
      <c r="RE141">
        <v>3.09471122926525E-3</v>
      </c>
      <c r="RF141">
        <v>3.1570185874862499E-3</v>
      </c>
      <c r="RG141">
        <v>3.1291201267985898E-3</v>
      </c>
      <c r="RH141">
        <v>3.1669907100703E-3</v>
      </c>
      <c r="RI141">
        <v>3.28473379624234E-3</v>
      </c>
      <c r="RJ141">
        <v>3.2716731216226799E-3</v>
      </c>
      <c r="RK141">
        <v>3.0906057635117301E-3</v>
      </c>
      <c r="RL141">
        <v>3.2080493476983598E-3</v>
      </c>
      <c r="RM141">
        <v>3.0097402274504598E-3</v>
      </c>
      <c r="RN141">
        <v>2.67866217557635E-3</v>
      </c>
      <c r="RO141">
        <v>2.1785097803094702E-3</v>
      </c>
      <c r="RP141">
        <v>1.8771411313603899E-3</v>
      </c>
      <c r="RQ141">
        <v>1.6135674439192601E-3</v>
      </c>
      <c r="RR141">
        <v>1.4975278374782001E-3</v>
      </c>
      <c r="RS141">
        <v>1.4144782254768E-3</v>
      </c>
      <c r="RT141">
        <v>1.3825986769365401E-3</v>
      </c>
      <c r="RU141">
        <v>1.3923160735795201E-3</v>
      </c>
      <c r="RV141">
        <v>1.57061627215082E-3</v>
      </c>
      <c r="RW141">
        <v>1.2715640372284499E-3</v>
      </c>
      <c r="RX141">
        <v>9.5601730259785604E-4</v>
      </c>
      <c r="RY141">
        <v>1.1881502467331699E-3</v>
      </c>
      <c r="RZ141">
        <v>1.8044835417365501E-3</v>
      </c>
      <c r="SA141">
        <v>2.3015155442251802E-3</v>
      </c>
      <c r="SB141">
        <v>2.96509851125274E-3</v>
      </c>
      <c r="SC141">
        <v>3.2497487802719501E-3</v>
      </c>
      <c r="SD141">
        <v>3.4199027238446902E-3</v>
      </c>
      <c r="SE141">
        <v>3.4175763595859E-3</v>
      </c>
      <c r="SF141">
        <v>3.6467829404684001E-3</v>
      </c>
      <c r="SG141">
        <v>3.5838268271162202E-3</v>
      </c>
      <c r="SH141">
        <v>3.7466653600685298E-3</v>
      </c>
      <c r="SI141">
        <v>3.6707948405081499E-3</v>
      </c>
      <c r="SJ141">
        <v>3.61727353720805E-3</v>
      </c>
      <c r="SK141">
        <v>3.3121437005351898E-3</v>
      </c>
      <c r="SL141">
        <v>8.9616367160618403E-4</v>
      </c>
      <c r="SM141">
        <v>6.9615704176655298E-4</v>
      </c>
      <c r="SN141">
        <v>5.8695324475998298E-4</v>
      </c>
      <c r="SO141">
        <v>5.3574736046338098E-4</v>
      </c>
      <c r="SP141">
        <v>5.1600709505278104E-4</v>
      </c>
      <c r="SQ141">
        <v>4.9451061368121E-4</v>
      </c>
      <c r="SR141">
        <v>5.5145977193063098E-4</v>
      </c>
      <c r="SS141">
        <v>9.3487604451130996E-4</v>
      </c>
      <c r="ST141">
        <v>1.0705783045527901E-3</v>
      </c>
      <c r="SU141">
        <v>8.5244036182884596E-4</v>
      </c>
      <c r="SV141">
        <v>5.1603794077220895E-4</v>
      </c>
      <c r="SW141">
        <v>3.5538746385285899E-4</v>
      </c>
      <c r="SX141">
        <v>3.06126849926625E-4</v>
      </c>
      <c r="SY141">
        <v>3.1666613573886699E-4</v>
      </c>
      <c r="SZ141">
        <v>4.3598135857851801E-4</v>
      </c>
      <c r="TA141">
        <v>5.4114934145607901E-4</v>
      </c>
      <c r="TB141">
        <v>5.8038609159147899E-4</v>
      </c>
      <c r="TC141">
        <v>8.0931207592950603E-4</v>
      </c>
      <c r="TD141">
        <v>1.3670922352732101E-3</v>
      </c>
      <c r="TE141">
        <v>1.4762174254464001E-3</v>
      </c>
      <c r="TF141">
        <v>1.46431694788651E-3</v>
      </c>
      <c r="TG141">
        <v>1.60860924327704E-3</v>
      </c>
      <c r="TH141">
        <v>2.0366682270786399E-3</v>
      </c>
      <c r="TI141">
        <v>1.405812568364E-3</v>
      </c>
      <c r="TJ141">
        <v>9.7767398270581199E-4</v>
      </c>
      <c r="TK141">
        <v>7.5812808214346505E-4</v>
      </c>
      <c r="TL141">
        <v>6.4269344981247498E-4</v>
      </c>
      <c r="TM141">
        <v>6.0637410772102396E-4</v>
      </c>
      <c r="TN141">
        <v>5.7934927740942101E-4</v>
      </c>
      <c r="TO141">
        <v>5.77529379963179E-4</v>
      </c>
      <c r="TP141">
        <v>1.0598410091222899E-3</v>
      </c>
      <c r="TQ141">
        <v>1.06176438898209E-3</v>
      </c>
      <c r="TR141">
        <v>8.4015680033412102E-4</v>
      </c>
      <c r="TS141">
        <v>6.2510939969220099E-4</v>
      </c>
      <c r="TT141">
        <v>5.0556830658448097E-4</v>
      </c>
      <c r="TU141">
        <v>3.60650141596529E-4</v>
      </c>
      <c r="TV141">
        <v>3.9298740081216901E-4</v>
      </c>
      <c r="TW141">
        <v>3.2958153697025902E-4</v>
      </c>
      <c r="TX141">
        <v>6.0415321592221995E-4</v>
      </c>
      <c r="TY141">
        <v>8.4817569236214803E-4</v>
      </c>
      <c r="TZ141">
        <v>1.01977341460875E-3</v>
      </c>
      <c r="UA141">
        <v>1.3530514627943099E-3</v>
      </c>
      <c r="UB141">
        <v>1.65421911705551E-3</v>
      </c>
      <c r="UC141">
        <v>1.65938129745524E-3</v>
      </c>
      <c r="UD141">
        <v>1.59230180793179E-3</v>
      </c>
      <c r="UE141">
        <v>1.5640600642376E-3</v>
      </c>
      <c r="UF141">
        <v>1.9394554547438401E-3</v>
      </c>
      <c r="UG141">
        <v>1.29685255204323E-3</v>
      </c>
      <c r="UH141">
        <v>9.6568892817328999E-4</v>
      </c>
      <c r="UI141">
        <v>7.5105943727845704E-4</v>
      </c>
      <c r="UJ141">
        <v>6.6070834498153203E-4</v>
      </c>
      <c r="UK141">
        <v>5.9099502902823498E-4</v>
      </c>
      <c r="UL141">
        <v>5.6320801093980304E-4</v>
      </c>
      <c r="UM141">
        <v>5.7259008476189801E-4</v>
      </c>
      <c r="UN141">
        <v>9.2969197360102105E-4</v>
      </c>
      <c r="UO141">
        <v>1.05408579489098E-3</v>
      </c>
      <c r="UP141">
        <v>1.13694535745977E-3</v>
      </c>
      <c r="UQ141">
        <v>1.1074618248028099E-3</v>
      </c>
      <c r="UR141">
        <v>6.2399696374638395E-4</v>
      </c>
      <c r="US141">
        <v>5.1762699283434597E-4</v>
      </c>
      <c r="UT141">
        <v>4.4998332515233598E-4</v>
      </c>
      <c r="UU141">
        <v>3.8366801345213701E-4</v>
      </c>
      <c r="UV141">
        <v>7.4902859491225704E-4</v>
      </c>
      <c r="UW141">
        <v>8.3668715441009595E-4</v>
      </c>
      <c r="UX141">
        <v>8.3009910575423604E-4</v>
      </c>
      <c r="UY141">
        <v>1.1386757028173499E-3</v>
      </c>
      <c r="UZ141">
        <v>1.6318838311201399E-3</v>
      </c>
      <c r="VA141">
        <v>1.8926336426988101E-3</v>
      </c>
      <c r="VB141">
        <v>1.9576564192526698E-3</v>
      </c>
      <c r="VC141">
        <v>1.8904326513641599E-3</v>
      </c>
      <c r="VD141">
        <v>2.0960661374413501E-3</v>
      </c>
      <c r="VE141">
        <v>1.5419307481061601E-3</v>
      </c>
      <c r="VF141">
        <v>1.21362582591093E-3</v>
      </c>
      <c r="VG141">
        <v>9.98352555000942E-4</v>
      </c>
      <c r="VH141">
        <v>8.0805834668824501E-4</v>
      </c>
      <c r="VI141">
        <v>7.9432702642682703E-4</v>
      </c>
      <c r="VJ141">
        <v>7.5343157260477701E-4</v>
      </c>
      <c r="VK141">
        <v>7.7878774899765597E-4</v>
      </c>
      <c r="VL141">
        <v>1.2605988814834599E-3</v>
      </c>
      <c r="VM141">
        <v>1.2670943929810399E-3</v>
      </c>
      <c r="VN141">
        <v>1.06726487727232E-3</v>
      </c>
      <c r="VO141">
        <v>9.7226404152745305E-4</v>
      </c>
      <c r="VP141">
        <v>7.6486438925721899E-4</v>
      </c>
      <c r="VQ141">
        <v>5.9810247979832996E-4</v>
      </c>
      <c r="VR141">
        <v>7.9380762431259099E-4</v>
      </c>
      <c r="VS141">
        <v>8.7253485550126304E-4</v>
      </c>
      <c r="VT141">
        <v>1.4311299388517901E-3</v>
      </c>
      <c r="VU141">
        <v>1.4826213948088999E-3</v>
      </c>
      <c r="VV141">
        <v>1.43276774705109E-3</v>
      </c>
      <c r="VW141">
        <v>1.2773680075969199E-3</v>
      </c>
      <c r="VX141">
        <v>1.43172993784582E-3</v>
      </c>
      <c r="VY141">
        <v>1.8050417497558701E-3</v>
      </c>
      <c r="VZ141">
        <v>1.8019979737645901E-3</v>
      </c>
      <c r="WA141">
        <v>1.6840727983455999E-3</v>
      </c>
      <c r="WB141">
        <v>2.1903585166625798E-3</v>
      </c>
      <c r="WC141">
        <v>1.66948874319549E-3</v>
      </c>
      <c r="WD141">
        <v>1.25033919719249E-3</v>
      </c>
      <c r="WE141">
        <v>9.1321040919448897E-4</v>
      </c>
      <c r="WF141">
        <v>6.9885056958884602E-4</v>
      </c>
      <c r="WG141">
        <v>7.3373409319209303E-4</v>
      </c>
      <c r="WH141">
        <v>6.40205891794103E-4</v>
      </c>
      <c r="WI141">
        <v>6.11297482550988E-4</v>
      </c>
      <c r="WJ141">
        <v>1.02738136205214E-3</v>
      </c>
      <c r="WK141">
        <v>1.1066906818171099E-3</v>
      </c>
      <c r="WL141">
        <v>1.27920780550731E-3</v>
      </c>
      <c r="WM141">
        <v>1.1594179565977501E-3</v>
      </c>
      <c r="WN141">
        <v>1.02643907507478E-3</v>
      </c>
      <c r="WO141">
        <v>1.0610031962284699E-3</v>
      </c>
      <c r="WP141">
        <v>1.0253833554517799E-3</v>
      </c>
      <c r="WQ141">
        <v>7.2607141947229805E-4</v>
      </c>
      <c r="WR141">
        <v>9.7961825805297094E-4</v>
      </c>
      <c r="WS141">
        <v>1.190294521745E-3</v>
      </c>
      <c r="WT141">
        <v>1.2085601627623099E-3</v>
      </c>
      <c r="WU141">
        <v>1.21989745718685E-3</v>
      </c>
      <c r="WV141">
        <v>1.2957590215383499E-3</v>
      </c>
      <c r="WW141">
        <v>1.4968492316507901E-3</v>
      </c>
      <c r="WX141">
        <v>1.46999853040047E-3</v>
      </c>
      <c r="WY141">
        <v>1.39396681708051E-3</v>
      </c>
      <c r="WZ141">
        <v>1.9604643747438101E-3</v>
      </c>
      <c r="XA141">
        <v>1.63845297433506E-3</v>
      </c>
      <c r="XB141">
        <v>1.2135880150290501E-3</v>
      </c>
      <c r="XC141">
        <v>9.1215568459469896E-4</v>
      </c>
      <c r="XD141">
        <v>6.8004761603956997E-4</v>
      </c>
      <c r="XE141">
        <v>6.4075116451173004E-4</v>
      </c>
      <c r="XF141">
        <v>5.9477910228578404E-4</v>
      </c>
      <c r="XG141">
        <v>5.7007864618654905E-4</v>
      </c>
      <c r="XH141">
        <v>6.4539991293646401E-4</v>
      </c>
      <c r="XI141">
        <v>6.2579198561244301E-4</v>
      </c>
      <c r="XJ141">
        <v>6.9428838818315103E-4</v>
      </c>
      <c r="XK141">
        <v>7.0532220052944503E-4</v>
      </c>
      <c r="XL141">
        <v>6.7411528767735403E-4</v>
      </c>
      <c r="XM141">
        <v>6.8224164221177496E-4</v>
      </c>
      <c r="XN141">
        <v>7.7393900090824295E-4</v>
      </c>
      <c r="XO141">
        <v>7.9478772217182996E-4</v>
      </c>
      <c r="XP141">
        <v>9.2178253412580197E-4</v>
      </c>
      <c r="XQ141">
        <v>1.3377579560973499E-3</v>
      </c>
      <c r="XR141">
        <v>1.58210580512609E-3</v>
      </c>
      <c r="XS141">
        <v>1.6414937652567199E-3</v>
      </c>
      <c r="XT141">
        <v>1.71855930768912E-3</v>
      </c>
      <c r="XU141">
        <v>1.8405740284903099E-3</v>
      </c>
      <c r="XV141">
        <v>1.7205901500553201E-3</v>
      </c>
      <c r="XW141">
        <v>1.4879776047340601E-3</v>
      </c>
      <c r="XX141">
        <v>1.6903872156194401E-3</v>
      </c>
      <c r="XY141">
        <v>1.2108905071139199E-3</v>
      </c>
      <c r="XZ141">
        <v>9.6800932229282896E-4</v>
      </c>
      <c r="YA141">
        <v>7.6281066135725005E-4</v>
      </c>
      <c r="YB141">
        <v>6.0027561048318001E-4</v>
      </c>
      <c r="YC141">
        <v>4.8466684909090498E-4</v>
      </c>
      <c r="YD141">
        <v>5.3400208975769097E-4</v>
      </c>
      <c r="YE141">
        <v>5.0624989748151604E-4</v>
      </c>
      <c r="YF141">
        <v>4.79762379701881E-4</v>
      </c>
      <c r="YG141">
        <v>5.6626770730240097E-4</v>
      </c>
      <c r="YH141">
        <v>6.7949438313628398E-4</v>
      </c>
      <c r="YI141">
        <v>5.0688969740384101E-4</v>
      </c>
      <c r="YJ141">
        <v>4.8944296048618102E-4</v>
      </c>
      <c r="YK141">
        <v>5.1424888904539495E-4</v>
      </c>
      <c r="YL141">
        <v>4.1900825270755699E-4</v>
      </c>
      <c r="YM141">
        <v>6.1884970869476703E-4</v>
      </c>
      <c r="YN141">
        <v>7.5713405395932303E-4</v>
      </c>
      <c r="YO141">
        <v>1.17620996824498E-3</v>
      </c>
      <c r="YP141">
        <v>1.2962426028171299E-3</v>
      </c>
      <c r="YQ141">
        <v>1.3887528954739999E-3</v>
      </c>
      <c r="YR141">
        <v>1.4000981500841901E-3</v>
      </c>
      <c r="YS141">
        <v>1.5272710711922799E-3</v>
      </c>
      <c r="YT141">
        <v>1.60575452169515E-3</v>
      </c>
      <c r="YU141">
        <v>1.54419542092608E-3</v>
      </c>
      <c r="YV141">
        <v>1.83184369486903E-3</v>
      </c>
      <c r="YW141">
        <v>1.15025677792769E-3</v>
      </c>
      <c r="YX141">
        <v>3</v>
      </c>
      <c r="YY141" t="str">
        <f>VLOOKUP($A:$A,demo_df!$B:$H,7,FALSE)</f>
        <v>Austin, Texas</v>
      </c>
      <c r="YZ141">
        <f>VLOOKUP($A:$A,demo_df!$B:$H,4,FALSE)</f>
        <v>1</v>
      </c>
      <c r="ZA141">
        <f>VLOOKUP($A:$A,demo_df!$B:$H,5,FALSE)</f>
        <v>0</v>
      </c>
      <c r="ZB141">
        <f>VLOOKUP($A:$A,demo_df!$B:$H,6,FALSE)</f>
        <v>1</v>
      </c>
    </row>
    <row r="142" spans="1:678" x14ac:dyDescent="0.2">
      <c r="A142">
        <v>8061</v>
      </c>
      <c r="B142">
        <v>1.12132070643757E-3</v>
      </c>
      <c r="C142">
        <v>1.02929284088247E-3</v>
      </c>
      <c r="D142">
        <v>6.9021759170946205E-4</v>
      </c>
      <c r="E142">
        <v>6.4956148769977596E-4</v>
      </c>
      <c r="F142">
        <v>6.3299042729597296E-4</v>
      </c>
      <c r="G142">
        <v>6.9054193630811299E-4</v>
      </c>
      <c r="H142">
        <v>6.0047979559331704E-4</v>
      </c>
      <c r="I142">
        <v>6.4720507504745597E-4</v>
      </c>
      <c r="J142">
        <v>9.8799541914363297E-4</v>
      </c>
      <c r="K142">
        <v>8.2527763117497602E-4</v>
      </c>
      <c r="L142">
        <v>6.4635735621007301E-4</v>
      </c>
      <c r="M142">
        <v>6.7239092456391201E-4</v>
      </c>
      <c r="N142">
        <v>5.8267032854012E-4</v>
      </c>
      <c r="O142">
        <v>7.7867029521125602E-4</v>
      </c>
      <c r="P142">
        <v>6.10618021457209E-4</v>
      </c>
      <c r="Q142">
        <v>6.5344870857148604E-4</v>
      </c>
      <c r="R142">
        <v>7.4632183580792503E-4</v>
      </c>
      <c r="S142">
        <v>9.1078174741630695E-4</v>
      </c>
      <c r="T142">
        <v>7.8837114729817903E-4</v>
      </c>
      <c r="U142">
        <v>1.1476540478295601E-3</v>
      </c>
      <c r="V142">
        <v>1.5053545398644899E-3</v>
      </c>
      <c r="W142">
        <v>1.27482907352938E-3</v>
      </c>
      <c r="X142">
        <v>1.19810683301213E-3</v>
      </c>
      <c r="Y142">
        <v>1.31115566857829E-3</v>
      </c>
      <c r="Z142">
        <v>9.3725760385921495E-4</v>
      </c>
      <c r="AA142">
        <v>1.0535744569723799E-3</v>
      </c>
      <c r="AB142">
        <v>7.6449741911262898E-4</v>
      </c>
      <c r="AC142">
        <v>7.0238051415887201E-4</v>
      </c>
      <c r="AD142">
        <v>6.9289589180438296E-4</v>
      </c>
      <c r="AE142">
        <v>6.59254968318549E-4</v>
      </c>
      <c r="AF142">
        <v>6.6477374080771499E-4</v>
      </c>
      <c r="AG142">
        <v>6.9919849707362201E-4</v>
      </c>
      <c r="AH142">
        <v>9.5505724228821004E-4</v>
      </c>
      <c r="AI142">
        <v>9.0521137465008098E-4</v>
      </c>
      <c r="AJ142">
        <v>8.17252559514416E-4</v>
      </c>
      <c r="AK142">
        <v>8.0829868286680904E-4</v>
      </c>
      <c r="AL142">
        <v>6.8124160065740204E-4</v>
      </c>
      <c r="AM142">
        <v>7.4738824153379197E-4</v>
      </c>
      <c r="AN142">
        <v>7.7217848892613601E-4</v>
      </c>
      <c r="AO142">
        <v>7.4307838982141505E-4</v>
      </c>
      <c r="AP142">
        <v>7.8197517009902402E-4</v>
      </c>
      <c r="AQ142">
        <v>8.3710392324548295E-4</v>
      </c>
      <c r="AR142">
        <v>1.16819587241078E-3</v>
      </c>
      <c r="AS142">
        <v>1.20035513079824E-3</v>
      </c>
      <c r="AT142">
        <v>1.47608489699229E-3</v>
      </c>
      <c r="AU142">
        <v>1.0806302022431801E-3</v>
      </c>
      <c r="AV142">
        <v>1.1170821122506601E-3</v>
      </c>
      <c r="AW142">
        <v>1.4573294248597E-3</v>
      </c>
      <c r="AX142">
        <v>1.46616290086083E-3</v>
      </c>
      <c r="AY142">
        <v>1.3222595567699801E-3</v>
      </c>
      <c r="AZ142">
        <v>1.1015504288561699E-3</v>
      </c>
      <c r="BA142">
        <v>6.44457974583125E-4</v>
      </c>
      <c r="BB142">
        <v>6.1356660871767204E-4</v>
      </c>
      <c r="BC142">
        <v>5.1520665202072304E-4</v>
      </c>
      <c r="BD142">
        <v>5.1889484325235195E-4</v>
      </c>
      <c r="BE142">
        <v>6.5377796748223801E-4</v>
      </c>
      <c r="BF142">
        <v>8.3165395112572702E-4</v>
      </c>
      <c r="BG142">
        <v>7.5082580284828102E-4</v>
      </c>
      <c r="BH142">
        <v>7.9989520917448905E-4</v>
      </c>
      <c r="BI142">
        <v>6.4993497541943502E-4</v>
      </c>
      <c r="BJ142">
        <v>5.9483325098952996E-4</v>
      </c>
      <c r="BK142">
        <v>8.7134930711971301E-4</v>
      </c>
      <c r="BL142">
        <v>7.11781593207649E-4</v>
      </c>
      <c r="BM142">
        <v>5.2894461149843104E-4</v>
      </c>
      <c r="BN142">
        <v>5.6715584523798297E-4</v>
      </c>
      <c r="BO142">
        <v>6.7565157064277401E-4</v>
      </c>
      <c r="BP142">
        <v>1.01823563865573E-3</v>
      </c>
      <c r="BQ142">
        <v>9.7911525717753992E-4</v>
      </c>
      <c r="BR142">
        <v>1.14688741514184E-3</v>
      </c>
      <c r="BS142">
        <v>1.1603747447024E-3</v>
      </c>
      <c r="BT142">
        <v>1.14299282280198E-3</v>
      </c>
      <c r="BU142">
        <v>1.2141201189925001E-3</v>
      </c>
      <c r="BV142">
        <v>1.27827400631202E-3</v>
      </c>
      <c r="BW142">
        <v>7.6939698827709795E-4</v>
      </c>
      <c r="BX142">
        <v>7.9452632320439602E-4</v>
      </c>
      <c r="BY142">
        <v>8.0705290474926395E-4</v>
      </c>
      <c r="BZ142">
        <v>7.2125638693793697E-4</v>
      </c>
      <c r="CA142">
        <v>5.8244427018348398E-4</v>
      </c>
      <c r="CB142">
        <v>6.6060394699021102E-4</v>
      </c>
      <c r="CC142">
        <v>6.9848592181901098E-4</v>
      </c>
      <c r="CD142">
        <v>8.1685204307820199E-4</v>
      </c>
      <c r="CE142">
        <v>8.1815433578490701E-4</v>
      </c>
      <c r="CF142">
        <v>7.8405392411765105E-4</v>
      </c>
      <c r="CG142">
        <v>8.5431138706633597E-4</v>
      </c>
      <c r="CH142">
        <v>8.5351526850601105E-4</v>
      </c>
      <c r="CI142">
        <v>6.9704602837348498E-4</v>
      </c>
      <c r="CJ142">
        <v>6.3586775703097505E-4</v>
      </c>
      <c r="CK142">
        <v>8.8625195856530396E-4</v>
      </c>
      <c r="CL142">
        <v>8.7747745430937396E-4</v>
      </c>
      <c r="CM142">
        <v>9.01243067628708E-4</v>
      </c>
      <c r="CN142">
        <v>9.4486250183516E-4</v>
      </c>
      <c r="CO142">
        <v>9.5721708245649997E-4</v>
      </c>
      <c r="CP142">
        <v>1.0627912493173801E-3</v>
      </c>
      <c r="CQ142">
        <v>1.5886988159375299E-3</v>
      </c>
      <c r="CR142">
        <v>1.4234968432019299E-3</v>
      </c>
      <c r="CS142">
        <v>1.3633038914356299E-3</v>
      </c>
      <c r="CT142">
        <v>1.25094551671963E-3</v>
      </c>
      <c r="CU142">
        <v>1.06525577683592E-3</v>
      </c>
      <c r="CV142">
        <v>8.9335805386301899E-4</v>
      </c>
      <c r="CW142">
        <v>6.8555145236977896E-4</v>
      </c>
      <c r="CX142">
        <v>6.5877582288872299E-4</v>
      </c>
      <c r="CY142">
        <v>6.2401689339996395E-4</v>
      </c>
      <c r="CZ142">
        <v>6.0124151396893704E-4</v>
      </c>
      <c r="DA142">
        <v>6.81806746548991E-4</v>
      </c>
      <c r="DB142">
        <v>8.4615362897905503E-4</v>
      </c>
      <c r="DC142">
        <v>8.2447659830254996E-4</v>
      </c>
      <c r="DD142">
        <v>7.6879007073265301E-4</v>
      </c>
      <c r="DE142">
        <v>8.3763221179631599E-4</v>
      </c>
      <c r="DF142">
        <v>7.38608822965763E-4</v>
      </c>
      <c r="DG142">
        <v>7.4716709748925698E-4</v>
      </c>
      <c r="DH142">
        <v>1.04923266223135E-3</v>
      </c>
      <c r="DI142">
        <v>1.00204543743974E-3</v>
      </c>
      <c r="DJ142">
        <v>8.3593431696550005E-4</v>
      </c>
      <c r="DK142">
        <v>9.2874110098857695E-4</v>
      </c>
      <c r="DL142">
        <v>1.2322686735806499E-3</v>
      </c>
      <c r="DM142">
        <v>1.2791512110220101E-3</v>
      </c>
      <c r="DN142">
        <v>1.4862427801045899E-3</v>
      </c>
      <c r="DO142">
        <v>1.5874481235078799E-3</v>
      </c>
      <c r="DP142">
        <v>1.1477154767308201E-3</v>
      </c>
      <c r="DQ142">
        <v>1.31542620579386E-3</v>
      </c>
      <c r="DR142">
        <v>1.02945992749389E-3</v>
      </c>
      <c r="DS142">
        <v>1.28836800336701E-3</v>
      </c>
      <c r="DT142">
        <v>9.7759673473840104E-4</v>
      </c>
      <c r="DU142">
        <v>8.8772379503948399E-4</v>
      </c>
      <c r="DV142">
        <v>8.7199308200491398E-4</v>
      </c>
      <c r="DW142">
        <v>7.96772163834449E-4</v>
      </c>
      <c r="DX142">
        <v>7.7564553611323003E-4</v>
      </c>
      <c r="DY142">
        <v>8.7359269059371499E-4</v>
      </c>
      <c r="DZ142">
        <v>9.4661199694303397E-4</v>
      </c>
      <c r="EA142">
        <v>7.4480331336878604E-4</v>
      </c>
      <c r="EB142">
        <v>7.7864080933865104E-4</v>
      </c>
      <c r="EC142">
        <v>1.0734725066684099E-3</v>
      </c>
      <c r="ED142">
        <v>9.56541364542644E-4</v>
      </c>
      <c r="EE142">
        <v>8.9088861203238099E-4</v>
      </c>
      <c r="EF142">
        <v>1.2598993933672399E-3</v>
      </c>
      <c r="EG142">
        <v>8.4777289481625896E-4</v>
      </c>
      <c r="EH142">
        <v>9.5207671199909298E-4</v>
      </c>
      <c r="EI142">
        <v>1.2927515697609001E-3</v>
      </c>
      <c r="EJ142">
        <v>1.4885426781677501E-3</v>
      </c>
      <c r="EK142">
        <v>1.6212512192930501E-3</v>
      </c>
      <c r="EL142">
        <v>1.5929202100321001E-3</v>
      </c>
      <c r="EM142">
        <v>1.8319744650180899E-3</v>
      </c>
      <c r="EN142">
        <v>1.36557921793829E-3</v>
      </c>
      <c r="EO142">
        <v>1.26908669983963E-3</v>
      </c>
      <c r="EP142">
        <v>8.7663956409619295E-4</v>
      </c>
      <c r="EQ142">
        <v>8.3089714706220902E-4</v>
      </c>
      <c r="ER142">
        <v>6.7040554247519996E-4</v>
      </c>
      <c r="ES142">
        <v>7.5921944791640004E-4</v>
      </c>
      <c r="ET142">
        <v>6.8976547499619099E-4</v>
      </c>
      <c r="EU142">
        <v>6.07831606496071E-4</v>
      </c>
      <c r="EV142">
        <v>5.8083237581443099E-4</v>
      </c>
      <c r="EW142">
        <v>7.1512823974827504E-4</v>
      </c>
      <c r="EX142">
        <v>8.1290830761733296E-4</v>
      </c>
      <c r="EY142">
        <v>6.9954495607672698E-4</v>
      </c>
      <c r="EZ142">
        <v>8.3193160975942096E-4</v>
      </c>
      <c r="FA142">
        <v>1.1309306437506301E-3</v>
      </c>
      <c r="FB142">
        <v>9.99951940484812E-4</v>
      </c>
      <c r="FC142">
        <v>1.19470367188235E-3</v>
      </c>
      <c r="FD142">
        <v>1.1087941248927001E-3</v>
      </c>
      <c r="FE142">
        <v>8.2313007678693905E-4</v>
      </c>
      <c r="FF142">
        <v>8.1348082497707298E-4</v>
      </c>
      <c r="FG142">
        <v>1.3290118215964399E-3</v>
      </c>
      <c r="FH142">
        <v>1.2974914237820899E-3</v>
      </c>
      <c r="FI142">
        <v>1.05221073536442E-3</v>
      </c>
      <c r="FJ142">
        <v>1.47634044122153E-3</v>
      </c>
      <c r="FK142">
        <v>1.5404746712926599E-3</v>
      </c>
      <c r="FL142">
        <v>1.0626167912378001E-3</v>
      </c>
      <c r="FM142">
        <v>9.8278624831681593E-4</v>
      </c>
      <c r="FN142">
        <v>1.9069201817109201E-3</v>
      </c>
      <c r="FO142">
        <v>1.74523931359552E-3</v>
      </c>
      <c r="FP142">
        <v>1.1886885538710001E-3</v>
      </c>
      <c r="FQ142">
        <v>1.0201915348718399E-3</v>
      </c>
      <c r="FR142">
        <v>1.03828111771478E-3</v>
      </c>
      <c r="FS142">
        <v>1.05368994330675E-3</v>
      </c>
      <c r="FT142">
        <v>1.1266379921306101E-3</v>
      </c>
      <c r="FU142">
        <v>9.1689023735756498E-4</v>
      </c>
      <c r="FV142">
        <v>1.14855582410005E-3</v>
      </c>
      <c r="FW142">
        <v>9.3231134872978801E-4</v>
      </c>
      <c r="FX142">
        <v>7.6934293084399E-4</v>
      </c>
      <c r="FY142">
        <v>6.6970033868873999E-4</v>
      </c>
      <c r="FZ142">
        <v>6.7006891209629705E-4</v>
      </c>
      <c r="GA142">
        <v>1.18791454971513E-3</v>
      </c>
      <c r="GB142">
        <v>8.4121720247382905E-4</v>
      </c>
      <c r="GC142">
        <v>9.2066688620700903E-4</v>
      </c>
      <c r="GD142">
        <v>8.2865867790030698E-4</v>
      </c>
      <c r="GE142">
        <v>1.2933584873053401E-3</v>
      </c>
      <c r="GF142">
        <v>1.5489641454467401E-3</v>
      </c>
      <c r="GG142">
        <v>1.58623428841899E-3</v>
      </c>
      <c r="GH142">
        <v>1.5705600899735799E-3</v>
      </c>
      <c r="GI142">
        <v>1.4321976327763501E-3</v>
      </c>
      <c r="GJ142">
        <v>1.56134329762858E-3</v>
      </c>
      <c r="GK142">
        <v>1.2358069782932E-3</v>
      </c>
      <c r="GL142">
        <v>1.0348042419034799E-3</v>
      </c>
      <c r="GM142">
        <v>8.2211035702602802E-4</v>
      </c>
      <c r="GN142">
        <v>8.0253419477260401E-4</v>
      </c>
      <c r="GO142">
        <v>7.1031958535767005E-4</v>
      </c>
      <c r="GP142">
        <v>6.5578792113145401E-4</v>
      </c>
      <c r="GQ142">
        <v>5.4363103321158803E-4</v>
      </c>
      <c r="GR142">
        <v>5.3640208011135196E-4</v>
      </c>
      <c r="GS142">
        <v>6.8308692485124199E-4</v>
      </c>
      <c r="GT142">
        <v>9.6243362475146904E-4</v>
      </c>
      <c r="GU142">
        <v>7.9954383585928402E-4</v>
      </c>
      <c r="GV142">
        <v>6.6125017903146202E-4</v>
      </c>
      <c r="GW142">
        <v>7.9088727509377403E-4</v>
      </c>
      <c r="GX142">
        <v>7.7954012845309203E-4</v>
      </c>
      <c r="GY142">
        <v>7.3188358685585602E-4</v>
      </c>
      <c r="GZ142">
        <v>1.0735314784136099E-3</v>
      </c>
      <c r="HA142">
        <v>1.07269850251253E-3</v>
      </c>
      <c r="HB142">
        <v>8.8254165292921995E-4</v>
      </c>
      <c r="HC142">
        <v>8.1054943780896197E-4</v>
      </c>
      <c r="HD142">
        <v>1.0241008701480001E-3</v>
      </c>
      <c r="HE142">
        <v>8.5545887894186603E-4</v>
      </c>
      <c r="HF142">
        <v>1.0897437940340601E-3</v>
      </c>
      <c r="HG142">
        <v>1.3438063581758201E-3</v>
      </c>
      <c r="HH142">
        <v>1.3407889705459399E-3</v>
      </c>
      <c r="HI142">
        <v>1.7653191928392699E-3</v>
      </c>
      <c r="HJ142">
        <v>1.06582337988355E-3</v>
      </c>
      <c r="HK142">
        <v>9.6962326335489797E-4</v>
      </c>
      <c r="HL142">
        <v>7.6556382483849701E-4</v>
      </c>
      <c r="HM142">
        <v>6.6733409741221805E-4</v>
      </c>
      <c r="HN142">
        <v>6.7760255254678103E-4</v>
      </c>
      <c r="HO142">
        <v>6.1107505248258098E-4</v>
      </c>
      <c r="HP142">
        <v>6.5871193683141396E-4</v>
      </c>
      <c r="HQ142">
        <v>7.5764932520020303E-4</v>
      </c>
      <c r="HR142">
        <v>1.1005700235920601E-3</v>
      </c>
      <c r="HS142">
        <v>9.6358357378305E-4</v>
      </c>
      <c r="HT142">
        <v>7.4288918880553495E-4</v>
      </c>
      <c r="HU142">
        <v>6.34548264231918E-4</v>
      </c>
      <c r="HV142">
        <v>5.7797716048388196E-4</v>
      </c>
      <c r="HW142">
        <v>5.8284478661969701E-4</v>
      </c>
      <c r="HX142">
        <v>6.1136253974047601E-4</v>
      </c>
      <c r="HY142">
        <v>7.2547040956434997E-4</v>
      </c>
      <c r="HZ142">
        <v>1.0421535956501901E-3</v>
      </c>
      <c r="IA142">
        <v>1.1679083851528901E-3</v>
      </c>
      <c r="IB142">
        <v>1.31576529332881E-3</v>
      </c>
      <c r="IC142">
        <v>1.078232017938E-3</v>
      </c>
      <c r="ID142">
        <v>9.8593877952946095E-4</v>
      </c>
      <c r="IE142">
        <v>1.18988764602359E-3</v>
      </c>
      <c r="IF142">
        <v>1.3287366201187999E-3</v>
      </c>
      <c r="IG142">
        <v>1.58607948758782E-3</v>
      </c>
      <c r="IH142">
        <v>1.32181481152486E-3</v>
      </c>
      <c r="II142">
        <v>1.05036786832663E-3</v>
      </c>
      <c r="IJ142">
        <v>8.8182907767460795E-4</v>
      </c>
      <c r="IK142">
        <v>6.3937903302697702E-4</v>
      </c>
      <c r="IL142">
        <v>6.5785684652587897E-4</v>
      </c>
      <c r="IM142">
        <v>6.1748331546198796E-4</v>
      </c>
      <c r="IN142">
        <v>7.7473393121853696E-4</v>
      </c>
      <c r="IO142">
        <v>6.8580453944296895E-4</v>
      </c>
      <c r="IP142">
        <v>9.1217249774082495E-4</v>
      </c>
      <c r="IQ142">
        <v>8.1216133217801604E-4</v>
      </c>
      <c r="IR142">
        <v>6.9820334887321699E-4</v>
      </c>
      <c r="IS142">
        <v>6.0362004102570998E-4</v>
      </c>
      <c r="IT142">
        <v>6.7213292317862099E-4</v>
      </c>
      <c r="IU142">
        <v>1.0813968349308999E-3</v>
      </c>
      <c r="IV142">
        <v>7.4573703266793195E-4</v>
      </c>
      <c r="IW142">
        <v>7.5458770876142296E-4</v>
      </c>
      <c r="IX142">
        <v>9.7954280233030692E-4</v>
      </c>
      <c r="IY142">
        <v>6.5609752279380295E-4</v>
      </c>
      <c r="IZ142">
        <v>8.0553929662222502E-4</v>
      </c>
      <c r="JA142">
        <v>9.1835470236359602E-4</v>
      </c>
      <c r="JB142">
        <v>1.40031357586654E-3</v>
      </c>
      <c r="JC142">
        <v>1.4293866462547101E-3</v>
      </c>
      <c r="JD142">
        <v>1.52767288827015E-3</v>
      </c>
      <c r="JE142">
        <v>1.26394878653827E-3</v>
      </c>
      <c r="JF142">
        <v>1.19024147649485E-3</v>
      </c>
      <c r="JG142">
        <v>1.08635046152848E-3</v>
      </c>
      <c r="JH142">
        <v>9.2606034373760504E-4</v>
      </c>
      <c r="JI142">
        <v>7.5061940174004998E-4</v>
      </c>
      <c r="JJ142">
        <v>6.75491855499499E-4</v>
      </c>
      <c r="JK142">
        <v>7.1765911048017204E-4</v>
      </c>
      <c r="JL142">
        <v>6.5621300912817098E-4</v>
      </c>
      <c r="JM142">
        <v>8.1324985230833702E-4</v>
      </c>
      <c r="JN142">
        <v>9.5734731172717E-4</v>
      </c>
      <c r="JO142">
        <v>1.0503138108935201E-3</v>
      </c>
      <c r="JP142">
        <v>9.8582575035114392E-4</v>
      </c>
      <c r="JQ142">
        <v>7.8614742107257997E-4</v>
      </c>
      <c r="JR142">
        <v>7.9131973455864196E-4</v>
      </c>
      <c r="JS142">
        <v>7.39336141156677E-4</v>
      </c>
      <c r="JT142">
        <v>1.0128102380964801E-3</v>
      </c>
      <c r="JU142">
        <v>1.0196558748528501E-3</v>
      </c>
      <c r="JV142">
        <v>1.10682102858424E-3</v>
      </c>
      <c r="JW142">
        <v>1.06108844017446E-3</v>
      </c>
      <c r="JX142">
        <v>1.1194974966481799E-3</v>
      </c>
      <c r="JY142">
        <v>1.2896899533221199E-3</v>
      </c>
      <c r="JZ142">
        <v>1.4838323100191599E-3</v>
      </c>
      <c r="KA142">
        <v>1.29712039321848E-3</v>
      </c>
      <c r="KB142">
        <v>1.63283179575851E-3</v>
      </c>
      <c r="KC142">
        <v>1.3714395351184601E-3</v>
      </c>
      <c r="KD142">
        <v>1.2964348466804299E-3</v>
      </c>
      <c r="KE142">
        <v>1.1163056509387299E-3</v>
      </c>
      <c r="KF142">
        <v>9.3711017449619105E-4</v>
      </c>
      <c r="KG142">
        <v>8.9373154158267805E-4</v>
      </c>
      <c r="KH142">
        <v>6.9267474775984797E-4</v>
      </c>
      <c r="KI142">
        <v>7.4079323469455601E-4</v>
      </c>
      <c r="KJ142">
        <v>6.5647346766951203E-4</v>
      </c>
      <c r="KK142">
        <v>6.24719640030374E-4</v>
      </c>
      <c r="KL142">
        <v>8.6364612290175196E-4</v>
      </c>
      <c r="KM142">
        <v>8.3283092887386195E-4</v>
      </c>
      <c r="KN142">
        <v>9.0556520512133701E-4</v>
      </c>
      <c r="KO142">
        <v>9.1688532304546504E-4</v>
      </c>
      <c r="KP142">
        <v>1.05946671718121E-3</v>
      </c>
      <c r="KQ142">
        <v>1.2584865286382699E-3</v>
      </c>
      <c r="KR142">
        <v>1.0681797925358701E-3</v>
      </c>
      <c r="KS142">
        <v>8.9909305608462003E-4</v>
      </c>
      <c r="KT142">
        <v>9.8477900187367903E-4</v>
      </c>
      <c r="KU142">
        <v>1.02358732453347E-3</v>
      </c>
      <c r="KV142">
        <v>1.2172972217656499E-3</v>
      </c>
      <c r="KW142">
        <v>9.8993657242343902E-4</v>
      </c>
      <c r="KX142">
        <v>1.3857524691119601E-3</v>
      </c>
      <c r="KY142">
        <v>1.3039586585067099E-3</v>
      </c>
      <c r="KZ142">
        <v>1.19024639080695E-3</v>
      </c>
      <c r="LA142">
        <v>1.43098871199956E-3</v>
      </c>
      <c r="LB142">
        <v>1.2380528189232601E-3</v>
      </c>
      <c r="LC142">
        <v>1.33506379694854E-3</v>
      </c>
      <c r="LD142">
        <v>1.3233529912124E-3</v>
      </c>
      <c r="LE142">
        <v>1.25896075975599E-3</v>
      </c>
      <c r="LF142">
        <v>1.01292326727479E-3</v>
      </c>
      <c r="LG142">
        <v>9.14268451851804E-4</v>
      </c>
      <c r="LH142">
        <v>9.7693575976084707E-4</v>
      </c>
      <c r="LI142">
        <v>9.8287716309067991E-4</v>
      </c>
      <c r="LJ142">
        <v>1.12350020385426E-3</v>
      </c>
      <c r="LK142">
        <v>1.23434988475532E-3</v>
      </c>
      <c r="LL142">
        <v>1.1715400617953601E-3</v>
      </c>
      <c r="LM142">
        <v>1.2699344186770101E-3</v>
      </c>
      <c r="LN142">
        <v>1.01874426995816E-3</v>
      </c>
      <c r="LO142">
        <v>1.0275261456822401E-3</v>
      </c>
      <c r="LP142">
        <v>1.0579113374013099E-3</v>
      </c>
      <c r="LQ142">
        <v>1.33077605964062E-3</v>
      </c>
      <c r="LR142">
        <v>1.58759063855881E-3</v>
      </c>
      <c r="LS142">
        <v>1.69171016903786E-3</v>
      </c>
      <c r="LT142">
        <v>1.56238513179395E-3</v>
      </c>
      <c r="LU142">
        <v>1.7306634639046299E-3</v>
      </c>
      <c r="LV142">
        <v>1.6768394606209299E-3</v>
      </c>
      <c r="LW142">
        <v>1.82665717932506E-3</v>
      </c>
      <c r="LX142">
        <v>1.65999319873948E-3</v>
      </c>
      <c r="LY142">
        <v>1.9204959688893001E-3</v>
      </c>
      <c r="LZ142">
        <v>3.6564939185793201E-3</v>
      </c>
      <c r="MA142">
        <v>2.7147249762115998E-3</v>
      </c>
      <c r="MB142">
        <v>2.2624338048609998E-3</v>
      </c>
      <c r="MC142">
        <v>1.8922657030264101E-3</v>
      </c>
      <c r="MD142">
        <v>2.0073982069233002E-3</v>
      </c>
      <c r="ME142">
        <v>1.73409611090702E-3</v>
      </c>
      <c r="MF142">
        <v>1.4703449804585899E-3</v>
      </c>
      <c r="MG142">
        <v>1.5436001737887501E-3</v>
      </c>
      <c r="MH142">
        <v>1.5660757801816299E-3</v>
      </c>
      <c r="MI142">
        <v>1.7011259910229401E-3</v>
      </c>
      <c r="MJ142">
        <v>2.1586902192576602E-3</v>
      </c>
      <c r="MK142">
        <v>2.36688013709476E-3</v>
      </c>
      <c r="ML142">
        <v>2.8853842925350998E-3</v>
      </c>
      <c r="MM142">
        <v>2.7187743693826301E-3</v>
      </c>
      <c r="MN142">
        <v>2.7968087312307899E-3</v>
      </c>
      <c r="MO142">
        <v>3.1421054995233802E-3</v>
      </c>
      <c r="MP142">
        <v>4.1162695872593901E-3</v>
      </c>
      <c r="MQ142">
        <v>3.7711325341100799E-3</v>
      </c>
      <c r="MR142">
        <v>4.2920029308269403E-3</v>
      </c>
      <c r="MS142">
        <v>4.27812737061041E-3</v>
      </c>
      <c r="MT142">
        <v>4.5756963397803E-3</v>
      </c>
      <c r="MU142">
        <v>4.3351235623551596E-3</v>
      </c>
      <c r="MV142">
        <v>3.8137297913995701E-3</v>
      </c>
      <c r="MW142">
        <v>3.8137052198390598E-3</v>
      </c>
      <c r="MX142">
        <v>3.3306037687726802E-3</v>
      </c>
      <c r="MY142">
        <v>2.8742361755345002E-3</v>
      </c>
      <c r="MZ142">
        <v>2.0585783102967901E-3</v>
      </c>
      <c r="NA142">
        <v>2.11511501386012E-3</v>
      </c>
      <c r="NB142">
        <v>1.66888073217373E-3</v>
      </c>
      <c r="NC142">
        <v>1.4945749962714499E-3</v>
      </c>
      <c r="ND142">
        <v>1.3864503014302601E-3</v>
      </c>
      <c r="NE142">
        <v>1.4674062218223299E-3</v>
      </c>
      <c r="NF142">
        <v>1.9366665128568901E-3</v>
      </c>
      <c r="NG142">
        <v>1.7841754083699399E-3</v>
      </c>
      <c r="NH142">
        <v>1.66436939366522E-3</v>
      </c>
      <c r="NI142">
        <v>2.13165167407921E-3</v>
      </c>
      <c r="NJ142">
        <v>2.15308790346278E-3</v>
      </c>
      <c r="NK142">
        <v>2.8389317574025602E-3</v>
      </c>
      <c r="NL142">
        <v>2.86333377413894E-3</v>
      </c>
      <c r="NM142">
        <v>3.1817517123963498E-3</v>
      </c>
      <c r="NN142">
        <v>3.2849227806399598E-3</v>
      </c>
      <c r="NO142">
        <v>3.74160488985259E-3</v>
      </c>
      <c r="NP142">
        <v>3.3973818987540201E-3</v>
      </c>
      <c r="NQ142">
        <v>3.5459218963119501E-3</v>
      </c>
      <c r="NR142">
        <v>3.5493398003780402E-3</v>
      </c>
      <c r="NS142">
        <v>3.2537046130197999E-3</v>
      </c>
      <c r="NT142">
        <v>3.3423416032253802E-3</v>
      </c>
      <c r="NU142">
        <v>3.5104946203774901E-3</v>
      </c>
      <c r="NV142">
        <v>2.9055796581132199E-3</v>
      </c>
      <c r="NW142">
        <v>2.4419880260869099E-3</v>
      </c>
      <c r="NX142">
        <v>2.3800627793050802E-3</v>
      </c>
      <c r="NY142">
        <v>1.87892088851677E-3</v>
      </c>
      <c r="NZ142">
        <v>1.13053995593862E-3</v>
      </c>
      <c r="OA142">
        <v>1.2869182812972799E-3</v>
      </c>
      <c r="OB142">
        <v>1.3646504129512401E-3</v>
      </c>
      <c r="OC142">
        <v>1.1307144140182E-3</v>
      </c>
      <c r="OD142">
        <v>1.5987559556517601E-3</v>
      </c>
      <c r="OE142">
        <v>1.5452268110941001E-3</v>
      </c>
      <c r="OF142">
        <v>1.6162214208579101E-3</v>
      </c>
      <c r="OG142">
        <v>1.6577277008610199E-3</v>
      </c>
      <c r="OH142">
        <v>1.64659186964068E-3</v>
      </c>
      <c r="OI142">
        <v>2.73330599026461E-3</v>
      </c>
      <c r="OJ142">
        <v>2.4539101472433799E-3</v>
      </c>
      <c r="OK142">
        <v>2.8187585062288902E-3</v>
      </c>
      <c r="OL142">
        <v>3.6052917008013801E-3</v>
      </c>
      <c r="OM142">
        <v>3.5656946310494101E-3</v>
      </c>
      <c r="ON142">
        <v>3.9953136235230903E-3</v>
      </c>
      <c r="OO142">
        <v>3.72259878780286E-3</v>
      </c>
      <c r="OP142">
        <v>3.63530340480079E-3</v>
      </c>
      <c r="OQ142">
        <v>4.3119746952044796E-3</v>
      </c>
      <c r="OR142">
        <v>3.8665807608873198E-3</v>
      </c>
      <c r="OS142">
        <v>3.7033297700557301E-3</v>
      </c>
      <c r="OT142">
        <v>3.28020504102322E-3</v>
      </c>
      <c r="OU142">
        <v>2.58486673610475E-3</v>
      </c>
      <c r="OV142">
        <v>2.0745694818726998E-3</v>
      </c>
      <c r="OW142">
        <v>2.19875169150315E-3</v>
      </c>
      <c r="OX142">
        <v>2.0717879812236599E-3</v>
      </c>
      <c r="OY142">
        <v>1.36168462559843E-3</v>
      </c>
      <c r="OZ142">
        <v>1.85718488609505E-3</v>
      </c>
      <c r="PA142">
        <v>1.4879971895245599E-3</v>
      </c>
      <c r="PB142">
        <v>1.63523980868789E-3</v>
      </c>
      <c r="PC142">
        <v>1.69249645897399E-3</v>
      </c>
      <c r="PD142">
        <v>1.92169506104189E-3</v>
      </c>
      <c r="PE142">
        <v>1.90410182372112E-3</v>
      </c>
      <c r="PF142">
        <v>1.8508552521092599E-3</v>
      </c>
      <c r="PG142">
        <v>2.8310148006082101E-3</v>
      </c>
      <c r="PH142">
        <v>2.70497989531577E-3</v>
      </c>
      <c r="PI142">
        <v>3.2186139674642402E-3</v>
      </c>
      <c r="PJ142">
        <v>3.1692841025966899E-3</v>
      </c>
      <c r="PK142">
        <v>3.9936575003451302E-3</v>
      </c>
      <c r="PL142">
        <v>4.1568175764028596E-3</v>
      </c>
      <c r="PM142">
        <v>3.56081963344544E-3</v>
      </c>
      <c r="PN142">
        <v>3.8314065720260401E-3</v>
      </c>
      <c r="PO142">
        <v>3.1900421569103499E-3</v>
      </c>
      <c r="PP142">
        <v>2.7148257196096602E-3</v>
      </c>
      <c r="PQ142">
        <v>2.5924102051794401E-3</v>
      </c>
      <c r="PR142">
        <v>2.3984226493135698E-3</v>
      </c>
      <c r="PS142">
        <v>2.0960941688740798E-3</v>
      </c>
      <c r="PT142">
        <v>2.30389585605522E-3</v>
      </c>
      <c r="PU142">
        <v>1.9424826012281501E-3</v>
      </c>
      <c r="PV142">
        <v>1.87545138417362E-3</v>
      </c>
      <c r="PW142">
        <v>1.3395972498615101E-3</v>
      </c>
      <c r="PX142">
        <v>1.41555531484709E-3</v>
      </c>
      <c r="PY142">
        <v>1.2572554934570199E-3</v>
      </c>
      <c r="PZ142">
        <v>1.7711819671755E-3</v>
      </c>
      <c r="QA142">
        <v>1.3753292131462201E-3</v>
      </c>
      <c r="QB142">
        <v>1.8976001888117999E-3</v>
      </c>
      <c r="QC142">
        <v>2.1134343191216501E-3</v>
      </c>
      <c r="QD142">
        <v>2.20407880582039E-3</v>
      </c>
      <c r="QE142">
        <v>3.1274755923993802E-3</v>
      </c>
      <c r="QF142">
        <v>2.9083537872941099E-3</v>
      </c>
      <c r="QG142">
        <v>3.31113326422943E-3</v>
      </c>
      <c r="QH142">
        <v>3.9363222210654202E-3</v>
      </c>
      <c r="QI142">
        <v>4.5837361543771601E-3</v>
      </c>
      <c r="QJ142">
        <v>4.7415420874010999E-3</v>
      </c>
      <c r="QK142">
        <v>4.5947859851357504E-3</v>
      </c>
      <c r="QL142">
        <v>3.8848570875900899E-3</v>
      </c>
      <c r="QM142">
        <v>3.3643552642807798E-3</v>
      </c>
      <c r="QN142">
        <v>3.4422913398869299E-3</v>
      </c>
      <c r="QO142">
        <v>3.4049499393892101E-3</v>
      </c>
      <c r="QP142">
        <v>2.5652144020137601E-3</v>
      </c>
      <c r="QQ142">
        <v>2.0322965691818599E-3</v>
      </c>
      <c r="QR142">
        <v>2.3397826201711001E-3</v>
      </c>
      <c r="QS142">
        <v>1.92298506796834E-3</v>
      </c>
      <c r="QT142">
        <v>1.9363274253219301E-3</v>
      </c>
      <c r="QU142">
        <v>1.45085727582298E-3</v>
      </c>
      <c r="QV142">
        <v>1.8368076909692E-3</v>
      </c>
      <c r="QW142">
        <v>1.1832778962480501E-3</v>
      </c>
      <c r="QX142">
        <v>1.52356698050995E-3</v>
      </c>
      <c r="QY142">
        <v>1.5703659746455999E-3</v>
      </c>
      <c r="QZ142">
        <v>1.9839987098554698E-3</v>
      </c>
      <c r="RA142">
        <v>1.9748015747588798E-3</v>
      </c>
      <c r="RB142">
        <v>2.19837328947139E-3</v>
      </c>
      <c r="RC142">
        <v>3.07646011848126E-3</v>
      </c>
      <c r="RD142">
        <v>3.7984929667311202E-3</v>
      </c>
      <c r="RE142">
        <v>3.17667768515231E-3</v>
      </c>
      <c r="RF142">
        <v>4.3598474665341499E-3</v>
      </c>
      <c r="RG142">
        <v>5.0306264967290102E-3</v>
      </c>
      <c r="RH142">
        <v>3.6553808268885001E-3</v>
      </c>
      <c r="RI142">
        <v>3.51578487735397E-3</v>
      </c>
      <c r="RJ142">
        <v>3.9041998200187301E-3</v>
      </c>
      <c r="RK142">
        <v>3.15405219224035E-3</v>
      </c>
      <c r="RL142">
        <v>3.2076697944158198E-3</v>
      </c>
      <c r="RM142">
        <v>3.2498075635238898E-3</v>
      </c>
      <c r="RN142">
        <v>2.6704224526231399E-3</v>
      </c>
      <c r="RO142">
        <v>3.3699207227349099E-3</v>
      </c>
      <c r="RP142">
        <v>3.1887546071399501E-3</v>
      </c>
      <c r="RQ142">
        <v>2.3846232609346001E-3</v>
      </c>
      <c r="RR142">
        <v>2.01392932770522E-3</v>
      </c>
      <c r="RS142">
        <v>2.2122734212484301E-3</v>
      </c>
      <c r="RT142">
        <v>2.08784058170083E-3</v>
      </c>
      <c r="RU142">
        <v>1.65783581572724E-3</v>
      </c>
      <c r="RV142">
        <v>1.9066720089498299E-3</v>
      </c>
      <c r="RW142">
        <v>1.77720691381104E-3</v>
      </c>
      <c r="RX142">
        <v>2.36679167947695E-3</v>
      </c>
      <c r="RY142">
        <v>2.94498506969327E-3</v>
      </c>
      <c r="RZ142">
        <v>3.00148737307189E-3</v>
      </c>
      <c r="SA142">
        <v>3.1402945755142401E-3</v>
      </c>
      <c r="SB142">
        <v>3.1358397515948901E-3</v>
      </c>
      <c r="SC142">
        <v>3.7971980454925701E-3</v>
      </c>
      <c r="SD142">
        <v>3.99936547385018E-3</v>
      </c>
      <c r="SE142">
        <v>4.5618576369045203E-3</v>
      </c>
      <c r="SF142">
        <v>5.2610143623252901E-3</v>
      </c>
      <c r="SG142">
        <v>5.8534912006625002E-3</v>
      </c>
      <c r="SH142">
        <v>5.3546836081220604E-3</v>
      </c>
      <c r="SI142">
        <v>4.3875224151296499E-3</v>
      </c>
      <c r="SJ142">
        <v>3.9115590023896304E-3</v>
      </c>
      <c r="SK142">
        <v>3.2620564864350699E-3</v>
      </c>
      <c r="SL142">
        <v>1.37316200150978E-3</v>
      </c>
      <c r="SM142">
        <v>9.9155829541669395E-4</v>
      </c>
      <c r="SN142">
        <v>8.26464437547313E-4</v>
      </c>
      <c r="SO142">
        <v>7.5580154385031305E-4</v>
      </c>
      <c r="SP142">
        <v>7.2564978195602703E-4</v>
      </c>
      <c r="SQ142">
        <v>7.1697110678606399E-4</v>
      </c>
      <c r="SR142">
        <v>7.0417915238775496E-4</v>
      </c>
      <c r="SS142">
        <v>7.54071705990842E-4</v>
      </c>
      <c r="ST142">
        <v>7.9615787482185203E-4</v>
      </c>
      <c r="SU142">
        <v>9.0882585120019902E-4</v>
      </c>
      <c r="SV142">
        <v>7.8047139059618802E-4</v>
      </c>
      <c r="SW142">
        <v>8.2356253625180697E-4</v>
      </c>
      <c r="SX142">
        <v>8.0637964399145703E-4</v>
      </c>
      <c r="SY142">
        <v>9.1052374603101604E-4</v>
      </c>
      <c r="SZ142">
        <v>7.9130744877838998E-4</v>
      </c>
      <c r="TA142">
        <v>9.00198776307294E-4</v>
      </c>
      <c r="TB142">
        <v>1.2085816892549301E-3</v>
      </c>
      <c r="TC142">
        <v>1.1404865236305801E-3</v>
      </c>
      <c r="TD142">
        <v>1.3473397485762699E-3</v>
      </c>
      <c r="TE142">
        <v>1.2659415400951401E-3</v>
      </c>
      <c r="TF142">
        <v>1.5952250224073601E-3</v>
      </c>
      <c r="TG142">
        <v>2.4716434424590199E-3</v>
      </c>
      <c r="TH142">
        <v>1.6922310861205399E-3</v>
      </c>
      <c r="TI142">
        <v>1.23032506314479E-3</v>
      </c>
      <c r="TJ142">
        <v>1.19724437123845E-3</v>
      </c>
      <c r="TK142">
        <v>1.00886650263561E-3</v>
      </c>
      <c r="TL142">
        <v>8.6333897839545402E-4</v>
      </c>
      <c r="TM142">
        <v>7.9066858820529004E-4</v>
      </c>
      <c r="TN142">
        <v>6.9635311036727601E-4</v>
      </c>
      <c r="TO142">
        <v>8.4791786702323197E-4</v>
      </c>
      <c r="TP142">
        <v>6.6256967183052004E-4</v>
      </c>
      <c r="TQ142">
        <v>8.7434212318908205E-4</v>
      </c>
      <c r="TR142">
        <v>7.6039396850848505E-4</v>
      </c>
      <c r="TS142">
        <v>7.5508651143965102E-4</v>
      </c>
      <c r="TT142">
        <v>7.8262140214027599E-4</v>
      </c>
      <c r="TU142">
        <v>7.8900755071522905E-4</v>
      </c>
      <c r="TV142">
        <v>7.6207220609089796E-4</v>
      </c>
      <c r="TW142">
        <v>7.9054327324671995E-4</v>
      </c>
      <c r="TX142">
        <v>7.9486786789539996E-4</v>
      </c>
      <c r="TY142">
        <v>8.3650437716918896E-4</v>
      </c>
      <c r="TZ142">
        <v>1.0050996824103699E-3</v>
      </c>
      <c r="UA142">
        <v>9.5152630904380602E-4</v>
      </c>
      <c r="UB142">
        <v>1.36608047777256E-3</v>
      </c>
      <c r="UC142">
        <v>1.39385862692218E-3</v>
      </c>
      <c r="UD142">
        <v>1.50486065149836E-3</v>
      </c>
      <c r="UE142">
        <v>1.65348910667411E-3</v>
      </c>
      <c r="UF142">
        <v>1.5407597013945E-3</v>
      </c>
      <c r="UG142">
        <v>1.3156473498383899E-3</v>
      </c>
      <c r="UH142">
        <v>1.3618246834932999E-3</v>
      </c>
      <c r="UI142">
        <v>1.1119736848219E-3</v>
      </c>
      <c r="UJ142">
        <v>8.47556665083825E-4</v>
      </c>
      <c r="UK142">
        <v>9.8153555588717002E-4</v>
      </c>
      <c r="UL142">
        <v>8.6399995337300799E-4</v>
      </c>
      <c r="UM142">
        <v>8.5724277423444698E-4</v>
      </c>
      <c r="UN142">
        <v>9.0667092534401001E-4</v>
      </c>
      <c r="UO142">
        <v>8.7976998090438503E-4</v>
      </c>
      <c r="UP142">
        <v>7.3470440200170003E-4</v>
      </c>
      <c r="UQ142">
        <v>8.5919375613845302E-4</v>
      </c>
      <c r="UR142">
        <v>1.02068296608191E-3</v>
      </c>
      <c r="US142">
        <v>1.00081685941454E-3</v>
      </c>
      <c r="UT142">
        <v>7.9558781461816302E-4</v>
      </c>
      <c r="UU142">
        <v>6.6237801365858905E-4</v>
      </c>
      <c r="UV142">
        <v>7.6366690036759805E-4</v>
      </c>
      <c r="UW142">
        <v>7.4635869314867997E-4</v>
      </c>
      <c r="UX142">
        <v>8.9194518913404696E-4</v>
      </c>
      <c r="UY142">
        <v>1.08184895164417E-3</v>
      </c>
      <c r="UZ142">
        <v>1.1028379786265699E-3</v>
      </c>
      <c r="VA142">
        <v>1.34071525586443E-3</v>
      </c>
      <c r="VB142">
        <v>1.7244100017563999E-3</v>
      </c>
      <c r="VC142">
        <v>1.8351491106351899E-3</v>
      </c>
      <c r="VD142">
        <v>1.9372832590255401E-3</v>
      </c>
      <c r="VE142">
        <v>1.9838783092090001E-3</v>
      </c>
      <c r="VF142">
        <v>2.1587909626557301E-3</v>
      </c>
      <c r="VG142">
        <v>1.47172835931496E-3</v>
      </c>
      <c r="VH142">
        <v>9.3588405362704898E-4</v>
      </c>
      <c r="VI142">
        <v>1.1555636331557499E-3</v>
      </c>
      <c r="VJ142">
        <v>8.3695157957035997E-4</v>
      </c>
      <c r="VK142">
        <v>8.3782632712429701E-4</v>
      </c>
      <c r="VL142">
        <v>8.01755276304631E-4</v>
      </c>
      <c r="VM142">
        <v>9.8481585921443397E-4</v>
      </c>
      <c r="VN142">
        <v>9.7824050962360201E-4</v>
      </c>
      <c r="VO142">
        <v>1.2048934980233E-3</v>
      </c>
      <c r="VP142">
        <v>1.1008304821334E-3</v>
      </c>
      <c r="VQ142">
        <v>1.1342527187307499E-3</v>
      </c>
      <c r="VR142">
        <v>1.15368882308931E-3</v>
      </c>
      <c r="VS142">
        <v>1.1120916283123201E-3</v>
      </c>
      <c r="VT142">
        <v>1.04176045068212E-3</v>
      </c>
      <c r="VU142">
        <v>1.10022602174501E-3</v>
      </c>
      <c r="VV142">
        <v>1.7347398857922201E-3</v>
      </c>
      <c r="VW142">
        <v>1.81762713083989E-3</v>
      </c>
      <c r="VX142">
        <v>1.51249257819086E-3</v>
      </c>
      <c r="VY142">
        <v>1.3086272550024401E-3</v>
      </c>
      <c r="VZ142">
        <v>1.6392302301137199E-3</v>
      </c>
      <c r="WA142">
        <v>1.8342399628965499E-3</v>
      </c>
      <c r="WB142">
        <v>1.6368173028722399E-3</v>
      </c>
      <c r="WC142">
        <v>1.2838370076101E-3</v>
      </c>
      <c r="WD142">
        <v>2.0443759483255602E-3</v>
      </c>
      <c r="WE142">
        <v>1.7307986074874E-3</v>
      </c>
      <c r="WF142">
        <v>9.8365853871470294E-4</v>
      </c>
      <c r="WG142">
        <v>1.11491735777026E-3</v>
      </c>
      <c r="WH142">
        <v>9.6056618615317495E-4</v>
      </c>
      <c r="WI142">
        <v>8.2031417595319596E-4</v>
      </c>
      <c r="WJ142">
        <v>9.0381571001346196E-4</v>
      </c>
      <c r="WK142">
        <v>9.3465793275790605E-4</v>
      </c>
      <c r="WL142">
        <v>8.2528991695522799E-4</v>
      </c>
      <c r="WM142">
        <v>7.9460495219800802E-4</v>
      </c>
      <c r="WN142">
        <v>1.0883260149929901E-3</v>
      </c>
      <c r="WO142">
        <v>1.0001509701248899E-3</v>
      </c>
      <c r="WP142">
        <v>1.0001632559051401E-3</v>
      </c>
      <c r="WQ142">
        <v>1.00119771860235E-3</v>
      </c>
      <c r="WR142">
        <v>1.2806746477732501E-3</v>
      </c>
      <c r="WS142">
        <v>1.7001578715390899E-3</v>
      </c>
      <c r="WT142">
        <v>1.3382507283458899E-3</v>
      </c>
      <c r="WU142">
        <v>1.63371637193665E-3</v>
      </c>
      <c r="WV142">
        <v>2.2885386307403099E-3</v>
      </c>
      <c r="WW142">
        <v>2.4333388367895501E-3</v>
      </c>
      <c r="WX142">
        <v>2.2268738424998202E-3</v>
      </c>
      <c r="WY142">
        <v>1.6885527235131199E-3</v>
      </c>
      <c r="WZ142">
        <v>2.03619853298987E-3</v>
      </c>
      <c r="XA142">
        <v>1.83099405975399E-3</v>
      </c>
      <c r="XB142">
        <v>1.7623509483304101E-3</v>
      </c>
      <c r="XC142">
        <v>1.7673021177719299E-3</v>
      </c>
      <c r="XD142">
        <v>1.6560126059378599E-3</v>
      </c>
      <c r="XE142">
        <v>1.23468160082213E-3</v>
      </c>
      <c r="XF142">
        <v>1.0579924235509699E-3</v>
      </c>
      <c r="XG142">
        <v>8.5380029860785604E-4</v>
      </c>
      <c r="XH142">
        <v>8.9958940160679796E-4</v>
      </c>
      <c r="XI142">
        <v>1.0131247540709301E-3</v>
      </c>
      <c r="XJ142">
        <v>7.6789075161821203E-4</v>
      </c>
      <c r="XK142">
        <v>9.01606726724165E-4</v>
      </c>
      <c r="XL142">
        <v>1.0849105680829499E-3</v>
      </c>
      <c r="XM142">
        <v>1.4927960152909701E-3</v>
      </c>
      <c r="XN142">
        <v>1.5739976512880701E-3</v>
      </c>
      <c r="XO142">
        <v>1.42198569223095E-3</v>
      </c>
      <c r="XP142">
        <v>1.4978749568471199E-3</v>
      </c>
      <c r="XQ142">
        <v>1.5097774207551899E-3</v>
      </c>
      <c r="XR142">
        <v>1.69910375159347E-3</v>
      </c>
      <c r="XS142">
        <v>1.88346417005393E-3</v>
      </c>
      <c r="XT142">
        <v>1.9757205511217201E-3</v>
      </c>
      <c r="XU142">
        <v>1.5866470906354599E-3</v>
      </c>
      <c r="XV142">
        <v>1.7179968244648901E-3</v>
      </c>
      <c r="XW142">
        <v>1.3833886849914799E-3</v>
      </c>
      <c r="XX142">
        <v>1.5563356135979E-3</v>
      </c>
      <c r="XY142">
        <v>1.4711263560826099E-3</v>
      </c>
      <c r="XZ142">
        <v>1.1135044930412901E-3</v>
      </c>
      <c r="YA142">
        <v>1.14377174126995E-3</v>
      </c>
      <c r="YB142">
        <v>1.15707478412674E-3</v>
      </c>
      <c r="YC142">
        <v>1.0373965415366401E-3</v>
      </c>
      <c r="YD142">
        <v>8.4770655160289904E-4</v>
      </c>
      <c r="YE142">
        <v>8.9614938313625802E-4</v>
      </c>
      <c r="YF142">
        <v>7.1579412903792895E-4</v>
      </c>
      <c r="YG142">
        <v>7.0459195460421996E-4</v>
      </c>
      <c r="YH142">
        <v>7.3085158131469498E-4</v>
      </c>
      <c r="YI142">
        <v>1.0756520040851E-3</v>
      </c>
      <c r="YJ142">
        <v>1.3895561466779501E-3</v>
      </c>
      <c r="YK142">
        <v>1.6211897903917901E-3</v>
      </c>
      <c r="YL142">
        <v>1.53008090119952E-3</v>
      </c>
      <c r="YM142">
        <v>1.7283537372172701E-3</v>
      </c>
      <c r="YN142">
        <v>1.3520083450720001E-3</v>
      </c>
      <c r="YO142">
        <v>1.4053777744863899E-3</v>
      </c>
      <c r="YP142">
        <v>1.46948743299701E-3</v>
      </c>
      <c r="YQ142">
        <v>1.6233004874390701E-3</v>
      </c>
      <c r="YR142">
        <v>1.88274913764327E-3</v>
      </c>
      <c r="YS142">
        <v>1.79938274716577E-3</v>
      </c>
      <c r="YT142">
        <v>1.4458151916075901E-3</v>
      </c>
      <c r="YU142">
        <v>1.77551393329233E-3</v>
      </c>
      <c r="YV142">
        <v>1.5347175546666001E-3</v>
      </c>
      <c r="YW142">
        <v>1.3290683361856001E-3</v>
      </c>
      <c r="YX142">
        <v>3</v>
      </c>
      <c r="YY142" t="str">
        <f>VLOOKUP($A:$A,demo_df!$B:$H,7,FALSE)</f>
        <v>San Diego, California</v>
      </c>
      <c r="YZ142">
        <f>VLOOKUP($A:$A,demo_df!$B:$H,4,FALSE)</f>
        <v>2</v>
      </c>
      <c r="ZA142">
        <f>VLOOKUP($A:$A,demo_df!$B:$H,5,FALSE)</f>
        <v>0</v>
      </c>
      <c r="ZB142">
        <f>VLOOKUP($A:$A,demo_df!$B:$H,6,FALSE)</f>
        <v>0</v>
      </c>
    </row>
    <row r="143" spans="1:678" x14ac:dyDescent="0.2">
      <c r="A143">
        <v>8084</v>
      </c>
      <c r="B143">
        <v>6.6178047620607603E-4</v>
      </c>
      <c r="C143">
        <v>6.1219940247902202E-4</v>
      </c>
      <c r="D143">
        <v>5.57690713336881E-4</v>
      </c>
      <c r="E143">
        <v>5.1632952346774403E-4</v>
      </c>
      <c r="F143">
        <v>6.1799862762602496E-4</v>
      </c>
      <c r="G143">
        <v>7.1635820374282302E-4</v>
      </c>
      <c r="H143">
        <v>1.33590156544818E-3</v>
      </c>
      <c r="I143">
        <v>1.0684252502416601E-3</v>
      </c>
      <c r="J143">
        <v>7.6491664624975795E-4</v>
      </c>
      <c r="K143">
        <v>8.4598354281734795E-4</v>
      </c>
      <c r="L143">
        <v>7.3264263507079102E-4</v>
      </c>
      <c r="M143">
        <v>8.1970436557010304E-4</v>
      </c>
      <c r="N143">
        <v>9.1459188575811602E-4</v>
      </c>
      <c r="O143">
        <v>7.7019376853754498E-4</v>
      </c>
      <c r="P143">
        <v>9.6021907309402096E-4</v>
      </c>
      <c r="Q143">
        <v>9.64536849356744E-4</v>
      </c>
      <c r="R143">
        <v>9.8574170460036291E-4</v>
      </c>
      <c r="S143">
        <v>1.21482260430607E-3</v>
      </c>
      <c r="T143">
        <v>1.29292516480521E-3</v>
      </c>
      <c r="U143">
        <v>1.24111616455219E-3</v>
      </c>
      <c r="V143">
        <v>1.1590007473664999E-3</v>
      </c>
      <c r="W143">
        <v>1.2615313931574901E-3</v>
      </c>
      <c r="X143">
        <v>1.17653506129684E-3</v>
      </c>
      <c r="Y143">
        <v>8.0297549957685204E-4</v>
      </c>
      <c r="Z143">
        <v>6.6316843559765702E-4</v>
      </c>
      <c r="AA143">
        <v>7.2100535067981899E-4</v>
      </c>
      <c r="AB143">
        <v>6.4692427666654395E-4</v>
      </c>
      <c r="AC143">
        <v>6.7936225403270295E-4</v>
      </c>
      <c r="AD143">
        <v>6.7423902983289503E-4</v>
      </c>
      <c r="AE143">
        <v>9.70387853299703E-4</v>
      </c>
      <c r="AF143">
        <v>1.5231869087186801E-3</v>
      </c>
      <c r="AG143">
        <v>1.22022917358374E-3</v>
      </c>
      <c r="AH143">
        <v>8.8618690127692599E-4</v>
      </c>
      <c r="AI143">
        <v>1.0801905433226401E-3</v>
      </c>
      <c r="AJ143">
        <v>8.1252724913073195E-4</v>
      </c>
      <c r="AK143">
        <v>8.0053614296739803E-4</v>
      </c>
      <c r="AL143">
        <v>8.7510336234269904E-4</v>
      </c>
      <c r="AM143">
        <v>9.3303952011710898E-4</v>
      </c>
      <c r="AN143">
        <v>1.0111708466140001E-3</v>
      </c>
      <c r="AO143">
        <v>9.9502449207525203E-4</v>
      </c>
      <c r="AP143">
        <v>1.14620419326609E-3</v>
      </c>
      <c r="AQ143">
        <v>1.40096737576567E-3</v>
      </c>
      <c r="AR143">
        <v>1.2699382560008E-3</v>
      </c>
      <c r="AS143">
        <v>1.29608367135849E-3</v>
      </c>
      <c r="AT143">
        <v>1.37601287271495E-3</v>
      </c>
      <c r="AU143">
        <v>1.37564466794371E-3</v>
      </c>
      <c r="AV143">
        <v>1.2998649617631201E-3</v>
      </c>
      <c r="AW143">
        <v>9.3027223113327105E-4</v>
      </c>
      <c r="AX143">
        <v>6.5192956027556399E-4</v>
      </c>
      <c r="AY143">
        <v>6.0102093575220995E-4</v>
      </c>
      <c r="AZ143">
        <v>6.0061533518389299E-4</v>
      </c>
      <c r="BA143">
        <v>5.6210197909230199E-4</v>
      </c>
      <c r="BB143">
        <v>5.7210103991124097E-4</v>
      </c>
      <c r="BC143">
        <v>7.5879524192792197E-4</v>
      </c>
      <c r="BD143">
        <v>1.284017773601E-3</v>
      </c>
      <c r="BE143">
        <v>1.0640024780871401E-3</v>
      </c>
      <c r="BF143">
        <v>8.0113159912088502E-4</v>
      </c>
      <c r="BG143">
        <v>7.8985388970182499E-4</v>
      </c>
      <c r="BH143">
        <v>7.4758225600380702E-4</v>
      </c>
      <c r="BI143">
        <v>8.2190208779843205E-4</v>
      </c>
      <c r="BJ143">
        <v>8.3934291223606997E-4</v>
      </c>
      <c r="BK143">
        <v>1.07763899932195E-3</v>
      </c>
      <c r="BL143">
        <v>1.0001131970777499E-3</v>
      </c>
      <c r="BM143">
        <v>8.8584890080332804E-4</v>
      </c>
      <c r="BN143">
        <v>9.867758422195819E-4</v>
      </c>
      <c r="BO143">
        <v>1.1315378493117201E-3</v>
      </c>
      <c r="BP143">
        <v>1.3497106826695E-3</v>
      </c>
      <c r="BQ143">
        <v>1.3144622673228799E-3</v>
      </c>
      <c r="BR143">
        <v>1.1700166862060101E-3</v>
      </c>
      <c r="BS143">
        <v>1.28581708676045E-3</v>
      </c>
      <c r="BT143">
        <v>1.21463850192045E-3</v>
      </c>
      <c r="BU143">
        <v>9.1276236830102695E-4</v>
      </c>
      <c r="BV143">
        <v>7.9848800392738595E-4</v>
      </c>
      <c r="BW143">
        <v>7.2621774947266105E-4</v>
      </c>
      <c r="BX143">
        <v>6.3909992527773005E-4</v>
      </c>
      <c r="BY143">
        <v>6.3177754054970702E-4</v>
      </c>
      <c r="BZ143">
        <v>7.0474680874982895E-4</v>
      </c>
      <c r="CA143">
        <v>8.8044376982554203E-4</v>
      </c>
      <c r="CB143">
        <v>1.48982841942443E-3</v>
      </c>
      <c r="CC143">
        <v>1.22155240948038E-3</v>
      </c>
      <c r="CD143">
        <v>9.3544579582914599E-4</v>
      </c>
      <c r="CE143">
        <v>8.64925952337692E-4</v>
      </c>
      <c r="CF143">
        <v>9.1411724679519202E-4</v>
      </c>
      <c r="CG143">
        <v>8.8871255587963903E-4</v>
      </c>
      <c r="CH143">
        <v>8.3873163478381796E-4</v>
      </c>
      <c r="CI143">
        <v>8.6283178770127302E-4</v>
      </c>
      <c r="CJ143">
        <v>9.3003203505203302E-4</v>
      </c>
      <c r="CK143">
        <v>9.9407665244929098E-4</v>
      </c>
      <c r="CL143">
        <v>1.3331932467597399E-3</v>
      </c>
      <c r="CM143">
        <v>1.4266280840612201E-3</v>
      </c>
      <c r="CN143">
        <v>1.27440273885206E-3</v>
      </c>
      <c r="CO143">
        <v>1.2762754053057799E-3</v>
      </c>
      <c r="CP143">
        <v>1.2961469565535501E-3</v>
      </c>
      <c r="CQ143">
        <v>1.41414939423598E-3</v>
      </c>
      <c r="CR143">
        <v>1.4621382699874E-3</v>
      </c>
      <c r="CS143">
        <v>1.03006723053794E-3</v>
      </c>
      <c r="CT143">
        <v>6.7407218704592796E-4</v>
      </c>
      <c r="CU143">
        <v>6.4485168652844097E-4</v>
      </c>
      <c r="CV143">
        <v>5.7867119379802396E-4</v>
      </c>
      <c r="CW143">
        <v>5.6743807167548203E-4</v>
      </c>
      <c r="CX143">
        <v>5.8048776655612595E-4</v>
      </c>
      <c r="CY143">
        <v>7.60371618604787E-4</v>
      </c>
      <c r="CZ143">
        <v>1.31810835753807E-3</v>
      </c>
      <c r="DA143">
        <v>1.3076073300583399E-3</v>
      </c>
      <c r="DB143">
        <v>1.06413480167681E-3</v>
      </c>
      <c r="DC143">
        <v>9.8715699168980893E-4</v>
      </c>
      <c r="DD143">
        <v>9.96111846790315E-4</v>
      </c>
      <c r="DE143">
        <v>9.97321456995829E-4</v>
      </c>
      <c r="DF143">
        <v>1.16087341382022E-3</v>
      </c>
      <c r="DG143">
        <v>1.04130466756015E-3</v>
      </c>
      <c r="DH143">
        <v>8.8741377108109197E-4</v>
      </c>
      <c r="DI143">
        <v>9.6081165264773295E-4</v>
      </c>
      <c r="DJ143">
        <v>9.96306017275147E-4</v>
      </c>
      <c r="DK143">
        <v>1.4196494530063499E-3</v>
      </c>
      <c r="DL143">
        <v>1.4259578363135801E-3</v>
      </c>
      <c r="DM143">
        <v>1.37958848623565E-3</v>
      </c>
      <c r="DN143">
        <v>1.7130324257892101E-3</v>
      </c>
      <c r="DO143">
        <v>1.6967393646619101E-3</v>
      </c>
      <c r="DP143">
        <v>1.43307166755789E-3</v>
      </c>
      <c r="DQ143">
        <v>1.1569900041235701E-3</v>
      </c>
      <c r="DR143">
        <v>6.55034849732999E-4</v>
      </c>
      <c r="DS143">
        <v>6.9431338136482005E-4</v>
      </c>
      <c r="DT143">
        <v>6.5969350306909597E-4</v>
      </c>
      <c r="DU143">
        <v>6.3198034083386599E-4</v>
      </c>
      <c r="DV143">
        <v>6.3242189889937397E-4</v>
      </c>
      <c r="DW143">
        <v>6.7831661001438199E-4</v>
      </c>
      <c r="DX143">
        <v>9.6535092709315498E-4</v>
      </c>
      <c r="DY143">
        <v>1.3166628661509801E-3</v>
      </c>
      <c r="DZ143">
        <v>1.3096511541986901E-3</v>
      </c>
      <c r="EA143">
        <v>8.9011921316976004E-4</v>
      </c>
      <c r="EB143">
        <v>9.1024965839730197E-4</v>
      </c>
      <c r="EC143">
        <v>1.2259996327329901E-3</v>
      </c>
      <c r="ED143">
        <v>9.1785538820319396E-4</v>
      </c>
      <c r="EE143">
        <v>1.0134304157375E-3</v>
      </c>
      <c r="EF143">
        <v>1.1246785971475201E-3</v>
      </c>
      <c r="EG143">
        <v>1.2307258861638101E-3</v>
      </c>
      <c r="EH143">
        <v>1.5793424512321899E-3</v>
      </c>
      <c r="EI143">
        <v>1.72452444189152E-3</v>
      </c>
      <c r="EJ143">
        <v>1.2970933578796201E-3</v>
      </c>
      <c r="EK143">
        <v>1.22561704496288E-3</v>
      </c>
      <c r="EL143">
        <v>1.3195941213220101E-3</v>
      </c>
      <c r="EM143">
        <v>1.34187626318148E-3</v>
      </c>
      <c r="EN143">
        <v>1.5191553541335999E-3</v>
      </c>
      <c r="EO143">
        <v>1.22726102173446E-3</v>
      </c>
      <c r="EP143">
        <v>7.1713632398204199E-4</v>
      </c>
      <c r="EQ143">
        <v>6.4079568084526905E-4</v>
      </c>
      <c r="ER143">
        <v>5.2947846104063601E-4</v>
      </c>
      <c r="ES143">
        <v>5.8459411273536501E-4</v>
      </c>
      <c r="ET143">
        <v>5.7834901462319103E-4</v>
      </c>
      <c r="EU143">
        <v>6.0722144656786701E-4</v>
      </c>
      <c r="EV143">
        <v>8.8818757642064605E-4</v>
      </c>
      <c r="EW143">
        <v>1.40062506039241E-3</v>
      </c>
      <c r="EX143">
        <v>9.6152936429166999E-4</v>
      </c>
      <c r="EY143">
        <v>7.2720154659581399E-4</v>
      </c>
      <c r="EZ143">
        <v>7.2596460869243495E-4</v>
      </c>
      <c r="FA143">
        <v>9.2602924646470496E-4</v>
      </c>
      <c r="FB143">
        <v>8.69446528884574E-4</v>
      </c>
      <c r="FC143">
        <v>8.8998113638054605E-4</v>
      </c>
      <c r="FD143">
        <v>8.6919194980445997E-4</v>
      </c>
      <c r="FE143">
        <v>8.5333613184301199E-4</v>
      </c>
      <c r="FF143">
        <v>8.3354512538895398E-4</v>
      </c>
      <c r="FG143">
        <v>8.7589874218056902E-4</v>
      </c>
      <c r="FH143">
        <v>1.06394206949186E-3</v>
      </c>
      <c r="FI143">
        <v>1.2800020403146799E-3</v>
      </c>
      <c r="FJ143">
        <v>1.4144255478143999E-3</v>
      </c>
      <c r="FK143">
        <v>1.3242268852601299E-3</v>
      </c>
      <c r="FL143">
        <v>1.2045243771104999E-3</v>
      </c>
      <c r="FM143">
        <v>9.4767709807371805E-4</v>
      </c>
      <c r="FN143">
        <v>1.0653429735824301E-3</v>
      </c>
      <c r="FO143">
        <v>9.2185242359097102E-4</v>
      </c>
      <c r="FP143">
        <v>8.7878972495474504E-4</v>
      </c>
      <c r="FQ143">
        <v>8.6493602043690397E-4</v>
      </c>
      <c r="FR143">
        <v>7.7243895466216504E-4</v>
      </c>
      <c r="FS143">
        <v>8.81736801424538E-4</v>
      </c>
      <c r="FT143">
        <v>9.0326383584298897E-4</v>
      </c>
      <c r="FU143">
        <v>9.8738999627160902E-4</v>
      </c>
      <c r="FV143">
        <v>7.4363987601175905E-4</v>
      </c>
      <c r="FW143">
        <v>8.2122033365168603E-4</v>
      </c>
      <c r="FX143">
        <v>9.3232180847317096E-4</v>
      </c>
      <c r="FY143">
        <v>9.1485940953721899E-4</v>
      </c>
      <c r="FZ143">
        <v>1.05449243923E-3</v>
      </c>
      <c r="GA143">
        <v>1.33309400406749E-3</v>
      </c>
      <c r="GB143">
        <v>1.3837020239143201E-3</v>
      </c>
      <c r="GC143">
        <v>1.45852957556929E-3</v>
      </c>
      <c r="GD143">
        <v>1.6054188281952699E-3</v>
      </c>
      <c r="GE143">
        <v>1.7310399403825799E-3</v>
      </c>
      <c r="GF143">
        <v>1.58217302541108E-3</v>
      </c>
      <c r="GG143">
        <v>1.8642639057759999E-3</v>
      </c>
      <c r="GH143">
        <v>1.7892421836361999E-3</v>
      </c>
      <c r="GI143">
        <v>1.8236060445519201E-3</v>
      </c>
      <c r="GJ143">
        <v>1.5656685342003E-3</v>
      </c>
      <c r="GK143">
        <v>1.2266741953802999E-3</v>
      </c>
      <c r="GL143">
        <v>9.3259940035148796E-4</v>
      </c>
      <c r="GM143">
        <v>8.8682262982726695E-4</v>
      </c>
      <c r="GN143">
        <v>8.43935403777335E-4</v>
      </c>
      <c r="GO143">
        <v>8.6502231843016398E-4</v>
      </c>
      <c r="GP143">
        <v>7.6954078038855205E-4</v>
      </c>
      <c r="GQ143">
        <v>9.0664096397918999E-4</v>
      </c>
      <c r="GR143">
        <v>1.17043810807309E-3</v>
      </c>
      <c r="GS143">
        <v>9.1148947290045699E-4</v>
      </c>
      <c r="GT143">
        <v>7.7791168573467201E-4</v>
      </c>
      <c r="GU143">
        <v>8.3286768614187199E-4</v>
      </c>
      <c r="GV143">
        <v>8.8345556979027996E-4</v>
      </c>
      <c r="GW143">
        <v>8.1823873798458902E-4</v>
      </c>
      <c r="GX143">
        <v>9.36189396871061E-4</v>
      </c>
      <c r="GY143">
        <v>1.11008704478732E-3</v>
      </c>
      <c r="GZ143">
        <v>1.26063677062737E-3</v>
      </c>
      <c r="HA143">
        <v>1.55526531111293E-3</v>
      </c>
      <c r="HB143">
        <v>1.6662344623447501E-3</v>
      </c>
      <c r="HC143">
        <v>1.9625889626955001E-3</v>
      </c>
      <c r="HD143">
        <v>1.6392001776564899E-3</v>
      </c>
      <c r="HE143">
        <v>1.3672162306020801E-3</v>
      </c>
      <c r="HF143">
        <v>1.4143910286171001E-3</v>
      </c>
      <c r="HG143">
        <v>1.6568898279747E-3</v>
      </c>
      <c r="HH143">
        <v>1.3698670172950201E-3</v>
      </c>
      <c r="HI143">
        <v>1.1796878146505701E-3</v>
      </c>
      <c r="HJ143">
        <v>9.4111988888592399E-4</v>
      </c>
      <c r="HK143">
        <v>8.71678770310206E-4</v>
      </c>
      <c r="HL143">
        <v>8.52280419725477E-4</v>
      </c>
      <c r="HM143">
        <v>8.3651377635706402E-4</v>
      </c>
      <c r="HN143">
        <v>7.8918508025406899E-4</v>
      </c>
      <c r="HO143">
        <v>8.7400018632887203E-4</v>
      </c>
      <c r="HP143">
        <v>1.18691239498623E-3</v>
      </c>
      <c r="HQ143">
        <v>1.11372162860341E-3</v>
      </c>
      <c r="HR143">
        <v>8.9558475274282895E-4</v>
      </c>
      <c r="HS143">
        <v>1.0317183988089601E-3</v>
      </c>
      <c r="HT143">
        <v>1.3928639941986501E-3</v>
      </c>
      <c r="HU143">
        <v>1.3589905935446199E-3</v>
      </c>
      <c r="HV143">
        <v>1.41171722912596E-3</v>
      </c>
      <c r="HW143">
        <v>1.4721416457059999E-3</v>
      </c>
      <c r="HX143">
        <v>1.5227137080556499E-3</v>
      </c>
      <c r="HY143">
        <v>1.5763493491659801E-3</v>
      </c>
      <c r="HZ143">
        <v>1.71361206064393E-3</v>
      </c>
      <c r="IA143">
        <v>1.7374892770788001E-3</v>
      </c>
      <c r="IB143">
        <v>1.53893773078834E-3</v>
      </c>
      <c r="IC143">
        <v>1.47093922699993E-3</v>
      </c>
      <c r="ID143">
        <v>1.47988257570133E-3</v>
      </c>
      <c r="IE143">
        <v>1.6555248813813199E-3</v>
      </c>
      <c r="IF143">
        <v>1.51201419519142E-3</v>
      </c>
      <c r="IG143">
        <v>1.2444127478946801E-3</v>
      </c>
      <c r="IH143">
        <v>1.0436404665776901E-3</v>
      </c>
      <c r="II143">
        <v>9.3541846813128095E-4</v>
      </c>
      <c r="IJ143">
        <v>8.6940913308749504E-4</v>
      </c>
      <c r="IK143">
        <v>8.5596678233752299E-4</v>
      </c>
      <c r="IL143">
        <v>7.8040138284019304E-4</v>
      </c>
      <c r="IM143">
        <v>8.8387411505758595E-4</v>
      </c>
      <c r="IN143">
        <v>1.1512339279732E-3</v>
      </c>
      <c r="IO143">
        <v>1.00378661499081E-3</v>
      </c>
      <c r="IP143">
        <v>8.32463523873442E-4</v>
      </c>
      <c r="IQ143">
        <v>7.8447320982212901E-4</v>
      </c>
      <c r="IR143">
        <v>7.0182705997789995E-4</v>
      </c>
      <c r="IS143">
        <v>8.1749801354244901E-4</v>
      </c>
      <c r="IT143">
        <v>7.50179825600902E-4</v>
      </c>
      <c r="IU143">
        <v>7.9197682033599597E-4</v>
      </c>
      <c r="IV143">
        <v>1.2132519808287601E-3</v>
      </c>
      <c r="IW143">
        <v>1.4413433302117699E-3</v>
      </c>
      <c r="IX143">
        <v>1.5561786315415899E-3</v>
      </c>
      <c r="IY143">
        <v>1.83794733273168E-3</v>
      </c>
      <c r="IZ143">
        <v>1.7202757040234099E-3</v>
      </c>
      <c r="JA143">
        <v>1.5258750912087E-3</v>
      </c>
      <c r="JB143">
        <v>1.5487584424212001E-3</v>
      </c>
      <c r="JC143">
        <v>1.5937225735089E-3</v>
      </c>
      <c r="JD143">
        <v>1.64886842950127E-3</v>
      </c>
      <c r="JE143">
        <v>1.41516914885632E-3</v>
      </c>
      <c r="JF143">
        <v>1.21612426570439E-3</v>
      </c>
      <c r="JG143">
        <v>1.0386337446687799E-3</v>
      </c>
      <c r="JH143">
        <v>1.01387772700256E-3</v>
      </c>
      <c r="JI143">
        <v>9.7934270840020895E-4</v>
      </c>
      <c r="JJ143">
        <v>8.8773882685570002E-4</v>
      </c>
      <c r="JK143">
        <v>9.6283965548931902E-4</v>
      </c>
      <c r="JL143">
        <v>1.0947130572882299E-3</v>
      </c>
      <c r="JM143">
        <v>1.13574919138276E-3</v>
      </c>
      <c r="JN143">
        <v>8.2531517343182399E-4</v>
      </c>
      <c r="JO143">
        <v>7.8867304549406505E-4</v>
      </c>
      <c r="JP143">
        <v>8.4300050885036202E-4</v>
      </c>
      <c r="JQ143">
        <v>9.0980810033179399E-4</v>
      </c>
      <c r="JR143">
        <v>9.5707638783950797E-4</v>
      </c>
      <c r="JS143">
        <v>9.8989407637600692E-4</v>
      </c>
      <c r="JT143">
        <v>1.29082956186891E-3</v>
      </c>
      <c r="JU143">
        <v>1.66308602389069E-3</v>
      </c>
      <c r="JV143">
        <v>2.1461073985602499E-3</v>
      </c>
      <c r="JW143">
        <v>2.03465066366651E-3</v>
      </c>
      <c r="JX143">
        <v>1.67607387187616E-3</v>
      </c>
      <c r="JY143">
        <v>1.9368477096062299E-3</v>
      </c>
      <c r="JZ143">
        <v>1.7364105521630599E-3</v>
      </c>
      <c r="KA143">
        <v>1.36459133330713E-3</v>
      </c>
      <c r="KB143">
        <v>1.2214229624904901E-3</v>
      </c>
      <c r="KC143">
        <v>1.06653532418929E-3</v>
      </c>
      <c r="KD143">
        <v>1.0131859047565999E-3</v>
      </c>
      <c r="KE143">
        <v>8.65058275927355E-4</v>
      </c>
      <c r="KF143">
        <v>8.0057641536425298E-4</v>
      </c>
      <c r="KG143">
        <v>7.8317442502358098E-4</v>
      </c>
      <c r="KH143">
        <v>7.6969755507630497E-4</v>
      </c>
      <c r="KI143">
        <v>8.1078259136701397E-4</v>
      </c>
      <c r="KJ143">
        <v>8.3148116505017699E-4</v>
      </c>
      <c r="KK143">
        <v>9.0829932374964905E-4</v>
      </c>
      <c r="KL143">
        <v>7.9993349531447397E-4</v>
      </c>
      <c r="KM143">
        <v>7.59978962735458E-4</v>
      </c>
      <c r="KN143">
        <v>6.7564712542290397E-4</v>
      </c>
      <c r="KO143">
        <v>6.57087303672675E-4</v>
      </c>
      <c r="KP143">
        <v>8.0458064225146896E-4</v>
      </c>
      <c r="KQ143">
        <v>9.0884156280729401E-4</v>
      </c>
      <c r="KR143">
        <v>9.8361589736641595E-4</v>
      </c>
      <c r="KS143">
        <v>1.0452772518498301E-3</v>
      </c>
      <c r="KT143">
        <v>1.0702777804969599E-3</v>
      </c>
      <c r="KU143">
        <v>1.29576580708332E-3</v>
      </c>
      <c r="KV143">
        <v>1.3615967929410399E-3</v>
      </c>
      <c r="KW143">
        <v>1.3944590687740501E-3</v>
      </c>
      <c r="KX143">
        <v>1.4674240220745099E-3</v>
      </c>
      <c r="KY143">
        <v>1.3611005794797999E-3</v>
      </c>
      <c r="KZ143">
        <v>1.3325301905115299E-3</v>
      </c>
      <c r="LA143">
        <v>1.1250539934181999E-3</v>
      </c>
      <c r="LB143">
        <v>9.6732858943867402E-4</v>
      </c>
      <c r="LC143">
        <v>9.0187299985163103E-4</v>
      </c>
      <c r="LD143">
        <v>8.2997957996747097E-4</v>
      </c>
      <c r="LE143">
        <v>8.2910077873611795E-4</v>
      </c>
      <c r="LF143">
        <v>7.7513576695150798E-4</v>
      </c>
      <c r="LG143">
        <v>7.4871707461516201E-4</v>
      </c>
      <c r="LH143">
        <v>8.19677037872238E-4</v>
      </c>
      <c r="LI143">
        <v>9.5173598035666498E-4</v>
      </c>
      <c r="LJ143">
        <v>7.1517160633551295E-4</v>
      </c>
      <c r="LK143">
        <v>8.0518904310394499E-4</v>
      </c>
      <c r="LL143">
        <v>1.0588102154927301E-3</v>
      </c>
      <c r="LM143">
        <v>1.09672236223128E-3</v>
      </c>
      <c r="LN143">
        <v>9.2841682427820401E-4</v>
      </c>
      <c r="LO143">
        <v>9.3296760512272703E-4</v>
      </c>
      <c r="LP143">
        <v>1.11156705537171E-3</v>
      </c>
      <c r="LQ143">
        <v>1.17294794137704E-3</v>
      </c>
      <c r="LR143">
        <v>1.26017076146377E-3</v>
      </c>
      <c r="LS143">
        <v>1.7611493102306301E-3</v>
      </c>
      <c r="LT143">
        <v>1.17666882318639E-3</v>
      </c>
      <c r="LU143">
        <v>1.0217883763846301E-3</v>
      </c>
      <c r="LV143">
        <v>1.1407285855938099E-3</v>
      </c>
      <c r="LW143">
        <v>1.35542792472291E-3</v>
      </c>
      <c r="LX143">
        <v>1.76223954154547E-3</v>
      </c>
      <c r="LY143">
        <v>1.4554746266079201E-3</v>
      </c>
      <c r="LZ143">
        <v>2.32004963377303E-3</v>
      </c>
      <c r="MA143">
        <v>2.0987585662588298E-3</v>
      </c>
      <c r="MB143">
        <v>2.0185575262236001E-3</v>
      </c>
      <c r="MC143">
        <v>1.7700077992386699E-3</v>
      </c>
      <c r="MD143">
        <v>1.7078502312939999E-3</v>
      </c>
      <c r="ME143">
        <v>1.7724356494490199E-3</v>
      </c>
      <c r="MF143">
        <v>1.69961164953755E-3</v>
      </c>
      <c r="MG143">
        <v>1.02967745126839E-3</v>
      </c>
      <c r="MH143">
        <v>9.3432248361689297E-4</v>
      </c>
      <c r="MI143">
        <v>9.7471282106186604E-4</v>
      </c>
      <c r="MJ143">
        <v>1.2827362484011001E-3</v>
      </c>
      <c r="MK143">
        <v>1.68016583505653E-3</v>
      </c>
      <c r="ML143">
        <v>2.11075830222148E-3</v>
      </c>
      <c r="MM143">
        <v>2.6706985165826499E-3</v>
      </c>
      <c r="MN143">
        <v>3.0604777861356698E-3</v>
      </c>
      <c r="MO143">
        <v>3.5954016505509402E-3</v>
      </c>
      <c r="MP143">
        <v>4.0733400734175498E-3</v>
      </c>
      <c r="MQ143">
        <v>5.3049174331148497E-3</v>
      </c>
      <c r="MR143">
        <v>4.6436489916687803E-3</v>
      </c>
      <c r="MS143">
        <v>4.13579680773884E-3</v>
      </c>
      <c r="MT143">
        <v>4.1893403976563702E-3</v>
      </c>
      <c r="MU143">
        <v>4.2249095538779398E-3</v>
      </c>
      <c r="MV143">
        <v>3.3488597902091698E-3</v>
      </c>
      <c r="MW143">
        <v>2.7132549336584201E-3</v>
      </c>
      <c r="MX143">
        <v>2.2708238201182198E-3</v>
      </c>
      <c r="MY143">
        <v>2.1346527782549998E-3</v>
      </c>
      <c r="MZ143">
        <v>1.8356503678111E-3</v>
      </c>
      <c r="NA143">
        <v>1.9311635484502399E-3</v>
      </c>
      <c r="NB143">
        <v>1.54510659900646E-3</v>
      </c>
      <c r="NC143">
        <v>1.7994943852353701E-3</v>
      </c>
      <c r="ND143">
        <v>1.8030886966545999E-3</v>
      </c>
      <c r="NE143">
        <v>9.4420072724526896E-4</v>
      </c>
      <c r="NF143">
        <v>8.9524099906968001E-4</v>
      </c>
      <c r="NG143">
        <v>9.5335262943038301E-4</v>
      </c>
      <c r="NH143">
        <v>1.0909979286784399E-3</v>
      </c>
      <c r="NI143">
        <v>1.4424105487284E-3</v>
      </c>
      <c r="NJ143">
        <v>2.04199318459296E-3</v>
      </c>
      <c r="NK143">
        <v>2.5743482454089E-3</v>
      </c>
      <c r="NL143">
        <v>3.4736438118618601E-3</v>
      </c>
      <c r="NM143">
        <v>3.9706051890425198E-3</v>
      </c>
      <c r="NN143">
        <v>4.6575587898822404E-3</v>
      </c>
      <c r="NO143">
        <v>5.4961221435791997E-3</v>
      </c>
      <c r="NP143">
        <v>4.5799725790427598E-3</v>
      </c>
      <c r="NQ143">
        <v>4.00401401883284E-3</v>
      </c>
      <c r="NR143">
        <v>4.1404065588787602E-3</v>
      </c>
      <c r="NS143">
        <v>3.9899201182337597E-3</v>
      </c>
      <c r="NT143">
        <v>3.3773855918809198E-3</v>
      </c>
      <c r="NU143">
        <v>2.709752673432E-3</v>
      </c>
      <c r="NV143">
        <v>2.2658775068045999E-3</v>
      </c>
      <c r="NW143">
        <v>2.01210962782727E-3</v>
      </c>
      <c r="NX143">
        <v>1.92075313386343E-3</v>
      </c>
      <c r="NY143">
        <v>1.7103197922010999E-3</v>
      </c>
      <c r="NZ143">
        <v>1.76159086829614E-3</v>
      </c>
      <c r="OA143">
        <v>1.63449118382433E-3</v>
      </c>
      <c r="OB143">
        <v>1.8285092088689201E-3</v>
      </c>
      <c r="OC143">
        <v>1.1480567235213799E-3</v>
      </c>
      <c r="OD143">
        <v>1.05942149294498E-3</v>
      </c>
      <c r="OE143">
        <v>1.29426997520017E-3</v>
      </c>
      <c r="OF143">
        <v>1.5799393456855601E-3</v>
      </c>
      <c r="OG143">
        <v>1.7779328316196101E-3</v>
      </c>
      <c r="OH143">
        <v>2.2780268259555698E-3</v>
      </c>
      <c r="OI143">
        <v>2.7055902335571401E-3</v>
      </c>
      <c r="OJ143">
        <v>3.5858067520004298E-3</v>
      </c>
      <c r="OK143">
        <v>3.7246933040515299E-3</v>
      </c>
      <c r="OL143">
        <v>3.8656538845406201E-3</v>
      </c>
      <c r="OM143">
        <v>4.47489758075052E-3</v>
      </c>
      <c r="ON143">
        <v>4.07742484509847E-3</v>
      </c>
      <c r="OO143">
        <v>4.0961141138385901E-3</v>
      </c>
      <c r="OP143">
        <v>3.9813651105020196E-3</v>
      </c>
      <c r="OQ143">
        <v>3.8803475561928502E-3</v>
      </c>
      <c r="OR143">
        <v>3.25585500457409E-3</v>
      </c>
      <c r="OS143">
        <v>2.6162157168384899E-3</v>
      </c>
      <c r="OT143">
        <v>2.1291340215860901E-3</v>
      </c>
      <c r="OU143">
        <v>2.0678336803744701E-3</v>
      </c>
      <c r="OV143">
        <v>1.78570540421247E-3</v>
      </c>
      <c r="OW143">
        <v>1.7150187179340499E-3</v>
      </c>
      <c r="OX143">
        <v>1.64837796923959E-3</v>
      </c>
      <c r="OY143">
        <v>1.6709535242761301E-3</v>
      </c>
      <c r="OZ143">
        <v>1.70387189380477E-3</v>
      </c>
      <c r="PA143">
        <v>1.02647148081882E-3</v>
      </c>
      <c r="PB143">
        <v>1.0157978573525699E-3</v>
      </c>
      <c r="PC143">
        <v>1.37385542288347E-3</v>
      </c>
      <c r="PD143">
        <v>1.4171669474002601E-3</v>
      </c>
      <c r="PE143">
        <v>1.87022853541008E-3</v>
      </c>
      <c r="PF143">
        <v>2.1153133979656701E-3</v>
      </c>
      <c r="PG143">
        <v>2.5260486968817402E-3</v>
      </c>
      <c r="PH143">
        <v>3.1380266011780599E-3</v>
      </c>
      <c r="PI143">
        <v>3.4628321116063998E-3</v>
      </c>
      <c r="PJ143">
        <v>4.0628332927382703E-3</v>
      </c>
      <c r="PK143">
        <v>4.47508024483626E-3</v>
      </c>
      <c r="PL143">
        <v>4.0367295880773197E-3</v>
      </c>
      <c r="PM143">
        <v>4.0600214164579103E-3</v>
      </c>
      <c r="PN143">
        <v>3.9887766698230801E-3</v>
      </c>
      <c r="PO143">
        <v>3.2482722875663999E-3</v>
      </c>
      <c r="PP143">
        <v>3.2133762556922399E-3</v>
      </c>
      <c r="PQ143">
        <v>2.6963131992817999E-3</v>
      </c>
      <c r="PR143">
        <v>2.2313007775054999E-3</v>
      </c>
      <c r="PS143">
        <v>1.9602546019778398E-3</v>
      </c>
      <c r="PT143">
        <v>1.81885390172313E-3</v>
      </c>
      <c r="PU143">
        <v>1.77022354422181E-3</v>
      </c>
      <c r="PV143">
        <v>1.66469979636463E-3</v>
      </c>
      <c r="PW143">
        <v>1.48871805191116E-3</v>
      </c>
      <c r="PX143">
        <v>1.70611420332961E-3</v>
      </c>
      <c r="PY143">
        <v>1.31762940367548E-3</v>
      </c>
      <c r="PZ143">
        <v>1.10833807212394E-3</v>
      </c>
      <c r="QA143">
        <v>1.3439315937209301E-3</v>
      </c>
      <c r="QB143">
        <v>1.6046220100575099E-3</v>
      </c>
      <c r="QC143">
        <v>2.1435069523633799E-3</v>
      </c>
      <c r="QD143">
        <v>2.2274677083049198E-3</v>
      </c>
      <c r="QE143">
        <v>2.6038492144044799E-3</v>
      </c>
      <c r="QF143">
        <v>3.0892552902877599E-3</v>
      </c>
      <c r="QG143">
        <v>3.5251277563402802E-3</v>
      </c>
      <c r="QH143">
        <v>4.2736794264683596E-3</v>
      </c>
      <c r="QI143">
        <v>4.20465685315995E-3</v>
      </c>
      <c r="QJ143">
        <v>3.9783892680344797E-3</v>
      </c>
      <c r="QK143">
        <v>3.8120786520255598E-3</v>
      </c>
      <c r="QL143">
        <v>3.9373473807404E-3</v>
      </c>
      <c r="QM143">
        <v>3.46103711334661E-3</v>
      </c>
      <c r="QN143">
        <v>3.1142788317330798E-3</v>
      </c>
      <c r="QO143">
        <v>2.6214209241318901E-3</v>
      </c>
      <c r="QP143">
        <v>2.1302357593000298E-3</v>
      </c>
      <c r="QQ143">
        <v>1.9587659615941202E-3</v>
      </c>
      <c r="QR143">
        <v>1.72800081271997E-3</v>
      </c>
      <c r="QS143">
        <v>1.6466678306731701E-3</v>
      </c>
      <c r="QT143">
        <v>1.47611422999569E-3</v>
      </c>
      <c r="QU143">
        <v>1.4762551833846799E-3</v>
      </c>
      <c r="QV143">
        <v>1.4666372720359699E-3</v>
      </c>
      <c r="QW143">
        <v>1.3566562328269601E-3</v>
      </c>
      <c r="QX143">
        <v>1.1413297949468401E-3</v>
      </c>
      <c r="QY143">
        <v>1.18762291513073E-3</v>
      </c>
      <c r="QZ143">
        <v>1.6510431389314001E-3</v>
      </c>
      <c r="RA143">
        <v>1.8237872703377701E-3</v>
      </c>
      <c r="RB143">
        <v>2.1046570340980701E-3</v>
      </c>
      <c r="RC143">
        <v>2.7871821095837202E-3</v>
      </c>
      <c r="RD143">
        <v>3.2727377686553199E-3</v>
      </c>
      <c r="RE143">
        <v>3.39173838645977E-3</v>
      </c>
      <c r="RF143">
        <v>3.5042048078746399E-3</v>
      </c>
      <c r="RG143">
        <v>3.7299733029390902E-3</v>
      </c>
      <c r="RH143">
        <v>3.5891968248356202E-3</v>
      </c>
      <c r="RI143">
        <v>3.3198722942734799E-3</v>
      </c>
      <c r="RJ143">
        <v>3.1969609390745E-3</v>
      </c>
      <c r="RK143">
        <v>3.02598160163028E-3</v>
      </c>
      <c r="RL143">
        <v>2.8313825034310802E-3</v>
      </c>
      <c r="RM143">
        <v>2.5279256782351199E-3</v>
      </c>
      <c r="RN143">
        <v>2.1994453115938401E-3</v>
      </c>
      <c r="RO143">
        <v>1.8543511429503199E-3</v>
      </c>
      <c r="RP143">
        <v>1.82714857717521E-3</v>
      </c>
      <c r="RQ143">
        <v>1.6438113670963E-3</v>
      </c>
      <c r="RR143">
        <v>1.5817170843466901E-3</v>
      </c>
      <c r="RS143">
        <v>1.4892430313701601E-3</v>
      </c>
      <c r="RT143">
        <v>1.5058827227703701E-3</v>
      </c>
      <c r="RU143">
        <v>1.4287567678949399E-3</v>
      </c>
      <c r="RV143">
        <v>1.0965094938479099E-3</v>
      </c>
      <c r="RW143">
        <v>8.0029738518604902E-4</v>
      </c>
      <c r="RX143">
        <v>1.2049328542785901E-3</v>
      </c>
      <c r="RY143">
        <v>2.0009484206991099E-3</v>
      </c>
      <c r="RZ143">
        <v>2.51887014214248E-3</v>
      </c>
      <c r="SA143">
        <v>3.0213502759920499E-3</v>
      </c>
      <c r="SB143">
        <v>3.3042120850967499E-3</v>
      </c>
      <c r="SC143">
        <v>4.1951151717052803E-3</v>
      </c>
      <c r="SD143">
        <v>4.3225557332504704E-3</v>
      </c>
      <c r="SE143">
        <v>4.8553322159334798E-3</v>
      </c>
      <c r="SF143">
        <v>4.5572287429193597E-3</v>
      </c>
      <c r="SG143">
        <v>4.1124675835611602E-3</v>
      </c>
      <c r="SH143">
        <v>4.5108291885437796E-3</v>
      </c>
      <c r="SI143">
        <v>4.3915250894630302E-3</v>
      </c>
      <c r="SJ143">
        <v>3.5648996248335602E-3</v>
      </c>
      <c r="SK143">
        <v>2.8583635710234898E-3</v>
      </c>
      <c r="SL143">
        <v>9.5061698304407295E-4</v>
      </c>
      <c r="SM143">
        <v>9.0026498057723997E-4</v>
      </c>
      <c r="SN143">
        <v>8.1207993786567396E-4</v>
      </c>
      <c r="SO143">
        <v>8.1203535056915705E-4</v>
      </c>
      <c r="SP143">
        <v>7.4693358275447702E-4</v>
      </c>
      <c r="SQ143">
        <v>7.9962569913851703E-4</v>
      </c>
      <c r="SR143">
        <v>1.0770996368640799E-3</v>
      </c>
      <c r="SS143">
        <v>8.3156314814377297E-4</v>
      </c>
      <c r="ST143">
        <v>7.5623506812790605E-4</v>
      </c>
      <c r="SU143">
        <v>6.4401171939405398E-4</v>
      </c>
      <c r="SV143">
        <v>8.3666192124549096E-4</v>
      </c>
      <c r="SW143">
        <v>9.9960835381719096E-4</v>
      </c>
      <c r="SX143">
        <v>1.0921097344915899E-3</v>
      </c>
      <c r="SY143">
        <v>1.2794180905603E-3</v>
      </c>
      <c r="SZ143">
        <v>1.2730262858595799E-3</v>
      </c>
      <c r="TA143">
        <v>1.4329882461644101E-3</v>
      </c>
      <c r="TB143">
        <v>1.59194051994811E-3</v>
      </c>
      <c r="TC143">
        <v>1.65979231714797E-3</v>
      </c>
      <c r="TD143">
        <v>1.49880772562303E-3</v>
      </c>
      <c r="TE143">
        <v>1.46047415701739E-3</v>
      </c>
      <c r="TF143">
        <v>1.6693066709047701E-3</v>
      </c>
      <c r="TG143">
        <v>1.55981465365757E-3</v>
      </c>
      <c r="TH143">
        <v>1.48281526917225E-3</v>
      </c>
      <c r="TI143">
        <v>1.3082186075105899E-3</v>
      </c>
      <c r="TJ143">
        <v>1.05349569740786E-3</v>
      </c>
      <c r="TK143">
        <v>9.4164630664480295E-4</v>
      </c>
      <c r="TL143">
        <v>8.5923172308248605E-4</v>
      </c>
      <c r="TM143">
        <v>7.7011466204372401E-4</v>
      </c>
      <c r="TN143">
        <v>7.9211202052543496E-4</v>
      </c>
      <c r="TO143">
        <v>8.4488036680351996E-4</v>
      </c>
      <c r="TP143">
        <v>1.2589870406562399E-3</v>
      </c>
      <c r="TQ143">
        <v>9.4339527930818398E-4</v>
      </c>
      <c r="TR143">
        <v>8.1144420931533203E-4</v>
      </c>
      <c r="TS143">
        <v>7.9859156151929696E-4</v>
      </c>
      <c r="TT143">
        <v>7.6902011582922201E-4</v>
      </c>
      <c r="TU143">
        <v>7.8595322040652001E-4</v>
      </c>
      <c r="TV143">
        <v>1.07832794496813E-3</v>
      </c>
      <c r="TW143">
        <v>1.1828233084056399E-3</v>
      </c>
      <c r="TX143">
        <v>1.37888659589047E-3</v>
      </c>
      <c r="TY143">
        <v>1.50943100859321E-3</v>
      </c>
      <c r="TZ143">
        <v>1.6006810683653499E-3</v>
      </c>
      <c r="UA143">
        <v>1.68473962869925E-3</v>
      </c>
      <c r="UB143">
        <v>1.59943837726242E-3</v>
      </c>
      <c r="UC143">
        <v>1.52585064011061E-3</v>
      </c>
      <c r="UD143">
        <v>1.49590523644975E-3</v>
      </c>
      <c r="UE143">
        <v>1.70826446166165E-3</v>
      </c>
      <c r="UF143">
        <v>1.4525448097367801E-3</v>
      </c>
      <c r="UG143">
        <v>1.2486586091630201E-3</v>
      </c>
      <c r="UH143">
        <v>1.0455663501272501E-3</v>
      </c>
      <c r="UI143">
        <v>9.8028479482661999E-4</v>
      </c>
      <c r="UJ143">
        <v>8.6330498836430995E-4</v>
      </c>
      <c r="UK143">
        <v>7.9233783360779602E-4</v>
      </c>
      <c r="UL143">
        <v>7.5405460549822902E-4</v>
      </c>
      <c r="UM143">
        <v>8.0485391923012205E-4</v>
      </c>
      <c r="UN143">
        <v>1.0669783205546901E-3</v>
      </c>
      <c r="UO143">
        <v>9.4949223253193199E-4</v>
      </c>
      <c r="UP143">
        <v>9.4634667067764204E-4</v>
      </c>
      <c r="UQ143">
        <v>8.4381458658677202E-4</v>
      </c>
      <c r="UR143">
        <v>7.9362079710758001E-4</v>
      </c>
      <c r="US143">
        <v>8.6567818317893105E-4</v>
      </c>
      <c r="UT143">
        <v>9.5495921040488797E-4</v>
      </c>
      <c r="UU143">
        <v>1.26129263537614E-3</v>
      </c>
      <c r="UV143">
        <v>1.54706412515355E-3</v>
      </c>
      <c r="UW143">
        <v>1.47579061252097E-3</v>
      </c>
      <c r="UX143">
        <v>1.6879700502469099E-3</v>
      </c>
      <c r="UY143">
        <v>2.0419126397992499E-3</v>
      </c>
      <c r="UZ143">
        <v>1.8430489824331701E-3</v>
      </c>
      <c r="VA143">
        <v>1.5802600865605001E-3</v>
      </c>
      <c r="VB143">
        <v>1.81668782209233E-3</v>
      </c>
      <c r="VC143">
        <v>1.7730814460985699E-3</v>
      </c>
      <c r="VD143">
        <v>1.58737967100437E-3</v>
      </c>
      <c r="VE143">
        <v>1.32971112273174E-3</v>
      </c>
      <c r="VF143">
        <v>1.04275303554701E-3</v>
      </c>
      <c r="VG143">
        <v>9.57036115442654E-4</v>
      </c>
      <c r="VH143">
        <v>9.7462796136849495E-4</v>
      </c>
      <c r="VI143">
        <v>8.19219658507965E-4</v>
      </c>
      <c r="VJ143">
        <v>8.1280484100904797E-4</v>
      </c>
      <c r="VK143">
        <v>8.8365980837432502E-4</v>
      </c>
      <c r="VL143">
        <v>1.1107759904335E-3</v>
      </c>
      <c r="VM143">
        <v>8.7879547815429505E-4</v>
      </c>
      <c r="VN143">
        <v>7.6629309924223902E-4</v>
      </c>
      <c r="VO143">
        <v>8.0636988731170505E-4</v>
      </c>
      <c r="VP143">
        <v>8.5993505172754698E-4</v>
      </c>
      <c r="VQ143">
        <v>9.1519741001081705E-4</v>
      </c>
      <c r="VR143">
        <v>1.0474016207838899E-3</v>
      </c>
      <c r="VS143">
        <v>1.29477338016084E-3</v>
      </c>
      <c r="VT143">
        <v>1.5845102627285101E-3</v>
      </c>
      <c r="VU143">
        <v>1.6464794133878901E-3</v>
      </c>
      <c r="VV143">
        <v>1.6228395164344801E-3</v>
      </c>
      <c r="VW143">
        <v>1.8811984486531801E-3</v>
      </c>
      <c r="VX143">
        <v>1.6768145963183001E-3</v>
      </c>
      <c r="VY143">
        <v>1.43194835534564E-3</v>
      </c>
      <c r="VZ143">
        <v>1.9852019135291202E-3</v>
      </c>
      <c r="WA143">
        <v>1.9824907182408999E-3</v>
      </c>
      <c r="WB143">
        <v>1.8283696937798201E-3</v>
      </c>
      <c r="WC143">
        <v>1.5810827940962401E-3</v>
      </c>
      <c r="WD143">
        <v>1.34482909285082E-3</v>
      </c>
      <c r="WE143">
        <v>1.11921449587434E-3</v>
      </c>
      <c r="WF143">
        <v>1.00572256663959E-3</v>
      </c>
      <c r="WG143">
        <v>9.8123551105235691E-4</v>
      </c>
      <c r="WH143">
        <v>9.1840194216050001E-4</v>
      </c>
      <c r="WI143">
        <v>9.4641570907224996E-4</v>
      </c>
      <c r="WJ143">
        <v>1.2098518398943501E-3</v>
      </c>
      <c r="WK143">
        <v>1.0219796702696899E-3</v>
      </c>
      <c r="WL143">
        <v>9.4509966467504897E-4</v>
      </c>
      <c r="WM143">
        <v>1.07909887370791E-3</v>
      </c>
      <c r="WN143">
        <v>1.0096059763362399E-3</v>
      </c>
      <c r="WO143">
        <v>1.0143235999677299E-3</v>
      </c>
      <c r="WP143">
        <v>1.9600661846925602E-3</v>
      </c>
      <c r="WQ143">
        <v>1.75813463366612E-3</v>
      </c>
      <c r="WR143">
        <v>2.0275425856217501E-3</v>
      </c>
      <c r="WS143">
        <v>2.0546013214080999E-3</v>
      </c>
      <c r="WT143">
        <v>2.01992822601653E-3</v>
      </c>
      <c r="WU143">
        <v>2.2206300306390299E-3</v>
      </c>
      <c r="WV143">
        <v>2.1693920354414098E-3</v>
      </c>
      <c r="WW143">
        <v>1.8893478558166101E-3</v>
      </c>
      <c r="WX143">
        <v>1.8860800384718701E-3</v>
      </c>
      <c r="WY143">
        <v>1.8378222006414501E-3</v>
      </c>
      <c r="WZ143">
        <v>1.5329903607528999E-3</v>
      </c>
      <c r="XA143">
        <v>1.3546843236810001E-3</v>
      </c>
      <c r="XB143">
        <v>1.16836695623488E-3</v>
      </c>
      <c r="XC143">
        <v>9.7036915540116395E-4</v>
      </c>
      <c r="XD143">
        <v>8.8107518347622005E-4</v>
      </c>
      <c r="XE143">
        <v>8.3214134469860896E-4</v>
      </c>
      <c r="XF143">
        <v>8.0021252549267695E-4</v>
      </c>
      <c r="XG143">
        <v>8.0060374306211801E-4</v>
      </c>
      <c r="XH143">
        <v>8.0755360811923999E-4</v>
      </c>
      <c r="XI143">
        <v>8.2280677842776402E-4</v>
      </c>
      <c r="XJ143">
        <v>9.9673031574200408E-4</v>
      </c>
      <c r="XK143">
        <v>8.3863383039145805E-4</v>
      </c>
      <c r="XL143">
        <v>7.7895732975299297E-4</v>
      </c>
      <c r="XM143">
        <v>9.6836848025744302E-4</v>
      </c>
      <c r="XN143">
        <v>1.0650553136048999E-3</v>
      </c>
      <c r="XO143">
        <v>1.0664562176954701E-3</v>
      </c>
      <c r="XP143">
        <v>1.28697491817001E-3</v>
      </c>
      <c r="XQ143">
        <v>1.4253580652604299E-3</v>
      </c>
      <c r="XR143">
        <v>1.6128692216132901E-3</v>
      </c>
      <c r="XS143">
        <v>1.91343074913541E-3</v>
      </c>
      <c r="XT143">
        <v>1.70674274038051E-3</v>
      </c>
      <c r="XU143">
        <v>1.7106577926746999E-3</v>
      </c>
      <c r="XV143">
        <v>1.62950459811385E-3</v>
      </c>
      <c r="XW143">
        <v>1.4966315778930099E-3</v>
      </c>
      <c r="XX143">
        <v>1.50516357282655E-3</v>
      </c>
      <c r="XY143">
        <v>1.29463530337163E-3</v>
      </c>
      <c r="XZ143">
        <v>9.5392938768533095E-4</v>
      </c>
      <c r="YA143">
        <v>9.5982354062491804E-4</v>
      </c>
      <c r="YB143">
        <v>7.6439885829020498E-4</v>
      </c>
      <c r="YC143">
        <v>7.4842078483830705E-4</v>
      </c>
      <c r="YD143">
        <v>6.8284725466047705E-4</v>
      </c>
      <c r="YE143">
        <v>6.6200772758832395E-4</v>
      </c>
      <c r="YF143">
        <v>7.4434464295670803E-4</v>
      </c>
      <c r="YG143">
        <v>1.05420909415214E-3</v>
      </c>
      <c r="YH143">
        <v>7.9632336259647296E-4</v>
      </c>
      <c r="YI143">
        <v>7.1682996610597299E-4</v>
      </c>
      <c r="YJ143">
        <v>7.9874402130738695E-4</v>
      </c>
      <c r="YK143">
        <v>9.2463984877323604E-4</v>
      </c>
      <c r="YL143">
        <v>1.15010342426151E-3</v>
      </c>
      <c r="YM143">
        <v>1.2136086792008899E-3</v>
      </c>
      <c r="YN143">
        <v>1.4363883870988101E-3</v>
      </c>
      <c r="YO143">
        <v>1.43668899177533E-3</v>
      </c>
      <c r="YP143">
        <v>1.45610172535894E-3</v>
      </c>
      <c r="YQ143">
        <v>1.3359562208439099E-3</v>
      </c>
      <c r="YR143">
        <v>1.53616612690483E-3</v>
      </c>
      <c r="YS143">
        <v>1.65932055478482E-3</v>
      </c>
      <c r="YT143">
        <v>1.66483355825418E-3</v>
      </c>
      <c r="YU143">
        <v>1.67578765019852E-3</v>
      </c>
      <c r="YV143">
        <v>1.4354189729745401E-3</v>
      </c>
      <c r="YW143">
        <v>1.17587775824818E-3</v>
      </c>
      <c r="YX143">
        <v>3</v>
      </c>
      <c r="YY143" t="str">
        <f>VLOOKUP($A:$A,demo_df!$B:$H,7,FALSE)</f>
        <v>Austin, Texas</v>
      </c>
      <c r="YZ143">
        <f>VLOOKUP($A:$A,demo_df!$B:$H,4,FALSE)</f>
        <v>3</v>
      </c>
      <c r="ZA143">
        <f>VLOOKUP($A:$A,demo_df!$B:$H,5,FALSE)</f>
        <v>0</v>
      </c>
      <c r="ZB143">
        <f>VLOOKUP($A:$A,demo_df!$B:$H,6,FALSE)</f>
        <v>0</v>
      </c>
    </row>
    <row r="144" spans="1:678" x14ac:dyDescent="0.2">
      <c r="A144">
        <v>8995</v>
      </c>
      <c r="B144">
        <v>1.72227291178272E-3</v>
      </c>
      <c r="C144">
        <v>4.6723679936158397E-4</v>
      </c>
      <c r="D144">
        <v>4.77195193488504E-4</v>
      </c>
      <c r="E144">
        <v>4.73358501621036E-4</v>
      </c>
      <c r="F144">
        <v>4.9684628285955696E-4</v>
      </c>
      <c r="G144">
        <v>5.1803417456865901E-4</v>
      </c>
      <c r="H144">
        <v>5.5380574655626796E-4</v>
      </c>
      <c r="I144">
        <v>1.3021370847708599E-3</v>
      </c>
      <c r="J144">
        <v>7.30378596102325E-4</v>
      </c>
      <c r="K144">
        <v>5.5811219404850604E-4</v>
      </c>
      <c r="L144">
        <v>6.0669895455077905E-4</v>
      </c>
      <c r="M144">
        <v>6.1589638707739303E-4</v>
      </c>
      <c r="N144">
        <v>6.6339059377363804E-4</v>
      </c>
      <c r="O144">
        <v>6.6805201497328296E-4</v>
      </c>
      <c r="P144">
        <v>7.0758800873224202E-4</v>
      </c>
      <c r="Q144">
        <v>6.6220238836980699E-4</v>
      </c>
      <c r="R144">
        <v>5.7525721155709598E-4</v>
      </c>
      <c r="S144">
        <v>6.2005616878633204E-4</v>
      </c>
      <c r="T144">
        <v>1.5079240578773001E-3</v>
      </c>
      <c r="U144">
        <v>1.39516995438602E-3</v>
      </c>
      <c r="V144">
        <v>1.3633796144581201E-3</v>
      </c>
      <c r="W144">
        <v>1.11768041797469E-3</v>
      </c>
      <c r="X144">
        <v>1.0555706471340001E-3</v>
      </c>
      <c r="Y144">
        <v>9.2313144481468497E-4</v>
      </c>
      <c r="Z144">
        <v>1.1366428158415499E-3</v>
      </c>
      <c r="AA144">
        <v>6.3458245810615605E-4</v>
      </c>
      <c r="AB144">
        <v>6.2152495221038902E-4</v>
      </c>
      <c r="AC144">
        <v>5.8918195860628597E-4</v>
      </c>
      <c r="AD144">
        <v>5.9143508513233398E-4</v>
      </c>
      <c r="AE144">
        <v>5.5639684206122198E-4</v>
      </c>
      <c r="AF144">
        <v>6.9065555032988397E-4</v>
      </c>
      <c r="AG144">
        <v>1.2821161425549601E-3</v>
      </c>
      <c r="AH144">
        <v>8.3522337525074601E-4</v>
      </c>
      <c r="AI144">
        <v>7.97181672008592E-4</v>
      </c>
      <c r="AJ144">
        <v>8.2927809704946701E-4</v>
      </c>
      <c r="AK144">
        <v>8.4485655394513299E-4</v>
      </c>
      <c r="AL144">
        <v>9.7176709391138898E-4</v>
      </c>
      <c r="AM144">
        <v>1.25190724237742E-3</v>
      </c>
      <c r="AN144">
        <v>1.6632643783019399E-3</v>
      </c>
      <c r="AO144">
        <v>1.34223423457026E-3</v>
      </c>
      <c r="AP144">
        <v>1.0856605142120601E-3</v>
      </c>
      <c r="AQ144">
        <v>1.45089870085766E-3</v>
      </c>
      <c r="AR144">
        <v>1.58920453450895E-3</v>
      </c>
      <c r="AS144">
        <v>1.6172006943906299E-3</v>
      </c>
      <c r="AT144">
        <v>1.48403666551906E-3</v>
      </c>
      <c r="AU144">
        <v>1.1899738955949001E-3</v>
      </c>
      <c r="AV144">
        <v>1.3428676607068299E-3</v>
      </c>
      <c r="AW144">
        <v>1.05941796695679E-3</v>
      </c>
      <c r="AX144">
        <v>1.31683767255779E-3</v>
      </c>
      <c r="AY144">
        <v>7.0863167394383502E-4</v>
      </c>
      <c r="AZ144">
        <v>4.7134131570290399E-4</v>
      </c>
      <c r="BA144">
        <v>5.0405203656078603E-4</v>
      </c>
      <c r="BB144">
        <v>4.7699113674652297E-4</v>
      </c>
      <c r="BC144">
        <v>4.7032315758405797E-4</v>
      </c>
      <c r="BD144">
        <v>5.15194384909413E-4</v>
      </c>
      <c r="BE144">
        <v>9.4721226595958997E-4</v>
      </c>
      <c r="BF144">
        <v>5.8807665125388501E-4</v>
      </c>
      <c r="BG144">
        <v>5.1774509418418498E-4</v>
      </c>
      <c r="BH144">
        <v>5.7052352026133203E-4</v>
      </c>
      <c r="BI144">
        <v>5.9824547889597405E-4</v>
      </c>
      <c r="BJ144">
        <v>6.6453203617409899E-4</v>
      </c>
      <c r="BK144">
        <v>7.2560451857637805E-4</v>
      </c>
      <c r="BL144">
        <v>8.3528076620942803E-4</v>
      </c>
      <c r="BM144">
        <v>8.3175015945493301E-4</v>
      </c>
      <c r="BN144">
        <v>7.6171193395183198E-4</v>
      </c>
      <c r="BO144">
        <v>7.2724972605860605E-4</v>
      </c>
      <c r="BP144">
        <v>1.0809884650571E-3</v>
      </c>
      <c r="BQ144">
        <v>1.1500510442625999E-3</v>
      </c>
      <c r="BR144">
        <v>1.69904657824487E-3</v>
      </c>
      <c r="BS144">
        <v>9.47677770402236E-4</v>
      </c>
      <c r="BT144">
        <v>8.7885538298677597E-4</v>
      </c>
      <c r="BU144">
        <v>1.1859735332156399E-3</v>
      </c>
      <c r="BV144">
        <v>9.800313919616499E-4</v>
      </c>
      <c r="BW144">
        <v>9.0758487178495197E-4</v>
      </c>
      <c r="BX144">
        <v>5.1423574334031198E-4</v>
      </c>
      <c r="BY144">
        <v>5.0473010010966296E-4</v>
      </c>
      <c r="BZ144">
        <v>5.64393315637631E-4</v>
      </c>
      <c r="CA144">
        <v>5.6339853902047095E-4</v>
      </c>
      <c r="CB144">
        <v>6.9091487243948496E-4</v>
      </c>
      <c r="CC144">
        <v>1.3358787172939601E-3</v>
      </c>
      <c r="CD144">
        <v>9.0013254952049497E-4</v>
      </c>
      <c r="CE144">
        <v>6.6959094290239599E-4</v>
      </c>
      <c r="CF144">
        <v>7.2151913255461898E-4</v>
      </c>
      <c r="CG144">
        <v>7.1745712803454598E-4</v>
      </c>
      <c r="CH144">
        <v>6.915908103973E-4</v>
      </c>
      <c r="CI144">
        <v>7.0007191873591495E-4</v>
      </c>
      <c r="CJ144">
        <v>7.5803891259616102E-4</v>
      </c>
      <c r="CK144">
        <v>7.1719780592494401E-4</v>
      </c>
      <c r="CL144">
        <v>7.6493220441122998E-4</v>
      </c>
      <c r="CM144">
        <v>9.4759062116868203E-4</v>
      </c>
      <c r="CN144">
        <v>1.30730227105227E-3</v>
      </c>
      <c r="CO144">
        <v>1.81091643585422E-3</v>
      </c>
      <c r="CP144">
        <v>1.6073783380917001E-3</v>
      </c>
      <c r="CQ144">
        <v>1.0423048333141299E-3</v>
      </c>
      <c r="CR144">
        <v>9.3043072452265595E-4</v>
      </c>
      <c r="CS144">
        <v>8.6535362855898505E-4</v>
      </c>
      <c r="CT144">
        <v>6.1026144517120997E-4</v>
      </c>
      <c r="CU144">
        <v>5.6853396702700998E-4</v>
      </c>
      <c r="CV144">
        <v>5.44920775915813E-4</v>
      </c>
      <c r="CW144">
        <v>5.4068022174650504E-4</v>
      </c>
      <c r="CX144">
        <v>5.25450361785057E-4</v>
      </c>
      <c r="CY144">
        <v>5.0880698376717297E-4</v>
      </c>
      <c r="CZ144">
        <v>6.4695339808879795E-4</v>
      </c>
      <c r="DA144">
        <v>9.8752197486522901E-4</v>
      </c>
      <c r="DB144">
        <v>6.2067471578546496E-4</v>
      </c>
      <c r="DC144">
        <v>9.7793343358314991E-4</v>
      </c>
      <c r="DD144">
        <v>7.4767878175846297E-4</v>
      </c>
      <c r="DE144">
        <v>6.8081618930245305E-4</v>
      </c>
      <c r="DF144">
        <v>8.5869840294289397E-4</v>
      </c>
      <c r="DG144">
        <v>6.9559117277656699E-4</v>
      </c>
      <c r="DH144">
        <v>7.6137821615504802E-4</v>
      </c>
      <c r="DI144">
        <v>7.2057324453189101E-4</v>
      </c>
      <c r="DJ144">
        <v>7.2588934777872798E-4</v>
      </c>
      <c r="DK144">
        <v>7.2048822088939903E-4</v>
      </c>
      <c r="DL144">
        <v>1.07252436144698E-3</v>
      </c>
      <c r="DM144">
        <v>1.15878084675551E-3</v>
      </c>
      <c r="DN144">
        <v>1.14889047154258E-3</v>
      </c>
      <c r="DO144">
        <v>8.7746737202308795E-4</v>
      </c>
      <c r="DP144">
        <v>8.3419884035871303E-4</v>
      </c>
      <c r="DQ144">
        <v>1.0791583311524501E-3</v>
      </c>
      <c r="DR144">
        <v>1.1858693792535799E-3</v>
      </c>
      <c r="DS144">
        <v>1.01026579923194E-3</v>
      </c>
      <c r="DT144">
        <v>8.2487174677729899E-4</v>
      </c>
      <c r="DU144">
        <v>7.9534516133075695E-4</v>
      </c>
      <c r="DV144">
        <v>7.24966841257685E-4</v>
      </c>
      <c r="DW144">
        <v>6.8889981211241603E-4</v>
      </c>
      <c r="DX144">
        <v>7.6455810038426398E-4</v>
      </c>
      <c r="DY144">
        <v>8.1352534168668996E-4</v>
      </c>
      <c r="DZ144">
        <v>7.6060450100836805E-4</v>
      </c>
      <c r="EA144">
        <v>7.1873248267193099E-4</v>
      </c>
      <c r="EB144">
        <v>7.5044630132158996E-4</v>
      </c>
      <c r="EC144">
        <v>7.3557141506754801E-4</v>
      </c>
      <c r="ED144">
        <v>1.16521926208324E-3</v>
      </c>
      <c r="EE144">
        <v>9.9237682485154395E-4</v>
      </c>
      <c r="EF144">
        <v>7.9792775447146201E-4</v>
      </c>
      <c r="EG144">
        <v>7.0776868397253801E-4</v>
      </c>
      <c r="EH144">
        <v>6.5279877351015004E-4</v>
      </c>
      <c r="EI144">
        <v>8.8064300507017797E-4</v>
      </c>
      <c r="EJ144">
        <v>1.0300019122454799E-3</v>
      </c>
      <c r="EK144">
        <v>1.30893259939706E-3</v>
      </c>
      <c r="EL144">
        <v>1.3109837947721901E-3</v>
      </c>
      <c r="EM144">
        <v>1.1166856413575301E-3</v>
      </c>
      <c r="EN144">
        <v>1.0339916466694399E-3</v>
      </c>
      <c r="EO144">
        <v>8.7445966066991901E-4</v>
      </c>
      <c r="EP144">
        <v>5.6842343629177005E-4</v>
      </c>
      <c r="EQ144">
        <v>4.7072914547695901E-4</v>
      </c>
      <c r="ER144">
        <v>4.3498095499103602E-4</v>
      </c>
      <c r="ES144">
        <v>4.19897760812887E-4</v>
      </c>
      <c r="ET144">
        <v>4.3540819879456E-4</v>
      </c>
      <c r="EU144">
        <v>4.5249369975340501E-4</v>
      </c>
      <c r="EV144">
        <v>4.9246331408907501E-4</v>
      </c>
      <c r="EW144">
        <v>6.5612319793160198E-4</v>
      </c>
      <c r="EX144">
        <v>6.0680948528601898E-4</v>
      </c>
      <c r="EY144">
        <v>6.24317978866263E-4</v>
      </c>
      <c r="EZ144">
        <v>7.7538798684673095E-4</v>
      </c>
      <c r="FA144">
        <v>5.5250488482613401E-4</v>
      </c>
      <c r="FB144">
        <v>5.9750364761522803E-4</v>
      </c>
      <c r="FC144">
        <v>5.4637680579349497E-4</v>
      </c>
      <c r="FD144">
        <v>5.0291484534245102E-4</v>
      </c>
      <c r="FE144">
        <v>4.5600730177940298E-4</v>
      </c>
      <c r="FF144">
        <v>4.73307487435541E-4</v>
      </c>
      <c r="FG144">
        <v>6.2887312051279295E-4</v>
      </c>
      <c r="FH144">
        <v>1.21921352624803E-3</v>
      </c>
      <c r="FI144">
        <v>1.42132960358987E-3</v>
      </c>
      <c r="FJ144">
        <v>1.1717597057819701E-3</v>
      </c>
      <c r="FK144">
        <v>8.8571679093591099E-4</v>
      </c>
      <c r="FL144">
        <v>8.2204896184655198E-4</v>
      </c>
      <c r="FM144">
        <v>8.06967893259465E-4</v>
      </c>
      <c r="FN144">
        <v>3.1906290920351299E-3</v>
      </c>
      <c r="FO144">
        <v>1.67994601695895E-3</v>
      </c>
      <c r="FP144">
        <v>1.36751176348325E-3</v>
      </c>
      <c r="FQ144">
        <v>1.2366369961857801E-3</v>
      </c>
      <c r="FR144">
        <v>1.25852420735439E-3</v>
      </c>
      <c r="FS144">
        <v>1.07802964229837E-3</v>
      </c>
      <c r="FT144">
        <v>9.1711389651728695E-4</v>
      </c>
      <c r="FU144">
        <v>7.0253335318606999E-4</v>
      </c>
      <c r="FV144">
        <v>5.6972854920402799E-4</v>
      </c>
      <c r="FW144">
        <v>5.5044518708675602E-4</v>
      </c>
      <c r="FX144">
        <v>6.6590516800035002E-4</v>
      </c>
      <c r="FY144">
        <v>7.67905906307402E-4</v>
      </c>
      <c r="FZ144">
        <v>8.7019147381680196E-4</v>
      </c>
      <c r="GA144">
        <v>9.775869622399931E-4</v>
      </c>
      <c r="GB144">
        <v>1.3967705244559399E-3</v>
      </c>
      <c r="GC144">
        <v>1.6786409040466901E-3</v>
      </c>
      <c r="GD144">
        <v>1.9968206301638198E-3</v>
      </c>
      <c r="GE144">
        <v>2.3421441541466399E-3</v>
      </c>
      <c r="GF144">
        <v>2.8061521806845699E-3</v>
      </c>
      <c r="GG144">
        <v>3.33100737697218E-3</v>
      </c>
      <c r="GH144">
        <v>3.73547547226376E-3</v>
      </c>
      <c r="GI144">
        <v>3.4224226717889301E-3</v>
      </c>
      <c r="GJ144">
        <v>2.4667611813566602E-3</v>
      </c>
      <c r="GK144">
        <v>1.9609576577605298E-3</v>
      </c>
      <c r="GL144">
        <v>1.7936587620193301E-3</v>
      </c>
      <c r="GM144">
        <v>1.3531597726305299E-3</v>
      </c>
      <c r="GN144">
        <v>1.3205170706866499E-3</v>
      </c>
      <c r="GO144">
        <v>1.19818292827754E-3</v>
      </c>
      <c r="GP144">
        <v>8.4547084976214105E-4</v>
      </c>
      <c r="GQ144">
        <v>7.3540349337362595E-4</v>
      </c>
      <c r="GR144">
        <v>6.5688628512297099E-4</v>
      </c>
      <c r="GS144">
        <v>1.008903295361E-3</v>
      </c>
      <c r="GT144">
        <v>4.8132521692257198E-4</v>
      </c>
      <c r="GU144">
        <v>5.2626871434404603E-4</v>
      </c>
      <c r="GV144">
        <v>6.8158565326700902E-4</v>
      </c>
      <c r="GW144">
        <v>8.85574376334737E-4</v>
      </c>
      <c r="GX144">
        <v>1.19988552671845E-3</v>
      </c>
      <c r="GY144">
        <v>1.47679052558765E-3</v>
      </c>
      <c r="GZ144">
        <v>1.8310394064411E-3</v>
      </c>
      <c r="HA144">
        <v>2.1031023088703602E-3</v>
      </c>
      <c r="HB144">
        <v>2.3312547511344199E-3</v>
      </c>
      <c r="HC144">
        <v>2.8392582614800402E-3</v>
      </c>
      <c r="HD144">
        <v>2.98363053202317E-3</v>
      </c>
      <c r="HE144">
        <v>2.8505961642064002E-3</v>
      </c>
      <c r="HF144">
        <v>3.0608277482241301E-3</v>
      </c>
      <c r="HG144">
        <v>2.6521892432683001E-3</v>
      </c>
      <c r="HH144">
        <v>2.3927906123882899E-3</v>
      </c>
      <c r="HI144">
        <v>2.14149686022886E-3</v>
      </c>
      <c r="HJ144">
        <v>2.3311548483544902E-3</v>
      </c>
      <c r="HK144">
        <v>1.99047786643389E-3</v>
      </c>
      <c r="HL144">
        <v>1.5471688456607201E-3</v>
      </c>
      <c r="HM144">
        <v>1.3435691057574E-3</v>
      </c>
      <c r="HN144">
        <v>1.2366880103712799E-3</v>
      </c>
      <c r="HO144">
        <v>8.0477003210103701E-4</v>
      </c>
      <c r="HP144">
        <v>6.61628478782984E-4</v>
      </c>
      <c r="HQ144">
        <v>7.4206509576290399E-4</v>
      </c>
      <c r="HR144">
        <v>4.8345931034913099E-4</v>
      </c>
      <c r="HS144">
        <v>5.3537474645498097E-4</v>
      </c>
      <c r="HT144">
        <v>7.5139431493538003E-4</v>
      </c>
      <c r="HU144">
        <v>8.9431480678295295E-4</v>
      </c>
      <c r="HV144">
        <v>1.4115880197513001E-3</v>
      </c>
      <c r="HW144">
        <v>1.30847984850079E-3</v>
      </c>
      <c r="HX144">
        <v>1.45363646214591E-3</v>
      </c>
      <c r="HY144">
        <v>1.7546180309778901E-3</v>
      </c>
      <c r="HZ144">
        <v>2.00862616292388E-3</v>
      </c>
      <c r="IA144">
        <v>2.3944528245990102E-3</v>
      </c>
      <c r="IB144">
        <v>2.6723483489032398E-3</v>
      </c>
      <c r="IC144">
        <v>2.9010747007541301E-3</v>
      </c>
      <c r="ID144">
        <v>3.16179757486596E-3</v>
      </c>
      <c r="IE144">
        <v>2.7431560383708998E-3</v>
      </c>
      <c r="IF144">
        <v>2.6391232350082799E-3</v>
      </c>
      <c r="IG144">
        <v>2.2525802491451599E-3</v>
      </c>
      <c r="IH144">
        <v>2.5095153199839598E-3</v>
      </c>
      <c r="II144">
        <v>1.48392613478382E-3</v>
      </c>
      <c r="IJ144">
        <v>1.37596311354699E-3</v>
      </c>
      <c r="IK144">
        <v>1.35266450991302E-3</v>
      </c>
      <c r="IL144">
        <v>1.04777823029958E-3</v>
      </c>
      <c r="IM144">
        <v>7.3152641527597304E-4</v>
      </c>
      <c r="IN144">
        <v>6.5731990569968199E-4</v>
      </c>
      <c r="IO144">
        <v>5.9647911272319495E-4</v>
      </c>
      <c r="IP144">
        <v>5.2386467085257398E-4</v>
      </c>
      <c r="IQ144">
        <v>5.4581564975304505E-4</v>
      </c>
      <c r="IR144">
        <v>5.7459827832778004E-4</v>
      </c>
      <c r="IS144">
        <v>7.7036521516649396E-4</v>
      </c>
      <c r="IT144">
        <v>9.1235044694664997E-4</v>
      </c>
      <c r="IU144">
        <v>1.0851482467660401E-3</v>
      </c>
      <c r="IV144">
        <v>1.38625309987963E-3</v>
      </c>
      <c r="IW144">
        <v>1.76975011375047E-3</v>
      </c>
      <c r="IX144">
        <v>2.08010553916723E-3</v>
      </c>
      <c r="IY144">
        <v>2.5986817394567799E-3</v>
      </c>
      <c r="IZ144">
        <v>2.9083612269157301E-3</v>
      </c>
      <c r="JA144">
        <v>3.0249328919549098E-3</v>
      </c>
      <c r="JB144">
        <v>3.5097823388587899E-3</v>
      </c>
      <c r="JC144">
        <v>3.2192799339640001E-3</v>
      </c>
      <c r="JD144">
        <v>2.7617294530733602E-3</v>
      </c>
      <c r="JE144">
        <v>2.2917506412414002E-3</v>
      </c>
      <c r="JF144">
        <v>2.5641982756529299E-3</v>
      </c>
      <c r="JG144">
        <v>1.6188926648762301E-3</v>
      </c>
      <c r="JH144">
        <v>1.49439254517463E-3</v>
      </c>
      <c r="JI144">
        <v>1.17647001557605E-3</v>
      </c>
      <c r="JJ144">
        <v>9.7357597190541505E-4</v>
      </c>
      <c r="JK144">
        <v>7.3959941013062495E-4</v>
      </c>
      <c r="JL144">
        <v>6.6092703373242198E-4</v>
      </c>
      <c r="JM144">
        <v>7.4613560264722703E-4</v>
      </c>
      <c r="JN144">
        <v>4.7391753207042301E-4</v>
      </c>
      <c r="JO144">
        <v>5.2508050894021498E-4</v>
      </c>
      <c r="JP144">
        <v>7.1496806090058098E-4</v>
      </c>
      <c r="JQ144">
        <v>7.75186055695811E-4</v>
      </c>
      <c r="JR144">
        <v>1.0545333586956E-3</v>
      </c>
      <c r="JS144">
        <v>1.29580920017836E-3</v>
      </c>
      <c r="JT144">
        <v>1.3732296034408599E-3</v>
      </c>
      <c r="JU144">
        <v>1.6236199793988101E-3</v>
      </c>
      <c r="JV144">
        <v>2.02363283582379E-3</v>
      </c>
      <c r="JW144">
        <v>1.9903694612897101E-3</v>
      </c>
      <c r="JX144">
        <v>2.3142670273644402E-3</v>
      </c>
      <c r="JY144">
        <v>2.5531303229914901E-3</v>
      </c>
      <c r="JZ144">
        <v>2.9263267225743701E-3</v>
      </c>
      <c r="KA144">
        <v>2.4471164687587901E-3</v>
      </c>
      <c r="KB144">
        <v>2.2843493331624401E-3</v>
      </c>
      <c r="KC144">
        <v>2.0118974475687801E-3</v>
      </c>
      <c r="KD144">
        <v>2.5717738821989999E-3</v>
      </c>
      <c r="KE144">
        <v>1.5899102307416399E-3</v>
      </c>
      <c r="KF144">
        <v>1.2662528564569499E-3</v>
      </c>
      <c r="KG144">
        <v>1.20694886581851E-3</v>
      </c>
      <c r="KH144">
        <v>1.11931287191055E-3</v>
      </c>
      <c r="KI144">
        <v>9.1841050706529496E-4</v>
      </c>
      <c r="KJ144">
        <v>7.8760588427288704E-4</v>
      </c>
      <c r="KK144">
        <v>6.2910055875646E-4</v>
      </c>
      <c r="KL144">
        <v>4.5278490572894098E-4</v>
      </c>
      <c r="KM144">
        <v>4.8682199540970499E-4</v>
      </c>
      <c r="KN144">
        <v>7.7013777692282702E-4</v>
      </c>
      <c r="KO144">
        <v>9.1783022070528403E-4</v>
      </c>
      <c r="KP144">
        <v>1.2938324004904099E-3</v>
      </c>
      <c r="KQ144">
        <v>1.7243496142506001E-3</v>
      </c>
      <c r="KR144">
        <v>2.16635352211151E-3</v>
      </c>
      <c r="KS144">
        <v>2.1410441093325898E-3</v>
      </c>
      <c r="KT144">
        <v>1.9106938059100899E-3</v>
      </c>
      <c r="KU144">
        <v>2.3861141308615698E-3</v>
      </c>
      <c r="KV144">
        <v>2.4933714558657101E-3</v>
      </c>
      <c r="KW144">
        <v>2.8416729329268299E-3</v>
      </c>
      <c r="KX144">
        <v>3.09088360584519E-3</v>
      </c>
      <c r="KY144">
        <v>2.8384207786014901E-3</v>
      </c>
      <c r="KZ144">
        <v>2.6056536781411599E-3</v>
      </c>
      <c r="LA144">
        <v>2.2858733819541102E-3</v>
      </c>
      <c r="LB144">
        <v>2.24583149752232E-3</v>
      </c>
      <c r="LC144">
        <v>1.43820254544248E-3</v>
      </c>
      <c r="LD144">
        <v>1.2509762334921299E-3</v>
      </c>
      <c r="LE144">
        <v>1.2191965215195299E-3</v>
      </c>
      <c r="LF144">
        <v>1.2308617652694899E-3</v>
      </c>
      <c r="LG144">
        <v>1.115644101737E-3</v>
      </c>
      <c r="LH144">
        <v>9.8006752700970892E-4</v>
      </c>
      <c r="LI144">
        <v>7.74380456683196E-4</v>
      </c>
      <c r="LJ144">
        <v>9.2716581665094801E-4</v>
      </c>
      <c r="LK144">
        <v>8.4197425246464196E-4</v>
      </c>
      <c r="LL144">
        <v>1.0433506241167899E-3</v>
      </c>
      <c r="LM144">
        <v>7.5915272231281104E-4</v>
      </c>
      <c r="LN144">
        <v>9.8243118427099709E-4</v>
      </c>
      <c r="LO144">
        <v>9.9865369525854297E-4</v>
      </c>
      <c r="LP144">
        <v>1.3180258779616201E-3</v>
      </c>
      <c r="LQ144">
        <v>1.66574069188954E-3</v>
      </c>
      <c r="LR144">
        <v>1.85419346988284E-3</v>
      </c>
      <c r="LS144">
        <v>2.16948664333735E-3</v>
      </c>
      <c r="LT144">
        <v>2.6125916073685301E-3</v>
      </c>
      <c r="LU144">
        <v>3.0691983258275099E-3</v>
      </c>
      <c r="LV144">
        <v>3.6601509017887002E-3</v>
      </c>
      <c r="LW144">
        <v>3.6500075812393598E-3</v>
      </c>
      <c r="LX144">
        <v>3.06067258007659E-3</v>
      </c>
      <c r="LY144">
        <v>2.9939098904005002E-3</v>
      </c>
      <c r="LZ144">
        <v>2.5970620390673E-3</v>
      </c>
      <c r="MA144">
        <v>1.9400057066593401E-3</v>
      </c>
      <c r="MB144">
        <v>1.7415498971268099E-3</v>
      </c>
      <c r="MC144">
        <v>1.6062964122409899E-3</v>
      </c>
      <c r="MD144">
        <v>1.45511374793422E-3</v>
      </c>
      <c r="ME144">
        <v>1.14497088162368E-3</v>
      </c>
      <c r="MF144">
        <v>1.1112930168324501E-3</v>
      </c>
      <c r="MG144">
        <v>1.2140887261968001E-3</v>
      </c>
      <c r="MH144">
        <v>1.0861260186546999E-3</v>
      </c>
      <c r="MI144">
        <v>1.2822904410220699E-3</v>
      </c>
      <c r="MJ144">
        <v>1.5569997043239001E-3</v>
      </c>
      <c r="MK144">
        <v>1.95236176750455E-3</v>
      </c>
      <c r="ML144">
        <v>2.5183407740746598E-3</v>
      </c>
      <c r="MM144">
        <v>2.9683305275566702E-3</v>
      </c>
      <c r="MN144">
        <v>3.3496381826333202E-3</v>
      </c>
      <c r="MO144">
        <v>3.30863765663244E-3</v>
      </c>
      <c r="MP144">
        <v>3.7567866482544798E-3</v>
      </c>
      <c r="MQ144">
        <v>4.5939528137361801E-3</v>
      </c>
      <c r="MR144">
        <v>4.9194594522450801E-3</v>
      </c>
      <c r="MS144">
        <v>5.6574497899415403E-3</v>
      </c>
      <c r="MT144">
        <v>4.6753034348728899E-3</v>
      </c>
      <c r="MU144">
        <v>3.1410475549156999E-3</v>
      </c>
      <c r="MV144">
        <v>2.65871693342065E-3</v>
      </c>
      <c r="MW144">
        <v>2.4468337651475098E-3</v>
      </c>
      <c r="MX144">
        <v>2.35062526248525E-3</v>
      </c>
      <c r="MY144">
        <v>1.71217422864569E-3</v>
      </c>
      <c r="MZ144">
        <v>1.50976694532832E-3</v>
      </c>
      <c r="NA144">
        <v>1.4848337621674299E-3</v>
      </c>
      <c r="NB144">
        <v>1.3698307833322301E-3</v>
      </c>
      <c r="NC144">
        <v>1.2292888278833799E-3</v>
      </c>
      <c r="ND144">
        <v>1.11512970869992E-3</v>
      </c>
      <c r="NE144">
        <v>7.2881841226258995E-4</v>
      </c>
      <c r="NF144">
        <v>1.0585422234391101E-3</v>
      </c>
      <c r="NG144">
        <v>1.17230810827605E-3</v>
      </c>
      <c r="NH144">
        <v>1.4668172523232899E-3</v>
      </c>
      <c r="NI144">
        <v>1.73133430648135E-3</v>
      </c>
      <c r="NJ144">
        <v>2.1309433006044898E-3</v>
      </c>
      <c r="NK144">
        <v>2.7048507618370201E-3</v>
      </c>
      <c r="NL144">
        <v>3.2408823159302499E-3</v>
      </c>
      <c r="NM144">
        <v>3.68959033800169E-3</v>
      </c>
      <c r="NN144">
        <v>3.8381138878895099E-3</v>
      </c>
      <c r="NO144">
        <v>4.3412370411560599E-3</v>
      </c>
      <c r="NP144">
        <v>4.2908924168452598E-3</v>
      </c>
      <c r="NQ144">
        <v>4.4625806581301301E-3</v>
      </c>
      <c r="NR144">
        <v>3.8996029861399998E-3</v>
      </c>
      <c r="NS144">
        <v>2.5744946387587599E-3</v>
      </c>
      <c r="NT144">
        <v>2.1741076783068098E-3</v>
      </c>
      <c r="NU144">
        <v>2.1390162954591399E-3</v>
      </c>
      <c r="NV144">
        <v>2.0333361590232301E-3</v>
      </c>
      <c r="NW144">
        <v>1.9467714630106801E-3</v>
      </c>
      <c r="NX144">
        <v>1.73406994217854E-3</v>
      </c>
      <c r="NY144">
        <v>1.49733223761381E-3</v>
      </c>
      <c r="NZ144">
        <v>1.3278503598516101E-3</v>
      </c>
      <c r="OA144">
        <v>1.2342669621513099E-3</v>
      </c>
      <c r="OB144">
        <v>1.0962013202900499E-3</v>
      </c>
      <c r="OC144">
        <v>7.79949505266447E-4</v>
      </c>
      <c r="OD144">
        <v>9.3797657279385497E-4</v>
      </c>
      <c r="OE144">
        <v>1.34009801555264E-3</v>
      </c>
      <c r="OF144">
        <v>1.52217614595008E-3</v>
      </c>
      <c r="OG144">
        <v>1.6997544000686099E-3</v>
      </c>
      <c r="OH144">
        <v>2.0116593813698002E-3</v>
      </c>
      <c r="OI144">
        <v>2.2952451129478299E-3</v>
      </c>
      <c r="OJ144">
        <v>2.82629640718208E-3</v>
      </c>
      <c r="OK144">
        <v>3.0661396002888402E-3</v>
      </c>
      <c r="OL144">
        <v>3.43086764507949E-3</v>
      </c>
      <c r="OM144">
        <v>4.3054782227148298E-3</v>
      </c>
      <c r="ON144">
        <v>4.15257170405653E-3</v>
      </c>
      <c r="OO144">
        <v>4.6007100677232602E-3</v>
      </c>
      <c r="OP144">
        <v>3.9041708813329001E-3</v>
      </c>
      <c r="OQ144">
        <v>2.8780502983671899E-3</v>
      </c>
      <c r="OR144">
        <v>2.44769675511881E-3</v>
      </c>
      <c r="OS144">
        <v>2.2054962815239399E-3</v>
      </c>
      <c r="OT144">
        <v>2.6141347864797699E-3</v>
      </c>
      <c r="OU144">
        <v>1.75050288668125E-3</v>
      </c>
      <c r="OV144">
        <v>1.5287059616935E-3</v>
      </c>
      <c r="OW144">
        <v>1.4568609837874299E-3</v>
      </c>
      <c r="OX144">
        <v>1.30517880558102E-3</v>
      </c>
      <c r="OY144">
        <v>1.1808466075733501E-3</v>
      </c>
      <c r="OZ144">
        <v>1.0447726445374701E-3</v>
      </c>
      <c r="PA144">
        <v>1.26446098319142E-3</v>
      </c>
      <c r="PB144">
        <v>1.00908609619236E-3</v>
      </c>
      <c r="PC144">
        <v>1.04538056358129E-3</v>
      </c>
      <c r="PD144">
        <v>1.3975059789634999E-3</v>
      </c>
      <c r="PE144">
        <v>1.69293762953179E-3</v>
      </c>
      <c r="PF144">
        <v>2.08890548616519E-3</v>
      </c>
      <c r="PG144">
        <v>2.5221285773476998E-3</v>
      </c>
      <c r="PH144">
        <v>2.8417834636620702E-3</v>
      </c>
      <c r="PI144">
        <v>3.02944977296232E-3</v>
      </c>
      <c r="PJ144">
        <v>3.1560159671764798E-3</v>
      </c>
      <c r="PK144">
        <v>4.2605602323861E-3</v>
      </c>
      <c r="PL144">
        <v>4.4792474176497E-3</v>
      </c>
      <c r="PM144">
        <v>4.6456641931000402E-3</v>
      </c>
      <c r="PN144">
        <v>3.72217990016902E-3</v>
      </c>
      <c r="PO144">
        <v>2.6707817882903198E-3</v>
      </c>
      <c r="PP144">
        <v>2.2744270740835799E-3</v>
      </c>
      <c r="PQ144">
        <v>2.25511607928249E-3</v>
      </c>
      <c r="PR144">
        <v>1.8720696907168701E-3</v>
      </c>
      <c r="PS144">
        <v>1.6148009020812901E-3</v>
      </c>
      <c r="PT144">
        <v>1.5396570068465199E-3</v>
      </c>
      <c r="PU144">
        <v>1.49793165429338E-3</v>
      </c>
      <c r="PV144">
        <v>1.3370095317391101E-3</v>
      </c>
      <c r="PW144">
        <v>1.22645328940626E-3</v>
      </c>
      <c r="PX144">
        <v>1.0994641025707001E-3</v>
      </c>
      <c r="PY144">
        <v>7.9340874787299195E-4</v>
      </c>
      <c r="PZ144">
        <v>1.0958017091703401E-3</v>
      </c>
      <c r="QA144">
        <v>1.31473546299716E-3</v>
      </c>
      <c r="QB144">
        <v>1.6439640114561699E-3</v>
      </c>
      <c r="QC144">
        <v>1.9025400385950699E-3</v>
      </c>
      <c r="QD144">
        <v>2.8093065578210399E-3</v>
      </c>
      <c r="QE144">
        <v>2.7682507664525298E-3</v>
      </c>
      <c r="QF144">
        <v>3.2095829875377498E-3</v>
      </c>
      <c r="QG144">
        <v>3.2420258839217799E-3</v>
      </c>
      <c r="QH144">
        <v>3.35608722591637E-3</v>
      </c>
      <c r="QI144">
        <v>4.8204621741090798E-3</v>
      </c>
      <c r="QJ144">
        <v>4.4039058424461403E-3</v>
      </c>
      <c r="QK144">
        <v>4.8710703717116102E-3</v>
      </c>
      <c r="QL144">
        <v>3.9987384276950599E-3</v>
      </c>
      <c r="QM144">
        <v>3.0089569495305901E-3</v>
      </c>
      <c r="QN144">
        <v>2.31561252650689E-3</v>
      </c>
      <c r="QO144">
        <v>2.2111333490211801E-3</v>
      </c>
      <c r="QP144">
        <v>2.8201640769673101E-3</v>
      </c>
      <c r="QQ144">
        <v>1.9269354472172E-3</v>
      </c>
      <c r="QR144">
        <v>1.6300626459086699E-3</v>
      </c>
      <c r="QS144">
        <v>1.56116586280603E-3</v>
      </c>
      <c r="QT144">
        <v>1.33033305021239E-3</v>
      </c>
      <c r="QU144">
        <v>1.2054779568033899E-3</v>
      </c>
      <c r="QV144">
        <v>1.0768754463515301E-3</v>
      </c>
      <c r="QW144">
        <v>8.9784116235532496E-4</v>
      </c>
      <c r="QX144">
        <v>1.3813174774329499E-3</v>
      </c>
      <c r="QY144">
        <v>1.2085749429811699E-3</v>
      </c>
      <c r="QZ144">
        <v>1.5656147248994401E-3</v>
      </c>
      <c r="RA144">
        <v>2.02215980121761E-3</v>
      </c>
      <c r="RB144">
        <v>2.5779593521903202E-3</v>
      </c>
      <c r="RC144">
        <v>2.8913203633691899E-3</v>
      </c>
      <c r="RD144">
        <v>3.2307347441987901E-3</v>
      </c>
      <c r="RE144">
        <v>3.32796990734414E-3</v>
      </c>
      <c r="RF144">
        <v>3.2693035940243899E-3</v>
      </c>
      <c r="RG144">
        <v>3.5496010362290401E-3</v>
      </c>
      <c r="RH144">
        <v>3.5482236532206599E-3</v>
      </c>
      <c r="RI144">
        <v>4.5152124184239797E-3</v>
      </c>
      <c r="RJ144">
        <v>3.78580946861925E-3</v>
      </c>
      <c r="RK144">
        <v>2.8371262936445498E-3</v>
      </c>
      <c r="RL144">
        <v>2.20958379313676E-3</v>
      </c>
      <c r="RM144">
        <v>2.07366287265737E-3</v>
      </c>
      <c r="RN144">
        <v>2.1615114256715601E-3</v>
      </c>
      <c r="RO144">
        <v>1.9431452046583799E-3</v>
      </c>
      <c r="RP144">
        <v>1.67578836084107E-3</v>
      </c>
      <c r="RQ144">
        <v>1.5250520706573899E-3</v>
      </c>
      <c r="RR144">
        <v>1.3296762425741399E-3</v>
      </c>
      <c r="RS144">
        <v>1.20890228400477E-3</v>
      </c>
      <c r="RT144">
        <v>1.15939939375464E-3</v>
      </c>
      <c r="RU144">
        <v>9.5572738375520195E-4</v>
      </c>
      <c r="RV144">
        <v>8.9544562122810295E-4</v>
      </c>
      <c r="RW144">
        <v>1.2190392277809201E-3</v>
      </c>
      <c r="RX144">
        <v>1.6372258877886501E-3</v>
      </c>
      <c r="RY144">
        <v>1.89978314698726E-3</v>
      </c>
      <c r="RZ144">
        <v>2.7374148169116001E-3</v>
      </c>
      <c r="SA144">
        <v>3.0255663180914802E-3</v>
      </c>
      <c r="SB144">
        <v>3.2567966162137699E-3</v>
      </c>
      <c r="SC144">
        <v>3.4662714898133101E-3</v>
      </c>
      <c r="SD144">
        <v>3.6137407465342301E-3</v>
      </c>
      <c r="SE144">
        <v>3.8696959198932998E-3</v>
      </c>
      <c r="SF144">
        <v>3.9045407341777401E-3</v>
      </c>
      <c r="SG144">
        <v>4.7450632079468298E-3</v>
      </c>
      <c r="SH144">
        <v>4.5657696018410101E-3</v>
      </c>
      <c r="SI144">
        <v>3.06859040678369E-3</v>
      </c>
      <c r="SJ144">
        <v>2.5988156516936999E-3</v>
      </c>
      <c r="SK144">
        <v>2.4524495767341298E-3</v>
      </c>
      <c r="SL144">
        <v>1.1754327271376399E-3</v>
      </c>
      <c r="SM144">
        <v>5.5375685796183404E-4</v>
      </c>
      <c r="SN144">
        <v>5.0598845001854995E-4</v>
      </c>
      <c r="SO144">
        <v>4.7870011196062001E-4</v>
      </c>
      <c r="SP144">
        <v>4.3104223475257602E-4</v>
      </c>
      <c r="SQ144">
        <v>4.29975188039297E-4</v>
      </c>
      <c r="SR144">
        <v>4.1877544873198801E-4</v>
      </c>
      <c r="SS144">
        <v>9.0763801156151E-4</v>
      </c>
      <c r="ST144">
        <v>7.4152732122414002E-4</v>
      </c>
      <c r="SU144">
        <v>5.9645360563044699E-4</v>
      </c>
      <c r="SV144">
        <v>5.84137931015425E-4</v>
      </c>
      <c r="SW144">
        <v>6.3069262646212997E-4</v>
      </c>
      <c r="SX144">
        <v>7.1348014715696398E-4</v>
      </c>
      <c r="SY144">
        <v>8.7406004955020505E-4</v>
      </c>
      <c r="SZ144">
        <v>9.0268963556845304E-4</v>
      </c>
      <c r="TA144">
        <v>9.5811229692711398E-4</v>
      </c>
      <c r="TB144">
        <v>9.6156213122124102E-4</v>
      </c>
      <c r="TC144">
        <v>1.4663049848772701E-3</v>
      </c>
      <c r="TD144">
        <v>1.76235943362682E-3</v>
      </c>
      <c r="TE144">
        <v>1.8962759217344501E-3</v>
      </c>
      <c r="TF144">
        <v>1.7483305326155801E-3</v>
      </c>
      <c r="TG144">
        <v>1.5027801275065099E-3</v>
      </c>
      <c r="TH144">
        <v>1.15302687174984E-3</v>
      </c>
      <c r="TI144">
        <v>1.40407405534604E-3</v>
      </c>
      <c r="TJ144">
        <v>8.6741332629836304E-4</v>
      </c>
      <c r="TK144">
        <v>7.5884663719983801E-4</v>
      </c>
      <c r="TL144">
        <v>6.0986183405149601E-4</v>
      </c>
      <c r="TM144">
        <v>5.5361656895172205E-4</v>
      </c>
      <c r="TN144">
        <v>5.53195701921384E-4</v>
      </c>
      <c r="TO144">
        <v>4.9498213949791098E-4</v>
      </c>
      <c r="TP144">
        <v>4.7889991752047699E-4</v>
      </c>
      <c r="TQ144">
        <v>9.8633802064352206E-4</v>
      </c>
      <c r="TR144">
        <v>7.3969931291055296E-4</v>
      </c>
      <c r="TS144">
        <v>5.2829652821748899E-4</v>
      </c>
      <c r="TT144">
        <v>5.88097907164508E-4</v>
      </c>
      <c r="TU144">
        <v>1.02016255121805E-3</v>
      </c>
      <c r="TV144">
        <v>8.1038796927872204E-4</v>
      </c>
      <c r="TW144">
        <v>1.08831962863101E-3</v>
      </c>
      <c r="TX144">
        <v>1.15163248401296E-3</v>
      </c>
      <c r="TY144">
        <v>1.61329173242705E-3</v>
      </c>
      <c r="TZ144">
        <v>1.72765278276143E-3</v>
      </c>
      <c r="UA144">
        <v>1.89447554610467E-3</v>
      </c>
      <c r="UB144">
        <v>2.1459627270507698E-3</v>
      </c>
      <c r="UC144">
        <v>2.25053968172534E-3</v>
      </c>
      <c r="UD144">
        <v>2.5111201412359998E-3</v>
      </c>
      <c r="UE144">
        <v>1.4976106900429699E-3</v>
      </c>
      <c r="UF144">
        <v>1.2441105743608699E-3</v>
      </c>
      <c r="UG144">
        <v>1.17503524160899E-3</v>
      </c>
      <c r="UH144">
        <v>1.08636621044475E-3</v>
      </c>
      <c r="UI144">
        <v>7.9100257879045801E-4</v>
      </c>
      <c r="UJ144">
        <v>6.6169012092379099E-4</v>
      </c>
      <c r="UK144">
        <v>5.8305175398258504E-4</v>
      </c>
      <c r="UL144">
        <v>5.6070966632664897E-4</v>
      </c>
      <c r="UM144">
        <v>5.0807365485067602E-4</v>
      </c>
      <c r="UN144">
        <v>4.7627693814958702E-4</v>
      </c>
      <c r="UO144">
        <v>8.7292923510505602E-4</v>
      </c>
      <c r="UP144">
        <v>5.5304691054702305E-4</v>
      </c>
      <c r="UQ144">
        <v>6.0915826340987198E-4</v>
      </c>
      <c r="UR144">
        <v>7.8480222966169995E-4</v>
      </c>
      <c r="US144">
        <v>1.1398120721154599E-3</v>
      </c>
      <c r="UT144">
        <v>1.1109890573105399E-3</v>
      </c>
      <c r="UU144">
        <v>1.24323483084319E-3</v>
      </c>
      <c r="UV144">
        <v>1.3892204250026199E-3</v>
      </c>
      <c r="UW144">
        <v>1.3964304298859701E-3</v>
      </c>
      <c r="UX144">
        <v>1.4880327767162001E-3</v>
      </c>
      <c r="UY144">
        <v>2.0945042930233201E-3</v>
      </c>
      <c r="UZ144">
        <v>2.6434084265899E-3</v>
      </c>
      <c r="VA144">
        <v>3.0532053786746899E-3</v>
      </c>
      <c r="VB144">
        <v>2.7539667945138098E-3</v>
      </c>
      <c r="VC144">
        <v>1.5429474218109701E-3</v>
      </c>
      <c r="VD144">
        <v>1.2226357278583501E-3</v>
      </c>
      <c r="VE144">
        <v>1.2653388523001499E-3</v>
      </c>
      <c r="VF144">
        <v>8.8532568218044599E-4</v>
      </c>
      <c r="VG144">
        <v>7.18556058613759E-4</v>
      </c>
      <c r="VH144">
        <v>6.3785799393317505E-4</v>
      </c>
      <c r="VI144">
        <v>6.2861804958531595E-4</v>
      </c>
      <c r="VJ144">
        <v>5.2086121068153001E-4</v>
      </c>
      <c r="VK144">
        <v>5.3243080283368199E-4</v>
      </c>
      <c r="VL144">
        <v>5.2364148379103104E-4</v>
      </c>
      <c r="VM144">
        <v>6.1130298479174195E-4</v>
      </c>
      <c r="VN144">
        <v>6.0058788024663901E-4</v>
      </c>
      <c r="VO144">
        <v>6.5140226018221197E-4</v>
      </c>
      <c r="VP144">
        <v>6.8720571603575595E-4</v>
      </c>
      <c r="VQ144">
        <v>8.1688164997407704E-4</v>
      </c>
      <c r="VR144">
        <v>9.9988016130149698E-4</v>
      </c>
      <c r="VS144">
        <v>1.0957081831636001E-3</v>
      </c>
      <c r="VT144">
        <v>1.2010290947099701E-3</v>
      </c>
      <c r="VU144">
        <v>1.4166384241153501E-3</v>
      </c>
      <c r="VV144">
        <v>1.44400115786046E-3</v>
      </c>
      <c r="VW144">
        <v>2.0653475604216201E-3</v>
      </c>
      <c r="VX144">
        <v>2.4453224699022098E-3</v>
      </c>
      <c r="VY144">
        <v>2.5297296909865198E-3</v>
      </c>
      <c r="VZ144">
        <v>2.4871477252352702E-3</v>
      </c>
      <c r="WA144">
        <v>1.6413282785389101E-3</v>
      </c>
      <c r="WB144">
        <v>1.2950312338495501E-3</v>
      </c>
      <c r="WC144">
        <v>1.31838297726009E-3</v>
      </c>
      <c r="WD144">
        <v>9.8706072160470795E-4</v>
      </c>
      <c r="WE144">
        <v>7.6870725413789203E-4</v>
      </c>
      <c r="WF144">
        <v>7.5916760145024696E-4</v>
      </c>
      <c r="WG144">
        <v>6.6594555423053498E-4</v>
      </c>
      <c r="WH144">
        <v>5.8911393969229202E-4</v>
      </c>
      <c r="WI144">
        <v>5.4362629095886699E-4</v>
      </c>
      <c r="WJ144">
        <v>5.7003675990806302E-4</v>
      </c>
      <c r="WK144">
        <v>6.66102847969145E-4</v>
      </c>
      <c r="WL144">
        <v>6.5874830289355498E-4</v>
      </c>
      <c r="WM144">
        <v>7.1318894118142795E-4</v>
      </c>
      <c r="WN144">
        <v>6.2072147878883504E-4</v>
      </c>
      <c r="WO144">
        <v>6.8214043253427101E-4</v>
      </c>
      <c r="WP144">
        <v>7.8182427658340405E-4</v>
      </c>
      <c r="WQ144">
        <v>9.0788883130686301E-4</v>
      </c>
      <c r="WR144">
        <v>1.0543781905480499E-3</v>
      </c>
      <c r="WS144">
        <v>1.0718016604858E-3</v>
      </c>
      <c r="WT144">
        <v>1.1303957037094301E-3</v>
      </c>
      <c r="WU144">
        <v>1.5844325825740699E-3</v>
      </c>
      <c r="WV144">
        <v>1.80196769748189E-3</v>
      </c>
      <c r="WW144">
        <v>1.9881864792687101E-3</v>
      </c>
      <c r="WX144">
        <v>2.1318360488506599E-3</v>
      </c>
      <c r="WY144">
        <v>1.4745373990615999E-3</v>
      </c>
      <c r="WZ144">
        <v>1.15209373727348E-3</v>
      </c>
      <c r="XA144">
        <v>9.7252380432957201E-4</v>
      </c>
      <c r="XB144">
        <v>1.1854017492198699E-3</v>
      </c>
      <c r="XC144">
        <v>7.3591150963751796E-4</v>
      </c>
      <c r="XD144">
        <v>6.57532464805913E-4</v>
      </c>
      <c r="XE144">
        <v>6.3781123092980496E-4</v>
      </c>
      <c r="XF144">
        <v>5.9397729204285603E-4</v>
      </c>
      <c r="XG144">
        <v>5.4692308269650898E-4</v>
      </c>
      <c r="XH144">
        <v>5.5892629542537097E-4</v>
      </c>
      <c r="XI144">
        <v>7.0243345040614101E-4</v>
      </c>
      <c r="XJ144">
        <v>4.8530007220909101E-4</v>
      </c>
      <c r="XK144">
        <v>5.0121012131047803E-4</v>
      </c>
      <c r="XL144">
        <v>6.0152951708724201E-4</v>
      </c>
      <c r="XM144">
        <v>8.9118593673923399E-4</v>
      </c>
      <c r="XN144">
        <v>1.0609080062914599E-3</v>
      </c>
      <c r="XO144">
        <v>9.7482581945005395E-4</v>
      </c>
      <c r="XP144">
        <v>1.04054484391454E-3</v>
      </c>
      <c r="XQ144">
        <v>1.1250732236894E-3</v>
      </c>
      <c r="XR144">
        <v>1.1625580220732299E-3</v>
      </c>
      <c r="XS144">
        <v>1.5261701315561599E-3</v>
      </c>
      <c r="XT144">
        <v>1.4145468425100401E-3</v>
      </c>
      <c r="XU144">
        <v>2.2925137284327702E-3</v>
      </c>
      <c r="XV144">
        <v>1.76739708444449E-3</v>
      </c>
      <c r="XW144">
        <v>1.4574157630547E-3</v>
      </c>
      <c r="XX144">
        <v>1.07165712029356E-3</v>
      </c>
      <c r="XY144">
        <v>9.7103163940383199E-4</v>
      </c>
      <c r="XZ144">
        <v>1.2595147327894201E-3</v>
      </c>
      <c r="YA144">
        <v>6.4946584672444805E-4</v>
      </c>
      <c r="YB144">
        <v>5.5187358428062804E-4</v>
      </c>
      <c r="YC144">
        <v>5.19604986363706E-4</v>
      </c>
      <c r="YD144">
        <v>4.5660884405003598E-4</v>
      </c>
      <c r="YE144">
        <v>4.2738196694327898E-4</v>
      </c>
      <c r="YF144">
        <v>4.1285142644133103E-4</v>
      </c>
      <c r="YG144">
        <v>6.8787740281144505E-4</v>
      </c>
      <c r="YH144">
        <v>5.0822882299822502E-4</v>
      </c>
      <c r="YI144">
        <v>5.3525571335549099E-4</v>
      </c>
      <c r="YJ144">
        <v>5.1283710442131202E-4</v>
      </c>
      <c r="YK144">
        <v>5.3322577389098604E-4</v>
      </c>
      <c r="YL144">
        <v>7.3915303600754004E-4</v>
      </c>
      <c r="YM144">
        <v>7.5056746001214204E-4</v>
      </c>
      <c r="YN144">
        <v>8.5027893674508503E-4</v>
      </c>
      <c r="YO144">
        <v>9.2188372286110905E-4</v>
      </c>
      <c r="YP144">
        <v>1.1326573325997199E-3</v>
      </c>
      <c r="YQ144">
        <v>1.2042089789391899E-3</v>
      </c>
      <c r="YR144">
        <v>1.48680418508219E-3</v>
      </c>
      <c r="YS144">
        <v>1.64723104491894E-3</v>
      </c>
      <c r="YT144">
        <v>1.61108749449543E-3</v>
      </c>
      <c r="YU144">
        <v>1.33730924007889E-3</v>
      </c>
      <c r="YV144">
        <v>9.6779011303381002E-4</v>
      </c>
      <c r="YW144">
        <v>7.7825540918978703E-4</v>
      </c>
      <c r="YX144">
        <v>3</v>
      </c>
      <c r="YY144" t="str">
        <f>VLOOKUP($A:$A,demo_df!$B:$H,7,FALSE)</f>
        <v>Austin, Texas</v>
      </c>
      <c r="YZ144" t="str">
        <f>VLOOKUP($A:$A,demo_df!$B:$H,4,FALSE)</f>
        <v>Unknown</v>
      </c>
      <c r="ZA144" t="str">
        <f>VLOOKUP($A:$A,demo_df!$B:$H,5,FALSE)</f>
        <v>Unknown</v>
      </c>
      <c r="ZB144" t="str">
        <f>VLOOKUP($A:$A,demo_df!$B:$H,6,FALSE)</f>
        <v>Unknown</v>
      </c>
    </row>
    <row r="145" spans="1:678" x14ac:dyDescent="0.2">
      <c r="A145">
        <v>9001</v>
      </c>
      <c r="B145">
        <v>4.50513274307186E-4</v>
      </c>
      <c r="C145">
        <v>4.3923866108994402E-4</v>
      </c>
      <c r="D145">
        <v>4.5739674313219201E-4</v>
      </c>
      <c r="E145">
        <v>4.73182779056857E-4</v>
      </c>
      <c r="F145">
        <v>4.8645480101650198E-4</v>
      </c>
      <c r="G145">
        <v>4.9480132738036696E-4</v>
      </c>
      <c r="H145">
        <v>6.3997331026238605E-4</v>
      </c>
      <c r="I145">
        <v>5.9191916568082203E-4</v>
      </c>
      <c r="J145">
        <v>9.4285974099229898E-4</v>
      </c>
      <c r="K145">
        <v>9.3259270513672504E-4</v>
      </c>
      <c r="L145">
        <v>5.5451852498396401E-4</v>
      </c>
      <c r="M145">
        <v>5.7226253413785702E-4</v>
      </c>
      <c r="N145">
        <v>5.6258111565295698E-4</v>
      </c>
      <c r="O145">
        <v>7.8522613594641795E-4</v>
      </c>
      <c r="P145">
        <v>4.8485766273284202E-4</v>
      </c>
      <c r="Q145">
        <v>6.0328250880271102E-4</v>
      </c>
      <c r="R145">
        <v>5.3653987452667096E-4</v>
      </c>
      <c r="S145">
        <v>9.2855845213873998E-4</v>
      </c>
      <c r="T145">
        <v>9.3227524925565105E-4</v>
      </c>
      <c r="U145">
        <v>7.3983586027994504E-4</v>
      </c>
      <c r="V145">
        <v>7.2213720196620599E-4</v>
      </c>
      <c r="W145">
        <v>7.90327119575834E-4</v>
      </c>
      <c r="X145">
        <v>9.0639766550904997E-4</v>
      </c>
      <c r="Y145">
        <v>6.3571821839061198E-4</v>
      </c>
      <c r="Z145">
        <v>5.7631256134111101E-4</v>
      </c>
      <c r="AA145">
        <v>6.1955360153944999E-4</v>
      </c>
      <c r="AB145">
        <v>6.2258422072708605E-4</v>
      </c>
      <c r="AC145">
        <v>5.9222873445925999E-4</v>
      </c>
      <c r="AD145">
        <v>6.1409769829144298E-4</v>
      </c>
      <c r="AE145">
        <v>5.9777336761191499E-4</v>
      </c>
      <c r="AF145">
        <v>7.0186143286636495E-4</v>
      </c>
      <c r="AG145">
        <v>7.1092765734570703E-4</v>
      </c>
      <c r="AH145">
        <v>6.9410446742449198E-4</v>
      </c>
      <c r="AI145">
        <v>6.6365433592504197E-4</v>
      </c>
      <c r="AJ145">
        <v>6.7704466442421803E-4</v>
      </c>
      <c r="AK145">
        <v>8.8436307252152296E-4</v>
      </c>
      <c r="AL145">
        <v>7.7515233410540999E-4</v>
      </c>
      <c r="AM145">
        <v>7.4104653053447104E-4</v>
      </c>
      <c r="AN145">
        <v>6.4754492879232897E-4</v>
      </c>
      <c r="AO145">
        <v>7.8928602202796695E-4</v>
      </c>
      <c r="AP145">
        <v>9.3784572304720401E-4</v>
      </c>
      <c r="AQ145">
        <v>1.0742884475322099E-3</v>
      </c>
      <c r="AR145">
        <v>1.07411690304989E-3</v>
      </c>
      <c r="AS145">
        <v>9.07036520822513E-4</v>
      </c>
      <c r="AT145">
        <v>8.9092514191413895E-4</v>
      </c>
      <c r="AU145">
        <v>9.4889337450834602E-4</v>
      </c>
      <c r="AV145">
        <v>8.49787986343782E-4</v>
      </c>
      <c r="AW145">
        <v>9.3352141147203796E-4</v>
      </c>
      <c r="AX145">
        <v>5.0442162081984303E-4</v>
      </c>
      <c r="AY145">
        <v>4.51859997082173E-4</v>
      </c>
      <c r="AZ145">
        <v>4.5759786424939402E-4</v>
      </c>
      <c r="BA145">
        <v>4.8506272740136199E-4</v>
      </c>
      <c r="BB145">
        <v>4.8129072056600302E-4</v>
      </c>
      <c r="BC145">
        <v>4.7436978800347799E-4</v>
      </c>
      <c r="BD145">
        <v>5.5176001083724895E-4</v>
      </c>
      <c r="BE145">
        <v>5.8432191406731495E-4</v>
      </c>
      <c r="BF145">
        <v>5.6909389065410202E-4</v>
      </c>
      <c r="BG145">
        <v>7.9613640883914301E-4</v>
      </c>
      <c r="BH145">
        <v>6.0121214436092995E-4</v>
      </c>
      <c r="BI145">
        <v>4.6832826738479601E-4</v>
      </c>
      <c r="BJ145">
        <v>5.0856629325472195E-4</v>
      </c>
      <c r="BK145">
        <v>5.06275089939151E-4</v>
      </c>
      <c r="BL145">
        <v>9.6454138613689196E-4</v>
      </c>
      <c r="BM145">
        <v>7.0430446290766695E-4</v>
      </c>
      <c r="BN145">
        <v>5.7558891967431699E-4</v>
      </c>
      <c r="BO145">
        <v>5.3208957686467096E-4</v>
      </c>
      <c r="BP145">
        <v>6.4426783764733801E-4</v>
      </c>
      <c r="BQ145">
        <v>7.0717339649127705E-4</v>
      </c>
      <c r="BR145">
        <v>8.3305944165419296E-4</v>
      </c>
      <c r="BS145">
        <v>7.1832575961767E-4</v>
      </c>
      <c r="BT145">
        <v>9.57596792266461E-4</v>
      </c>
      <c r="BU145">
        <v>4.9992005699071396E-4</v>
      </c>
      <c r="BV145">
        <v>8.1275803947078603E-4</v>
      </c>
      <c r="BW145">
        <v>5.7746407832587397E-4</v>
      </c>
      <c r="BX145">
        <v>5.4221267309714999E-4</v>
      </c>
      <c r="BY145">
        <v>5.2705760538331395E-4</v>
      </c>
      <c r="BZ145">
        <v>5.2274927556875096E-4</v>
      </c>
      <c r="CA145">
        <v>5.7888967212721399E-4</v>
      </c>
      <c r="CB145">
        <v>6.4483176548576495E-4</v>
      </c>
      <c r="CC145">
        <v>7.2913700555508497E-4</v>
      </c>
      <c r="CD145">
        <v>6.4482387838313E-4</v>
      </c>
      <c r="CE145">
        <v>7.5498501266680501E-4</v>
      </c>
      <c r="CF145">
        <v>7.50520912575193E-4</v>
      </c>
      <c r="CG145">
        <v>6.5559371703170896E-4</v>
      </c>
      <c r="CH145">
        <v>7.52571559260386E-4</v>
      </c>
      <c r="CI145">
        <v>7.59671923407865E-4</v>
      </c>
      <c r="CJ145">
        <v>6.5412277239021497E-4</v>
      </c>
      <c r="CK145">
        <v>6.7825927823006297E-4</v>
      </c>
      <c r="CL145">
        <v>1.1908913728933101E-3</v>
      </c>
      <c r="CM145">
        <v>8.2352393456804702E-4</v>
      </c>
      <c r="CN145">
        <v>1.31927960136729E-3</v>
      </c>
      <c r="CO145">
        <v>1.0141847818994801E-3</v>
      </c>
      <c r="CP145">
        <v>9.6560614499266505E-4</v>
      </c>
      <c r="CQ145">
        <v>8.7192708344122603E-4</v>
      </c>
      <c r="CR145">
        <v>8.7404871405013596E-4</v>
      </c>
      <c r="CS145">
        <v>7.8703228244991405E-4</v>
      </c>
      <c r="CT145">
        <v>6.6934290870079296E-4</v>
      </c>
      <c r="CU145">
        <v>6.6325800901761598E-4</v>
      </c>
      <c r="CV145">
        <v>6.4134960967225597E-4</v>
      </c>
      <c r="CW145">
        <v>5.7784463102802898E-4</v>
      </c>
      <c r="CX145">
        <v>7.3857983918526398E-4</v>
      </c>
      <c r="CY145">
        <v>6.6998373578991595E-4</v>
      </c>
      <c r="CZ145">
        <v>6.4314195374614105E-4</v>
      </c>
      <c r="DA145">
        <v>6.5194790383851602E-4</v>
      </c>
      <c r="DB145">
        <v>5.5869671760504398E-4</v>
      </c>
      <c r="DC145">
        <v>5.2649959287186297E-4</v>
      </c>
      <c r="DD145">
        <v>6.88175338018365E-4</v>
      </c>
      <c r="DE145">
        <v>8.3213467887019595E-4</v>
      </c>
      <c r="DF145">
        <v>5.0876347082060599E-4</v>
      </c>
      <c r="DG145">
        <v>4.5106931504297799E-4</v>
      </c>
      <c r="DH145">
        <v>4.3648211871888702E-4</v>
      </c>
      <c r="DI145">
        <v>4.9790884581869701E-4</v>
      </c>
      <c r="DJ145">
        <v>4.8789025369613701E-4</v>
      </c>
      <c r="DK145">
        <v>5.5829053181932298E-4</v>
      </c>
      <c r="DL145">
        <v>6.1176903123835399E-4</v>
      </c>
      <c r="DM145">
        <v>6.1837053614414701E-4</v>
      </c>
      <c r="DN145">
        <v>8.9029811725462905E-4</v>
      </c>
      <c r="DO145">
        <v>6.6026879711881604E-4</v>
      </c>
      <c r="DP145">
        <v>6.6858969039911595E-4</v>
      </c>
      <c r="DQ145">
        <v>5.1985273712591696E-4</v>
      </c>
      <c r="DR145">
        <v>4.7698041897578099E-4</v>
      </c>
      <c r="DS145">
        <v>5.8869728425427897E-4</v>
      </c>
      <c r="DT145">
        <v>5.2820320704109996E-4</v>
      </c>
      <c r="DU145">
        <v>5.24141349183891E-4</v>
      </c>
      <c r="DV145">
        <v>5.3375178374507205E-4</v>
      </c>
      <c r="DW145">
        <v>5.42514354772953E-4</v>
      </c>
      <c r="DX145">
        <v>6.2135383271597002E-4</v>
      </c>
      <c r="DY145">
        <v>5.8639622206041399E-4</v>
      </c>
      <c r="DZ145">
        <v>6.21515518319995E-4</v>
      </c>
      <c r="EA145">
        <v>6.8570864666915598E-4</v>
      </c>
      <c r="EB145">
        <v>8.3985812412586895E-4</v>
      </c>
      <c r="EC145">
        <v>7.5043021089488604E-4</v>
      </c>
      <c r="ED145">
        <v>6.4137129920450303E-4</v>
      </c>
      <c r="EE145">
        <v>5.7984203977043403E-4</v>
      </c>
      <c r="EF145">
        <v>1.0468925965283001E-3</v>
      </c>
      <c r="EG145">
        <v>8.1194763967500398E-4</v>
      </c>
      <c r="EH145">
        <v>8.0149525690749804E-4</v>
      </c>
      <c r="EI145">
        <v>1.1655008177344399E-3</v>
      </c>
      <c r="EJ145">
        <v>1.02024602027475E-3</v>
      </c>
      <c r="EK145">
        <v>6.7205410023169604E-4</v>
      </c>
      <c r="EL145">
        <v>6.5089694741235396E-4</v>
      </c>
      <c r="EM145">
        <v>9.6860324399410005E-4</v>
      </c>
      <c r="EN145">
        <v>6.9899249928275496E-4</v>
      </c>
      <c r="EO145">
        <v>4.6995103875202001E-4</v>
      </c>
      <c r="EP145">
        <v>4.02417722436785E-4</v>
      </c>
      <c r="EQ145">
        <v>4.6214477891867701E-4</v>
      </c>
      <c r="ER145">
        <v>4.2131916390241602E-4</v>
      </c>
      <c r="ES145">
        <v>4.4291405091802E-4</v>
      </c>
      <c r="ET145">
        <v>4.4150423132194999E-4</v>
      </c>
      <c r="EU145">
        <v>4.3959752425985299E-4</v>
      </c>
      <c r="EV145">
        <v>4.80967349357953E-4</v>
      </c>
      <c r="EW145">
        <v>5.9852264236227404E-4</v>
      </c>
      <c r="EX145">
        <v>5.0964288276444795E-4</v>
      </c>
      <c r="EY145">
        <v>5.8141551674618702E-4</v>
      </c>
      <c r="EZ145">
        <v>7.83212952998743E-4</v>
      </c>
      <c r="FA145">
        <v>5.4042624435024196E-4</v>
      </c>
      <c r="FB145">
        <v>4.97035349201832E-4</v>
      </c>
      <c r="FC145">
        <v>4.5817953806875098E-4</v>
      </c>
      <c r="FD145">
        <v>5.5972992805027597E-4</v>
      </c>
      <c r="FE145">
        <v>1.1030901745808701E-3</v>
      </c>
      <c r="FF145">
        <v>1.0809096701945901E-3</v>
      </c>
      <c r="FG145">
        <v>1.1380359545824701E-3</v>
      </c>
      <c r="FH145">
        <v>1.3481917478528401E-3</v>
      </c>
      <c r="FI145">
        <v>8.4326929601566002E-4</v>
      </c>
      <c r="FJ145">
        <v>1.18901818601741E-3</v>
      </c>
      <c r="FK145">
        <v>6.9110934019871596E-4</v>
      </c>
      <c r="FL145">
        <v>5.5494640030193305E-4</v>
      </c>
      <c r="FM145">
        <v>5.0165521957049204E-4</v>
      </c>
      <c r="FN145">
        <v>2.1626948087817002E-3</v>
      </c>
      <c r="FO145">
        <v>1.6963954985498499E-3</v>
      </c>
      <c r="FP145">
        <v>1.45487664164999E-3</v>
      </c>
      <c r="FQ145">
        <v>9.4902548347748801E-4</v>
      </c>
      <c r="FR145">
        <v>7.8373350177267701E-4</v>
      </c>
      <c r="FS145">
        <v>7.0169186015970502E-4</v>
      </c>
      <c r="FT145">
        <v>9.00592757969427E-4</v>
      </c>
      <c r="FU145">
        <v>5.5358587509733302E-4</v>
      </c>
      <c r="FV145">
        <v>5.0854263194681601E-4</v>
      </c>
      <c r="FW145">
        <v>7.5337801550485095E-4</v>
      </c>
      <c r="FX145">
        <v>7.9637258374583503E-4</v>
      </c>
      <c r="FY145">
        <v>5.74143608116389E-4</v>
      </c>
      <c r="FZ145">
        <v>7.9312901278704405E-4</v>
      </c>
      <c r="GA145">
        <v>7.05552596899711E-4</v>
      </c>
      <c r="GB145">
        <v>6.9191776821883903E-4</v>
      </c>
      <c r="GC145">
        <v>1.12179838203193E-3</v>
      </c>
      <c r="GD145">
        <v>2.3396577306111798E-3</v>
      </c>
      <c r="GE145">
        <v>2.8381699397814898E-3</v>
      </c>
      <c r="GF145">
        <v>2.2547984215817302E-3</v>
      </c>
      <c r="GG145">
        <v>2.04037767756129E-3</v>
      </c>
      <c r="GH145">
        <v>1.4591277899704399E-3</v>
      </c>
      <c r="GI145">
        <v>1.6172799720146E-3</v>
      </c>
      <c r="GJ145">
        <v>1.9785506800027298E-3</v>
      </c>
      <c r="GK145">
        <v>2.7510549193983198E-3</v>
      </c>
      <c r="GL145">
        <v>1.9475287335622201E-3</v>
      </c>
      <c r="GM145">
        <v>1.52974693519176E-3</v>
      </c>
      <c r="GN145">
        <v>1.1254619412060501E-3</v>
      </c>
      <c r="GO145">
        <v>8.1970263334121699E-4</v>
      </c>
      <c r="GP145">
        <v>8.0543486467385796E-4</v>
      </c>
      <c r="GQ145">
        <v>7.58551954833644E-4</v>
      </c>
      <c r="GR145">
        <v>8.4873900169328E-4</v>
      </c>
      <c r="GS145">
        <v>5.1289039727455603E-4</v>
      </c>
      <c r="GT145">
        <v>5.5038765497869699E-4</v>
      </c>
      <c r="GU145">
        <v>5.8695423457186496E-4</v>
      </c>
      <c r="GV145">
        <v>5.6568074698865197E-4</v>
      </c>
      <c r="GW145">
        <v>9.893108319632281E-4</v>
      </c>
      <c r="GX145">
        <v>1.12536532419877E-3</v>
      </c>
      <c r="GY145">
        <v>8.1937729035750902E-4</v>
      </c>
      <c r="GZ145">
        <v>1.21799540109971E-3</v>
      </c>
      <c r="HA145">
        <v>1.1941467745060501E-3</v>
      </c>
      <c r="HB145">
        <v>2.0620750969111501E-3</v>
      </c>
      <c r="HC145">
        <v>2.4121244296248299E-3</v>
      </c>
      <c r="HD145">
        <v>2.1482771851642699E-3</v>
      </c>
      <c r="HE145">
        <v>1.7103931339519499E-3</v>
      </c>
      <c r="HF145">
        <v>1.3968039049458601E-3</v>
      </c>
      <c r="HG145">
        <v>1.28402819613857E-3</v>
      </c>
      <c r="HH145">
        <v>2.0011787774635698E-3</v>
      </c>
      <c r="HI145">
        <v>2.2768606194284802E-3</v>
      </c>
      <c r="HJ145">
        <v>1.5334183814685199E-3</v>
      </c>
      <c r="HK145">
        <v>1.1753360347207299E-3</v>
      </c>
      <c r="HL145">
        <v>8.8060881166709504E-4</v>
      </c>
      <c r="HM145">
        <v>7.7137638371873305E-4</v>
      </c>
      <c r="HN145">
        <v>7.2448164322456597E-4</v>
      </c>
      <c r="HO145">
        <v>5.7470753595481605E-4</v>
      </c>
      <c r="HP145">
        <v>8.7157019204697696E-4</v>
      </c>
      <c r="HQ145">
        <v>6.3041414186833504E-4</v>
      </c>
      <c r="HR145">
        <v>5.9930346552317397E-4</v>
      </c>
      <c r="HS145">
        <v>7.8589259611910401E-4</v>
      </c>
      <c r="HT145">
        <v>8.1964348007145199E-4</v>
      </c>
      <c r="HU145">
        <v>7.9129328964866496E-4</v>
      </c>
      <c r="HV145">
        <v>9.1323183994258404E-4</v>
      </c>
      <c r="HW145">
        <v>8.4185947641959001E-4</v>
      </c>
      <c r="HX145">
        <v>9.6945307930305902E-4</v>
      </c>
      <c r="HY145">
        <v>1.2291477642261E-3</v>
      </c>
      <c r="HZ145">
        <v>2.4681642656246999E-3</v>
      </c>
      <c r="IA145">
        <v>2.5213174220600201E-3</v>
      </c>
      <c r="IB145">
        <v>2.84395710134018E-3</v>
      </c>
      <c r="IC145">
        <v>2.3347696987529201E-3</v>
      </c>
      <c r="ID145">
        <v>1.5966453397448499E-3</v>
      </c>
      <c r="IE145">
        <v>1.5220432076926799E-3</v>
      </c>
      <c r="IF145">
        <v>1.6663811294710101E-3</v>
      </c>
      <c r="IG145">
        <v>2.0128122538507201E-3</v>
      </c>
      <c r="IH145">
        <v>1.85550202001289E-3</v>
      </c>
      <c r="II145">
        <v>1.3467839000324299E-3</v>
      </c>
      <c r="IJ145">
        <v>9.5529770184825499E-4</v>
      </c>
      <c r="IK145">
        <v>8.0244762455071797E-4</v>
      </c>
      <c r="IL145">
        <v>7.0107666615414695E-4</v>
      </c>
      <c r="IM145">
        <v>6.5719677064234505E-4</v>
      </c>
      <c r="IN145">
        <v>9.1791480713232705E-4</v>
      </c>
      <c r="IO145">
        <v>6.1673396234730997E-4</v>
      </c>
      <c r="IP145">
        <v>5.3330616244617499E-4</v>
      </c>
      <c r="IQ145">
        <v>6.1188930955354296E-4</v>
      </c>
      <c r="IR145">
        <v>7.9799732688871797E-4</v>
      </c>
      <c r="IS145">
        <v>8.4367942535269898E-4</v>
      </c>
      <c r="IT145">
        <v>7.7153412577143996E-4</v>
      </c>
      <c r="IU145">
        <v>7.47478462733605E-4</v>
      </c>
      <c r="IV145">
        <v>1.21031139135721E-3</v>
      </c>
      <c r="IW145">
        <v>1.2462391156369201E-3</v>
      </c>
      <c r="IX145">
        <v>3.0990890973886698E-3</v>
      </c>
      <c r="IY145">
        <v>2.2585921179493402E-3</v>
      </c>
      <c r="IZ145">
        <v>2.12162272180809E-3</v>
      </c>
      <c r="JA145">
        <v>1.77752617980844E-3</v>
      </c>
      <c r="JB145">
        <v>1.5172399621877399E-3</v>
      </c>
      <c r="JC145">
        <v>1.8170247898063E-3</v>
      </c>
      <c r="JD145">
        <v>2.0909083723703501E-3</v>
      </c>
      <c r="JE145">
        <v>2.6437272267363999E-3</v>
      </c>
      <c r="JF145">
        <v>2.2811630339160702E-3</v>
      </c>
      <c r="JG145">
        <v>1.61367359433458E-3</v>
      </c>
      <c r="JH145">
        <v>1.3036670817006E-3</v>
      </c>
      <c r="JI145">
        <v>9.8303664181680094E-4</v>
      </c>
      <c r="JJ145">
        <v>1.0585201575884699E-3</v>
      </c>
      <c r="JK145">
        <v>8.5449855839274803E-4</v>
      </c>
      <c r="JL145">
        <v>9.7710751241067298E-4</v>
      </c>
      <c r="JM145">
        <v>7.1175185957110098E-4</v>
      </c>
      <c r="JN145">
        <v>9.0583965299759705E-4</v>
      </c>
      <c r="JO145">
        <v>6.4649002881485003E-4</v>
      </c>
      <c r="JP145">
        <v>7.6856265985356901E-4</v>
      </c>
      <c r="JQ145">
        <v>7.4653398219302002E-4</v>
      </c>
      <c r="JR145">
        <v>1.05832889534956E-3</v>
      </c>
      <c r="JS145">
        <v>8.4554275335030197E-4</v>
      </c>
      <c r="JT145">
        <v>9.1227947229936498E-4</v>
      </c>
      <c r="JU145">
        <v>1.03450393006381E-3</v>
      </c>
      <c r="JV145">
        <v>1.5715899864479799E-3</v>
      </c>
      <c r="JW145">
        <v>2.2146412385138201E-3</v>
      </c>
      <c r="JX145">
        <v>2.0921446757084499E-3</v>
      </c>
      <c r="JY145">
        <v>1.9316934032460799E-3</v>
      </c>
      <c r="JZ145">
        <v>1.77028384781353E-3</v>
      </c>
      <c r="KA145">
        <v>1.5433304977055E-3</v>
      </c>
      <c r="KB145">
        <v>1.5599151027719999E-3</v>
      </c>
      <c r="KC145">
        <v>2.35147655391026E-3</v>
      </c>
      <c r="KD145">
        <v>1.8922342287614E-3</v>
      </c>
      <c r="KE145">
        <v>1.3139991861529201E-3</v>
      </c>
      <c r="KF145">
        <v>8.7756044649852803E-4</v>
      </c>
      <c r="KG145">
        <v>7.2295943241594204E-4</v>
      </c>
      <c r="KH145">
        <v>6.5749450876682902E-4</v>
      </c>
      <c r="KI145">
        <v>6.4547259257488805E-4</v>
      </c>
      <c r="KJ145">
        <v>6.7930234755358802E-4</v>
      </c>
      <c r="KK145">
        <v>7.7738832770253303E-4</v>
      </c>
      <c r="KL145">
        <v>8.2455320146196105E-4</v>
      </c>
      <c r="KM145">
        <v>9.6928350659640104E-4</v>
      </c>
      <c r="KN145">
        <v>9.5409689047202195E-4</v>
      </c>
      <c r="KO145">
        <v>1.0626115920805599E-3</v>
      </c>
      <c r="KP145">
        <v>1.1601356161667401E-3</v>
      </c>
      <c r="KQ145">
        <v>1.3422350135874901E-3</v>
      </c>
      <c r="KR145">
        <v>1.54222235978523E-3</v>
      </c>
      <c r="KS145">
        <v>1.8624781622938601E-3</v>
      </c>
      <c r="KT145">
        <v>1.70771940615857E-3</v>
      </c>
      <c r="KU145">
        <v>2.3683608688769E-3</v>
      </c>
      <c r="KV145">
        <v>2.17509530590014E-3</v>
      </c>
      <c r="KW145">
        <v>1.6502579199086801E-3</v>
      </c>
      <c r="KX145">
        <v>1.2878810457759399E-3</v>
      </c>
      <c r="KY145">
        <v>1.1669638752733E-3</v>
      </c>
      <c r="KZ145">
        <v>1.2614277035369499E-3</v>
      </c>
      <c r="LA145">
        <v>1.40217107828922E-3</v>
      </c>
      <c r="LB145">
        <v>1.99679354839831E-3</v>
      </c>
      <c r="LC145">
        <v>1.7072284340195101E-3</v>
      </c>
      <c r="LD145">
        <v>1.21917452294369E-3</v>
      </c>
      <c r="LE145">
        <v>9.4674611081587096E-4</v>
      </c>
      <c r="LF145">
        <v>7.6815844584350796E-4</v>
      </c>
      <c r="LG145">
        <v>7.3176538250831701E-4</v>
      </c>
      <c r="LH145">
        <v>8.0636751456049003E-4</v>
      </c>
      <c r="LI145">
        <v>8.2626273095817401E-4</v>
      </c>
      <c r="LJ145">
        <v>6.5736831512466299E-4</v>
      </c>
      <c r="LK145">
        <v>8.6372646847611499E-4</v>
      </c>
      <c r="LL145">
        <v>8.2485093958644599E-4</v>
      </c>
      <c r="LM145">
        <v>1.54249052127484E-3</v>
      </c>
      <c r="LN145">
        <v>2.2523869399509698E-3</v>
      </c>
      <c r="LO145">
        <v>1.82508343692398E-3</v>
      </c>
      <c r="LP145">
        <v>1.4111012502480999E-3</v>
      </c>
      <c r="LQ145">
        <v>1.34173418257015E-3</v>
      </c>
      <c r="LR145">
        <v>1.4580965513008701E-3</v>
      </c>
      <c r="LS145">
        <v>2.4603757517722802E-3</v>
      </c>
      <c r="LT145">
        <v>2.5209644742170902E-3</v>
      </c>
      <c r="LU145">
        <v>2.1064952589534801E-3</v>
      </c>
      <c r="LV145">
        <v>1.7162039568185501E-3</v>
      </c>
      <c r="LW145">
        <v>1.3749290257867E-3</v>
      </c>
      <c r="LX145">
        <v>1.9422029675076999E-3</v>
      </c>
      <c r="LY145">
        <v>2.5903453443246499E-3</v>
      </c>
      <c r="LZ145">
        <v>3.0246427356135498E-3</v>
      </c>
      <c r="MA145">
        <v>2.48928592648218E-3</v>
      </c>
      <c r="MB145">
        <v>2.0372031187505602E-3</v>
      </c>
      <c r="MC145">
        <v>1.7351546926756499E-3</v>
      </c>
      <c r="MD145">
        <v>1.58406738281711E-3</v>
      </c>
      <c r="ME145">
        <v>1.50313387912441E-3</v>
      </c>
      <c r="MF145">
        <v>1.65888838196742E-3</v>
      </c>
      <c r="MG145">
        <v>1.1847906990048601E-3</v>
      </c>
      <c r="MH145">
        <v>1.15307271575678E-3</v>
      </c>
      <c r="MI145">
        <v>1.8612201694235199E-3</v>
      </c>
      <c r="MJ145">
        <v>2.5449550686581801E-3</v>
      </c>
      <c r="MK145">
        <v>2.5526725985868699E-3</v>
      </c>
      <c r="ML145">
        <v>2.8026405141848699E-3</v>
      </c>
      <c r="MM145">
        <v>3.1702899164293501E-3</v>
      </c>
      <c r="MN145">
        <v>3.45017164054758E-3</v>
      </c>
      <c r="MO145">
        <v>4.5340015104929103E-3</v>
      </c>
      <c r="MP145">
        <v>5.1182524406365101E-3</v>
      </c>
      <c r="MQ145">
        <v>5.7524109844809797E-3</v>
      </c>
      <c r="MR145">
        <v>4.0257861933054697E-3</v>
      </c>
      <c r="MS145">
        <v>3.8943831198491202E-3</v>
      </c>
      <c r="MT145">
        <v>3.5258089548206501E-3</v>
      </c>
      <c r="MU145">
        <v>3.3735523819964199E-3</v>
      </c>
      <c r="MV145">
        <v>3.5830397433184499E-3</v>
      </c>
      <c r="MW145">
        <v>4.1951439764188001E-3</v>
      </c>
      <c r="MX145">
        <v>3.2564072183291401E-3</v>
      </c>
      <c r="MY145">
        <v>2.4398397082854698E-3</v>
      </c>
      <c r="MZ145">
        <v>1.8820736687914E-3</v>
      </c>
      <c r="NA145">
        <v>1.63350177035986E-3</v>
      </c>
      <c r="NB145">
        <v>1.4952014256489001E-3</v>
      </c>
      <c r="NC145">
        <v>1.4225572668259601E-3</v>
      </c>
      <c r="ND145">
        <v>1.6952341226868001E-3</v>
      </c>
      <c r="NE145">
        <v>1.1211417807375399E-3</v>
      </c>
      <c r="NF145">
        <v>1.0986694535537499E-3</v>
      </c>
      <c r="NG145">
        <v>1.54098014112016E-3</v>
      </c>
      <c r="NH145">
        <v>2.0118756604127698E-3</v>
      </c>
      <c r="NI145">
        <v>2.6280890739861498E-3</v>
      </c>
      <c r="NJ145">
        <v>2.7355547909441902E-3</v>
      </c>
      <c r="NK145">
        <v>2.75699193590709E-3</v>
      </c>
      <c r="NL145">
        <v>3.28160848302476E-3</v>
      </c>
      <c r="NM145">
        <v>3.5693812533296701E-3</v>
      </c>
      <c r="NN145">
        <v>4.2275165891856202E-3</v>
      </c>
      <c r="NO145">
        <v>4.6299619164816303E-3</v>
      </c>
      <c r="NP145">
        <v>3.5004755811558798E-3</v>
      </c>
      <c r="NQ145">
        <v>3.4256526102299199E-3</v>
      </c>
      <c r="NR145">
        <v>3.1823571834614399E-3</v>
      </c>
      <c r="NS145">
        <v>2.9230233334839599E-3</v>
      </c>
      <c r="NT145">
        <v>3.2766159470565799E-3</v>
      </c>
      <c r="NU145">
        <v>3.7911074261661099E-3</v>
      </c>
      <c r="NV145">
        <v>3.1264297386741301E-3</v>
      </c>
      <c r="NW145">
        <v>2.4945347932860099E-3</v>
      </c>
      <c r="NX145">
        <v>2.0239725040797499E-3</v>
      </c>
      <c r="NY145">
        <v>1.7452699018054899E-3</v>
      </c>
      <c r="NZ145">
        <v>1.55421469934229E-3</v>
      </c>
      <c r="OA145">
        <v>1.4561878724631101E-3</v>
      </c>
      <c r="OB145">
        <v>1.7138890921950701E-3</v>
      </c>
      <c r="OC145">
        <v>1.10719146795125E-3</v>
      </c>
      <c r="OD145">
        <v>1.06832185438856E-3</v>
      </c>
      <c r="OE145">
        <v>1.3972100907315801E-3</v>
      </c>
      <c r="OF145">
        <v>1.8111587572212601E-3</v>
      </c>
      <c r="OG145">
        <v>2.42790652199818E-3</v>
      </c>
      <c r="OH145">
        <v>2.8232297956144602E-3</v>
      </c>
      <c r="OI145">
        <v>3.2166798823548498E-3</v>
      </c>
      <c r="OJ145">
        <v>3.5975086331030098E-3</v>
      </c>
      <c r="OK145">
        <v>3.7368421882592001E-3</v>
      </c>
      <c r="OL145">
        <v>4.9060460006809499E-3</v>
      </c>
      <c r="OM145">
        <v>4.2036147246491797E-3</v>
      </c>
      <c r="ON145">
        <v>3.84594645078974E-3</v>
      </c>
      <c r="OO145">
        <v>3.23189015978713E-3</v>
      </c>
      <c r="OP145">
        <v>3.1123197120594801E-3</v>
      </c>
      <c r="OQ145">
        <v>2.7141137024299699E-3</v>
      </c>
      <c r="OR145">
        <v>2.7285056929638399E-3</v>
      </c>
      <c r="OS145">
        <v>3.5882472028334399E-3</v>
      </c>
      <c r="OT145">
        <v>3.3550531827651899E-3</v>
      </c>
      <c r="OU145">
        <v>2.6316915081148499E-3</v>
      </c>
      <c r="OV145">
        <v>2.2854772790576101E-3</v>
      </c>
      <c r="OW145">
        <v>1.7805607425473899E-3</v>
      </c>
      <c r="OX145">
        <v>1.59301135720561E-3</v>
      </c>
      <c r="OY145">
        <v>1.5893399109288501E-3</v>
      </c>
      <c r="OZ145">
        <v>1.66352205476569E-3</v>
      </c>
      <c r="PA145">
        <v>1.20415353597466E-3</v>
      </c>
      <c r="PB145">
        <v>9.899063082121969E-4</v>
      </c>
      <c r="PC145">
        <v>1.2944608611494799E-3</v>
      </c>
      <c r="PD145">
        <v>1.64454962937634E-3</v>
      </c>
      <c r="PE145">
        <v>2.3863848701743502E-3</v>
      </c>
      <c r="PF145">
        <v>2.82073549940603E-3</v>
      </c>
      <c r="PG145">
        <v>3.0764550846008598E-3</v>
      </c>
      <c r="PH145">
        <v>3.3766027189406399E-3</v>
      </c>
      <c r="PI145">
        <v>3.86538618701023E-3</v>
      </c>
      <c r="PJ145">
        <v>4.5893492532365198E-3</v>
      </c>
      <c r="PK145">
        <v>4.4967014303546604E-3</v>
      </c>
      <c r="PL145">
        <v>4.1006604303985596E-3</v>
      </c>
      <c r="PM145">
        <v>3.5283466300935701E-3</v>
      </c>
      <c r="PN145">
        <v>2.9206493155907202E-3</v>
      </c>
      <c r="PO145">
        <v>2.6077462645139001E-3</v>
      </c>
      <c r="PP145">
        <v>3.03706097871291E-3</v>
      </c>
      <c r="PQ145">
        <v>3.1718752240590502E-3</v>
      </c>
      <c r="PR145">
        <v>3.1400507649253901E-3</v>
      </c>
      <c r="PS145">
        <v>2.4805075812490301E-3</v>
      </c>
      <c r="PT145">
        <v>2.00285478677358E-3</v>
      </c>
      <c r="PU145">
        <v>1.81279730279375E-3</v>
      </c>
      <c r="PV145">
        <v>1.6384509272635501E-3</v>
      </c>
      <c r="PW145">
        <v>1.56029762724981E-3</v>
      </c>
      <c r="PX145">
        <v>1.58502763756297E-3</v>
      </c>
      <c r="PY145">
        <v>1.30862609748258E-3</v>
      </c>
      <c r="PZ145">
        <v>1.1427090628939201E-3</v>
      </c>
      <c r="QA145">
        <v>1.3107240667835801E-3</v>
      </c>
      <c r="QB145">
        <v>1.9726294376992402E-3</v>
      </c>
      <c r="QC145">
        <v>2.4967274078186402E-3</v>
      </c>
      <c r="QD145">
        <v>2.5334813060993899E-3</v>
      </c>
      <c r="QE145">
        <v>3.1887536236987102E-3</v>
      </c>
      <c r="QF145">
        <v>3.9239301780968202E-3</v>
      </c>
      <c r="QG145">
        <v>4.0721446108204296E-3</v>
      </c>
      <c r="QH145">
        <v>4.0749445322559802E-3</v>
      </c>
      <c r="QI145">
        <v>4.7250093903403101E-3</v>
      </c>
      <c r="QJ145">
        <v>4.1821203981921703E-3</v>
      </c>
      <c r="QK145">
        <v>3.2708465314788102E-3</v>
      </c>
      <c r="QL145">
        <v>3.0086713527769501E-3</v>
      </c>
      <c r="QM145">
        <v>2.6332492108853299E-3</v>
      </c>
      <c r="QN145">
        <v>3.0749052689330101E-3</v>
      </c>
      <c r="QO145">
        <v>3.3087657491739498E-3</v>
      </c>
      <c r="QP145">
        <v>2.9084065605249898E-3</v>
      </c>
      <c r="QQ145">
        <v>2.3251040544732902E-3</v>
      </c>
      <c r="QR145">
        <v>1.9439322147605E-3</v>
      </c>
      <c r="QS145">
        <v>1.7214429647440801E-3</v>
      </c>
      <c r="QT145">
        <v>1.61781037966683E-3</v>
      </c>
      <c r="QU145">
        <v>1.4331693634218299E-3</v>
      </c>
      <c r="QV145">
        <v>1.8764245315288301E-3</v>
      </c>
      <c r="QW145">
        <v>1.6526792604177401E-3</v>
      </c>
      <c r="QX145">
        <v>1.43513522375369E-3</v>
      </c>
      <c r="QY145">
        <v>2.33834649979806E-3</v>
      </c>
      <c r="QZ145">
        <v>2.1486892862769701E-3</v>
      </c>
      <c r="RA145">
        <v>2.5316672724932602E-3</v>
      </c>
      <c r="RB145">
        <v>1.9347299377606899E-3</v>
      </c>
      <c r="RC145">
        <v>2.37527588611245E-3</v>
      </c>
      <c r="RD145">
        <v>2.7598273493045001E-3</v>
      </c>
      <c r="RE145">
        <v>3.3459849865101901E-3</v>
      </c>
      <c r="RF145">
        <v>3.7503942023624001E-3</v>
      </c>
      <c r="RG145">
        <v>4.7721427156891903E-3</v>
      </c>
      <c r="RH145">
        <v>4.5226243649414202E-3</v>
      </c>
      <c r="RI145">
        <v>4.0331842955774301E-3</v>
      </c>
      <c r="RJ145">
        <v>3.5474018700605899E-3</v>
      </c>
      <c r="RK145">
        <v>2.7440531440337799E-3</v>
      </c>
      <c r="RL145">
        <v>2.69495001480172E-3</v>
      </c>
      <c r="RM145">
        <v>3.1418017017104398E-3</v>
      </c>
      <c r="RN145">
        <v>3.3556723203220702E-3</v>
      </c>
      <c r="RO145">
        <v>2.4039553630702602E-3</v>
      </c>
      <c r="RP145">
        <v>2.06362885613031E-3</v>
      </c>
      <c r="RQ145">
        <v>1.7688345927042799E-3</v>
      </c>
      <c r="RR145">
        <v>1.66475244277681E-3</v>
      </c>
      <c r="RS145">
        <v>1.5007421152502399E-3</v>
      </c>
      <c r="RT145">
        <v>1.70227336178885E-3</v>
      </c>
      <c r="RU145">
        <v>1.4427344471428601E-3</v>
      </c>
      <c r="RV145">
        <v>1.3668191125019E-3</v>
      </c>
      <c r="RW145">
        <v>1.6501475004717799E-3</v>
      </c>
      <c r="RX145">
        <v>1.69226265676893E-3</v>
      </c>
      <c r="RY145">
        <v>3.26397489330776E-3</v>
      </c>
      <c r="RZ145">
        <v>2.8125309408895999E-3</v>
      </c>
      <c r="SA145">
        <v>3.3617375022486598E-3</v>
      </c>
      <c r="SB145">
        <v>3.30934545121765E-3</v>
      </c>
      <c r="SC145">
        <v>3.62072826326149E-3</v>
      </c>
      <c r="SD145">
        <v>4.1216302645303102E-3</v>
      </c>
      <c r="SE145">
        <v>5.2345221359112702E-3</v>
      </c>
      <c r="SF145">
        <v>5.6463688895486202E-3</v>
      </c>
      <c r="SG145">
        <v>4.2355831234059298E-3</v>
      </c>
      <c r="SH145">
        <v>3.5597116654987201E-3</v>
      </c>
      <c r="SI145">
        <v>2.7691696223760801E-3</v>
      </c>
      <c r="SJ145">
        <v>3.7910127809344901E-3</v>
      </c>
      <c r="SK145">
        <v>3.6757782678806198E-3</v>
      </c>
      <c r="SL145">
        <v>9.1540473671862597E-4</v>
      </c>
      <c r="SM145">
        <v>7.9557007105268696E-4</v>
      </c>
      <c r="SN145">
        <v>6.7835392346168703E-4</v>
      </c>
      <c r="SO145">
        <v>6.0379122692269104E-4</v>
      </c>
      <c r="SP145">
        <v>5.7450247128629705E-4</v>
      </c>
      <c r="SQ145">
        <v>5.3911501353711398E-4</v>
      </c>
      <c r="SR145">
        <v>7.8884828783170496E-4</v>
      </c>
      <c r="SS145">
        <v>7.5747930887523596E-4</v>
      </c>
      <c r="ST145">
        <v>9.0034825778773097E-4</v>
      </c>
      <c r="SU145">
        <v>8.9950630958140598E-4</v>
      </c>
      <c r="SV145">
        <v>1.0424659601741999E-3</v>
      </c>
      <c r="SW145">
        <v>8.5579993032758295E-4</v>
      </c>
      <c r="SX145">
        <v>8.2213974805554302E-4</v>
      </c>
      <c r="SY145">
        <v>8.2148709031246603E-4</v>
      </c>
      <c r="SZ145">
        <v>1.28611827833694E-3</v>
      </c>
      <c r="TA145">
        <v>1.3183686410129E-3</v>
      </c>
      <c r="TB145">
        <v>1.6665566175046399E-3</v>
      </c>
      <c r="TC145">
        <v>1.4727685339782899E-3</v>
      </c>
      <c r="TD145">
        <v>1.5047132714271401E-3</v>
      </c>
      <c r="TE145">
        <v>1.2338662233776999E-3</v>
      </c>
      <c r="TF145">
        <v>1.1137377631385999E-3</v>
      </c>
      <c r="TG145">
        <v>1.1652858941876201E-3</v>
      </c>
      <c r="TH145">
        <v>1.0815228924244899E-3</v>
      </c>
      <c r="TI145">
        <v>1.2512592564643201E-3</v>
      </c>
      <c r="TJ145">
        <v>9.2487320343237001E-4</v>
      </c>
      <c r="TK145">
        <v>8.6879196014367198E-4</v>
      </c>
      <c r="TL145">
        <v>6.3367545880805502E-4</v>
      </c>
      <c r="TM145">
        <v>5.6547371054447399E-4</v>
      </c>
      <c r="TN145">
        <v>5.7882065997915397E-4</v>
      </c>
      <c r="TO145">
        <v>5.7338053093641795E-4</v>
      </c>
      <c r="TP145">
        <v>8.0021754628057003E-4</v>
      </c>
      <c r="TQ145">
        <v>7.9252170588412201E-4</v>
      </c>
      <c r="TR145">
        <v>7.3503261477501295E-4</v>
      </c>
      <c r="TS145">
        <v>8.9923026098916896E-4</v>
      </c>
      <c r="TT145">
        <v>8.9012854454796901E-4</v>
      </c>
      <c r="TU145">
        <v>1.25205585383049E-3</v>
      </c>
      <c r="TV145">
        <v>8.3116653702170699E-4</v>
      </c>
      <c r="TW145">
        <v>1.1354805333286099E-3</v>
      </c>
      <c r="TX145">
        <v>1.2288007317101399E-3</v>
      </c>
      <c r="TY145">
        <v>1.43305894398493E-3</v>
      </c>
      <c r="TZ145">
        <v>1.5551670669855099E-3</v>
      </c>
      <c r="UA145">
        <v>2.0341330640497399E-3</v>
      </c>
      <c r="UB145">
        <v>2.1356065547805799E-3</v>
      </c>
      <c r="UC145">
        <v>1.8589112201270199E-3</v>
      </c>
      <c r="UD145">
        <v>1.7103477831118001E-3</v>
      </c>
      <c r="UE145">
        <v>1.89150861531895E-3</v>
      </c>
      <c r="UF145">
        <v>1.4801902975581599E-3</v>
      </c>
      <c r="UG145">
        <v>1.58963764905333E-3</v>
      </c>
      <c r="UH145">
        <v>2.2115179458702099E-3</v>
      </c>
      <c r="UI145">
        <v>1.2384486300088401E-3</v>
      </c>
      <c r="UJ145">
        <v>8.8665624761275299E-4</v>
      </c>
      <c r="UK145">
        <v>7.3841618180558002E-4</v>
      </c>
      <c r="UL145">
        <v>7.64037434716534E-4</v>
      </c>
      <c r="UM145">
        <v>6.41170178087302E-4</v>
      </c>
      <c r="UN145">
        <v>1.0360616328343E-3</v>
      </c>
      <c r="UO145">
        <v>8.5054909174809396E-4</v>
      </c>
      <c r="UP145">
        <v>8.6944658966240697E-4</v>
      </c>
      <c r="UQ145">
        <v>7.6655736400853096E-4</v>
      </c>
      <c r="UR145">
        <v>1.05836635908708E-3</v>
      </c>
      <c r="US145">
        <v>9.1829141628316604E-4</v>
      </c>
      <c r="UT145">
        <v>1.2114471341367001E-3</v>
      </c>
      <c r="UU145">
        <v>1.44040578008977E-3</v>
      </c>
      <c r="UV145">
        <v>1.3664484186780301E-3</v>
      </c>
      <c r="UW145">
        <v>1.61522143822677E-3</v>
      </c>
      <c r="UX145">
        <v>1.8978695635943599E-3</v>
      </c>
      <c r="UY145">
        <v>2.06306295651623E-3</v>
      </c>
      <c r="UZ145">
        <v>1.9786433534586998E-3</v>
      </c>
      <c r="VA145">
        <v>1.75903881123117E-3</v>
      </c>
      <c r="VB145">
        <v>1.55133393510473E-3</v>
      </c>
      <c r="VC145">
        <v>1.89679888941161E-3</v>
      </c>
      <c r="VD145">
        <v>2.05490374883995E-3</v>
      </c>
      <c r="VE145">
        <v>1.7032631931695899E-3</v>
      </c>
      <c r="VF145">
        <v>1.3187294759584699E-3</v>
      </c>
      <c r="VG145">
        <v>1.1706077166908301E-3</v>
      </c>
      <c r="VH145">
        <v>9.5270678863254002E-4</v>
      </c>
      <c r="VI145">
        <v>8.8985249595573102E-4</v>
      </c>
      <c r="VJ145">
        <v>8.7925223001381297E-4</v>
      </c>
      <c r="VK145">
        <v>8.3539205225859905E-4</v>
      </c>
      <c r="VL145">
        <v>8.9796438101619495E-4</v>
      </c>
      <c r="VM145">
        <v>8.4239974295011199E-4</v>
      </c>
      <c r="VN145">
        <v>8.4571232605696201E-4</v>
      </c>
      <c r="VO145">
        <v>7.6586329897661905E-4</v>
      </c>
      <c r="VP145">
        <v>7.8373152999701803E-4</v>
      </c>
      <c r="VQ145">
        <v>9.967286519917799E-4</v>
      </c>
      <c r="VR145">
        <v>1.1679576502053499E-3</v>
      </c>
      <c r="VS145">
        <v>1.539091180039E-3</v>
      </c>
      <c r="VT145">
        <v>2.0444592531750801E-3</v>
      </c>
      <c r="VU145">
        <v>2.2275346795469601E-3</v>
      </c>
      <c r="VV145">
        <v>2.5722681050844099E-3</v>
      </c>
      <c r="VW145">
        <v>1.90938473344198E-3</v>
      </c>
      <c r="VX145">
        <v>1.93247422640698E-3</v>
      </c>
      <c r="VY145">
        <v>1.9672701514585199E-3</v>
      </c>
      <c r="VZ145">
        <v>1.9220435331717199E-3</v>
      </c>
      <c r="WA145">
        <v>2.12891040464316E-3</v>
      </c>
      <c r="WB145">
        <v>1.90031653718698E-3</v>
      </c>
      <c r="WC145">
        <v>1.6355070662049101E-3</v>
      </c>
      <c r="WD145">
        <v>1.5104077595298701E-3</v>
      </c>
      <c r="WE145">
        <v>1.26220458314653E-3</v>
      </c>
      <c r="WF145">
        <v>1.0358979754546099E-3</v>
      </c>
      <c r="WG145">
        <v>9.1895787645585199E-4</v>
      </c>
      <c r="WH145">
        <v>8.0783451565066497E-4</v>
      </c>
      <c r="WI145">
        <v>7.3033781693131704E-4</v>
      </c>
      <c r="WJ145">
        <v>9.0157864579884603E-4</v>
      </c>
      <c r="WK145">
        <v>7.5307239027773095E-4</v>
      </c>
      <c r="WL145">
        <v>8.6045332088244297E-4</v>
      </c>
      <c r="WM145">
        <v>8.5810887962408202E-4</v>
      </c>
      <c r="WN145">
        <v>1.06528926342526E-3</v>
      </c>
      <c r="WO145">
        <v>1.4579999342935899E-3</v>
      </c>
      <c r="WP145">
        <v>9.7255468241441397E-4</v>
      </c>
      <c r="WQ145">
        <v>1.1357348923886001E-3</v>
      </c>
      <c r="WR145">
        <v>1.18608418383706E-3</v>
      </c>
      <c r="WS145">
        <v>1.4050459271998099E-3</v>
      </c>
      <c r="WT145">
        <v>1.81347559362039E-3</v>
      </c>
      <c r="WU145">
        <v>1.7942626116006701E-3</v>
      </c>
      <c r="WV145">
        <v>2.0940434956679098E-3</v>
      </c>
      <c r="WW145">
        <v>2.3007210766760899E-3</v>
      </c>
      <c r="WX145">
        <v>1.55799064972897E-3</v>
      </c>
      <c r="WY145">
        <v>1.64986159300125E-3</v>
      </c>
      <c r="WZ145">
        <v>1.4139997604666E-3</v>
      </c>
      <c r="XA145">
        <v>1.6260760632286801E-3</v>
      </c>
      <c r="XB145">
        <v>1.25289780203682E-3</v>
      </c>
      <c r="XC145">
        <v>1.06636782471065E-3</v>
      </c>
      <c r="XD145">
        <v>9.2623570041262804E-4</v>
      </c>
      <c r="XE145">
        <v>8.4124428241403302E-4</v>
      </c>
      <c r="XF145">
        <v>7.2673932635393596E-4</v>
      </c>
      <c r="XG145">
        <v>7.3694523716408701E-4</v>
      </c>
      <c r="XH145">
        <v>7.5355350353848696E-4</v>
      </c>
      <c r="XI145">
        <v>8.3912856713209798E-4</v>
      </c>
      <c r="XJ145">
        <v>7.4634469172977201E-4</v>
      </c>
      <c r="XK145">
        <v>7.1614497573899497E-4</v>
      </c>
      <c r="XL145">
        <v>8.27398473737665E-4</v>
      </c>
      <c r="XM145">
        <v>1.0084212816486901E-3</v>
      </c>
      <c r="XN145">
        <v>1.3126780964615001E-3</v>
      </c>
      <c r="XO145">
        <v>1.09955083727325E-3</v>
      </c>
      <c r="XP145">
        <v>1.5177762851669499E-3</v>
      </c>
      <c r="XQ145">
        <v>1.57412568994525E-3</v>
      </c>
      <c r="XR145">
        <v>1.66873740138332E-3</v>
      </c>
      <c r="XS145">
        <v>1.5110998527861201E-3</v>
      </c>
      <c r="XT145">
        <v>1.3604975997396601E-3</v>
      </c>
      <c r="XU145">
        <v>1.30272654471134E-3</v>
      </c>
      <c r="XV145">
        <v>1.3146064930558399E-3</v>
      </c>
      <c r="XW145">
        <v>1.5565256204144501E-3</v>
      </c>
      <c r="XX145">
        <v>1.24535181659044E-3</v>
      </c>
      <c r="XY145">
        <v>1.5341992046294199E-3</v>
      </c>
      <c r="XZ145">
        <v>1.4473819223707401E-3</v>
      </c>
      <c r="YA145">
        <v>1.1599601281331001E-3</v>
      </c>
      <c r="YB145">
        <v>7.0165439642218698E-4</v>
      </c>
      <c r="YC145">
        <v>6.0967894903998397E-4</v>
      </c>
      <c r="YD145">
        <v>5.0032821455209297E-4</v>
      </c>
      <c r="YE145">
        <v>5.0573285163297101E-4</v>
      </c>
      <c r="YF145">
        <v>5.3459767550271403E-4</v>
      </c>
      <c r="YG145">
        <v>6.5590525758580504E-4</v>
      </c>
      <c r="YH145">
        <v>5.4094284957285801E-4</v>
      </c>
      <c r="YI145">
        <v>6.0108003539178795E-4</v>
      </c>
      <c r="YJ145">
        <v>5.8432585761863302E-4</v>
      </c>
      <c r="YK145">
        <v>8.9396561998006895E-4</v>
      </c>
      <c r="YL145">
        <v>8.9587232704216595E-4</v>
      </c>
      <c r="YM145">
        <v>7.8714270188680899E-4</v>
      </c>
      <c r="YN145">
        <v>1.00586388861918E-3</v>
      </c>
      <c r="YO145">
        <v>1.13883255194864E-3</v>
      </c>
      <c r="YP145">
        <v>1.19746132938856E-3</v>
      </c>
      <c r="YQ145">
        <v>1.7693176777407E-3</v>
      </c>
      <c r="YR145">
        <v>1.63790474540605E-3</v>
      </c>
      <c r="YS145">
        <v>1.37714135807592E-3</v>
      </c>
      <c r="YT145">
        <v>1.16764808142691E-3</v>
      </c>
      <c r="YU145">
        <v>1.40102547663143E-3</v>
      </c>
      <c r="YV145">
        <v>1.20922494296919E-3</v>
      </c>
      <c r="YW145">
        <v>1.1262053006294401E-3</v>
      </c>
      <c r="YX145">
        <v>3</v>
      </c>
      <c r="YY145" t="str">
        <f>VLOOKUP($A:$A,demo_df!$B:$H,7,FALSE)</f>
        <v>Austin, Texas</v>
      </c>
      <c r="YZ145" t="str">
        <f>VLOOKUP($A:$A,demo_df!$B:$H,4,FALSE)</f>
        <v>Unknown</v>
      </c>
      <c r="ZA145" t="str">
        <f>VLOOKUP($A:$A,demo_df!$B:$H,5,FALSE)</f>
        <v>Unknown</v>
      </c>
      <c r="ZB145" t="str">
        <f>VLOOKUP($A:$A,demo_df!$B:$H,6,FALSE)</f>
        <v>Unknown</v>
      </c>
    </row>
    <row r="146" spans="1:678" x14ac:dyDescent="0.2">
      <c r="A146">
        <v>9121</v>
      </c>
      <c r="B146">
        <v>7.3497389236707302E-4</v>
      </c>
      <c r="C146">
        <v>5.0843158289786197E-4</v>
      </c>
      <c r="D146">
        <v>4.5957131848588597E-4</v>
      </c>
      <c r="E146">
        <v>4.29783696043789E-4</v>
      </c>
      <c r="F146">
        <v>4.3532095221354602E-4</v>
      </c>
      <c r="G146">
        <v>4.1638909780335198E-4</v>
      </c>
      <c r="H146">
        <v>8.6126266047155398E-4</v>
      </c>
      <c r="I146">
        <v>6.6854543486680998E-4</v>
      </c>
      <c r="J146">
        <v>4.74342376917293E-4</v>
      </c>
      <c r="K146">
        <v>5.8547612051849897E-4</v>
      </c>
      <c r="L146">
        <v>5.2211706452607795E-4</v>
      </c>
      <c r="M146">
        <v>5.1184306326973201E-4</v>
      </c>
      <c r="N146">
        <v>4.9566412924147596E-4</v>
      </c>
      <c r="O146">
        <v>4.8221600845768799E-4</v>
      </c>
      <c r="P146">
        <v>5.2045321154798403E-4</v>
      </c>
      <c r="Q146">
        <v>5.9470759571304604E-4</v>
      </c>
      <c r="R146">
        <v>9.1241741304632805E-4</v>
      </c>
      <c r="S146">
        <v>9.1162039256381504E-4</v>
      </c>
      <c r="T146">
        <v>9.7100714501272901E-4</v>
      </c>
      <c r="U146">
        <v>1.49561766193884E-3</v>
      </c>
      <c r="V146">
        <v>1.3152699615160001E-3</v>
      </c>
      <c r="W146">
        <v>1.15442890107761E-3</v>
      </c>
      <c r="X146">
        <v>1.1706567035150101E-3</v>
      </c>
      <c r="Y146">
        <v>1.3846328506321799E-3</v>
      </c>
      <c r="Z146">
        <v>8.9061512136553295E-4</v>
      </c>
      <c r="AA146">
        <v>8.0090901164166196E-4</v>
      </c>
      <c r="AB146">
        <v>7.4741322956204401E-4</v>
      </c>
      <c r="AC146">
        <v>7.4022840988390796E-4</v>
      </c>
      <c r="AD146">
        <v>7.1753717857006105E-4</v>
      </c>
      <c r="AE146">
        <v>7.1967342616990903E-4</v>
      </c>
      <c r="AF146">
        <v>1.10034088042047E-3</v>
      </c>
      <c r="AG146">
        <v>9.1199970450147802E-4</v>
      </c>
      <c r="AH146">
        <v>8.0745272433313303E-4</v>
      </c>
      <c r="AI146">
        <v>7.74738815009982E-4</v>
      </c>
      <c r="AJ146">
        <v>7.3012777512667802E-4</v>
      </c>
      <c r="AK146">
        <v>7.30666491160845E-4</v>
      </c>
      <c r="AL146">
        <v>6.6089171116757398E-4</v>
      </c>
      <c r="AM146">
        <v>9.2347679944967704E-4</v>
      </c>
      <c r="AN146">
        <v>1.1564197069835701E-3</v>
      </c>
      <c r="AO146">
        <v>9.7734723933275407E-4</v>
      </c>
      <c r="AP146">
        <v>1.1200488117092599E-3</v>
      </c>
      <c r="AQ146">
        <v>1.23834992198534E-3</v>
      </c>
      <c r="AR146">
        <v>1.82987525343608E-3</v>
      </c>
      <c r="AS146">
        <v>1.98199213930822E-3</v>
      </c>
      <c r="AT146">
        <v>1.8072515070682001E-3</v>
      </c>
      <c r="AU146">
        <v>1.9125920171184101E-3</v>
      </c>
      <c r="AV146">
        <v>2.0721392282479602E-3</v>
      </c>
      <c r="AW146">
        <v>1.6106760042079601E-3</v>
      </c>
      <c r="AX146">
        <v>1.15825227232657E-3</v>
      </c>
      <c r="AY146">
        <v>1.04384667237963E-3</v>
      </c>
      <c r="AZ146">
        <v>8.1860868402122504E-4</v>
      </c>
      <c r="BA146">
        <v>6.5284471312806298E-4</v>
      </c>
      <c r="BB146">
        <v>6.7808640998595399E-4</v>
      </c>
      <c r="BC146">
        <v>6.5053509902909899E-4</v>
      </c>
      <c r="BD146">
        <v>1.06749781887315E-3</v>
      </c>
      <c r="BE146">
        <v>9.3932994408362001E-4</v>
      </c>
      <c r="BF146">
        <v>6.4058223303286102E-4</v>
      </c>
      <c r="BG146">
        <v>5.9376513353664301E-4</v>
      </c>
      <c r="BH146">
        <v>6.70774765150746E-4</v>
      </c>
      <c r="BI146">
        <v>6.1458074876609198E-4</v>
      </c>
      <c r="BJ146">
        <v>6.2167481282724096E-4</v>
      </c>
      <c r="BK146">
        <v>8.0239018985223196E-4</v>
      </c>
      <c r="BL146">
        <v>9.4537682794876505E-4</v>
      </c>
      <c r="BM146">
        <v>8.8050168773924197E-4</v>
      </c>
      <c r="BN146">
        <v>7.4372482820500899E-4</v>
      </c>
      <c r="BO146">
        <v>1.01587997994503E-3</v>
      </c>
      <c r="BP146">
        <v>1.0656757253321E-3</v>
      </c>
      <c r="BQ146">
        <v>1.2010621622727501E-3</v>
      </c>
      <c r="BR146">
        <v>1.5722572898836901E-3</v>
      </c>
      <c r="BS146">
        <v>1.4184602615637499E-3</v>
      </c>
      <c r="BT146">
        <v>1.70188539927987E-3</v>
      </c>
      <c r="BU146">
        <v>1.3359250091154E-3</v>
      </c>
      <c r="BV146">
        <v>1.24522058760467E-3</v>
      </c>
      <c r="BW146">
        <v>9.7158774825473399E-4</v>
      </c>
      <c r="BX146">
        <v>9.1532042925636002E-4</v>
      </c>
      <c r="BY146">
        <v>7.8352232978734905E-4</v>
      </c>
      <c r="BZ146">
        <v>7.1243857454907501E-4</v>
      </c>
      <c r="CA146">
        <v>7.39315036046282E-4</v>
      </c>
      <c r="CB146">
        <v>9.3008916062066503E-4</v>
      </c>
      <c r="CC146">
        <v>9.2443787816289804E-4</v>
      </c>
      <c r="CD146">
        <v>1.1742822740602901E-3</v>
      </c>
      <c r="CE146">
        <v>9.1894949040228797E-4</v>
      </c>
      <c r="CF146">
        <v>8.3231510925335997E-4</v>
      </c>
      <c r="CG146">
        <v>8.7326450905130502E-4</v>
      </c>
      <c r="CH146">
        <v>9.8328242397699201E-4</v>
      </c>
      <c r="CI146">
        <v>1.08258652196401E-3</v>
      </c>
      <c r="CJ146">
        <v>1.1367885689091499E-3</v>
      </c>
      <c r="CK146">
        <v>9.1899137761012803E-4</v>
      </c>
      <c r="CL146">
        <v>1.09889344468288E-3</v>
      </c>
      <c r="CM146">
        <v>1.19127219097367E-3</v>
      </c>
      <c r="CN146">
        <v>1.22774780426758E-3</v>
      </c>
      <c r="CO146">
        <v>1.3690473187149899E-3</v>
      </c>
      <c r="CP146">
        <v>1.3493300791578E-3</v>
      </c>
      <c r="CQ146">
        <v>1.66521896648358E-3</v>
      </c>
      <c r="CR146">
        <v>1.451381279859E-3</v>
      </c>
      <c r="CS146">
        <v>1.28294699946602E-3</v>
      </c>
      <c r="CT146">
        <v>8.8447282774919696E-4</v>
      </c>
      <c r="CU146">
        <v>6.5381742717679503E-4</v>
      </c>
      <c r="CV146">
        <v>5.7584671684947103E-4</v>
      </c>
      <c r="CW146">
        <v>5.6082317163747204E-4</v>
      </c>
      <c r="CX146">
        <v>6.2614743579772697E-4</v>
      </c>
      <c r="CY146">
        <v>5.8230432805815905E-4</v>
      </c>
      <c r="CZ146">
        <v>9.7051147971995296E-4</v>
      </c>
      <c r="DA146">
        <v>7.92019615311143E-4</v>
      </c>
      <c r="DB146">
        <v>8.1336347477279801E-4</v>
      </c>
      <c r="DC146">
        <v>9.2218295014083701E-4</v>
      </c>
      <c r="DD146">
        <v>1.1088847072863099E-3</v>
      </c>
      <c r="DE146">
        <v>8.2438446456895996E-4</v>
      </c>
      <c r="DF146">
        <v>7.2010044298316804E-4</v>
      </c>
      <c r="DG146">
        <v>6.6293138548268002E-4</v>
      </c>
      <c r="DH146">
        <v>8.2654980050758599E-4</v>
      </c>
      <c r="DI146">
        <v>6.8050074210451695E-4</v>
      </c>
      <c r="DJ146">
        <v>7.9142272259942101E-4</v>
      </c>
      <c r="DK146">
        <v>9.9931940691201193E-4</v>
      </c>
      <c r="DL146">
        <v>9.63597763359228E-4</v>
      </c>
      <c r="DM146">
        <v>1.25809275928066E-3</v>
      </c>
      <c r="DN146">
        <v>1.2353235712188901E-3</v>
      </c>
      <c r="DO146">
        <v>1.12287387117137E-3</v>
      </c>
      <c r="DP146">
        <v>1.2739621933843201E-3</v>
      </c>
      <c r="DQ146">
        <v>1.4074194916972201E-3</v>
      </c>
      <c r="DR146">
        <v>9.0857077112634099E-4</v>
      </c>
      <c r="DS146">
        <v>9.6189784084104704E-4</v>
      </c>
      <c r="DT146">
        <v>9.0533033018648599E-4</v>
      </c>
      <c r="DU146">
        <v>8.2064952186988098E-4</v>
      </c>
      <c r="DV146">
        <v>7.0995559395099599E-4</v>
      </c>
      <c r="DW146">
        <v>5.9673679822619104E-4</v>
      </c>
      <c r="DX146">
        <v>5.6798123004393199E-4</v>
      </c>
      <c r="DY146">
        <v>6.8970080189318501E-4</v>
      </c>
      <c r="DZ146">
        <v>7.4557135595062899E-4</v>
      </c>
      <c r="EA146">
        <v>8.6603082096402295E-4</v>
      </c>
      <c r="EB146">
        <v>1.18002896626924E-3</v>
      </c>
      <c r="EC146">
        <v>8.0969485348613302E-4</v>
      </c>
      <c r="ED146">
        <v>8.3090490658940905E-4</v>
      </c>
      <c r="EE146">
        <v>9.9259767358722008E-4</v>
      </c>
      <c r="EF146">
        <v>1.14422820243498E-3</v>
      </c>
      <c r="EG146">
        <v>1.36542756583747E-3</v>
      </c>
      <c r="EH146">
        <v>1.3020301132378601E-3</v>
      </c>
      <c r="EI146">
        <v>1.3703155702857099E-3</v>
      </c>
      <c r="EJ146">
        <v>1.1812541670985701E-3</v>
      </c>
      <c r="EK146">
        <v>1.2925636042659899E-3</v>
      </c>
      <c r="EL146">
        <v>1.45773882718229E-3</v>
      </c>
      <c r="EM146">
        <v>1.36112016463124E-3</v>
      </c>
      <c r="EN146">
        <v>1.28176833997875E-3</v>
      </c>
      <c r="EO146">
        <v>1.38314818182096E-3</v>
      </c>
      <c r="EP146">
        <v>9.74510544535136E-4</v>
      </c>
      <c r="EQ146">
        <v>5.2085230355601597E-4</v>
      </c>
      <c r="ER146">
        <v>4.3322077415378302E-4</v>
      </c>
      <c r="ES146">
        <v>4.49945405417512E-4</v>
      </c>
      <c r="ET146">
        <v>4.0019154723827899E-4</v>
      </c>
      <c r="EU146">
        <v>4.1349306279462699E-4</v>
      </c>
      <c r="EV146">
        <v>3.9417142464480903E-4</v>
      </c>
      <c r="EW146">
        <v>4.3568281114794201E-4</v>
      </c>
      <c r="EX146">
        <v>5.3508115535260304E-4</v>
      </c>
      <c r="EY146">
        <v>7.99238177462261E-4</v>
      </c>
      <c r="EZ146">
        <v>1.0273722008293899E-3</v>
      </c>
      <c r="FA146">
        <v>1.2654369830552999E-3</v>
      </c>
      <c r="FB146">
        <v>1.20776760612783E-3</v>
      </c>
      <c r="FC146">
        <v>1.1097585209831999E-3</v>
      </c>
      <c r="FD146">
        <v>1.45975290375927E-3</v>
      </c>
      <c r="FE146">
        <v>9.1663638570267105E-4</v>
      </c>
      <c r="FF146">
        <v>1.1894407891642101E-3</v>
      </c>
      <c r="FG146">
        <v>1.1706985907228499E-3</v>
      </c>
      <c r="FH146">
        <v>1.1722321279432201E-3</v>
      </c>
      <c r="FI146">
        <v>1.21593793872376E-3</v>
      </c>
      <c r="FJ146">
        <v>1.06733841477664E-3</v>
      </c>
      <c r="FK146">
        <v>1.41572130358442E-3</v>
      </c>
      <c r="FL146">
        <v>1.4261093311287801E-3</v>
      </c>
      <c r="FM146">
        <v>1.0530048449604601E-3</v>
      </c>
      <c r="FN146">
        <v>1.75926505635311E-3</v>
      </c>
      <c r="FO146">
        <v>1.26089105747109E-3</v>
      </c>
      <c r="FP146">
        <v>1.1598556215600101E-3</v>
      </c>
      <c r="FQ146">
        <v>8.3382304873560597E-4</v>
      </c>
      <c r="FR146">
        <v>6.4131991330426805E-4</v>
      </c>
      <c r="FS146">
        <v>5.7034785728690099E-4</v>
      </c>
      <c r="FT146">
        <v>1.0235092694396901E-3</v>
      </c>
      <c r="FU146">
        <v>8.7799310940303696E-4</v>
      </c>
      <c r="FV146">
        <v>8.2314413780347202E-4</v>
      </c>
      <c r="FW146">
        <v>7.9621299022936099E-4</v>
      </c>
      <c r="FX146">
        <v>8.3318077821539001E-4</v>
      </c>
      <c r="FY146">
        <v>1.0759136570483599E-3</v>
      </c>
      <c r="FZ146">
        <v>1.20429213141065E-3</v>
      </c>
      <c r="GA146">
        <v>1.4092276228356499E-3</v>
      </c>
      <c r="GB146">
        <v>1.7322664238330399E-3</v>
      </c>
      <c r="GC146">
        <v>1.7837714000067E-3</v>
      </c>
      <c r="GD146">
        <v>1.8116252296868399E-3</v>
      </c>
      <c r="GE146">
        <v>1.97280953252282E-3</v>
      </c>
      <c r="GF146">
        <v>2.0870056964305602E-3</v>
      </c>
      <c r="GG146">
        <v>1.8636945196327901E-3</v>
      </c>
      <c r="GH146">
        <v>2.3278617956455899E-3</v>
      </c>
      <c r="GI146">
        <v>2.4038207564630299E-3</v>
      </c>
      <c r="GJ146">
        <v>1.9322452623302901E-3</v>
      </c>
      <c r="GK146">
        <v>2.2691685091931401E-3</v>
      </c>
      <c r="GL146">
        <v>1.7575918951066099E-3</v>
      </c>
      <c r="GM146">
        <v>1.2784871753646E-3</v>
      </c>
      <c r="GN146">
        <v>1.05453605511373E-3</v>
      </c>
      <c r="GO146">
        <v>7.5871812154467799E-4</v>
      </c>
      <c r="GP146">
        <v>7.0542246723585096E-4</v>
      </c>
      <c r="GQ146">
        <v>7.1685883850976196E-4</v>
      </c>
      <c r="GR146">
        <v>1.18792586848066E-3</v>
      </c>
      <c r="GS146">
        <v>1.1586781256062799E-3</v>
      </c>
      <c r="GT146">
        <v>9.1010896248091601E-4</v>
      </c>
      <c r="GU146">
        <v>7.9145762860595404E-4</v>
      </c>
      <c r="GV146">
        <v>8.4067858841877603E-4</v>
      </c>
      <c r="GW146">
        <v>8.7314001096133601E-4</v>
      </c>
      <c r="GX146">
        <v>1.04313458984635E-3</v>
      </c>
      <c r="GY146">
        <v>1.24440029645113E-3</v>
      </c>
      <c r="GZ146">
        <v>1.50725648805065E-3</v>
      </c>
      <c r="HA146">
        <v>1.9008915237283899E-3</v>
      </c>
      <c r="HB146">
        <v>1.9571844404648901E-3</v>
      </c>
      <c r="HC146">
        <v>2.1346896284223601E-3</v>
      </c>
      <c r="HD146">
        <v>2.1265763089704298E-3</v>
      </c>
      <c r="HE146">
        <v>1.83866342234766E-3</v>
      </c>
      <c r="HF146">
        <v>1.93421745169943E-3</v>
      </c>
      <c r="HG146">
        <v>2.2977437296749698E-3</v>
      </c>
      <c r="HH146">
        <v>2.1076991406371402E-3</v>
      </c>
      <c r="HI146">
        <v>1.8443926615533499E-3</v>
      </c>
      <c r="HJ146">
        <v>1.5717883858625901E-3</v>
      </c>
      <c r="HK146">
        <v>1.3680164279886999E-3</v>
      </c>
      <c r="HL146">
        <v>1.1337657087433599E-3</v>
      </c>
      <c r="HM146">
        <v>1.04645531460123E-3</v>
      </c>
      <c r="HN146">
        <v>8.9631992636664997E-4</v>
      </c>
      <c r="HO146">
        <v>7.9888911739692595E-4</v>
      </c>
      <c r="HP146">
        <v>9.773146603933231E-4</v>
      </c>
      <c r="HQ146">
        <v>9.5845494506329896E-4</v>
      </c>
      <c r="HR146">
        <v>8.2962152908252899E-4</v>
      </c>
      <c r="HS146">
        <v>7.2349330681821999E-4</v>
      </c>
      <c r="HT146">
        <v>9.0252505079474802E-4</v>
      </c>
      <c r="HU146">
        <v>8.0587497283782195E-4</v>
      </c>
      <c r="HV146">
        <v>9.3980931990668003E-4</v>
      </c>
      <c r="HW146">
        <v>1.0672104260860201E-3</v>
      </c>
      <c r="HX146">
        <v>1.3326101020282701E-3</v>
      </c>
      <c r="HY146">
        <v>1.5759608171768899E-3</v>
      </c>
      <c r="HZ146">
        <v>1.80932492385629E-3</v>
      </c>
      <c r="IA146">
        <v>2.06104028170387E-3</v>
      </c>
      <c r="IB146">
        <v>1.83211389198843E-3</v>
      </c>
      <c r="IC146">
        <v>1.8905698175964501E-3</v>
      </c>
      <c r="ID146">
        <v>1.91463169143351E-3</v>
      </c>
      <c r="IE146">
        <v>1.87192651950693E-3</v>
      </c>
      <c r="IF146">
        <v>2.3231110881563799E-3</v>
      </c>
      <c r="IG146">
        <v>2.1700633754433598E-3</v>
      </c>
      <c r="IH146">
        <v>1.5828500993330401E-3</v>
      </c>
      <c r="II146">
        <v>1.2910987155251401E-3</v>
      </c>
      <c r="IJ146">
        <v>1.1296828695124899E-3</v>
      </c>
      <c r="IK146">
        <v>8.6962730317052003E-4</v>
      </c>
      <c r="IL146">
        <v>7.6917712463565196E-4</v>
      </c>
      <c r="IM146">
        <v>7.6054254215282698E-4</v>
      </c>
      <c r="IN146">
        <v>8.9877730922660604E-4</v>
      </c>
      <c r="IO146">
        <v>8.8114046765880403E-4</v>
      </c>
      <c r="IP146">
        <v>8.8446119241368602E-4</v>
      </c>
      <c r="IQ146">
        <v>7.9623044323262897E-4</v>
      </c>
      <c r="IR146">
        <v>1.06531502993126E-3</v>
      </c>
      <c r="IS146">
        <v>8.66834822647843E-4</v>
      </c>
      <c r="IT146">
        <v>8.1954765559697504E-4</v>
      </c>
      <c r="IU146">
        <v>1.3522005164284001E-3</v>
      </c>
      <c r="IV146">
        <v>1.6261451827700401E-3</v>
      </c>
      <c r="IW146">
        <v>1.55434585439782E-3</v>
      </c>
      <c r="IX146">
        <v>1.7965190735927199E-3</v>
      </c>
      <c r="IY146">
        <v>1.8605006200349799E-3</v>
      </c>
      <c r="IZ146">
        <v>1.60225085776434E-3</v>
      </c>
      <c r="JA146">
        <v>1.64215540443338E-3</v>
      </c>
      <c r="JB146">
        <v>2.05537038270929E-3</v>
      </c>
      <c r="JC146">
        <v>2.1236732927604001E-3</v>
      </c>
      <c r="JD146">
        <v>2.08289376886092E-3</v>
      </c>
      <c r="JE146">
        <v>2.1903053686321101E-3</v>
      </c>
      <c r="JF146">
        <v>1.6245872113450899E-3</v>
      </c>
      <c r="JG146">
        <v>1.2580066577978701E-3</v>
      </c>
      <c r="JH146">
        <v>9.3635129819276495E-4</v>
      </c>
      <c r="JI146">
        <v>8.6480562013469897E-4</v>
      </c>
      <c r="JJ146">
        <v>7.4911547914732497E-4</v>
      </c>
      <c r="JK146">
        <v>6.9269108311955101E-4</v>
      </c>
      <c r="JL146">
        <v>1.11974047531822E-3</v>
      </c>
      <c r="JM146">
        <v>1.01790336479042E-3</v>
      </c>
      <c r="JN146">
        <v>1.18891487199911E-3</v>
      </c>
      <c r="JO146">
        <v>1.32380680718053E-3</v>
      </c>
      <c r="JP146">
        <v>1.56847929644322E-3</v>
      </c>
      <c r="JQ146">
        <v>1.3651925320601499E-3</v>
      </c>
      <c r="JR146">
        <v>1.39171993349202E-3</v>
      </c>
      <c r="JS146">
        <v>1.3119434190933699E-3</v>
      </c>
      <c r="JT146">
        <v>1.4496976468105301E-3</v>
      </c>
      <c r="JU146">
        <v>1.4692089409291799E-3</v>
      </c>
      <c r="JV146">
        <v>1.9663972991226198E-3</v>
      </c>
      <c r="JW146">
        <v>2.66411019304878E-3</v>
      </c>
      <c r="JX146">
        <v>2.3326206478696499E-3</v>
      </c>
      <c r="JY146">
        <v>2.1766803907485501E-3</v>
      </c>
      <c r="JZ146">
        <v>2.0010915425497698E-3</v>
      </c>
      <c r="KA146">
        <v>2.0002852137988498E-3</v>
      </c>
      <c r="KB146">
        <v>2.2050845717983699E-3</v>
      </c>
      <c r="KC146">
        <v>1.81057339535664E-3</v>
      </c>
      <c r="KD146">
        <v>1.4168243333908799E-3</v>
      </c>
      <c r="KE146">
        <v>1.1063668206817E-3</v>
      </c>
      <c r="KF146">
        <v>9.4458795220110896E-4</v>
      </c>
      <c r="KG146">
        <v>8.3280495687838103E-4</v>
      </c>
      <c r="KH146">
        <v>8.0053551737175395E-4</v>
      </c>
      <c r="KI146">
        <v>7.2541313717756103E-4</v>
      </c>
      <c r="KJ146">
        <v>6.6751454414052205E-4</v>
      </c>
      <c r="KK146">
        <v>7.8545263194865005E-4</v>
      </c>
      <c r="KL146">
        <v>9.0794246300873998E-4</v>
      </c>
      <c r="KM146">
        <v>1.1247366883867E-3</v>
      </c>
      <c r="KN146">
        <v>1.4062094168040601E-3</v>
      </c>
      <c r="KO146">
        <v>1.6792209292377E-3</v>
      </c>
      <c r="KP146">
        <v>2.0583536827343501E-3</v>
      </c>
      <c r="KQ146">
        <v>1.95652238987431E-3</v>
      </c>
      <c r="KR146">
        <v>1.94625187921861E-3</v>
      </c>
      <c r="KS146">
        <v>2.0765141144001502E-3</v>
      </c>
      <c r="KT146">
        <v>2.2722483825029401E-3</v>
      </c>
      <c r="KU146">
        <v>2.7375396319261102E-3</v>
      </c>
      <c r="KV146">
        <v>2.5103713414064001E-3</v>
      </c>
      <c r="KW146">
        <v>2.1067229359877501E-3</v>
      </c>
      <c r="KX146">
        <v>2.1460852760219798E-3</v>
      </c>
      <c r="KY146">
        <v>1.84563298831883E-3</v>
      </c>
      <c r="KZ146">
        <v>1.98815072239427E-3</v>
      </c>
      <c r="LA146">
        <v>2.03061620640932E-3</v>
      </c>
      <c r="LB146">
        <v>1.8368901972157601E-3</v>
      </c>
      <c r="LC146">
        <v>1.5026232974501099E-3</v>
      </c>
      <c r="LD146">
        <v>1.1060247418176699E-3</v>
      </c>
      <c r="LE146">
        <v>9.9592887014406301E-4</v>
      </c>
      <c r="LF146">
        <v>8.9155525647483403E-4</v>
      </c>
      <c r="LG146">
        <v>8.7501562704573297E-4</v>
      </c>
      <c r="LH146">
        <v>8.1774650565984901E-4</v>
      </c>
      <c r="LI146">
        <v>8.4701868273880196E-4</v>
      </c>
      <c r="LJ146">
        <v>8.8211783584173998E-4</v>
      </c>
      <c r="LK146">
        <v>1.1422699754684599E-3</v>
      </c>
      <c r="LL146">
        <v>1.30402790034513E-3</v>
      </c>
      <c r="LM146">
        <v>1.6294996499979001E-3</v>
      </c>
      <c r="LN146">
        <v>1.6003903676161E-3</v>
      </c>
      <c r="LO146">
        <v>1.5352906654312101E-3</v>
      </c>
      <c r="LP146">
        <v>2.2140367989406501E-3</v>
      </c>
      <c r="LQ146">
        <v>1.99170531739292E-3</v>
      </c>
      <c r="LR146">
        <v>2.6243987929492202E-3</v>
      </c>
      <c r="LS146">
        <v>2.9358360009084498E-3</v>
      </c>
      <c r="LT146">
        <v>2.9235967914842701E-3</v>
      </c>
      <c r="LU146">
        <v>2.3618078869993698E-3</v>
      </c>
      <c r="LV146">
        <v>2.1622665371173401E-3</v>
      </c>
      <c r="LW146">
        <v>2.0870871437791401E-3</v>
      </c>
      <c r="LX146">
        <v>2.32139254910139E-3</v>
      </c>
      <c r="LY146">
        <v>2.2960379894890401E-3</v>
      </c>
      <c r="LZ146">
        <v>2.32987703575612E-3</v>
      </c>
      <c r="MA146">
        <v>2.0464274638354201E-3</v>
      </c>
      <c r="MB146">
        <v>1.65973755992428E-3</v>
      </c>
      <c r="MC146">
        <v>1.38830030838529E-3</v>
      </c>
      <c r="MD146">
        <v>1.11161086639657E-3</v>
      </c>
      <c r="ME146">
        <v>9.4250290007751101E-4</v>
      </c>
      <c r="MF146">
        <v>1.00907214513745E-3</v>
      </c>
      <c r="MG146">
        <v>1.35060182132916E-3</v>
      </c>
      <c r="MH146">
        <v>1.3308694558358E-3</v>
      </c>
      <c r="MI146">
        <v>1.56611732333446E-3</v>
      </c>
      <c r="MJ146">
        <v>1.9414825551925901E-3</v>
      </c>
      <c r="MK146">
        <v>2.0249055837404401E-3</v>
      </c>
      <c r="ML146">
        <v>2.63696728236837E-3</v>
      </c>
      <c r="MM146">
        <v>3.2758554105508102E-3</v>
      </c>
      <c r="MN146">
        <v>3.7306643862119798E-3</v>
      </c>
      <c r="MO146">
        <v>3.6696486867915101E-3</v>
      </c>
      <c r="MP146">
        <v>3.8113577650489101E-3</v>
      </c>
      <c r="MQ146">
        <v>3.9913040463966203E-3</v>
      </c>
      <c r="MR146">
        <v>3.8686431759045199E-3</v>
      </c>
      <c r="MS146">
        <v>3.6853761698019301E-3</v>
      </c>
      <c r="MT146">
        <v>3.8028418629883001E-3</v>
      </c>
      <c r="MU146">
        <v>3.5225035797832901E-3</v>
      </c>
      <c r="MV146">
        <v>3.3635660602345202E-3</v>
      </c>
      <c r="MW146">
        <v>3.1919995475219402E-3</v>
      </c>
      <c r="MX146">
        <v>2.61862301240149E-3</v>
      </c>
      <c r="MY146">
        <v>2.1397254016315799E-3</v>
      </c>
      <c r="MZ146">
        <v>1.94338144194801E-3</v>
      </c>
      <c r="NA146">
        <v>1.7088689276536699E-3</v>
      </c>
      <c r="NB146">
        <v>1.38875292293668E-3</v>
      </c>
      <c r="NC146">
        <v>1.1880654925068E-3</v>
      </c>
      <c r="ND146">
        <v>1.1454231513919799E-3</v>
      </c>
      <c r="NE146">
        <v>1.26709850896629E-3</v>
      </c>
      <c r="NF146">
        <v>1.3845991081591999E-3</v>
      </c>
      <c r="NG146">
        <v>1.43508017480787E-3</v>
      </c>
      <c r="NH146">
        <v>2.0112352280483902E-3</v>
      </c>
      <c r="NI146">
        <v>2.4371013066255801E-3</v>
      </c>
      <c r="NJ146">
        <v>2.51955511172535E-3</v>
      </c>
      <c r="NK146">
        <v>2.7813187453203602E-3</v>
      </c>
      <c r="NL146">
        <v>3.2311722315873401E-3</v>
      </c>
      <c r="NM146">
        <v>3.5691228785758198E-3</v>
      </c>
      <c r="NN146">
        <v>3.59499521061841E-3</v>
      </c>
      <c r="NO146">
        <v>3.53872556455293E-3</v>
      </c>
      <c r="NP146">
        <v>3.23407292073027E-3</v>
      </c>
      <c r="NQ146">
        <v>2.9620864813551498E-3</v>
      </c>
      <c r="NR146">
        <v>3.0074666169157501E-3</v>
      </c>
      <c r="NS146">
        <v>3.38457482203345E-3</v>
      </c>
      <c r="NT146">
        <v>3.0250522630072998E-3</v>
      </c>
      <c r="NU146">
        <v>3.3298526755909598E-3</v>
      </c>
      <c r="NV146">
        <v>2.6827290569337299E-3</v>
      </c>
      <c r="NW146">
        <v>2.3573341004953299E-3</v>
      </c>
      <c r="NX146">
        <v>1.8912644471264701E-3</v>
      </c>
      <c r="NY146">
        <v>1.68686883526918E-3</v>
      </c>
      <c r="NZ146">
        <v>1.5170150439438501E-3</v>
      </c>
      <c r="OA146">
        <v>1.17642782992854E-3</v>
      </c>
      <c r="OB146">
        <v>1.33854761373961E-3</v>
      </c>
      <c r="OC146">
        <v>1.45640076359851E-3</v>
      </c>
      <c r="OD146">
        <v>1.41462292791217E-3</v>
      </c>
      <c r="OE146">
        <v>1.6670503682930399E-3</v>
      </c>
      <c r="OF146">
        <v>1.8952158070660501E-3</v>
      </c>
      <c r="OG146">
        <v>1.78881880855144E-3</v>
      </c>
      <c r="OH146">
        <v>1.77544166331427E-3</v>
      </c>
      <c r="OI146">
        <v>2.5538363007418501E-3</v>
      </c>
      <c r="OJ146">
        <v>3.1822945141720899E-3</v>
      </c>
      <c r="OK146">
        <v>3.2920238727771E-3</v>
      </c>
      <c r="OL146">
        <v>3.2472522652637502E-3</v>
      </c>
      <c r="OM146">
        <v>3.4488728496016199E-3</v>
      </c>
      <c r="ON146">
        <v>3.45164205945328E-3</v>
      </c>
      <c r="OO146">
        <v>3.2858234024832102E-3</v>
      </c>
      <c r="OP146">
        <v>3.4534816059975902E-3</v>
      </c>
      <c r="OQ146">
        <v>3.2806992007240999E-3</v>
      </c>
      <c r="OR146">
        <v>2.9751099123927899E-3</v>
      </c>
      <c r="OS146">
        <v>2.6545936521342101E-3</v>
      </c>
      <c r="OT146">
        <v>2.53951785686183E-3</v>
      </c>
      <c r="OU146">
        <v>2.3957411794840902E-3</v>
      </c>
      <c r="OV146">
        <v>2.1688847159560798E-3</v>
      </c>
      <c r="OW146">
        <v>1.6489958181803801E-3</v>
      </c>
      <c r="OX146">
        <v>1.45016655083163E-3</v>
      </c>
      <c r="OY146">
        <v>1.31725611328776E-3</v>
      </c>
      <c r="OZ146">
        <v>1.22665873686373E-3</v>
      </c>
      <c r="PA146">
        <v>1.23136523007799E-3</v>
      </c>
      <c r="PB146">
        <v>1.43142784299093E-3</v>
      </c>
      <c r="PC146">
        <v>1.8046649719840699E-3</v>
      </c>
      <c r="PD146">
        <v>1.7712727226006199E-3</v>
      </c>
      <c r="PE146">
        <v>2.06782135523977E-3</v>
      </c>
      <c r="PF146">
        <v>2.32442704460269E-3</v>
      </c>
      <c r="PG146">
        <v>2.3529883026819202E-3</v>
      </c>
      <c r="PH146">
        <v>2.8056144894011998E-3</v>
      </c>
      <c r="PI146">
        <v>3.1754796981632101E-3</v>
      </c>
      <c r="PJ146">
        <v>3.24707889876463E-3</v>
      </c>
      <c r="PK146">
        <v>3.4309614141157601E-3</v>
      </c>
      <c r="PL146">
        <v>3.2968711535510502E-3</v>
      </c>
      <c r="PM146">
        <v>3.1090163346564198E-3</v>
      </c>
      <c r="PN146">
        <v>2.9419573509208599E-3</v>
      </c>
      <c r="PO146">
        <v>3.0595754670024299E-3</v>
      </c>
      <c r="PP146">
        <v>3.0958742231965699E-3</v>
      </c>
      <c r="PQ146">
        <v>2.35821140479287E-3</v>
      </c>
      <c r="PR146">
        <v>2.4904516470113098E-3</v>
      </c>
      <c r="PS146">
        <v>2.5388511521370399E-3</v>
      </c>
      <c r="PT146">
        <v>2.17110124737095E-3</v>
      </c>
      <c r="PU146">
        <v>1.7851560049325201E-3</v>
      </c>
      <c r="PV146">
        <v>1.48718437076036E-3</v>
      </c>
      <c r="PW146">
        <v>1.26847264209015E-3</v>
      </c>
      <c r="PX146">
        <v>1.1721448629268901E-3</v>
      </c>
      <c r="PY146">
        <v>1.52742285155857E-3</v>
      </c>
      <c r="PZ146">
        <v>1.3426560507086001E-3</v>
      </c>
      <c r="QA146">
        <v>1.60802082064432E-3</v>
      </c>
      <c r="QB146">
        <v>2.01372402631423E-3</v>
      </c>
      <c r="QC146">
        <v>2.2325928320138301E-3</v>
      </c>
      <c r="QD146">
        <v>2.11978825423323E-3</v>
      </c>
      <c r="QE146">
        <v>2.60268143921766E-3</v>
      </c>
      <c r="QF146">
        <v>3.4415518964980101E-3</v>
      </c>
      <c r="QG146">
        <v>3.3737760671455502E-3</v>
      </c>
      <c r="QH146">
        <v>3.26272144382582E-3</v>
      </c>
      <c r="QI146">
        <v>3.3537272205262899E-3</v>
      </c>
      <c r="QJ146">
        <v>3.3637126654619599E-3</v>
      </c>
      <c r="QK146">
        <v>3.2627226073593698E-3</v>
      </c>
      <c r="QL146">
        <v>3.22305658506831E-3</v>
      </c>
      <c r="QM146">
        <v>3.2323369286720001E-3</v>
      </c>
      <c r="QN146">
        <v>2.9081020151840698E-3</v>
      </c>
      <c r="QO146">
        <v>2.5072588891571598E-3</v>
      </c>
      <c r="QP146">
        <v>2.1462039564441901E-3</v>
      </c>
      <c r="QQ146">
        <v>1.7381271423300101E-3</v>
      </c>
      <c r="QR146">
        <v>1.79254327944856E-3</v>
      </c>
      <c r="QS146">
        <v>1.5666234604291901E-3</v>
      </c>
      <c r="QT146">
        <v>1.3014564911971601E-3</v>
      </c>
      <c r="QU146">
        <v>1.1123811256074101E-3</v>
      </c>
      <c r="QV146">
        <v>1.0966710956002599E-3</v>
      </c>
      <c r="QW146">
        <v>9.7273964647033898E-4</v>
      </c>
      <c r="QX146">
        <v>9.7576599723678899E-4</v>
      </c>
      <c r="QY146">
        <v>1.3614063938848201E-3</v>
      </c>
      <c r="QZ146">
        <v>1.64776596321686E-3</v>
      </c>
      <c r="RA146">
        <v>2.2693465298264598E-3</v>
      </c>
      <c r="RB146">
        <v>2.5417820931522999E-3</v>
      </c>
      <c r="RC146">
        <v>2.42362526103656E-3</v>
      </c>
      <c r="RD146">
        <v>2.5831794533674201E-3</v>
      </c>
      <c r="RE146">
        <v>2.9264881723587901E-3</v>
      </c>
      <c r="RF146">
        <v>3.1232696206575801E-3</v>
      </c>
      <c r="RG146">
        <v>3.5124308698312799E-3</v>
      </c>
      <c r="RH146">
        <v>3.3669019109255701E-3</v>
      </c>
      <c r="RI146">
        <v>3.5964856970973902E-3</v>
      </c>
      <c r="RJ146">
        <v>3.17156324423016E-3</v>
      </c>
      <c r="RK146">
        <v>3.0995370268154798E-3</v>
      </c>
      <c r="RL146">
        <v>3.2965965596329899E-3</v>
      </c>
      <c r="RM146">
        <v>3.62590680647089E-3</v>
      </c>
      <c r="RN146">
        <v>3.65873241501494E-3</v>
      </c>
      <c r="RO146">
        <v>2.6019670296172802E-3</v>
      </c>
      <c r="RP146">
        <v>2.10619003762134E-3</v>
      </c>
      <c r="RQ146">
        <v>1.94256115079448E-3</v>
      </c>
      <c r="RR146">
        <v>1.6741083628141001E-3</v>
      </c>
      <c r="RS146">
        <v>1.45746539679778E-3</v>
      </c>
      <c r="RT146">
        <v>1.0891907384001399E-3</v>
      </c>
      <c r="RU146">
        <v>9.6173029200968796E-4</v>
      </c>
      <c r="RV146">
        <v>1.1633974176896E-3</v>
      </c>
      <c r="RW146">
        <v>1.4502317087105E-3</v>
      </c>
      <c r="RX146">
        <v>2.1556576665469999E-3</v>
      </c>
      <c r="RY146">
        <v>2.6696171973462101E-3</v>
      </c>
      <c r="RZ146">
        <v>3.4012284777505601E-3</v>
      </c>
      <c r="SA146">
        <v>3.2512990349545302E-3</v>
      </c>
      <c r="SB146">
        <v>3.5331638741785999E-3</v>
      </c>
      <c r="SC146">
        <v>3.5541644912426801E-3</v>
      </c>
      <c r="SD146">
        <v>3.8450292624846402E-3</v>
      </c>
      <c r="SE146">
        <v>3.7420251278050699E-3</v>
      </c>
      <c r="SF146">
        <v>3.3690276867234499E-3</v>
      </c>
      <c r="SG146">
        <v>3.3583615746603799E-3</v>
      </c>
      <c r="SH146">
        <v>3.5163938651063798E-3</v>
      </c>
      <c r="SI146">
        <v>3.6202043285368701E-3</v>
      </c>
      <c r="SJ146">
        <v>3.1581523565200101E-3</v>
      </c>
      <c r="SK146">
        <v>2.8199690028212999E-3</v>
      </c>
      <c r="SL146">
        <v>6.8658834964395205E-4</v>
      </c>
      <c r="SM146">
        <v>5.43507465329778E-4</v>
      </c>
      <c r="SN146">
        <v>4.9199667148836195E-4</v>
      </c>
      <c r="SO146">
        <v>4.5301480692535299E-4</v>
      </c>
      <c r="SP146">
        <v>3.8000540365998298E-4</v>
      </c>
      <c r="SQ146">
        <v>4.2078376402591397E-4</v>
      </c>
      <c r="SR146">
        <v>7.3173810556142202E-4</v>
      </c>
      <c r="SS146">
        <v>1.0214905387285101E-3</v>
      </c>
      <c r="ST146">
        <v>7.5935922853134297E-4</v>
      </c>
      <c r="SU146">
        <v>9.1730076336035899E-4</v>
      </c>
      <c r="SV146">
        <v>9.5771842832544302E-4</v>
      </c>
      <c r="SW146">
        <v>9.7395902963190797E-4</v>
      </c>
      <c r="SX146">
        <v>1.13696077187472E-3</v>
      </c>
      <c r="SY146">
        <v>1.0363232644381201E-3</v>
      </c>
      <c r="SZ146">
        <v>1.09509334410494E-3</v>
      </c>
      <c r="TA146">
        <v>9.1938232488330304E-4</v>
      </c>
      <c r="TB146">
        <v>9.4088442490790998E-4</v>
      </c>
      <c r="TC146">
        <v>1.2579461540532201E-3</v>
      </c>
      <c r="TD146">
        <v>1.4320305533704E-3</v>
      </c>
      <c r="TE146">
        <v>1.26744407843097E-3</v>
      </c>
      <c r="TF146">
        <v>1.3950988349244601E-3</v>
      </c>
      <c r="TG146">
        <v>1.4640102730228001E-3</v>
      </c>
      <c r="TH146">
        <v>1.36026845807183E-3</v>
      </c>
      <c r="TI146">
        <v>9.4236211251782598E-4</v>
      </c>
      <c r="TJ146">
        <v>8.1850512953517596E-4</v>
      </c>
      <c r="TK146">
        <v>4.9148704379297302E-4</v>
      </c>
      <c r="TL146">
        <v>4.4740657520897802E-4</v>
      </c>
      <c r="TM146">
        <v>4.2345989119347898E-4</v>
      </c>
      <c r="TN146">
        <v>3.6333080433895301E-4</v>
      </c>
      <c r="TO146">
        <v>3.9153834821863598E-4</v>
      </c>
      <c r="TP146">
        <v>6.7691007756577604E-4</v>
      </c>
      <c r="TQ146">
        <v>8.6477071412816497E-4</v>
      </c>
      <c r="TR146">
        <v>6.9337524084760595E-4</v>
      </c>
      <c r="TS146">
        <v>6.8381681272519505E-4</v>
      </c>
      <c r="TT146">
        <v>8.2434141382756903E-4</v>
      </c>
      <c r="TU146">
        <v>7.2304883700169398E-4</v>
      </c>
      <c r="TV146">
        <v>7.7693207575383401E-4</v>
      </c>
      <c r="TW146">
        <v>8.6030274529188297E-4</v>
      </c>
      <c r="TX146">
        <v>1.17911675596517E-3</v>
      </c>
      <c r="TY146">
        <v>1.52292812145062E-3</v>
      </c>
      <c r="TZ146">
        <v>1.3556038520654099E-3</v>
      </c>
      <c r="UA146">
        <v>1.3559040437215999E-3</v>
      </c>
      <c r="UB146">
        <v>1.4182927127323901E-3</v>
      </c>
      <c r="UC146">
        <v>1.2602522775515301E-3</v>
      </c>
      <c r="UD146">
        <v>1.47411323484713E-3</v>
      </c>
      <c r="UE146">
        <v>1.5169975909405801E-3</v>
      </c>
      <c r="UF146">
        <v>1.52331557812314E-3</v>
      </c>
      <c r="UG146">
        <v>9.4623784277659097E-4</v>
      </c>
      <c r="UH146">
        <v>8.1009045489351204E-4</v>
      </c>
      <c r="UI146">
        <v>6.6918188771926998E-4</v>
      </c>
      <c r="UJ146">
        <v>6.5304018676464999E-4</v>
      </c>
      <c r="UK146">
        <v>6.8414492918660995E-4</v>
      </c>
      <c r="UL146">
        <v>6.6832087289144502E-4</v>
      </c>
      <c r="UM146">
        <v>5.2122928842657701E-4</v>
      </c>
      <c r="UN146">
        <v>6.89812501114092E-4</v>
      </c>
      <c r="UO146">
        <v>8.7957784209965703E-4</v>
      </c>
      <c r="UP146">
        <v>5.8495369395404802E-4</v>
      </c>
      <c r="UQ146">
        <v>8.4705591581243802E-4</v>
      </c>
      <c r="UR146">
        <v>1.1048751706691699E-3</v>
      </c>
      <c r="US146">
        <v>1.56773347143696E-3</v>
      </c>
      <c r="UT146">
        <v>1.4277022085602499E-3</v>
      </c>
      <c r="UU146">
        <v>1.45754800767991E-3</v>
      </c>
      <c r="UV146">
        <v>1.4528566404018099E-3</v>
      </c>
      <c r="UW146">
        <v>1.33214468860783E-3</v>
      </c>
      <c r="UX146">
        <v>1.38107360149932E-3</v>
      </c>
      <c r="UY146">
        <v>1.6651887146112499E-3</v>
      </c>
      <c r="UZ146">
        <v>1.58464543160241E-3</v>
      </c>
      <c r="VA146">
        <v>1.3371339204750099E-3</v>
      </c>
      <c r="VB146">
        <v>1.4759993227334901E-3</v>
      </c>
      <c r="VC146">
        <v>1.51434240737694E-3</v>
      </c>
      <c r="VD146">
        <v>1.5729600641485599E-3</v>
      </c>
      <c r="VE146">
        <v>1.29001081165485E-3</v>
      </c>
      <c r="VF146">
        <v>7.9242568852048295E-4</v>
      </c>
      <c r="VG146">
        <v>6.4316644104988805E-4</v>
      </c>
      <c r="VH146">
        <v>6.43403801894316E-4</v>
      </c>
      <c r="VI146">
        <v>6.12662081940303E-4</v>
      </c>
      <c r="VJ146">
        <v>5.1062018950750999E-4</v>
      </c>
      <c r="VK146">
        <v>4.89694038590705E-4</v>
      </c>
      <c r="VL146">
        <v>7.1949773260368999E-4</v>
      </c>
      <c r="VM146">
        <v>9.1291773247330799E-4</v>
      </c>
      <c r="VN146">
        <v>6.6707821905885405E-4</v>
      </c>
      <c r="VO146">
        <v>6.5385582378398195E-4</v>
      </c>
      <c r="VP146">
        <v>8.0716765861311003E-4</v>
      </c>
      <c r="VQ146">
        <v>1.0219198826088699E-3</v>
      </c>
      <c r="VR146">
        <v>1.0680202454376E-3</v>
      </c>
      <c r="VS146">
        <v>1.2522483302534E-3</v>
      </c>
      <c r="VT146">
        <v>1.5584158947596299E-3</v>
      </c>
      <c r="VU146">
        <v>1.31998576299867E-3</v>
      </c>
      <c r="VV146">
        <v>1.5127122968718199E-3</v>
      </c>
      <c r="VW146">
        <v>1.7124386485884899E-3</v>
      </c>
      <c r="VX146">
        <v>1.7954032449171999E-3</v>
      </c>
      <c r="VY146">
        <v>1.48074886668914E-3</v>
      </c>
      <c r="VZ146">
        <v>1.5614841327339199E-3</v>
      </c>
      <c r="WA146">
        <v>1.7601830843249401E-3</v>
      </c>
      <c r="WB146">
        <v>1.7372416932976099E-3</v>
      </c>
      <c r="WC146">
        <v>1.34002879195018E-3</v>
      </c>
      <c r="WD146">
        <v>1.0709058086443601E-3</v>
      </c>
      <c r="WE146">
        <v>7.7468878306728402E-4</v>
      </c>
      <c r="WF146">
        <v>7.64614909581729E-4</v>
      </c>
      <c r="WG146">
        <v>5.9113438417757202E-4</v>
      </c>
      <c r="WH146">
        <v>4.9250280858309699E-4</v>
      </c>
      <c r="WI146">
        <v>4.7290890358231901E-4</v>
      </c>
      <c r="WJ146">
        <v>7.6409946421858498E-4</v>
      </c>
      <c r="WK146">
        <v>9.9000881143598905E-4</v>
      </c>
      <c r="WL146">
        <v>8.9567649231288402E-4</v>
      </c>
      <c r="WM146">
        <v>9.2257157034690996E-4</v>
      </c>
      <c r="WN146">
        <v>1.18814810338892E-3</v>
      </c>
      <c r="WO146">
        <v>1.0248473330234701E-3</v>
      </c>
      <c r="WP146">
        <v>1.1576204736083199E-3</v>
      </c>
      <c r="WQ146">
        <v>1.24538697290248E-3</v>
      </c>
      <c r="WR146">
        <v>1.3758714429922801E-3</v>
      </c>
      <c r="WS146">
        <v>1.4672483868955501E-3</v>
      </c>
      <c r="WT146">
        <v>1.0608482246285201E-3</v>
      </c>
      <c r="WU146">
        <v>1.30414890783445E-3</v>
      </c>
      <c r="WV146">
        <v>1.7539954129001101E-3</v>
      </c>
      <c r="WW146">
        <v>1.36138428674735E-3</v>
      </c>
      <c r="WX146">
        <v>1.2773480760180601E-3</v>
      </c>
      <c r="WY146">
        <v>1.25164329280683E-3</v>
      </c>
      <c r="WZ146">
        <v>1.3937782243439399E-3</v>
      </c>
      <c r="XA146">
        <v>1.10026292367255E-3</v>
      </c>
      <c r="XB146">
        <v>1.0560114156565399E-3</v>
      </c>
      <c r="XC146">
        <v>8.6067973016244401E-4</v>
      </c>
      <c r="XD146">
        <v>7.4378765901676898E-4</v>
      </c>
      <c r="XE146">
        <v>5.7464595022472002E-4</v>
      </c>
      <c r="XF146">
        <v>5.2027170031401001E-4</v>
      </c>
      <c r="XG146">
        <v>6.3580476427198295E-4</v>
      </c>
      <c r="XH146">
        <v>5.1651232341035601E-4</v>
      </c>
      <c r="XI146">
        <v>5.1431673559940302E-4</v>
      </c>
      <c r="XJ146">
        <v>7.17552304506226E-4</v>
      </c>
      <c r="XK146">
        <v>8.7969419545476802E-4</v>
      </c>
      <c r="XL146">
        <v>1.06295538388959E-3</v>
      </c>
      <c r="XM146">
        <v>1.0757253100547801E-3</v>
      </c>
      <c r="XN146">
        <v>1.0238523456181899E-3</v>
      </c>
      <c r="XO146">
        <v>1.09688285870656E-3</v>
      </c>
      <c r="XP146">
        <v>1.32438624688899E-3</v>
      </c>
      <c r="XQ146">
        <v>1.5228164222297099E-3</v>
      </c>
      <c r="XR146">
        <v>1.8050396297875301E-3</v>
      </c>
      <c r="XS146">
        <v>1.7604739677127201E-3</v>
      </c>
      <c r="XT146">
        <v>1.79035583637246E-3</v>
      </c>
      <c r="XU146">
        <v>1.4618612265538901E-3</v>
      </c>
      <c r="XV146">
        <v>1.42016018408193E-3</v>
      </c>
      <c r="XW146">
        <v>1.5105097278595601E-3</v>
      </c>
      <c r="XX146">
        <v>1.2717061018287E-3</v>
      </c>
      <c r="XY146">
        <v>1.4030166807398E-3</v>
      </c>
      <c r="XZ146">
        <v>9.6657873631718501E-4</v>
      </c>
      <c r="YA146">
        <v>8.3784538422181098E-4</v>
      </c>
      <c r="YB146">
        <v>5.3933387048192799E-4</v>
      </c>
      <c r="YC146">
        <v>5.8928901996550299E-4</v>
      </c>
      <c r="YD146">
        <v>4.80105358595966E-4</v>
      </c>
      <c r="YE146">
        <v>4.8913088835196496E-4</v>
      </c>
      <c r="YF146">
        <v>4.8224160619581301E-4</v>
      </c>
      <c r="YG146">
        <v>4.6562402001878702E-4</v>
      </c>
      <c r="YH146">
        <v>6.3384116715060499E-4</v>
      </c>
      <c r="YI146">
        <v>8.5119693172085696E-4</v>
      </c>
      <c r="YJ146">
        <v>1.0896642965554401E-3</v>
      </c>
      <c r="YK146">
        <v>1.33341061311144E-3</v>
      </c>
      <c r="YL146">
        <v>1.22096207659747E-3</v>
      </c>
      <c r="YM146">
        <v>1.2243177073588899E-3</v>
      </c>
      <c r="YN146">
        <v>1.3151605893622E-3</v>
      </c>
      <c r="YO146">
        <v>1.75166834579788E-3</v>
      </c>
      <c r="YP146">
        <v>1.397228101323E-3</v>
      </c>
      <c r="YQ146">
        <v>1.62602068468007E-3</v>
      </c>
      <c r="YR146">
        <v>1.85629328271415E-3</v>
      </c>
      <c r="YS146">
        <v>1.57435746794345E-3</v>
      </c>
      <c r="YT146">
        <v>1.76994280375169E-3</v>
      </c>
      <c r="YU146">
        <v>1.57511260121813E-3</v>
      </c>
      <c r="YV146">
        <v>1.37233197392979E-3</v>
      </c>
      <c r="YW146">
        <v>1.1248390793392E-3</v>
      </c>
      <c r="YX146">
        <v>3</v>
      </c>
      <c r="YY146" t="str">
        <f>VLOOKUP($A:$A,demo_df!$B:$H,7,FALSE)</f>
        <v>Austin, Texas</v>
      </c>
      <c r="YZ146" t="str">
        <f>VLOOKUP($A:$A,demo_df!$B:$H,4,FALSE)</f>
        <v>Unknown</v>
      </c>
      <c r="ZA146" t="str">
        <f>VLOOKUP($A:$A,demo_df!$B:$H,5,FALSE)</f>
        <v>Unknown</v>
      </c>
      <c r="ZB146" t="str">
        <f>VLOOKUP($A:$A,demo_df!$B:$H,6,FALSE)</f>
        <v>Unknown</v>
      </c>
    </row>
    <row r="147" spans="1:678" x14ac:dyDescent="0.2">
      <c r="A147">
        <v>9248</v>
      </c>
      <c r="B147">
        <v>7.4061028242860703E-4</v>
      </c>
      <c r="C147">
        <v>6.8267380497763301E-4</v>
      </c>
      <c r="D147">
        <v>5.8451347014439297E-4</v>
      </c>
      <c r="E147">
        <v>4.8838254272896701E-4</v>
      </c>
      <c r="F147">
        <v>5.0810811353904596E-4</v>
      </c>
      <c r="G147">
        <v>4.7849208018627202E-4</v>
      </c>
      <c r="H147">
        <v>4.6886118431294099E-4</v>
      </c>
      <c r="I147">
        <v>5.8216240950517901E-4</v>
      </c>
      <c r="J147">
        <v>8.4406517889225102E-4</v>
      </c>
      <c r="K147">
        <v>6.1727646885166001E-4</v>
      </c>
      <c r="L147">
        <v>8.1938091225737097E-4</v>
      </c>
      <c r="M147">
        <v>9.3313170392882205E-4</v>
      </c>
      <c r="N147">
        <v>7.4542535634989997E-4</v>
      </c>
      <c r="O147">
        <v>6.8653588772668204E-4</v>
      </c>
      <c r="P147">
        <v>9.1387290430514903E-4</v>
      </c>
      <c r="Q147">
        <v>1.24877674236595E-3</v>
      </c>
      <c r="R147">
        <v>1.2902183938050501E-3</v>
      </c>
      <c r="S147">
        <v>1.56158450017803E-3</v>
      </c>
      <c r="T147">
        <v>1.6555693273790401E-3</v>
      </c>
      <c r="U147">
        <v>1.3601517883835199E-3</v>
      </c>
      <c r="V147">
        <v>1.75924264882094E-3</v>
      </c>
      <c r="W147">
        <v>1.4248235346844701E-3</v>
      </c>
      <c r="X147">
        <v>1.0745850663010799E-3</v>
      </c>
      <c r="Y147">
        <v>9.6932666770535895E-4</v>
      </c>
      <c r="Z147">
        <v>7.62370496871731E-4</v>
      </c>
      <c r="AA147">
        <v>7.1726050264716602E-4</v>
      </c>
      <c r="AB147">
        <v>6.6786952845498395E-4</v>
      </c>
      <c r="AC147">
        <v>6.3267692588002205E-4</v>
      </c>
      <c r="AD147">
        <v>5.9751499256570503E-4</v>
      </c>
      <c r="AE147">
        <v>5.0557228930521295E-4</v>
      </c>
      <c r="AF147">
        <v>4.9295675074958296E-4</v>
      </c>
      <c r="AG147">
        <v>5.7316808779792104E-4</v>
      </c>
      <c r="AH147">
        <v>6.3947802143577597E-4</v>
      </c>
      <c r="AI147">
        <v>6.8507498367692597E-4</v>
      </c>
      <c r="AJ147">
        <v>5.8476032029105001E-4</v>
      </c>
      <c r="AK147">
        <v>6.1506454193147096E-4</v>
      </c>
      <c r="AL147">
        <v>8.1420154736207403E-4</v>
      </c>
      <c r="AM147">
        <v>8.8717045071366697E-4</v>
      </c>
      <c r="AN147">
        <v>9.3186005165817E-4</v>
      </c>
      <c r="AO147">
        <v>1.5159471442765199E-3</v>
      </c>
      <c r="AP147">
        <v>1.6469190998156099E-3</v>
      </c>
      <c r="AQ147">
        <v>1.5903978965387899E-3</v>
      </c>
      <c r="AR147">
        <v>1.7929062765481201E-3</v>
      </c>
      <c r="AS147">
        <v>1.9179306396142899E-3</v>
      </c>
      <c r="AT147">
        <v>1.64004095709287E-3</v>
      </c>
      <c r="AU147">
        <v>1.7688466155873601E-3</v>
      </c>
      <c r="AV147">
        <v>1.39401140016654E-3</v>
      </c>
      <c r="AW147">
        <v>8.3446719637180703E-4</v>
      </c>
      <c r="AX147">
        <v>5.7860477527033895E-4</v>
      </c>
      <c r="AY147">
        <v>5.6636250405768301E-4</v>
      </c>
      <c r="AZ147">
        <v>5.2137294278345697E-4</v>
      </c>
      <c r="BA147">
        <v>4.9223564910904705E-4</v>
      </c>
      <c r="BB147">
        <v>6.1416391291154902E-4</v>
      </c>
      <c r="BC147">
        <v>4.6271835581493701E-4</v>
      </c>
      <c r="BD147">
        <v>3.9914322258973502E-4</v>
      </c>
      <c r="BE147">
        <v>4.5372478213842702E-4</v>
      </c>
      <c r="BF147">
        <v>4.8624841100651099E-4</v>
      </c>
      <c r="BG147">
        <v>5.6496144246772197E-4</v>
      </c>
      <c r="BH147">
        <v>6.5246533127288496E-4</v>
      </c>
      <c r="BI147">
        <v>1.0375530561181599E-3</v>
      </c>
      <c r="BJ147">
        <v>7.4046366840210896E-4</v>
      </c>
      <c r="BK147">
        <v>7.9985880581059704E-4</v>
      </c>
      <c r="BL147">
        <v>8.9566733197387499E-4</v>
      </c>
      <c r="BM147">
        <v>1.14143058995411E-3</v>
      </c>
      <c r="BN147">
        <v>1.12074529569506E-3</v>
      </c>
      <c r="BO147">
        <v>1.1330892990893699E-3</v>
      </c>
      <c r="BP147">
        <v>1.3769787400472601E-3</v>
      </c>
      <c r="BQ147">
        <v>1.3949554149698101E-3</v>
      </c>
      <c r="BR147">
        <v>1.74154573739792E-3</v>
      </c>
      <c r="BS147">
        <v>1.4185483047441699E-3</v>
      </c>
      <c r="BT147">
        <v>1.0746636095295601E-3</v>
      </c>
      <c r="BU147">
        <v>8.9523197807886304E-4</v>
      </c>
      <c r="BV147">
        <v>7.6873324640948403E-4</v>
      </c>
      <c r="BW147">
        <v>6.1432548755299698E-4</v>
      </c>
      <c r="BX147">
        <v>5.1951857456054395E-4</v>
      </c>
      <c r="BY147">
        <v>5.2350707450591195E-4</v>
      </c>
      <c r="BZ147">
        <v>5.1564227922729403E-4</v>
      </c>
      <c r="CA147">
        <v>5.0967299386269599E-4</v>
      </c>
      <c r="CB147">
        <v>4.7632802723391899E-4</v>
      </c>
      <c r="CC147">
        <v>5.6736785738224695E-4</v>
      </c>
      <c r="CD147">
        <v>6.3519778949890603E-4</v>
      </c>
      <c r="CE147">
        <v>7.6143620646817501E-4</v>
      </c>
      <c r="CF147">
        <v>5.4892740339627596E-4</v>
      </c>
      <c r="CG147">
        <v>5.63876797883929E-4</v>
      </c>
      <c r="CH147">
        <v>6.3601164695212297E-4</v>
      </c>
      <c r="CI147">
        <v>7.4773677135949899E-4</v>
      </c>
      <c r="CJ147">
        <v>7.4004103102980295E-4</v>
      </c>
      <c r="CK147">
        <v>1.3813210585361601E-3</v>
      </c>
      <c r="CL147">
        <v>1.51612442756366E-3</v>
      </c>
      <c r="CM147">
        <v>1.5413225913220301E-3</v>
      </c>
      <c r="CN147">
        <v>1.59182513920492E-3</v>
      </c>
      <c r="CO147">
        <v>1.5343831100779999E-3</v>
      </c>
      <c r="CP147">
        <v>1.4358539960862701E-3</v>
      </c>
      <c r="CQ147">
        <v>1.4519284288180799E-3</v>
      </c>
      <c r="CR147">
        <v>1.3308888255435399E-3</v>
      </c>
      <c r="CS147">
        <v>9.8749409046851311E-4</v>
      </c>
      <c r="CT147">
        <v>7.8240874453424096E-4</v>
      </c>
      <c r="CU147">
        <v>6.8828553164495198E-4</v>
      </c>
      <c r="CV147">
        <v>6.5715024784412197E-4</v>
      </c>
      <c r="CW147">
        <v>6.0650482608847801E-4</v>
      </c>
      <c r="CX147">
        <v>5.9188306906820403E-4</v>
      </c>
      <c r="CY147">
        <v>5.7046021649217701E-4</v>
      </c>
      <c r="CZ147">
        <v>5.5356444599967598E-4</v>
      </c>
      <c r="DA147">
        <v>5.4485213188420502E-4</v>
      </c>
      <c r="DB147">
        <v>5.2910758071202004E-4</v>
      </c>
      <c r="DC147">
        <v>7.4301669734313201E-4</v>
      </c>
      <c r="DD147">
        <v>8.7107507312093099E-4</v>
      </c>
      <c r="DE147">
        <v>7.6287840974924499E-4</v>
      </c>
      <c r="DF147">
        <v>7.4008890499763897E-4</v>
      </c>
      <c r="DG147">
        <v>9.4683712328347801E-4</v>
      </c>
      <c r="DH147">
        <v>8.8304431311076999E-4</v>
      </c>
      <c r="DI147">
        <v>1.10134885841386E-3</v>
      </c>
      <c r="DJ147">
        <v>1.1082292452288399E-3</v>
      </c>
      <c r="DK147">
        <v>1.3239209191311099E-3</v>
      </c>
      <c r="DL147">
        <v>9.775594941117201E-4</v>
      </c>
      <c r="DM147">
        <v>1.03400215416005E-3</v>
      </c>
      <c r="DN147">
        <v>1.10863467789395E-3</v>
      </c>
      <c r="DO147">
        <v>1.3812455074306701E-3</v>
      </c>
      <c r="DP147">
        <v>1.27570136108942E-3</v>
      </c>
      <c r="DQ147">
        <v>1.0000131330577199E-3</v>
      </c>
      <c r="DR147">
        <v>9.9773089124727396E-4</v>
      </c>
      <c r="DS147">
        <v>1.05401197665415E-3</v>
      </c>
      <c r="DT147">
        <v>8.4918993754298398E-4</v>
      </c>
      <c r="DU147">
        <v>7.3433131233456897E-4</v>
      </c>
      <c r="DV147">
        <v>6.1058608184652802E-4</v>
      </c>
      <c r="DW147">
        <v>6.0896958740130295E-4</v>
      </c>
      <c r="DX147">
        <v>6.0877360334547195E-4</v>
      </c>
      <c r="DY147">
        <v>6.2239823537940404E-4</v>
      </c>
      <c r="DZ147">
        <v>7.03778744485997E-4</v>
      </c>
      <c r="EA147">
        <v>5.7348151268109997E-4</v>
      </c>
      <c r="EB147">
        <v>5.99884753973604E-4</v>
      </c>
      <c r="EC147">
        <v>7.7202233760599202E-4</v>
      </c>
      <c r="ED147">
        <v>1.0644873992413501E-3</v>
      </c>
      <c r="EE147">
        <v>8.9618945743559096E-4</v>
      </c>
      <c r="EF147">
        <v>8.4814718268104796E-4</v>
      </c>
      <c r="EG147">
        <v>9.23553918238559E-4</v>
      </c>
      <c r="EH147">
        <v>1.01431548094883E-3</v>
      </c>
      <c r="EI147">
        <v>1.61856948251825E-3</v>
      </c>
      <c r="EJ147">
        <v>1.47505230331379E-3</v>
      </c>
      <c r="EK147">
        <v>1.36233304604307E-3</v>
      </c>
      <c r="EL147">
        <v>1.6177571211265301E-3</v>
      </c>
      <c r="EM147">
        <v>1.27369738671702E-3</v>
      </c>
      <c r="EN147">
        <v>1.1836718862622299E-3</v>
      </c>
      <c r="EO147">
        <v>1.1737470143051501E-3</v>
      </c>
      <c r="EP147">
        <v>1.00911891134635E-3</v>
      </c>
      <c r="EQ147">
        <v>9.2902127497162103E-4</v>
      </c>
      <c r="ER147">
        <v>8.5545768717581105E-4</v>
      </c>
      <c r="ES147">
        <v>7.42992760359214E-4</v>
      </c>
      <c r="ET147">
        <v>5.87050042408974E-4</v>
      </c>
      <c r="EU147">
        <v>4.9364643509872499E-4</v>
      </c>
      <c r="EV147">
        <v>4.7355283316090498E-4</v>
      </c>
      <c r="EW147">
        <v>4.6524744777204201E-4</v>
      </c>
      <c r="EX147">
        <v>3.7897332151567601E-4</v>
      </c>
      <c r="EY147">
        <v>5.5743176496395898E-4</v>
      </c>
      <c r="EZ147">
        <v>6.2822165474824899E-4</v>
      </c>
      <c r="FA147">
        <v>4.9811666684544599E-4</v>
      </c>
      <c r="FB147">
        <v>5.0716035858203504E-4</v>
      </c>
      <c r="FC147">
        <v>7.0160870728766403E-4</v>
      </c>
      <c r="FD147">
        <v>7.5866475254889704E-4</v>
      </c>
      <c r="FE147">
        <v>6.8014546105127501E-4</v>
      </c>
      <c r="FF147">
        <v>7.8826283316373199E-4</v>
      </c>
      <c r="FG147">
        <v>1.20681072137289E-3</v>
      </c>
      <c r="FH147">
        <v>1.22846471544988E-3</v>
      </c>
      <c r="FI147">
        <v>1.1833988550394099E-3</v>
      </c>
      <c r="FJ147">
        <v>1.3098123112035801E-3</v>
      </c>
      <c r="FK147">
        <v>1.47378813135061E-3</v>
      </c>
      <c r="FL147">
        <v>1.1600064375053599E-3</v>
      </c>
      <c r="FM147">
        <v>9.3931417805644102E-4</v>
      </c>
      <c r="FN147">
        <v>2.0215403784426601E-3</v>
      </c>
      <c r="FO147">
        <v>1.7650698083435199E-3</v>
      </c>
      <c r="FP147">
        <v>1.6785196587413499E-3</v>
      </c>
      <c r="FQ147">
        <v>1.61437901427108E-3</v>
      </c>
      <c r="FR147">
        <v>1.52625575600703E-3</v>
      </c>
      <c r="FS147">
        <v>1.42076920803333E-3</v>
      </c>
      <c r="FT147">
        <v>1.3589033250660399E-3</v>
      </c>
      <c r="FU147">
        <v>1.2068234378955899E-3</v>
      </c>
      <c r="FV147">
        <v>1.38036357917944E-3</v>
      </c>
      <c r="FW147">
        <v>1.4568459829517699E-3</v>
      </c>
      <c r="FX147">
        <v>1.5616578071912799E-3</v>
      </c>
      <c r="FY147">
        <v>1.6830923707004701E-3</v>
      </c>
      <c r="FZ147">
        <v>1.7706920074413001E-3</v>
      </c>
      <c r="GA147">
        <v>1.8622479788053699E-3</v>
      </c>
      <c r="GB147">
        <v>2.2282900927899901E-3</v>
      </c>
      <c r="GC147">
        <v>2.96866250144091E-3</v>
      </c>
      <c r="GD147">
        <v>3.47376278334449E-3</v>
      </c>
      <c r="GE147">
        <v>3.3785384691949602E-3</v>
      </c>
      <c r="GF147">
        <v>3.25293438229953E-3</v>
      </c>
      <c r="GG147">
        <v>3.0087606896576102E-3</v>
      </c>
      <c r="GH147">
        <v>2.6855074304882299E-3</v>
      </c>
      <c r="GI147">
        <v>2.7911181515660002E-3</v>
      </c>
      <c r="GJ147">
        <v>2.43428280002091E-3</v>
      </c>
      <c r="GK147">
        <v>2.13102440273069E-3</v>
      </c>
      <c r="GL147">
        <v>1.9474883265687699E-3</v>
      </c>
      <c r="GM147">
        <v>1.7750492865451599E-3</v>
      </c>
      <c r="GN147">
        <v>1.60734228902988E-3</v>
      </c>
      <c r="GO147">
        <v>1.58944939355104E-3</v>
      </c>
      <c r="GP147">
        <v>1.44394245255838E-3</v>
      </c>
      <c r="GQ147">
        <v>1.36256194345178E-3</v>
      </c>
      <c r="GR147">
        <v>1.32165737808934E-3</v>
      </c>
      <c r="GS147">
        <v>1.30582979550419E-3</v>
      </c>
      <c r="GT147">
        <v>1.6282347878059701E-3</v>
      </c>
      <c r="GU147">
        <v>1.48490312022687E-3</v>
      </c>
      <c r="GV147">
        <v>1.3090321151339999E-3</v>
      </c>
      <c r="GW147">
        <v>1.5064015239083901E-3</v>
      </c>
      <c r="GX147">
        <v>1.61350681041956E-3</v>
      </c>
      <c r="GY147">
        <v>1.53705133575413E-3</v>
      </c>
      <c r="GZ147">
        <v>2.1426682493453902E-3</v>
      </c>
      <c r="HA147">
        <v>2.6562945857083299E-3</v>
      </c>
      <c r="HB147">
        <v>2.8247219368334E-3</v>
      </c>
      <c r="HC147">
        <v>2.7800128870894602E-3</v>
      </c>
      <c r="HD147">
        <v>2.8508349421958899E-3</v>
      </c>
      <c r="HE147">
        <v>2.8619334743957099E-3</v>
      </c>
      <c r="HF147">
        <v>2.8879619522837398E-3</v>
      </c>
      <c r="HG147">
        <v>2.8981606034943902E-3</v>
      </c>
      <c r="HH147">
        <v>2.31420441625684E-3</v>
      </c>
      <c r="HI147">
        <v>1.9650685451951802E-3</v>
      </c>
      <c r="HJ147">
        <v>1.71449918966262E-3</v>
      </c>
      <c r="HK147">
        <v>1.5644561902174599E-3</v>
      </c>
      <c r="HL147">
        <v>1.46082849865116E-3</v>
      </c>
      <c r="HM147">
        <v>1.39146959168673E-3</v>
      </c>
      <c r="HN147">
        <v>1.3529901420075E-3</v>
      </c>
      <c r="HO147">
        <v>1.36758496992086E-3</v>
      </c>
      <c r="HP147">
        <v>1.2581944494762601E-3</v>
      </c>
      <c r="HQ147">
        <v>1.23739994272809E-3</v>
      </c>
      <c r="HR147">
        <v>1.17940063069433E-3</v>
      </c>
      <c r="HS147">
        <v>1.2861984765682899E-3</v>
      </c>
      <c r="HT147">
        <v>1.5240198921029199E-3</v>
      </c>
      <c r="HU147">
        <v>1.66545305764501E-3</v>
      </c>
      <c r="HV147">
        <v>1.74871049400705E-3</v>
      </c>
      <c r="HW147">
        <v>1.88807374036084E-3</v>
      </c>
      <c r="HX147">
        <v>2.1759601057911001E-3</v>
      </c>
      <c r="HY147">
        <v>2.5314355374373501E-3</v>
      </c>
      <c r="HZ147">
        <v>2.5869618598200598E-3</v>
      </c>
      <c r="IA147">
        <v>2.92784096749144E-3</v>
      </c>
      <c r="IB147">
        <v>2.75139023856929E-3</v>
      </c>
      <c r="IC147">
        <v>2.76972073203539E-3</v>
      </c>
      <c r="ID147">
        <v>2.4985042318118999E-3</v>
      </c>
      <c r="IE147">
        <v>2.4652348162886202E-3</v>
      </c>
      <c r="IF147">
        <v>2.3272156630778601E-3</v>
      </c>
      <c r="IG147">
        <v>2.1751357759074198E-3</v>
      </c>
      <c r="IH147">
        <v>1.84391449321628E-3</v>
      </c>
      <c r="II147">
        <v>1.7454684106375201E-3</v>
      </c>
      <c r="IJ147">
        <v>1.7118010427565899E-3</v>
      </c>
      <c r="IK147">
        <v>1.62129455853119E-3</v>
      </c>
      <c r="IL147">
        <v>1.56793976940831E-3</v>
      </c>
      <c r="IM147">
        <v>1.3874347138350201E-3</v>
      </c>
      <c r="IN147">
        <v>1.25964936928004E-3</v>
      </c>
      <c r="IO147">
        <v>1.22004488135665E-3</v>
      </c>
      <c r="IP147">
        <v>1.32701327824104E-3</v>
      </c>
      <c r="IQ147">
        <v>1.30365826224436E-3</v>
      </c>
      <c r="IR147">
        <v>1.43211234628756E-3</v>
      </c>
      <c r="IS147">
        <v>1.5389707826520701E-3</v>
      </c>
      <c r="IT147">
        <v>1.68979921438204E-3</v>
      </c>
      <c r="IU147">
        <v>2.12777570519455E-3</v>
      </c>
      <c r="IV147">
        <v>2.31594583183689E-3</v>
      </c>
      <c r="IW147">
        <v>2.5612886965370599E-3</v>
      </c>
      <c r="IX147">
        <v>2.5354412420899E-3</v>
      </c>
      <c r="IY147">
        <v>2.80561947563594E-3</v>
      </c>
      <c r="IZ147">
        <v>2.64412711757042E-3</v>
      </c>
      <c r="JA147">
        <v>3.0936247779550399E-3</v>
      </c>
      <c r="JB147">
        <v>3.0885224602267298E-3</v>
      </c>
      <c r="JC147">
        <v>2.8961678495832001E-3</v>
      </c>
      <c r="JD147">
        <v>2.7642129816419698E-3</v>
      </c>
      <c r="JE147">
        <v>2.3685406217203702E-3</v>
      </c>
      <c r="JF147">
        <v>1.9123862357142501E-3</v>
      </c>
      <c r="JG147">
        <v>1.7090946675123401E-3</v>
      </c>
      <c r="JH147">
        <v>1.5453447526510399E-3</v>
      </c>
      <c r="JI147">
        <v>1.4524498062490499E-3</v>
      </c>
      <c r="JJ147">
        <v>1.5096756544899499E-3</v>
      </c>
      <c r="JK147">
        <v>1.4893539031741599E-3</v>
      </c>
      <c r="JL147">
        <v>1.3947482104527699E-3</v>
      </c>
      <c r="JM147">
        <v>1.25665201007503E-3</v>
      </c>
      <c r="JN147">
        <v>1.2223308633208399E-3</v>
      </c>
      <c r="JO147">
        <v>1.3007633832517601E-3</v>
      </c>
      <c r="JP147">
        <v>1.4880441013353899E-3</v>
      </c>
      <c r="JQ147">
        <v>1.5045067620251199E-3</v>
      </c>
      <c r="JR147">
        <v>1.85193338282887E-3</v>
      </c>
      <c r="JS147">
        <v>1.8056504763923199E-3</v>
      </c>
      <c r="JT147">
        <v>2.0630964785861199E-3</v>
      </c>
      <c r="JU147">
        <v>2.2643332063248E-3</v>
      </c>
      <c r="JV147">
        <v>2.28718778975143E-3</v>
      </c>
      <c r="JW147">
        <v>2.4075302283693501E-3</v>
      </c>
      <c r="JX147">
        <v>2.32705932465165E-3</v>
      </c>
      <c r="JY147">
        <v>2.2680082813869898E-3</v>
      </c>
      <c r="JZ147">
        <v>2.3288052284161798E-3</v>
      </c>
      <c r="KA147">
        <v>2.5098331574819302E-3</v>
      </c>
      <c r="KB147">
        <v>2.35961137868814E-3</v>
      </c>
      <c r="KC147">
        <v>2.3963935466014201E-3</v>
      </c>
      <c r="KD147">
        <v>2.3314315643704498E-3</v>
      </c>
      <c r="KE147">
        <v>1.8243542372013901E-3</v>
      </c>
      <c r="KF147">
        <v>1.5249324896148E-3</v>
      </c>
      <c r="KG147">
        <v>1.3679589852945899E-3</v>
      </c>
      <c r="KH147">
        <v>1.2488350887642501E-3</v>
      </c>
      <c r="KI147">
        <v>1.1352555961339601E-3</v>
      </c>
      <c r="KJ147">
        <v>1.0797322658742401E-3</v>
      </c>
      <c r="KK147">
        <v>1.07634518264982E-3</v>
      </c>
      <c r="KL147">
        <v>1.3381290151480501E-3</v>
      </c>
      <c r="KM147">
        <v>1.6845802038571299E-3</v>
      </c>
      <c r="KN147">
        <v>1.77876026708323E-3</v>
      </c>
      <c r="KO147">
        <v>1.65471058808098E-3</v>
      </c>
      <c r="KP147">
        <v>2.0146614876891699E-3</v>
      </c>
      <c r="KQ147">
        <v>2.10044340971372E-3</v>
      </c>
      <c r="KR147">
        <v>1.9767490453165E-3</v>
      </c>
      <c r="KS147">
        <v>1.98633505934499E-3</v>
      </c>
      <c r="KT147">
        <v>2.0191863256804501E-3</v>
      </c>
      <c r="KU147">
        <v>2.3057322200113E-3</v>
      </c>
      <c r="KV147">
        <v>2.2876650333682998E-3</v>
      </c>
      <c r="KW147">
        <v>2.1565771330633501E-3</v>
      </c>
      <c r="KX147">
        <v>2.2266354487766502E-3</v>
      </c>
      <c r="KY147">
        <v>2.2779107124216401E-3</v>
      </c>
      <c r="KZ147">
        <v>2.2923319972015998E-3</v>
      </c>
      <c r="LA147">
        <v>2.0310246602894899E-3</v>
      </c>
      <c r="LB147">
        <v>1.9668997244649202E-3</v>
      </c>
      <c r="LC147">
        <v>1.81854054223226E-3</v>
      </c>
      <c r="LD147">
        <v>1.5316348451119E-3</v>
      </c>
      <c r="LE147">
        <v>1.34410353672787E-3</v>
      </c>
      <c r="LF147">
        <v>1.19776254145182E-3</v>
      </c>
      <c r="LG147">
        <v>1.0628761410113501E-3</v>
      </c>
      <c r="LH147">
        <v>1.02467421073943E-3</v>
      </c>
      <c r="LI147">
        <v>1.07129373101233E-3</v>
      </c>
      <c r="LJ147">
        <v>1.21318917955634E-3</v>
      </c>
      <c r="LK147">
        <v>1.4596294053630099E-3</v>
      </c>
      <c r="LL147">
        <v>1.3709840216372499E-3</v>
      </c>
      <c r="LM147">
        <v>1.68353296081071E-3</v>
      </c>
      <c r="LN147">
        <v>1.79317930777094E-3</v>
      </c>
      <c r="LO147">
        <v>2.12333464664698E-3</v>
      </c>
      <c r="LP147">
        <v>2.3565010668402699E-3</v>
      </c>
      <c r="LQ147">
        <v>2.5901529589886499E-3</v>
      </c>
      <c r="LR147">
        <v>2.5244182609955798E-3</v>
      </c>
      <c r="LS147">
        <v>2.6874590427083101E-3</v>
      </c>
      <c r="LT147">
        <v>2.5821325733145599E-3</v>
      </c>
      <c r="LU147">
        <v>2.7139692523977001E-3</v>
      </c>
      <c r="LV147">
        <v>2.8737635806665301E-3</v>
      </c>
      <c r="LW147">
        <v>2.7647889653175002E-3</v>
      </c>
      <c r="LX147">
        <v>2.4749203184065102E-3</v>
      </c>
      <c r="LY147">
        <v>2.5083341038640498E-3</v>
      </c>
      <c r="LZ147">
        <v>1.8290286813421599E-3</v>
      </c>
      <c r="MA147">
        <v>1.81448471951962E-3</v>
      </c>
      <c r="MB147">
        <v>1.4061437108593201E-3</v>
      </c>
      <c r="MC147">
        <v>1.30473767061293E-3</v>
      </c>
      <c r="MD147">
        <v>1.18997703743243E-3</v>
      </c>
      <c r="ME147">
        <v>1.06501102076456E-3</v>
      </c>
      <c r="MF147">
        <v>1.09299709511865E-3</v>
      </c>
      <c r="MG147">
        <v>1.0280179081805E-3</v>
      </c>
      <c r="MH147">
        <v>1.09146961633237E-3</v>
      </c>
      <c r="MI147">
        <v>1.0917164664790301E-3</v>
      </c>
      <c r="MJ147">
        <v>1.29155362868924E-3</v>
      </c>
      <c r="MK147">
        <v>1.82685265989785E-3</v>
      </c>
      <c r="ML147">
        <v>2.2200946679209999E-3</v>
      </c>
      <c r="MM147">
        <v>2.5407350556895599E-3</v>
      </c>
      <c r="MN147">
        <v>2.7516430729619301E-3</v>
      </c>
      <c r="MO147">
        <v>3.3525010149379601E-3</v>
      </c>
      <c r="MP147">
        <v>3.65127122774352E-3</v>
      </c>
      <c r="MQ147">
        <v>3.6495253239789902E-3</v>
      </c>
      <c r="MR147">
        <v>3.8714136845930799E-3</v>
      </c>
      <c r="MS147">
        <v>4.1818718778274299E-3</v>
      </c>
      <c r="MT147">
        <v>3.8442609164916299E-3</v>
      </c>
      <c r="MU147">
        <v>3.4510780028975301E-3</v>
      </c>
      <c r="MV147">
        <v>2.8623366629685798E-3</v>
      </c>
      <c r="MW147">
        <v>2.1319931025486302E-3</v>
      </c>
      <c r="MX147">
        <v>1.49719027328438E-3</v>
      </c>
      <c r="MY147">
        <v>1.21973444859646E-3</v>
      </c>
      <c r="MZ147">
        <v>1.1711528436730201E-3</v>
      </c>
      <c r="NA147">
        <v>1.10181712566176E-3</v>
      </c>
      <c r="NB147">
        <v>9.9076971711156594E-4</v>
      </c>
      <c r="NC147">
        <v>9.5567884671825698E-4</v>
      </c>
      <c r="ND147">
        <v>9.5248999164190698E-4</v>
      </c>
      <c r="NE147">
        <v>9.8295055170854301E-4</v>
      </c>
      <c r="NF147">
        <v>1.0012256908993201E-3</v>
      </c>
      <c r="NG147">
        <v>1.03711096994642E-3</v>
      </c>
      <c r="NH147">
        <v>1.42769447669316E-3</v>
      </c>
      <c r="NI147">
        <v>1.48281611444151E-3</v>
      </c>
      <c r="NJ147">
        <v>1.6754706854147699E-3</v>
      </c>
      <c r="NK147">
        <v>1.91476422546037E-3</v>
      </c>
      <c r="NL147">
        <v>2.35312146392332E-3</v>
      </c>
      <c r="NM147">
        <v>2.9282935260936398E-3</v>
      </c>
      <c r="NN147">
        <v>3.0271540177064901E-3</v>
      </c>
      <c r="NO147">
        <v>3.46448046979947E-3</v>
      </c>
      <c r="NP147">
        <v>3.3736119386923E-3</v>
      </c>
      <c r="NQ147">
        <v>3.5923877433662798E-3</v>
      </c>
      <c r="NR147">
        <v>3.35780829309107E-3</v>
      </c>
      <c r="NS147">
        <v>2.8711753942803702E-3</v>
      </c>
      <c r="NT147">
        <v>2.7036913099278302E-3</v>
      </c>
      <c r="NU147">
        <v>2.1961359911111399E-3</v>
      </c>
      <c r="NV147">
        <v>1.6320549808331601E-3</v>
      </c>
      <c r="NW147">
        <v>1.3506712466904299E-3</v>
      </c>
      <c r="NX147">
        <v>1.15359057778454E-3</v>
      </c>
      <c r="NY147">
        <v>1.0122830814080299E-3</v>
      </c>
      <c r="NZ147">
        <v>1.0072667872156799E-3</v>
      </c>
      <c r="OA147">
        <v>9.5929931553588197E-4</v>
      </c>
      <c r="OB147">
        <v>9.7058261133031601E-4</v>
      </c>
      <c r="OC147">
        <v>9.33801191447784E-4</v>
      </c>
      <c r="OD147">
        <v>9.3701622760029597E-4</v>
      </c>
      <c r="OE147">
        <v>1.2184650404180499E-3</v>
      </c>
      <c r="OF147">
        <v>1.33314114612409E-3</v>
      </c>
      <c r="OG147">
        <v>1.3224966685879799E-3</v>
      </c>
      <c r="OH147">
        <v>1.36055796907938E-3</v>
      </c>
      <c r="OI147">
        <v>1.8468520099614899E-3</v>
      </c>
      <c r="OJ147">
        <v>2.3228583839740098E-3</v>
      </c>
      <c r="OK147">
        <v>3.0015661299287E-3</v>
      </c>
      <c r="OL147">
        <v>3.2660256684105301E-3</v>
      </c>
      <c r="OM147">
        <v>3.2291574769613002E-3</v>
      </c>
      <c r="ON147">
        <v>3.2562975285400299E-3</v>
      </c>
      <c r="OO147">
        <v>3.2981707937204102E-3</v>
      </c>
      <c r="OP147">
        <v>3.51662793729598E-3</v>
      </c>
      <c r="OQ147">
        <v>3.3332743806364301E-3</v>
      </c>
      <c r="OR147">
        <v>2.5344942351636398E-3</v>
      </c>
      <c r="OS147">
        <v>2.1800032119810302E-3</v>
      </c>
      <c r="OT147">
        <v>1.60028237483551E-3</v>
      </c>
      <c r="OU147">
        <v>1.34579633030934E-3</v>
      </c>
      <c r="OV147">
        <v>1.3003085805573099E-3</v>
      </c>
      <c r="OW147">
        <v>1.1167036855666201E-3</v>
      </c>
      <c r="OX147">
        <v>1.0018824618955801E-3</v>
      </c>
      <c r="OY147">
        <v>1.0494624536482001E-3</v>
      </c>
      <c r="OZ147">
        <v>1.03623951412565E-3</v>
      </c>
      <c r="PA147">
        <v>1.06128358355005E-3</v>
      </c>
      <c r="PB147">
        <v>1.1406990158831099E-3</v>
      </c>
      <c r="PC147">
        <v>1.11065436091205E-3</v>
      </c>
      <c r="PD147">
        <v>1.4005828502828301E-3</v>
      </c>
      <c r="PE147">
        <v>1.6469759501524101E-3</v>
      </c>
      <c r="PF147">
        <v>1.60447508717493E-3</v>
      </c>
      <c r="PG147">
        <v>1.8570970390784701E-3</v>
      </c>
      <c r="PH147">
        <v>2.30144226367471E-3</v>
      </c>
      <c r="PI147">
        <v>2.7361954899964799E-3</v>
      </c>
      <c r="PJ147">
        <v>3.03264231930048E-3</v>
      </c>
      <c r="PK147">
        <v>3.2992995721183001E-3</v>
      </c>
      <c r="PL147">
        <v>3.25230528844093E-3</v>
      </c>
      <c r="PM147">
        <v>2.9374396980426298E-3</v>
      </c>
      <c r="PN147">
        <v>3.0586939861416899E-3</v>
      </c>
      <c r="PO147">
        <v>2.7931191338154198E-3</v>
      </c>
      <c r="PP147">
        <v>2.8621257182977998E-3</v>
      </c>
      <c r="PQ147">
        <v>2.4362112232878198E-3</v>
      </c>
      <c r="PR147">
        <v>1.6419918212822E-3</v>
      </c>
      <c r="PS147">
        <v>1.4836224915872501E-3</v>
      </c>
      <c r="PT147">
        <v>1.2157519328970801E-3</v>
      </c>
      <c r="PU147">
        <v>1.12492229938878E-3</v>
      </c>
      <c r="PV147">
        <v>1.0757609706360601E-3</v>
      </c>
      <c r="PW147">
        <v>9.6595828524962204E-4</v>
      </c>
      <c r="PX147">
        <v>9.5220499192713104E-4</v>
      </c>
      <c r="PY147">
        <v>9.7872043783175195E-4</v>
      </c>
      <c r="PZ147">
        <v>9.4526775477534104E-4</v>
      </c>
      <c r="QA147">
        <v>1.1534357354198201E-3</v>
      </c>
      <c r="QB147">
        <v>1.37897747820443E-3</v>
      </c>
      <c r="QC147">
        <v>1.5867886481823799E-3</v>
      </c>
      <c r="QD147">
        <v>1.8480166938352599E-3</v>
      </c>
      <c r="QE147">
        <v>2.1026209272195298E-3</v>
      </c>
      <c r="QF147">
        <v>2.3687119207615299E-3</v>
      </c>
      <c r="QG147">
        <v>2.9118989362019298E-3</v>
      </c>
      <c r="QH147">
        <v>3.1236238030505101E-3</v>
      </c>
      <c r="QI147">
        <v>3.2700829871846601E-3</v>
      </c>
      <c r="QJ147">
        <v>3.2998029968113302E-3</v>
      </c>
      <c r="QK147">
        <v>3.1393017794861702E-3</v>
      </c>
      <c r="QL147">
        <v>2.9770180048898499E-3</v>
      </c>
      <c r="QM147">
        <v>2.56469747265316E-3</v>
      </c>
      <c r="QN147">
        <v>2.2330161510523399E-3</v>
      </c>
      <c r="QO147">
        <v>2.3097843025701999E-3</v>
      </c>
      <c r="QP147">
        <v>2.0849875984100502E-3</v>
      </c>
      <c r="QQ147">
        <v>1.6723409247674701E-3</v>
      </c>
      <c r="QR147">
        <v>1.5062032957603199E-3</v>
      </c>
      <c r="QS147">
        <v>1.2135392579461399E-3</v>
      </c>
      <c r="QT147">
        <v>1.0805468713582099E-3</v>
      </c>
      <c r="QU147">
        <v>1.0316817627814799E-3</v>
      </c>
      <c r="QV147">
        <v>9.2770025267163703E-4</v>
      </c>
      <c r="QW147">
        <v>9.0242803386926702E-4</v>
      </c>
      <c r="QX147">
        <v>1.11384022386541E-3</v>
      </c>
      <c r="QY147">
        <v>1.05964838833614E-3</v>
      </c>
      <c r="QZ147">
        <v>1.5070418382281999E-3</v>
      </c>
      <c r="RA147">
        <v>1.58701305740661E-3</v>
      </c>
      <c r="RB147">
        <v>2.3321504219187498E-3</v>
      </c>
      <c r="RC147">
        <v>2.4480136524209798E-3</v>
      </c>
      <c r="RD147">
        <v>2.7030270586241001E-3</v>
      </c>
      <c r="RE147">
        <v>2.69277978541487E-3</v>
      </c>
      <c r="RF147">
        <v>2.9958893245863498E-3</v>
      </c>
      <c r="RG147">
        <v>3.0894941521676599E-3</v>
      </c>
      <c r="RH147">
        <v>3.20258518071987E-3</v>
      </c>
      <c r="RI147">
        <v>2.8875714802335801E-3</v>
      </c>
      <c r="RJ147">
        <v>2.96206636630996E-3</v>
      </c>
      <c r="RK147">
        <v>2.6917893927052598E-3</v>
      </c>
      <c r="RL147">
        <v>2.53973269448799E-3</v>
      </c>
      <c r="RM147">
        <v>2.4408714548443899E-3</v>
      </c>
      <c r="RN147">
        <v>2.16345826790908E-3</v>
      </c>
      <c r="RO147">
        <v>2.02622005879866E-3</v>
      </c>
      <c r="RP147">
        <v>1.6375993847332099E-3</v>
      </c>
      <c r="RQ147">
        <v>1.38791195745189E-3</v>
      </c>
      <c r="RR147">
        <v>1.12377257612996E-3</v>
      </c>
      <c r="RS147">
        <v>1.02198878035611E-3</v>
      </c>
      <c r="RT147">
        <v>9.6584832472974803E-4</v>
      </c>
      <c r="RU147">
        <v>9.7026170613966295E-4</v>
      </c>
      <c r="RV147">
        <v>1.0895299726042501E-3</v>
      </c>
      <c r="RW147">
        <v>1.37458952983992E-3</v>
      </c>
      <c r="RX147">
        <v>1.9606020536021901E-3</v>
      </c>
      <c r="RY147">
        <v>2.15740221097779E-3</v>
      </c>
      <c r="RZ147">
        <v>2.42943481274673E-3</v>
      </c>
      <c r="SA147">
        <v>2.7823041052688802E-3</v>
      </c>
      <c r="SB147">
        <v>3.0955172957460799E-3</v>
      </c>
      <c r="SC147">
        <v>3.50976625124968E-3</v>
      </c>
      <c r="SD147">
        <v>3.5485965273494599E-3</v>
      </c>
      <c r="SE147">
        <v>3.6347292757945601E-3</v>
      </c>
      <c r="SF147">
        <v>3.5455460579613802E-3</v>
      </c>
      <c r="SG147">
        <v>3.75785364076222E-3</v>
      </c>
      <c r="SH147">
        <v>3.5333277237326499E-3</v>
      </c>
      <c r="SI147">
        <v>3.3007111061387302E-3</v>
      </c>
      <c r="SJ147">
        <v>2.8097493533925698E-3</v>
      </c>
      <c r="SK147">
        <v>2.3329119172196501E-3</v>
      </c>
      <c r="SL147">
        <v>8.2604511818634295E-4</v>
      </c>
      <c r="SM147">
        <v>7.0028843301842697E-4</v>
      </c>
      <c r="SN147">
        <v>5.0155461616069503E-4</v>
      </c>
      <c r="SO147">
        <v>4.1162411561082601E-4</v>
      </c>
      <c r="SP147">
        <v>3.6173570097159302E-4</v>
      </c>
      <c r="SQ147">
        <v>4.2247504963323698E-4</v>
      </c>
      <c r="SR147">
        <v>4.0484471294674799E-4</v>
      </c>
      <c r="SS147">
        <v>5.2524624599371795E-4</v>
      </c>
      <c r="ST147">
        <v>5.7103395607546595E-4</v>
      </c>
      <c r="SU147">
        <v>5.4006847525430498E-4</v>
      </c>
      <c r="SV147">
        <v>5.3023112289467896E-4</v>
      </c>
      <c r="SW147">
        <v>6.1059281412325403E-4</v>
      </c>
      <c r="SX147">
        <v>8.5003820441058395E-4</v>
      </c>
      <c r="SY147">
        <v>1.13382835346784E-3</v>
      </c>
      <c r="SZ147">
        <v>1.1750762649433599E-3</v>
      </c>
      <c r="TA147">
        <v>1.8069146483554899E-3</v>
      </c>
      <c r="TB147">
        <v>2.21320829686004E-3</v>
      </c>
      <c r="TC147">
        <v>1.58312404555066E-3</v>
      </c>
      <c r="TD147">
        <v>1.4411335971017301E-3</v>
      </c>
      <c r="TE147">
        <v>1.6828096150779299E-3</v>
      </c>
      <c r="TF147">
        <v>1.5182226538102399E-3</v>
      </c>
      <c r="TG147">
        <v>1.4983714138345899E-3</v>
      </c>
      <c r="TH147">
        <v>1.2910883535643301E-3</v>
      </c>
      <c r="TI147">
        <v>9.0458685060638803E-4</v>
      </c>
      <c r="TJ147">
        <v>6.5735146811518499E-4</v>
      </c>
      <c r="TK147">
        <v>5.6324994811757104E-4</v>
      </c>
      <c r="TL147">
        <v>5.0697858711040602E-4</v>
      </c>
      <c r="TM147">
        <v>4.6614358860747903E-4</v>
      </c>
      <c r="TN147">
        <v>4.8316652432704499E-4</v>
      </c>
      <c r="TO147">
        <v>4.2783020175418403E-4</v>
      </c>
      <c r="TP147">
        <v>4.29799766712202E-4</v>
      </c>
      <c r="TQ147">
        <v>4.4418140586254603E-4</v>
      </c>
      <c r="TR147">
        <v>3.8429705634522902E-4</v>
      </c>
      <c r="TS147">
        <v>4.4424798059906797E-4</v>
      </c>
      <c r="TT147">
        <v>4.2022646920642301E-4</v>
      </c>
      <c r="TU147">
        <v>5.3341997797103004E-4</v>
      </c>
      <c r="TV147">
        <v>6.3659585896587597E-4</v>
      </c>
      <c r="TW147">
        <v>1.08151931132988E-3</v>
      </c>
      <c r="TX147">
        <v>1.06838763155852E-3</v>
      </c>
      <c r="TY147">
        <v>1.2625352719036699E-3</v>
      </c>
      <c r="TZ147">
        <v>1.4257241637044E-3</v>
      </c>
      <c r="UA147">
        <v>1.40883961367311E-3</v>
      </c>
      <c r="UB147">
        <v>1.56633599148579E-3</v>
      </c>
      <c r="UC147">
        <v>1.76037666343406E-3</v>
      </c>
      <c r="UD147">
        <v>1.6857620924380901E-3</v>
      </c>
      <c r="UE147">
        <v>1.45200697204656E-3</v>
      </c>
      <c r="UF147">
        <v>1.1094014094100799E-3</v>
      </c>
      <c r="UG147">
        <v>8.2681708591770403E-4</v>
      </c>
      <c r="UH147">
        <v>8.0008022291184003E-4</v>
      </c>
      <c r="UI147">
        <v>7.4167622624371401E-4</v>
      </c>
      <c r="UJ147">
        <v>6.0757151793433203E-4</v>
      </c>
      <c r="UK147">
        <v>5.6318561747329202E-4</v>
      </c>
      <c r="UL147">
        <v>7.1742357335010905E-4</v>
      </c>
      <c r="UM147">
        <v>4.9822737539606695E-4</v>
      </c>
      <c r="UN147">
        <v>5.2391475126326904E-4</v>
      </c>
      <c r="UO147">
        <v>5.8442146236245801E-4</v>
      </c>
      <c r="UP147">
        <v>6.6143047978099202E-4</v>
      </c>
      <c r="UQ147">
        <v>7.7515509037628396E-4</v>
      </c>
      <c r="UR147">
        <v>9.6240214707627597E-4</v>
      </c>
      <c r="US147">
        <v>9.4132862485930596E-4</v>
      </c>
      <c r="UT147">
        <v>9.8672436682939501E-4</v>
      </c>
      <c r="UU147">
        <v>1.11499667940096E-3</v>
      </c>
      <c r="UV147">
        <v>1.0919707969331599E-3</v>
      </c>
      <c r="UW147">
        <v>1.42786801982657E-3</v>
      </c>
      <c r="UX147">
        <v>1.7222794574667799E-3</v>
      </c>
      <c r="UY147">
        <v>1.9753913695098901E-3</v>
      </c>
      <c r="UZ147">
        <v>2.0125131433825099E-3</v>
      </c>
      <c r="VA147">
        <v>1.9460887610402999E-3</v>
      </c>
      <c r="VB147">
        <v>1.9630077204859701E-3</v>
      </c>
      <c r="VC147">
        <v>2.10891710202076E-3</v>
      </c>
      <c r="VD147">
        <v>1.76498303677682E-3</v>
      </c>
      <c r="VE147">
        <v>1.15162026479578E-3</v>
      </c>
      <c r="VF147">
        <v>9.7650925894230897E-4</v>
      </c>
      <c r="VG147">
        <v>7.2572671464672905E-4</v>
      </c>
      <c r="VH147">
        <v>6.8383175657467496E-4</v>
      </c>
      <c r="VI147">
        <v>5.7825993309576799E-4</v>
      </c>
      <c r="VJ147">
        <v>5.0600988729246701E-4</v>
      </c>
      <c r="VK147">
        <v>5.4732138138151505E-4</v>
      </c>
      <c r="VL147">
        <v>5.9521180589432697E-4</v>
      </c>
      <c r="VM147">
        <v>7.1893085530620705E-4</v>
      </c>
      <c r="VN147">
        <v>6.5015840444777005E-4</v>
      </c>
      <c r="VO147">
        <v>6.2464083156023905E-4</v>
      </c>
      <c r="VP147">
        <v>7.2488218793286604E-4</v>
      </c>
      <c r="VQ147">
        <v>1.1492879049252501E-3</v>
      </c>
      <c r="VR147">
        <v>1.5073245938507401E-3</v>
      </c>
      <c r="VS147">
        <v>1.54253664522513E-3</v>
      </c>
      <c r="VT147">
        <v>1.49693145464576E-3</v>
      </c>
      <c r="VU147">
        <v>1.5345267319815099E-3</v>
      </c>
      <c r="VV147">
        <v>1.5361993287327999E-3</v>
      </c>
      <c r="VW147">
        <v>1.8962168030775099E-3</v>
      </c>
      <c r="VX147">
        <v>2.01956108908492E-3</v>
      </c>
      <c r="VY147">
        <v>1.82926057087387E-3</v>
      </c>
      <c r="VZ147">
        <v>2.0431681914434801E-3</v>
      </c>
      <c r="WA147">
        <v>1.84290764383022E-3</v>
      </c>
      <c r="WB147">
        <v>1.5473158136705501E-3</v>
      </c>
      <c r="WC147">
        <v>1.1417432668065399E-3</v>
      </c>
      <c r="WD147">
        <v>1.0629883456234699E-3</v>
      </c>
      <c r="WE147">
        <v>1.2229674374869201E-3</v>
      </c>
      <c r="WF147">
        <v>9.957014838294601E-4</v>
      </c>
      <c r="WG147">
        <v>7.8603968578233E-4</v>
      </c>
      <c r="WH147">
        <v>6.5891186025435102E-4</v>
      </c>
      <c r="WI147">
        <v>6.0291951471598201E-4</v>
      </c>
      <c r="WJ147">
        <v>5.9209850192346904E-4</v>
      </c>
      <c r="WK147">
        <v>6.9021919112709402E-4</v>
      </c>
      <c r="WL147">
        <v>7.5500239400941597E-4</v>
      </c>
      <c r="WM147">
        <v>6.8344502467824705E-4</v>
      </c>
      <c r="WN147">
        <v>1.06489881615244E-3</v>
      </c>
      <c r="WO147">
        <v>1.0388875429716E-3</v>
      </c>
      <c r="WP147">
        <v>9.6561194701355504E-4</v>
      </c>
      <c r="WQ147">
        <v>1.1962447870652499E-3</v>
      </c>
      <c r="WR147">
        <v>1.2057395413425499E-3</v>
      </c>
      <c r="WS147">
        <v>1.37906798992487E-3</v>
      </c>
      <c r="WT147">
        <v>1.3133362840547899E-3</v>
      </c>
      <c r="WU147">
        <v>1.3839436543366999E-3</v>
      </c>
      <c r="WV147">
        <v>1.55237998183074E-3</v>
      </c>
      <c r="WW147">
        <v>1.59736505492048E-3</v>
      </c>
      <c r="WX147">
        <v>1.5836641237503099E-3</v>
      </c>
      <c r="WY147">
        <v>1.54329215628005E-3</v>
      </c>
      <c r="WZ147">
        <v>1.19708332953314E-3</v>
      </c>
      <c r="XA147">
        <v>1.09659661907535E-3</v>
      </c>
      <c r="XB147">
        <v>1.1425316912143399E-3</v>
      </c>
      <c r="XC147">
        <v>1.0353732945201099E-3</v>
      </c>
      <c r="XD147">
        <v>8.2139835118322495E-4</v>
      </c>
      <c r="XE147">
        <v>6.9643757073058904E-4</v>
      </c>
      <c r="XF147">
        <v>4.8599557661387598E-4</v>
      </c>
      <c r="XG147">
        <v>4.5438529328841902E-4</v>
      </c>
      <c r="XH147">
        <v>4.7091527674542001E-4</v>
      </c>
      <c r="XI147">
        <v>5.0171693883289004E-4</v>
      </c>
      <c r="XJ147">
        <v>4.76188893514895E-4</v>
      </c>
      <c r="XK147">
        <v>6.11658757938361E-4</v>
      </c>
      <c r="XL147">
        <v>1.02875097831299E-3</v>
      </c>
      <c r="XM147">
        <v>1.1160985286919401E-3</v>
      </c>
      <c r="XN147">
        <v>9.6459462519703297E-4</v>
      </c>
      <c r="XO147">
        <v>1.2935291778932399E-3</v>
      </c>
      <c r="XP147">
        <v>1.1937807737831701E-3</v>
      </c>
      <c r="XQ147">
        <v>1.42639290319261E-3</v>
      </c>
      <c r="XR147">
        <v>1.5523291157399099E-3</v>
      </c>
      <c r="XS147">
        <v>1.43628785391979E-3</v>
      </c>
      <c r="XT147">
        <v>1.5142004924812401E-3</v>
      </c>
      <c r="XU147">
        <v>1.62627719133991E-3</v>
      </c>
      <c r="XV147">
        <v>1.61096724603199E-3</v>
      </c>
      <c r="XW147">
        <v>1.4501877612687799E-3</v>
      </c>
      <c r="XX147">
        <v>1.2360714401206301E-3</v>
      </c>
      <c r="XY147">
        <v>1.0392563221300901E-3</v>
      </c>
      <c r="XZ147">
        <v>7.1197342132423805E-4</v>
      </c>
      <c r="YA147">
        <v>6.2870563064184497E-4</v>
      </c>
      <c r="YB147">
        <v>5.0918078963087905E-4</v>
      </c>
      <c r="YC147">
        <v>4.02745738669422E-4</v>
      </c>
      <c r="YD147">
        <v>3.9143551376807998E-4</v>
      </c>
      <c r="YE147">
        <v>3.4554831559692201E-4</v>
      </c>
      <c r="YF147">
        <v>4.1637111873410102E-4</v>
      </c>
      <c r="YG147">
        <v>3.9739881488669797E-4</v>
      </c>
      <c r="YH147">
        <v>3.55814289574833E-4</v>
      </c>
      <c r="YI147">
        <v>5.3063954768278298E-4</v>
      </c>
      <c r="YJ147">
        <v>6.2969527532071305E-4</v>
      </c>
      <c r="YK147">
        <v>7.6320529918587896E-4</v>
      </c>
      <c r="YL147">
        <v>7.9980345153528602E-4</v>
      </c>
      <c r="YM147">
        <v>9.3064150957058403E-4</v>
      </c>
      <c r="YN147">
        <v>1.1495893613164699E-3</v>
      </c>
      <c r="YO147">
        <v>1.1515873514428899E-3</v>
      </c>
      <c r="YP147">
        <v>1.1805256689384801E-3</v>
      </c>
      <c r="YQ147">
        <v>1.1907901468548999E-3</v>
      </c>
      <c r="YR147">
        <v>1.29630437196625E-3</v>
      </c>
      <c r="YS147">
        <v>1.2828547791272199E-3</v>
      </c>
      <c r="YT147">
        <v>1.59561541100221E-3</v>
      </c>
      <c r="YU147">
        <v>1.3377512596205901E-3</v>
      </c>
      <c r="YV147">
        <v>1.06822082070184E-3</v>
      </c>
      <c r="YW147">
        <v>9.8668023301529497E-4</v>
      </c>
      <c r="YX147">
        <v>3</v>
      </c>
      <c r="YY147" t="str">
        <f>VLOOKUP($A:$A,demo_df!$B:$H,7,FALSE)</f>
        <v>Austin, Texas</v>
      </c>
      <c r="YZ147">
        <f>VLOOKUP($A:$A,demo_df!$B:$H,4,FALSE)</f>
        <v>1</v>
      </c>
      <c r="ZA147">
        <f>VLOOKUP($A:$A,demo_df!$B:$H,5,FALSE)</f>
        <v>0</v>
      </c>
      <c r="ZB147">
        <f>VLOOKUP($A:$A,demo_df!$B:$H,6,FALSE)</f>
        <v>0</v>
      </c>
    </row>
    <row r="148" spans="1:678" x14ac:dyDescent="0.2">
      <c r="A148">
        <v>9555</v>
      </c>
      <c r="B148">
        <v>6.8203263398346604E-4</v>
      </c>
      <c r="C148">
        <v>6.7644376997949595E-4</v>
      </c>
      <c r="D148">
        <v>6.6286526558706699E-4</v>
      </c>
      <c r="E148">
        <v>6.0356295159680697E-4</v>
      </c>
      <c r="F148">
        <v>6.0108224892944798E-4</v>
      </c>
      <c r="G148">
        <v>5.9056634042264596E-4</v>
      </c>
      <c r="H148">
        <v>5.9181677591351096E-4</v>
      </c>
      <c r="I148">
        <v>7.0506559596721302E-4</v>
      </c>
      <c r="J148">
        <v>7.2371232306305499E-4</v>
      </c>
      <c r="K148">
        <v>7.9185806941671998E-4</v>
      </c>
      <c r="L148">
        <v>7.3698904971455904E-4</v>
      </c>
      <c r="M148">
        <v>6.8066567045402596E-4</v>
      </c>
      <c r="N148">
        <v>7.1014950513735705E-4</v>
      </c>
      <c r="O148">
        <v>6.7678961922219003E-4</v>
      </c>
      <c r="P148">
        <v>7.6971176629059203E-4</v>
      </c>
      <c r="Q148">
        <v>9.3779524521456898E-4</v>
      </c>
      <c r="R148">
        <v>9.5497715510755199E-4</v>
      </c>
      <c r="S148">
        <v>9.9786395515084306E-4</v>
      </c>
      <c r="T148">
        <v>1.0241245944081999E-3</v>
      </c>
      <c r="U148">
        <v>9.2260701054566795E-4</v>
      </c>
      <c r="V148">
        <v>9.80171861601789E-4</v>
      </c>
      <c r="W148">
        <v>1.1603025469753799E-3</v>
      </c>
      <c r="X148">
        <v>1.1700961310379301E-3</v>
      </c>
      <c r="Y148">
        <v>1.2629114607376399E-3</v>
      </c>
      <c r="Z148">
        <v>1.14272025869344E-3</v>
      </c>
      <c r="AA148">
        <v>1.14906207310051E-3</v>
      </c>
      <c r="AB148">
        <v>9.2615812782378601E-4</v>
      </c>
      <c r="AC148">
        <v>8.8705923600879404E-4</v>
      </c>
      <c r="AD148">
        <v>8.1119126617570599E-4</v>
      </c>
      <c r="AE148">
        <v>8.1821133352525202E-4</v>
      </c>
      <c r="AF148">
        <v>7.1781421157209697E-4</v>
      </c>
      <c r="AG148">
        <v>7.8568357732145E-4</v>
      </c>
      <c r="AH148">
        <v>8.7408876894585303E-4</v>
      </c>
      <c r="AI148">
        <v>1.01834077003199E-3</v>
      </c>
      <c r="AJ148">
        <v>9.8747279140328609E-4</v>
      </c>
      <c r="AK148">
        <v>9.7192974379641699E-4</v>
      </c>
      <c r="AL148">
        <v>8.2795711121300803E-4</v>
      </c>
      <c r="AM148">
        <v>7.7490772165167399E-4</v>
      </c>
      <c r="AN148">
        <v>8.2580507737239895E-4</v>
      </c>
      <c r="AO148">
        <v>1.1274125080875401E-3</v>
      </c>
      <c r="AP148">
        <v>1.1814957105039301E-3</v>
      </c>
      <c r="AQ148">
        <v>1.2789631980513699E-3</v>
      </c>
      <c r="AR148">
        <v>1.2755928486279601E-3</v>
      </c>
      <c r="AS148">
        <v>1.1359235367511601E-3</v>
      </c>
      <c r="AT148">
        <v>1.3547176277443E-3</v>
      </c>
      <c r="AU148">
        <v>1.3749061104274499E-3</v>
      </c>
      <c r="AV148">
        <v>1.4592275918794799E-3</v>
      </c>
      <c r="AW148">
        <v>1.4479355767567799E-3</v>
      </c>
      <c r="AX148">
        <v>1.1607484908153099E-3</v>
      </c>
      <c r="AY148">
        <v>1.1041098882709399E-3</v>
      </c>
      <c r="AZ148">
        <v>1.0697752004946101E-3</v>
      </c>
      <c r="BA148">
        <v>1.0040257486778001E-3</v>
      </c>
      <c r="BB148">
        <v>9.8047886816495801E-4</v>
      </c>
      <c r="BC148">
        <v>9.8571964200241491E-4</v>
      </c>
      <c r="BD148">
        <v>8.2532626664979299E-4</v>
      </c>
      <c r="BE148">
        <v>7.6130382012263296E-4</v>
      </c>
      <c r="BF148">
        <v>7.9092957998115002E-4</v>
      </c>
      <c r="BG148">
        <v>7.7867770248942196E-4</v>
      </c>
      <c r="BH148">
        <v>7.7134838765288705E-4</v>
      </c>
      <c r="BI148">
        <v>7.2754280884390903E-4</v>
      </c>
      <c r="BJ148">
        <v>7.2377730985379799E-4</v>
      </c>
      <c r="BK148">
        <v>6.84417723901224E-4</v>
      </c>
      <c r="BL148">
        <v>7.4283337903386498E-4</v>
      </c>
      <c r="BM148">
        <v>8.9094051606287397E-4</v>
      </c>
      <c r="BN148">
        <v>9.3765481398859398E-4</v>
      </c>
      <c r="BO148">
        <v>1.0242889288215699E-3</v>
      </c>
      <c r="BP148">
        <v>8.2305172897375895E-4</v>
      </c>
      <c r="BQ148">
        <v>7.8068557023102498E-4</v>
      </c>
      <c r="BR148">
        <v>9.3788787006574296E-4</v>
      </c>
      <c r="BS148">
        <v>1.2752977936584899E-3</v>
      </c>
      <c r="BT148">
        <v>1.2729343660043101E-3</v>
      </c>
      <c r="BU148">
        <v>1.2875952366012001E-3</v>
      </c>
      <c r="BV148">
        <v>1.27805263600635E-3</v>
      </c>
      <c r="BW148">
        <v>1.25973158983883E-3</v>
      </c>
      <c r="BX148">
        <v>1.14632142327018E-3</v>
      </c>
      <c r="BY148">
        <v>1.1307888333077999E-3</v>
      </c>
      <c r="BZ148">
        <v>1.1118545209885501E-3</v>
      </c>
      <c r="CA148">
        <v>1.00309950016605E-3</v>
      </c>
      <c r="CB148">
        <v>9.0074381079531095E-4</v>
      </c>
      <c r="CC148">
        <v>7.8455041684376704E-4</v>
      </c>
      <c r="CD148">
        <v>7.5972994462726205E-4</v>
      </c>
      <c r="CE148">
        <v>7.6278282984300902E-4</v>
      </c>
      <c r="CF148">
        <v>8.4707144441236305E-4</v>
      </c>
      <c r="CG148">
        <v>9.0528018757907299E-4</v>
      </c>
      <c r="CH148">
        <v>9.1113123966983598E-4</v>
      </c>
      <c r="CI148">
        <v>8.5261474296535104E-4</v>
      </c>
      <c r="CJ148">
        <v>8.84275261651297E-4</v>
      </c>
      <c r="CK148">
        <v>8.0543059801229896E-4</v>
      </c>
      <c r="CL148">
        <v>7.1911917620921795E-4</v>
      </c>
      <c r="CM148">
        <v>7.9965648430597904E-4</v>
      </c>
      <c r="CN148">
        <v>1.04862386754401E-3</v>
      </c>
      <c r="CO148">
        <v>1.06055828082808E-3</v>
      </c>
      <c r="CP148">
        <v>1.01871126943669E-3</v>
      </c>
      <c r="CQ148">
        <v>1.22932449454217E-3</v>
      </c>
      <c r="CR148">
        <v>1.40811286654833E-3</v>
      </c>
      <c r="CS148">
        <v>1.36511626123792E-3</v>
      </c>
      <c r="CT148">
        <v>1.34685870791194E-3</v>
      </c>
      <c r="CU148">
        <v>1.27706214767846E-3</v>
      </c>
      <c r="CV148">
        <v>1.2286828433554001E-3</v>
      </c>
      <c r="CW148">
        <v>1.18934940151405E-3</v>
      </c>
      <c r="CX148">
        <v>1.2104462053183899E-3</v>
      </c>
      <c r="CY148">
        <v>1.0938920226320301E-3</v>
      </c>
      <c r="CZ148">
        <v>9.8200045543789206E-4</v>
      </c>
      <c r="DA148">
        <v>8.2024310445425396E-4</v>
      </c>
      <c r="DB148">
        <v>8.0924240942799699E-4</v>
      </c>
      <c r="DC148">
        <v>8.7712073887262596E-4</v>
      </c>
      <c r="DD148">
        <v>8.8039547554642902E-4</v>
      </c>
      <c r="DE148">
        <v>8.6386119263706499E-4</v>
      </c>
      <c r="DF148">
        <v>8.3055807679197405E-4</v>
      </c>
      <c r="DG148">
        <v>7.7072242293284895E-4</v>
      </c>
      <c r="DH148">
        <v>8.6982877276640404E-4</v>
      </c>
      <c r="DI148">
        <v>9.0184335741571101E-4</v>
      </c>
      <c r="DJ148">
        <v>9.3013950247510305E-4</v>
      </c>
      <c r="DK148">
        <v>1.09075846415881E-3</v>
      </c>
      <c r="DL148">
        <v>1.2858039914954099E-3</v>
      </c>
      <c r="DM148">
        <v>1.66130065631169E-3</v>
      </c>
      <c r="DN148">
        <v>1.37025992837657E-3</v>
      </c>
      <c r="DO148">
        <v>1.47138086872318E-3</v>
      </c>
      <c r="DP148">
        <v>1.3379921193357399E-3</v>
      </c>
      <c r="DQ148">
        <v>1.2425265237330501E-3</v>
      </c>
      <c r="DR148">
        <v>9.8919680879451391E-4</v>
      </c>
      <c r="DS148">
        <v>1.0268062332446401E-3</v>
      </c>
      <c r="DT148">
        <v>7.9515596230331903E-4</v>
      </c>
      <c r="DU148">
        <v>7.0988731705056297E-4</v>
      </c>
      <c r="DV148">
        <v>7.4473293545756201E-4</v>
      </c>
      <c r="DW148">
        <v>6.6705355220431604E-4</v>
      </c>
      <c r="DX148">
        <v>7.2946552148039998E-4</v>
      </c>
      <c r="DY148">
        <v>6.5893767310739996E-4</v>
      </c>
      <c r="DZ148">
        <v>7.6116936469350696E-4</v>
      </c>
      <c r="EA148">
        <v>8.6108991684787496E-4</v>
      </c>
      <c r="EB148">
        <v>9.7144495727695998E-4</v>
      </c>
      <c r="EC148">
        <v>1.2844116308293599E-3</v>
      </c>
      <c r="ED148">
        <v>1.40043919641832E-3</v>
      </c>
      <c r="EE148">
        <v>1.25276829255936E-3</v>
      </c>
      <c r="EF148">
        <v>1.2823492339415E-3</v>
      </c>
      <c r="EG148">
        <v>1.2736395100326199E-3</v>
      </c>
      <c r="EH148">
        <v>1.3891680965846E-3</v>
      </c>
      <c r="EI148">
        <v>1.3384888574489E-3</v>
      </c>
      <c r="EJ148">
        <v>1.24739381026738E-3</v>
      </c>
      <c r="EK148">
        <v>1.51894522375081E-3</v>
      </c>
      <c r="EL148">
        <v>1.4192188849940701E-3</v>
      </c>
      <c r="EM148">
        <v>1.3112168145746699E-3</v>
      </c>
      <c r="EN148">
        <v>1.1957218418799801E-3</v>
      </c>
      <c r="EO148">
        <v>1.1872705711848501E-3</v>
      </c>
      <c r="EP148">
        <v>9.6679578732765403E-4</v>
      </c>
      <c r="EQ148">
        <v>8.5238243386280804E-4</v>
      </c>
      <c r="ER148">
        <v>7.7976455054151804E-4</v>
      </c>
      <c r="ES148">
        <v>6.7639895150312102E-4</v>
      </c>
      <c r="ET148">
        <v>6.42380233985242E-4</v>
      </c>
      <c r="EU148">
        <v>6.8924392683221197E-4</v>
      </c>
      <c r="EV148">
        <v>7.5937139681626095E-4</v>
      </c>
      <c r="EW148">
        <v>7.04826564093212E-4</v>
      </c>
      <c r="EX148">
        <v>7.4620522240648201E-4</v>
      </c>
      <c r="EY148">
        <v>7.8285553146218399E-4</v>
      </c>
      <c r="EZ148">
        <v>6.8864560017260605E-4</v>
      </c>
      <c r="FA148">
        <v>6.7019233949978301E-4</v>
      </c>
      <c r="FB148">
        <v>6.4089076662037804E-4</v>
      </c>
      <c r="FC148">
        <v>9.7152637750904096E-4</v>
      </c>
      <c r="FD148">
        <v>1.1091713882028899E-3</v>
      </c>
      <c r="FE148">
        <v>1.0985486623273999E-3</v>
      </c>
      <c r="FF148">
        <v>9.2052743324186597E-4</v>
      </c>
      <c r="FG148">
        <v>9.02967554198119E-4</v>
      </c>
      <c r="FH148">
        <v>8.5321306962495805E-4</v>
      </c>
      <c r="FI148">
        <v>8.6101820728567405E-4</v>
      </c>
      <c r="FJ148">
        <v>8.30459476143949E-4</v>
      </c>
      <c r="FK148">
        <v>8.4002373900238497E-4</v>
      </c>
      <c r="FL148">
        <v>7.76239577374619E-4</v>
      </c>
      <c r="FM148">
        <v>7.3192530885878297E-4</v>
      </c>
      <c r="FN148">
        <v>1.07018753047727E-3</v>
      </c>
      <c r="FO148">
        <v>1.09115062582709E-3</v>
      </c>
      <c r="FP148">
        <v>8.56673802975718E-4</v>
      </c>
      <c r="FQ148">
        <v>9.8728231287869097E-4</v>
      </c>
      <c r="FR148">
        <v>7.4108769937905703E-4</v>
      </c>
      <c r="FS148">
        <v>7.6096992247363796E-4</v>
      </c>
      <c r="FT148">
        <v>7.1495255185555001E-4</v>
      </c>
      <c r="FU148">
        <v>8.4068107665588598E-4</v>
      </c>
      <c r="FV148">
        <v>8.1154309121525103E-4</v>
      </c>
      <c r="FW148">
        <v>1.17689061205639E-3</v>
      </c>
      <c r="FX148">
        <v>1.0603827417956201E-3</v>
      </c>
      <c r="FY148">
        <v>1.2730232559824599E-3</v>
      </c>
      <c r="FZ148">
        <v>1.61588982907388E-3</v>
      </c>
      <c r="GA148">
        <v>1.5548403414795901E-3</v>
      </c>
      <c r="GB148">
        <v>1.78942995749651E-3</v>
      </c>
      <c r="GC148">
        <v>1.5955295422313001E-3</v>
      </c>
      <c r="GD148">
        <v>1.8338689707715901E-3</v>
      </c>
      <c r="GE148">
        <v>1.6914470574707599E-3</v>
      </c>
      <c r="GF148">
        <v>1.9665249380703001E-3</v>
      </c>
      <c r="GG148">
        <v>1.6862824750431399E-3</v>
      </c>
      <c r="GH148">
        <v>1.8474706313768199E-3</v>
      </c>
      <c r="GI148">
        <v>2.0021175310835498E-3</v>
      </c>
      <c r="GJ148">
        <v>2.0315871732493598E-3</v>
      </c>
      <c r="GK148">
        <v>1.4807023648345801E-3</v>
      </c>
      <c r="GL148">
        <v>1.5242972968046E-3</v>
      </c>
      <c r="GM148">
        <v>1.2878133531862299E-3</v>
      </c>
      <c r="GN148">
        <v>1.2002731581558599E-3</v>
      </c>
      <c r="GO148">
        <v>1.1518034699054499E-3</v>
      </c>
      <c r="GP148">
        <v>1.0951700961833301E-3</v>
      </c>
      <c r="GQ148">
        <v>1.1549803529058401E-3</v>
      </c>
      <c r="GR148">
        <v>9.2857384370040102E-4</v>
      </c>
      <c r="GS148">
        <v>1.0379832142779701E-3</v>
      </c>
      <c r="GT148">
        <v>9.6924810495997704E-4</v>
      </c>
      <c r="GU148">
        <v>1.13687592937414E-3</v>
      </c>
      <c r="GV148">
        <v>1.32692569054413E-3</v>
      </c>
      <c r="GW148">
        <v>1.2875115754453E-3</v>
      </c>
      <c r="GX148">
        <v>1.4328907612122801E-3</v>
      </c>
      <c r="GY148">
        <v>1.4696867303162001E-3</v>
      </c>
      <c r="GZ148">
        <v>1.2824807014721999E-3</v>
      </c>
      <c r="HA148">
        <v>1.3361590436519999E-3</v>
      </c>
      <c r="HB148">
        <v>1.7114756875881701E-3</v>
      </c>
      <c r="HC148">
        <v>1.61844896407489E-3</v>
      </c>
      <c r="HD148">
        <v>1.67968967716837E-3</v>
      </c>
      <c r="HE148">
        <v>1.40267713233864E-3</v>
      </c>
      <c r="HF148">
        <v>1.34291468199093E-3</v>
      </c>
      <c r="HG148">
        <v>1.66519314098486E-3</v>
      </c>
      <c r="HH148">
        <v>1.3879101913476699E-3</v>
      </c>
      <c r="HI148">
        <v>1.3740836913859701E-3</v>
      </c>
      <c r="HJ148">
        <v>1.56186862554981E-3</v>
      </c>
      <c r="HK148">
        <v>1.59070707417334E-3</v>
      </c>
      <c r="HL148">
        <v>1.4826773656935099E-3</v>
      </c>
      <c r="HM148">
        <v>1.5093592986287899E-3</v>
      </c>
      <c r="HN148">
        <v>1.53161540702204E-3</v>
      </c>
      <c r="HO148">
        <v>1.4222590716415099E-3</v>
      </c>
      <c r="HP148">
        <v>1.19936110216163E-3</v>
      </c>
      <c r="HQ148">
        <v>1.3778686117158401E-3</v>
      </c>
      <c r="HR148">
        <v>1.0765988135227199E-3</v>
      </c>
      <c r="HS148">
        <v>1.04683635731125E-3</v>
      </c>
      <c r="HT148">
        <v>1.40372961955885E-3</v>
      </c>
      <c r="HU148">
        <v>1.4762974555815201E-3</v>
      </c>
      <c r="HV148">
        <v>1.55112563676271E-3</v>
      </c>
      <c r="HW148">
        <v>1.55386852751686E-3</v>
      </c>
      <c r="HX148">
        <v>1.8287432310235001E-3</v>
      </c>
      <c r="HY148">
        <v>1.36277524282193E-3</v>
      </c>
      <c r="HZ148">
        <v>1.9999326303602699E-3</v>
      </c>
      <c r="IA148">
        <v>1.4896391690237701E-3</v>
      </c>
      <c r="IB148">
        <v>1.7043331164031999E-3</v>
      </c>
      <c r="IC148">
        <v>1.38610176582594E-3</v>
      </c>
      <c r="ID148">
        <v>1.5101525856606301E-3</v>
      </c>
      <c r="IE148">
        <v>2.0284932044302702E-3</v>
      </c>
      <c r="IF148">
        <v>1.64223487646174E-3</v>
      </c>
      <c r="IG148">
        <v>2.0521842510421301E-3</v>
      </c>
      <c r="IH148">
        <v>1.52139604743392E-3</v>
      </c>
      <c r="II148">
        <v>1.51118639851568E-3</v>
      </c>
      <c r="IJ148">
        <v>1.42596854753615E-3</v>
      </c>
      <c r="IK148">
        <v>1.2837027519280301E-3</v>
      </c>
      <c r="IL148">
        <v>1.3137139506833699E-3</v>
      </c>
      <c r="IM148">
        <v>1.21979832738866E-3</v>
      </c>
      <c r="IN148">
        <v>1.107105256442E-3</v>
      </c>
      <c r="IO148">
        <v>9.1598881553428503E-4</v>
      </c>
      <c r="IP148">
        <v>8.0476056179049201E-4</v>
      </c>
      <c r="IQ148">
        <v>1.1806493882750499E-3</v>
      </c>
      <c r="IR148">
        <v>1.10993031440285E-3</v>
      </c>
      <c r="IS148">
        <v>1.3530107907690199E-3</v>
      </c>
      <c r="IT148">
        <v>1.4485107472035901E-3</v>
      </c>
      <c r="IU148">
        <v>1.7984549046892401E-3</v>
      </c>
      <c r="IV148">
        <v>1.4000881183533799E-3</v>
      </c>
      <c r="IW148">
        <v>1.72327489846851E-3</v>
      </c>
      <c r="IX148">
        <v>1.7802227484998701E-3</v>
      </c>
      <c r="IY148">
        <v>1.92341703354356E-3</v>
      </c>
      <c r="IZ148">
        <v>1.9827992738166902E-3</v>
      </c>
      <c r="JA148">
        <v>1.7409684859667699E-3</v>
      </c>
      <c r="JB148">
        <v>1.78658771911973E-3</v>
      </c>
      <c r="JC148">
        <v>1.73234317018839E-3</v>
      </c>
      <c r="JD148">
        <v>1.87746763761464E-3</v>
      </c>
      <c r="JE148">
        <v>1.7559774467301699E-3</v>
      </c>
      <c r="JF148">
        <v>1.6895191160120301E-3</v>
      </c>
      <c r="JG148">
        <v>1.4367182590947099E-3</v>
      </c>
      <c r="JH148">
        <v>1.3455567311732399E-3</v>
      </c>
      <c r="JI148">
        <v>1.37265248804039E-3</v>
      </c>
      <c r="JJ148">
        <v>1.28188610968563E-3</v>
      </c>
      <c r="JK148">
        <v>1.0847632459690399E-3</v>
      </c>
      <c r="JL148">
        <v>1.1217967529977501E-3</v>
      </c>
      <c r="JM148">
        <v>1.2863791619422301E-3</v>
      </c>
      <c r="JN148">
        <v>1.01488227760505E-3</v>
      </c>
      <c r="JO148">
        <v>1.54919620135476E-3</v>
      </c>
      <c r="JP148">
        <v>1.3378808201194099E-3</v>
      </c>
      <c r="JQ148">
        <v>1.1903197215275699E-3</v>
      </c>
      <c r="JR148">
        <v>1.13081423044441E-3</v>
      </c>
      <c r="JS148">
        <v>1.1789821409538899E-3</v>
      </c>
      <c r="JT148">
        <v>1.14077438984416E-3</v>
      </c>
      <c r="JU148">
        <v>1.7608865638424501E-3</v>
      </c>
      <c r="JV148">
        <v>1.6678329492433501E-3</v>
      </c>
      <c r="JW148">
        <v>1.6838503257251901E-3</v>
      </c>
      <c r="JX148">
        <v>1.2685421553195601E-3</v>
      </c>
      <c r="JY148">
        <v>1.84172191480711E-3</v>
      </c>
      <c r="JZ148">
        <v>2.3642926507719498E-3</v>
      </c>
      <c r="KA148">
        <v>2.0745479237786698E-3</v>
      </c>
      <c r="KB148">
        <v>1.94172015232053E-3</v>
      </c>
      <c r="KC148">
        <v>1.6310870274380499E-3</v>
      </c>
      <c r="KD148">
        <v>1.77569309448756E-3</v>
      </c>
      <c r="KE148">
        <v>1.67553575138301E-3</v>
      </c>
      <c r="KF148">
        <v>1.3216109662206601E-3</v>
      </c>
      <c r="KG148">
        <v>1.33674765964172E-3</v>
      </c>
      <c r="KH148">
        <v>1.38211740327619E-3</v>
      </c>
      <c r="KI148">
        <v>1.3214249695437E-3</v>
      </c>
      <c r="KJ148">
        <v>1.17645437888634E-3</v>
      </c>
      <c r="KK148">
        <v>1.0953269608506399E-3</v>
      </c>
      <c r="KL148">
        <v>9.8451103708950094E-4</v>
      </c>
      <c r="KM148">
        <v>1.41135623028867E-3</v>
      </c>
      <c r="KN148">
        <v>1.78030865057958E-3</v>
      </c>
      <c r="KO148">
        <v>1.85117487844922E-3</v>
      </c>
      <c r="KP148">
        <v>2.0006407622869902E-3</v>
      </c>
      <c r="KQ148">
        <v>1.58259866482248E-3</v>
      </c>
      <c r="KR148">
        <v>2.0708586161984001E-3</v>
      </c>
      <c r="KS148">
        <v>2.3282727882839201E-3</v>
      </c>
      <c r="KT148">
        <v>2.3264165563873901E-3</v>
      </c>
      <c r="KU148">
        <v>1.8811786074585E-3</v>
      </c>
      <c r="KV148">
        <v>1.88642162221977E-3</v>
      </c>
      <c r="KW148">
        <v>1.746731395054E-3</v>
      </c>
      <c r="KX148">
        <v>2.1032123273189499E-3</v>
      </c>
      <c r="KY148">
        <v>2.02930441885266E-3</v>
      </c>
      <c r="KZ148">
        <v>1.9819678910799302E-3</v>
      </c>
      <c r="LA148">
        <v>1.6829532092230801E-3</v>
      </c>
      <c r="LB148">
        <v>1.4710118632676899E-3</v>
      </c>
      <c r="LC148">
        <v>1.12504310463651E-3</v>
      </c>
      <c r="LD148">
        <v>1.05218394851741E-3</v>
      </c>
      <c r="LE148">
        <v>1.00849564472161E-3</v>
      </c>
      <c r="LF148">
        <v>1.0428109111581701E-3</v>
      </c>
      <c r="LG148">
        <v>9.7060983966717096E-4</v>
      </c>
      <c r="LH148">
        <v>8.23328109578072E-4</v>
      </c>
      <c r="LI148">
        <v>9.9929814639484397E-4</v>
      </c>
      <c r="LJ148">
        <v>9.9111653353257793E-4</v>
      </c>
      <c r="LK148">
        <v>1.0431978440042101E-3</v>
      </c>
      <c r="LL148">
        <v>1.3454118180996301E-3</v>
      </c>
      <c r="LM148">
        <v>1.03044101167865E-3</v>
      </c>
      <c r="LN148">
        <v>9.0935344010695902E-4</v>
      </c>
      <c r="LO148">
        <v>1.7359129618316699E-3</v>
      </c>
      <c r="LP148">
        <v>1.6054964244025E-3</v>
      </c>
      <c r="LQ148">
        <v>2.2969969615202002E-3</v>
      </c>
      <c r="LR148">
        <v>2.0013205091786801E-3</v>
      </c>
      <c r="LS148">
        <v>1.78563009767452E-3</v>
      </c>
      <c r="LT148">
        <v>1.7978341687914399E-3</v>
      </c>
      <c r="LU148">
        <v>1.65985750137241E-3</v>
      </c>
      <c r="LV148">
        <v>1.79230580973058E-3</v>
      </c>
      <c r="LW148">
        <v>1.62678744160447E-3</v>
      </c>
      <c r="LX148">
        <v>1.72126478980309E-3</v>
      </c>
      <c r="LY148">
        <v>1.2801620922944E-3</v>
      </c>
      <c r="LZ148">
        <v>2.1057258968689798E-3</v>
      </c>
      <c r="MA148">
        <v>1.81859931587061E-3</v>
      </c>
      <c r="MB148">
        <v>1.5531917685236E-3</v>
      </c>
      <c r="MC148">
        <v>1.3772583334625301E-3</v>
      </c>
      <c r="MD148">
        <v>1.4214329177269999E-3</v>
      </c>
      <c r="ME148">
        <v>1.1008433683178001E-3</v>
      </c>
      <c r="MF148">
        <v>1.2396140697432799E-3</v>
      </c>
      <c r="MG148">
        <v>1.3616898887190501E-3</v>
      </c>
      <c r="MH148">
        <v>2.0176583377666001E-3</v>
      </c>
      <c r="MI148">
        <v>1.35542874756945E-3</v>
      </c>
      <c r="MJ148">
        <v>2.3785307337417E-3</v>
      </c>
      <c r="MK148">
        <v>2.33867291572675E-3</v>
      </c>
      <c r="ML148">
        <v>2.7227515717942498E-3</v>
      </c>
      <c r="MM148">
        <v>3.21153814026757E-3</v>
      </c>
      <c r="MN148">
        <v>3.40452948743698E-3</v>
      </c>
      <c r="MO148">
        <v>3.0688540388799398E-3</v>
      </c>
      <c r="MP148">
        <v>3.4395237537906201E-3</v>
      </c>
      <c r="MQ148">
        <v>3.57604531467668E-3</v>
      </c>
      <c r="MR148">
        <v>2.9250591862528198E-3</v>
      </c>
      <c r="MS148">
        <v>3.7419782537092602E-3</v>
      </c>
      <c r="MT148">
        <v>3.36438109630021E-3</v>
      </c>
      <c r="MU148">
        <v>2.6434721689344099E-3</v>
      </c>
      <c r="MV148">
        <v>2.7399753122651798E-3</v>
      </c>
      <c r="MW148">
        <v>2.3999666640172799E-3</v>
      </c>
      <c r="MX148">
        <v>1.84532233240924E-3</v>
      </c>
      <c r="MY148">
        <v>1.43668987405967E-3</v>
      </c>
      <c r="MZ148">
        <v>1.53034629716602E-3</v>
      </c>
      <c r="NA148">
        <v>1.11626914091149E-3</v>
      </c>
      <c r="NB148">
        <v>1.3713482703778699E-3</v>
      </c>
      <c r="NC148">
        <v>1.04888680260541E-3</v>
      </c>
      <c r="ND148">
        <v>1.1144390531261799E-3</v>
      </c>
      <c r="NE148">
        <v>1.55203918670615E-3</v>
      </c>
      <c r="NF148">
        <v>1.80670523921528E-3</v>
      </c>
      <c r="NG148">
        <v>1.3350609909808101E-3</v>
      </c>
      <c r="NH148">
        <v>2.7770386982781401E-3</v>
      </c>
      <c r="NI148">
        <v>2.3971938942788798E-3</v>
      </c>
      <c r="NJ148">
        <v>2.7473905291814302E-3</v>
      </c>
      <c r="NK148">
        <v>2.6247776354637702E-3</v>
      </c>
      <c r="NL148">
        <v>2.6246140480250001E-3</v>
      </c>
      <c r="NM148">
        <v>2.9934932648044998E-3</v>
      </c>
      <c r="NN148">
        <v>2.9975306625512799E-3</v>
      </c>
      <c r="NO148">
        <v>2.71285042338839E-3</v>
      </c>
      <c r="NP148">
        <v>2.9679616727628401E-3</v>
      </c>
      <c r="NQ148">
        <v>2.92312900387027E-3</v>
      </c>
      <c r="NR148">
        <v>2.4047106997415798E-3</v>
      </c>
      <c r="NS148">
        <v>3.1178914278311002E-3</v>
      </c>
      <c r="NT148">
        <v>2.15981432810761E-3</v>
      </c>
      <c r="NU148">
        <v>2.48230119301668E-3</v>
      </c>
      <c r="NV148">
        <v>1.6288729947051201E-3</v>
      </c>
      <c r="NW148">
        <v>1.8738717018601499E-3</v>
      </c>
      <c r="NX148">
        <v>1.14376826406601E-3</v>
      </c>
      <c r="NY148">
        <v>1.5614055012939301E-3</v>
      </c>
      <c r="NZ148">
        <v>1.1441350285976799E-3</v>
      </c>
      <c r="OA148">
        <v>9.8288786127011794E-4</v>
      </c>
      <c r="OB148">
        <v>1.34759671882291E-3</v>
      </c>
      <c r="OC148">
        <v>1.1555256443683999E-3</v>
      </c>
      <c r="OD148">
        <v>1.7416019204328701E-3</v>
      </c>
      <c r="OE148">
        <v>1.1102978259091201E-3</v>
      </c>
      <c r="OF148">
        <v>1.73132653774929E-3</v>
      </c>
      <c r="OG148">
        <v>2.4051969802102498E-3</v>
      </c>
      <c r="OH148">
        <v>2.0054109421225098E-3</v>
      </c>
      <c r="OI148">
        <v>2.2433694136136202E-3</v>
      </c>
      <c r="OJ148">
        <v>2.1921142570565E-3</v>
      </c>
      <c r="OK148">
        <v>2.6665962618201201E-3</v>
      </c>
      <c r="OL148">
        <v>2.9074313325199099E-3</v>
      </c>
      <c r="OM148">
        <v>3.1217054801706201E-3</v>
      </c>
      <c r="ON148">
        <v>2.9375575653646101E-3</v>
      </c>
      <c r="OO148">
        <v>2.72181038379037E-3</v>
      </c>
      <c r="OP148">
        <v>3.00506016658229E-3</v>
      </c>
      <c r="OQ148">
        <v>2.64694335992966E-3</v>
      </c>
      <c r="OR148">
        <v>2.4780987138819099E-3</v>
      </c>
      <c r="OS148">
        <v>2.4363809290974098E-3</v>
      </c>
      <c r="OT148">
        <v>1.86363217395766E-3</v>
      </c>
      <c r="OU148">
        <v>1.9237837980752299E-3</v>
      </c>
      <c r="OV148">
        <v>1.5848373477174199E-3</v>
      </c>
      <c r="OW148">
        <v>1.7692078609560899E-3</v>
      </c>
      <c r="OX148">
        <v>1.2931280775097E-3</v>
      </c>
      <c r="OY148">
        <v>1.1879398604320501E-3</v>
      </c>
      <c r="OZ148">
        <v>1.3157793354696601E-3</v>
      </c>
      <c r="PA148">
        <v>1.22597655435696E-3</v>
      </c>
      <c r="PB148">
        <v>1.7103918274344999E-3</v>
      </c>
      <c r="PC148">
        <v>1.0746566795464599E-3</v>
      </c>
      <c r="PD148">
        <v>2.2279309424516301E-3</v>
      </c>
      <c r="PE148">
        <v>1.8544137603419199E-3</v>
      </c>
      <c r="PF148">
        <v>2.3437448733032002E-3</v>
      </c>
      <c r="PG148">
        <v>2.5437264088379102E-3</v>
      </c>
      <c r="PH148">
        <v>2.43134482630206E-3</v>
      </c>
      <c r="PI148">
        <v>1.5952867754842599E-3</v>
      </c>
      <c r="PJ148">
        <v>2.13423791758958E-3</v>
      </c>
      <c r="PK148">
        <v>3.0936289456454701E-3</v>
      </c>
      <c r="PL148">
        <v>3.1882295446541099E-3</v>
      </c>
      <c r="PM148">
        <v>2.4007763844904602E-3</v>
      </c>
      <c r="PN148">
        <v>2.0558526433334199E-3</v>
      </c>
      <c r="PO148">
        <v>2.6903268980861101E-3</v>
      </c>
      <c r="PP148">
        <v>2.6500500273170598E-3</v>
      </c>
      <c r="PQ148">
        <v>2.6129926171009499E-3</v>
      </c>
      <c r="PR148">
        <v>2.16714065504572E-3</v>
      </c>
      <c r="PS148">
        <v>1.9792772885482198E-3</v>
      </c>
      <c r="PT148">
        <v>1.6003124206351201E-3</v>
      </c>
      <c r="PU148">
        <v>1.7475515731716601E-3</v>
      </c>
      <c r="PV148">
        <v>1.64989435407424E-3</v>
      </c>
      <c r="PW148">
        <v>1.63934483171015E-3</v>
      </c>
      <c r="PX148">
        <v>1.36594092120322E-3</v>
      </c>
      <c r="PY148">
        <v>1.29730590648246E-3</v>
      </c>
      <c r="PZ148">
        <v>1.9390736212905801E-3</v>
      </c>
      <c r="QA148">
        <v>1.2404006340036599E-3</v>
      </c>
      <c r="QB148">
        <v>1.7425341447414801E-3</v>
      </c>
      <c r="QC148">
        <v>1.2202099103967E-3</v>
      </c>
      <c r="QD148">
        <v>1.7529790906606799E-3</v>
      </c>
      <c r="QE148">
        <v>1.65829856536916E-3</v>
      </c>
      <c r="QF148">
        <v>2.10807363805643E-3</v>
      </c>
      <c r="QG148">
        <v>3.0952834943983099E-3</v>
      </c>
      <c r="QH148">
        <v>3.0104884310459198E-3</v>
      </c>
      <c r="QI148">
        <v>3.1134753139589501E-3</v>
      </c>
      <c r="QJ148">
        <v>2.7913746349213101E-3</v>
      </c>
      <c r="QK148">
        <v>2.8531979882076598E-3</v>
      </c>
      <c r="QL148">
        <v>2.4754312675629902E-3</v>
      </c>
      <c r="QM148">
        <v>2.6966985914774299E-3</v>
      </c>
      <c r="QN148">
        <v>2.1633482649697799E-3</v>
      </c>
      <c r="QO148">
        <v>2.4482906922194702E-3</v>
      </c>
      <c r="QP148">
        <v>1.74777491857893E-3</v>
      </c>
      <c r="QQ148">
        <v>1.99062607374099E-3</v>
      </c>
      <c r="QR148">
        <v>1.8963070841589E-3</v>
      </c>
      <c r="QS148">
        <v>1.8582121262147101E-3</v>
      </c>
      <c r="QT148">
        <v>1.6321477313789301E-3</v>
      </c>
      <c r="QU148">
        <v>1.4240495697726899E-3</v>
      </c>
      <c r="QV148">
        <v>1.4647357826259701E-3</v>
      </c>
      <c r="QW148">
        <v>1.1372314892867099E-3</v>
      </c>
      <c r="QX148">
        <v>1.8716449705589199E-3</v>
      </c>
      <c r="QY148">
        <v>1.13216998935475E-3</v>
      </c>
      <c r="QZ148">
        <v>2.3182954484682302E-3</v>
      </c>
      <c r="RA148">
        <v>2.6523551909519499E-3</v>
      </c>
      <c r="RB148">
        <v>2.1812629569515E-3</v>
      </c>
      <c r="RC148">
        <v>2.9260399639108301E-3</v>
      </c>
      <c r="RD148">
        <v>2.67282901793468E-3</v>
      </c>
      <c r="RE148">
        <v>3.13929523819862E-3</v>
      </c>
      <c r="RF148">
        <v>3.4943980023150298E-3</v>
      </c>
      <c r="RG148">
        <v>3.7556157690955801E-3</v>
      </c>
      <c r="RH148">
        <v>2.7594317598342E-3</v>
      </c>
      <c r="RI148">
        <v>2.9581284990461598E-3</v>
      </c>
      <c r="RJ148">
        <v>2.5818400411472498E-3</v>
      </c>
      <c r="RK148">
        <v>2.2168973805427E-3</v>
      </c>
      <c r="RL148">
        <v>2.5309748053345999E-3</v>
      </c>
      <c r="RM148">
        <v>1.86016919968308E-3</v>
      </c>
      <c r="RN148">
        <v>2.0792493819504201E-3</v>
      </c>
      <c r="RO148">
        <v>1.80154439166069E-3</v>
      </c>
      <c r="RP148">
        <v>1.64050563024827E-3</v>
      </c>
      <c r="RQ148">
        <v>1.3262855333065701E-3</v>
      </c>
      <c r="RR148">
        <v>1.7000043985599699E-3</v>
      </c>
      <c r="RS148">
        <v>1.39026988412882E-3</v>
      </c>
      <c r="RT148">
        <v>1.0705737163487E-3</v>
      </c>
      <c r="RU148">
        <v>1.56474373080927E-3</v>
      </c>
      <c r="RV148">
        <v>1.67980919310537E-3</v>
      </c>
      <c r="RW148">
        <v>1.4830209740123901E-3</v>
      </c>
      <c r="RX148">
        <v>1.4898811887962E-3</v>
      </c>
      <c r="RY148">
        <v>1.6285831685578999E-3</v>
      </c>
      <c r="RZ148">
        <v>1.6716985428307E-3</v>
      </c>
      <c r="SA148">
        <v>2.7736369759212699E-3</v>
      </c>
      <c r="SB148">
        <v>3.2179232792017998E-3</v>
      </c>
      <c r="SC148">
        <v>3.3501482421527001E-3</v>
      </c>
      <c r="SD148">
        <v>3.3273124814650001E-3</v>
      </c>
      <c r="SE148">
        <v>3.0107849799646002E-3</v>
      </c>
      <c r="SF148">
        <v>2.6235727654238899E-3</v>
      </c>
      <c r="SG148">
        <v>2.65984958717646E-3</v>
      </c>
      <c r="SH148">
        <v>2.2082832693834098E-3</v>
      </c>
      <c r="SI148">
        <v>2.7910011476181798E-3</v>
      </c>
      <c r="SJ148">
        <v>2.2336916106150402E-3</v>
      </c>
      <c r="SK148">
        <v>1.8934954717409701E-3</v>
      </c>
      <c r="SL148">
        <v>9.9780419718234308E-4</v>
      </c>
      <c r="SM148">
        <v>8.9989450066800297E-4</v>
      </c>
      <c r="SN148">
        <v>7.1317251136885404E-4</v>
      </c>
      <c r="SO148">
        <v>7.3627643594019595E-4</v>
      </c>
      <c r="SP148">
        <v>7.4003446518424397E-4</v>
      </c>
      <c r="SQ148">
        <v>7.3514178151329996E-4</v>
      </c>
      <c r="SR148">
        <v>8.31856318657638E-4</v>
      </c>
      <c r="SS148">
        <v>8.6949711604122795E-4</v>
      </c>
      <c r="ST148">
        <v>9.1090117149111101E-4</v>
      </c>
      <c r="SU148">
        <v>9.8578911064079594E-4</v>
      </c>
      <c r="SV148">
        <v>1.27856655453545E-3</v>
      </c>
      <c r="SW148">
        <v>1.3973033970212699E-3</v>
      </c>
      <c r="SX148">
        <v>1.3270593989986501E-3</v>
      </c>
      <c r="SY148">
        <v>1.8698245934434801E-3</v>
      </c>
      <c r="SZ148">
        <v>2.0162868923895298E-3</v>
      </c>
      <c r="TA148">
        <v>1.4026973006530099E-3</v>
      </c>
      <c r="TB148">
        <v>1.93736977221372E-3</v>
      </c>
      <c r="TC148">
        <v>1.5364266704608999E-3</v>
      </c>
      <c r="TD148">
        <v>1.5356445880481599E-3</v>
      </c>
      <c r="TE148">
        <v>2.1137073205367701E-3</v>
      </c>
      <c r="TF148">
        <v>1.4651271973196501E-3</v>
      </c>
      <c r="TG148">
        <v>1.7774925563140199E-3</v>
      </c>
      <c r="TH148">
        <v>1.4784188634632701E-3</v>
      </c>
      <c r="TI148">
        <v>1.31418155678688E-3</v>
      </c>
      <c r="TJ148">
        <v>1.20141005350658E-3</v>
      </c>
      <c r="TK148">
        <v>1.18746627853169E-3</v>
      </c>
      <c r="TL148">
        <v>9.7805717649149205E-4</v>
      </c>
      <c r="TM148">
        <v>1.0624974269059101E-3</v>
      </c>
      <c r="TN148">
        <v>9.2854545866536396E-4</v>
      </c>
      <c r="TO148">
        <v>8.3233288845642505E-4</v>
      </c>
      <c r="TP148">
        <v>7.9134937970986295E-4</v>
      </c>
      <c r="TQ148">
        <v>9.1394359906237096E-4</v>
      </c>
      <c r="TR148">
        <v>1.0403100401764401E-3</v>
      </c>
      <c r="TS148">
        <v>1.06650345171924E-3</v>
      </c>
      <c r="TT148">
        <v>1.3028140972289599E-3</v>
      </c>
      <c r="TU148">
        <v>1.8236712734470599E-3</v>
      </c>
      <c r="TV148">
        <v>1.4640649994295599E-3</v>
      </c>
      <c r="TW148">
        <v>1.24025646790466E-3</v>
      </c>
      <c r="TX148">
        <v>2.01513804544511E-3</v>
      </c>
      <c r="TY148">
        <v>1.3532513165922301E-3</v>
      </c>
      <c r="TZ148">
        <v>1.5492208515167701E-3</v>
      </c>
      <c r="UA148">
        <v>2.1386831634713798E-3</v>
      </c>
      <c r="UB148">
        <v>1.7191344182260601E-3</v>
      </c>
      <c r="UC148">
        <v>1.6951557863908E-3</v>
      </c>
      <c r="UD148">
        <v>1.55403360890484E-3</v>
      </c>
      <c r="UE148">
        <v>1.5642933051217001E-3</v>
      </c>
      <c r="UF148">
        <v>1.3638710545693E-3</v>
      </c>
      <c r="UG148">
        <v>1.24266770193363E-3</v>
      </c>
      <c r="UH148">
        <v>1.1535371979665601E-3</v>
      </c>
      <c r="UI148">
        <v>1.03723101084947E-3</v>
      </c>
      <c r="UJ148">
        <v>8.7676816685847397E-4</v>
      </c>
      <c r="UK148">
        <v>9.2313661554150098E-4</v>
      </c>
      <c r="UL148">
        <v>8.4289510938881395E-4</v>
      </c>
      <c r="UM148">
        <v>8.5836943533190897E-4</v>
      </c>
      <c r="UN148">
        <v>8.3873072595896502E-4</v>
      </c>
      <c r="UO148">
        <v>9.6198751178721805E-4</v>
      </c>
      <c r="UP148">
        <v>1.24788681350751E-3</v>
      </c>
      <c r="UQ148">
        <v>1.0637209713109501E-3</v>
      </c>
      <c r="UR148">
        <v>1.38205465740927E-3</v>
      </c>
      <c r="US148">
        <v>1.71099090106871E-3</v>
      </c>
      <c r="UT148">
        <v>1.52727847245815E-3</v>
      </c>
      <c r="UU148">
        <v>1.4480132621158301E-3</v>
      </c>
      <c r="UV148">
        <v>1.8785014504696901E-3</v>
      </c>
      <c r="UW148">
        <v>1.7751455621011799E-3</v>
      </c>
      <c r="UX148">
        <v>2.30421647108961E-3</v>
      </c>
      <c r="UY148">
        <v>1.73644928959896E-3</v>
      </c>
      <c r="UZ148">
        <v>2.0291759392203801E-3</v>
      </c>
      <c r="VA148">
        <v>1.8784894988759899E-3</v>
      </c>
      <c r="VB148">
        <v>1.57864716915542E-3</v>
      </c>
      <c r="VC148">
        <v>2.2223308738285701E-3</v>
      </c>
      <c r="VD148">
        <v>1.7086454008050801E-3</v>
      </c>
      <c r="VE148">
        <v>1.68591272261305E-3</v>
      </c>
      <c r="VF148">
        <v>1.38783549388704E-3</v>
      </c>
      <c r="VG148">
        <v>1.1268373376407299E-3</v>
      </c>
      <c r="VH148">
        <v>1.1553000580373099E-3</v>
      </c>
      <c r="VI148">
        <v>1.11459292989506E-3</v>
      </c>
      <c r="VJ148">
        <v>1.0438013994860599E-3</v>
      </c>
      <c r="VK148">
        <v>1.05306537855278E-3</v>
      </c>
      <c r="VL148">
        <v>8.9976975590875901E-4</v>
      </c>
      <c r="VM148">
        <v>1.07229250491768E-3</v>
      </c>
      <c r="VN148">
        <v>9.7841273640406892E-4</v>
      </c>
      <c r="VO148">
        <v>1.3967431660665899E-3</v>
      </c>
      <c r="VP148">
        <v>1.33675438241318E-3</v>
      </c>
      <c r="VQ148">
        <v>1.42702701055321E-3</v>
      </c>
      <c r="VR148">
        <v>1.8960650643864701E-3</v>
      </c>
      <c r="VS148">
        <v>1.7250108674534399E-3</v>
      </c>
      <c r="VT148">
        <v>1.6382594776072699E-3</v>
      </c>
      <c r="VU148">
        <v>1.69809662541561E-3</v>
      </c>
      <c r="VV148">
        <v>2.06694073438861E-3</v>
      </c>
      <c r="VW148">
        <v>2.1190138281395798E-3</v>
      </c>
      <c r="VX148">
        <v>1.75989682248917E-3</v>
      </c>
      <c r="VY148">
        <v>1.92726619368957E-3</v>
      </c>
      <c r="VZ148">
        <v>2.0400698168779501E-3</v>
      </c>
      <c r="WA148">
        <v>1.5526546937816999E-3</v>
      </c>
      <c r="WB148">
        <v>1.62468097321484E-3</v>
      </c>
      <c r="WC148">
        <v>1.4108632270485499E-3</v>
      </c>
      <c r="WD148">
        <v>1.05912857143172E-3</v>
      </c>
      <c r="WE148">
        <v>1.14793264749586E-3</v>
      </c>
      <c r="WF148">
        <v>1.3193095374588E-3</v>
      </c>
      <c r="WG148">
        <v>1.0934557894619801E-3</v>
      </c>
      <c r="WH148">
        <v>1.0185140681406499E-3</v>
      </c>
      <c r="WI148">
        <v>7.7383581309170405E-4</v>
      </c>
      <c r="WJ148">
        <v>9.0686227979511203E-4</v>
      </c>
      <c r="WK148">
        <v>1.20086401506941E-3</v>
      </c>
      <c r="WL148">
        <v>1.13959416996628E-3</v>
      </c>
      <c r="WM148">
        <v>1.2337331386682701E-3</v>
      </c>
      <c r="WN148">
        <v>1.3874791869998601E-3</v>
      </c>
      <c r="WO148">
        <v>1.46076337166993E-3</v>
      </c>
      <c r="WP148">
        <v>1.1027369489446501E-3</v>
      </c>
      <c r="WQ148">
        <v>1.31168666160201E-3</v>
      </c>
      <c r="WR148">
        <v>1.5193769750732301E-3</v>
      </c>
      <c r="WS148">
        <v>1.58820769714082E-3</v>
      </c>
      <c r="WT148">
        <v>2.3001760854443999E-3</v>
      </c>
      <c r="WU148">
        <v>1.8190684159233399E-3</v>
      </c>
      <c r="WV148">
        <v>2.1424897460648302E-3</v>
      </c>
      <c r="WW148">
        <v>1.8462463399971699E-3</v>
      </c>
      <c r="WX148">
        <v>1.6661559912523199E-3</v>
      </c>
      <c r="WY148">
        <v>1.6572191870631301E-3</v>
      </c>
      <c r="WZ148">
        <v>1.4624111976513201E-3</v>
      </c>
      <c r="XA148">
        <v>1.4487146712710999E-3</v>
      </c>
      <c r="XB148">
        <v>1.5817964140953701E-3</v>
      </c>
      <c r="XC148">
        <v>1.6583904432457301E-3</v>
      </c>
      <c r="XD148">
        <v>1.2399868100718E-3</v>
      </c>
      <c r="XE148">
        <v>1.2107181040750699E-3</v>
      </c>
      <c r="XF148">
        <v>1.13655024844581E-3</v>
      </c>
      <c r="XG148">
        <v>8.8925683530038404E-4</v>
      </c>
      <c r="XH148">
        <v>1.0405401083551701E-3</v>
      </c>
      <c r="XI148">
        <v>1.15456802292319E-3</v>
      </c>
      <c r="XJ148">
        <v>9.3490669441219604E-4</v>
      </c>
      <c r="XK148">
        <v>1.14522038270056E-3</v>
      </c>
      <c r="XL148">
        <v>1.4975757742151899E-3</v>
      </c>
      <c r="XM148">
        <v>1.67451762499469E-3</v>
      </c>
      <c r="XN148">
        <v>1.42325478879164E-3</v>
      </c>
      <c r="XO148">
        <v>2.0247919452563001E-3</v>
      </c>
      <c r="XP148">
        <v>1.7129024090861099E-3</v>
      </c>
      <c r="XQ148">
        <v>1.5975784935762401E-3</v>
      </c>
      <c r="XR148">
        <v>1.75523495397156E-3</v>
      </c>
      <c r="XS148">
        <v>1.66224408523938E-3</v>
      </c>
      <c r="XT148">
        <v>2.1212689444758499E-3</v>
      </c>
      <c r="XU148">
        <v>1.86262599916304E-3</v>
      </c>
      <c r="XV148">
        <v>1.67137211492777E-3</v>
      </c>
      <c r="XW148">
        <v>1.5014727407360001E-3</v>
      </c>
      <c r="XX148">
        <v>1.74790115728739E-3</v>
      </c>
      <c r="XY148">
        <v>1.26882376474612E-3</v>
      </c>
      <c r="XZ148">
        <v>1.1312825835225299E-3</v>
      </c>
      <c r="YA148">
        <v>1.0613635194536199E-3</v>
      </c>
      <c r="YB148">
        <v>9.0246110541508098E-4</v>
      </c>
      <c r="YC148">
        <v>9.9942065023027001E-4</v>
      </c>
      <c r="YD148">
        <v>9.5041836908560298E-4</v>
      </c>
      <c r="YE148">
        <v>8.33244197476053E-4</v>
      </c>
      <c r="YF148">
        <v>7.7310303100297203E-4</v>
      </c>
      <c r="YG148">
        <v>9.1699424335429903E-4</v>
      </c>
      <c r="YH148">
        <v>8.8671861558834299E-4</v>
      </c>
      <c r="YI148">
        <v>8.9553142199289199E-4</v>
      </c>
      <c r="YJ148">
        <v>8.6313588029439598E-4</v>
      </c>
      <c r="YK148">
        <v>8.8561159922188003E-4</v>
      </c>
      <c r="YL148">
        <v>1.0771590444773999E-3</v>
      </c>
      <c r="YM148">
        <v>1.4867371726784799E-3</v>
      </c>
      <c r="YN148">
        <v>1.63361105463257E-3</v>
      </c>
      <c r="YO148">
        <v>1.6325876994220099E-3</v>
      </c>
      <c r="YP148">
        <v>1.81726820712227E-3</v>
      </c>
      <c r="YQ148">
        <v>1.7709453238902301E-3</v>
      </c>
      <c r="YR148">
        <v>1.2008924001044401E-3</v>
      </c>
      <c r="YS148">
        <v>1.14099698827682E-3</v>
      </c>
      <c r="YT148">
        <v>9.0821131593400099E-4</v>
      </c>
      <c r="YU148">
        <v>9.7349764349493803E-4</v>
      </c>
      <c r="YV148">
        <v>1.0783743721617799E-3</v>
      </c>
      <c r="YW148">
        <v>1.1373144034680001E-3</v>
      </c>
      <c r="YX148">
        <v>3</v>
      </c>
      <c r="YY148" t="str">
        <f>VLOOKUP($A:$A,demo_df!$B:$H,7,FALSE)</f>
        <v>Katy, Texas</v>
      </c>
      <c r="YZ148">
        <f>VLOOKUP($A:$A,demo_df!$B:$H,4,FALSE)</f>
        <v>2</v>
      </c>
      <c r="ZA148">
        <f>VLOOKUP($A:$A,demo_df!$B:$H,5,FALSE)</f>
        <v>3</v>
      </c>
      <c r="ZB148">
        <f>VLOOKUP($A:$A,demo_df!$B:$H,6,FALSE)</f>
        <v>0</v>
      </c>
    </row>
    <row r="149" spans="1:678" x14ac:dyDescent="0.2">
      <c r="A149">
        <v>9737</v>
      </c>
      <c r="B149">
        <v>6.1775958731614998E-4</v>
      </c>
      <c r="C149">
        <v>5.3987680798015403E-4</v>
      </c>
      <c r="D149">
        <v>5.0455231147322104E-4</v>
      </c>
      <c r="E149">
        <v>5.1736684787200005E-4</v>
      </c>
      <c r="F149">
        <v>5.3008790436999799E-4</v>
      </c>
      <c r="G149">
        <v>5.5091444726491402E-4</v>
      </c>
      <c r="H149">
        <v>8.1615821273783396E-4</v>
      </c>
      <c r="I149">
        <v>9.6197906796503503E-4</v>
      </c>
      <c r="J149">
        <v>9.9769462205690309E-4</v>
      </c>
      <c r="K149">
        <v>1.2438661507729E-3</v>
      </c>
      <c r="L149">
        <v>1.0604842924125701E-3</v>
      </c>
      <c r="M149">
        <v>1.3244691952216301E-3</v>
      </c>
      <c r="N149">
        <v>1.1300481395781999E-3</v>
      </c>
      <c r="O149">
        <v>9.2901182295613996E-4</v>
      </c>
      <c r="P149">
        <v>7.3790385079623103E-4</v>
      </c>
      <c r="Q149">
        <v>7.2043557333688498E-4</v>
      </c>
      <c r="R149">
        <v>8.6108075805749304E-4</v>
      </c>
      <c r="S149">
        <v>9.4877347398132097E-4</v>
      </c>
      <c r="T149">
        <v>1.10356294668932E-3</v>
      </c>
      <c r="U149">
        <v>1.30406798587527E-3</v>
      </c>
      <c r="V149">
        <v>1.24087011995286E-3</v>
      </c>
      <c r="W149">
        <v>8.08718770633983E-4</v>
      </c>
      <c r="X149">
        <v>7.2042233035094101E-4</v>
      </c>
      <c r="Y149">
        <v>6.8284652623352396E-4</v>
      </c>
      <c r="Z149">
        <v>6.0164598941896195E-4</v>
      </c>
      <c r="AA149">
        <v>7.5142260244756304E-4</v>
      </c>
      <c r="AB149">
        <v>6.6817563480506205E-4</v>
      </c>
      <c r="AC149">
        <v>6.2966113668396504E-4</v>
      </c>
      <c r="AD149">
        <v>6.1328657406376202E-4</v>
      </c>
      <c r="AE149">
        <v>6.6493344024629497E-4</v>
      </c>
      <c r="AF149">
        <v>1.00184045565655E-3</v>
      </c>
      <c r="AG149">
        <v>1.12909074959436E-3</v>
      </c>
      <c r="AH149">
        <v>1.25653034033126E-3</v>
      </c>
      <c r="AI149">
        <v>1.21928171586657E-3</v>
      </c>
      <c r="AJ149">
        <v>9.0884197636421297E-4</v>
      </c>
      <c r="AK149">
        <v>1.04094076115588E-3</v>
      </c>
      <c r="AL149">
        <v>8.5655710985884704E-4</v>
      </c>
      <c r="AM149">
        <v>8.6048326569166495E-4</v>
      </c>
      <c r="AN149">
        <v>7.40821202699782E-4</v>
      </c>
      <c r="AO149">
        <v>7.3254511548393895E-4</v>
      </c>
      <c r="AP149">
        <v>7.3272973828798196E-4</v>
      </c>
      <c r="AQ149">
        <v>9.3689685258704805E-4</v>
      </c>
      <c r="AR149">
        <v>1.21760375164755E-3</v>
      </c>
      <c r="AS149">
        <v>1.45645580413237E-3</v>
      </c>
      <c r="AT149">
        <v>1.3336154245139199E-3</v>
      </c>
      <c r="AU149">
        <v>1.40689977173064E-3</v>
      </c>
      <c r="AV149">
        <v>1.2587746369491801E-3</v>
      </c>
      <c r="AW149">
        <v>9.802263445975591E-4</v>
      </c>
      <c r="AX149">
        <v>6.1785618321362403E-4</v>
      </c>
      <c r="AY149">
        <v>4.9773295271122E-4</v>
      </c>
      <c r="AZ149">
        <v>4.5870353613665301E-4</v>
      </c>
      <c r="BA149">
        <v>4.6805931620652098E-4</v>
      </c>
      <c r="BB149">
        <v>4.88073362963812E-4</v>
      </c>
      <c r="BC149">
        <v>4.5484047923686301E-4</v>
      </c>
      <c r="BD149">
        <v>9.5867844846828001E-4</v>
      </c>
      <c r="BE149">
        <v>1.04144009962589E-3</v>
      </c>
      <c r="BF149">
        <v>9.2592075423696899E-4</v>
      </c>
      <c r="BG149">
        <v>7.7288948266283095E-4</v>
      </c>
      <c r="BH149">
        <v>9.0175230488911897E-4</v>
      </c>
      <c r="BI149">
        <v>7.9441322981774003E-4</v>
      </c>
      <c r="BJ149">
        <v>9.4289047222548001E-4</v>
      </c>
      <c r="BK149">
        <v>7.8221488176494496E-4</v>
      </c>
      <c r="BL149">
        <v>9.3973396757576202E-4</v>
      </c>
      <c r="BM149">
        <v>5.7903787541498802E-4</v>
      </c>
      <c r="BN149">
        <v>6.0576611604590096E-4</v>
      </c>
      <c r="BO149">
        <v>8.7650727868393802E-4</v>
      </c>
      <c r="BP149">
        <v>9.3745617399339004E-4</v>
      </c>
      <c r="BQ149">
        <v>1.19194351888306E-3</v>
      </c>
      <c r="BR149">
        <v>1.07789258693558E-3</v>
      </c>
      <c r="BS149">
        <v>9.06303218058826E-4</v>
      </c>
      <c r="BT149">
        <v>8.6944487217990602E-4</v>
      </c>
      <c r="BU149">
        <v>7.6015362518054303E-4</v>
      </c>
      <c r="BV149">
        <v>7.0204106586063198E-4</v>
      </c>
      <c r="BW149">
        <v>6.2452909013106805E-4</v>
      </c>
      <c r="BX149">
        <v>5.4987993636293302E-4</v>
      </c>
      <c r="BY149">
        <v>5.4131016645880099E-4</v>
      </c>
      <c r="BZ149">
        <v>5.3772053826879704E-4</v>
      </c>
      <c r="CA149">
        <v>6.2537975722817796E-4</v>
      </c>
      <c r="CB149">
        <v>9.0758155570201096E-4</v>
      </c>
      <c r="CC149">
        <v>9.04002833500431E-4</v>
      </c>
      <c r="CD149">
        <v>1.0713941758329301E-3</v>
      </c>
      <c r="CE149">
        <v>1.1741480617709799E-3</v>
      </c>
      <c r="CF149">
        <v>9.1364528526602904E-4</v>
      </c>
      <c r="CG149">
        <v>1.1693494268642101E-3</v>
      </c>
      <c r="CH149">
        <v>1.1194490768279401E-3</v>
      </c>
      <c r="CI149">
        <v>8.7445305786426804E-4</v>
      </c>
      <c r="CJ149">
        <v>8.3420762358036899E-4</v>
      </c>
      <c r="CK149">
        <v>8.9135967691975103E-4</v>
      </c>
      <c r="CL149">
        <v>1.18639704477003E-3</v>
      </c>
      <c r="CM149">
        <v>1.02842847643629E-3</v>
      </c>
      <c r="CN149">
        <v>1.40452771924832E-3</v>
      </c>
      <c r="CO149">
        <v>1.4362213006090701E-3</v>
      </c>
      <c r="CP149">
        <v>1.2942300053172099E-3</v>
      </c>
      <c r="CQ149">
        <v>1.23747913655201E-3</v>
      </c>
      <c r="CR149">
        <v>1.1985712438484599E-3</v>
      </c>
      <c r="CS149">
        <v>1.0730090411189301E-3</v>
      </c>
      <c r="CT149">
        <v>7.9548746967755303E-4</v>
      </c>
      <c r="CU149">
        <v>6.4264315790497797E-4</v>
      </c>
      <c r="CV149">
        <v>5.5272795734007205E-4</v>
      </c>
      <c r="CW149">
        <v>5.1675221752436299E-4</v>
      </c>
      <c r="CX149">
        <v>5.7123853569313E-4</v>
      </c>
      <c r="CY149">
        <v>5.1613680817755195E-4</v>
      </c>
      <c r="CZ149">
        <v>9.0131762335048495E-4</v>
      </c>
      <c r="DA149">
        <v>1.0096265523924701E-3</v>
      </c>
      <c r="DB149">
        <v>1.0960432676706299E-3</v>
      </c>
      <c r="DC149">
        <v>1.13373436366568E-3</v>
      </c>
      <c r="DD149">
        <v>1.0081737189344901E-3</v>
      </c>
      <c r="DE149">
        <v>9.3314597156819398E-4</v>
      </c>
      <c r="DF149">
        <v>8.2149202007658303E-4</v>
      </c>
      <c r="DG149">
        <v>9.1156925246951002E-4</v>
      </c>
      <c r="DH149">
        <v>8.70382008185239E-4</v>
      </c>
      <c r="DI149">
        <v>9.7508183405789104E-4</v>
      </c>
      <c r="DJ149">
        <v>9.9309852693515305E-4</v>
      </c>
      <c r="DK149">
        <v>8.6579136605770095E-4</v>
      </c>
      <c r="DL149">
        <v>1.14089025007049E-3</v>
      </c>
      <c r="DM149">
        <v>1.48502014581446E-3</v>
      </c>
      <c r="DN149">
        <v>1.3031339658666301E-3</v>
      </c>
      <c r="DO149">
        <v>1.09036124770147E-3</v>
      </c>
      <c r="DP149">
        <v>1.04178441726043E-3</v>
      </c>
      <c r="DQ149">
        <v>9.6108867191009204E-4</v>
      </c>
      <c r="DR149">
        <v>7.4162435084733E-4</v>
      </c>
      <c r="DS149">
        <v>7.9692783914875895E-4</v>
      </c>
      <c r="DT149">
        <v>5.8443633968511199E-4</v>
      </c>
      <c r="DU149">
        <v>6.0083583027885704E-4</v>
      </c>
      <c r="DV149">
        <v>5.8121829410071296E-4</v>
      </c>
      <c r="DW149">
        <v>6.3527694172340601E-4</v>
      </c>
      <c r="DX149">
        <v>7.0871630977559501E-4</v>
      </c>
      <c r="DY149">
        <v>6.9554421275632599E-4</v>
      </c>
      <c r="DZ149">
        <v>7.6079552049924102E-4</v>
      </c>
      <c r="EA149">
        <v>1.01442908229511E-3</v>
      </c>
      <c r="EB149">
        <v>1.0214011248950499E-3</v>
      </c>
      <c r="EC149">
        <v>9.6363833620390505E-4</v>
      </c>
      <c r="ED149">
        <v>9.2767272337744696E-4</v>
      </c>
      <c r="EE149">
        <v>9.2274555360709603E-4</v>
      </c>
      <c r="EF149">
        <v>1.0111346947917401E-3</v>
      </c>
      <c r="EG149">
        <v>8.2117340941475396E-4</v>
      </c>
      <c r="EH149">
        <v>1.0694404459065999E-3</v>
      </c>
      <c r="EI149">
        <v>9.74136908060825E-4</v>
      </c>
      <c r="EJ149">
        <v>1.1428276210141901E-3</v>
      </c>
      <c r="EK149">
        <v>1.1283873133409799E-3</v>
      </c>
      <c r="EL149">
        <v>1.12145032570383E-3</v>
      </c>
      <c r="EM149">
        <v>1.1799072026582899E-3</v>
      </c>
      <c r="EN149">
        <v>1.1063899346887801E-3</v>
      </c>
      <c r="EO149">
        <v>9.9936713328171696E-4</v>
      </c>
      <c r="EP149">
        <v>7.0982404659985403E-4</v>
      </c>
      <c r="EQ149">
        <v>6.3455480948986995E-4</v>
      </c>
      <c r="ER149">
        <v>6.1112329335984595E-4</v>
      </c>
      <c r="ES149">
        <v>5.9440597110344505E-4</v>
      </c>
      <c r="ET149">
        <v>5.0873943202905296E-4</v>
      </c>
      <c r="EU149">
        <v>5.3584860325564998E-4</v>
      </c>
      <c r="EV149">
        <v>6.2708654441661195E-4</v>
      </c>
      <c r="EW149">
        <v>6.3295474518816196E-4</v>
      </c>
      <c r="EX149">
        <v>7.5615502242461999E-4</v>
      </c>
      <c r="EY149">
        <v>1.0169397966302599E-3</v>
      </c>
      <c r="EZ149">
        <v>9.7268173760532901E-4</v>
      </c>
      <c r="FA149">
        <v>9.4037352589694198E-4</v>
      </c>
      <c r="FB149">
        <v>8.13733967310903E-4</v>
      </c>
      <c r="FC149">
        <v>8.68710275959599E-4</v>
      </c>
      <c r="FD149">
        <v>8.6969570991366895E-4</v>
      </c>
      <c r="FE149">
        <v>9.1919954937078995E-4</v>
      </c>
      <c r="FF149">
        <v>1.1159116415825399E-3</v>
      </c>
      <c r="FG149">
        <v>1.1165192609376201E-3</v>
      </c>
      <c r="FH149">
        <v>1.2436316720217701E-3</v>
      </c>
      <c r="FI149">
        <v>1.41206843124468E-3</v>
      </c>
      <c r="FJ149">
        <v>1.2187146044685001E-3</v>
      </c>
      <c r="FK149">
        <v>8.0283421087979604E-4</v>
      </c>
      <c r="FL149">
        <v>7.1526146082863699E-4</v>
      </c>
      <c r="FM149">
        <v>6.8564391226440702E-4</v>
      </c>
      <c r="FN149">
        <v>1.92871782087819E-3</v>
      </c>
      <c r="FO149">
        <v>1.39757748862522E-3</v>
      </c>
      <c r="FP149">
        <v>1.08413548630943E-3</v>
      </c>
      <c r="FQ149">
        <v>8.96756583191529E-4</v>
      </c>
      <c r="FR149">
        <v>8.4671211830822303E-4</v>
      </c>
      <c r="FS149">
        <v>8.4068733870286405E-4</v>
      </c>
      <c r="FT149">
        <v>6.8749247730235904E-4</v>
      </c>
      <c r="FU149">
        <v>7.5815081830630105E-4</v>
      </c>
      <c r="FV149">
        <v>6.9714271905968797E-4</v>
      </c>
      <c r="FW149">
        <v>6.8750260429160904E-4</v>
      </c>
      <c r="FX149">
        <v>6.5837816220400104E-4</v>
      </c>
      <c r="FY149">
        <v>9.0479351766120696E-4</v>
      </c>
      <c r="FZ149">
        <v>7.4262614378403603E-4</v>
      </c>
      <c r="GA149">
        <v>7.1838057351804199E-4</v>
      </c>
      <c r="GB149">
        <v>9.29635801293855E-4</v>
      </c>
      <c r="GC149">
        <v>1.37781272160335E-3</v>
      </c>
      <c r="GD149">
        <v>1.5074288360301001E-3</v>
      </c>
      <c r="GE149">
        <v>1.63865747874533E-3</v>
      </c>
      <c r="GF149">
        <v>1.64665156826048E-3</v>
      </c>
      <c r="GG149">
        <v>1.7076783634872501E-3</v>
      </c>
      <c r="GH149">
        <v>2.5732181128120201E-3</v>
      </c>
      <c r="GI149">
        <v>3.61120724610073E-3</v>
      </c>
      <c r="GJ149">
        <v>3.1919374271095302E-3</v>
      </c>
      <c r="GK149">
        <v>2.2155149354746002E-3</v>
      </c>
      <c r="GL149">
        <v>1.6986871550304301E-3</v>
      </c>
      <c r="GM149">
        <v>1.44731035383926E-3</v>
      </c>
      <c r="GN149">
        <v>1.02477107531822E-3</v>
      </c>
      <c r="GO149">
        <v>1.05489185734832E-3</v>
      </c>
      <c r="GP149">
        <v>8.9248455172582001E-4</v>
      </c>
      <c r="GQ149">
        <v>8.5968790753585E-4</v>
      </c>
      <c r="GR149">
        <v>6.7350476814877203E-4</v>
      </c>
      <c r="GS149">
        <v>8.3238242851761202E-4</v>
      </c>
      <c r="GT149">
        <v>6.9486103048145001E-4</v>
      </c>
      <c r="GU149">
        <v>5.5993837368700805E-4</v>
      </c>
      <c r="GV149">
        <v>6.8360682942654601E-4</v>
      </c>
      <c r="GW149">
        <v>8.0732825710986005E-4</v>
      </c>
      <c r="GX149">
        <v>6.1176207268185301E-4</v>
      </c>
      <c r="GY149">
        <v>6.9424873713133098E-4</v>
      </c>
      <c r="GZ149">
        <v>8.0078076905929798E-4</v>
      </c>
      <c r="HA149">
        <v>1.0043589599834401E-3</v>
      </c>
      <c r="HB149">
        <v>1.0387611214693301E-3</v>
      </c>
      <c r="HC149">
        <v>1.35434381351301E-3</v>
      </c>
      <c r="HD149">
        <v>1.2791999952699101E-3</v>
      </c>
      <c r="HE149">
        <v>1.43674478805344E-3</v>
      </c>
      <c r="HF149">
        <v>2.4849660754818498E-3</v>
      </c>
      <c r="HG149">
        <v>3.7123197807809E-3</v>
      </c>
      <c r="HH149">
        <v>3.1206590027637298E-3</v>
      </c>
      <c r="HI149">
        <v>2.2068960886225501E-3</v>
      </c>
      <c r="HJ149">
        <v>1.6657884619487801E-3</v>
      </c>
      <c r="HK149">
        <v>1.3570336976580001E-3</v>
      </c>
      <c r="HL149">
        <v>1.19286117990907E-3</v>
      </c>
      <c r="HM149">
        <v>9.8751699785933197E-4</v>
      </c>
      <c r="HN149">
        <v>9.6299176689016699E-4</v>
      </c>
      <c r="HO149">
        <v>8.3389134991605795E-4</v>
      </c>
      <c r="HP149">
        <v>8.4974476208940595E-4</v>
      </c>
      <c r="HQ149">
        <v>7.8054314953930604E-4</v>
      </c>
      <c r="HR149">
        <v>6.3286983427828598E-4</v>
      </c>
      <c r="HS149">
        <v>5.7411304264215598E-4</v>
      </c>
      <c r="HT149">
        <v>5.3971555515130597E-4</v>
      </c>
      <c r="HU149">
        <v>6.7494435862080603E-4</v>
      </c>
      <c r="HV149">
        <v>6.22949279807863E-4</v>
      </c>
      <c r="HW149">
        <v>8.8508405958062902E-4</v>
      </c>
      <c r="HX149">
        <v>8.89886589483271E-4</v>
      </c>
      <c r="HY149">
        <v>1.07060271267298E-3</v>
      </c>
      <c r="HZ149">
        <v>1.0887370344253901E-3</v>
      </c>
      <c r="IA149">
        <v>1.35145917957473E-3</v>
      </c>
      <c r="IB149">
        <v>1.3700982927913701E-3</v>
      </c>
      <c r="IC149">
        <v>1.6192697473232801E-3</v>
      </c>
      <c r="ID149">
        <v>2.7068507469756799E-3</v>
      </c>
      <c r="IE149">
        <v>3.8118314721601802E-3</v>
      </c>
      <c r="IF149">
        <v>3.4494223608175899E-3</v>
      </c>
      <c r="IG149">
        <v>2.0655965445964802E-3</v>
      </c>
      <c r="IH149">
        <v>1.8855308857163701E-3</v>
      </c>
      <c r="II149">
        <v>1.42523429627056E-3</v>
      </c>
      <c r="IJ149">
        <v>1.2084100034057E-3</v>
      </c>
      <c r="IK149">
        <v>1.0566173405169199E-3</v>
      </c>
      <c r="IL149">
        <v>1.0119690029062099E-3</v>
      </c>
      <c r="IM149">
        <v>8.9982194493798504E-4</v>
      </c>
      <c r="IN149">
        <v>7.8181136019324002E-4</v>
      </c>
      <c r="IO149">
        <v>8.2363115180612997E-4</v>
      </c>
      <c r="IP149">
        <v>5.9957696761500103E-4</v>
      </c>
      <c r="IQ149">
        <v>7.6140547685183996E-4</v>
      </c>
      <c r="IR149">
        <v>6.3392537815794205E-4</v>
      </c>
      <c r="IS149">
        <v>4.9496828464561105E-4</v>
      </c>
      <c r="IT149">
        <v>8.9744132346475305E-4</v>
      </c>
      <c r="IU149">
        <v>1.35030548179926E-3</v>
      </c>
      <c r="IV149">
        <v>1.43278513525618E-3</v>
      </c>
      <c r="IW149">
        <v>1.23566640547603E-3</v>
      </c>
      <c r="IX149">
        <v>9.6944655403912003E-4</v>
      </c>
      <c r="IY149">
        <v>1.19036682455655E-3</v>
      </c>
      <c r="IZ149">
        <v>1.66105448397337E-3</v>
      </c>
      <c r="JA149">
        <v>1.34855117566126E-3</v>
      </c>
      <c r="JB149">
        <v>2.76682589331866E-3</v>
      </c>
      <c r="JC149">
        <v>3.9391713510029099E-3</v>
      </c>
      <c r="JD149">
        <v>3.30869616018297E-3</v>
      </c>
      <c r="JE149">
        <v>2.4188321616757198E-3</v>
      </c>
      <c r="JF149">
        <v>1.820205573052E-3</v>
      </c>
      <c r="JG149">
        <v>1.5775309716244E-3</v>
      </c>
      <c r="JH149">
        <v>1.3396479941110101E-3</v>
      </c>
      <c r="JI149">
        <v>1.1096804271962901E-3</v>
      </c>
      <c r="JJ149">
        <v>1.1227567073172501E-3</v>
      </c>
      <c r="JK149">
        <v>9.8798673436075899E-4</v>
      </c>
      <c r="JL149">
        <v>6.8296649210619295E-4</v>
      </c>
      <c r="JM149">
        <v>7.9154028086706005E-4</v>
      </c>
      <c r="JN149">
        <v>7.8033126176420102E-4</v>
      </c>
      <c r="JO149">
        <v>7.4339345796961597E-4</v>
      </c>
      <c r="JP149">
        <v>6.7251855519553005E-4</v>
      </c>
      <c r="JQ149">
        <v>7.7171397291050502E-4</v>
      </c>
      <c r="JR149">
        <v>1.17181184325062E-3</v>
      </c>
      <c r="JS149">
        <v>1.1123142234007999E-3</v>
      </c>
      <c r="JT149">
        <v>9.4845252632197203E-4</v>
      </c>
      <c r="JU149">
        <v>9.1789472575571599E-4</v>
      </c>
      <c r="JV149">
        <v>1.0829887995265101E-3</v>
      </c>
      <c r="JW149">
        <v>1.2055238114690801E-3</v>
      </c>
      <c r="JX149">
        <v>1.55602825744716E-3</v>
      </c>
      <c r="JY149">
        <v>1.43797950174293E-3</v>
      </c>
      <c r="JZ149">
        <v>2.2962737797579602E-3</v>
      </c>
      <c r="KA149">
        <v>3.1063495669516302E-3</v>
      </c>
      <c r="KB149">
        <v>3.2974372851330299E-3</v>
      </c>
      <c r="KC149">
        <v>2.29274802950016E-3</v>
      </c>
      <c r="KD149">
        <v>1.8292957144038101E-3</v>
      </c>
      <c r="KE149">
        <v>1.25227466784818E-3</v>
      </c>
      <c r="KF149">
        <v>1.03233437829061E-3</v>
      </c>
      <c r="KG149">
        <v>9.7845645847609904E-4</v>
      </c>
      <c r="KH149">
        <v>9.5874310539965403E-4</v>
      </c>
      <c r="KI149">
        <v>8.5174990596116498E-4</v>
      </c>
      <c r="KJ149">
        <v>5.59616647028486E-4</v>
      </c>
      <c r="KK149">
        <v>5.6135537318302E-4</v>
      </c>
      <c r="KL149">
        <v>7.0843119607821197E-4</v>
      </c>
      <c r="KM149">
        <v>9.5036419029295098E-4</v>
      </c>
      <c r="KN149">
        <v>1.1455626871112101E-3</v>
      </c>
      <c r="KO149">
        <v>1.13886251522271E-3</v>
      </c>
      <c r="KP149">
        <v>1.37558789996475E-3</v>
      </c>
      <c r="KQ149">
        <v>1.2838171233693399E-3</v>
      </c>
      <c r="KR149">
        <v>1.2032530288792599E-3</v>
      </c>
      <c r="KS149">
        <v>1.61208971194409E-3</v>
      </c>
      <c r="KT149">
        <v>1.84685357676808E-3</v>
      </c>
      <c r="KU149">
        <v>1.352148593843E-3</v>
      </c>
      <c r="KV149">
        <v>1.2748126719265701E-3</v>
      </c>
      <c r="KW149">
        <v>1.4990693959027301E-3</v>
      </c>
      <c r="KX149">
        <v>1.9541630498708701E-3</v>
      </c>
      <c r="KY149">
        <v>2.9630479950504798E-3</v>
      </c>
      <c r="KZ149">
        <v>2.83275804633893E-3</v>
      </c>
      <c r="LA149">
        <v>2.23735339829547E-3</v>
      </c>
      <c r="LB149">
        <v>1.8752036936775401E-3</v>
      </c>
      <c r="LC149">
        <v>1.47702605629931E-3</v>
      </c>
      <c r="LD149">
        <v>1.1612844484242899E-3</v>
      </c>
      <c r="LE149">
        <v>1.00227669519353E-3</v>
      </c>
      <c r="LF149">
        <v>1.0486115660141601E-3</v>
      </c>
      <c r="LG149">
        <v>9.8147819626885494E-4</v>
      </c>
      <c r="LH149">
        <v>9.2919800375852897E-4</v>
      </c>
      <c r="LI149">
        <v>8.0780344660549895E-4</v>
      </c>
      <c r="LJ149">
        <v>8.28330853817914E-4</v>
      </c>
      <c r="LK149">
        <v>1.12187176425652E-3</v>
      </c>
      <c r="LL149">
        <v>9.5122342638096695E-4</v>
      </c>
      <c r="LM149">
        <v>1.21759596165582E-3</v>
      </c>
      <c r="LN149">
        <v>1.0515047689433499E-3</v>
      </c>
      <c r="LO149">
        <v>1.3000008311921101E-3</v>
      </c>
      <c r="LP149">
        <v>1.2667850854469699E-3</v>
      </c>
      <c r="LQ149">
        <v>9.3127247855670199E-4</v>
      </c>
      <c r="LR149">
        <v>1.2194803606557301E-3</v>
      </c>
      <c r="LS149">
        <v>1.35841720018956E-3</v>
      </c>
      <c r="LT149">
        <v>1.70466597368457E-3</v>
      </c>
      <c r="LU149">
        <v>2.0374396194819599E-3</v>
      </c>
      <c r="LV149">
        <v>1.9991494731227302E-3</v>
      </c>
      <c r="LW149">
        <v>2.8940286683069001E-3</v>
      </c>
      <c r="LX149">
        <v>3.2889890390999199E-3</v>
      </c>
      <c r="LY149">
        <v>2.01960053841618E-3</v>
      </c>
      <c r="LZ149">
        <v>3.4045278594681699E-3</v>
      </c>
      <c r="MA149">
        <v>2.976648541615E-3</v>
      </c>
      <c r="MB149">
        <v>2.2933330578792199E-3</v>
      </c>
      <c r="MC149">
        <v>2.2469709220875301E-3</v>
      </c>
      <c r="MD149">
        <v>2.0305322338133799E-3</v>
      </c>
      <c r="ME149">
        <v>1.9747543350154902E-3</v>
      </c>
      <c r="MF149">
        <v>1.02279163841918E-3</v>
      </c>
      <c r="MG149">
        <v>6.88250443497861E-4</v>
      </c>
      <c r="MH149">
        <v>1.06864041375575E-3</v>
      </c>
      <c r="MI149">
        <v>1.56622068262902E-3</v>
      </c>
      <c r="MJ149">
        <v>1.6171033506226699E-3</v>
      </c>
      <c r="MK149">
        <v>2.1208595249408999E-3</v>
      </c>
      <c r="ML149">
        <v>1.8297498709217801E-3</v>
      </c>
      <c r="MM149">
        <v>2.2612842528954998E-3</v>
      </c>
      <c r="MN149">
        <v>2.7212637896778199E-3</v>
      </c>
      <c r="MO149">
        <v>3.6926819906242499E-3</v>
      </c>
      <c r="MP149">
        <v>3.5713661123877101E-3</v>
      </c>
      <c r="MQ149">
        <v>2.6471685043218101E-3</v>
      </c>
      <c r="MR149">
        <v>2.6551205278816099E-3</v>
      </c>
      <c r="MS149">
        <v>2.86066179672217E-3</v>
      </c>
      <c r="MT149">
        <v>3.65730530117272E-3</v>
      </c>
      <c r="MU149">
        <v>4.7091933377092698E-3</v>
      </c>
      <c r="MV149">
        <v>5.4253864815490297E-3</v>
      </c>
      <c r="MW149">
        <v>4.5862010532520502E-3</v>
      </c>
      <c r="MX149">
        <v>3.83645252002765E-3</v>
      </c>
      <c r="MY149">
        <v>2.9421326462498198E-3</v>
      </c>
      <c r="MZ149">
        <v>2.5647129998392598E-3</v>
      </c>
      <c r="NA149">
        <v>2.4025900289149599E-3</v>
      </c>
      <c r="NB149">
        <v>2.17085724987382E-3</v>
      </c>
      <c r="NC149">
        <v>2.02519453147877E-3</v>
      </c>
      <c r="ND149">
        <v>9.8823757209452094E-4</v>
      </c>
      <c r="NE149">
        <v>7.0923044922989204E-4</v>
      </c>
      <c r="NF149">
        <v>8.6323391177215597E-4</v>
      </c>
      <c r="NG149">
        <v>1.34092944775089E-3</v>
      </c>
      <c r="NH149">
        <v>1.68709486833437E-3</v>
      </c>
      <c r="NI149">
        <v>1.94516560942067E-3</v>
      </c>
      <c r="NJ149">
        <v>1.78822843599221E-3</v>
      </c>
      <c r="NK149">
        <v>1.8512027291519299E-3</v>
      </c>
      <c r="NL149">
        <v>2.7815723476669199E-3</v>
      </c>
      <c r="NM149">
        <v>3.2124780773078801E-3</v>
      </c>
      <c r="NN149">
        <v>3.1408888322919902E-3</v>
      </c>
      <c r="NO149">
        <v>2.6157008327212798E-3</v>
      </c>
      <c r="NP149">
        <v>3.0342056745244301E-3</v>
      </c>
      <c r="NQ149">
        <v>3.1394624848059098E-3</v>
      </c>
      <c r="NR149">
        <v>3.6831727477172698E-3</v>
      </c>
      <c r="NS149">
        <v>4.8000744972489197E-3</v>
      </c>
      <c r="NT149">
        <v>5.2633764655048397E-3</v>
      </c>
      <c r="NU149">
        <v>4.4620838939887697E-3</v>
      </c>
      <c r="NV149">
        <v>3.8939099410429199E-3</v>
      </c>
      <c r="NW149">
        <v>2.9341097337652602E-3</v>
      </c>
      <c r="NX149">
        <v>2.7146477497000201E-3</v>
      </c>
      <c r="NY149">
        <v>2.4124833184143201E-3</v>
      </c>
      <c r="NZ149">
        <v>2.1859643808392602E-3</v>
      </c>
      <c r="OA149">
        <v>2.0083829503224101E-3</v>
      </c>
      <c r="OB149">
        <v>1.01140500750483E-3</v>
      </c>
      <c r="OC149">
        <v>7.7591433645228102E-4</v>
      </c>
      <c r="OD149">
        <v>8.7116256535676301E-4</v>
      </c>
      <c r="OE149">
        <v>1.0146838150247399E-3</v>
      </c>
      <c r="OF149">
        <v>1.10700690203394E-3</v>
      </c>
      <c r="OG149">
        <v>1.2087457520493399E-3</v>
      </c>
      <c r="OH149">
        <v>1.4307418204249299E-3</v>
      </c>
      <c r="OI149">
        <v>1.9098068369501099E-3</v>
      </c>
      <c r="OJ149">
        <v>2.8501904898363098E-3</v>
      </c>
      <c r="OK149">
        <v>2.8760719583659799E-3</v>
      </c>
      <c r="OL149">
        <v>2.9229708245879899E-3</v>
      </c>
      <c r="OM149">
        <v>2.9274337108511298E-3</v>
      </c>
      <c r="ON149">
        <v>3.4980474892073701E-3</v>
      </c>
      <c r="OO149">
        <v>2.8077350348981E-3</v>
      </c>
      <c r="OP149">
        <v>3.18122540947915E-3</v>
      </c>
      <c r="OQ149">
        <v>4.8250235037682896E-3</v>
      </c>
      <c r="OR149">
        <v>5.1229151245891103E-3</v>
      </c>
      <c r="OS149">
        <v>4.2490509900997599E-3</v>
      </c>
      <c r="OT149">
        <v>3.3485824758480399E-3</v>
      </c>
      <c r="OU149">
        <v>3.04801421386818E-3</v>
      </c>
      <c r="OV149">
        <v>2.6812800991161101E-3</v>
      </c>
      <c r="OW149">
        <v>2.2349073408916898E-3</v>
      </c>
      <c r="OX149">
        <v>2.2292011719481598E-3</v>
      </c>
      <c r="OY149">
        <v>1.9065397144178099E-3</v>
      </c>
      <c r="OZ149">
        <v>9.12167523834511E-4</v>
      </c>
      <c r="PA149">
        <v>6.2975227958722601E-4</v>
      </c>
      <c r="PB149">
        <v>9.1425913661449397E-4</v>
      </c>
      <c r="PC149">
        <v>1.2100739456396099E-3</v>
      </c>
      <c r="PD149">
        <v>1.32716764835752E-3</v>
      </c>
      <c r="PE149">
        <v>1.1108917709105801E-3</v>
      </c>
      <c r="PF149">
        <v>1.5438595113629501E-3</v>
      </c>
      <c r="PG149">
        <v>1.90110853218241E-3</v>
      </c>
      <c r="PH149">
        <v>3.9550317741688197E-3</v>
      </c>
      <c r="PI149">
        <v>2.1936772516528901E-3</v>
      </c>
      <c r="PJ149">
        <v>2.6763825313143399E-3</v>
      </c>
      <c r="PK149">
        <v>2.9811044168855799E-3</v>
      </c>
      <c r="PL149">
        <v>3.10940713870635E-3</v>
      </c>
      <c r="PM149">
        <v>2.9441603810976E-3</v>
      </c>
      <c r="PN149">
        <v>3.23187827271671E-3</v>
      </c>
      <c r="PO149">
        <v>4.8473683160517303E-3</v>
      </c>
      <c r="PP149">
        <v>4.8452852722626599E-3</v>
      </c>
      <c r="PQ149">
        <v>3.9861816141066901E-3</v>
      </c>
      <c r="PR149">
        <v>3.3052335088581998E-3</v>
      </c>
      <c r="PS149">
        <v>3.0231127262983701E-3</v>
      </c>
      <c r="PT149">
        <v>2.48652641082573E-3</v>
      </c>
      <c r="PU149">
        <v>2.3777298283013302E-3</v>
      </c>
      <c r="PV149">
        <v>2.24687900018509E-3</v>
      </c>
      <c r="PW149">
        <v>1.89946328592866E-3</v>
      </c>
      <c r="PX149">
        <v>1.0584799275399799E-3</v>
      </c>
      <c r="PY149">
        <v>6.2942198393779898E-4</v>
      </c>
      <c r="PZ149">
        <v>1.20965172808775E-3</v>
      </c>
      <c r="QA149">
        <v>1.2665186677297501E-3</v>
      </c>
      <c r="QB149">
        <v>1.6598322342706599E-3</v>
      </c>
      <c r="QC149">
        <v>2.17812687015791E-3</v>
      </c>
      <c r="QD149">
        <v>2.1047023030900201E-3</v>
      </c>
      <c r="QE149">
        <v>1.9759500987463199E-3</v>
      </c>
      <c r="QF149">
        <v>2.52977021292718E-3</v>
      </c>
      <c r="QG149">
        <v>2.7339980891617601E-3</v>
      </c>
      <c r="QH149">
        <v>3.1350424434972899E-3</v>
      </c>
      <c r="QI149">
        <v>3.31121544350903E-3</v>
      </c>
      <c r="QJ149">
        <v>2.7627003136975101E-3</v>
      </c>
      <c r="QK149">
        <v>2.6241763437254602E-3</v>
      </c>
      <c r="QL149">
        <v>2.3994646842321701E-3</v>
      </c>
      <c r="QM149">
        <v>4.1040332830201099E-3</v>
      </c>
      <c r="QN149">
        <v>4.6439194389903404E-3</v>
      </c>
      <c r="QO149">
        <v>3.7632320507431198E-3</v>
      </c>
      <c r="QP149">
        <v>3.2186711207346499E-3</v>
      </c>
      <c r="QQ149">
        <v>2.6356424325554698E-3</v>
      </c>
      <c r="QR149">
        <v>2.50832358669042E-3</v>
      </c>
      <c r="QS149">
        <v>2.1726598539605498E-3</v>
      </c>
      <c r="QT149">
        <v>1.9827094745719798E-3</v>
      </c>
      <c r="QU149">
        <v>1.7865489137748401E-3</v>
      </c>
      <c r="QV149">
        <v>1.16140129830027E-3</v>
      </c>
      <c r="QW149">
        <v>6.6923195768389101E-4</v>
      </c>
      <c r="QX149">
        <v>8.3304457781481402E-4</v>
      </c>
      <c r="QY149">
        <v>1.3943843710143701E-3</v>
      </c>
      <c r="QZ149">
        <v>1.62173294270887E-3</v>
      </c>
      <c r="RA149">
        <v>1.6757207014067999E-3</v>
      </c>
      <c r="RB149">
        <v>1.78879632638946E-3</v>
      </c>
      <c r="RC149">
        <v>2.2068906356283399E-3</v>
      </c>
      <c r="RD149">
        <v>2.8340324889862501E-3</v>
      </c>
      <c r="RE149">
        <v>2.6011413381745899E-3</v>
      </c>
      <c r="RF149">
        <v>2.30539975507174E-3</v>
      </c>
      <c r="RG149">
        <v>2.3210942514137601E-3</v>
      </c>
      <c r="RH149">
        <v>2.2648427211185802E-3</v>
      </c>
      <c r="RI149">
        <v>2.6498147645130999E-3</v>
      </c>
      <c r="RJ149">
        <v>2.4260238820425E-3</v>
      </c>
      <c r="RK149">
        <v>3.6915828227909002E-3</v>
      </c>
      <c r="RL149">
        <v>4.3452830949599697E-3</v>
      </c>
      <c r="RM149">
        <v>4.06376058376514E-3</v>
      </c>
      <c r="RN149">
        <v>3.5630791191834398E-3</v>
      </c>
      <c r="RO149">
        <v>3.0408466424757699E-3</v>
      </c>
      <c r="RP149">
        <v>2.49275450921528E-3</v>
      </c>
      <c r="RQ149">
        <v>2.3099553422364898E-3</v>
      </c>
      <c r="RR149">
        <v>1.98586442122335E-3</v>
      </c>
      <c r="RS149">
        <v>1.6603043077696E-3</v>
      </c>
      <c r="RT149">
        <v>9.6734403527071395E-4</v>
      </c>
      <c r="RU149">
        <v>5.8836171651875701E-4</v>
      </c>
      <c r="RV149">
        <v>9.1806922157050802E-4</v>
      </c>
      <c r="RW149">
        <v>1.47023474150754E-3</v>
      </c>
      <c r="RX149">
        <v>1.8290409816741899E-3</v>
      </c>
      <c r="RY149">
        <v>2.8448076055496499E-3</v>
      </c>
      <c r="RZ149">
        <v>1.93772149332178E-3</v>
      </c>
      <c r="SA149">
        <v>1.9698435242277699E-3</v>
      </c>
      <c r="SB149">
        <v>2.5858565953976601E-3</v>
      </c>
      <c r="SC149">
        <v>3.3597011310468102E-3</v>
      </c>
      <c r="SD149">
        <v>3.5991927418527999E-3</v>
      </c>
      <c r="SE149">
        <v>3.7227420107188501E-3</v>
      </c>
      <c r="SF149">
        <v>3.21277331799452E-3</v>
      </c>
      <c r="SG149">
        <v>3.27358121445363E-3</v>
      </c>
      <c r="SH149">
        <v>3.6411932612738702E-3</v>
      </c>
      <c r="SI149">
        <v>5.1123004818553804E-3</v>
      </c>
      <c r="SJ149">
        <v>5.0113788019726397E-3</v>
      </c>
      <c r="SK149">
        <v>4.2843739286083501E-3</v>
      </c>
      <c r="SL149">
        <v>1.1106689771470501E-3</v>
      </c>
      <c r="SM149">
        <v>8.67825332898868E-4</v>
      </c>
      <c r="SN149">
        <v>6.9496152137479004E-4</v>
      </c>
      <c r="SO149">
        <v>6.7640965606555398E-4</v>
      </c>
      <c r="SP149">
        <v>6.2776037870140996E-4</v>
      </c>
      <c r="SQ149">
        <v>6.1778217829217301E-4</v>
      </c>
      <c r="SR149">
        <v>6.47505670743955E-4</v>
      </c>
      <c r="SS149">
        <v>8.0695979050094703E-4</v>
      </c>
      <c r="ST149">
        <v>6.0007786408335497E-4</v>
      </c>
      <c r="SU149">
        <v>6.7845374989597396E-4</v>
      </c>
      <c r="SV149">
        <v>7.7601794334231403E-4</v>
      </c>
      <c r="SW149">
        <v>7.0852857097485902E-4</v>
      </c>
      <c r="SX149">
        <v>7.30234603936292E-4</v>
      </c>
      <c r="SY149">
        <v>7.2602021840939904E-4</v>
      </c>
      <c r="SZ149">
        <v>7.0337549144428599E-4</v>
      </c>
      <c r="TA149">
        <v>8.2121080137506598E-4</v>
      </c>
      <c r="TB149">
        <v>7.9934273658561204E-4</v>
      </c>
      <c r="TC149">
        <v>1.01107003786037E-3</v>
      </c>
      <c r="TD149">
        <v>1.4345409993925199E-3</v>
      </c>
      <c r="TE149">
        <v>1.41555445254465E-3</v>
      </c>
      <c r="TF149">
        <v>1.7461313206736701E-3</v>
      </c>
      <c r="TG149">
        <v>1.7008722477112001E-3</v>
      </c>
      <c r="TH149">
        <v>1.9678461703477499E-3</v>
      </c>
      <c r="TI149">
        <v>1.38993472773717E-3</v>
      </c>
      <c r="TJ149">
        <v>1.1909315989571E-3</v>
      </c>
      <c r="TK149">
        <v>8.52183808500626E-4</v>
      </c>
      <c r="TL149">
        <v>6.8858307614480703E-4</v>
      </c>
      <c r="TM149">
        <v>6.7610195139214901E-4</v>
      </c>
      <c r="TN149">
        <v>6.7444813614749098E-4</v>
      </c>
      <c r="TO149">
        <v>5.93530376032793E-4</v>
      </c>
      <c r="TP149">
        <v>6.0027962486920803E-4</v>
      </c>
      <c r="TQ149">
        <v>7.0293691490978599E-4</v>
      </c>
      <c r="TR149">
        <v>6.5065204840442103E-4</v>
      </c>
      <c r="TS149">
        <v>5.6420339416015796E-4</v>
      </c>
      <c r="TT149">
        <v>6.5357485330218605E-4</v>
      </c>
      <c r="TU149">
        <v>6.5443331039102695E-4</v>
      </c>
      <c r="TV149">
        <v>7.3380086215110198E-4</v>
      </c>
      <c r="TW149">
        <v>9.3666626883178795E-4</v>
      </c>
      <c r="TX149">
        <v>7.7872029147406895E-4</v>
      </c>
      <c r="TY149">
        <v>9.3213405164223795E-4</v>
      </c>
      <c r="TZ149">
        <v>9.5137533121973498E-4</v>
      </c>
      <c r="UA149">
        <v>1.0653421312565099E-3</v>
      </c>
      <c r="UB149">
        <v>1.3121703562755001E-3</v>
      </c>
      <c r="UC149">
        <v>1.5699832486354699E-3</v>
      </c>
      <c r="UD149">
        <v>1.6263921367636401E-3</v>
      </c>
      <c r="UE149">
        <v>2.0802767840150198E-3</v>
      </c>
      <c r="UF149">
        <v>2.0263085002964099E-3</v>
      </c>
      <c r="UG149">
        <v>1.3743594182686501E-3</v>
      </c>
      <c r="UH149">
        <v>1.4002782787586299E-3</v>
      </c>
      <c r="UI149">
        <v>1.12160846253599E-3</v>
      </c>
      <c r="UJ149">
        <v>9.3069212417268396E-4</v>
      </c>
      <c r="UK149">
        <v>7.91002771437567E-4</v>
      </c>
      <c r="UL149">
        <v>8.3076678423244204E-4</v>
      </c>
      <c r="UM149">
        <v>7.5810096235921797E-4</v>
      </c>
      <c r="UN149">
        <v>7.2191878776261696E-4</v>
      </c>
      <c r="UO149">
        <v>1.01040555156565E-3</v>
      </c>
      <c r="UP149">
        <v>7.9129411712833503E-4</v>
      </c>
      <c r="UQ149">
        <v>6.3640415352699496E-4</v>
      </c>
      <c r="UR149">
        <v>8.3918153330111002E-4</v>
      </c>
      <c r="US149">
        <v>9.0377770273938299E-4</v>
      </c>
      <c r="UT149">
        <v>1.1729663200252701E-3</v>
      </c>
      <c r="UU149">
        <v>7.7763280862831199E-4</v>
      </c>
      <c r="UV149">
        <v>1.2229990999209799E-3</v>
      </c>
      <c r="UW149">
        <v>1.45877021067588E-3</v>
      </c>
      <c r="UX149">
        <v>1.37793424547436E-3</v>
      </c>
      <c r="UY149">
        <v>1.3171216750202199E-3</v>
      </c>
      <c r="UZ149">
        <v>1.587812202712E-3</v>
      </c>
      <c r="VA149">
        <v>1.7432061787783901E-3</v>
      </c>
      <c r="VB149">
        <v>2.1148433143264502E-3</v>
      </c>
      <c r="VC149">
        <v>2.59067470528377E-3</v>
      </c>
      <c r="VD149">
        <v>2.5241372699059401E-3</v>
      </c>
      <c r="VE149">
        <v>1.80044937502103E-3</v>
      </c>
      <c r="VF149">
        <v>1.47310691145905E-3</v>
      </c>
      <c r="VG149">
        <v>1.2585744341616801E-3</v>
      </c>
      <c r="VH149">
        <v>9.7470713545559195E-4</v>
      </c>
      <c r="VI149">
        <v>9.3697007850932705E-4</v>
      </c>
      <c r="VJ149">
        <v>8.50844708921933E-4</v>
      </c>
      <c r="VK149">
        <v>8.1754950526112904E-4</v>
      </c>
      <c r="VL149">
        <v>6.4032407736642604E-4</v>
      </c>
      <c r="VM149">
        <v>6.84687301279744E-4</v>
      </c>
      <c r="VN149">
        <v>7.9877406718919098E-4</v>
      </c>
      <c r="VO149">
        <v>7.1697915400549496E-4</v>
      </c>
      <c r="VP149">
        <v>7.14106984053987E-4</v>
      </c>
      <c r="VQ149">
        <v>5.8709272686564905E-4</v>
      </c>
      <c r="VR149">
        <v>7.6458924647261899E-4</v>
      </c>
      <c r="VS149">
        <v>9.1316697977369802E-4</v>
      </c>
      <c r="VT149">
        <v>1.462832691364E-3</v>
      </c>
      <c r="VU149">
        <v>9.9811761860793893E-4</v>
      </c>
      <c r="VV149">
        <v>1.1465489000644601E-3</v>
      </c>
      <c r="VW149">
        <v>1.4762104441649901E-3</v>
      </c>
      <c r="VX149">
        <v>1.4514203534769399E-3</v>
      </c>
      <c r="VY149">
        <v>1.7107133442659599E-3</v>
      </c>
      <c r="VZ149">
        <v>1.64611483783017E-3</v>
      </c>
      <c r="WA149">
        <v>2.7095842550743602E-3</v>
      </c>
      <c r="WB149">
        <v>2.96376701128732E-3</v>
      </c>
      <c r="WC149">
        <v>1.7577158173779999E-3</v>
      </c>
      <c r="WD149">
        <v>1.5926614725650301E-3</v>
      </c>
      <c r="WE149">
        <v>1.20468405036039E-3</v>
      </c>
      <c r="WF149">
        <v>1.1728253211749299E-3</v>
      </c>
      <c r="WG149">
        <v>9.5832400384448396E-4</v>
      </c>
      <c r="WH149">
        <v>8.3165250629234496E-4</v>
      </c>
      <c r="WI149">
        <v>8.7513390314162404E-4</v>
      </c>
      <c r="WJ149">
        <v>6.0036687277660399E-4</v>
      </c>
      <c r="WK149">
        <v>7.6350098462768903E-4</v>
      </c>
      <c r="WL149">
        <v>7.0049942649691303E-4</v>
      </c>
      <c r="WM149">
        <v>7.4537756886370102E-4</v>
      </c>
      <c r="WN149">
        <v>7.6415923892902396E-4</v>
      </c>
      <c r="WO149">
        <v>8.9062508069944401E-4</v>
      </c>
      <c r="WP149">
        <v>8.6814628055821704E-4</v>
      </c>
      <c r="WQ149">
        <v>9.5723106800451501E-4</v>
      </c>
      <c r="WR149">
        <v>9.4604463987767802E-4</v>
      </c>
      <c r="WS149">
        <v>9.1432690954256E-4</v>
      </c>
      <c r="WT149">
        <v>1.2450673674979399E-3</v>
      </c>
      <c r="WU149">
        <v>1.6413021809382701E-3</v>
      </c>
      <c r="WV149">
        <v>1.93155960986194E-3</v>
      </c>
      <c r="WW149">
        <v>1.69774846102675E-3</v>
      </c>
      <c r="WX149">
        <v>1.8695489386794399E-3</v>
      </c>
      <c r="WY149">
        <v>1.69177120037096E-3</v>
      </c>
      <c r="WZ149">
        <v>2.4549122873806402E-3</v>
      </c>
      <c r="XA149">
        <v>1.58469854301681E-3</v>
      </c>
      <c r="XB149">
        <v>1.2446210009717099E-3</v>
      </c>
      <c r="XC149">
        <v>1.16464115586152E-3</v>
      </c>
      <c r="XD149">
        <v>9.3998792130621804E-4</v>
      </c>
      <c r="XE149">
        <v>9.7427479091447802E-4</v>
      </c>
      <c r="XF149">
        <v>7.9383209643454997E-4</v>
      </c>
      <c r="XG149">
        <v>7.7634823899174203E-4</v>
      </c>
      <c r="XH149">
        <v>5.5694234286696599E-4</v>
      </c>
      <c r="XI149">
        <v>5.3952392135470301E-4</v>
      </c>
      <c r="XJ149">
        <v>6.0500814985039802E-4</v>
      </c>
      <c r="XK149">
        <v>8.5722549114943404E-4</v>
      </c>
      <c r="XL149">
        <v>1.32981157155129E-3</v>
      </c>
      <c r="XM149">
        <v>1.26082885776885E-3</v>
      </c>
      <c r="XN149">
        <v>1.1739556489752099E-3</v>
      </c>
      <c r="XO149">
        <v>1.3389515688501899E-3</v>
      </c>
      <c r="XP149">
        <v>1.5691014215714299E-3</v>
      </c>
      <c r="XQ149">
        <v>1.5486347762945301E-3</v>
      </c>
      <c r="XR149">
        <v>1.4517973890767601E-3</v>
      </c>
      <c r="XS149">
        <v>1.6441159259517901E-3</v>
      </c>
      <c r="XT149">
        <v>1.7271408788299401E-3</v>
      </c>
      <c r="XU149">
        <v>1.6248341384172899E-3</v>
      </c>
      <c r="XV149">
        <v>1.7129989278400601E-3</v>
      </c>
      <c r="XW149">
        <v>1.9942191873556902E-3</v>
      </c>
      <c r="XX149">
        <v>2.03268227153136E-3</v>
      </c>
      <c r="XY149">
        <v>1.45016460680978E-3</v>
      </c>
      <c r="XZ149">
        <v>1.41086409852295E-3</v>
      </c>
      <c r="YA149">
        <v>9.1245809052610603E-4</v>
      </c>
      <c r="YB149">
        <v>7.7088745478776403E-4</v>
      </c>
      <c r="YC149">
        <v>6.9745587672730603E-4</v>
      </c>
      <c r="YD149">
        <v>6.1795277911109905E-4</v>
      </c>
      <c r="YE149">
        <v>5.4883296147418203E-4</v>
      </c>
      <c r="YF149">
        <v>5.3649283557186795E-4</v>
      </c>
      <c r="YG149">
        <v>4.8172607770075699E-4</v>
      </c>
      <c r="YH149">
        <v>5.6944761659399304E-4</v>
      </c>
      <c r="YI149">
        <v>6.5770588591754805E-4</v>
      </c>
      <c r="YJ149">
        <v>8.3639115826278604E-4</v>
      </c>
      <c r="YK149">
        <v>1.1908342240604601E-3</v>
      </c>
      <c r="YL149">
        <v>1.05178365064734E-3</v>
      </c>
      <c r="YM149">
        <v>9.0563094177237302E-4</v>
      </c>
      <c r="YN149">
        <v>8.4353691767834898E-4</v>
      </c>
      <c r="YO149">
        <v>8.6584823299734202E-4</v>
      </c>
      <c r="YP149">
        <v>1.07336036974603E-3</v>
      </c>
      <c r="YQ149">
        <v>1.5132214738818499E-3</v>
      </c>
      <c r="YR149">
        <v>1.68275740093811E-3</v>
      </c>
      <c r="YS149">
        <v>1.5994457763642399E-3</v>
      </c>
      <c r="YT149">
        <v>1.67948093041573E-3</v>
      </c>
      <c r="YU149">
        <v>1.88684194132482E-3</v>
      </c>
      <c r="YV149">
        <v>1.84583464584956E-3</v>
      </c>
      <c r="YW149">
        <v>1.24650773696915E-3</v>
      </c>
      <c r="YX149">
        <v>3</v>
      </c>
      <c r="YY149" t="str">
        <f>VLOOKUP($A:$A,demo_df!$B:$H,7,FALSE)</f>
        <v>Austin, Texas</v>
      </c>
      <c r="YZ149">
        <f>VLOOKUP($A:$A,demo_df!$B:$H,4,FALSE)</f>
        <v>2</v>
      </c>
      <c r="ZA149">
        <f>VLOOKUP($A:$A,demo_df!$B:$H,5,FALSE)</f>
        <v>1</v>
      </c>
      <c r="ZB149">
        <f>VLOOKUP($A:$A,demo_df!$B:$H,6,FALSE)</f>
        <v>1</v>
      </c>
    </row>
    <row r="150" spans="1:678" x14ac:dyDescent="0.2">
      <c r="B150" s="3">
        <f>AVERAGE(B93:B149)</f>
        <v>7.8431629237731481E-4</v>
      </c>
      <c r="C150" s="3">
        <f>AVERAGE(C93:C149)</f>
        <v>7.1830355924811841E-4</v>
      </c>
      <c r="D150" s="3">
        <f>AVERAGE(D93:D149)</f>
        <v>6.5864708029693918E-4</v>
      </c>
      <c r="E150" s="3">
        <f>AVERAGE(E93:E149)</f>
        <v>6.570040325629881E-4</v>
      </c>
      <c r="F150" s="3">
        <f>AVERAGE(F93:F149)</f>
        <v>6.6093282079493531E-4</v>
      </c>
      <c r="G150" s="3">
        <f>AVERAGE(G93:G149)</f>
        <v>6.7270502562147218E-4</v>
      </c>
      <c r="H150" s="3">
        <f>AVERAGE(H93:H149)</f>
        <v>7.4774803437041083E-4</v>
      </c>
      <c r="I150" s="3">
        <f>AVERAGE(I93:I149)</f>
        <v>8.6865208079546312E-4</v>
      </c>
      <c r="J150" s="3">
        <f>AVERAGE(J93:J149)</f>
        <v>8.4141045238151832E-4</v>
      </c>
      <c r="K150" s="3">
        <f>AVERAGE(K93:K149)</f>
        <v>8.5075076353272473E-4</v>
      </c>
      <c r="L150" s="3">
        <f>AVERAGE(L93:L149)</f>
        <v>8.4969072512393784E-4</v>
      </c>
      <c r="M150" s="3">
        <f>AVERAGE(M93:M149)</f>
        <v>8.7646754158263456E-4</v>
      </c>
      <c r="N150" s="3">
        <f>AVERAGE(N93:N149)</f>
        <v>8.365961529570317E-4</v>
      </c>
      <c r="O150" s="3">
        <f>AVERAGE(O93:O149)</f>
        <v>8.2598770653204156E-4</v>
      </c>
      <c r="P150" s="3">
        <f>AVERAGE(P93:P149)</f>
        <v>7.7154919747482085E-4</v>
      </c>
      <c r="Q150" s="3">
        <f>AVERAGE(Q93:Q149)</f>
        <v>8.1369284299613923E-4</v>
      </c>
      <c r="R150" s="3">
        <f>AVERAGE(R93:R149)</f>
        <v>8.3761554776175121E-4</v>
      </c>
      <c r="S150" s="3">
        <f>AVERAGE(S93:S149)</f>
        <v>9.516517029267914E-4</v>
      </c>
      <c r="T150" s="3">
        <f>AVERAGE(T93:T149)</f>
        <v>1.1366019872881613E-3</v>
      </c>
      <c r="U150" s="3">
        <f>AVERAGE(U93:U149)</f>
        <v>1.2214941980166862E-3</v>
      </c>
      <c r="V150" s="3">
        <f>AVERAGE(V93:V149)</f>
        <v>1.2413425021875104E-3</v>
      </c>
      <c r="W150" s="3">
        <f>AVERAGE(W93:W149)</f>
        <v>1.1994520696600823E-3</v>
      </c>
      <c r="X150" s="3">
        <f>AVERAGE(X93:X149)</f>
        <v>1.0924635677650634E-3</v>
      </c>
      <c r="Y150" s="3">
        <f>AVERAGE(Y93:Y149)</f>
        <v>9.3607710945105076E-4</v>
      </c>
      <c r="Z150" s="3">
        <f>AVERAGE(Z93:Z149)</f>
        <v>8.4908492929183278E-4</v>
      </c>
      <c r="AA150" s="3">
        <f>AVERAGE(AA93:AA149)</f>
        <v>9.1899691132872347E-4</v>
      </c>
      <c r="AB150" s="3">
        <f>AVERAGE(AB93:AB149)</f>
        <v>8.4693583302034394E-4</v>
      </c>
      <c r="AC150" s="3">
        <f>AVERAGE(AC93:AC149)</f>
        <v>8.1281238991583377E-4</v>
      </c>
      <c r="AD150" s="3">
        <f>AVERAGE(AD93:AD149)</f>
        <v>8.3233143756383928E-4</v>
      </c>
      <c r="AE150" s="3">
        <f>AVERAGE(AE93:AE149)</f>
        <v>8.1684901963960854E-4</v>
      </c>
      <c r="AF150" s="3">
        <f>AVERAGE(AF93:AF149)</f>
        <v>8.7734646616846406E-4</v>
      </c>
      <c r="AG150" s="3">
        <f>AVERAGE(AG93:AG149)</f>
        <v>1.0048489734186064E-3</v>
      </c>
      <c r="AH150" s="3">
        <f>AVERAGE(AH93:AH149)</f>
        <v>9.0968711044903713E-4</v>
      </c>
      <c r="AI150" s="3">
        <f>AVERAGE(AI93:AI149)</f>
        <v>9.0881587882585279E-4</v>
      </c>
      <c r="AJ150" s="3">
        <f>AVERAGE(AJ93:AJ149)</f>
        <v>8.8091184147060994E-4</v>
      </c>
      <c r="AK150" s="3">
        <f>AVERAGE(AK93:AK149)</f>
        <v>9.0292414257232498E-4</v>
      </c>
      <c r="AL150" s="3">
        <f>AVERAGE(AL93:AL149)</f>
        <v>9.2725632446045395E-4</v>
      </c>
      <c r="AM150" s="3">
        <f>AVERAGE(AM93:AM149)</f>
        <v>9.1155092909173184E-4</v>
      </c>
      <c r="AN150" s="3">
        <f>AVERAGE(AN93:AN149)</f>
        <v>9.6493019493737984E-4</v>
      </c>
      <c r="AO150" s="3">
        <f>AVERAGE(AO93:AO149)</f>
        <v>1.0195917895785599E-3</v>
      </c>
      <c r="AP150" s="3">
        <f>AVERAGE(AP93:AP149)</f>
        <v>1.0278501216185731E-3</v>
      </c>
      <c r="AQ150" s="3">
        <f>AVERAGE(AQ93:AQ149)</f>
        <v>1.1873199343708171E-3</v>
      </c>
      <c r="AR150" s="3">
        <f>AVERAGE(AR93:AR149)</f>
        <v>1.3368351800547192E-3</v>
      </c>
      <c r="AS150" s="3">
        <f>AVERAGE(AS93:AS149)</f>
        <v>1.4324418637344143E-3</v>
      </c>
      <c r="AT150" s="3">
        <f>AVERAGE(AT93:AT149)</f>
        <v>1.4022603023391446E-3</v>
      </c>
      <c r="AU150" s="3">
        <f>AVERAGE(AU93:AU149)</f>
        <v>1.3598721868304717E-3</v>
      </c>
      <c r="AV150" s="3">
        <f>AVERAGE(AV93:AV149)</f>
        <v>1.2903048271345737E-3</v>
      </c>
      <c r="AW150" s="3">
        <f>AVERAGE(AW93:AW149)</f>
        <v>1.1256133816113579E-3</v>
      </c>
      <c r="AX150" s="3">
        <f>AVERAGE(AX93:AX149)</f>
        <v>8.1980749952389824E-4</v>
      </c>
      <c r="AY150" s="3">
        <f>AVERAGE(AY93:AY149)</f>
        <v>7.9400072766688584E-4</v>
      </c>
      <c r="AZ150" s="3">
        <f>AVERAGE(AZ93:AZ149)</f>
        <v>7.2520904645546197E-4</v>
      </c>
      <c r="BA150" s="3">
        <f>AVERAGE(BA93:BA149)</f>
        <v>6.9244961620321154E-4</v>
      </c>
      <c r="BB150" s="3">
        <f>AVERAGE(BB93:BB149)</f>
        <v>7.1238887504424594E-4</v>
      </c>
      <c r="BC150" s="3">
        <f>AVERAGE(BC93:BC149)</f>
        <v>6.7677552867363288E-4</v>
      </c>
      <c r="BD150" s="3">
        <f>AVERAGE(BD93:BD149)</f>
        <v>7.6121040520583038E-4</v>
      </c>
      <c r="BE150" s="3">
        <f>AVERAGE(BE93:BE149)</f>
        <v>8.8192795641850333E-4</v>
      </c>
      <c r="BF150" s="3">
        <f>AVERAGE(BF93:BF149)</f>
        <v>7.977946506972463E-4</v>
      </c>
      <c r="BG150" s="3">
        <f>AVERAGE(BG93:BG149)</f>
        <v>7.767009032168576E-4</v>
      </c>
      <c r="BH150" s="3">
        <f>AVERAGE(BH93:BH149)</f>
        <v>8.1772129089176845E-4</v>
      </c>
      <c r="BI150" s="3">
        <f>AVERAGE(BI93:BI149)</f>
        <v>8.1017685935635465E-4</v>
      </c>
      <c r="BJ150" s="3">
        <f>AVERAGE(BJ93:BJ149)</f>
        <v>7.9856470029867905E-4</v>
      </c>
      <c r="BK150" s="3">
        <f>AVERAGE(BK93:BK149)</f>
        <v>7.9399114795492432E-4</v>
      </c>
      <c r="BL150" s="3">
        <f>AVERAGE(BL93:BL149)</f>
        <v>8.0151435099721222E-4</v>
      </c>
      <c r="BM150" s="3">
        <f>AVERAGE(BM93:BM149)</f>
        <v>7.7120931487897437E-4</v>
      </c>
      <c r="BN150" s="3">
        <f>AVERAGE(BN93:BN149)</f>
        <v>8.3144782316838352E-4</v>
      </c>
      <c r="BO150" s="3">
        <f>AVERAGE(BO93:BO149)</f>
        <v>8.9970538865382125E-4</v>
      </c>
      <c r="BP150" s="3">
        <f>AVERAGE(BP93:BP149)</f>
        <v>1.0681557468940606E-3</v>
      </c>
      <c r="BQ150" s="3">
        <f>AVERAGE(BQ93:BQ149)</f>
        <v>1.1751063387550355E-3</v>
      </c>
      <c r="BR150" s="3">
        <f>AVERAGE(BR93:BR149)</f>
        <v>1.174594339969997E-3</v>
      </c>
      <c r="BS150" s="3">
        <f>AVERAGE(BS93:BS149)</f>
        <v>1.1299155547313631E-3</v>
      </c>
      <c r="BT150" s="3">
        <f>AVERAGE(BT93:BT149)</f>
        <v>1.0428389281065963E-3</v>
      </c>
      <c r="BU150" s="3">
        <f>AVERAGE(BU93:BU149)</f>
        <v>9.6131696119859385E-4</v>
      </c>
      <c r="BV150" s="3">
        <f>AVERAGE(BV93:BV149)</f>
        <v>9.4060309863343457E-4</v>
      </c>
      <c r="BW150" s="3">
        <f>AVERAGE(BW93:BW149)</f>
        <v>8.802058248552039E-4</v>
      </c>
      <c r="BX150" s="3">
        <f>AVERAGE(BX93:BX149)</f>
        <v>8.3341820595436028E-4</v>
      </c>
      <c r="BY150" s="3">
        <f>AVERAGE(BY93:BY149)</f>
        <v>8.0415965859234563E-4</v>
      </c>
      <c r="BZ150" s="3">
        <f>AVERAGE(BZ93:BZ149)</f>
        <v>8.1829435669657853E-4</v>
      </c>
      <c r="CA150" s="3">
        <f>AVERAGE(CA93:CA149)</f>
        <v>7.9004403087713207E-4</v>
      </c>
      <c r="CB150" s="3">
        <f>AVERAGE(CB93:CB149)</f>
        <v>8.4148214703916747E-4</v>
      </c>
      <c r="CC150" s="3">
        <f>AVERAGE(CC93:CC149)</f>
        <v>9.8688586817374129E-4</v>
      </c>
      <c r="CD150" s="3">
        <f>AVERAGE(CD93:CD149)</f>
        <v>9.4327389527622946E-4</v>
      </c>
      <c r="CE150" s="3">
        <f>AVERAGE(CE93:CE149)</f>
        <v>8.9399038146175845E-4</v>
      </c>
      <c r="CF150" s="3">
        <f>AVERAGE(CF93:CF149)</f>
        <v>8.4533807688699704E-4</v>
      </c>
      <c r="CG150" s="3">
        <f>AVERAGE(CG93:CG149)</f>
        <v>8.8547569412963142E-4</v>
      </c>
      <c r="CH150" s="3">
        <f>AVERAGE(CH93:CH149)</f>
        <v>9.0561423671613314E-4</v>
      </c>
      <c r="CI150" s="3">
        <f>AVERAGE(CI93:CI149)</f>
        <v>8.4864138937257338E-4</v>
      </c>
      <c r="CJ150" s="3">
        <f>AVERAGE(CJ93:CJ149)</f>
        <v>8.6513954733401569E-4</v>
      </c>
      <c r="CK150" s="3">
        <f>AVERAGE(CK93:CK149)</f>
        <v>8.5598314924498111E-4</v>
      </c>
      <c r="CL150" s="3">
        <f>AVERAGE(CL93:CL149)</f>
        <v>9.1601732606481402E-4</v>
      </c>
      <c r="CM150" s="3">
        <f>AVERAGE(CM93:CM149)</f>
        <v>1.0179506607730579E-3</v>
      </c>
      <c r="CN150" s="3">
        <f>AVERAGE(CN93:CN149)</f>
        <v>1.1602938900401394E-3</v>
      </c>
      <c r="CO150" s="3">
        <f>AVERAGE(CO93:CO149)</f>
        <v>1.2365572134182901E-3</v>
      </c>
      <c r="CP150" s="3">
        <f>AVERAGE(CP93:CP149)</f>
        <v>1.2824663768007429E-3</v>
      </c>
      <c r="CQ150" s="3">
        <f>AVERAGE(CQ93:CQ149)</f>
        <v>1.2352860525207553E-3</v>
      </c>
      <c r="CR150" s="3">
        <f>AVERAGE(CR93:CR149)</f>
        <v>1.1559629944580679E-3</v>
      </c>
      <c r="CS150" s="3">
        <f>AVERAGE(CS93:CS149)</f>
        <v>1.0612392385875621E-3</v>
      </c>
      <c r="CT150" s="3">
        <f>AVERAGE(CT93:CT149)</f>
        <v>9.1322955233883406E-4</v>
      </c>
      <c r="CU150" s="3">
        <f>AVERAGE(CU93:CU149)</f>
        <v>8.4384288745613942E-4</v>
      </c>
      <c r="CV150" s="3">
        <f>AVERAGE(CV93:CV149)</f>
        <v>8.0952953117163155E-4</v>
      </c>
      <c r="CW150" s="3">
        <f>AVERAGE(CW93:CW149)</f>
        <v>7.4109205033279755E-4</v>
      </c>
      <c r="CX150" s="3">
        <f>AVERAGE(CX93:CX149)</f>
        <v>7.4098813484402704E-4</v>
      </c>
      <c r="CY150" s="3">
        <f>AVERAGE(CY93:CY149)</f>
        <v>7.2812671729563679E-4</v>
      </c>
      <c r="CZ150" s="3">
        <f>AVERAGE(CZ93:CZ149)</f>
        <v>8.23829246480843E-4</v>
      </c>
      <c r="DA150" s="3">
        <f>AVERAGE(DA93:DA149)</f>
        <v>8.8795217107644165E-4</v>
      </c>
      <c r="DB150" s="3">
        <f>AVERAGE(DB93:DB149)</f>
        <v>8.290603538116608E-4</v>
      </c>
      <c r="DC150" s="3">
        <f>AVERAGE(DC93:DC149)</f>
        <v>8.1072769407397279E-4</v>
      </c>
      <c r="DD150" s="3">
        <f>AVERAGE(DD93:DD149)</f>
        <v>7.8777657521182957E-4</v>
      </c>
      <c r="DE150" s="3">
        <f>AVERAGE(DE93:DE149)</f>
        <v>7.8903950802702188E-4</v>
      </c>
      <c r="DF150" s="3">
        <f>AVERAGE(DF93:DF149)</f>
        <v>7.864787731727363E-4</v>
      </c>
      <c r="DG150" s="3">
        <f>AVERAGE(DG93:DG149)</f>
        <v>7.5911506285747399E-4</v>
      </c>
      <c r="DH150" s="3">
        <f>AVERAGE(DH93:DH149)</f>
        <v>8.0452138556194044E-4</v>
      </c>
      <c r="DI150" s="3">
        <f>AVERAGE(DI93:DI149)</f>
        <v>7.983703284063444E-4</v>
      </c>
      <c r="DJ150" s="3">
        <f>AVERAGE(DJ93:DJ149)</f>
        <v>7.9992457500032723E-4</v>
      </c>
      <c r="DK150" s="3">
        <f>AVERAGE(DK93:DK149)</f>
        <v>9.0053934371847806E-4</v>
      </c>
      <c r="DL150" s="3">
        <f>AVERAGE(DL93:DL149)</f>
        <v>1.0562286108345773E-3</v>
      </c>
      <c r="DM150" s="3">
        <f>AVERAGE(DM93:DM149)</f>
        <v>1.1371407992669196E-3</v>
      </c>
      <c r="DN150" s="3">
        <f>AVERAGE(DN93:DN149)</f>
        <v>1.1785608243735505E-3</v>
      </c>
      <c r="DO150" s="3">
        <f>AVERAGE(DO93:DO149)</f>
        <v>1.083631189874584E-3</v>
      </c>
      <c r="DP150" s="3">
        <f>AVERAGE(DP93:DP149)</f>
        <v>9.6349093257313103E-4</v>
      </c>
      <c r="DQ150" s="3">
        <f>AVERAGE(DQ93:DQ149)</f>
        <v>9.1182202220232305E-4</v>
      </c>
      <c r="DR150" s="3">
        <f>AVERAGE(DR93:DR149)</f>
        <v>8.2038462514432602E-4</v>
      </c>
      <c r="DS150" s="3">
        <f>AVERAGE(DS93:DS149)</f>
        <v>9.3687140648398594E-4</v>
      </c>
      <c r="DT150" s="3">
        <f>AVERAGE(DT93:DT149)</f>
        <v>8.5659742427798325E-4</v>
      </c>
      <c r="DU150" s="3">
        <f>AVERAGE(DU93:DU149)</f>
        <v>7.8564799786995105E-4</v>
      </c>
      <c r="DV150" s="3">
        <f>AVERAGE(DV93:DV149)</f>
        <v>7.5815371353583623E-4</v>
      </c>
      <c r="DW150" s="3">
        <f>AVERAGE(DW93:DW149)</f>
        <v>7.2937731825061262E-4</v>
      </c>
      <c r="DX150" s="3">
        <f>AVERAGE(DX93:DX149)</f>
        <v>7.2190937192159656E-4</v>
      </c>
      <c r="DY150" s="3">
        <f>AVERAGE(DY93:DY149)</f>
        <v>7.8521769363613567E-4</v>
      </c>
      <c r="DZ150" s="3">
        <f>AVERAGE(DZ93:DZ149)</f>
        <v>8.5880114092471262E-4</v>
      </c>
      <c r="EA150" s="3">
        <f>AVERAGE(EA93:EA149)</f>
        <v>9.3506818535272834E-4</v>
      </c>
      <c r="EB150" s="3">
        <f>AVERAGE(EB93:EB149)</f>
        <v>9.3260749043640146E-4</v>
      </c>
      <c r="EC150" s="3">
        <f>AVERAGE(EC93:EC149)</f>
        <v>9.6033105619491941E-4</v>
      </c>
      <c r="ED150" s="3">
        <f>AVERAGE(ED93:ED149)</f>
        <v>1.0088974270967782E-3</v>
      </c>
      <c r="EE150" s="3">
        <f>AVERAGE(EE93:EE149)</f>
        <v>1.0303489767005704E-3</v>
      </c>
      <c r="EF150" s="3">
        <f>AVERAGE(EF93:EF149)</f>
        <v>1.0112292334646653E-3</v>
      </c>
      <c r="EG150" s="3">
        <f>AVERAGE(EG93:EG149)</f>
        <v>1.0373958365818958E-3</v>
      </c>
      <c r="EH150" s="3">
        <f>AVERAGE(EH93:EH149)</f>
        <v>1.064178635913479E-3</v>
      </c>
      <c r="EI150" s="3">
        <f>AVERAGE(EI93:EI149)</f>
        <v>1.1383542267128181E-3</v>
      </c>
      <c r="EJ150" s="3">
        <f>AVERAGE(EJ93:EJ149)</f>
        <v>1.1652896767252912E-3</v>
      </c>
      <c r="EK150" s="3">
        <f>AVERAGE(EK93:EK149)</f>
        <v>1.2169582914750708E-3</v>
      </c>
      <c r="EL150" s="3">
        <f>AVERAGE(EL93:EL149)</f>
        <v>1.2055584830360966E-3</v>
      </c>
      <c r="EM150" s="3">
        <f>AVERAGE(EM93:EM149)</f>
        <v>1.200144744154817E-3</v>
      </c>
      <c r="EN150" s="3">
        <f>AVERAGE(EN93:EN149)</f>
        <v>1.1306764470736831E-3</v>
      </c>
      <c r="EO150" s="3">
        <f>AVERAGE(EO93:EO149)</f>
        <v>1.0114709175133582E-3</v>
      </c>
      <c r="EP150" s="3">
        <f>AVERAGE(EP93:EP149)</f>
        <v>7.8470250360903693E-4</v>
      </c>
      <c r="EQ150" s="3">
        <f>AVERAGE(EQ93:EQ149)</f>
        <v>7.5632792238769628E-4</v>
      </c>
      <c r="ER150" s="3">
        <f>AVERAGE(ER93:ER149)</f>
        <v>6.5370716105416014E-4</v>
      </c>
      <c r="ES150" s="3">
        <f>AVERAGE(ES93:ES149)</f>
        <v>6.8734598631550227E-4</v>
      </c>
      <c r="ET150" s="3">
        <f>AVERAGE(ET93:ET149)</f>
        <v>6.7140153909176934E-4</v>
      </c>
      <c r="EU150" s="3">
        <f>AVERAGE(EU93:EU149)</f>
        <v>6.4480506030627986E-4</v>
      </c>
      <c r="EV150" s="3">
        <f>AVERAGE(EV93:EV149)</f>
        <v>6.5104706909979325E-4</v>
      </c>
      <c r="EW150" s="3">
        <f>AVERAGE(EW93:EW149)</f>
        <v>7.285100585893824E-4</v>
      </c>
      <c r="EX150" s="3">
        <f>AVERAGE(EX93:EX149)</f>
        <v>7.6179648489459921E-4</v>
      </c>
      <c r="EY150" s="3">
        <f>AVERAGE(EY93:EY149)</f>
        <v>8.4118819964292056E-4</v>
      </c>
      <c r="EZ150" s="3">
        <f>AVERAGE(EZ93:EZ149)</f>
        <v>8.529486483630583E-4</v>
      </c>
      <c r="FA150" s="3">
        <f>AVERAGE(FA93:FA149)</f>
        <v>8.8610047297900732E-4</v>
      </c>
      <c r="FB150" s="3">
        <f>AVERAGE(FB93:FB149)</f>
        <v>9.2818389432825876E-4</v>
      </c>
      <c r="FC150" s="3">
        <f>AVERAGE(FC93:FC149)</f>
        <v>9.6213172233275174E-4</v>
      </c>
      <c r="FD150" s="3">
        <f>AVERAGE(FD93:FD149)</f>
        <v>9.0746440048987095E-4</v>
      </c>
      <c r="FE150" s="3">
        <f>AVERAGE(FE93:FE149)</f>
        <v>9.4022954146483391E-4</v>
      </c>
      <c r="FF150" s="3">
        <f>AVERAGE(FF93:FF149)</f>
        <v>9.389332821455879E-4</v>
      </c>
      <c r="FG150" s="3">
        <f>AVERAGE(FG93:FG149)</f>
        <v>1.0900884299298822E-3</v>
      </c>
      <c r="FH150" s="3">
        <f>AVERAGE(FH93:FH149)</f>
        <v>1.2294213652587226E-3</v>
      </c>
      <c r="FI150" s="3">
        <f>AVERAGE(FI93:FI149)</f>
        <v>1.1816038841921729E-3</v>
      </c>
      <c r="FJ150" s="3">
        <f>AVERAGE(FJ93:FJ149)</f>
        <v>1.1943531801497662E-3</v>
      </c>
      <c r="FK150" s="3">
        <f>AVERAGE(FK93:FK149)</f>
        <v>1.1302384664897511E-3</v>
      </c>
      <c r="FL150" s="3">
        <f>AVERAGE(FL93:FL149)</f>
        <v>1.049897484055211E-3</v>
      </c>
      <c r="FM150" s="3">
        <f>AVERAGE(FM93:FM149)</f>
        <v>9.0109131629720752E-4</v>
      </c>
      <c r="FN150" s="3">
        <f>AVERAGE(FN93:FN149)</f>
        <v>1.5749232048310497E-3</v>
      </c>
      <c r="FO150" s="3">
        <f>AVERAGE(FO93:FO149)</f>
        <v>1.3163197169930028E-3</v>
      </c>
      <c r="FP150" s="3">
        <f>AVERAGE(FP93:FP149)</f>
        <v>1.1720528177202201E-3</v>
      </c>
      <c r="FQ150" s="3">
        <f>AVERAGE(FQ93:FQ149)</f>
        <v>1.0166274705892501E-3</v>
      </c>
      <c r="FR150" s="3">
        <f>AVERAGE(FR93:FR149)</f>
        <v>9.5798469369668803E-4</v>
      </c>
      <c r="FS150" s="3">
        <f>AVERAGE(FS93:FS149)</f>
        <v>9.0528931576862228E-4</v>
      </c>
      <c r="FT150" s="3">
        <f>AVERAGE(FT93:FT149)</f>
        <v>8.8571195793991648E-4</v>
      </c>
      <c r="FU150" s="3">
        <f>AVERAGE(FU93:FU149)</f>
        <v>9.1426786491622075E-4</v>
      </c>
      <c r="FV150" s="3">
        <f>AVERAGE(FV93:FV149)</f>
        <v>8.5418494715584694E-4</v>
      </c>
      <c r="FW150" s="3">
        <f>AVERAGE(FW93:FW149)</f>
        <v>8.9989019151382865E-4</v>
      </c>
      <c r="FX150" s="3">
        <f>AVERAGE(FX93:FX149)</f>
        <v>9.4284882082726514E-4</v>
      </c>
      <c r="FY150" s="3">
        <f>AVERAGE(FY93:FY149)</f>
        <v>1.0297273622834676E-3</v>
      </c>
      <c r="FZ150" s="3">
        <f>AVERAGE(FZ93:FZ149)</f>
        <v>1.1306813208499201E-3</v>
      </c>
      <c r="GA150" s="3">
        <f>AVERAGE(GA93:GA149)</f>
        <v>1.221787403686206E-3</v>
      </c>
      <c r="GB150" s="3">
        <f>AVERAGE(GB93:GB149)</f>
        <v>1.3505150752550373E-3</v>
      </c>
      <c r="GC150" s="3">
        <f>AVERAGE(GC93:GC149)</f>
        <v>1.5633870581691126E-3</v>
      </c>
      <c r="GD150" s="3">
        <f>AVERAGE(GD93:GD149)</f>
        <v>1.7951158668025686E-3</v>
      </c>
      <c r="GE150" s="3">
        <f>AVERAGE(GE93:GE149)</f>
        <v>2.0388620484283661E-3</v>
      </c>
      <c r="GF150" s="3">
        <f>AVERAGE(GF93:GF149)</f>
        <v>2.1960258929104503E-3</v>
      </c>
      <c r="GG150" s="3">
        <f>AVERAGE(GG93:GG149)</f>
        <v>2.0687509875795232E-3</v>
      </c>
      <c r="GH150" s="3">
        <f>AVERAGE(GH93:GH149)</f>
        <v>2.1208071308833477E-3</v>
      </c>
      <c r="GI150" s="3">
        <f>AVERAGE(GI93:GI149)</f>
        <v>2.0840079169144594E-3</v>
      </c>
      <c r="GJ150" s="3">
        <f>AVERAGE(GJ93:GJ149)</f>
        <v>2.1072321577593907E-3</v>
      </c>
      <c r="GK150" s="3">
        <f>AVERAGE(GK93:GK149)</f>
        <v>1.7846101148023656E-3</v>
      </c>
      <c r="GL150" s="3">
        <f>AVERAGE(GL93:GL149)</f>
        <v>1.4757093346651384E-3</v>
      </c>
      <c r="GM150" s="3">
        <f>AVERAGE(GM93:GM149)</f>
        <v>1.2800305431661468E-3</v>
      </c>
      <c r="GN150" s="3">
        <f>AVERAGE(GN93:GN149)</f>
        <v>1.1614129580611306E-3</v>
      </c>
      <c r="GO150" s="3">
        <f>AVERAGE(GO93:GO149)</f>
        <v>1.0265319223846155E-3</v>
      </c>
      <c r="GP150" s="3">
        <f>AVERAGE(GP93:GP149)</f>
        <v>9.8246839402749337E-4</v>
      </c>
      <c r="GQ150" s="3">
        <f>AVERAGE(GQ93:GQ149)</f>
        <v>8.979598048361356E-4</v>
      </c>
      <c r="GR150" s="3">
        <f>AVERAGE(GR93:GR149)</f>
        <v>8.6217718256197768E-4</v>
      </c>
      <c r="GS150" s="3">
        <f>AVERAGE(GS93:GS149)</f>
        <v>9.2331622087815787E-4</v>
      </c>
      <c r="GT150" s="3">
        <f>AVERAGE(GT93:GT149)</f>
        <v>8.5070296144600923E-4</v>
      </c>
      <c r="GU150" s="3">
        <f>AVERAGE(GU93:GU149)</f>
        <v>8.4503097286830911E-4</v>
      </c>
      <c r="GV150" s="3">
        <f>AVERAGE(GV93:GV149)</f>
        <v>8.7709114747161932E-4</v>
      </c>
      <c r="GW150" s="3">
        <f>AVERAGE(GW93:GW149)</f>
        <v>9.2458972665168952E-4</v>
      </c>
      <c r="GX150" s="3">
        <f>AVERAGE(GX93:GX149)</f>
        <v>1.0312667083661655E-3</v>
      </c>
      <c r="GY150" s="3">
        <f>AVERAGE(GY93:GY149)</f>
        <v>1.1419921495792618E-3</v>
      </c>
      <c r="GZ150" s="3">
        <f>AVERAGE(GZ93:GZ149)</f>
        <v>1.2509011592874493E-3</v>
      </c>
      <c r="HA150" s="3">
        <f>AVERAGE(HA93:HA149)</f>
        <v>1.4305065712091755E-3</v>
      </c>
      <c r="HB150" s="3">
        <f>AVERAGE(HB93:HB149)</f>
        <v>1.6069257128256565E-3</v>
      </c>
      <c r="HC150" s="3">
        <f>AVERAGE(HC93:HC149)</f>
        <v>1.839236891532627E-3</v>
      </c>
      <c r="HD150" s="3">
        <f>AVERAGE(HD93:HD149)</f>
        <v>1.9769214016659544E-3</v>
      </c>
      <c r="HE150" s="3">
        <f>AVERAGE(HE93:HE149)</f>
        <v>1.8927513972412744E-3</v>
      </c>
      <c r="HF150" s="3">
        <f>AVERAGE(HF93:HF149)</f>
        <v>1.947181227334857E-3</v>
      </c>
      <c r="HG150" s="3">
        <f>AVERAGE(HG93:HG149)</f>
        <v>2.0182660134114138E-3</v>
      </c>
      <c r="HH150" s="3">
        <f>AVERAGE(HH93:HH149)</f>
        <v>2.0187835823459923E-3</v>
      </c>
      <c r="HI150" s="3">
        <f>AVERAGE(HI93:HI149)</f>
        <v>1.7611235896430753E-3</v>
      </c>
      <c r="HJ150" s="3">
        <f>AVERAGE(HJ93:HJ149)</f>
        <v>1.4232556858408485E-3</v>
      </c>
      <c r="HK150" s="3">
        <f>AVERAGE(HK93:HK149)</f>
        <v>1.2958450334042192E-3</v>
      </c>
      <c r="HL150" s="3">
        <f>AVERAGE(HL93:HL149)</f>
        <v>1.1873437754558703E-3</v>
      </c>
      <c r="HM150" s="3">
        <f>AVERAGE(HM93:HM149)</f>
        <v>1.0792564326451925E-3</v>
      </c>
      <c r="HN150" s="3">
        <f>AVERAGE(HN93:HN149)</f>
        <v>1.0491694255357978E-3</v>
      </c>
      <c r="HO150" s="3">
        <f>AVERAGE(HO93:HO149)</f>
        <v>9.2381115988512486E-4</v>
      </c>
      <c r="HP150" s="3">
        <f>AVERAGE(HP93:HP149)</f>
        <v>9.1045328611585939E-4</v>
      </c>
      <c r="HQ150" s="3">
        <f>AVERAGE(HQ93:HQ149)</f>
        <v>9.7497612345035975E-4</v>
      </c>
      <c r="HR150" s="3">
        <f>AVERAGE(HR93:HR149)</f>
        <v>8.6439668781844513E-4</v>
      </c>
      <c r="HS150" s="3">
        <f>AVERAGE(HS93:HS149)</f>
        <v>8.9095011819397094E-4</v>
      </c>
      <c r="HT150" s="3">
        <f>AVERAGE(HT93:HT149)</f>
        <v>9.9711834659534657E-4</v>
      </c>
      <c r="HU150" s="3">
        <f>AVERAGE(HU93:HU149)</f>
        <v>1.0541703074688042E-3</v>
      </c>
      <c r="HV150" s="3">
        <f>AVERAGE(HV93:HV149)</f>
        <v>1.1718282626024443E-3</v>
      </c>
      <c r="HW150" s="3">
        <f>AVERAGE(HW93:HW149)</f>
        <v>1.2444100083063561E-3</v>
      </c>
      <c r="HX150" s="3">
        <f>AVERAGE(HX93:HX149)</f>
        <v>1.3566186941253154E-3</v>
      </c>
      <c r="HY150" s="3">
        <f>AVERAGE(HY93:HY149)</f>
        <v>1.4677773971715445E-3</v>
      </c>
      <c r="HZ150" s="3">
        <f>AVERAGE(HZ93:HZ149)</f>
        <v>1.5944119474253981E-3</v>
      </c>
      <c r="IA150" s="3">
        <f>AVERAGE(IA93:IA149)</f>
        <v>1.7702117220619424E-3</v>
      </c>
      <c r="IB150" s="3">
        <f>AVERAGE(IB93:IB149)</f>
        <v>1.950373075807038E-3</v>
      </c>
      <c r="IC150" s="3">
        <f>AVERAGE(IC93:IC149)</f>
        <v>1.9698883086237146E-3</v>
      </c>
      <c r="ID150" s="3">
        <f>AVERAGE(ID93:ID149)</f>
        <v>1.9579975897446537E-3</v>
      </c>
      <c r="IE150" s="3">
        <f>AVERAGE(IE93:IE149)</f>
        <v>2.0730260809659977E-3</v>
      </c>
      <c r="IF150" s="3">
        <f>AVERAGE(IF93:IF149)</f>
        <v>2.0790185765520138E-3</v>
      </c>
      <c r="IG150" s="3">
        <f>AVERAGE(IG93:IG149)</f>
        <v>1.8425026446744481E-3</v>
      </c>
      <c r="IH150" s="3">
        <f>AVERAGE(IH93:IH149)</f>
        <v>1.5264665103320602E-3</v>
      </c>
      <c r="II150" s="3">
        <f>AVERAGE(II93:II149)</f>
        <v>1.3448836107068393E-3</v>
      </c>
      <c r="IJ150" s="3">
        <f>AVERAGE(IJ93:IJ149)</f>
        <v>1.2080544549705635E-3</v>
      </c>
      <c r="IK150" s="3">
        <f>AVERAGE(IK93:IK149)</f>
        <v>1.0919947038507442E-3</v>
      </c>
      <c r="IL150" s="3">
        <f>AVERAGE(IL93:IL149)</f>
        <v>1.0264185362994973E-3</v>
      </c>
      <c r="IM150" s="3">
        <f>AVERAGE(IM93:IM149)</f>
        <v>9.3118456526264295E-4</v>
      </c>
      <c r="IN150" s="3">
        <f>AVERAGE(IN93:IN149)</f>
        <v>8.8167397885290729E-4</v>
      </c>
      <c r="IO150" s="3">
        <f>AVERAGE(IO93:IO149)</f>
        <v>9.5684843509315188E-4</v>
      </c>
      <c r="IP150" s="3">
        <f>AVERAGE(IP93:IP149)</f>
        <v>8.988743728791886E-4</v>
      </c>
      <c r="IQ150" s="3">
        <f>AVERAGE(IQ93:IQ149)</f>
        <v>8.9628062290642496E-4</v>
      </c>
      <c r="IR150" s="3">
        <f>AVERAGE(IR93:IR149)</f>
        <v>8.985522876032722E-4</v>
      </c>
      <c r="IS150" s="3">
        <f>AVERAGE(IS93:IS149)</f>
        <v>1.0045665333149499E-3</v>
      </c>
      <c r="IT150" s="3">
        <f>AVERAGE(IT93:IT149)</f>
        <v>1.0879138213648807E-3</v>
      </c>
      <c r="IU150" s="3">
        <f>AVERAGE(IU93:IU149)</f>
        <v>1.2101328285288834E-3</v>
      </c>
      <c r="IV150" s="3">
        <f>AVERAGE(IV93:IV149)</f>
        <v>1.3223842955052247E-3</v>
      </c>
      <c r="IW150" s="3">
        <f>AVERAGE(IW93:IW149)</f>
        <v>1.4992670092084665E-3</v>
      </c>
      <c r="IX150" s="3">
        <f>AVERAGE(IX93:IX149)</f>
        <v>1.6959112495845729E-3</v>
      </c>
      <c r="IY150" s="3">
        <f>AVERAGE(IY93:IY149)</f>
        <v>1.8855385666501257E-3</v>
      </c>
      <c r="IZ150" s="3">
        <f>AVERAGE(IZ93:IZ149)</f>
        <v>1.9674752455548718E-3</v>
      </c>
      <c r="JA150" s="3">
        <f>AVERAGE(JA93:JA149)</f>
        <v>1.9870807408603149E-3</v>
      </c>
      <c r="JB150" s="3">
        <f>AVERAGE(JB93:JB149)</f>
        <v>2.0739284587425826E-3</v>
      </c>
      <c r="JC150" s="3">
        <f>AVERAGE(JC93:JC149)</f>
        <v>2.1047647211386604E-3</v>
      </c>
      <c r="JD150" s="3">
        <f>AVERAGE(JD93:JD149)</f>
        <v>2.1510239233640399E-3</v>
      </c>
      <c r="JE150" s="3">
        <f>AVERAGE(JE93:JE149)</f>
        <v>1.8841708130098343E-3</v>
      </c>
      <c r="JF150" s="3">
        <f>AVERAGE(JF93:JF149)</f>
        <v>1.5706263577575791E-3</v>
      </c>
      <c r="JG150" s="3">
        <f>AVERAGE(JG93:JG149)</f>
        <v>1.3424254909355374E-3</v>
      </c>
      <c r="JH150" s="3">
        <f>AVERAGE(JH93:JH149)</f>
        <v>1.2126736195427154E-3</v>
      </c>
      <c r="JI150" s="3">
        <f>AVERAGE(JI93:JI149)</f>
        <v>1.0912153188227225E-3</v>
      </c>
      <c r="JJ150" s="3">
        <f>AVERAGE(JJ93:JJ149)</f>
        <v>1.0239984467429245E-3</v>
      </c>
      <c r="JK150" s="3">
        <f>AVERAGE(JK93:JK149)</f>
        <v>9.468521689483812E-4</v>
      </c>
      <c r="JL150" s="3">
        <f>AVERAGE(JL93:JL149)</f>
        <v>8.8995571446039276E-4</v>
      </c>
      <c r="JM150" s="3">
        <f>AVERAGE(JM93:JM149)</f>
        <v>9.4897976012339757E-4</v>
      </c>
      <c r="JN150" s="3">
        <f>AVERAGE(JN93:JN149)</f>
        <v>9.2204018833496855E-4</v>
      </c>
      <c r="JO150" s="3">
        <f>AVERAGE(JO93:JO149)</f>
        <v>9.2821604494688491E-4</v>
      </c>
      <c r="JP150" s="3">
        <f>AVERAGE(JP93:JP149)</f>
        <v>9.7307937512550256E-4</v>
      </c>
      <c r="JQ150" s="3">
        <f>AVERAGE(JQ93:JQ149)</f>
        <v>1.0286575803267004E-3</v>
      </c>
      <c r="JR150" s="3">
        <f>AVERAGE(JR93:JR149)</f>
        <v>1.1259805858325229E-3</v>
      </c>
      <c r="JS150" s="3">
        <f>AVERAGE(JS93:JS149)</f>
        <v>1.1834599694429478E-3</v>
      </c>
      <c r="JT150" s="3">
        <f>AVERAGE(JT93:JT149)</f>
        <v>1.2435423891165678E-3</v>
      </c>
      <c r="JU150" s="3">
        <f>AVERAGE(JU93:JU149)</f>
        <v>1.4128586976561602E-3</v>
      </c>
      <c r="JV150" s="3">
        <f>AVERAGE(JV93:JV149)</f>
        <v>1.5527858616975398E-3</v>
      </c>
      <c r="JW150" s="3">
        <f>AVERAGE(JW93:JW149)</f>
        <v>1.7696181359793909E-3</v>
      </c>
      <c r="JX150" s="3">
        <f>AVERAGE(JX93:JX149)</f>
        <v>1.7934535835422217E-3</v>
      </c>
      <c r="JY150" s="3">
        <f>AVERAGE(JY93:JY149)</f>
        <v>1.8124922466973882E-3</v>
      </c>
      <c r="JZ150" s="3">
        <f>AVERAGE(JZ93:JZ149)</f>
        <v>1.8741586808803735E-3</v>
      </c>
      <c r="KA150" s="3">
        <f>AVERAGE(KA93:KA149)</f>
        <v>1.9351552677780478E-3</v>
      </c>
      <c r="KB150" s="3">
        <f>AVERAGE(KB93:KB149)</f>
        <v>1.9826430979534683E-3</v>
      </c>
      <c r="KC150" s="3">
        <f>AVERAGE(KC93:KC149)</f>
        <v>1.7114728440436042E-3</v>
      </c>
      <c r="KD150" s="3">
        <f>AVERAGE(KD93:KD149)</f>
        <v>1.5414333117663539E-3</v>
      </c>
      <c r="KE150" s="3">
        <f>AVERAGE(KE93:KE149)</f>
        <v>1.2398999271079163E-3</v>
      </c>
      <c r="KF150" s="3">
        <f>AVERAGE(KF93:KF149)</f>
        <v>1.1203101785870187E-3</v>
      </c>
      <c r="KG150" s="3">
        <f>AVERAGE(KG93:KG149)</f>
        <v>1.0268712993457567E-3</v>
      </c>
      <c r="KH150" s="3">
        <f>AVERAGE(KH93:KH149)</f>
        <v>9.8291291904146669E-4</v>
      </c>
      <c r="KI150" s="3">
        <f>AVERAGE(KI93:KI149)</f>
        <v>9.1978090773033711E-4</v>
      </c>
      <c r="KJ150" s="3">
        <f>AVERAGE(KJ93:KJ149)</f>
        <v>8.1095719396704258E-4</v>
      </c>
      <c r="KK150" s="3">
        <f>AVERAGE(KK93:KK149)</f>
        <v>8.3719359038456737E-4</v>
      </c>
      <c r="KL150" s="3">
        <f>AVERAGE(KL93:KL149)</f>
        <v>9.2500672832863235E-4</v>
      </c>
      <c r="KM150" s="3">
        <f>AVERAGE(KM93:KM149)</f>
        <v>1.0219335009695935E-3</v>
      </c>
      <c r="KN150" s="3">
        <f>AVERAGE(KN93:KN149)</f>
        <v>1.1250768311821086E-3</v>
      </c>
      <c r="KO150" s="3">
        <f>AVERAGE(KO93:KO149)</f>
        <v>1.2382424761650838E-3</v>
      </c>
      <c r="KP150" s="3">
        <f>AVERAGE(KP93:KP149)</f>
        <v>1.3944334912133875E-3</v>
      </c>
      <c r="KQ150" s="3">
        <f>AVERAGE(KQ93:KQ149)</f>
        <v>1.4649102709055851E-3</v>
      </c>
      <c r="KR150" s="3">
        <f>AVERAGE(KR93:KR149)</f>
        <v>1.6170914374757774E-3</v>
      </c>
      <c r="KS150" s="3">
        <f>AVERAGE(KS93:KS149)</f>
        <v>1.7120720558138583E-3</v>
      </c>
      <c r="KT150" s="3">
        <f>AVERAGE(KT93:KT149)</f>
        <v>1.8395085862425926E-3</v>
      </c>
      <c r="KU150" s="3">
        <f>AVERAGE(KU93:KU149)</f>
        <v>1.9622702084561459E-3</v>
      </c>
      <c r="KV150" s="3">
        <f>AVERAGE(KV93:KV149)</f>
        <v>1.9747085508694615E-3</v>
      </c>
      <c r="KW150" s="3">
        <f>AVERAGE(KW93:KW149)</f>
        <v>1.8535248433493412E-3</v>
      </c>
      <c r="KX150" s="3">
        <f>AVERAGE(KX93:KX149)</f>
        <v>1.8840780369834772E-3</v>
      </c>
      <c r="KY150" s="3">
        <f>AVERAGE(KY93:KY149)</f>
        <v>1.8741849563799909E-3</v>
      </c>
      <c r="KZ150" s="3">
        <f>AVERAGE(KZ93:KZ149)</f>
        <v>1.8237901328373744E-3</v>
      </c>
      <c r="LA150" s="3">
        <f>AVERAGE(LA93:LA149)</f>
        <v>1.636614120961506E-3</v>
      </c>
      <c r="LB150" s="3">
        <f>AVERAGE(LB93:LB149)</f>
        <v>1.4451471219748904E-3</v>
      </c>
      <c r="LC150" s="3">
        <f>AVERAGE(LC93:LC149)</f>
        <v>1.2688887441842224E-3</v>
      </c>
      <c r="LD150" s="3">
        <f>AVERAGE(LD93:LD149)</f>
        <v>1.1345326860146903E-3</v>
      </c>
      <c r="LE150" s="3">
        <f>AVERAGE(LE93:LE149)</f>
        <v>1.0333921501249632E-3</v>
      </c>
      <c r="LF150" s="3">
        <f>AVERAGE(LF93:LF149)</f>
        <v>9.9063610265731389E-4</v>
      </c>
      <c r="LG150" s="3">
        <f>AVERAGE(LG93:LG149)</f>
        <v>8.9159502667107899E-4</v>
      </c>
      <c r="LH150" s="3">
        <f>AVERAGE(LH93:LH149)</f>
        <v>8.081092027224623E-4</v>
      </c>
      <c r="LI150" s="3">
        <f>AVERAGE(LI93:LI149)</f>
        <v>8.2529269871596317E-4</v>
      </c>
      <c r="LJ150" s="3">
        <f>AVERAGE(LJ93:LJ149)</f>
        <v>8.9475333122515026E-4</v>
      </c>
      <c r="LK150" s="3">
        <f>AVERAGE(LK93:LK149)</f>
        <v>9.8716949265563784E-4</v>
      </c>
      <c r="LL150" s="3">
        <f>AVERAGE(LL93:LL149)</f>
        <v>1.0885782016280584E-3</v>
      </c>
      <c r="LM150" s="3">
        <f>AVERAGE(LM93:LM149)</f>
        <v>1.1848607771723083E-3</v>
      </c>
      <c r="LN150" s="3">
        <f>AVERAGE(LN93:LN149)</f>
        <v>1.362836065291405E-3</v>
      </c>
      <c r="LO150" s="3">
        <f>AVERAGE(LO93:LO149)</f>
        <v>1.4580339838421346E-3</v>
      </c>
      <c r="LP150" s="3">
        <f>AVERAGE(LP93:LP149)</f>
        <v>1.5500545206989925E-3</v>
      </c>
      <c r="LQ150" s="3">
        <f>AVERAGE(LQ93:LQ149)</f>
        <v>1.7291568045921333E-3</v>
      </c>
      <c r="LR150" s="3">
        <f>AVERAGE(LR93:LR149)</f>
        <v>1.8568998968038072E-3</v>
      </c>
      <c r="LS150" s="3">
        <f>AVERAGE(LS93:LS149)</f>
        <v>1.983000129740706E-3</v>
      </c>
      <c r="LT150" s="3">
        <f>AVERAGE(LT93:LT149)</f>
        <v>1.9712508411681724E-3</v>
      </c>
      <c r="LU150" s="3">
        <f>AVERAGE(LU93:LU149)</f>
        <v>1.9401939319180065E-3</v>
      </c>
      <c r="LV150" s="3">
        <f>AVERAGE(LV93:LV149)</f>
        <v>2.0096956857739083E-3</v>
      </c>
      <c r="LW150" s="3">
        <f>AVERAGE(LW93:LW149)</f>
        <v>2.0722717249447315E-3</v>
      </c>
      <c r="LX150" s="3">
        <f>AVERAGE(LX93:LX149)</f>
        <v>2.1002168863576459E-3</v>
      </c>
      <c r="LY150" s="3">
        <f>AVERAGE(LY93:LY149)</f>
        <v>1.8375535189588212E-3</v>
      </c>
      <c r="LZ150" s="3">
        <f>AVERAGE(LZ93:LZ149)</f>
        <v>2.7017317626947071E-3</v>
      </c>
      <c r="MA150" s="3">
        <f>AVERAGE(MA93:MA149)</f>
        <v>2.3769111082437453E-3</v>
      </c>
      <c r="MB150" s="3">
        <f>AVERAGE(MB93:MB149)</f>
        <v>2.0994230900135418E-3</v>
      </c>
      <c r="MC150" s="3">
        <f>AVERAGE(MC93:MC149)</f>
        <v>1.8681477334521347E-3</v>
      </c>
      <c r="MD150" s="3">
        <f>AVERAGE(MD93:MD149)</f>
        <v>1.7422115497530593E-3</v>
      </c>
      <c r="ME150" s="3">
        <f>AVERAGE(ME93:ME149)</f>
        <v>1.5819862253401769E-3</v>
      </c>
      <c r="MF150" s="3">
        <f>AVERAGE(MF93:MF149)</f>
        <v>1.4005797033662406E-3</v>
      </c>
      <c r="MG150" s="3">
        <f>AVERAGE(MG93:MG149)</f>
        <v>1.3627407614079754E-3</v>
      </c>
      <c r="MH150" s="3">
        <f>AVERAGE(MH93:MH149)</f>
        <v>1.2902104998149045E-3</v>
      </c>
      <c r="MI150" s="3">
        <f>AVERAGE(MI93:MI149)</f>
        <v>1.4037802422026745E-3</v>
      </c>
      <c r="MJ150" s="3">
        <f>AVERAGE(MJ93:MJ149)</f>
        <v>1.6539043932134131E-3</v>
      </c>
      <c r="MK150" s="3">
        <f>AVERAGE(MK93:MK149)</f>
        <v>1.9758443611216036E-3</v>
      </c>
      <c r="ML150" s="3">
        <f>AVERAGE(ML93:ML149)</f>
        <v>2.3608168446013146E-3</v>
      </c>
      <c r="MM150" s="3">
        <f>AVERAGE(MM93:MM149)</f>
        <v>2.7738884897054563E-3</v>
      </c>
      <c r="MN150" s="3">
        <f>AVERAGE(MN93:MN149)</f>
        <v>3.1724786222920112E-3</v>
      </c>
      <c r="MO150" s="3">
        <f>AVERAGE(MO93:MO149)</f>
        <v>3.4555400640134699E-3</v>
      </c>
      <c r="MP150" s="3">
        <f>AVERAGE(MP93:MP149)</f>
        <v>3.7079913189121045E-3</v>
      </c>
      <c r="MQ150" s="3">
        <f>AVERAGE(MQ93:MQ149)</f>
        <v>3.934814304178906E-3</v>
      </c>
      <c r="MR150" s="3">
        <f>AVERAGE(MR93:MR149)</f>
        <v>3.9503013072275115E-3</v>
      </c>
      <c r="MS150" s="3">
        <f>AVERAGE(MS93:MS149)</f>
        <v>3.8897689119196145E-3</v>
      </c>
      <c r="MT150" s="3">
        <f>AVERAGE(MT93:MT149)</f>
        <v>3.7372542187039883E-3</v>
      </c>
      <c r="MU150" s="3">
        <f>AVERAGE(MU93:MU149)</f>
        <v>3.6192052726061355E-3</v>
      </c>
      <c r="MV150" s="3">
        <f>AVERAGE(MV93:MV149)</f>
        <v>3.4814822468094446E-3</v>
      </c>
      <c r="MW150" s="3">
        <f>AVERAGE(MW93:MW149)</f>
        <v>3.1747320880240646E-3</v>
      </c>
      <c r="MX150" s="3">
        <f>AVERAGE(MX93:MX149)</f>
        <v>2.8334682061265772E-3</v>
      </c>
      <c r="MY150" s="3">
        <f>AVERAGE(MY93:MY149)</f>
        <v>2.3277433337833965E-3</v>
      </c>
      <c r="MZ150" s="3">
        <f>AVERAGE(MZ93:MZ149)</f>
        <v>2.0324346664255138E-3</v>
      </c>
      <c r="NA150" s="3">
        <f>AVERAGE(NA93:NA149)</f>
        <v>1.818209629114155E-3</v>
      </c>
      <c r="NB150" s="3">
        <f>AVERAGE(NB93:NB149)</f>
        <v>1.6980255012059679E-3</v>
      </c>
      <c r="NC150" s="3">
        <f>AVERAGE(NC93:NC149)</f>
        <v>1.5592407402028172E-3</v>
      </c>
      <c r="ND150" s="3">
        <f>AVERAGE(ND93:ND149)</f>
        <v>1.3704814597458063E-3</v>
      </c>
      <c r="NE150" s="3">
        <f>AVERAGE(NE93:NE149)</f>
        <v>1.2976319054383754E-3</v>
      </c>
      <c r="NF150" s="3">
        <f>AVERAGE(NF93:NF149)</f>
        <v>1.2667060779001454E-3</v>
      </c>
      <c r="NG150" s="3">
        <f>AVERAGE(NG93:NG149)</f>
        <v>1.3408297791349427E-3</v>
      </c>
      <c r="NH150" s="3">
        <f>AVERAGE(NH93:NH149)</f>
        <v>1.5469024294973704E-3</v>
      </c>
      <c r="NI150" s="3">
        <f>AVERAGE(NI93:NI149)</f>
        <v>1.8100777278063722E-3</v>
      </c>
      <c r="NJ150" s="3">
        <f>AVERAGE(NJ93:NJ149)</f>
        <v>2.1530575553958408E-3</v>
      </c>
      <c r="NK150" s="3">
        <f>AVERAGE(NK93:NK149)</f>
        <v>2.4876395973266975E-3</v>
      </c>
      <c r="NL150" s="3">
        <f>AVERAGE(NL93:NL149)</f>
        <v>2.8874831339805395E-3</v>
      </c>
      <c r="NM150" s="3">
        <f>AVERAGE(NM93:NM149)</f>
        <v>3.1889511621059157E-3</v>
      </c>
      <c r="NN150" s="3">
        <f>AVERAGE(NN93:NN149)</f>
        <v>3.3685405085699103E-3</v>
      </c>
      <c r="NO150" s="3">
        <f>AVERAGE(NO93:NO149)</f>
        <v>3.5026996249111304E-3</v>
      </c>
      <c r="NP150" s="3">
        <f>AVERAGE(NP93:NP149)</f>
        <v>3.5144648761347677E-3</v>
      </c>
      <c r="NQ150" s="3">
        <f>AVERAGE(NQ93:NQ149)</f>
        <v>3.5205233959374081E-3</v>
      </c>
      <c r="NR150" s="3">
        <f>AVERAGE(NR93:NR149)</f>
        <v>3.346957420964798E-3</v>
      </c>
      <c r="NS150" s="3">
        <f>AVERAGE(NS93:NS149)</f>
        <v>3.2973214748631798E-3</v>
      </c>
      <c r="NT150" s="3">
        <f>AVERAGE(NT93:NT149)</f>
        <v>3.2033436624943502E-3</v>
      </c>
      <c r="NU150" s="3">
        <f>AVERAGE(NU93:NU149)</f>
        <v>2.9616395537599483E-3</v>
      </c>
      <c r="NV150" s="3">
        <f>AVERAGE(NV93:NV149)</f>
        <v>2.5598313781080083E-3</v>
      </c>
      <c r="NW150" s="3">
        <f>AVERAGE(NW93:NW149)</f>
        <v>2.3487004332902591E-3</v>
      </c>
      <c r="NX150" s="3">
        <f>AVERAGE(NX93:NX149)</f>
        <v>2.0601358295530311E-3</v>
      </c>
      <c r="NY150" s="3">
        <f>AVERAGE(NY93:NY149)</f>
        <v>1.8612979807790923E-3</v>
      </c>
      <c r="NZ150" s="3">
        <f>AVERAGE(NZ93:NZ149)</f>
        <v>1.7056040148724424E-3</v>
      </c>
      <c r="OA150" s="3">
        <f>AVERAGE(OA93:OA149)</f>
        <v>1.534578343019114E-3</v>
      </c>
      <c r="OB150" s="3">
        <f>AVERAGE(OB93:OB149)</f>
        <v>1.3858130523046854E-3</v>
      </c>
      <c r="OC150" s="3">
        <f>AVERAGE(OC93:OC149)</f>
        <v>1.309593074232064E-3</v>
      </c>
      <c r="OD150" s="3">
        <f>AVERAGE(OD93:OD149)</f>
        <v>1.2668950755090013E-3</v>
      </c>
      <c r="OE150" s="3">
        <f>AVERAGE(OE93:OE149)</f>
        <v>1.3550790337695955E-3</v>
      </c>
      <c r="OF150" s="3">
        <f>AVERAGE(OF93:OF149)</f>
        <v>1.5018402566850401E-3</v>
      </c>
      <c r="OG150" s="3">
        <f>AVERAGE(OG93:OG149)</f>
        <v>1.7798278972113962E-3</v>
      </c>
      <c r="OH150" s="3">
        <f>AVERAGE(OH93:OH149)</f>
        <v>2.0989751409156458E-3</v>
      </c>
      <c r="OI150" s="3">
        <f>AVERAGE(OI93:OI149)</f>
        <v>2.4999856411645669E-3</v>
      </c>
      <c r="OJ150" s="3">
        <f>AVERAGE(OJ93:OJ149)</f>
        <v>2.8584970020261754E-3</v>
      </c>
      <c r="OK150" s="3">
        <f>AVERAGE(OK93:OK149)</f>
        <v>3.0404955403889925E-3</v>
      </c>
      <c r="OL150" s="3">
        <f>AVERAGE(OL93:OL149)</f>
        <v>3.3644935684838837E-3</v>
      </c>
      <c r="OM150" s="3">
        <f>AVERAGE(OM93:OM149)</f>
        <v>3.5251799184747227E-3</v>
      </c>
      <c r="ON150" s="3">
        <f>AVERAGE(ON93:ON149)</f>
        <v>3.5889279841844184E-3</v>
      </c>
      <c r="OO150" s="3">
        <f>AVERAGE(OO93:OO149)</f>
        <v>3.519415474536798E-3</v>
      </c>
      <c r="OP150" s="3">
        <f>AVERAGE(OP93:OP149)</f>
        <v>3.3890318514494407E-3</v>
      </c>
      <c r="OQ150" s="3">
        <f>AVERAGE(OQ93:OQ149)</f>
        <v>3.3771722357484914E-3</v>
      </c>
      <c r="OR150" s="3">
        <f>AVERAGE(OR93:OR149)</f>
        <v>3.2518684244530328E-3</v>
      </c>
      <c r="OS150" s="3">
        <f>AVERAGE(OS93:OS149)</f>
        <v>2.9734750571011391E-3</v>
      </c>
      <c r="OT150" s="3">
        <f>AVERAGE(OT93:OT149)</f>
        <v>2.6161670629793561E-3</v>
      </c>
      <c r="OU150" s="3">
        <f>AVERAGE(OU93:OU149)</f>
        <v>2.3641030038481169E-3</v>
      </c>
      <c r="OV150" s="3">
        <f>AVERAGE(OV93:OV149)</f>
        <v>2.0947085776020567E-3</v>
      </c>
      <c r="OW150" s="3">
        <f>AVERAGE(OW93:OW149)</f>
        <v>1.8338983219452552E-3</v>
      </c>
      <c r="OX150" s="3">
        <f>AVERAGE(OX93:OX149)</f>
        <v>1.7125614308890248E-3</v>
      </c>
      <c r="OY150" s="3">
        <f>AVERAGE(OY93:OY149)</f>
        <v>1.5465691712227105E-3</v>
      </c>
      <c r="OZ150" s="3">
        <f>AVERAGE(OZ93:OZ149)</f>
        <v>1.3630821323132763E-3</v>
      </c>
      <c r="PA150" s="3">
        <f>AVERAGE(PA93:PA149)</f>
        <v>1.3031151883613676E-3</v>
      </c>
      <c r="PB150" s="3">
        <f>AVERAGE(PB93:PB149)</f>
        <v>1.2436795464799437E-3</v>
      </c>
      <c r="PC150" s="3">
        <f>AVERAGE(PC93:PC149)</f>
        <v>1.2890304428192453E-3</v>
      </c>
      <c r="PD150" s="3">
        <f>AVERAGE(PD93:PD149)</f>
        <v>1.5096241453862124E-3</v>
      </c>
      <c r="PE150" s="3">
        <f>AVERAGE(PE93:PE149)</f>
        <v>1.8105964567429857E-3</v>
      </c>
      <c r="PF150" s="3">
        <f>AVERAGE(PF93:PF149)</f>
        <v>2.1391563764948758E-3</v>
      </c>
      <c r="PG150" s="3">
        <f>AVERAGE(PG93:PG149)</f>
        <v>2.4546744704482771E-3</v>
      </c>
      <c r="PH150" s="3">
        <f>AVERAGE(PH93:PH149)</f>
        <v>2.7934876620277086E-3</v>
      </c>
      <c r="PI150" s="3">
        <f>AVERAGE(PI93:PI149)</f>
        <v>3.1124906568283893E-3</v>
      </c>
      <c r="PJ150" s="3">
        <f>AVERAGE(PJ93:PJ149)</f>
        <v>3.2678017485065162E-3</v>
      </c>
      <c r="PK150" s="3">
        <f>AVERAGE(PK93:PK149)</f>
        <v>3.4576945048557075E-3</v>
      </c>
      <c r="PL150" s="3">
        <f>AVERAGE(PL93:PL149)</f>
        <v>3.4862545886720766E-3</v>
      </c>
      <c r="PM150" s="3">
        <f>AVERAGE(PM93:PM149)</f>
        <v>3.3889778164117482E-3</v>
      </c>
      <c r="PN150" s="3">
        <f>AVERAGE(PN93:PN149)</f>
        <v>3.1947457669044593E-3</v>
      </c>
      <c r="PO150" s="3">
        <f>AVERAGE(PO93:PO149)</f>
        <v>3.1528801422020017E-3</v>
      </c>
      <c r="PP150" s="3">
        <f>AVERAGE(PP93:PP149)</f>
        <v>3.0718679612825985E-3</v>
      </c>
      <c r="PQ150" s="3">
        <f>AVERAGE(PQ93:PQ149)</f>
        <v>2.8673278489753065E-3</v>
      </c>
      <c r="PR150" s="3">
        <f>AVERAGE(PR93:PR149)</f>
        <v>2.5149472541225711E-3</v>
      </c>
      <c r="PS150" s="3">
        <f>AVERAGE(PS93:PS149)</f>
        <v>2.2493170037987927E-3</v>
      </c>
      <c r="PT150" s="3">
        <f>AVERAGE(PT93:PT149)</f>
        <v>2.0203097983132728E-3</v>
      </c>
      <c r="PU150" s="3">
        <f>AVERAGE(PU93:PU149)</f>
        <v>1.7837924906159521E-3</v>
      </c>
      <c r="PV150" s="3">
        <f>AVERAGE(PV93:PV149)</f>
        <v>1.6720893964318137E-3</v>
      </c>
      <c r="PW150" s="3">
        <f>AVERAGE(PW93:PW149)</f>
        <v>1.5294585076404258E-3</v>
      </c>
      <c r="PX150" s="3">
        <f>AVERAGE(PX93:PX149)</f>
        <v>1.3612808983967633E-3</v>
      </c>
      <c r="PY150" s="3">
        <f>AVERAGE(PY93:PY149)</f>
        <v>1.3192583513094457E-3</v>
      </c>
      <c r="PZ150" s="3">
        <f>AVERAGE(PZ93:PZ149)</f>
        <v>1.282851881501559E-3</v>
      </c>
      <c r="QA150" s="3">
        <f>AVERAGE(QA93:QA149)</f>
        <v>1.3518088373656186E-3</v>
      </c>
      <c r="QB150" s="3">
        <f>AVERAGE(QB93:QB149)</f>
        <v>1.5495837337448034E-3</v>
      </c>
      <c r="QC150" s="3">
        <f>AVERAGE(QC93:QC149)</f>
        <v>1.8360547186371896E-3</v>
      </c>
      <c r="QD150" s="3">
        <f>AVERAGE(QD93:QD149)</f>
        <v>2.143665349369064E-3</v>
      </c>
      <c r="QE150" s="3">
        <f>AVERAGE(QE93:QE149)</f>
        <v>2.4532409016986864E-3</v>
      </c>
      <c r="QF150" s="3">
        <f>AVERAGE(QF93:QF149)</f>
        <v>2.8588573743255981E-3</v>
      </c>
      <c r="QG150" s="3">
        <f>AVERAGE(QG93:QG149)</f>
        <v>3.1311327891077189E-3</v>
      </c>
      <c r="QH150" s="3">
        <f>AVERAGE(QH93:QH149)</f>
        <v>3.3858955182031873E-3</v>
      </c>
      <c r="QI150" s="3">
        <f>AVERAGE(QI93:QI149)</f>
        <v>3.609554521522488E-3</v>
      </c>
      <c r="QJ150" s="3">
        <f>AVERAGE(QJ93:QJ149)</f>
        <v>3.6122909867606599E-3</v>
      </c>
      <c r="QK150" s="3">
        <f>AVERAGE(QK93:QK149)</f>
        <v>3.4372665286794305E-3</v>
      </c>
      <c r="QL150" s="3">
        <f>AVERAGE(QL93:QL149)</f>
        <v>3.2253356989992835E-3</v>
      </c>
      <c r="QM150" s="3">
        <f>AVERAGE(QM93:QM149)</f>
        <v>3.2050401066476856E-3</v>
      </c>
      <c r="QN150" s="3">
        <f>AVERAGE(QN93:QN149)</f>
        <v>3.1107851481895652E-3</v>
      </c>
      <c r="QO150" s="3">
        <f>AVERAGE(QO93:QO149)</f>
        <v>2.8936637752603649E-3</v>
      </c>
      <c r="QP150" s="3">
        <f>AVERAGE(QP93:QP149)</f>
        <v>2.5628413917733834E-3</v>
      </c>
      <c r="QQ150" s="3">
        <f>AVERAGE(QQ93:QQ149)</f>
        <v>2.2804509702373508E-3</v>
      </c>
      <c r="QR150" s="3">
        <f>AVERAGE(QR93:QR149)</f>
        <v>2.0868981721660412E-3</v>
      </c>
      <c r="QS150" s="3">
        <f>AVERAGE(QS93:QS149)</f>
        <v>1.8918088592850399E-3</v>
      </c>
      <c r="QT150" s="3">
        <f>AVERAGE(QT93:QT149)</f>
        <v>1.7542895645376278E-3</v>
      </c>
      <c r="QU150" s="3">
        <f>AVERAGE(QU93:QU149)</f>
        <v>1.5645271835685911E-3</v>
      </c>
      <c r="QV150" s="3">
        <f>AVERAGE(QV93:QV149)</f>
        <v>1.3295396551706272E-3</v>
      </c>
      <c r="QW150" s="3">
        <f>AVERAGE(QW93:QW149)</f>
        <v>1.2646450871408236E-3</v>
      </c>
      <c r="QX150" s="3">
        <f>AVERAGE(QX93:QX149)</f>
        <v>1.3501504647720776E-3</v>
      </c>
      <c r="QY150" s="3">
        <f>AVERAGE(QY93:QY149)</f>
        <v>1.4856910708321621E-3</v>
      </c>
      <c r="QZ150" s="3">
        <f>AVERAGE(QZ93:QZ149)</f>
        <v>1.6786273257491165E-3</v>
      </c>
      <c r="RA150" s="3">
        <f>AVERAGE(RA93:RA149)</f>
        <v>2.0272295675541419E-3</v>
      </c>
      <c r="RB150" s="3">
        <f>AVERAGE(RB93:RB149)</f>
        <v>2.3751841200529145E-3</v>
      </c>
      <c r="RC150" s="3">
        <f>AVERAGE(RC93:RC149)</f>
        <v>2.6938647018547742E-3</v>
      </c>
      <c r="RD150" s="3">
        <f>AVERAGE(RD93:RD149)</f>
        <v>3.0147997968598492E-3</v>
      </c>
      <c r="RE150" s="3">
        <f>AVERAGE(RE93:RE149)</f>
        <v>3.2424961382197292E-3</v>
      </c>
      <c r="RF150" s="3">
        <f>AVERAGE(RF93:RF149)</f>
        <v>3.4391787642322918E-3</v>
      </c>
      <c r="RG150" s="3">
        <f>AVERAGE(RG93:RG149)</f>
        <v>3.5462237411731071E-3</v>
      </c>
      <c r="RH150" s="3">
        <f>AVERAGE(RH93:RH149)</f>
        <v>3.5046738700034983E-3</v>
      </c>
      <c r="RI150" s="3">
        <f>AVERAGE(RI93:RI149)</f>
        <v>3.356155775220639E-3</v>
      </c>
      <c r="RJ150" s="3">
        <f>AVERAGE(RJ93:RJ149)</f>
        <v>3.1039020528606611E-3</v>
      </c>
      <c r="RK150" s="3">
        <f>AVERAGE(RK93:RK149)</f>
        <v>2.9889085335035536E-3</v>
      </c>
      <c r="RL150" s="3">
        <f>AVERAGE(RL93:RL149)</f>
        <v>2.9447808480678227E-3</v>
      </c>
      <c r="RM150" s="3">
        <f>AVERAGE(RM93:RM149)</f>
        <v>2.7708326033081738E-3</v>
      </c>
      <c r="RN150" s="3">
        <f>AVERAGE(RN93:RN149)</f>
        <v>2.6178981460259414E-3</v>
      </c>
      <c r="RO150" s="3">
        <f>AVERAGE(RO93:RO149)</f>
        <v>2.3558573972469895E-3</v>
      </c>
      <c r="RP150" s="3">
        <f>AVERAGE(RP93:RP149)</f>
        <v>2.1098110335120005E-3</v>
      </c>
      <c r="RQ150" s="3">
        <f>AVERAGE(RQ93:RQ149)</f>
        <v>1.8459529439762707E-3</v>
      </c>
      <c r="RR150" s="3">
        <f>AVERAGE(RR93:RR149)</f>
        <v>1.7353189541835417E-3</v>
      </c>
      <c r="RS150" s="3">
        <f>AVERAGE(RS93:RS149)</f>
        <v>1.5580530137803954E-3</v>
      </c>
      <c r="RT150" s="3">
        <f>AVERAGE(RT93:RT149)</f>
        <v>1.3419078687454441E-3</v>
      </c>
      <c r="RU150" s="3">
        <f>AVERAGE(RU93:RU149)</f>
        <v>1.2639674050387547E-3</v>
      </c>
      <c r="RV150" s="3">
        <f>AVERAGE(RV93:RV149)</f>
        <v>1.327223560410764E-3</v>
      </c>
      <c r="RW150" s="3">
        <f>AVERAGE(RW93:RW149)</f>
        <v>1.5654925410444824E-3</v>
      </c>
      <c r="RX150" s="3">
        <f>AVERAGE(RX93:RX149)</f>
        <v>1.8136690352631966E-3</v>
      </c>
      <c r="RY150" s="3">
        <f>AVERAGE(RY93:RY149)</f>
        <v>2.23870203677061E-3</v>
      </c>
      <c r="RZ150" s="3">
        <f>AVERAGE(RZ93:RZ149)</f>
        <v>2.6235911545146925E-3</v>
      </c>
      <c r="SA150" s="3">
        <f>AVERAGE(SA93:SA149)</f>
        <v>3.0056957083306338E-3</v>
      </c>
      <c r="SB150" s="3">
        <f>AVERAGE(SB93:SB149)</f>
        <v>3.3491574009625736E-3</v>
      </c>
      <c r="SC150" s="3">
        <f>AVERAGE(SC93:SC149)</f>
        <v>3.620786867523713E-3</v>
      </c>
      <c r="SD150" s="3">
        <f>AVERAGE(SD93:SD149)</f>
        <v>3.8152341717008339E-3</v>
      </c>
      <c r="SE150" s="3">
        <f>AVERAGE(SE93:SE149)</f>
        <v>4.0059848957708167E-3</v>
      </c>
      <c r="SF150" s="3">
        <f>AVERAGE(SF93:SF149)</f>
        <v>3.9251111133281006E-3</v>
      </c>
      <c r="SG150" s="3">
        <f>AVERAGE(SG93:SG149)</f>
        <v>3.7436680947388538E-3</v>
      </c>
      <c r="SH150" s="3">
        <f>AVERAGE(SH93:SH149)</f>
        <v>3.5840237703515516E-3</v>
      </c>
      <c r="SI150" s="3">
        <f>AVERAGE(SI93:SI149)</f>
        <v>3.5283822779769466E-3</v>
      </c>
      <c r="SJ150" s="3">
        <f>AVERAGE(SJ93:SJ149)</f>
        <v>3.3500069095619154E-3</v>
      </c>
      <c r="SK150" s="3">
        <f>AVERAGE(SK93:SK149)</f>
        <v>3.0111106569272929E-3</v>
      </c>
      <c r="SL150" s="3">
        <f>AVERAGE(SL93:SL149)</f>
        <v>1.0391920545866295E-3</v>
      </c>
      <c r="SM150" s="3">
        <f>AVERAGE(SM93:SM149)</f>
        <v>8.9799321154233371E-4</v>
      </c>
      <c r="SN150" s="3">
        <f>AVERAGE(SN93:SN149)</f>
        <v>7.7042411091978076E-4</v>
      </c>
      <c r="SO150" s="3">
        <f>AVERAGE(SO93:SO149)</f>
        <v>7.1886264394875274E-4</v>
      </c>
      <c r="SP150" s="3">
        <f>AVERAGE(SP93:SP149)</f>
        <v>6.8983166624113931E-4</v>
      </c>
      <c r="SQ150" s="3">
        <f>AVERAGE(SQ93:SQ149)</f>
        <v>6.7758026399323071E-4</v>
      </c>
      <c r="SR150" s="3">
        <f>AVERAGE(SR93:SR149)</f>
        <v>7.3689508293824329E-4</v>
      </c>
      <c r="SS150" s="3">
        <f>AVERAGE(SS93:SS149)</f>
        <v>8.8424003977247319E-4</v>
      </c>
      <c r="ST150" s="3">
        <f>AVERAGE(ST93:ST149)</f>
        <v>8.1607794624532495E-4</v>
      </c>
      <c r="SU150" s="3">
        <f>AVERAGE(SU93:SU149)</f>
        <v>8.0452981280419711E-4</v>
      </c>
      <c r="SV150" s="3">
        <f>AVERAGE(SV93:SV149)</f>
        <v>7.8553456922097445E-4</v>
      </c>
      <c r="SW150" s="3">
        <f>AVERAGE(SW93:SW149)</f>
        <v>8.0816861643810505E-4</v>
      </c>
      <c r="SX150" s="3">
        <f>AVERAGE(SX93:SX149)</f>
        <v>8.7818487776107645E-4</v>
      </c>
      <c r="SY150" s="3">
        <f>AVERAGE(SY93:SY149)</f>
        <v>9.3437870977144369E-4</v>
      </c>
      <c r="SZ150" s="3">
        <f>AVERAGE(SZ93:SZ149)</f>
        <v>1.0000082120486448E-3</v>
      </c>
      <c r="TA150" s="3">
        <f>AVERAGE(TA93:TA149)</f>
        <v>1.0848900734222854E-3</v>
      </c>
      <c r="TB150" s="3">
        <f>AVERAGE(TB93:TB149)</f>
        <v>1.2581957583106935E-3</v>
      </c>
      <c r="TC150" s="3">
        <f>AVERAGE(TC93:TC149)</f>
        <v>1.405279741434491E-3</v>
      </c>
      <c r="TD150" s="3">
        <f>AVERAGE(TD93:TD149)</f>
        <v>1.50796273167396E-3</v>
      </c>
      <c r="TE150" s="3">
        <f>AVERAGE(TE93:TE149)</f>
        <v>1.5870314316118416E-3</v>
      </c>
      <c r="TF150" s="3">
        <f>AVERAGE(TF93:TF149)</f>
        <v>1.5759356600240919E-3</v>
      </c>
      <c r="TG150" s="3">
        <f>AVERAGE(TG93:TG149)</f>
        <v>1.5256929036202129E-3</v>
      </c>
      <c r="TH150" s="3">
        <f>AVERAGE(TH93:TH149)</f>
        <v>1.4855654666844566E-3</v>
      </c>
      <c r="TI150" s="3">
        <f>AVERAGE(TI93:TI149)</f>
        <v>1.243795707514787E-3</v>
      </c>
      <c r="TJ150" s="3">
        <f>AVERAGE(TJ93:TJ149)</f>
        <v>1.0527583316773297E-3</v>
      </c>
      <c r="TK150" s="3">
        <f>AVERAGE(TK93:TK149)</f>
        <v>9.3040838111381908E-4</v>
      </c>
      <c r="TL150" s="3">
        <f>AVERAGE(TL93:TL149)</f>
        <v>7.9797097947584001E-4</v>
      </c>
      <c r="TM150" s="3">
        <f>AVERAGE(TM93:TM149)</f>
        <v>7.3410165127495836E-4</v>
      </c>
      <c r="TN150" s="3">
        <f>AVERAGE(TN93:TN149)</f>
        <v>7.5584591679009696E-4</v>
      </c>
      <c r="TO150" s="3">
        <f>AVERAGE(TO93:TO149)</f>
        <v>7.2500685974290202E-4</v>
      </c>
      <c r="TP150" s="3">
        <f>AVERAGE(TP93:TP149)</f>
        <v>7.5647388256467251E-4</v>
      </c>
      <c r="TQ150" s="3">
        <f>AVERAGE(TQ93:TQ149)</f>
        <v>8.8210515621793507E-4</v>
      </c>
      <c r="TR150" s="3">
        <f>AVERAGE(TR93:TR149)</f>
        <v>7.4176613996340809E-4</v>
      </c>
      <c r="TS150" s="3">
        <f>AVERAGE(TS93:TS149)</f>
        <v>7.3050698752268723E-4</v>
      </c>
      <c r="TT150" s="3">
        <f>AVERAGE(TT93:TT149)</f>
        <v>7.7245880105309545E-4</v>
      </c>
      <c r="TU150" s="3">
        <f>AVERAGE(TU93:TU149)</f>
        <v>8.0448956336629494E-4</v>
      </c>
      <c r="TV150" s="3">
        <f>AVERAGE(TV93:TV149)</f>
        <v>8.7462129597968197E-4</v>
      </c>
      <c r="TW150" s="3">
        <f>AVERAGE(TW93:TW149)</f>
        <v>9.3994253548121496E-4</v>
      </c>
      <c r="TX150" s="3">
        <f>AVERAGE(TX93:TX149)</f>
        <v>1.0880574331495875E-3</v>
      </c>
      <c r="TY150" s="3">
        <f>AVERAGE(TY93:TY149)</f>
        <v>1.1398639515212612E-3</v>
      </c>
      <c r="TZ150" s="3">
        <f>AVERAGE(TZ93:TZ149)</f>
        <v>1.2674839344199319E-3</v>
      </c>
      <c r="UA150" s="3">
        <f>AVERAGE(UA93:UA149)</f>
        <v>1.4394563277878962E-3</v>
      </c>
      <c r="UB150" s="3">
        <f>AVERAGE(UB93:UB149)</f>
        <v>1.5380123884485241E-3</v>
      </c>
      <c r="UC150" s="3">
        <f>AVERAGE(UC93:UC149)</f>
        <v>1.5787351377527883E-3</v>
      </c>
      <c r="UD150" s="3">
        <f>AVERAGE(UD93:UD149)</f>
        <v>1.5825903214906076E-3</v>
      </c>
      <c r="UE150" s="3">
        <f>AVERAGE(UE93:UE149)</f>
        <v>1.5306445776456633E-3</v>
      </c>
      <c r="UF150" s="3">
        <f>AVERAGE(UF93:UF149)</f>
        <v>1.4481462332255586E-3</v>
      </c>
      <c r="UG150" s="3">
        <f>AVERAGE(UG93:UG149)</f>
        <v>1.2181045467390826E-3</v>
      </c>
      <c r="UH150" s="3">
        <f>AVERAGE(UH93:UH149)</f>
        <v>1.2206614318073699E-3</v>
      </c>
      <c r="UI150" s="3">
        <f>AVERAGE(UI93:UI149)</f>
        <v>1.0742429939001406E-3</v>
      </c>
      <c r="UJ150" s="3">
        <f>AVERAGE(UJ93:UJ149)</f>
        <v>9.5891363880718655E-4</v>
      </c>
      <c r="UK150" s="3">
        <f>AVERAGE(UK93:UK149)</f>
        <v>8.6843874374179419E-4</v>
      </c>
      <c r="UL150" s="3">
        <f>AVERAGE(UL93:UL149)</f>
        <v>8.4306837616239712E-4</v>
      </c>
      <c r="UM150" s="3">
        <f>AVERAGE(UM93:UM149)</f>
        <v>7.9714428388071338E-4</v>
      </c>
      <c r="UN150" s="3">
        <f>AVERAGE(UN93:UN149)</f>
        <v>8.1523096515562796E-4</v>
      </c>
      <c r="UO150" s="3">
        <f>AVERAGE(UO93:UO149)</f>
        <v>9.3745725774189851E-4</v>
      </c>
      <c r="UP150" s="3">
        <f>AVERAGE(UP93:UP149)</f>
        <v>8.2295586391797296E-4</v>
      </c>
      <c r="UQ150" s="3">
        <f>AVERAGE(UQ93:UQ149)</f>
        <v>8.4642511204634013E-4</v>
      </c>
      <c r="UR150" s="3">
        <f>AVERAGE(UR93:UR149)</f>
        <v>9.3507214672227724E-4</v>
      </c>
      <c r="US150" s="3">
        <f>AVERAGE(US93:US149)</f>
        <v>9.7767462942904577E-4</v>
      </c>
      <c r="UT150" s="3">
        <f>AVERAGE(UT93:UT149)</f>
        <v>1.0616138467433706E-3</v>
      </c>
      <c r="UU150" s="3">
        <f>AVERAGE(UU93:UU149)</f>
        <v>1.1899801491185428E-3</v>
      </c>
      <c r="UV150" s="3">
        <f>AVERAGE(UV93:UV149)</f>
        <v>1.3417288600856719E-3</v>
      </c>
      <c r="UW150" s="3">
        <f>AVERAGE(UW93:UW149)</f>
        <v>1.4185091038694238E-3</v>
      </c>
      <c r="UX150" s="3">
        <f>AVERAGE(UX93:UX149)</f>
        <v>1.5575216839174492E-3</v>
      </c>
      <c r="UY150" s="3">
        <f>AVERAGE(UY93:UY149)</f>
        <v>1.7310599893213064E-3</v>
      </c>
      <c r="UZ150" s="3">
        <f>AVERAGE(UZ93:UZ149)</f>
        <v>1.8657646180756766E-3</v>
      </c>
      <c r="VA150" s="3">
        <f>AVERAGE(VA93:VA149)</f>
        <v>1.9415241895736294E-3</v>
      </c>
      <c r="VB150" s="3">
        <f>AVERAGE(VB93:VB149)</f>
        <v>1.8885772935629166E-3</v>
      </c>
      <c r="VC150" s="3">
        <f>AVERAGE(VC93:VC149)</f>
        <v>1.8353234068318595E-3</v>
      </c>
      <c r="VD150" s="3">
        <f>AVERAGE(VD93:VD149)</f>
        <v>1.796151515845753E-3</v>
      </c>
      <c r="VE150" s="3">
        <f>AVERAGE(VE93:VE149)</f>
        <v>1.5571884509606409E-3</v>
      </c>
      <c r="VF150" s="3">
        <f>AVERAGE(VF93:VF149)</f>
        <v>1.2839708697833351E-3</v>
      </c>
      <c r="VG150" s="3">
        <f>AVERAGE(VG93:VG149)</f>
        <v>1.1560386205600179E-3</v>
      </c>
      <c r="VH150" s="3">
        <f>AVERAGE(VH93:VH149)</f>
        <v>1.0287139603418552E-3</v>
      </c>
      <c r="VI150" s="3">
        <f>AVERAGE(VI93:VI149)</f>
        <v>9.1438934368402616E-4</v>
      </c>
      <c r="VJ150" s="3">
        <f>AVERAGE(VJ93:VJ149)</f>
        <v>8.7803207471013581E-4</v>
      </c>
      <c r="VK150" s="3">
        <f>AVERAGE(VK93:VK149)</f>
        <v>8.2579023670162821E-4</v>
      </c>
      <c r="VL150" s="3">
        <f>AVERAGE(VL93:VL149)</f>
        <v>8.3231581016991068E-4</v>
      </c>
      <c r="VM150" s="3">
        <f>AVERAGE(VM93:VM149)</f>
        <v>9.7335153874276656E-4</v>
      </c>
      <c r="VN150" s="3">
        <f>AVERAGE(VN93:VN149)</f>
        <v>8.8165947991431523E-4</v>
      </c>
      <c r="VO150" s="3">
        <f>AVERAGE(VO93:VO149)</f>
        <v>8.8623913922565741E-4</v>
      </c>
      <c r="VP150" s="3">
        <f>AVERAGE(VP93:VP149)</f>
        <v>9.1545153984063125E-4</v>
      </c>
      <c r="VQ150" s="3">
        <f>AVERAGE(VQ93:VQ149)</f>
        <v>1.0130411687196627E-3</v>
      </c>
      <c r="VR150" s="3">
        <f>AVERAGE(VR93:VR149)</f>
        <v>1.127168206623399E-3</v>
      </c>
      <c r="VS150" s="3">
        <f>AVERAGE(VS93:VS149)</f>
        <v>1.2067716051911447E-3</v>
      </c>
      <c r="VT150" s="3">
        <f>AVERAGE(VT93:VT149)</f>
        <v>1.3516504459987831E-3</v>
      </c>
      <c r="VU150" s="3">
        <f>AVERAGE(VU93:VU149)</f>
        <v>1.4617012077700138E-3</v>
      </c>
      <c r="VV150" s="3">
        <f>AVERAGE(VV93:VV149)</f>
        <v>1.5817249293018456E-3</v>
      </c>
      <c r="VW150" s="3">
        <f>AVERAGE(VW93:VW149)</f>
        <v>1.7221715165855629E-3</v>
      </c>
      <c r="VX150" s="3">
        <f>AVERAGE(VX93:VX149)</f>
        <v>1.88702303554875E-3</v>
      </c>
      <c r="VY150" s="3">
        <f>AVERAGE(VY93:VY149)</f>
        <v>1.9756658260248945E-3</v>
      </c>
      <c r="VZ150" s="3">
        <f>AVERAGE(VZ93:VZ149)</f>
        <v>1.914203735408965E-3</v>
      </c>
      <c r="WA150" s="3">
        <f>AVERAGE(WA93:WA149)</f>
        <v>1.8551775456651647E-3</v>
      </c>
      <c r="WB150" s="3">
        <f>AVERAGE(WB93:WB149)</f>
        <v>1.8137404429073079E-3</v>
      </c>
      <c r="WC150" s="3">
        <f>AVERAGE(WC93:WC149)</f>
        <v>1.5159244964285759E-3</v>
      </c>
      <c r="WD150" s="3">
        <f>AVERAGE(WD93:WD149)</f>
        <v>1.360343697706869E-3</v>
      </c>
      <c r="WE150" s="3">
        <f>AVERAGE(WE93:WE149)</f>
        <v>1.2113506035837649E-3</v>
      </c>
      <c r="WF150" s="3">
        <f>AVERAGE(WF93:WF149)</f>
        <v>1.0990229592897219E-3</v>
      </c>
      <c r="WG150" s="3">
        <f>AVERAGE(WG93:WG149)</f>
        <v>9.9387480686616205E-4</v>
      </c>
      <c r="WH150" s="3">
        <f>AVERAGE(WH93:WH149)</f>
        <v>9.5623821963174962E-4</v>
      </c>
      <c r="WI150" s="3">
        <f>AVERAGE(WI93:WI149)</f>
        <v>8.6069750473477113E-4</v>
      </c>
      <c r="WJ150" s="3">
        <f>AVERAGE(WJ93:WJ149)</f>
        <v>8.9490746243878433E-4</v>
      </c>
      <c r="WK150" s="3">
        <f>AVERAGE(WK93:WK149)</f>
        <v>9.5525322705699537E-4</v>
      </c>
      <c r="WL150" s="3">
        <f>AVERAGE(WL93:WL149)</f>
        <v>8.7107339283301675E-4</v>
      </c>
      <c r="WM150" s="3">
        <f>AVERAGE(WM93:WM149)</f>
        <v>9.0093591570110864E-4</v>
      </c>
      <c r="WN150" s="3">
        <f>AVERAGE(WN93:WN149)</f>
        <v>9.4288531588100969E-4</v>
      </c>
      <c r="WO150" s="3">
        <f>AVERAGE(WO93:WO149)</f>
        <v>9.8768126503539404E-4</v>
      </c>
      <c r="WP150" s="3">
        <f>AVERAGE(WP93:WP149)</f>
        <v>1.0688688085043014E-3</v>
      </c>
      <c r="WQ150" s="3">
        <f>AVERAGE(WQ93:WQ149)</f>
        <v>1.1163486295993454E-3</v>
      </c>
      <c r="WR150" s="3">
        <f>AVERAGE(WR93:WR149)</f>
        <v>1.1713086491878296E-3</v>
      </c>
      <c r="WS150" s="3">
        <f>AVERAGE(WS93:WS149)</f>
        <v>1.317834593202772E-3</v>
      </c>
      <c r="WT150" s="3">
        <f>AVERAGE(WT93:WT149)</f>
        <v>1.4715523989544362E-3</v>
      </c>
      <c r="WU150" s="3">
        <f>AVERAGE(WU93:WU149)</f>
        <v>1.5917952183101872E-3</v>
      </c>
      <c r="WV150" s="3">
        <f>AVERAGE(WV93:WV149)</f>
        <v>1.6785543999827427E-3</v>
      </c>
      <c r="WW150" s="3">
        <f>AVERAGE(WW93:WW149)</f>
        <v>1.7198991135371194E-3</v>
      </c>
      <c r="WX150" s="3">
        <f>AVERAGE(WX93:WX149)</f>
        <v>1.6494659536515565E-3</v>
      </c>
      <c r="WY150" s="3">
        <f>AVERAGE(WY93:WY149)</f>
        <v>1.5606624765435904E-3</v>
      </c>
      <c r="WZ150" s="3">
        <f>AVERAGE(WZ93:WZ149)</f>
        <v>1.571628225038325E-3</v>
      </c>
      <c r="XA150" s="3">
        <f>AVERAGE(XA93:XA149)</f>
        <v>1.4021378166975997E-3</v>
      </c>
      <c r="XB150" s="3">
        <f>AVERAGE(XB93:XB149)</f>
        <v>1.2123842995855891E-3</v>
      </c>
      <c r="XC150" s="3">
        <f>AVERAGE(XC93:XC149)</f>
        <v>1.09654834533263E-3</v>
      </c>
      <c r="XD150" s="3">
        <f>AVERAGE(XD93:XD149)</f>
        <v>1.0116873810427291E-3</v>
      </c>
      <c r="XE150" s="3">
        <f>AVERAGE(XE93:XE149)</f>
        <v>9.1393288045055166E-4</v>
      </c>
      <c r="XF150" s="3">
        <f>AVERAGE(XF93:XF149)</f>
        <v>8.5344886744673546E-4</v>
      </c>
      <c r="XG150" s="3">
        <f>AVERAGE(XG93:XG149)</f>
        <v>7.730138712978452E-4</v>
      </c>
      <c r="XH150" s="3">
        <f>AVERAGE(XH93:XH149)</f>
        <v>7.3602331215729549E-4</v>
      </c>
      <c r="XI150" s="3">
        <f>AVERAGE(XI93:XI149)</f>
        <v>8.2611424034390306E-4</v>
      </c>
      <c r="XJ150" s="3">
        <f>AVERAGE(XJ93:XJ149)</f>
        <v>8.8488995383498238E-4</v>
      </c>
      <c r="XK150" s="3">
        <f>AVERAGE(XK93:XK149)</f>
        <v>9.1774231336713382E-4</v>
      </c>
      <c r="XL150" s="3">
        <f>AVERAGE(XL93:XL149)</f>
        <v>9.8771807159772607E-4</v>
      </c>
      <c r="XM150" s="3">
        <f>AVERAGE(XM93:XM149)</f>
        <v>1.0977909522982602E-3</v>
      </c>
      <c r="XN150" s="3">
        <f>AVERAGE(XN93:XN149)</f>
        <v>1.2152935650111493E-3</v>
      </c>
      <c r="XO150" s="3">
        <f>AVERAGE(XO93:XO149)</f>
        <v>1.308416183474579E-3</v>
      </c>
      <c r="XP150" s="3">
        <f>AVERAGE(XP93:XP149)</f>
        <v>1.3696836431464586E-3</v>
      </c>
      <c r="XQ150" s="3">
        <f>AVERAGE(XQ93:XQ149)</f>
        <v>1.4714032454362668E-3</v>
      </c>
      <c r="XR150" s="3">
        <f>AVERAGE(XR93:XR149)</f>
        <v>1.5402497784371765E-3</v>
      </c>
      <c r="XS150" s="3">
        <f>AVERAGE(XS93:XS149)</f>
        <v>1.6743248701896905E-3</v>
      </c>
      <c r="XT150" s="3">
        <f>AVERAGE(XT93:XT149)</f>
        <v>1.6494799030536784E-3</v>
      </c>
      <c r="XU150" s="3">
        <f>AVERAGE(XU93:XU149)</f>
        <v>1.609336671272504E-3</v>
      </c>
      <c r="XV150" s="3">
        <f>AVERAGE(XV93:XV149)</f>
        <v>1.5718984850830546E-3</v>
      </c>
      <c r="XW150" s="3">
        <f>AVERAGE(XW93:XW149)</f>
        <v>1.4472815295064486E-3</v>
      </c>
      <c r="XX150" s="3">
        <f>AVERAGE(XX93:XX149)</f>
        <v>1.4109644598357975E-3</v>
      </c>
      <c r="XY150" s="3">
        <f>AVERAGE(XY93:XY149)</f>
        <v>1.2846316871052605E-3</v>
      </c>
      <c r="XZ150" s="3">
        <f>AVERAGE(XZ93:XZ149)</f>
        <v>1.1295439999012096E-3</v>
      </c>
      <c r="YA150" s="3">
        <f>AVERAGE(YA93:YA149)</f>
        <v>1.0303111463048642E-3</v>
      </c>
      <c r="YB150" s="3">
        <f>AVERAGE(YB93:YB149)</f>
        <v>8.0844039194488519E-4</v>
      </c>
      <c r="YC150" s="3">
        <f>AVERAGE(YC93:YC149)</f>
        <v>7.2677422853742067E-4</v>
      </c>
      <c r="YD150" s="3">
        <f>AVERAGE(YD93:YD149)</f>
        <v>6.9622045135766262E-4</v>
      </c>
      <c r="YE150" s="3">
        <f>AVERAGE(YE93:YE149)</f>
        <v>6.28812267878386E-4</v>
      </c>
      <c r="YF150" s="3">
        <f>AVERAGE(YF93:YF149)</f>
        <v>6.2435749142768042E-4</v>
      </c>
      <c r="YG150" s="3">
        <f>AVERAGE(YG93:YG149)</f>
        <v>6.9935988271854982E-4</v>
      </c>
      <c r="YH150" s="3">
        <f>AVERAGE(YH93:YH149)</f>
        <v>8.0292570224464526E-4</v>
      </c>
      <c r="YI150" s="3">
        <f>AVERAGE(YI93:YI149)</f>
        <v>8.7577232091979977E-4</v>
      </c>
      <c r="YJ150" s="3">
        <f>AVERAGE(YJ93:YJ149)</f>
        <v>9.1298414433384971E-4</v>
      </c>
      <c r="YK150" s="3">
        <f>AVERAGE(YK93:YK149)</f>
        <v>1.0096277577760534E-3</v>
      </c>
      <c r="YL150" s="3">
        <f>AVERAGE(YL93:YL149)</f>
        <v>1.1671147887731021E-3</v>
      </c>
      <c r="YM150" s="3">
        <f>AVERAGE(YM93:YM149)</f>
        <v>1.221244509129223E-3</v>
      </c>
      <c r="YN150" s="3">
        <f>AVERAGE(YN93:YN149)</f>
        <v>1.2567994828961444E-3</v>
      </c>
      <c r="YO150" s="3">
        <f>AVERAGE(YO93:YO149)</f>
        <v>1.328772604191526E-3</v>
      </c>
      <c r="YP150" s="3">
        <f>AVERAGE(YP93:YP149)</f>
        <v>1.4274724017224281E-3</v>
      </c>
      <c r="YQ150" s="3">
        <f>AVERAGE(YQ93:YQ149)</f>
        <v>1.4933774798958396E-3</v>
      </c>
      <c r="YR150" s="3">
        <f>AVERAGE(YR93:YR149)</f>
        <v>1.5596377491516025E-3</v>
      </c>
      <c r="YS150" s="3">
        <f>AVERAGE(YS93:YS149)</f>
        <v>1.5868509757297569E-3</v>
      </c>
      <c r="YT150" s="3">
        <f>AVERAGE(YT93:YT149)</f>
        <v>1.5567576806071455E-3</v>
      </c>
      <c r="YU150" s="3">
        <f>AVERAGE(YU93:YU149)</f>
        <v>1.4922921989537572E-3</v>
      </c>
      <c r="YV150" s="3">
        <f>AVERAGE(YV93:YV149)</f>
        <v>1.4098747750711899E-3</v>
      </c>
      <c r="YW150" s="3">
        <f>AVERAGE(YW93:YW149)</f>
        <v>1.1696965965836885E-3</v>
      </c>
      <c r="YZ150" t="e">
        <f>VLOOKUP($A:$A,demo_df!$B:$H,4,FALSE)</f>
        <v>#N/A</v>
      </c>
      <c r="ZA150" t="e">
        <f>VLOOKUP($A:$A,demo_df!$B:$H,5,FALSE)</f>
        <v>#N/A</v>
      </c>
      <c r="ZB150" t="e">
        <f>VLOOKUP($A:$A,demo_df!$B:$H,6,FALSE)</f>
        <v>#N/A</v>
      </c>
    </row>
    <row r="151" spans="1:678" x14ac:dyDescent="0.2">
      <c r="A151">
        <v>86</v>
      </c>
      <c r="B151">
        <v>4.0225601573708701E-4</v>
      </c>
      <c r="C151">
        <v>3.6374569453237102E-4</v>
      </c>
      <c r="D151">
        <v>3.91591852626124E-4</v>
      </c>
      <c r="E151">
        <v>3.8738130054267599E-4</v>
      </c>
      <c r="F151">
        <v>3.83438140701909E-4</v>
      </c>
      <c r="G151">
        <v>3.9429730164923797E-4</v>
      </c>
      <c r="H151">
        <v>8.5121693241312405E-4</v>
      </c>
      <c r="I151">
        <v>1.3639491474911299E-3</v>
      </c>
      <c r="J151">
        <v>1.1988723863160099E-3</v>
      </c>
      <c r="K151">
        <v>1.17882380637346E-3</v>
      </c>
      <c r="L151">
        <v>9.8555292689358901E-4</v>
      </c>
      <c r="M151">
        <v>8.9752950237590996E-4</v>
      </c>
      <c r="N151">
        <v>1.06316673637412E-3</v>
      </c>
      <c r="O151">
        <v>1.1062717670764399E-3</v>
      </c>
      <c r="P151">
        <v>1.0417671833975899E-3</v>
      </c>
      <c r="Q151">
        <v>9.9735788572987891E-4</v>
      </c>
      <c r="R151">
        <v>1.04075132640575E-3</v>
      </c>
      <c r="S151">
        <v>1.23298066055605E-3</v>
      </c>
      <c r="T151">
        <v>1.3090952052348299E-3</v>
      </c>
      <c r="U151">
        <v>1.4790165533745199E-3</v>
      </c>
      <c r="V151">
        <v>1.1897763794579701E-3</v>
      </c>
      <c r="W151">
        <v>7.5257488320135796E-4</v>
      </c>
      <c r="X151">
        <v>4.42593711875414E-4</v>
      </c>
      <c r="Y151">
        <v>3.4927848978641299E-4</v>
      </c>
      <c r="Z151">
        <v>3.4453899147617501E-4</v>
      </c>
      <c r="AA151">
        <v>4.22830038951275E-4</v>
      </c>
      <c r="AB151">
        <v>4.31943560585028E-4</v>
      </c>
      <c r="AC151">
        <v>4.2348158860811398E-4</v>
      </c>
      <c r="AD151">
        <v>4.12862963914027E-4</v>
      </c>
      <c r="AE151">
        <v>4.9423427661268097E-4</v>
      </c>
      <c r="AF151">
        <v>7.5526398510046501E-4</v>
      </c>
      <c r="AG151">
        <v>9.0348569377293503E-4</v>
      </c>
      <c r="AH151">
        <v>8.9697603546311201E-4</v>
      </c>
      <c r="AI151">
        <v>9.8204179818728592E-4</v>
      </c>
      <c r="AJ151">
        <v>9.0440580332417102E-4</v>
      </c>
      <c r="AK151">
        <v>1.0153198720581299E-3</v>
      </c>
      <c r="AL151">
        <v>1.23113226789158E-3</v>
      </c>
      <c r="AM151">
        <v>1.3371351935132299E-3</v>
      </c>
      <c r="AN151">
        <v>1.16367002241922E-3</v>
      </c>
      <c r="AO151">
        <v>1.4729319202888701E-3</v>
      </c>
      <c r="AP151">
        <v>1.4488094035135101E-3</v>
      </c>
      <c r="AQ151">
        <v>1.8052712866491699E-3</v>
      </c>
      <c r="AR151">
        <v>1.7875977102944599E-3</v>
      </c>
      <c r="AS151">
        <v>1.60858035529674E-3</v>
      </c>
      <c r="AT151">
        <v>1.5992975241643399E-3</v>
      </c>
      <c r="AU151">
        <v>1.0943301929895301E-3</v>
      </c>
      <c r="AV151">
        <v>7.9613880102758405E-4</v>
      </c>
      <c r="AW151">
        <v>6.3794768201443704E-4</v>
      </c>
      <c r="AX151">
        <v>4.8669591714214802E-4</v>
      </c>
      <c r="AY151">
        <v>4.9750136611059704E-4</v>
      </c>
      <c r="AZ151">
        <v>4.8776431846115899E-4</v>
      </c>
      <c r="BA151">
        <v>5.0760272109504295E-4</v>
      </c>
      <c r="BB151">
        <v>5.0502221080540898E-4</v>
      </c>
      <c r="BC151">
        <v>5.5257482688927798E-4</v>
      </c>
      <c r="BD151">
        <v>7.5748369101023697E-4</v>
      </c>
      <c r="BE151">
        <v>8.9570913335259E-4</v>
      </c>
      <c r="BF151">
        <v>9.7513980890130095E-4</v>
      </c>
      <c r="BG151">
        <v>1.01766101374624E-3</v>
      </c>
      <c r="BH151">
        <v>1.0331499137426199E-3</v>
      </c>
      <c r="BI151">
        <v>1.03607604893982E-3</v>
      </c>
      <c r="BJ151">
        <v>1.1839065942878401E-3</v>
      </c>
      <c r="BK151">
        <v>1.11970209709969E-3</v>
      </c>
      <c r="BL151">
        <v>1.01191149670273E-3</v>
      </c>
      <c r="BM151">
        <v>1.1460618345605399E-3</v>
      </c>
      <c r="BN151">
        <v>1.25749083770072E-3</v>
      </c>
      <c r="BO151">
        <v>1.27571788096823E-3</v>
      </c>
      <c r="BP151">
        <v>1.5435596695599599E-3</v>
      </c>
      <c r="BQ151">
        <v>1.3749507619476599E-3</v>
      </c>
      <c r="BR151">
        <v>1.1490043168817599E-3</v>
      </c>
      <c r="BS151">
        <v>1.00354527216642E-3</v>
      </c>
      <c r="BT151">
        <v>7.3485810373320401E-4</v>
      </c>
      <c r="BU151">
        <v>5.1763168167317305E-4</v>
      </c>
      <c r="BV151">
        <v>5.6616045459058795E-4</v>
      </c>
      <c r="BW151">
        <v>5.8742222466477202E-4</v>
      </c>
      <c r="BX151">
        <v>5.6282797659664395E-4</v>
      </c>
      <c r="BY151">
        <v>5.9116921901745804E-4</v>
      </c>
      <c r="BZ151">
        <v>5.88065600759608E-4</v>
      </c>
      <c r="CA151">
        <v>6.0055363584903703E-4</v>
      </c>
      <c r="CB151">
        <v>8.3066042397465898E-4</v>
      </c>
      <c r="CC151">
        <v>1.05583154830196E-3</v>
      </c>
      <c r="CD151">
        <v>1.1333099101835801E-3</v>
      </c>
      <c r="CE151">
        <v>1.03950894498123E-3</v>
      </c>
      <c r="CF151">
        <v>8.8309966248482604E-4</v>
      </c>
      <c r="CG151">
        <v>9.7727544388760907E-4</v>
      </c>
      <c r="CH151">
        <v>1.07052878043572E-3</v>
      </c>
      <c r="CI151">
        <v>1.19110750241281E-3</v>
      </c>
      <c r="CJ151">
        <v>9.73793506474176E-4</v>
      </c>
      <c r="CK151">
        <v>1.15259134294952E-3</v>
      </c>
      <c r="CL151">
        <v>1.1970601908546899E-3</v>
      </c>
      <c r="CM151">
        <v>1.4506239342782601E-3</v>
      </c>
      <c r="CN151">
        <v>1.4622759307399099E-3</v>
      </c>
      <c r="CO151">
        <v>1.25021052925915E-3</v>
      </c>
      <c r="CP151">
        <v>1.2533725301027399E-3</v>
      </c>
      <c r="CQ151">
        <v>8.6445343225171798E-4</v>
      </c>
      <c r="CR151">
        <v>5.6780567585669299E-4</v>
      </c>
      <c r="CS151">
        <v>4.7478937260667298E-4</v>
      </c>
      <c r="CT151">
        <v>4.41452916150087E-4</v>
      </c>
      <c r="CU151">
        <v>4.4455886971136598E-4</v>
      </c>
      <c r="CV151">
        <v>4.1922666575950501E-4</v>
      </c>
      <c r="CW151">
        <v>4.3578980533346898E-4</v>
      </c>
      <c r="CX151">
        <v>4.5085017715052801E-4</v>
      </c>
      <c r="CY151">
        <v>4.4519874285105801E-4</v>
      </c>
      <c r="CZ151">
        <v>7.7176056852668799E-4</v>
      </c>
      <c r="DA151">
        <v>1.05232742550594E-3</v>
      </c>
      <c r="DB151">
        <v>9.22607158253953E-4</v>
      </c>
      <c r="DC151">
        <v>8.3579925917134598E-4</v>
      </c>
      <c r="DD151">
        <v>6.90689342318729E-4</v>
      </c>
      <c r="DE151">
        <v>7.2243078653294395E-4</v>
      </c>
      <c r="DF151">
        <v>8.6055931378297096E-4</v>
      </c>
      <c r="DG151">
        <v>8.7157727536350902E-4</v>
      </c>
      <c r="DH151">
        <v>7.0156718569349503E-4</v>
      </c>
      <c r="DI151">
        <v>7.8072112778580598E-4</v>
      </c>
      <c r="DJ151">
        <v>7.9225519142427103E-4</v>
      </c>
      <c r="DK151">
        <v>8.0963101659171195E-4</v>
      </c>
      <c r="DL151">
        <v>1.1088581156246499E-3</v>
      </c>
      <c r="DM151">
        <v>1.2451195677827701E-3</v>
      </c>
      <c r="DN151">
        <v>1.0575935347395401E-3</v>
      </c>
      <c r="DO151">
        <v>7.8399872614915605E-4</v>
      </c>
      <c r="DP151">
        <v>5.6082778920924902E-4</v>
      </c>
      <c r="DQ151">
        <v>4.5437415002569403E-4</v>
      </c>
      <c r="DR151">
        <v>4.2198699441321302E-4</v>
      </c>
      <c r="DS151">
        <v>4.45348202270548E-4</v>
      </c>
      <c r="DT151">
        <v>4.71398512026991E-4</v>
      </c>
      <c r="DU151">
        <v>4.3363665557143898E-4</v>
      </c>
      <c r="DV151">
        <v>4.9470600790544597E-4</v>
      </c>
      <c r="DW151">
        <v>5.5806979585896999E-4</v>
      </c>
      <c r="DX151">
        <v>6.4816813747378904E-4</v>
      </c>
      <c r="DY151">
        <v>7.4822771586728197E-4</v>
      </c>
      <c r="DZ151">
        <v>1.0401172915246301E-3</v>
      </c>
      <c r="EA151">
        <v>1.5255965155799901E-3</v>
      </c>
      <c r="EB151">
        <v>1.7352693986971901E-3</v>
      </c>
      <c r="EC151">
        <v>1.6795198675756599E-3</v>
      </c>
      <c r="ED151">
        <v>1.59113330337469E-3</v>
      </c>
      <c r="EE151">
        <v>1.18543505038247E-3</v>
      </c>
      <c r="EF151">
        <v>1.1560639391492301E-3</v>
      </c>
      <c r="EG151">
        <v>1.09936043657674E-3</v>
      </c>
      <c r="EH151">
        <v>1.1028061767870199E-3</v>
      </c>
      <c r="EI151">
        <v>1.20792752536402E-3</v>
      </c>
      <c r="EJ151">
        <v>1.5212668630216299E-3</v>
      </c>
      <c r="EK151">
        <v>1.23722857749437E-3</v>
      </c>
      <c r="EL151">
        <v>1.18938521613353E-3</v>
      </c>
      <c r="EM151">
        <v>1.1827856486416701E-3</v>
      </c>
      <c r="EN151">
        <v>8.0819947558940803E-4</v>
      </c>
      <c r="EO151">
        <v>5.1367451001182996E-4</v>
      </c>
      <c r="EP151">
        <v>4.6108697973388699E-4</v>
      </c>
      <c r="EQ151">
        <v>4.9509950653332303E-4</v>
      </c>
      <c r="ER151">
        <v>4.37942955095498E-4</v>
      </c>
      <c r="ES151">
        <v>4.70730615246144E-4</v>
      </c>
      <c r="ET151">
        <v>4.7011175983731801E-4</v>
      </c>
      <c r="EU151">
        <v>4.5962157683185502E-4</v>
      </c>
      <c r="EV151">
        <v>4.9312617513536702E-4</v>
      </c>
      <c r="EW151">
        <v>6.0289360988542901E-4</v>
      </c>
      <c r="EX151">
        <v>6.8565793107979898E-4</v>
      </c>
      <c r="EY151">
        <v>8.6194181341325501E-4</v>
      </c>
      <c r="EZ151">
        <v>9.2904909276431895E-4</v>
      </c>
      <c r="FA151">
        <v>9.6237153740032905E-4</v>
      </c>
      <c r="FB151">
        <v>9.91823216601887E-4</v>
      </c>
      <c r="FC151">
        <v>1.08355743826909E-3</v>
      </c>
      <c r="FD151">
        <v>1.1823863117552201E-3</v>
      </c>
      <c r="FE151">
        <v>1.39981123460676E-3</v>
      </c>
      <c r="FF151">
        <v>1.57772982934089E-3</v>
      </c>
      <c r="FG151">
        <v>1.55587833819213E-3</v>
      </c>
      <c r="FH151">
        <v>1.59888057312756E-3</v>
      </c>
      <c r="FI151">
        <v>1.40199007270651E-3</v>
      </c>
      <c r="FJ151">
        <v>1.23551563242881E-3</v>
      </c>
      <c r="FK151">
        <v>8.6884730565438403E-4</v>
      </c>
      <c r="FL151">
        <v>4.5823440659471202E-4</v>
      </c>
      <c r="FM151">
        <v>3.4931235168614099E-4</v>
      </c>
      <c r="FN151">
        <v>6.3570695837380001E-4</v>
      </c>
      <c r="FO151">
        <v>5.9330718930719595E-4</v>
      </c>
      <c r="FP151">
        <v>5.74566379285192E-4</v>
      </c>
      <c r="FQ151">
        <v>5.8319766076074704E-4</v>
      </c>
      <c r="FR151">
        <v>5.2337769576153996E-4</v>
      </c>
      <c r="FS151">
        <v>3.58989849098126E-4</v>
      </c>
      <c r="FT151">
        <v>7.3180702980251897E-4</v>
      </c>
      <c r="FU151">
        <v>8.2874197220729701E-4</v>
      </c>
      <c r="FV151">
        <v>7.2256389882842701E-4</v>
      </c>
      <c r="FW151">
        <v>8.8364262053219195E-4</v>
      </c>
      <c r="FX151">
        <v>1.6174696878012501E-3</v>
      </c>
      <c r="FY151">
        <v>2.3984220106265798E-3</v>
      </c>
      <c r="FZ151">
        <v>2.4267807678231201E-3</v>
      </c>
      <c r="GA151">
        <v>2.8280828121092401E-3</v>
      </c>
      <c r="GB151">
        <v>2.7844511704835598E-3</v>
      </c>
      <c r="GC151">
        <v>2.8383324588614599E-3</v>
      </c>
      <c r="GD151">
        <v>3.2246068255785401E-3</v>
      </c>
      <c r="GE151">
        <v>3.22850911760929E-3</v>
      </c>
      <c r="GF151">
        <v>3.2157548579289002E-3</v>
      </c>
      <c r="GG151">
        <v>2.8847220938374302E-3</v>
      </c>
      <c r="GH151">
        <v>2.1036039644685999E-3</v>
      </c>
      <c r="GI151">
        <v>1.4404957233043699E-3</v>
      </c>
      <c r="GJ151">
        <v>9.0928541984018E-4</v>
      </c>
      <c r="GK151">
        <v>5.2609365365008701E-4</v>
      </c>
      <c r="GL151">
        <v>3.7683507025490401E-4</v>
      </c>
      <c r="GM151">
        <v>3.6159604772548502E-4</v>
      </c>
      <c r="GN151">
        <v>3.4469428915423901E-4</v>
      </c>
      <c r="GO151">
        <v>3.77359345874834E-4</v>
      </c>
      <c r="GP151">
        <v>3.5060844508953199E-4</v>
      </c>
      <c r="GQ151">
        <v>3.7517583716822098E-4</v>
      </c>
      <c r="GR151">
        <v>7.3946799270310304E-4</v>
      </c>
      <c r="GS151">
        <v>1.10434397409536E-3</v>
      </c>
      <c r="GT151">
        <v>9.5177976869568104E-4</v>
      </c>
      <c r="GU151">
        <v>1.08410856987846E-3</v>
      </c>
      <c r="GV151">
        <v>2.03749969794052E-3</v>
      </c>
      <c r="GW151">
        <v>3.55304857051494E-3</v>
      </c>
      <c r="GX151">
        <v>3.7600533694639102E-3</v>
      </c>
      <c r="GY151">
        <v>3.4985706121107999E-3</v>
      </c>
      <c r="GZ151">
        <v>2.85089639131235E-3</v>
      </c>
      <c r="HA151">
        <v>2.9304485026394001E-3</v>
      </c>
      <c r="HB151">
        <v>3.11227756296628E-3</v>
      </c>
      <c r="HC151">
        <v>3.14200597562424E-3</v>
      </c>
      <c r="HD151">
        <v>3.3008136147427802E-3</v>
      </c>
      <c r="HE151">
        <v>2.3643662807136998E-3</v>
      </c>
      <c r="HF151">
        <v>1.5522645130935399E-3</v>
      </c>
      <c r="HG151">
        <v>1.23380151971153E-3</v>
      </c>
      <c r="HH151">
        <v>6.8714435171269705E-4</v>
      </c>
      <c r="HI151">
        <v>4.7625244020527499E-4</v>
      </c>
      <c r="HJ151">
        <v>3.5585587189569299E-4</v>
      </c>
      <c r="HK151">
        <v>3.4434049068466499E-4</v>
      </c>
      <c r="HL151">
        <v>3.4877756720077798E-4</v>
      </c>
      <c r="HM151">
        <v>3.3955195100240698E-4</v>
      </c>
      <c r="HN151">
        <v>4.04597157425194E-4</v>
      </c>
      <c r="HO151">
        <v>3.8700298138709101E-4</v>
      </c>
      <c r="HP151">
        <v>7.7323764794586696E-4</v>
      </c>
      <c r="HQ151">
        <v>1.02898606772776E-3</v>
      </c>
      <c r="HR151">
        <v>8.5083394265068099E-4</v>
      </c>
      <c r="HS151">
        <v>1.00251073274714E-3</v>
      </c>
      <c r="HT151">
        <v>1.93763161442825E-3</v>
      </c>
      <c r="HU151">
        <v>3.5466825333660399E-3</v>
      </c>
      <c r="HV151">
        <v>4.1086114181423097E-3</v>
      </c>
      <c r="HW151">
        <v>3.75852491336928E-3</v>
      </c>
      <c r="HX151">
        <v>2.7947498586077999E-3</v>
      </c>
      <c r="HY151">
        <v>3.0288558538564998E-3</v>
      </c>
      <c r="HZ151">
        <v>2.99555676225478E-3</v>
      </c>
      <c r="IA151">
        <v>3.4964162946970502E-3</v>
      </c>
      <c r="IB151">
        <v>3.3566600609566399E-3</v>
      </c>
      <c r="IC151">
        <v>2.0862841865834699E-3</v>
      </c>
      <c r="ID151">
        <v>1.67608930683768E-3</v>
      </c>
      <c r="IE151">
        <v>1.0582345755309501E-3</v>
      </c>
      <c r="IF151">
        <v>6.3041049019561801E-4</v>
      </c>
      <c r="IG151">
        <v>5.1550305259715401E-4</v>
      </c>
      <c r="IH151">
        <v>3.2805291691538602E-4</v>
      </c>
      <c r="II151">
        <v>3.7443437832934402E-4</v>
      </c>
      <c r="IJ151">
        <v>3.3465365205896099E-4</v>
      </c>
      <c r="IK151">
        <v>3.4285290240005203E-4</v>
      </c>
      <c r="IL151">
        <v>3.0021142942849102E-4</v>
      </c>
      <c r="IM151">
        <v>3.35398613852982E-4</v>
      </c>
      <c r="IN151">
        <v>7.0305243867467798E-4</v>
      </c>
      <c r="IO151">
        <v>1.1458364777795901E-3</v>
      </c>
      <c r="IP151">
        <v>9.8419144499417208E-4</v>
      </c>
      <c r="IQ151">
        <v>9.9059718230138207E-4</v>
      </c>
      <c r="IR151">
        <v>1.66306298430774E-3</v>
      </c>
      <c r="IS151">
        <v>2.4081497170623002E-3</v>
      </c>
      <c r="IT151">
        <v>2.8423748690979901E-3</v>
      </c>
      <c r="IU151">
        <v>2.7153390331382402E-3</v>
      </c>
      <c r="IV151">
        <v>2.7075157666493002E-3</v>
      </c>
      <c r="IW151">
        <v>3.17066598696319E-3</v>
      </c>
      <c r="IX151">
        <v>3.3586520747820301E-3</v>
      </c>
      <c r="IY151">
        <v>3.09372708017379E-3</v>
      </c>
      <c r="IZ151">
        <v>3.3286422580608198E-3</v>
      </c>
      <c r="JA151">
        <v>2.3875756938481199E-3</v>
      </c>
      <c r="JB151">
        <v>1.70299083469419E-3</v>
      </c>
      <c r="JC151">
        <v>1.52838603552657E-3</v>
      </c>
      <c r="JD151">
        <v>8.06751587463098E-4</v>
      </c>
      <c r="JE151">
        <v>5.5255497681012695E-4</v>
      </c>
      <c r="JF151">
        <v>3.3429168002738397E-4</v>
      </c>
      <c r="JG151">
        <v>3.05260355443142E-4</v>
      </c>
      <c r="JH151">
        <v>3.3342995306188603E-4</v>
      </c>
      <c r="JI151">
        <v>2.9739505349247401E-4</v>
      </c>
      <c r="JJ151">
        <v>3.1867900894923999E-4</v>
      </c>
      <c r="JK151">
        <v>3.1027074895120598E-4</v>
      </c>
      <c r="JL151">
        <v>9.2969713946601496E-4</v>
      </c>
      <c r="JM151">
        <v>1.2318667208201699E-3</v>
      </c>
      <c r="JN151">
        <v>9.8493173618133408E-4</v>
      </c>
      <c r="JO151">
        <v>1.0326559970672701E-3</v>
      </c>
      <c r="JP151">
        <v>2.1229052473136899E-3</v>
      </c>
      <c r="JQ151">
        <v>3.88097187808999E-3</v>
      </c>
      <c r="JR151">
        <v>4.3076049586762604E-3</v>
      </c>
      <c r="JS151">
        <v>3.8764834248984298E-3</v>
      </c>
      <c r="JT151">
        <v>2.77836186679105E-3</v>
      </c>
      <c r="JU151">
        <v>2.6743813139393701E-3</v>
      </c>
      <c r="JV151">
        <v>3.01870545750003E-3</v>
      </c>
      <c r="JW151">
        <v>2.7284809531879402E-3</v>
      </c>
      <c r="JX151">
        <v>2.79725563918769E-3</v>
      </c>
      <c r="JY151">
        <v>2.2297885823282801E-3</v>
      </c>
      <c r="JZ151">
        <v>1.1939297166074E-3</v>
      </c>
      <c r="KA151">
        <v>1.1075211544112401E-3</v>
      </c>
      <c r="KB151">
        <v>8.7363818064007195E-4</v>
      </c>
      <c r="KC151">
        <v>6.6988295641330295E-4</v>
      </c>
      <c r="KD151">
        <v>4.4810853092425602E-4</v>
      </c>
      <c r="KE151">
        <v>5.0343420447332703E-4</v>
      </c>
      <c r="KF151">
        <v>5.0527792653094305E-4</v>
      </c>
      <c r="KG151">
        <v>4.7350028511356998E-4</v>
      </c>
      <c r="KH151">
        <v>4.8684654421335199E-4</v>
      </c>
      <c r="KI151">
        <v>4.5236812437972497E-4</v>
      </c>
      <c r="KJ151">
        <v>6.5447929499210195E-4</v>
      </c>
      <c r="KK151">
        <v>1.1738834719682901E-3</v>
      </c>
      <c r="KL151">
        <v>1.20007039697536E-3</v>
      </c>
      <c r="KM151">
        <v>1.41432864837645E-3</v>
      </c>
      <c r="KN151">
        <v>2.6003592011334602E-3</v>
      </c>
      <c r="KO151">
        <v>3.6622917296450798E-3</v>
      </c>
      <c r="KP151">
        <v>3.8114895951510898E-3</v>
      </c>
      <c r="KQ151">
        <v>3.49261442071377E-3</v>
      </c>
      <c r="KR151">
        <v>2.35995489253531E-3</v>
      </c>
      <c r="KS151">
        <v>2.31233221734856E-3</v>
      </c>
      <c r="KT151">
        <v>2.5577037163413202E-3</v>
      </c>
      <c r="KU151">
        <v>2.4412036018039199E-3</v>
      </c>
      <c r="KV151">
        <v>2.6137906988084199E-3</v>
      </c>
      <c r="KW151">
        <v>1.80644944722937E-3</v>
      </c>
      <c r="KX151">
        <v>9.6673505185841105E-4</v>
      </c>
      <c r="KY151">
        <v>8.4862357795462704E-4</v>
      </c>
      <c r="KZ151">
        <v>6.4153237277876998E-4</v>
      </c>
      <c r="LA151">
        <v>5.8423220018002995E-4</v>
      </c>
      <c r="LB151">
        <v>4.3647988749689599E-4</v>
      </c>
      <c r="LC151">
        <v>4.2145571288299401E-4</v>
      </c>
      <c r="LD151">
        <v>4.0136860043386499E-4</v>
      </c>
      <c r="LE151">
        <v>4.11136007027887E-4</v>
      </c>
      <c r="LF151">
        <v>3.9600791141137099E-4</v>
      </c>
      <c r="LG151">
        <v>3.9324407980251898E-4</v>
      </c>
      <c r="LH151">
        <v>5.5973603485594205E-4</v>
      </c>
      <c r="LI151">
        <v>1.32724985409602E-3</v>
      </c>
      <c r="LJ151">
        <v>1.1948685085860699E-3</v>
      </c>
      <c r="LK151">
        <v>1.4259911537035401E-3</v>
      </c>
      <c r="LL151">
        <v>2.1331303733798999E-3</v>
      </c>
      <c r="LM151">
        <v>3.69661485180064E-3</v>
      </c>
      <c r="LN151">
        <v>3.85436226316218E-3</v>
      </c>
      <c r="LO151">
        <v>3.8992397891675201E-3</v>
      </c>
      <c r="LP151">
        <v>2.82519988002549E-3</v>
      </c>
      <c r="LQ151">
        <v>3.0098126220403699E-3</v>
      </c>
      <c r="LR151">
        <v>2.8917875543634799E-3</v>
      </c>
      <c r="LS151">
        <v>3.7162138858330002E-3</v>
      </c>
      <c r="LT151">
        <v>3.1526736416903501E-3</v>
      </c>
      <c r="LU151">
        <v>2.3304833632546099E-3</v>
      </c>
      <c r="LV151">
        <v>1.79177206517475E-3</v>
      </c>
      <c r="LW151">
        <v>1.5037158900969799E-3</v>
      </c>
      <c r="LX151">
        <v>9.5395043323343205E-4</v>
      </c>
      <c r="LY151">
        <v>8.2502650445091005E-4</v>
      </c>
      <c r="LZ151">
        <v>9.0418394949836603E-4</v>
      </c>
      <c r="MA151">
        <v>8.8818712100606305E-4</v>
      </c>
      <c r="MB151">
        <v>8.3583779167793304E-4</v>
      </c>
      <c r="MC151">
        <v>8.8796409952854197E-4</v>
      </c>
      <c r="MD151">
        <v>8.0052450086824699E-4</v>
      </c>
      <c r="ME151">
        <v>7.8658273939393396E-4</v>
      </c>
      <c r="MF151">
        <v>9.7669979159223006E-4</v>
      </c>
      <c r="MG151">
        <v>1.3434101538283901E-3</v>
      </c>
      <c r="MH151">
        <v>1.6073076149276399E-3</v>
      </c>
      <c r="MI151">
        <v>2.3145215643137502E-3</v>
      </c>
      <c r="MJ151">
        <v>2.9910297765566298E-3</v>
      </c>
      <c r="MK151">
        <v>2.8028346790808399E-3</v>
      </c>
      <c r="ML151">
        <v>3.4516905634146299E-3</v>
      </c>
      <c r="MM151">
        <v>3.53319849136391E-3</v>
      </c>
      <c r="MN151">
        <v>4.4079599529535897E-3</v>
      </c>
      <c r="MO151">
        <v>3.4371532995657898E-3</v>
      </c>
      <c r="MP151">
        <v>3.3916709299721998E-3</v>
      </c>
      <c r="MQ151">
        <v>3.6933477623027201E-3</v>
      </c>
      <c r="MR151">
        <v>4.3364261059518497E-3</v>
      </c>
      <c r="MS151">
        <v>3.8735969898595298E-3</v>
      </c>
      <c r="MT151">
        <v>3.28713807785944E-3</v>
      </c>
      <c r="MU151">
        <v>2.7145473652756299E-3</v>
      </c>
      <c r="MV151">
        <v>1.8933939615626001E-3</v>
      </c>
      <c r="MW151">
        <v>1.73576448302426E-3</v>
      </c>
      <c r="MX151">
        <v>5.8165869580068495E-4</v>
      </c>
      <c r="MY151">
        <v>6.6672445852485995E-4</v>
      </c>
      <c r="MZ151">
        <v>7.4313792204261505E-4</v>
      </c>
      <c r="NA151">
        <v>7.8466195232314295E-4</v>
      </c>
      <c r="NB151">
        <v>7.1499751571673905E-4</v>
      </c>
      <c r="NC151">
        <v>7.22935212073724E-4</v>
      </c>
      <c r="ND151">
        <v>1.07086739943301E-3</v>
      </c>
      <c r="NE151">
        <v>1.28572815911892E-3</v>
      </c>
      <c r="NF151">
        <v>1.45706119818176E-3</v>
      </c>
      <c r="NG151">
        <v>2.0081916398998799E-3</v>
      </c>
      <c r="NH151">
        <v>2.5451059219907001E-3</v>
      </c>
      <c r="NI151">
        <v>2.90444606660326E-3</v>
      </c>
      <c r="NJ151">
        <v>3.7939759870813101E-3</v>
      </c>
      <c r="NK151">
        <v>3.6615012294341802E-3</v>
      </c>
      <c r="NL151">
        <v>3.8881634450012399E-3</v>
      </c>
      <c r="NM151">
        <v>2.7071211003697102E-3</v>
      </c>
      <c r="NN151">
        <v>2.9366125360416502E-3</v>
      </c>
      <c r="NO151">
        <v>3.0434398237739299E-3</v>
      </c>
      <c r="NP151">
        <v>3.75043075168252E-3</v>
      </c>
      <c r="NQ151">
        <v>3.3089206205984098E-3</v>
      </c>
      <c r="NR151">
        <v>3.2070523496987402E-3</v>
      </c>
      <c r="NS151">
        <v>2.7518047961904001E-3</v>
      </c>
      <c r="NT151">
        <v>1.9158782629821499E-3</v>
      </c>
      <c r="NU151">
        <v>1.6283451958725901E-3</v>
      </c>
      <c r="NV151">
        <v>6.6017276475330397E-4</v>
      </c>
      <c r="NW151">
        <v>8.6865581077316396E-4</v>
      </c>
      <c r="NX151">
        <v>7.9432660556626698E-4</v>
      </c>
      <c r="NY151">
        <v>7.5493003671004203E-4</v>
      </c>
      <c r="NZ151">
        <v>8.0651338651328505E-4</v>
      </c>
      <c r="OA151">
        <v>7.07159069755511E-4</v>
      </c>
      <c r="OB151">
        <v>1.0900437435446199E-3</v>
      </c>
      <c r="OC151">
        <v>1.1940254640480099E-3</v>
      </c>
      <c r="OD151">
        <v>1.25014747606655E-3</v>
      </c>
      <c r="OE151">
        <v>1.8479139272724399E-3</v>
      </c>
      <c r="OF151">
        <v>2.7861197447839599E-3</v>
      </c>
      <c r="OG151">
        <v>2.84590351258001E-3</v>
      </c>
      <c r="OH151">
        <v>3.50668228857328E-3</v>
      </c>
      <c r="OI151">
        <v>3.7291000901571599E-3</v>
      </c>
      <c r="OJ151">
        <v>3.7181755407138099E-3</v>
      </c>
      <c r="OK151">
        <v>2.6724290002722801E-3</v>
      </c>
      <c r="OL151">
        <v>2.7123626889172998E-3</v>
      </c>
      <c r="OM151">
        <v>2.9820855644215201E-3</v>
      </c>
      <c r="ON151">
        <v>3.5762252894013498E-3</v>
      </c>
      <c r="OO151">
        <v>2.8761048241824501E-3</v>
      </c>
      <c r="OP151">
        <v>2.6027867490484601E-3</v>
      </c>
      <c r="OQ151">
        <v>2.3359759969208702E-3</v>
      </c>
      <c r="OR151">
        <v>1.65617734214577E-3</v>
      </c>
      <c r="OS151">
        <v>1.3778080056937E-3</v>
      </c>
      <c r="OT151">
        <v>5.5470112066186798E-4</v>
      </c>
      <c r="OU151">
        <v>5.9514273780280898E-4</v>
      </c>
      <c r="OV151">
        <v>7.0014965651176797E-4</v>
      </c>
      <c r="OW151">
        <v>7.1128671856721202E-4</v>
      </c>
      <c r="OX151">
        <v>6.6492977783926303E-4</v>
      </c>
      <c r="OY151">
        <v>6.95699735826792E-4</v>
      </c>
      <c r="OZ151">
        <v>8.8708135483217998E-4</v>
      </c>
      <c r="PA151">
        <v>1.2951417672433701E-3</v>
      </c>
      <c r="PB151">
        <v>1.6780848236182199E-3</v>
      </c>
      <c r="PC151">
        <v>2.0035163624339499E-3</v>
      </c>
      <c r="PD151">
        <v>2.2540442113991302E-3</v>
      </c>
      <c r="PE151">
        <v>2.1997052035490302E-3</v>
      </c>
      <c r="PF151">
        <v>3.1277431099283599E-3</v>
      </c>
      <c r="PG151">
        <v>3.3037560970639898E-3</v>
      </c>
      <c r="PH151">
        <v>3.84297882659492E-3</v>
      </c>
      <c r="PI151">
        <v>3.18898410706444E-3</v>
      </c>
      <c r="PJ151">
        <v>3.5465470857671301E-3</v>
      </c>
      <c r="PK151">
        <v>3.2033473908077898E-3</v>
      </c>
      <c r="PL151">
        <v>3.7311294688374299E-3</v>
      </c>
      <c r="PM151">
        <v>3.87241065571732E-3</v>
      </c>
      <c r="PN151">
        <v>2.80684673037278E-3</v>
      </c>
      <c r="PO151">
        <v>2.1395886550142798E-3</v>
      </c>
      <c r="PP151">
        <v>1.51637790529191E-3</v>
      </c>
      <c r="PQ151">
        <v>1.36625993023465E-3</v>
      </c>
      <c r="PR151">
        <v>5.3394611143189202E-4</v>
      </c>
      <c r="PS151">
        <v>5.0878905523724603E-4</v>
      </c>
      <c r="PT151">
        <v>6.1150737658526196E-4</v>
      </c>
      <c r="PU151">
        <v>5.8799320635329305E-4</v>
      </c>
      <c r="PV151">
        <v>6.3477166935027205E-4</v>
      </c>
      <c r="PW151">
        <v>7.25112882521763E-4</v>
      </c>
      <c r="PX151">
        <v>8.69905198107963E-4</v>
      </c>
      <c r="PY151">
        <v>1.16894313756311E-3</v>
      </c>
      <c r="PZ151">
        <v>1.59789400680319E-3</v>
      </c>
      <c r="QA151">
        <v>2.1151146750727698E-3</v>
      </c>
      <c r="QB151">
        <v>2.43934703557744E-3</v>
      </c>
      <c r="QC151">
        <v>3.0224290988184201E-3</v>
      </c>
      <c r="QD151">
        <v>3.6423178794122799E-3</v>
      </c>
      <c r="QE151">
        <v>3.7042956647803799E-3</v>
      </c>
      <c r="QF151">
        <v>3.6207723699714098E-3</v>
      </c>
      <c r="QG151">
        <v>2.9113760795303999E-3</v>
      </c>
      <c r="QH151">
        <v>2.3826715566461001E-3</v>
      </c>
      <c r="QI151">
        <v>2.7353747689119199E-3</v>
      </c>
      <c r="QJ151">
        <v>3.68109676051139E-3</v>
      </c>
      <c r="QK151">
        <v>2.75858885265319E-3</v>
      </c>
      <c r="QL151">
        <v>2.6963798722455801E-3</v>
      </c>
      <c r="QM151">
        <v>2.2238312232795402E-3</v>
      </c>
      <c r="QN151">
        <v>1.90598825295807E-3</v>
      </c>
      <c r="QO151">
        <v>1.64922864679119E-3</v>
      </c>
      <c r="QP151">
        <v>6.1492042254752499E-4</v>
      </c>
      <c r="QQ151">
        <v>6.8794652844074195E-4</v>
      </c>
      <c r="QR151">
        <v>7.3401505919514301E-4</v>
      </c>
      <c r="QS151">
        <v>6.6587090512136495E-4</v>
      </c>
      <c r="QT151">
        <v>7.2667169756097602E-4</v>
      </c>
      <c r="QU151">
        <v>6.3579453225240802E-4</v>
      </c>
      <c r="QV151">
        <v>1.0638755009649799E-3</v>
      </c>
      <c r="QW151">
        <v>2.3024725662690701E-3</v>
      </c>
      <c r="QX151">
        <v>1.6735321495823399E-3</v>
      </c>
      <c r="QY151">
        <v>1.6013490882271901E-3</v>
      </c>
      <c r="QZ151">
        <v>2.2613198492338399E-3</v>
      </c>
      <c r="RA151">
        <v>2.82564592298052E-3</v>
      </c>
      <c r="RB151">
        <v>3.2261236051560199E-3</v>
      </c>
      <c r="RC151">
        <v>3.1457891671800801E-3</v>
      </c>
      <c r="RD151">
        <v>2.46286470876455E-3</v>
      </c>
      <c r="RE151">
        <v>2.5117764714444098E-3</v>
      </c>
      <c r="RF151">
        <v>2.4793916511353601E-3</v>
      </c>
      <c r="RG151">
        <v>2.9008742200077901E-3</v>
      </c>
      <c r="RH151">
        <v>3.6613867995661299E-3</v>
      </c>
      <c r="RI151">
        <v>2.7079816596835E-3</v>
      </c>
      <c r="RJ151">
        <v>2.43715535330882E-3</v>
      </c>
      <c r="RK151">
        <v>2.01369478243157E-3</v>
      </c>
      <c r="RL151">
        <v>1.51454002149286E-3</v>
      </c>
      <c r="RM151">
        <v>1.24743035052629E-3</v>
      </c>
      <c r="RN151">
        <v>7.4378830404773903E-4</v>
      </c>
      <c r="RO151">
        <v>6.4800816918886501E-4</v>
      </c>
      <c r="RP151">
        <v>8.0493005078806205E-4</v>
      </c>
      <c r="RQ151">
        <v>6.7426748860225196E-4</v>
      </c>
      <c r="RR151">
        <v>6.51909293567901E-4</v>
      </c>
      <c r="RS151">
        <v>7.0927952526952801E-4</v>
      </c>
      <c r="RT151">
        <v>1.06993444571291E-3</v>
      </c>
      <c r="RU151">
        <v>2.46218630311827E-3</v>
      </c>
      <c r="RV151">
        <v>1.79803184601761E-3</v>
      </c>
      <c r="RW151">
        <v>2.7016354726137398E-3</v>
      </c>
      <c r="RX151">
        <v>3.4278938214676899E-3</v>
      </c>
      <c r="RY151">
        <v>3.9420377274688601E-3</v>
      </c>
      <c r="RZ151">
        <v>4.1850155404463503E-3</v>
      </c>
      <c r="SA151">
        <v>4.0922748030010102E-3</v>
      </c>
      <c r="SB151">
        <v>3.2309214860520002E-3</v>
      </c>
      <c r="SC151">
        <v>3.70811855649452E-3</v>
      </c>
      <c r="SD151">
        <v>3.72089616920921E-3</v>
      </c>
      <c r="SE151">
        <v>3.71929648635998E-3</v>
      </c>
      <c r="SF151">
        <v>4.4989515481302098E-3</v>
      </c>
      <c r="SG151">
        <v>4.0831087370400898E-3</v>
      </c>
      <c r="SH151">
        <v>3.33777562977372E-3</v>
      </c>
      <c r="SI151">
        <v>2.8606544566926601E-3</v>
      </c>
      <c r="SJ151">
        <v>2.0749813179845298E-3</v>
      </c>
      <c r="SK151">
        <v>1.89081695422811E-3</v>
      </c>
      <c r="SL151">
        <v>4.3092186533460699E-4</v>
      </c>
      <c r="SM151">
        <v>4.4357920992267602E-4</v>
      </c>
      <c r="SN151">
        <v>4.49395283113929E-4</v>
      </c>
      <c r="SO151">
        <v>4.6081725218777601E-4</v>
      </c>
      <c r="SP151">
        <v>5.5270793918476202E-4</v>
      </c>
      <c r="SQ151">
        <v>5.2502408467936098E-4</v>
      </c>
      <c r="SR151">
        <v>9.0750942158202095E-4</v>
      </c>
      <c r="SS151">
        <v>1.0024091470479601E-3</v>
      </c>
      <c r="ST151">
        <v>9.2476497862284098E-4</v>
      </c>
      <c r="SU151">
        <v>1.1531354686486E-3</v>
      </c>
      <c r="SV151">
        <v>1.3279504451248799E-3</v>
      </c>
      <c r="SW151">
        <v>1.3777449525011001E-3</v>
      </c>
      <c r="SX151">
        <v>1.6510641952868E-3</v>
      </c>
      <c r="SY151">
        <v>1.6494072975035501E-3</v>
      </c>
      <c r="SZ151">
        <v>1.3854701362459999E-3</v>
      </c>
      <c r="TA151">
        <v>1.2705848840301099E-3</v>
      </c>
      <c r="TB151">
        <v>1.3808357265900899E-3</v>
      </c>
      <c r="TC151">
        <v>1.8189106263293499E-3</v>
      </c>
      <c r="TD151">
        <v>1.60634079930781E-3</v>
      </c>
      <c r="TE151">
        <v>1.7301270605453601E-3</v>
      </c>
      <c r="TF151">
        <v>1.1677030914420299E-3</v>
      </c>
      <c r="TG151">
        <v>1.07398152655629E-3</v>
      </c>
      <c r="TH151">
        <v>6.2543045563213896E-4</v>
      </c>
      <c r="TI151">
        <v>5.0472679492157295E-4</v>
      </c>
      <c r="TJ151">
        <v>3.5303249004938701E-4</v>
      </c>
      <c r="TK151">
        <v>3.3827454002645298E-4</v>
      </c>
      <c r="TL151">
        <v>3.55653868149038E-4</v>
      </c>
      <c r="TM151">
        <v>3.3525732799549599E-4</v>
      </c>
      <c r="TN151">
        <v>3.6282441732942003E-4</v>
      </c>
      <c r="TO151">
        <v>3.8226465072856798E-4</v>
      </c>
      <c r="TP151">
        <v>6.3541971605196796E-4</v>
      </c>
      <c r="TQ151">
        <v>9.5999653381249298E-4</v>
      </c>
      <c r="TR151">
        <v>9.2391843112963603E-4</v>
      </c>
      <c r="TS151">
        <v>1.3623261116076099E-3</v>
      </c>
      <c r="TT151">
        <v>1.61096703540172E-3</v>
      </c>
      <c r="TU151">
        <v>1.6985012138509099E-3</v>
      </c>
      <c r="TV151">
        <v>2.0025040083972499E-3</v>
      </c>
      <c r="TW151">
        <v>1.80823595435296E-3</v>
      </c>
      <c r="TX151">
        <v>1.88969600858194E-3</v>
      </c>
      <c r="TY151">
        <v>1.31945461124824E-3</v>
      </c>
      <c r="TZ151">
        <v>1.6566560793488201E-3</v>
      </c>
      <c r="UA151">
        <v>2.1830217958484499E-3</v>
      </c>
      <c r="UB151">
        <v>1.9917102359459501E-3</v>
      </c>
      <c r="UC151">
        <v>1.5796634605805401E-3</v>
      </c>
      <c r="UD151">
        <v>1.41954571623803E-3</v>
      </c>
      <c r="UE151">
        <v>9.0873779118595601E-4</v>
      </c>
      <c r="UF151">
        <v>6.4786805098309395E-4</v>
      </c>
      <c r="UG151">
        <v>5.1371888077699098E-4</v>
      </c>
      <c r="UH151">
        <v>4.09493121065211E-4</v>
      </c>
      <c r="UI151">
        <v>3.9913254740008702E-4</v>
      </c>
      <c r="UJ151">
        <v>4.2683741963635302E-4</v>
      </c>
      <c r="UK151">
        <v>3.9899126154259998E-4</v>
      </c>
      <c r="UL151">
        <v>4.1128896940252201E-4</v>
      </c>
      <c r="UM151">
        <v>4.5726992627831501E-4</v>
      </c>
      <c r="UN151">
        <v>9.8159809053567507E-4</v>
      </c>
      <c r="UO151">
        <v>1.0014096371801201E-3</v>
      </c>
      <c r="UP151">
        <v>9.48219598617357E-4</v>
      </c>
      <c r="UQ151">
        <v>1.38670784706365E-3</v>
      </c>
      <c r="UR151">
        <v>1.9025016449377801E-3</v>
      </c>
      <c r="US151">
        <v>1.9867687338890501E-3</v>
      </c>
      <c r="UT151">
        <v>2.4590021168920998E-3</v>
      </c>
      <c r="UU151">
        <v>2.5069902670655799E-3</v>
      </c>
      <c r="UV151">
        <v>1.77610568211773E-3</v>
      </c>
      <c r="UW151">
        <v>1.50473291474054E-3</v>
      </c>
      <c r="UX151">
        <v>1.9651870272450198E-3</v>
      </c>
      <c r="UY151">
        <v>2.3426362823018901E-3</v>
      </c>
      <c r="UZ151">
        <v>2.4396050866064001E-3</v>
      </c>
      <c r="VA151">
        <v>2.7042264917688098E-3</v>
      </c>
      <c r="VB151">
        <v>2.0841672340245901E-3</v>
      </c>
      <c r="VC151">
        <v>1.8734563085329599E-3</v>
      </c>
      <c r="VD151">
        <v>8.9728663081923904E-4</v>
      </c>
      <c r="VE151">
        <v>7.7461897992443503E-4</v>
      </c>
      <c r="VF151">
        <v>5.0893501170159203E-4</v>
      </c>
      <c r="VG151">
        <v>5.2997959855683005E-4</v>
      </c>
      <c r="VH151">
        <v>4.8504602526918197E-4</v>
      </c>
      <c r="VI151">
        <v>3.8961385062131001E-4</v>
      </c>
      <c r="VJ151">
        <v>4.0494628528790999E-4</v>
      </c>
      <c r="VK151">
        <v>4.3006013836910899E-4</v>
      </c>
      <c r="VL151">
        <v>8.2362649004490498E-4</v>
      </c>
      <c r="VM151">
        <v>1.0147302079421699E-3</v>
      </c>
      <c r="VN151">
        <v>1.0818363196415199E-3</v>
      </c>
      <c r="VO151">
        <v>1.3615904910273E-3</v>
      </c>
      <c r="VP151">
        <v>1.6818458297914801E-3</v>
      </c>
      <c r="VQ151">
        <v>1.7037054375436201E-3</v>
      </c>
      <c r="VR151">
        <v>1.9698015868217802E-3</v>
      </c>
      <c r="VS151">
        <v>2.1815155251363998E-3</v>
      </c>
      <c r="VT151">
        <v>2.0040476439641699E-3</v>
      </c>
      <c r="VU151">
        <v>1.7000156581249599E-3</v>
      </c>
      <c r="VV151">
        <v>2.0804167367167599E-3</v>
      </c>
      <c r="VW151">
        <v>2.3197935118059198E-3</v>
      </c>
      <c r="VX151">
        <v>2.6965410081822099E-3</v>
      </c>
      <c r="VY151">
        <v>2.1377355917429398E-3</v>
      </c>
      <c r="VZ151">
        <v>1.5857072258561699E-3</v>
      </c>
      <c r="WA151">
        <v>1.10686610179926E-3</v>
      </c>
      <c r="WB151">
        <v>1.1788868595660599E-3</v>
      </c>
      <c r="WC151">
        <v>1.0597385109395599E-3</v>
      </c>
      <c r="WD151">
        <v>4.9443160975247598E-4</v>
      </c>
      <c r="WE151">
        <v>4.2408059393778997E-4</v>
      </c>
      <c r="WF151">
        <v>4.6680730548452902E-4</v>
      </c>
      <c r="WG151">
        <v>4.3291504681171398E-4</v>
      </c>
      <c r="WH151">
        <v>4.4493485356352099E-4</v>
      </c>
      <c r="WI151">
        <v>4.3370437937089601E-4</v>
      </c>
      <c r="WJ151">
        <v>1.09158621145982E-3</v>
      </c>
      <c r="WK151">
        <v>9.3529252648317704E-4</v>
      </c>
      <c r="WL151">
        <v>9.2958387724968402E-4</v>
      </c>
      <c r="WM151">
        <v>1.4592972512155399E-3</v>
      </c>
      <c r="WN151">
        <v>1.8433250560334099E-3</v>
      </c>
      <c r="WO151">
        <v>1.9649172996989098E-3</v>
      </c>
      <c r="WP151">
        <v>2.16209630946812E-3</v>
      </c>
      <c r="WQ151">
        <v>2.17526742081068E-3</v>
      </c>
      <c r="WR151">
        <v>1.7475215681402401E-3</v>
      </c>
      <c r="WS151">
        <v>1.2925472451331601E-3</v>
      </c>
      <c r="WT151">
        <v>1.42208068811079E-3</v>
      </c>
      <c r="WU151">
        <v>1.54478920681561E-3</v>
      </c>
      <c r="WV151">
        <v>1.7186455412340599E-3</v>
      </c>
      <c r="WW151">
        <v>1.27746935854037E-3</v>
      </c>
      <c r="WX151">
        <v>1.1791355693813101E-3</v>
      </c>
      <c r="WY151">
        <v>9.2430725915065295E-4</v>
      </c>
      <c r="WZ151">
        <v>6.89215765854693E-4</v>
      </c>
      <c r="XA151">
        <v>6.2561377695135797E-4</v>
      </c>
      <c r="XB151">
        <v>5.1684701972085003E-4</v>
      </c>
      <c r="XC151">
        <v>4.8303999962321298E-4</v>
      </c>
      <c r="XD151">
        <v>4.7708380822618899E-4</v>
      </c>
      <c r="XE151">
        <v>4.7164488653880598E-4</v>
      </c>
      <c r="XF151">
        <v>4.7413198469125901E-4</v>
      </c>
      <c r="XG151">
        <v>4.50724070765333E-4</v>
      </c>
      <c r="XH151">
        <v>6.26124040750711E-4</v>
      </c>
      <c r="XI151">
        <v>1.5175934307269799E-3</v>
      </c>
      <c r="XJ151">
        <v>1.26597265975678E-3</v>
      </c>
      <c r="XK151">
        <v>1.7960304909784999E-3</v>
      </c>
      <c r="XL151">
        <v>1.9799788391676901E-3</v>
      </c>
      <c r="XM151">
        <v>1.9903289039673801E-3</v>
      </c>
      <c r="XN151">
        <v>1.94970513315893E-3</v>
      </c>
      <c r="XO151">
        <v>1.9217130186008401E-3</v>
      </c>
      <c r="XP151">
        <v>1.50650424239184E-3</v>
      </c>
      <c r="XQ151">
        <v>1.52395713257246E-3</v>
      </c>
      <c r="XR151">
        <v>1.2156165119057601E-3</v>
      </c>
      <c r="XS151">
        <v>1.2668192072499899E-3</v>
      </c>
      <c r="XT151">
        <v>1.7910165945152999E-3</v>
      </c>
      <c r="XU151">
        <v>1.27372937009798E-3</v>
      </c>
      <c r="XV151">
        <v>1.1947248874251599E-3</v>
      </c>
      <c r="XW151">
        <v>7.1782206521476004E-4</v>
      </c>
      <c r="XX151">
        <v>5.5350778060937701E-4</v>
      </c>
      <c r="XY151">
        <v>4.8115657740729499E-4</v>
      </c>
      <c r="XZ151">
        <v>3.4862226952271403E-4</v>
      </c>
      <c r="YA151">
        <v>3.4082235606807299E-4</v>
      </c>
      <c r="YB151">
        <v>3.1249395781612102E-4</v>
      </c>
      <c r="YC151">
        <v>2.8399741771724298E-4</v>
      </c>
      <c r="YD151">
        <v>3.3658261269175598E-4</v>
      </c>
      <c r="YE151">
        <v>3.3049330899924802E-4</v>
      </c>
      <c r="YF151">
        <v>4.2208157420210902E-4</v>
      </c>
      <c r="YG151">
        <v>9.4582708025380002E-4</v>
      </c>
      <c r="YH151">
        <v>9.44262426956015E-4</v>
      </c>
      <c r="YI151">
        <v>1.52213676354914E-3</v>
      </c>
      <c r="YJ151">
        <v>2.1811302000705299E-3</v>
      </c>
      <c r="YK151">
        <v>2.36679149332527E-3</v>
      </c>
      <c r="YL151">
        <v>2.2208782320928999E-3</v>
      </c>
      <c r="YM151">
        <v>2.2877286280667099E-3</v>
      </c>
      <c r="YN151">
        <v>1.9038958210852101E-3</v>
      </c>
      <c r="YO151">
        <v>1.51220471806333E-3</v>
      </c>
      <c r="YP151">
        <v>1.4212376435727299E-3</v>
      </c>
      <c r="YQ151">
        <v>1.6226855880111101E-3</v>
      </c>
      <c r="YR151">
        <v>2.0307109708708601E-3</v>
      </c>
      <c r="YS151">
        <v>1.9171042972826501E-3</v>
      </c>
      <c r="YT151">
        <v>2.02289120733707E-3</v>
      </c>
      <c r="YU151">
        <v>9.6234234610745903E-4</v>
      </c>
      <c r="YV151">
        <v>7.3246325006621799E-4</v>
      </c>
      <c r="YW151">
        <v>5.7200571907470895E-4</v>
      </c>
      <c r="YX151">
        <v>4</v>
      </c>
      <c r="YY151" t="str">
        <f>VLOOKUP($A:$A,demo_df!$B:$H,7,FALSE)</f>
        <v>Austin, Texas</v>
      </c>
      <c r="YZ151" t="str">
        <f>VLOOKUP($A:$A,demo_df!$B:$H,4,FALSE)</f>
        <v>Unknown</v>
      </c>
      <c r="ZA151" t="str">
        <f>VLOOKUP($A:$A,demo_df!$B:$H,5,FALSE)</f>
        <v>Unknown</v>
      </c>
      <c r="ZB151" t="str">
        <f>VLOOKUP($A:$A,demo_df!$B:$H,6,FALSE)</f>
        <v>Unknown</v>
      </c>
    </row>
    <row r="152" spans="1:678" x14ac:dyDescent="0.2">
      <c r="A152">
        <v>101</v>
      </c>
      <c r="B152">
        <v>4.7212585427307703E-4</v>
      </c>
      <c r="C152">
        <v>4.6144569522764498E-4</v>
      </c>
      <c r="D152">
        <v>4.56774832831816E-4</v>
      </c>
      <c r="E152">
        <v>4.4690866033255799E-4</v>
      </c>
      <c r="F152">
        <v>9.5399223211546701E-4</v>
      </c>
      <c r="G152">
        <v>1.2653502805223E-3</v>
      </c>
      <c r="H152">
        <v>1.0590757100276901E-3</v>
      </c>
      <c r="I152">
        <v>5.3679681221672202E-4</v>
      </c>
      <c r="J152">
        <v>8.3117586608995103E-4</v>
      </c>
      <c r="K152">
        <v>8.1430613149542598E-4</v>
      </c>
      <c r="L152">
        <v>9.6696138688470202E-4</v>
      </c>
      <c r="M152">
        <v>6.0699905457648005E-4</v>
      </c>
      <c r="N152">
        <v>5.3186645746556996E-4</v>
      </c>
      <c r="O152">
        <v>6.2646371272424199E-4</v>
      </c>
      <c r="P152">
        <v>8.3855091197810097E-4</v>
      </c>
      <c r="Q152">
        <v>1.1201984514495899E-3</v>
      </c>
      <c r="R152">
        <v>2.2451442472523802E-3</v>
      </c>
      <c r="S152">
        <v>1.0642928721189401E-3</v>
      </c>
      <c r="T152">
        <v>9.3188075194340202E-4</v>
      </c>
      <c r="U152">
        <v>8.2111575719881805E-4</v>
      </c>
      <c r="V152">
        <v>8.4732175358804499E-4</v>
      </c>
      <c r="W152">
        <v>7.1989188663471905E-4</v>
      </c>
      <c r="X152">
        <v>5.42565737000342E-4</v>
      </c>
      <c r="Y152">
        <v>4.8844655767370498E-4</v>
      </c>
      <c r="Z152">
        <v>4.5636237656177501E-4</v>
      </c>
      <c r="AA152">
        <v>5.3624778102282704E-4</v>
      </c>
      <c r="AB152">
        <v>5.0802867025598298E-4</v>
      </c>
      <c r="AC152">
        <v>5.0938895649757499E-4</v>
      </c>
      <c r="AD152">
        <v>5.37892143106037E-4</v>
      </c>
      <c r="AE152">
        <v>9.0346224178772998E-4</v>
      </c>
      <c r="AF152">
        <v>7.8272454610328103E-4</v>
      </c>
      <c r="AG152">
        <v>7.6184497174438496E-4</v>
      </c>
      <c r="AH152">
        <v>6.31672680320058E-4</v>
      </c>
      <c r="AI152">
        <v>8.3026354559860105E-4</v>
      </c>
      <c r="AJ152">
        <v>9.5940059910011003E-4</v>
      </c>
      <c r="AK152">
        <v>1.4125179554710899E-3</v>
      </c>
      <c r="AL152">
        <v>9.1368624058748801E-4</v>
      </c>
      <c r="AM152">
        <v>1.12326592423937E-3</v>
      </c>
      <c r="AN152">
        <v>7.25540625485347E-4</v>
      </c>
      <c r="AO152">
        <v>1.9883342234330798E-3</v>
      </c>
      <c r="AP152">
        <v>1.2008568699796601E-3</v>
      </c>
      <c r="AQ152">
        <v>1.0371554347490201E-3</v>
      </c>
      <c r="AR152">
        <v>1.5966154898301799E-3</v>
      </c>
      <c r="AS152">
        <v>1.29196053868613E-3</v>
      </c>
      <c r="AT152">
        <v>1.09214323059138E-3</v>
      </c>
      <c r="AU152">
        <v>1.4065906037758001E-3</v>
      </c>
      <c r="AV152">
        <v>7.4349476497527598E-4</v>
      </c>
      <c r="AW152">
        <v>5.9943280379493404E-4</v>
      </c>
      <c r="AX152">
        <v>4.3378654164860398E-4</v>
      </c>
      <c r="AY152">
        <v>4.2575593612595198E-4</v>
      </c>
      <c r="AZ152">
        <v>4.2203017220319799E-4</v>
      </c>
      <c r="BA152">
        <v>4.1672833365916101E-4</v>
      </c>
      <c r="BB152">
        <v>4.8065905551551399E-4</v>
      </c>
      <c r="BC152">
        <v>5.5103065078085205E-4</v>
      </c>
      <c r="BD152">
        <v>7.1478671598103295E-4</v>
      </c>
      <c r="BE152">
        <v>5.0989701521431401E-4</v>
      </c>
      <c r="BF152">
        <v>6.0091873896647198E-4</v>
      </c>
      <c r="BG152">
        <v>6.4635448463443103E-4</v>
      </c>
      <c r="BH152">
        <v>6.8545315383553495E-4</v>
      </c>
      <c r="BI152">
        <v>8.6309069429630096E-4</v>
      </c>
      <c r="BJ152">
        <v>1.1895266142966799E-3</v>
      </c>
      <c r="BK152">
        <v>2.2878621519356302E-3</v>
      </c>
      <c r="BL152">
        <v>1.6893826411091999E-3</v>
      </c>
      <c r="BM152">
        <v>1.28353659738278E-3</v>
      </c>
      <c r="BN152">
        <v>1.4642880461074299E-3</v>
      </c>
      <c r="BO152">
        <v>1.6156567657140001E-3</v>
      </c>
      <c r="BP152">
        <v>1.62813971375431E-3</v>
      </c>
      <c r="BQ152">
        <v>9.5896082784529798E-4</v>
      </c>
      <c r="BR152">
        <v>9.0531146625672204E-4</v>
      </c>
      <c r="BS152">
        <v>9.8271667010057205E-4</v>
      </c>
      <c r="BT152">
        <v>7.3532758452876895E-4</v>
      </c>
      <c r="BU152">
        <v>4.5684312029374297E-4</v>
      </c>
      <c r="BV152">
        <v>4.9228977603097497E-4</v>
      </c>
      <c r="BW152">
        <v>4.8366643533879301E-4</v>
      </c>
      <c r="BX152">
        <v>4.6511136618390301E-4</v>
      </c>
      <c r="BY152">
        <v>4.5762979185514599E-4</v>
      </c>
      <c r="BZ152">
        <v>5.0217506901957304E-4</v>
      </c>
      <c r="CA152">
        <v>5.3076020058234795E-4</v>
      </c>
      <c r="CB152">
        <v>6.0258768453597502E-4</v>
      </c>
      <c r="CC152">
        <v>5.9017029245911302E-4</v>
      </c>
      <c r="CD152">
        <v>6.69506665726268E-4</v>
      </c>
      <c r="CE152">
        <v>1.31992562009461E-3</v>
      </c>
      <c r="CF152">
        <v>1.09276874374263E-3</v>
      </c>
      <c r="CG152">
        <v>1.08987881835387E-3</v>
      </c>
      <c r="CH152">
        <v>1.76077035380802E-3</v>
      </c>
      <c r="CI152">
        <v>1.5921385638262299E-3</v>
      </c>
      <c r="CJ152">
        <v>1.7869982021850601E-3</v>
      </c>
      <c r="CK152">
        <v>1.54460775882634E-3</v>
      </c>
      <c r="CL152">
        <v>1.0794963926424399E-3</v>
      </c>
      <c r="CM152">
        <v>1.4755609403223899E-3</v>
      </c>
      <c r="CN152">
        <v>1.3100321326105801E-3</v>
      </c>
      <c r="CO152">
        <v>1.0325473968181701E-3</v>
      </c>
      <c r="CP152">
        <v>9.4151201557362999E-4</v>
      </c>
      <c r="CQ152">
        <v>1.1950551672143201E-3</v>
      </c>
      <c r="CR152">
        <v>8.0838970579404296E-4</v>
      </c>
      <c r="CS152">
        <v>6.1397257018849696E-4</v>
      </c>
      <c r="CT152">
        <v>4.8721465186053699E-4</v>
      </c>
      <c r="CU152">
        <v>4.5230336982481599E-4</v>
      </c>
      <c r="CV152">
        <v>4.4720639366656101E-4</v>
      </c>
      <c r="CW152">
        <v>4.5649621998715298E-4</v>
      </c>
      <c r="CX152">
        <v>4.9200023719240301E-4</v>
      </c>
      <c r="CY152">
        <v>5.3386318285232495E-4</v>
      </c>
      <c r="CZ152">
        <v>5.5162884894733504E-4</v>
      </c>
      <c r="DA152">
        <v>5.5263404038690496E-4</v>
      </c>
      <c r="DB152">
        <v>6.3891115128435303E-4</v>
      </c>
      <c r="DC152">
        <v>6.8945753060295305E-4</v>
      </c>
      <c r="DD152">
        <v>6.41760104195961E-4</v>
      </c>
      <c r="DE152">
        <v>1.3212531283544799E-3</v>
      </c>
      <c r="DF152">
        <v>1.5429251557644501E-3</v>
      </c>
      <c r="DG152">
        <v>9.5005067981302101E-4</v>
      </c>
      <c r="DH152">
        <v>1.0401682775692601E-3</v>
      </c>
      <c r="DI152">
        <v>1.27000748542574E-3</v>
      </c>
      <c r="DJ152">
        <v>1.62966388990453E-3</v>
      </c>
      <c r="DK152">
        <v>1.63536452722622E-3</v>
      </c>
      <c r="DL152">
        <v>1.12386958540281E-3</v>
      </c>
      <c r="DM152">
        <v>9.1217299043117896E-4</v>
      </c>
      <c r="DN152">
        <v>1.12187832301301E-3</v>
      </c>
      <c r="DO152">
        <v>7.5459557478618105E-4</v>
      </c>
      <c r="DP152">
        <v>7.9493980729283896E-4</v>
      </c>
      <c r="DQ152">
        <v>6.9060202846485397E-4</v>
      </c>
      <c r="DR152">
        <v>4.0576683027058802E-4</v>
      </c>
      <c r="DS152">
        <v>4.7773088914807097E-4</v>
      </c>
      <c r="DT152">
        <v>4.9000078030717097E-4</v>
      </c>
      <c r="DU152">
        <v>4.7796033502014703E-4</v>
      </c>
      <c r="DV152">
        <v>4.77823760096292E-4</v>
      </c>
      <c r="DW152">
        <v>5.1567140299488799E-4</v>
      </c>
      <c r="DX152">
        <v>4.9652359867046803E-4</v>
      </c>
      <c r="DY152">
        <v>7.0779134838119795E-4</v>
      </c>
      <c r="DZ152">
        <v>7.1306040894350998E-4</v>
      </c>
      <c r="EA152">
        <v>7.2233384627323999E-4</v>
      </c>
      <c r="EB152">
        <v>1.1010779621099501E-3</v>
      </c>
      <c r="EC152">
        <v>1.32022608492709E-3</v>
      </c>
      <c r="ED152">
        <v>1.0850549920433199E-3</v>
      </c>
      <c r="EE152">
        <v>1.58185993505693E-3</v>
      </c>
      <c r="EF152">
        <v>1.0832522030484401E-3</v>
      </c>
      <c r="EG152">
        <v>1.07645623483743E-3</v>
      </c>
      <c r="EH152">
        <v>1.1576991940415999E-3</v>
      </c>
      <c r="EI152">
        <v>1.0423917173296099E-3</v>
      </c>
      <c r="EJ152">
        <v>1.0386577589114299E-3</v>
      </c>
      <c r="EK152">
        <v>9.8563664197258405E-4</v>
      </c>
      <c r="EL152">
        <v>9.7998244012500297E-4</v>
      </c>
      <c r="EM152">
        <v>8.4610623676573897E-4</v>
      </c>
      <c r="EN152">
        <v>7.2373237349351101E-4</v>
      </c>
      <c r="EO152">
        <v>6.7462276237386298E-4</v>
      </c>
      <c r="EP152">
        <v>5.1068914977267098E-4</v>
      </c>
      <c r="EQ152">
        <v>5.1959110330951602E-4</v>
      </c>
      <c r="ER152">
        <v>4.6322390073623199E-4</v>
      </c>
      <c r="ES152">
        <v>4.7286609036036899E-4</v>
      </c>
      <c r="ET152">
        <v>4.8801224941584699E-4</v>
      </c>
      <c r="EU152">
        <v>5.10711001760487E-4</v>
      </c>
      <c r="EV152">
        <v>5.2234445377442504E-4</v>
      </c>
      <c r="EW152">
        <v>6.8551324680203097E-4</v>
      </c>
      <c r="EX152">
        <v>9.4589333913088695E-4</v>
      </c>
      <c r="EY152">
        <v>9.7185350065717496E-4</v>
      </c>
      <c r="EZ152">
        <v>1.03098497968927E-3</v>
      </c>
      <c r="FA152">
        <v>1.4872408278104399E-3</v>
      </c>
      <c r="FB152">
        <v>1.1555959402142399E-3</v>
      </c>
      <c r="FC152">
        <v>1.33072596507303E-3</v>
      </c>
      <c r="FD152">
        <v>1.1985542167634699E-3</v>
      </c>
      <c r="FE152">
        <v>1.3853504716179301E-3</v>
      </c>
      <c r="FF152">
        <v>1.08464526727176E-3</v>
      </c>
      <c r="FG152">
        <v>1.5754818861129199E-3</v>
      </c>
      <c r="FH152">
        <v>1.7464463757941499E-3</v>
      </c>
      <c r="FI152">
        <v>1.48024272871213E-3</v>
      </c>
      <c r="FJ152">
        <v>1.4686283971875301E-3</v>
      </c>
      <c r="FK152">
        <v>1.3374673033145E-3</v>
      </c>
      <c r="FL152">
        <v>7.4430875152144995E-4</v>
      </c>
      <c r="FM152">
        <v>8.1788439450041796E-4</v>
      </c>
      <c r="FN152">
        <v>8.5032640191284696E-4</v>
      </c>
      <c r="FO152">
        <v>8.2086172784044795E-4</v>
      </c>
      <c r="FP152">
        <v>7.5249778395577397E-4</v>
      </c>
      <c r="FQ152">
        <v>7.8507636629205799E-4</v>
      </c>
      <c r="FR152">
        <v>9.6415886944720499E-4</v>
      </c>
      <c r="FS152">
        <v>1.2094720161764101E-3</v>
      </c>
      <c r="FT152">
        <v>8.6805929002613203E-4</v>
      </c>
      <c r="FU152">
        <v>7.1335541077903605E-4</v>
      </c>
      <c r="FV152">
        <v>9.2426533418926704E-4</v>
      </c>
      <c r="FW152">
        <v>1.2489694841551699E-3</v>
      </c>
      <c r="FX152">
        <v>1.2263171672846399E-3</v>
      </c>
      <c r="FY152">
        <v>1.3273143234751399E-3</v>
      </c>
      <c r="FZ152">
        <v>1.4154351958446301E-3</v>
      </c>
      <c r="GA152">
        <v>1.52302345786035E-3</v>
      </c>
      <c r="GB152">
        <v>2.3619540481267698E-3</v>
      </c>
      <c r="GC152">
        <v>2.3681900591499701E-3</v>
      </c>
      <c r="GD152">
        <v>2.11600719375087E-3</v>
      </c>
      <c r="GE152">
        <v>2.3399354389029301E-3</v>
      </c>
      <c r="GF152">
        <v>2.4449069253775998E-3</v>
      </c>
      <c r="GG152">
        <v>1.9799621806008E-3</v>
      </c>
      <c r="GH152">
        <v>2.0042725170469201E-3</v>
      </c>
      <c r="GI152">
        <v>1.64662649544728E-3</v>
      </c>
      <c r="GJ152">
        <v>1.3898601756036099E-3</v>
      </c>
      <c r="GK152">
        <v>9.9734930744235805E-4</v>
      </c>
      <c r="GL152">
        <v>9.3863301617877395E-4</v>
      </c>
      <c r="GM152">
        <v>7.7084252772792797E-4</v>
      </c>
      <c r="GN152">
        <v>7.3038357228523204E-4</v>
      </c>
      <c r="GO152">
        <v>7.3370780593185305E-4</v>
      </c>
      <c r="GP152">
        <v>1.1112664514295E-3</v>
      </c>
      <c r="GQ152">
        <v>1.1406355230551999E-3</v>
      </c>
      <c r="GR152">
        <v>8.0673714921540205E-4</v>
      </c>
      <c r="GS152">
        <v>6.5705922716615696E-4</v>
      </c>
      <c r="GT152">
        <v>1.0734051510385199E-3</v>
      </c>
      <c r="GU152">
        <v>9.1746663447978298E-4</v>
      </c>
      <c r="GV152">
        <v>1.3997946355648E-3</v>
      </c>
      <c r="GW152">
        <v>1.5302919753079E-3</v>
      </c>
      <c r="GX152">
        <v>1.9174791529372999E-3</v>
      </c>
      <c r="GY152">
        <v>1.69543564173444E-3</v>
      </c>
      <c r="GZ152">
        <v>1.80922440529317E-3</v>
      </c>
      <c r="HA152">
        <v>2.5644591507229899E-3</v>
      </c>
      <c r="HB152">
        <v>2.13660542376663E-3</v>
      </c>
      <c r="HC152">
        <v>2.4449806758364799E-3</v>
      </c>
      <c r="HD152">
        <v>2.38627804206528E-3</v>
      </c>
      <c r="HE152">
        <v>2.5518560167496801E-3</v>
      </c>
      <c r="HF152">
        <v>2.3832679307435301E-3</v>
      </c>
      <c r="HG152">
        <v>1.58292248796452E-3</v>
      </c>
      <c r="HH152">
        <v>1.6196829944692299E-3</v>
      </c>
      <c r="HI152">
        <v>1.0160518775150099E-3</v>
      </c>
      <c r="HJ152">
        <v>8.55169348712732E-4</v>
      </c>
      <c r="HK152">
        <v>8.6323273221710901E-4</v>
      </c>
      <c r="HL152">
        <v>7.9859455225518897E-4</v>
      </c>
      <c r="HM152">
        <v>7.8500807883013005E-4</v>
      </c>
      <c r="HN152">
        <v>9.1946882286349295E-4</v>
      </c>
      <c r="HO152">
        <v>9.5012169877342601E-4</v>
      </c>
      <c r="HP152">
        <v>9.3962455012595902E-4</v>
      </c>
      <c r="HQ152">
        <v>7.4366684937933296E-4</v>
      </c>
      <c r="HR152">
        <v>1.01689317904595E-3</v>
      </c>
      <c r="HS152">
        <v>1.3823075823144501E-3</v>
      </c>
      <c r="HT152">
        <v>1.33687729964345E-3</v>
      </c>
      <c r="HU152">
        <v>1.9273507884335201E-3</v>
      </c>
      <c r="HV152">
        <v>1.637298428148E-3</v>
      </c>
      <c r="HW152">
        <v>1.66932524779191E-3</v>
      </c>
      <c r="HX152">
        <v>1.2315944223423899E-3</v>
      </c>
      <c r="HY152">
        <v>1.2327225312134299E-3</v>
      </c>
      <c r="HZ152">
        <v>1.6419337810636299E-3</v>
      </c>
      <c r="IA152">
        <v>2.2615004601332098E-3</v>
      </c>
      <c r="IB152">
        <v>2.1193095754096802E-3</v>
      </c>
      <c r="IC152">
        <v>1.9730760729400501E-3</v>
      </c>
      <c r="ID152">
        <v>1.7710162045955901E-3</v>
      </c>
      <c r="IE152">
        <v>1.3724414098151901E-3</v>
      </c>
      <c r="IF152">
        <v>1.48003513482787E-3</v>
      </c>
      <c r="IG152">
        <v>1.2503953263602199E-3</v>
      </c>
      <c r="IH152">
        <v>1.10183731868658E-3</v>
      </c>
      <c r="II152">
        <v>9.3876959110262897E-4</v>
      </c>
      <c r="IJ152">
        <v>9.5162129143734999E-4</v>
      </c>
      <c r="IK152">
        <v>8.7691207659038896E-4</v>
      </c>
      <c r="IL152">
        <v>1.04268945066361E-3</v>
      </c>
      <c r="IM152">
        <v>9.9545637899773297E-4</v>
      </c>
      <c r="IN152">
        <v>9.5408237156521E-4</v>
      </c>
      <c r="IO152">
        <v>7.5461742677399696E-4</v>
      </c>
      <c r="IP152">
        <v>7.5708943289576596E-4</v>
      </c>
      <c r="IQ152">
        <v>1.0775051302526399E-3</v>
      </c>
      <c r="IR152">
        <v>1.05186455404817E-3</v>
      </c>
      <c r="IS152">
        <v>1.77114458502402E-3</v>
      </c>
      <c r="IT152">
        <v>2.0400524155983601E-3</v>
      </c>
      <c r="IU152">
        <v>2.0478754272367501E-3</v>
      </c>
      <c r="IV152">
        <v>1.5680658677476101E-3</v>
      </c>
      <c r="IW152">
        <v>1.8720789167495501E-3</v>
      </c>
      <c r="IX152">
        <v>2.7479557554171202E-3</v>
      </c>
      <c r="IY152">
        <v>2.66740932832461E-3</v>
      </c>
      <c r="IZ152">
        <v>2.3600119527095601E-3</v>
      </c>
      <c r="JA152">
        <v>2.1248381283273201E-3</v>
      </c>
      <c r="JB152">
        <v>2.0559852462152398E-3</v>
      </c>
      <c r="JC152">
        <v>1.4678307996322201E-3</v>
      </c>
      <c r="JD152">
        <v>1.3687620813665499E-3</v>
      </c>
      <c r="JE152">
        <v>1.28096625731584E-3</v>
      </c>
      <c r="JF152">
        <v>1.0953582042989101E-3</v>
      </c>
      <c r="JG152">
        <v>9.2271384305427898E-4</v>
      </c>
      <c r="JH152">
        <v>8.8383642522981895E-4</v>
      </c>
      <c r="JI152">
        <v>7.9048746477517796E-4</v>
      </c>
      <c r="JJ152">
        <v>9.7237794836477697E-4</v>
      </c>
      <c r="JK152">
        <v>1.05478452592018E-3</v>
      </c>
      <c r="JL152">
        <v>1.03504398642623E-3</v>
      </c>
      <c r="JM152">
        <v>1.17469184606759E-3</v>
      </c>
      <c r="JN152">
        <v>7.2417214474832295E-4</v>
      </c>
      <c r="JO152">
        <v>1.22417020948165E-3</v>
      </c>
      <c r="JP152">
        <v>1.75971872689434E-3</v>
      </c>
      <c r="JQ152">
        <v>1.9272988899624499E-3</v>
      </c>
      <c r="JR152">
        <v>1.68926791817317E-3</v>
      </c>
      <c r="JS152">
        <v>1.6328734006151101E-3</v>
      </c>
      <c r="JT152">
        <v>1.4523322772732E-3</v>
      </c>
      <c r="JU152">
        <v>1.64984146915481E-3</v>
      </c>
      <c r="JV152">
        <v>2.2346552931003499E-3</v>
      </c>
      <c r="JW152">
        <v>2.6008700254226301E-3</v>
      </c>
      <c r="JX152">
        <v>2.77049608085009E-3</v>
      </c>
      <c r="JY152">
        <v>2.0814154970369698E-3</v>
      </c>
      <c r="JZ152">
        <v>1.80986084443833E-3</v>
      </c>
      <c r="KA152">
        <v>1.43414596041272E-3</v>
      </c>
      <c r="KB152">
        <v>1.4017995554469801E-3</v>
      </c>
      <c r="KC152">
        <v>1.1973550889320299E-3</v>
      </c>
      <c r="KD152">
        <v>1.0837493357712699E-3</v>
      </c>
      <c r="KE152">
        <v>9.1888428218939503E-4</v>
      </c>
      <c r="KF152">
        <v>8.6104480193695797E-4</v>
      </c>
      <c r="KG152">
        <v>7.4504352461178796E-4</v>
      </c>
      <c r="KH152">
        <v>7.3459827443538603E-4</v>
      </c>
      <c r="KI152">
        <v>7.6669611303970095E-4</v>
      </c>
      <c r="KJ152">
        <v>7.4282008485143495E-4</v>
      </c>
      <c r="KK152">
        <v>7.81648335703306E-4</v>
      </c>
      <c r="KL152">
        <v>1.0016131765650999E-3</v>
      </c>
      <c r="KM152">
        <v>1.0995783694460199E-3</v>
      </c>
      <c r="KN152">
        <v>1.3758148104344001E-3</v>
      </c>
      <c r="KO152">
        <v>1.52207289639033E-3</v>
      </c>
      <c r="KP152">
        <v>1.9849335078291098E-3</v>
      </c>
      <c r="KQ152">
        <v>2.5975321342836298E-3</v>
      </c>
      <c r="KR152">
        <v>2.2857015366402498E-3</v>
      </c>
      <c r="KS152">
        <v>2.7884829983217401E-3</v>
      </c>
      <c r="KT152">
        <v>2.0554307520243898E-3</v>
      </c>
      <c r="KU152">
        <v>2.24704263869396E-3</v>
      </c>
      <c r="KV152">
        <v>2.21517151446324E-3</v>
      </c>
      <c r="KW152">
        <v>2.1288097271130102E-3</v>
      </c>
      <c r="KX152">
        <v>2.1133057417570301E-3</v>
      </c>
      <c r="KY152">
        <v>1.6557169223790399E-3</v>
      </c>
      <c r="KZ152">
        <v>1.45091462956359E-3</v>
      </c>
      <c r="LA152">
        <v>1.28456364081017E-3</v>
      </c>
      <c r="LB152">
        <v>1.02479813563866E-3</v>
      </c>
      <c r="LC152">
        <v>9.3947431770971903E-4</v>
      </c>
      <c r="LD152">
        <v>8.9429533289860704E-4</v>
      </c>
      <c r="LE152">
        <v>8.2971997740165996E-4</v>
      </c>
      <c r="LF152">
        <v>7.8063768126678196E-4</v>
      </c>
      <c r="LG152">
        <v>7.95838470291803E-4</v>
      </c>
      <c r="LH152">
        <v>8.1786527401107802E-4</v>
      </c>
      <c r="LI152">
        <v>8.2507916148907997E-4</v>
      </c>
      <c r="LJ152">
        <v>1.01144110808567E-3</v>
      </c>
      <c r="LK152">
        <v>1.45149917023768E-3</v>
      </c>
      <c r="LL152">
        <v>2.19034492480495E-3</v>
      </c>
      <c r="LM152">
        <v>1.8784542341950801E-3</v>
      </c>
      <c r="LN152">
        <v>1.7377247011567899E-3</v>
      </c>
      <c r="LO152">
        <v>1.9864167115021701E-3</v>
      </c>
      <c r="LP152">
        <v>2.2629426913291198E-3</v>
      </c>
      <c r="LQ152">
        <v>2.3328499318533498E-3</v>
      </c>
      <c r="LR152">
        <v>2.3822326928207098E-3</v>
      </c>
      <c r="LS152">
        <v>2.2528252209699702E-3</v>
      </c>
      <c r="LT152">
        <v>2.1481569308262499E-3</v>
      </c>
      <c r="LU152">
        <v>2.1140022738686901E-3</v>
      </c>
      <c r="LV152">
        <v>3.4481972420076301E-3</v>
      </c>
      <c r="LW152">
        <v>1.8482957595095E-3</v>
      </c>
      <c r="LX152">
        <v>1.6684074643036101E-3</v>
      </c>
      <c r="LY152">
        <v>1.39494895726643E-3</v>
      </c>
      <c r="LZ152">
        <v>1.87304040421348E-3</v>
      </c>
      <c r="MA152">
        <v>1.61396050515972E-3</v>
      </c>
      <c r="MB152">
        <v>1.5010676731014899E-3</v>
      </c>
      <c r="MC152">
        <v>1.38012511503125E-3</v>
      </c>
      <c r="MD152">
        <v>1.8660286476227901E-3</v>
      </c>
      <c r="ME152">
        <v>1.82948392949776E-3</v>
      </c>
      <c r="MF152">
        <v>1.44229948336684E-3</v>
      </c>
      <c r="MG152">
        <v>1.2711328627982999E-3</v>
      </c>
      <c r="MH152">
        <v>1.49853011101627E-3</v>
      </c>
      <c r="MI152">
        <v>1.9827701610352498E-3</v>
      </c>
      <c r="MJ152">
        <v>2.8020448882605099E-3</v>
      </c>
      <c r="MK152">
        <v>3.3008137786791399E-3</v>
      </c>
      <c r="ML152">
        <v>4.4730090351386802E-3</v>
      </c>
      <c r="MM152">
        <v>3.9774851649108196E-3</v>
      </c>
      <c r="MN152">
        <v>3.8323551878259401E-3</v>
      </c>
      <c r="MO152">
        <v>3.40576068166752E-3</v>
      </c>
      <c r="MP152">
        <v>3.25549821894418E-3</v>
      </c>
      <c r="MQ152">
        <v>3.6336468681128801E-3</v>
      </c>
      <c r="MR152">
        <v>3.9825957985614698E-3</v>
      </c>
      <c r="MS152">
        <v>4.2814435839432204E-3</v>
      </c>
      <c r="MT152">
        <v>4.7974810077340401E-3</v>
      </c>
      <c r="MU152">
        <v>3.0189695713172902E-3</v>
      </c>
      <c r="MV152">
        <v>2.5401023788027498E-3</v>
      </c>
      <c r="MW152">
        <v>2.1947207853652501E-3</v>
      </c>
      <c r="MX152">
        <v>1.95648221969171E-3</v>
      </c>
      <c r="MY152">
        <v>1.64326948381893E-3</v>
      </c>
      <c r="MZ152">
        <v>1.51031652694492E-3</v>
      </c>
      <c r="NA152">
        <v>1.2258200345618101E-3</v>
      </c>
      <c r="NB152">
        <v>1.6130591106622799E-3</v>
      </c>
      <c r="NC152">
        <v>1.45913097698268E-3</v>
      </c>
      <c r="ND152">
        <v>1.46644592990433E-3</v>
      </c>
      <c r="NE152">
        <v>1.27066304506024E-3</v>
      </c>
      <c r="NF152">
        <v>1.3304282317390299E-3</v>
      </c>
      <c r="NG152">
        <v>1.8464356090466E-3</v>
      </c>
      <c r="NH152">
        <v>1.8892436531795999E-3</v>
      </c>
      <c r="NI152">
        <v>1.78303206639633E-3</v>
      </c>
      <c r="NJ152">
        <v>2.7947872968068698E-3</v>
      </c>
      <c r="NK152">
        <v>3.06706033350499E-3</v>
      </c>
      <c r="NL152">
        <v>3.2862494287992801E-3</v>
      </c>
      <c r="NM152">
        <v>3.1298274370100999E-3</v>
      </c>
      <c r="NN152">
        <v>3.3332011561220298E-3</v>
      </c>
      <c r="NO152">
        <v>3.9526094082799499E-3</v>
      </c>
      <c r="NP152">
        <v>3.94327587798372E-3</v>
      </c>
      <c r="NQ152">
        <v>3.4828463001895498E-3</v>
      </c>
      <c r="NR152">
        <v>3.4762196848841299E-3</v>
      </c>
      <c r="NS152">
        <v>2.3030492834682698E-3</v>
      </c>
      <c r="NT152">
        <v>2.14761609412779E-3</v>
      </c>
      <c r="NU152">
        <v>1.93452097193589E-3</v>
      </c>
      <c r="NV152">
        <v>1.88704206540706E-3</v>
      </c>
      <c r="NW152">
        <v>1.6683910753127499E-3</v>
      </c>
      <c r="NX152">
        <v>1.57034940047446E-3</v>
      </c>
      <c r="NY152">
        <v>1.4333729463437E-3</v>
      </c>
      <c r="NZ152">
        <v>1.6146461112774701E-3</v>
      </c>
      <c r="OA152">
        <v>1.4440339848997899E-3</v>
      </c>
      <c r="OB152">
        <v>1.37952964836325E-3</v>
      </c>
      <c r="OC152">
        <v>1.11533911565885E-3</v>
      </c>
      <c r="OD152">
        <v>1.2060221335998501E-3</v>
      </c>
      <c r="OE152">
        <v>1.463982118278E-3</v>
      </c>
      <c r="OF152">
        <v>2.6603101637826501E-3</v>
      </c>
      <c r="OG152">
        <v>2.1521831595814902E-3</v>
      </c>
      <c r="OH152">
        <v>2.66027192280397E-3</v>
      </c>
      <c r="OI152">
        <v>3.26031931375625E-3</v>
      </c>
      <c r="OJ152">
        <v>3.1877570567122801E-3</v>
      </c>
      <c r="OK152">
        <v>3.1761591141785399E-3</v>
      </c>
      <c r="OL152">
        <v>3.1678253123249298E-3</v>
      </c>
      <c r="OM152">
        <v>3.6924833453094602E-3</v>
      </c>
      <c r="ON152">
        <v>3.6170393573721599E-3</v>
      </c>
      <c r="OO152">
        <v>3.1778963472099699E-3</v>
      </c>
      <c r="OP152">
        <v>2.83683598436324E-3</v>
      </c>
      <c r="OQ152">
        <v>2.4157208641498598E-3</v>
      </c>
      <c r="OR152">
        <v>2.04012070306029E-3</v>
      </c>
      <c r="OS152">
        <v>1.9536414612755298E-3</v>
      </c>
      <c r="OT152">
        <v>1.65123999637508E-3</v>
      </c>
      <c r="OU152">
        <v>1.4277843004595701E-3</v>
      </c>
      <c r="OV152">
        <v>1.37155367281014E-3</v>
      </c>
      <c r="OW152">
        <v>1.15308023011684E-3</v>
      </c>
      <c r="OX152">
        <v>1.45027545891995E-3</v>
      </c>
      <c r="OY152">
        <v>1.32621899258583E-3</v>
      </c>
      <c r="OZ152">
        <v>1.31690731427742E-3</v>
      </c>
      <c r="PA152">
        <v>1.20708195500896E-3</v>
      </c>
      <c r="PB152">
        <v>1.07634970639683E-3</v>
      </c>
      <c r="PC152">
        <v>1.20362660943544E-3</v>
      </c>
      <c r="PD152">
        <v>1.5645695496969399E-3</v>
      </c>
      <c r="PE152">
        <v>2.5156336154449599E-3</v>
      </c>
      <c r="PF152">
        <v>2.8551725336399599E-3</v>
      </c>
      <c r="PG152">
        <v>2.8968688578927802E-3</v>
      </c>
      <c r="PH152">
        <v>2.5043470637376099E-3</v>
      </c>
      <c r="PI152">
        <v>2.9643778427541202E-3</v>
      </c>
      <c r="PJ152">
        <v>2.8367786228952201E-3</v>
      </c>
      <c r="PK152">
        <v>3.26926497126873E-3</v>
      </c>
      <c r="PL152">
        <v>3.6068836460343302E-3</v>
      </c>
      <c r="PM152">
        <v>3.1315592070445802E-3</v>
      </c>
      <c r="PN152">
        <v>3.19037656375181E-3</v>
      </c>
      <c r="PO152">
        <v>2.0984900940172798E-3</v>
      </c>
      <c r="PP152">
        <v>1.8185579355893999E-3</v>
      </c>
      <c r="PQ152">
        <v>1.7235454925621999E-3</v>
      </c>
      <c r="PR152">
        <v>1.6079894494887999E-3</v>
      </c>
      <c r="PS152">
        <v>1.4778253525599E-3</v>
      </c>
      <c r="PT152">
        <v>1.2334791562915799E-3</v>
      </c>
      <c r="PU152">
        <v>1.2534300211682701E-3</v>
      </c>
      <c r="PV152">
        <v>1.4633047066556801E-3</v>
      </c>
      <c r="PW152">
        <v>1.34252603849407E-3</v>
      </c>
      <c r="PX152">
        <v>1.28992284082222E-3</v>
      </c>
      <c r="PY152">
        <v>1.24307491044161E-3</v>
      </c>
      <c r="PZ152">
        <v>1.1798898876694999E-3</v>
      </c>
      <c r="QA152">
        <v>1.47388926325441E-3</v>
      </c>
      <c r="QB152">
        <v>2.0500059960488798E-3</v>
      </c>
      <c r="QC152">
        <v>2.8557270278308099E-3</v>
      </c>
      <c r="QD152">
        <v>2.8014658105833599E-3</v>
      </c>
      <c r="QE152">
        <v>2.6738064977579602E-3</v>
      </c>
      <c r="QF152">
        <v>3.1818952609804401E-3</v>
      </c>
      <c r="QG152">
        <v>3.3406472209705899E-3</v>
      </c>
      <c r="QH152">
        <v>3.9386541825604804E-3</v>
      </c>
      <c r="QI152">
        <v>3.7438300536818498E-3</v>
      </c>
      <c r="QJ152">
        <v>3.4149576370398902E-3</v>
      </c>
      <c r="QK152">
        <v>3.34365186929539E-3</v>
      </c>
      <c r="QL152">
        <v>3.02600864289276E-3</v>
      </c>
      <c r="QM152">
        <v>1.9907597940807399E-3</v>
      </c>
      <c r="QN152">
        <v>1.92441169607217E-3</v>
      </c>
      <c r="QO152">
        <v>1.86099722742798E-3</v>
      </c>
      <c r="QP152">
        <v>1.55208660165662E-3</v>
      </c>
      <c r="QQ152">
        <v>1.40533684597482E-3</v>
      </c>
      <c r="QR152">
        <v>1.2096686840667599E-3</v>
      </c>
      <c r="QS152">
        <v>1.0581715840317801E-3</v>
      </c>
      <c r="QT152">
        <v>1.0201982922032301E-3</v>
      </c>
      <c r="QU152">
        <v>1.1080733297097801E-3</v>
      </c>
      <c r="QV152">
        <v>1.15147410901231E-3</v>
      </c>
      <c r="QW152">
        <v>1.1904006938093499E-3</v>
      </c>
      <c r="QX152">
        <v>1.1804635023496899E-3</v>
      </c>
      <c r="QY152">
        <v>1.4706633635529699E-3</v>
      </c>
      <c r="QZ152">
        <v>1.88989101831867E-3</v>
      </c>
      <c r="RA152">
        <v>2.0313006944777498E-3</v>
      </c>
      <c r="RB152">
        <v>2.25315300078722E-3</v>
      </c>
      <c r="RC152">
        <v>3.34426645645273E-3</v>
      </c>
      <c r="RD152">
        <v>4.1727217500594996E-3</v>
      </c>
      <c r="RE152">
        <v>3.88822252617792E-3</v>
      </c>
      <c r="RF152">
        <v>3.8656903952403801E-3</v>
      </c>
      <c r="RG152">
        <v>3.9179822020858398E-3</v>
      </c>
      <c r="RH152">
        <v>3.5212948727531101E-3</v>
      </c>
      <c r="RI152">
        <v>3.77383556445271E-3</v>
      </c>
      <c r="RJ152">
        <v>3.3658835354004502E-3</v>
      </c>
      <c r="RK152">
        <v>2.4465376299684198E-3</v>
      </c>
      <c r="RL152">
        <v>2.3146363000080901E-3</v>
      </c>
      <c r="RM152">
        <v>2.2253518092873702E-3</v>
      </c>
      <c r="RN152">
        <v>2.10687306284347E-3</v>
      </c>
      <c r="RO152">
        <v>1.8747503222601399E-3</v>
      </c>
      <c r="RP152">
        <v>1.68561044171234E-3</v>
      </c>
      <c r="RQ152">
        <v>1.5019007801369999E-3</v>
      </c>
      <c r="RR152">
        <v>1.35736080672316E-3</v>
      </c>
      <c r="RS152">
        <v>1.3276093253106701E-3</v>
      </c>
      <c r="RT152">
        <v>1.3809800740545799E-3</v>
      </c>
      <c r="RU152">
        <v>1.3735695186862301E-3</v>
      </c>
      <c r="RV152">
        <v>1.73859058617403E-3</v>
      </c>
      <c r="RW152">
        <v>2.2948684455293801E-3</v>
      </c>
      <c r="RX152">
        <v>2.6425281086967698E-3</v>
      </c>
      <c r="RY152">
        <v>3.9790421190427699E-3</v>
      </c>
      <c r="RZ152">
        <v>3.5887137181647099E-3</v>
      </c>
      <c r="SA152">
        <v>3.4201447526478902E-3</v>
      </c>
      <c r="SB152">
        <v>3.5086862757828501E-3</v>
      </c>
      <c r="SC152">
        <v>3.6244936167161498E-3</v>
      </c>
      <c r="SD152">
        <v>3.6158730075224401E-3</v>
      </c>
      <c r="SE152">
        <v>3.45517622061661E-3</v>
      </c>
      <c r="SF152">
        <v>3.39661289326774E-3</v>
      </c>
      <c r="SG152">
        <v>3.1546704156592601E-3</v>
      </c>
      <c r="SH152">
        <v>5.1307948408997502E-3</v>
      </c>
      <c r="SI152">
        <v>4.3031835803223999E-3</v>
      </c>
      <c r="SJ152">
        <v>3.0006439480344798E-3</v>
      </c>
      <c r="SK152">
        <v>2.0605796266537101E-3</v>
      </c>
      <c r="SL152">
        <v>6.5443425712967103E-4</v>
      </c>
      <c r="SM152">
        <v>6.0787859708610404E-4</v>
      </c>
      <c r="SN152">
        <v>5.1710817119383803E-4</v>
      </c>
      <c r="SO152">
        <v>5.0483828003473799E-4</v>
      </c>
      <c r="SP152">
        <v>6.8889757341514897E-4</v>
      </c>
      <c r="SQ152">
        <v>6.0869258363227703E-4</v>
      </c>
      <c r="SR152">
        <v>4.9946269103181998E-4</v>
      </c>
      <c r="SS152">
        <v>5.2734036448902702E-4</v>
      </c>
      <c r="ST152">
        <v>6.7030972627853298E-4</v>
      </c>
      <c r="SU152">
        <v>7.4290749280270197E-4</v>
      </c>
      <c r="SV152">
        <v>6.9278449574805101E-4</v>
      </c>
      <c r="SW152">
        <v>8.0417773514236603E-4</v>
      </c>
      <c r="SX152">
        <v>1.40203992731297E-3</v>
      </c>
      <c r="SY152">
        <v>2.1235488610461301E-3</v>
      </c>
      <c r="SZ152">
        <v>1.61995614431694E-3</v>
      </c>
      <c r="TA152">
        <v>1.24436417772279E-3</v>
      </c>
      <c r="TB152">
        <v>1.0145932573282399E-3</v>
      </c>
      <c r="TC152">
        <v>1.7316498485437401E-3</v>
      </c>
      <c r="TD152">
        <v>2.0019780583261601E-3</v>
      </c>
      <c r="TE152">
        <v>1.3990407419851201E-3</v>
      </c>
      <c r="TF152">
        <v>1.7264053714677199E-3</v>
      </c>
      <c r="TG152">
        <v>1.5773802775545E-3</v>
      </c>
      <c r="TH152">
        <v>1.2922965129988199E-3</v>
      </c>
      <c r="TI152">
        <v>9.2592062226638599E-4</v>
      </c>
      <c r="TJ152">
        <v>8.0429792107535795E-4</v>
      </c>
      <c r="TK152">
        <v>7.4271628790930505E-4</v>
      </c>
      <c r="TL152">
        <v>6.0274064845069304E-4</v>
      </c>
      <c r="TM152">
        <v>6.0428394509025004E-4</v>
      </c>
      <c r="TN152">
        <v>7.4550787935289396E-4</v>
      </c>
      <c r="TO152">
        <v>6.0742516833890605E-4</v>
      </c>
      <c r="TP152">
        <v>5.7214786550725501E-4</v>
      </c>
      <c r="TQ152">
        <v>5.9398892733008701E-4</v>
      </c>
      <c r="TR152">
        <v>1.09522709237201E-3</v>
      </c>
      <c r="TS152">
        <v>1.29688269894186E-3</v>
      </c>
      <c r="TT152">
        <v>1.65682864225921E-3</v>
      </c>
      <c r="TU152">
        <v>1.21267060089309E-3</v>
      </c>
      <c r="TV152">
        <v>8.2643671623219405E-4</v>
      </c>
      <c r="TW152">
        <v>8.4106389057702496E-4</v>
      </c>
      <c r="TX152">
        <v>9.3085644001449205E-4</v>
      </c>
      <c r="TY152">
        <v>9.4984854892571705E-4</v>
      </c>
      <c r="TZ152">
        <v>9.1667176842295003E-4</v>
      </c>
      <c r="UA152">
        <v>1.53290875084895E-3</v>
      </c>
      <c r="UB152">
        <v>2.1598340868158299E-3</v>
      </c>
      <c r="UC152">
        <v>2.06779624563019E-3</v>
      </c>
      <c r="UD152">
        <v>2.7520284196464601E-3</v>
      </c>
      <c r="UE152">
        <v>1.7190958815430199E-3</v>
      </c>
      <c r="UF152">
        <v>1.3573771957140299E-3</v>
      </c>
      <c r="UG152">
        <v>7.6849890203458196E-4</v>
      </c>
      <c r="UH152">
        <v>9.1689848279654805E-4</v>
      </c>
      <c r="UI152">
        <v>7.95141938180144E-4</v>
      </c>
      <c r="UJ152">
        <v>7.4180669891643299E-4</v>
      </c>
      <c r="UK152">
        <v>6.8640644680404003E-4</v>
      </c>
      <c r="UL152">
        <v>7.5880754543785798E-4</v>
      </c>
      <c r="UM152">
        <v>7.1477852148560199E-4</v>
      </c>
      <c r="UN152">
        <v>6.6383061189087002E-4</v>
      </c>
      <c r="UO152">
        <v>5.57132818378677E-4</v>
      </c>
      <c r="UP152">
        <v>6.7435780702158497E-4</v>
      </c>
      <c r="UQ152">
        <v>8.0848803973921897E-4</v>
      </c>
      <c r="UR152">
        <v>8.5646954198782897E-4</v>
      </c>
      <c r="US152">
        <v>1.0150275655861E-3</v>
      </c>
      <c r="UT152">
        <v>1.62352348132802E-3</v>
      </c>
      <c r="UU152">
        <v>1.63344974679378E-3</v>
      </c>
      <c r="UV152">
        <v>1.20231549016643E-3</v>
      </c>
      <c r="UW152">
        <v>1.44911184056871E-3</v>
      </c>
      <c r="UX152">
        <v>2.2124891829587399E-3</v>
      </c>
      <c r="UY152">
        <v>1.50202096606999E-3</v>
      </c>
      <c r="UZ152">
        <v>1.7408604614084901E-3</v>
      </c>
      <c r="VA152">
        <v>1.47395481921786E-3</v>
      </c>
      <c r="VB152">
        <v>1.3048313595102E-3</v>
      </c>
      <c r="VC152">
        <v>1.5918544879846099E-3</v>
      </c>
      <c r="VD152">
        <v>1.1064262361280899E-3</v>
      </c>
      <c r="VE152">
        <v>9.5073355443229504E-4</v>
      </c>
      <c r="VF152">
        <v>8.29657152936687E-4</v>
      </c>
      <c r="VG152">
        <v>7.2474575942851199E-4</v>
      </c>
      <c r="VH152">
        <v>6.68244713429852E-4</v>
      </c>
      <c r="VI152">
        <v>6.1858607111630703E-4</v>
      </c>
      <c r="VJ152">
        <v>7.5439071240039905E-4</v>
      </c>
      <c r="VK152">
        <v>7.1743626950381196E-4</v>
      </c>
      <c r="VL152">
        <v>7.1681075635255797E-4</v>
      </c>
      <c r="VM152">
        <v>6.1301654572151504E-4</v>
      </c>
      <c r="VN152">
        <v>6.9628081379872998E-4</v>
      </c>
      <c r="VO152">
        <v>8.9035651209463896E-4</v>
      </c>
      <c r="VP152">
        <v>1.0569014372399301E-3</v>
      </c>
      <c r="VQ152">
        <v>1.64940442939848E-3</v>
      </c>
      <c r="VR152">
        <v>1.79133309026821E-3</v>
      </c>
      <c r="VS152">
        <v>1.5620101356239001E-3</v>
      </c>
      <c r="VT152">
        <v>1.79924350985787E-3</v>
      </c>
      <c r="VU152">
        <v>2.19658639882511E-3</v>
      </c>
      <c r="VV152">
        <v>1.2574371294341599E-3</v>
      </c>
      <c r="VW152">
        <v>1.40462665637078E-3</v>
      </c>
      <c r="VX152">
        <v>2.0992385246E-3</v>
      </c>
      <c r="VY152">
        <v>2.1569987913966E-3</v>
      </c>
      <c r="VZ152">
        <v>1.8767934831210101E-3</v>
      </c>
      <c r="WA152">
        <v>1.4169675664902799E-3</v>
      </c>
      <c r="WB152">
        <v>1.0910916036777E-3</v>
      </c>
      <c r="WC152">
        <v>8.8390744419022298E-4</v>
      </c>
      <c r="WD152">
        <v>8.4017342207349404E-4</v>
      </c>
      <c r="WE152">
        <v>7.4582473317623703E-4</v>
      </c>
      <c r="WF152">
        <v>7.05608881098002E-4</v>
      </c>
      <c r="WG152">
        <v>6.5616056416719303E-4</v>
      </c>
      <c r="WH152">
        <v>8.2693658045350298E-4</v>
      </c>
      <c r="WI152">
        <v>7.2012952700222595E-4</v>
      </c>
      <c r="WJ152">
        <v>6.6038346081277895E-4</v>
      </c>
      <c r="WK152">
        <v>6.3023044912415298E-4</v>
      </c>
      <c r="WL152">
        <v>6.6940833178109297E-4</v>
      </c>
      <c r="WM152">
        <v>1.1151752257502201E-3</v>
      </c>
      <c r="WN152">
        <v>1.42092277628511E-3</v>
      </c>
      <c r="WO152">
        <v>1.35335369845727E-3</v>
      </c>
      <c r="WP152">
        <v>1.1310151854188801E-3</v>
      </c>
      <c r="WQ152">
        <v>1.16940639651442E-3</v>
      </c>
      <c r="WR152">
        <v>1.2201002767507801E-3</v>
      </c>
      <c r="WS152">
        <v>1.4703738247143999E-3</v>
      </c>
      <c r="WT152">
        <v>1.5381805429097401E-3</v>
      </c>
      <c r="WU152">
        <v>1.43682282892027E-3</v>
      </c>
      <c r="WV152">
        <v>1.57344691974749E-3</v>
      </c>
      <c r="WW152">
        <v>1.5934851925754399E-3</v>
      </c>
      <c r="WX152">
        <v>2.0058485916682098E-3</v>
      </c>
      <c r="WY152">
        <v>1.3093028225172E-3</v>
      </c>
      <c r="WZ152">
        <v>1.0686113712112201E-3</v>
      </c>
      <c r="XA152">
        <v>9.4918206329730698E-4</v>
      </c>
      <c r="XB152">
        <v>8.5978011814206404E-4</v>
      </c>
      <c r="XC152">
        <v>8.0579751373928204E-4</v>
      </c>
      <c r="XD152">
        <v>7.0487957100461799E-4</v>
      </c>
      <c r="XE152">
        <v>6.7691995259309696E-4</v>
      </c>
      <c r="XF152">
        <v>6.13144926149939E-4</v>
      </c>
      <c r="XG152">
        <v>6.0495862521409204E-4</v>
      </c>
      <c r="XH152">
        <v>6.2947109254752102E-4</v>
      </c>
      <c r="XI152">
        <v>6.2873358795870605E-4</v>
      </c>
      <c r="XJ152">
        <v>5.6657287711550902E-4</v>
      </c>
      <c r="XK152">
        <v>9.4937599968917998E-4</v>
      </c>
      <c r="XL152">
        <v>1.06437208557478E-3</v>
      </c>
      <c r="XM152">
        <v>9.5556830673674902E-4</v>
      </c>
      <c r="XN152">
        <v>1.5513135875876E-3</v>
      </c>
      <c r="XO152">
        <v>2.88510702545041E-3</v>
      </c>
      <c r="XP152">
        <v>3.15113312513142E-3</v>
      </c>
      <c r="XQ152">
        <v>2.16115886357721E-3</v>
      </c>
      <c r="XR152">
        <v>2.5225333805980899E-3</v>
      </c>
      <c r="XS152">
        <v>2.1163704830483299E-3</v>
      </c>
      <c r="XT152">
        <v>1.8272577582389301E-3</v>
      </c>
      <c r="XU152">
        <v>1.86001661947471E-3</v>
      </c>
      <c r="XV152">
        <v>2.0736525783650699E-3</v>
      </c>
      <c r="XW152">
        <v>1.0662650140194001E-3</v>
      </c>
      <c r="XX152">
        <v>8.9716886929650896E-4</v>
      </c>
      <c r="XY152">
        <v>8.7030185027582498E-4</v>
      </c>
      <c r="XZ152">
        <v>7.9258525560558504E-4</v>
      </c>
      <c r="YA152">
        <v>6.7753727124892098E-4</v>
      </c>
      <c r="YB152">
        <v>5.8649096401046895E-4</v>
      </c>
      <c r="YC152">
        <v>5.3197298590617703E-4</v>
      </c>
      <c r="YD152">
        <v>5.4467445382465698E-4</v>
      </c>
      <c r="YE152">
        <v>5.4290444281150099E-4</v>
      </c>
      <c r="YF152">
        <v>5.8044615788066197E-4</v>
      </c>
      <c r="YG152">
        <v>6.2186933228577305E-4</v>
      </c>
      <c r="YH152">
        <v>5.9044617380529904E-4</v>
      </c>
      <c r="YI152">
        <v>7.5248412646338803E-4</v>
      </c>
      <c r="YJ152">
        <v>9.0565017206788103E-4</v>
      </c>
      <c r="YK152">
        <v>2.1958024587621799E-3</v>
      </c>
      <c r="YL152">
        <v>1.6697677505451999E-3</v>
      </c>
      <c r="YM152">
        <v>2.1748518654428799E-3</v>
      </c>
      <c r="YN152">
        <v>2.40123845922432E-3</v>
      </c>
      <c r="YO152">
        <v>1.9975666882856599E-3</v>
      </c>
      <c r="YP152">
        <v>1.5393660132488E-3</v>
      </c>
      <c r="YQ152">
        <v>2.4058656176445098E-3</v>
      </c>
      <c r="YR152">
        <v>1.5013490174446201E-3</v>
      </c>
      <c r="YS152">
        <v>2.0075503152194299E-3</v>
      </c>
      <c r="YT152">
        <v>1.34507725807168E-3</v>
      </c>
      <c r="YU152">
        <v>1.1578931304334699E-3</v>
      </c>
      <c r="YV152">
        <v>7.1276813860646096E-4</v>
      </c>
      <c r="YW152">
        <v>7.5048740107663305E-4</v>
      </c>
      <c r="YX152">
        <v>4</v>
      </c>
      <c r="YY152" t="str">
        <f>VLOOKUP($A:$A,demo_df!$B:$H,7,FALSE)</f>
        <v>Austin, Texas</v>
      </c>
      <c r="YZ152">
        <f>VLOOKUP($A:$A,demo_df!$B:$H,4,FALSE)</f>
        <v>2</v>
      </c>
      <c r="ZA152">
        <f>VLOOKUP($A:$A,demo_df!$B:$H,5,FALSE)</f>
        <v>1</v>
      </c>
      <c r="ZB152">
        <f>VLOOKUP($A:$A,demo_df!$B:$H,6,FALSE)</f>
        <v>0</v>
      </c>
    </row>
    <row r="153" spans="1:678" x14ac:dyDescent="0.2">
      <c r="A153">
        <v>171</v>
      </c>
      <c r="B153">
        <v>8.0599761310554303E-4</v>
      </c>
      <c r="C153">
        <v>6.7838868237466495E-4</v>
      </c>
      <c r="D153">
        <v>6.7661612096799897E-4</v>
      </c>
      <c r="E153">
        <v>6.6548284202050802E-4</v>
      </c>
      <c r="F153">
        <v>6.9408503450635805E-4</v>
      </c>
      <c r="G153">
        <v>8.8900482704320496E-4</v>
      </c>
      <c r="H153">
        <v>1.2477725835138901E-3</v>
      </c>
      <c r="I153">
        <v>1.2535018737534101E-3</v>
      </c>
      <c r="J153">
        <v>1.24341310040386E-3</v>
      </c>
      <c r="K153">
        <v>1.1265015003094701E-3</v>
      </c>
      <c r="L153">
        <v>9.920236175108121E-4</v>
      </c>
      <c r="M153">
        <v>9.7025718305891002E-4</v>
      </c>
      <c r="N153">
        <v>1.3407291558590101E-3</v>
      </c>
      <c r="O153">
        <v>1.0498520503185601E-3</v>
      </c>
      <c r="P153">
        <v>9.4210421649759495E-4</v>
      </c>
      <c r="Q153">
        <v>9.3028271458197199E-4</v>
      </c>
      <c r="R153">
        <v>9.5903096081668797E-4</v>
      </c>
      <c r="S153">
        <v>1.4467619645986199E-3</v>
      </c>
      <c r="T153">
        <v>1.7749491641670301E-3</v>
      </c>
      <c r="U153">
        <v>1.59743411003647E-3</v>
      </c>
      <c r="V153">
        <v>1.6899237529723399E-3</v>
      </c>
      <c r="W153">
        <v>1.1345809281443501E-3</v>
      </c>
      <c r="X153">
        <v>1.21713670322189E-3</v>
      </c>
      <c r="Y153">
        <v>8.9248356178887195E-4</v>
      </c>
      <c r="Z153">
        <v>7.5315271124386999E-4</v>
      </c>
      <c r="AA153">
        <v>7.8756164671485603E-4</v>
      </c>
      <c r="AB153">
        <v>7.8515397279419104E-4</v>
      </c>
      <c r="AC153">
        <v>7.8614315500240501E-4</v>
      </c>
      <c r="AD153">
        <v>7.9382425443129498E-4</v>
      </c>
      <c r="AE153">
        <v>1.085044364988E-3</v>
      </c>
      <c r="AF153">
        <v>1.4239333210640799E-3</v>
      </c>
      <c r="AG153">
        <v>1.23182838259624E-3</v>
      </c>
      <c r="AH153">
        <v>1.1265988694753801E-3</v>
      </c>
      <c r="AI153">
        <v>1.07313213271324E-3</v>
      </c>
      <c r="AJ153">
        <v>1.10884006137488E-3</v>
      </c>
      <c r="AK153">
        <v>1.1554644012962999E-3</v>
      </c>
      <c r="AL153">
        <v>9.7426923528148998E-4</v>
      </c>
      <c r="AM153">
        <v>9.9055201534422894E-4</v>
      </c>
      <c r="AN153">
        <v>9.55499115616887E-4</v>
      </c>
      <c r="AO153">
        <v>1.2890460451814799E-3</v>
      </c>
      <c r="AP153">
        <v>1.38823424414479E-3</v>
      </c>
      <c r="AQ153">
        <v>1.95113203107311E-3</v>
      </c>
      <c r="AR153">
        <v>1.5473509517896799E-3</v>
      </c>
      <c r="AS153">
        <v>1.86592073328895E-3</v>
      </c>
      <c r="AT153">
        <v>2.6682183180899398E-3</v>
      </c>
      <c r="AU153">
        <v>1.5960886451984501E-3</v>
      </c>
      <c r="AV153">
        <v>1.29413358410024E-3</v>
      </c>
      <c r="AW153">
        <v>8.7199841704291303E-4</v>
      </c>
      <c r="AX153">
        <v>6.9286128112572602E-4</v>
      </c>
      <c r="AY153">
        <v>6.5205917473855996E-4</v>
      </c>
      <c r="AZ153">
        <v>6.76545307029155E-4</v>
      </c>
      <c r="BA153">
        <v>6.4335569906762396E-4</v>
      </c>
      <c r="BB153">
        <v>6.46484789990254E-4</v>
      </c>
      <c r="BC153">
        <v>9.8989256053875195E-4</v>
      </c>
      <c r="BD153">
        <v>1.50387119334E-3</v>
      </c>
      <c r="BE153">
        <v>9.2882881590010001E-4</v>
      </c>
      <c r="BF153">
        <v>7.12193486429896E-4</v>
      </c>
      <c r="BG153">
        <v>6.8737762673656301E-4</v>
      </c>
      <c r="BH153">
        <v>7.5864964324656801E-4</v>
      </c>
      <c r="BI153">
        <v>7.02345923059526E-4</v>
      </c>
      <c r="BJ153">
        <v>7.6026066035524804E-4</v>
      </c>
      <c r="BK153">
        <v>9.0681674559783603E-4</v>
      </c>
      <c r="BL153">
        <v>1.0836856225364499E-3</v>
      </c>
      <c r="BM153">
        <v>1.0490908004760001E-3</v>
      </c>
      <c r="BN153">
        <v>8.88865412101107E-4</v>
      </c>
      <c r="BO153">
        <v>1.0623573493311401E-3</v>
      </c>
      <c r="BP153">
        <v>1.09469055121979E-3</v>
      </c>
      <c r="BQ153">
        <v>1.7451763287546799E-3</v>
      </c>
      <c r="BR153">
        <v>2.01993219853037E-3</v>
      </c>
      <c r="BS153">
        <v>1.7732961012821599E-3</v>
      </c>
      <c r="BT153">
        <v>1.02586382853546E-3</v>
      </c>
      <c r="BU153">
        <v>9.32728008407649E-4</v>
      </c>
      <c r="BV153">
        <v>9.4009487098292103E-4</v>
      </c>
      <c r="BW153">
        <v>8.1213408349341699E-4</v>
      </c>
      <c r="BX153">
        <v>8.1542250577844397E-4</v>
      </c>
      <c r="BY153">
        <v>9.5603243309379899E-4</v>
      </c>
      <c r="BZ153">
        <v>8.4342720565530604E-4</v>
      </c>
      <c r="CA153">
        <v>1.1948944876183801E-3</v>
      </c>
      <c r="CB153">
        <v>1.6186340329776201E-3</v>
      </c>
      <c r="CC153">
        <v>1.1844693480593199E-3</v>
      </c>
      <c r="CD153">
        <v>1.0224846758912899E-3</v>
      </c>
      <c r="CE153">
        <v>1.4645871607667899E-3</v>
      </c>
      <c r="CF153">
        <v>1.2188539412388299E-3</v>
      </c>
      <c r="CG153">
        <v>1.4331479848560299E-3</v>
      </c>
      <c r="CH153">
        <v>1.40214475725628E-3</v>
      </c>
      <c r="CI153">
        <v>1.10382112345937E-3</v>
      </c>
      <c r="CJ153">
        <v>8.7879655517185298E-4</v>
      </c>
      <c r="CK153">
        <v>1.09243999572593E-3</v>
      </c>
      <c r="CL153">
        <v>1.25879964155311E-3</v>
      </c>
      <c r="CM153">
        <v>1.61541863756703E-3</v>
      </c>
      <c r="CN153">
        <v>2.15987603223348E-3</v>
      </c>
      <c r="CO153">
        <v>2.66159500187252E-3</v>
      </c>
      <c r="CP153">
        <v>1.9058730724100001E-3</v>
      </c>
      <c r="CQ153">
        <v>1.55410704414243E-3</v>
      </c>
      <c r="CR153">
        <v>1.17762473828302E-3</v>
      </c>
      <c r="CS153">
        <v>8.93207191726426E-4</v>
      </c>
      <c r="CT153">
        <v>7.6942663956425304E-4</v>
      </c>
      <c r="CU153">
        <v>7.4725745083518101E-4</v>
      </c>
      <c r="CV153">
        <v>7.3831940399182695E-4</v>
      </c>
      <c r="CW153">
        <v>7.1100956588986304E-4</v>
      </c>
      <c r="CX153">
        <v>7.5323237692506901E-4</v>
      </c>
      <c r="CY153">
        <v>1.2785368140700399E-3</v>
      </c>
      <c r="CZ153">
        <v>1.4881549247880101E-3</v>
      </c>
      <c r="DA153">
        <v>1.83550393362025E-3</v>
      </c>
      <c r="DB153">
        <v>9.771681809028791E-4</v>
      </c>
      <c r="DC153">
        <v>8.3355751292904696E-4</v>
      </c>
      <c r="DD153">
        <v>8.2570823039540596E-4</v>
      </c>
      <c r="DE153">
        <v>8.9194360550519402E-4</v>
      </c>
      <c r="DF153">
        <v>7.8918815437265997E-4</v>
      </c>
      <c r="DG153">
        <v>8.5662294057160197E-4</v>
      </c>
      <c r="DH153">
        <v>8.78920479564828E-4</v>
      </c>
      <c r="DI153">
        <v>9.7497073586315396E-4</v>
      </c>
      <c r="DJ153">
        <v>9.3963458038044104E-4</v>
      </c>
      <c r="DK153">
        <v>1.10916093703526E-3</v>
      </c>
      <c r="DL153">
        <v>1.3283212260123401E-3</v>
      </c>
      <c r="DM153">
        <v>1.8204094999687199E-3</v>
      </c>
      <c r="DN153">
        <v>1.2454799822438399E-3</v>
      </c>
      <c r="DO153">
        <v>1.3583396972750501E-3</v>
      </c>
      <c r="DP153">
        <v>1.2663457519110799E-3</v>
      </c>
      <c r="DQ153">
        <v>8.49271568545452E-4</v>
      </c>
      <c r="DR153">
        <v>6.9774744290590095E-4</v>
      </c>
      <c r="DS153">
        <v>6.8051752641113598E-4</v>
      </c>
      <c r="DT153">
        <v>6.8188512060504399E-4</v>
      </c>
      <c r="DU153">
        <v>6.7298026779552295E-4</v>
      </c>
      <c r="DV153">
        <v>6.8381037456734098E-4</v>
      </c>
      <c r="DW153">
        <v>7.3618834701976701E-4</v>
      </c>
      <c r="DX153">
        <v>7.6182299288097405E-4</v>
      </c>
      <c r="DY153">
        <v>7.5590781605198499E-4</v>
      </c>
      <c r="DZ153">
        <v>1.0600027858646099E-3</v>
      </c>
      <c r="EA153">
        <v>1.2086390305607101E-3</v>
      </c>
      <c r="EB153">
        <v>1.5475390513147299E-3</v>
      </c>
      <c r="EC153">
        <v>1.2331937638545599E-3</v>
      </c>
      <c r="ED153">
        <v>1.2960521992557701E-3</v>
      </c>
      <c r="EE153">
        <v>1.1477478948979901E-3</v>
      </c>
      <c r="EF153">
        <v>1.19285416100546E-3</v>
      </c>
      <c r="EG153">
        <v>1.24822844824519E-3</v>
      </c>
      <c r="EH153">
        <v>1.11581302141534E-3</v>
      </c>
      <c r="EI153">
        <v>1.35093964066595E-3</v>
      </c>
      <c r="EJ153">
        <v>1.47549250734863E-3</v>
      </c>
      <c r="EK153">
        <v>2.1047031221323401E-3</v>
      </c>
      <c r="EL153">
        <v>1.76887686891123E-3</v>
      </c>
      <c r="EM153">
        <v>1.3584193629562499E-3</v>
      </c>
      <c r="EN153">
        <v>9.7947848565763693E-4</v>
      </c>
      <c r="EO153">
        <v>7.0525593335886004E-4</v>
      </c>
      <c r="EP153">
        <v>5.8358209587727001E-4</v>
      </c>
      <c r="EQ153">
        <v>6.7079388743374101E-4</v>
      </c>
      <c r="ER153">
        <v>5.9682651537652104E-4</v>
      </c>
      <c r="ES153">
        <v>6.7012115501473204E-4</v>
      </c>
      <c r="ET153">
        <v>6.5592959908345404E-4</v>
      </c>
      <c r="EU153">
        <v>6.7162152534397E-4</v>
      </c>
      <c r="EV153">
        <v>7.0203611207708704E-4</v>
      </c>
      <c r="EW153">
        <v>7.1162918785473998E-4</v>
      </c>
      <c r="EX153">
        <v>9.3959696047543097E-4</v>
      </c>
      <c r="EY153">
        <v>1.23023506897227E-3</v>
      </c>
      <c r="EZ153">
        <v>1.21264223104094E-3</v>
      </c>
      <c r="FA153">
        <v>9.0751382030832396E-4</v>
      </c>
      <c r="FB153">
        <v>1.0459594966177801E-3</v>
      </c>
      <c r="FC153">
        <v>8.6301389855219298E-4</v>
      </c>
      <c r="FD153">
        <v>7.7332361913621302E-4</v>
      </c>
      <c r="FE153">
        <v>9.5448780405278395E-4</v>
      </c>
      <c r="FF153">
        <v>1.0666880642785099E-3</v>
      </c>
      <c r="FG153">
        <v>1.2512867252289801E-3</v>
      </c>
      <c r="FH153">
        <v>1.76314315280053E-3</v>
      </c>
      <c r="FI153">
        <v>1.4304238611461599E-3</v>
      </c>
      <c r="FJ153">
        <v>1.93789203744503E-3</v>
      </c>
      <c r="FK153">
        <v>1.8428553056463999E-3</v>
      </c>
      <c r="FL153">
        <v>1.6084788715604E-3</v>
      </c>
      <c r="FM153">
        <v>9.6633586119547195E-4</v>
      </c>
      <c r="FN153">
        <v>7.5523065776179801E-4</v>
      </c>
      <c r="FO153">
        <v>6.9147819638269703E-4</v>
      </c>
      <c r="FP153">
        <v>6.3234413157752E-4</v>
      </c>
      <c r="FQ153">
        <v>6.0210879262709901E-4</v>
      </c>
      <c r="FR153">
        <v>5.0719598522144002E-4</v>
      </c>
      <c r="FS153">
        <v>8.7758165353357502E-4</v>
      </c>
      <c r="FT153">
        <v>1.2496712822491201E-3</v>
      </c>
      <c r="FU153">
        <v>1.0394335495662701E-3</v>
      </c>
      <c r="FV153">
        <v>7.8364032485141904E-4</v>
      </c>
      <c r="FW153">
        <v>6.6740809598280501E-4</v>
      </c>
      <c r="FX153">
        <v>8.7696645743987598E-4</v>
      </c>
      <c r="FY153">
        <v>9.6830979974072405E-4</v>
      </c>
      <c r="FZ153">
        <v>1.2396621745807601E-3</v>
      </c>
      <c r="GA153">
        <v>1.2346587272143801E-3</v>
      </c>
      <c r="GB153">
        <v>1.4364518976901801E-3</v>
      </c>
      <c r="GC153">
        <v>1.9112704223112E-3</v>
      </c>
      <c r="GD153">
        <v>2.0446086432816001E-3</v>
      </c>
      <c r="GE153">
        <v>2.3373578923302101E-3</v>
      </c>
      <c r="GF153">
        <v>2.33325510974849E-3</v>
      </c>
      <c r="GG153">
        <v>2.6673375697255802E-3</v>
      </c>
      <c r="GH153">
        <v>2.1597631725184499E-3</v>
      </c>
      <c r="GI153">
        <v>1.51820880302015E-3</v>
      </c>
      <c r="GJ153">
        <v>1.0727315913716599E-3</v>
      </c>
      <c r="GK153">
        <v>7.9555034419059498E-4</v>
      </c>
      <c r="GL153">
        <v>6.7726451109552995E-4</v>
      </c>
      <c r="GM153">
        <v>6.3962690260041598E-4</v>
      </c>
      <c r="GN153">
        <v>5.7683706820246404E-4</v>
      </c>
      <c r="GO153">
        <v>5.9199567698606703E-4</v>
      </c>
      <c r="GP153">
        <v>5.2646180245794405E-4</v>
      </c>
      <c r="GQ153">
        <v>8.4234508015236E-4</v>
      </c>
      <c r="GR153">
        <v>1.15267610245435E-3</v>
      </c>
      <c r="GS153">
        <v>1.2871916051580201E-3</v>
      </c>
      <c r="GT153">
        <v>9.1253718409500697E-4</v>
      </c>
      <c r="GU153">
        <v>9.3118116643104397E-4</v>
      </c>
      <c r="GV153">
        <v>8.1215621284930596E-4</v>
      </c>
      <c r="GW153">
        <v>1.16963825374287E-3</v>
      </c>
      <c r="GX153">
        <v>1.0313895287008101E-3</v>
      </c>
      <c r="GY153">
        <v>1.0327438452811899E-3</v>
      </c>
      <c r="GZ153">
        <v>1.197350846122E-3</v>
      </c>
      <c r="HA153">
        <v>1.32846506682561E-3</v>
      </c>
      <c r="HB153">
        <v>1.72603664884674E-3</v>
      </c>
      <c r="HC153">
        <v>2.1142143192932001E-3</v>
      </c>
      <c r="HD153">
        <v>1.8849696828377499E-3</v>
      </c>
      <c r="HE153">
        <v>1.80040898811672E-3</v>
      </c>
      <c r="HF153">
        <v>2.3478449940857599E-3</v>
      </c>
      <c r="HG153">
        <v>2.11169157272192E-3</v>
      </c>
      <c r="HH153">
        <v>1.1599411699925401E-3</v>
      </c>
      <c r="HI153">
        <v>7.8023904285136098E-4</v>
      </c>
      <c r="HJ153">
        <v>6.8050424879760303E-4</v>
      </c>
      <c r="HK153">
        <v>6.2189022385580504E-4</v>
      </c>
      <c r="HL153">
        <v>5.5713530265495605E-4</v>
      </c>
      <c r="HM153">
        <v>5.9175667994247204E-4</v>
      </c>
      <c r="HN153">
        <v>5.6151470218528501E-4</v>
      </c>
      <c r="HO153">
        <v>8.3515746535978402E-4</v>
      </c>
      <c r="HP153">
        <v>1.68377621790652E-3</v>
      </c>
      <c r="HQ153">
        <v>9.1731491203132798E-4</v>
      </c>
      <c r="HR153">
        <v>6.9677817711798597E-4</v>
      </c>
      <c r="HS153">
        <v>7.7682669617335897E-4</v>
      </c>
      <c r="HT153">
        <v>8.46662517486201E-4</v>
      </c>
      <c r="HU153">
        <v>8.2121818408563505E-4</v>
      </c>
      <c r="HV153">
        <v>9.1188879396747404E-4</v>
      </c>
      <c r="HW153">
        <v>1.1211107892150399E-3</v>
      </c>
      <c r="HX153">
        <v>1.3898187060264E-3</v>
      </c>
      <c r="HY153">
        <v>1.7575731939234E-3</v>
      </c>
      <c r="HZ153">
        <v>1.47790018126929E-3</v>
      </c>
      <c r="IA153">
        <v>1.6168548327641901E-3</v>
      </c>
      <c r="IB153">
        <v>2.12815802643853E-3</v>
      </c>
      <c r="IC153">
        <v>2.0267347625304798E-3</v>
      </c>
      <c r="ID153">
        <v>2.0417915762769999E-3</v>
      </c>
      <c r="IE153">
        <v>1.5997267113065101E-3</v>
      </c>
      <c r="IF153">
        <v>9.9199484934815708E-4</v>
      </c>
      <c r="IG153">
        <v>7.2725472604759096E-4</v>
      </c>
      <c r="IH153">
        <v>6.6681945511617199E-4</v>
      </c>
      <c r="II153">
        <v>5.5068016954228896E-4</v>
      </c>
      <c r="IJ153">
        <v>5.7449799528505195E-4</v>
      </c>
      <c r="IK153">
        <v>6.2021503161504795E-4</v>
      </c>
      <c r="IL153">
        <v>6.1556122807170197E-4</v>
      </c>
      <c r="IM153">
        <v>7.9312496678521902E-4</v>
      </c>
      <c r="IN153">
        <v>1.5048714402261601E-3</v>
      </c>
      <c r="IO153">
        <v>1.2510344505718501E-3</v>
      </c>
      <c r="IP153">
        <v>7.4568847950268798E-4</v>
      </c>
      <c r="IQ153">
        <v>8.9039233765741195E-4</v>
      </c>
      <c r="IR153">
        <v>8.8706629546737501E-4</v>
      </c>
      <c r="IS153">
        <v>8.78404865572626E-4</v>
      </c>
      <c r="IT153">
        <v>9.6502137745569695E-4</v>
      </c>
      <c r="IU153">
        <v>1.2591315818914399E-3</v>
      </c>
      <c r="IV153">
        <v>1.50079299993592E-3</v>
      </c>
      <c r="IW153">
        <v>1.4856742239929099E-3</v>
      </c>
      <c r="IX153">
        <v>1.70605605341504E-3</v>
      </c>
      <c r="IY153">
        <v>2.0311783371928902E-3</v>
      </c>
      <c r="IZ153">
        <v>1.9622719488273598E-3</v>
      </c>
      <c r="JA153">
        <v>1.7701647974239401E-3</v>
      </c>
      <c r="JB153">
        <v>1.91611896418636E-3</v>
      </c>
      <c r="JC153">
        <v>1.6231771897415299E-3</v>
      </c>
      <c r="JD153">
        <v>9.999038811426969E-4</v>
      </c>
      <c r="JE153">
        <v>7.4978241034205498E-4</v>
      </c>
      <c r="JF153">
        <v>6.8458047615226004E-4</v>
      </c>
      <c r="JG153">
        <v>6.0511174622116502E-4</v>
      </c>
      <c r="JH153">
        <v>6.1823666719861795E-4</v>
      </c>
      <c r="JI153">
        <v>5.3183481006766498E-4</v>
      </c>
      <c r="JJ153">
        <v>5.8460225918372899E-4</v>
      </c>
      <c r="JK153">
        <v>7.8188104105828601E-4</v>
      </c>
      <c r="JL153">
        <v>1.1153881377822801E-3</v>
      </c>
      <c r="JM153">
        <v>9.2682832212778298E-4</v>
      </c>
      <c r="JN153">
        <v>7.34037373627407E-4</v>
      </c>
      <c r="JO153">
        <v>7.3344209395400804E-4</v>
      </c>
      <c r="JP153">
        <v>7.3553553102105704E-4</v>
      </c>
      <c r="JQ153">
        <v>8.9800926195422303E-4</v>
      </c>
      <c r="JR153">
        <v>1.2377546241031799E-3</v>
      </c>
      <c r="JS153">
        <v>9.1979339989083596E-4</v>
      </c>
      <c r="JT153">
        <v>9.1713345131304205E-4</v>
      </c>
      <c r="JU153">
        <v>1.22382198163579E-3</v>
      </c>
      <c r="JV153">
        <v>1.15409680710239E-3</v>
      </c>
      <c r="JW153">
        <v>1.62491877004995E-3</v>
      </c>
      <c r="JX153">
        <v>1.4771234408776099E-3</v>
      </c>
      <c r="JY153">
        <v>1.46248708489297E-3</v>
      </c>
      <c r="JZ153">
        <v>1.4357548229797E-3</v>
      </c>
      <c r="KA153">
        <v>1.61223864912586E-3</v>
      </c>
      <c r="KB153">
        <v>9.2076045274316301E-4</v>
      </c>
      <c r="KC153">
        <v>7.7809249533017898E-4</v>
      </c>
      <c r="KD153">
        <v>7.7005732620707404E-4</v>
      </c>
      <c r="KE153">
        <v>7.1056919170768204E-4</v>
      </c>
      <c r="KF153">
        <v>6.0079652182291302E-4</v>
      </c>
      <c r="KG153">
        <v>5.2451663207534697E-4</v>
      </c>
      <c r="KH153">
        <v>5.9553637392822305E-4</v>
      </c>
      <c r="KI153">
        <v>5.6116727129783598E-4</v>
      </c>
      <c r="KJ153">
        <v>6.1493718023564702E-4</v>
      </c>
      <c r="KK153">
        <v>6.8553425139105295E-4</v>
      </c>
      <c r="KL153">
        <v>1.07295067199495E-3</v>
      </c>
      <c r="KM153">
        <v>1.4459985018204699E-3</v>
      </c>
      <c r="KN153">
        <v>1.0093110703308799E-3</v>
      </c>
      <c r="KO153">
        <v>1.37281672189729E-3</v>
      </c>
      <c r="KP153">
        <v>1.26279399029098E-3</v>
      </c>
      <c r="KQ153">
        <v>1.16323844401992E-3</v>
      </c>
      <c r="KR153">
        <v>1.75273571672618E-3</v>
      </c>
      <c r="KS153">
        <v>1.7927964896910799E-3</v>
      </c>
      <c r="KT153">
        <v>1.99581120061193E-3</v>
      </c>
      <c r="KU153">
        <v>2.1588381654423102E-3</v>
      </c>
      <c r="KV153">
        <v>1.93517012667075E-3</v>
      </c>
      <c r="KW153">
        <v>2.4355790384412001E-3</v>
      </c>
      <c r="KX153">
        <v>2.1137296863992499E-3</v>
      </c>
      <c r="KY153">
        <v>1.6221105547876999E-3</v>
      </c>
      <c r="KZ153">
        <v>1.2041976688338899E-3</v>
      </c>
      <c r="LA153">
        <v>9.2453350792214798E-4</v>
      </c>
      <c r="LB153">
        <v>9.5668967496368698E-4</v>
      </c>
      <c r="LC153">
        <v>8.0763297250570202E-4</v>
      </c>
      <c r="LD153">
        <v>6.70769545142264E-4</v>
      </c>
      <c r="LE153">
        <v>6.3297039234916396E-4</v>
      </c>
      <c r="LF153">
        <v>6.2709504836077398E-4</v>
      </c>
      <c r="LG153">
        <v>6.0684668772282104E-4</v>
      </c>
      <c r="LH153">
        <v>6.8334787102927199E-4</v>
      </c>
      <c r="LI153">
        <v>7.0225740563597205E-4</v>
      </c>
      <c r="LJ153">
        <v>1.01674432097382E-3</v>
      </c>
      <c r="LK153">
        <v>1.71283870099485E-3</v>
      </c>
      <c r="LL153">
        <v>1.9573437412710002E-3</v>
      </c>
      <c r="LM153">
        <v>1.3860434379118301E-3</v>
      </c>
      <c r="LN153">
        <v>1.85642281374162E-3</v>
      </c>
      <c r="LO153">
        <v>1.4123817972902901E-3</v>
      </c>
      <c r="LP153">
        <v>1.62938447406824E-3</v>
      </c>
      <c r="LQ153">
        <v>1.5444719225885899E-3</v>
      </c>
      <c r="LR153">
        <v>1.98997790239973E-3</v>
      </c>
      <c r="LS153">
        <v>1.7893000514607E-3</v>
      </c>
      <c r="LT153">
        <v>1.7374310541937101E-3</v>
      </c>
      <c r="LU153">
        <v>2.7224662211149399E-3</v>
      </c>
      <c r="LV153">
        <v>2.39640343971183E-3</v>
      </c>
      <c r="LW153">
        <v>2.0497913384306802E-3</v>
      </c>
      <c r="LX153">
        <v>1.0293846090573199E-3</v>
      </c>
      <c r="LY153">
        <v>7.4725523789959201E-4</v>
      </c>
      <c r="LZ153">
        <v>1.4828283888256601E-3</v>
      </c>
      <c r="MA153">
        <v>1.32234187405127E-3</v>
      </c>
      <c r="MB153">
        <v>1.2442141830870199E-3</v>
      </c>
      <c r="MC153">
        <v>1.1391661306844401E-3</v>
      </c>
      <c r="MD153">
        <v>1.0396127973489699E-3</v>
      </c>
      <c r="ME153">
        <v>1.1052219116871099E-3</v>
      </c>
      <c r="MF153">
        <v>1.43404643670511E-3</v>
      </c>
      <c r="MG153">
        <v>1.2481509954995801E-3</v>
      </c>
      <c r="MH153">
        <v>1.2881099734273901E-3</v>
      </c>
      <c r="MI153">
        <v>1.67044328098372E-3</v>
      </c>
      <c r="MJ153">
        <v>1.90189864009243E-3</v>
      </c>
      <c r="MK153">
        <v>2.3488297504227901E-3</v>
      </c>
      <c r="ML153">
        <v>3.04850687316217E-3</v>
      </c>
      <c r="MM153">
        <v>3.44682421447673E-3</v>
      </c>
      <c r="MN153">
        <v>3.5802664434198099E-3</v>
      </c>
      <c r="MO153">
        <v>4.04119215841405E-3</v>
      </c>
      <c r="MP153">
        <v>4.25883658651277E-3</v>
      </c>
      <c r="MQ153">
        <v>4.4251851676619996E-3</v>
      </c>
      <c r="MR153">
        <v>4.5539027791228898E-3</v>
      </c>
      <c r="MS153">
        <v>4.5429465350225098E-3</v>
      </c>
      <c r="MT153">
        <v>4.25782970081984E-3</v>
      </c>
      <c r="MU153">
        <v>3.4849929275131701E-3</v>
      </c>
      <c r="MV153">
        <v>2.9053764122111202E-3</v>
      </c>
      <c r="MW153">
        <v>2.5150544071790601E-3</v>
      </c>
      <c r="MX153">
        <v>2.1280584443370298E-3</v>
      </c>
      <c r="MY153">
        <v>1.7700652153224399E-3</v>
      </c>
      <c r="MZ153">
        <v>1.46913695633746E-3</v>
      </c>
      <c r="NA153">
        <v>1.4641556383269601E-3</v>
      </c>
      <c r="NB153">
        <v>1.2365330836581301E-3</v>
      </c>
      <c r="NC153">
        <v>1.22767912836715E-3</v>
      </c>
      <c r="ND153">
        <v>1.5904500853180701E-3</v>
      </c>
      <c r="NE153">
        <v>1.4095824337704E-3</v>
      </c>
      <c r="NF153">
        <v>1.79728432306526E-3</v>
      </c>
      <c r="NG153">
        <v>2.0892302764951198E-3</v>
      </c>
      <c r="NH153">
        <v>2.3412283166751001E-3</v>
      </c>
      <c r="NI153">
        <v>2.5900862012545101E-3</v>
      </c>
      <c r="NJ153">
        <v>2.80193273811045E-3</v>
      </c>
      <c r="NK153">
        <v>3.02894673549235E-3</v>
      </c>
      <c r="NL153">
        <v>3.8389165679798701E-3</v>
      </c>
      <c r="NM153">
        <v>4.2246555834074299E-3</v>
      </c>
      <c r="NN153">
        <v>4.3330695108406503E-3</v>
      </c>
      <c r="NO153">
        <v>4.4320828878924396E-3</v>
      </c>
      <c r="NP153">
        <v>4.2002336262489098E-3</v>
      </c>
      <c r="NQ153">
        <v>3.5769116330671199E-3</v>
      </c>
      <c r="NR153">
        <v>3.4915830496967601E-3</v>
      </c>
      <c r="NS153">
        <v>3.3449030400612002E-3</v>
      </c>
      <c r="NT153">
        <v>2.9868257194942301E-3</v>
      </c>
      <c r="NU153">
        <v>1.9731241849550701E-3</v>
      </c>
      <c r="NV153">
        <v>1.5207204849134899E-3</v>
      </c>
      <c r="NW153">
        <v>1.53973845336404E-3</v>
      </c>
      <c r="NX153">
        <v>1.24306345658082E-3</v>
      </c>
      <c r="NY153">
        <v>1.30312252846213E-3</v>
      </c>
      <c r="NZ153">
        <v>1.12889147074542E-3</v>
      </c>
      <c r="OA153">
        <v>1.2567393985199E-3</v>
      </c>
      <c r="OB153">
        <v>1.81447883259061E-3</v>
      </c>
      <c r="OC153">
        <v>1.5598673154802001E-3</v>
      </c>
      <c r="OD153">
        <v>1.4123087704158599E-3</v>
      </c>
      <c r="OE153">
        <v>1.5344340467575699E-3</v>
      </c>
      <c r="OF153">
        <v>1.77468139896078E-3</v>
      </c>
      <c r="OG153">
        <v>2.0879888196297801E-3</v>
      </c>
      <c r="OH153">
        <v>2.6893540658990199E-3</v>
      </c>
      <c r="OI153">
        <v>3.15515930386666E-3</v>
      </c>
      <c r="OJ153">
        <v>3.33600482605844E-3</v>
      </c>
      <c r="OK153">
        <v>3.6143722067151301E-3</v>
      </c>
      <c r="OL153">
        <v>3.8632964793622001E-3</v>
      </c>
      <c r="OM153">
        <v>3.9609444751556797E-3</v>
      </c>
      <c r="ON153">
        <v>4.2046240904571796E-3</v>
      </c>
      <c r="OO153">
        <v>4.37073367456283E-3</v>
      </c>
      <c r="OP153">
        <v>3.7889285659633998E-3</v>
      </c>
      <c r="OQ153">
        <v>3.1053549755040702E-3</v>
      </c>
      <c r="OR153">
        <v>2.3523106981040501E-3</v>
      </c>
      <c r="OS153">
        <v>1.6549792870888501E-3</v>
      </c>
      <c r="OT153">
        <v>1.45614481149534E-3</v>
      </c>
      <c r="OU153">
        <v>1.39355856717156E-3</v>
      </c>
      <c r="OV153">
        <v>1.3315808801347101E-3</v>
      </c>
      <c r="OW153">
        <v>1.13990303823553E-3</v>
      </c>
      <c r="OX153">
        <v>9.8947874158363805E-4</v>
      </c>
      <c r="OY153">
        <v>1.12455854286246E-3</v>
      </c>
      <c r="OZ153">
        <v>1.7944805336742001E-3</v>
      </c>
      <c r="PA153">
        <v>1.6346910936103E-3</v>
      </c>
      <c r="PB153">
        <v>1.38887378252997E-3</v>
      </c>
      <c r="PC153">
        <v>1.4290031564981201E-3</v>
      </c>
      <c r="PD153">
        <v>1.8605233833877499E-3</v>
      </c>
      <c r="PE153">
        <v>2.22840179567772E-3</v>
      </c>
      <c r="PF153">
        <v>2.6930917141085899E-3</v>
      </c>
      <c r="PG153">
        <v>3.0032191463364101E-3</v>
      </c>
      <c r="PH153">
        <v>3.3470739298738501E-3</v>
      </c>
      <c r="PI153">
        <v>3.6267668589482602E-3</v>
      </c>
      <c r="PJ153">
        <v>3.7190263565828898E-3</v>
      </c>
      <c r="PK153">
        <v>3.9554918018647597E-3</v>
      </c>
      <c r="PL153">
        <v>4.1007511068522802E-3</v>
      </c>
      <c r="PM153">
        <v>3.8175528878051398E-3</v>
      </c>
      <c r="PN153">
        <v>3.66004277139776E-3</v>
      </c>
      <c r="PO153">
        <v>3.4486543122087101E-3</v>
      </c>
      <c r="PP153">
        <v>2.6255440681946102E-3</v>
      </c>
      <c r="PQ153">
        <v>2.09630281863708E-3</v>
      </c>
      <c r="PR153">
        <v>1.63938472999425E-3</v>
      </c>
      <c r="PS153">
        <v>1.31613680266015E-3</v>
      </c>
      <c r="PT153">
        <v>1.2111263701625799E-3</v>
      </c>
      <c r="PU153">
        <v>1.2322776085207799E-3</v>
      </c>
      <c r="PV153">
        <v>1.10143336595901E-3</v>
      </c>
      <c r="PW153">
        <v>1.22856430260269E-3</v>
      </c>
      <c r="PX153">
        <v>1.96028473266858E-3</v>
      </c>
      <c r="PY153">
        <v>1.4929592079514001E-3</v>
      </c>
      <c r="PZ153">
        <v>1.63970339271904E-3</v>
      </c>
      <c r="QA153">
        <v>1.45811432416941E-3</v>
      </c>
      <c r="QB153">
        <v>1.83967310426963E-3</v>
      </c>
      <c r="QC153">
        <v>2.1245022568457499E-3</v>
      </c>
      <c r="QD153">
        <v>2.4569847643921101E-3</v>
      </c>
      <c r="QE153">
        <v>2.7353587838555701E-3</v>
      </c>
      <c r="QF153">
        <v>3.2269469343688701E-3</v>
      </c>
      <c r="QG153">
        <v>3.5753028288940301E-3</v>
      </c>
      <c r="QH153">
        <v>3.94050580205708E-3</v>
      </c>
      <c r="QI153">
        <v>4.3062509444394097E-3</v>
      </c>
      <c r="QJ153">
        <v>4.2038097301604904E-3</v>
      </c>
      <c r="QK153">
        <v>3.91479149051468E-3</v>
      </c>
      <c r="QL153">
        <v>3.66263190603671E-3</v>
      </c>
      <c r="QM153">
        <v>2.7287066994754901E-3</v>
      </c>
      <c r="QN153">
        <v>2.3343151058955402E-3</v>
      </c>
      <c r="QO153">
        <v>1.99238115044922E-3</v>
      </c>
      <c r="QP153">
        <v>1.4427056536642599E-3</v>
      </c>
      <c r="QQ153">
        <v>1.2544490101854401E-3</v>
      </c>
      <c r="QR153">
        <v>1.26051466663447E-3</v>
      </c>
      <c r="QS153">
        <v>1.17432525132005E-3</v>
      </c>
      <c r="QT153">
        <v>1.06496640039039E-3</v>
      </c>
      <c r="QU153">
        <v>9.8089919030567695E-4</v>
      </c>
      <c r="QV153">
        <v>9.6994958501205996E-4</v>
      </c>
      <c r="QW153">
        <v>1.11765639676084E-3</v>
      </c>
      <c r="QX153">
        <v>2.0853155934384502E-3</v>
      </c>
      <c r="QY153">
        <v>2.11859593175912E-3</v>
      </c>
      <c r="QZ153">
        <v>2.6267390534125898E-3</v>
      </c>
      <c r="RA153">
        <v>2.69484214615936E-3</v>
      </c>
      <c r="RB153">
        <v>3.20327294943938E-3</v>
      </c>
      <c r="RC153">
        <v>2.89793209689024E-3</v>
      </c>
      <c r="RD153">
        <v>3.82506580412928E-3</v>
      </c>
      <c r="RE153">
        <v>4.09615926550542E-3</v>
      </c>
      <c r="RF153">
        <v>4.1883213939741502E-3</v>
      </c>
      <c r="RG153">
        <v>4.1839375685726399E-3</v>
      </c>
      <c r="RH153">
        <v>4.3145228976705198E-3</v>
      </c>
      <c r="RI153">
        <v>4.0296384217046802E-3</v>
      </c>
      <c r="RJ153">
        <v>3.8009824261158501E-3</v>
      </c>
      <c r="RK153">
        <v>3.1285930121225502E-3</v>
      </c>
      <c r="RL153">
        <v>2.7290851114611901E-3</v>
      </c>
      <c r="RM153">
        <v>2.0678798739339199E-3</v>
      </c>
      <c r="RN153">
        <v>1.5199702997488701E-3</v>
      </c>
      <c r="RO153">
        <v>1.3799932720119201E-3</v>
      </c>
      <c r="RP153">
        <v>1.35037091621961E-3</v>
      </c>
      <c r="RQ153">
        <v>1.2411116473914599E-3</v>
      </c>
      <c r="RR153">
        <v>1.03856386587985E-3</v>
      </c>
      <c r="RS153">
        <v>1.0542380886556599E-3</v>
      </c>
      <c r="RT153">
        <v>9.9114950795321701E-4</v>
      </c>
      <c r="RU153">
        <v>1.0071269029046899E-3</v>
      </c>
      <c r="RV153">
        <v>1.2800902948534099E-3</v>
      </c>
      <c r="RW153">
        <v>2.02062706030527E-3</v>
      </c>
      <c r="RX153">
        <v>3.07485629721857E-3</v>
      </c>
      <c r="RY153">
        <v>3.2585210993505398E-3</v>
      </c>
      <c r="RZ153">
        <v>3.7732388526384802E-3</v>
      </c>
      <c r="SA153">
        <v>4.1918510262383604E-3</v>
      </c>
      <c r="SB153">
        <v>4.4544202597262602E-3</v>
      </c>
      <c r="SC153">
        <v>4.3629596318392099E-3</v>
      </c>
      <c r="SD153">
        <v>4.3815416519787601E-3</v>
      </c>
      <c r="SE153">
        <v>5.0547896849805303E-3</v>
      </c>
      <c r="SF153">
        <v>4.9268134069419102E-3</v>
      </c>
      <c r="SG153">
        <v>4.4890726181120201E-3</v>
      </c>
      <c r="SH153">
        <v>4.5663660323592798E-3</v>
      </c>
      <c r="SI153">
        <v>2.98500004763343E-3</v>
      </c>
      <c r="SJ153">
        <v>2.2594005974063002E-3</v>
      </c>
      <c r="SK153">
        <v>1.75753999988957E-3</v>
      </c>
      <c r="SL153">
        <v>5.8659168827810196E-4</v>
      </c>
      <c r="SM153">
        <v>5.7675518958567602E-4</v>
      </c>
      <c r="SN153">
        <v>5.1340326954815599E-4</v>
      </c>
      <c r="SO153">
        <v>5.3178612548471097E-4</v>
      </c>
      <c r="SP153">
        <v>5.32082658853616E-4</v>
      </c>
      <c r="SQ153">
        <v>7.4870028483911002E-4</v>
      </c>
      <c r="SR153">
        <v>1.50519231588655E-3</v>
      </c>
      <c r="SS153">
        <v>6.8132967377224302E-4</v>
      </c>
      <c r="ST153">
        <v>6.6702304519034505E-4</v>
      </c>
      <c r="SU153">
        <v>5.7958332126822301E-4</v>
      </c>
      <c r="SV153">
        <v>5.4844953046873101E-4</v>
      </c>
      <c r="SW153">
        <v>4.5601963679375802E-4</v>
      </c>
      <c r="SX153">
        <v>4.9409319359987498E-4</v>
      </c>
      <c r="SY153">
        <v>5.6900770208912204E-4</v>
      </c>
      <c r="SZ153">
        <v>7.4029776840825695E-4</v>
      </c>
      <c r="TA153">
        <v>8.4535467255319303E-4</v>
      </c>
      <c r="TB153">
        <v>8.9891877848124004E-4</v>
      </c>
      <c r="TC153">
        <v>1.0004571150399001E-3</v>
      </c>
      <c r="TD153">
        <v>1.03921446894298E-3</v>
      </c>
      <c r="TE153">
        <v>1.29977214398062E-3</v>
      </c>
      <c r="TF153">
        <v>1.21714112909306E-3</v>
      </c>
      <c r="TG153">
        <v>7.8981662807989196E-4</v>
      </c>
      <c r="TH153">
        <v>7.6874062953171003E-4</v>
      </c>
      <c r="TI153">
        <v>7.1364517217618005E-4</v>
      </c>
      <c r="TJ153">
        <v>6.1569179127144401E-4</v>
      </c>
      <c r="TK153">
        <v>9.0908279164081602E-4</v>
      </c>
      <c r="TL153">
        <v>8.6998907152823998E-4</v>
      </c>
      <c r="TM153">
        <v>7.8768778404342103E-4</v>
      </c>
      <c r="TN153">
        <v>7.4336711006998805E-4</v>
      </c>
      <c r="TO153">
        <v>9.1741449413282599E-4</v>
      </c>
      <c r="TP153">
        <v>1.3803650451908499E-3</v>
      </c>
      <c r="TQ153">
        <v>7.6967670128579295E-4</v>
      </c>
      <c r="TR153">
        <v>7.7695062056633399E-4</v>
      </c>
      <c r="TS153">
        <v>6.2047837095011995E-4</v>
      </c>
      <c r="TT153">
        <v>7.0239018177130201E-4</v>
      </c>
      <c r="TU153">
        <v>8.5219043058714099E-4</v>
      </c>
      <c r="TV153">
        <v>8.90082526674973E-4</v>
      </c>
      <c r="TW153">
        <v>1.0038097124570101E-3</v>
      </c>
      <c r="TX153">
        <v>1.31277977937186E-3</v>
      </c>
      <c r="TY153">
        <v>1.50861572724249E-3</v>
      </c>
      <c r="TZ153">
        <v>1.6140975150204899E-3</v>
      </c>
      <c r="UA153">
        <v>1.5052476392762701E-3</v>
      </c>
      <c r="UB153">
        <v>1.54531062517676E-3</v>
      </c>
      <c r="UC153">
        <v>1.6418123203352101E-3</v>
      </c>
      <c r="UD153">
        <v>1.85006504979486E-3</v>
      </c>
      <c r="UE153">
        <v>1.3556000830160599E-3</v>
      </c>
      <c r="UF153">
        <v>9.1371889169945104E-4</v>
      </c>
      <c r="UG153">
        <v>6.61698722163579E-4</v>
      </c>
      <c r="UH153">
        <v>7.1978828137082005E-4</v>
      </c>
      <c r="UI153">
        <v>5.9117689081819396E-4</v>
      </c>
      <c r="UJ153">
        <v>5.9626664267254195E-4</v>
      </c>
      <c r="UK153">
        <v>5.4483359371655399E-4</v>
      </c>
      <c r="UL153">
        <v>5.8734187344272105E-4</v>
      </c>
      <c r="UM153">
        <v>8.7511865622318802E-4</v>
      </c>
      <c r="UN153">
        <v>1.6847056508538401E-3</v>
      </c>
      <c r="UO153">
        <v>1.1385354440416201E-3</v>
      </c>
      <c r="UP153">
        <v>6.7812976891076999E-4</v>
      </c>
      <c r="UQ153">
        <v>6.6275207950387003E-4</v>
      </c>
      <c r="UR153">
        <v>6.5023350287776098E-4</v>
      </c>
      <c r="US153">
        <v>8.0726783813353997E-4</v>
      </c>
      <c r="UT153">
        <v>9.8580526850615196E-4</v>
      </c>
      <c r="UU153">
        <v>1.07997010368278E-3</v>
      </c>
      <c r="UV153">
        <v>1.596613110933E-3</v>
      </c>
      <c r="UW153">
        <v>1.5450649893264E-3</v>
      </c>
      <c r="UX153">
        <v>1.7031703854071801E-3</v>
      </c>
      <c r="UY153">
        <v>2.0133000305705899E-3</v>
      </c>
      <c r="UZ153">
        <v>2.6689839938036902E-3</v>
      </c>
      <c r="VA153">
        <v>2.8892905834157902E-3</v>
      </c>
      <c r="VB153">
        <v>1.91981677955533E-3</v>
      </c>
      <c r="VC153">
        <v>1.34242647745565E-3</v>
      </c>
      <c r="VD153">
        <v>8.5570235936664198E-4</v>
      </c>
      <c r="VE153">
        <v>7.2929505266050804E-4</v>
      </c>
      <c r="VF153">
        <v>5.8926491446943002E-4</v>
      </c>
      <c r="VG153">
        <v>5.8498067116942096E-4</v>
      </c>
      <c r="VH153">
        <v>5.8801460586173099E-4</v>
      </c>
      <c r="VI153">
        <v>5.3456114671312496E-4</v>
      </c>
      <c r="VJ153">
        <v>5.8428138352334597E-4</v>
      </c>
      <c r="VK153">
        <v>8.0605514943085297E-4</v>
      </c>
      <c r="VL153">
        <v>1.21684459572416E-3</v>
      </c>
      <c r="VM153">
        <v>9.8013572752752394E-4</v>
      </c>
      <c r="VN153">
        <v>6.4663969548147304E-4</v>
      </c>
      <c r="VO153">
        <v>6.3817079098295499E-4</v>
      </c>
      <c r="VP153">
        <v>8.3005886176308E-4</v>
      </c>
      <c r="VQ153">
        <v>1.0419053986190101E-3</v>
      </c>
      <c r="VR153">
        <v>1.44683941734423E-3</v>
      </c>
      <c r="VS153">
        <v>1.4742112176426899E-3</v>
      </c>
      <c r="VT153">
        <v>1.6105479663359799E-3</v>
      </c>
      <c r="VU153">
        <v>1.8245255601639801E-3</v>
      </c>
      <c r="VV153">
        <v>1.94938823782909E-3</v>
      </c>
      <c r="VW153">
        <v>1.74570964623159E-3</v>
      </c>
      <c r="VX153">
        <v>2.2990807454499199E-3</v>
      </c>
      <c r="VY153">
        <v>2.5585297397575498E-3</v>
      </c>
      <c r="VZ153">
        <v>2.7353123122082E-3</v>
      </c>
      <c r="WA153">
        <v>1.9205890940758299E-3</v>
      </c>
      <c r="WB153">
        <v>1.08611763874859E-3</v>
      </c>
      <c r="WC153">
        <v>7.4854095347671296E-4</v>
      </c>
      <c r="WD153">
        <v>7.14025797097462E-4</v>
      </c>
      <c r="WE153">
        <v>6.1246533118290496E-4</v>
      </c>
      <c r="WF153">
        <v>6.0271071110726596E-4</v>
      </c>
      <c r="WG153">
        <v>6.2068859983106101E-4</v>
      </c>
      <c r="WH153">
        <v>6.3569009018785703E-4</v>
      </c>
      <c r="WI153">
        <v>8.3623516499155195E-4</v>
      </c>
      <c r="WJ153">
        <v>2.56041073500807E-3</v>
      </c>
      <c r="WK153">
        <v>9.4984727812297103E-4</v>
      </c>
      <c r="WL153">
        <v>8.3502468922445297E-4</v>
      </c>
      <c r="WM153">
        <v>7.7367326295925095E-4</v>
      </c>
      <c r="WN153">
        <v>7.5760292471304205E-4</v>
      </c>
      <c r="WO153">
        <v>8.2195509163672097E-4</v>
      </c>
      <c r="WP153">
        <v>8.9678993444476998E-4</v>
      </c>
      <c r="WQ153">
        <v>9.9113623033968297E-4</v>
      </c>
      <c r="WR153">
        <v>1.0731874561029601E-3</v>
      </c>
      <c r="WS153">
        <v>1.27294472583703E-3</v>
      </c>
      <c r="WT153">
        <v>1.3354004069610599E-3</v>
      </c>
      <c r="WU153">
        <v>1.4386581944722599E-3</v>
      </c>
      <c r="WV153">
        <v>1.4318534175365601E-3</v>
      </c>
      <c r="WW153">
        <v>1.40144104373903E-3</v>
      </c>
      <c r="WX153">
        <v>1.43870466611963E-3</v>
      </c>
      <c r="WY153">
        <v>1.1739269229140499E-3</v>
      </c>
      <c r="WZ153">
        <v>9.8498648233827802E-4</v>
      </c>
      <c r="XA153">
        <v>9.3093995645186095E-4</v>
      </c>
      <c r="XB153">
        <v>6.4539159980936303E-4</v>
      </c>
      <c r="XC153">
        <v>5.4334871393643799E-4</v>
      </c>
      <c r="XD153">
        <v>5.6747635066164005E-4</v>
      </c>
      <c r="XE153">
        <v>5.3672761065460596E-4</v>
      </c>
      <c r="XF153">
        <v>5.9805469462833097E-4</v>
      </c>
      <c r="XG153">
        <v>6.1447246376198901E-4</v>
      </c>
      <c r="XH153">
        <v>6.2908005158397002E-4</v>
      </c>
      <c r="XI153">
        <v>1.0164411487981501E-3</v>
      </c>
      <c r="XJ153">
        <v>1.2287435503853901E-3</v>
      </c>
      <c r="XK153">
        <v>1.12309136656705E-3</v>
      </c>
      <c r="XL153">
        <v>1.2428244595372199E-3</v>
      </c>
      <c r="XM153">
        <v>9.5778065220898905E-4</v>
      </c>
      <c r="XN153">
        <v>1.2621743683260999E-3</v>
      </c>
      <c r="XO153">
        <v>1.58032590499909E-3</v>
      </c>
      <c r="XP153">
        <v>1.5675174338108399E-3</v>
      </c>
      <c r="XQ153">
        <v>1.7109798351002199E-3</v>
      </c>
      <c r="XR153">
        <v>1.63277026551918E-3</v>
      </c>
      <c r="XS153">
        <v>1.64730040059555E-3</v>
      </c>
      <c r="XT153">
        <v>1.91212904131967E-3</v>
      </c>
      <c r="XU153">
        <v>1.8899023162652899E-3</v>
      </c>
      <c r="XV153">
        <v>2.0406895343537501E-3</v>
      </c>
      <c r="XW153">
        <v>1.5722177090015501E-3</v>
      </c>
      <c r="XX153">
        <v>1.1560397645493999E-3</v>
      </c>
      <c r="XY153">
        <v>7.3021342092987999E-4</v>
      </c>
      <c r="XZ153">
        <v>5.8895510348699095E-4</v>
      </c>
      <c r="YA153">
        <v>5.4786974134445304E-4</v>
      </c>
      <c r="YB153">
        <v>5.1652350872843098E-4</v>
      </c>
      <c r="YC153">
        <v>4.7263878306600098E-4</v>
      </c>
      <c r="YD153">
        <v>4.9982690971057801E-4</v>
      </c>
      <c r="YE153">
        <v>5.4914439224362896E-4</v>
      </c>
      <c r="YF153">
        <v>5.5380704752932999E-4</v>
      </c>
      <c r="YG153">
        <v>7.0968180453655401E-4</v>
      </c>
      <c r="YH153">
        <v>1.0329717776468401E-3</v>
      </c>
      <c r="YI153">
        <v>1.02335435957771E-3</v>
      </c>
      <c r="YJ153">
        <v>1.4704846341110701E-3</v>
      </c>
      <c r="YK153">
        <v>1.0274593550950199E-3</v>
      </c>
      <c r="YL153">
        <v>1.3233177786459501E-3</v>
      </c>
      <c r="YM153">
        <v>1.5332943849293199E-3</v>
      </c>
      <c r="YN153">
        <v>1.73648391776169E-3</v>
      </c>
      <c r="YO153">
        <v>1.6883724851245599E-3</v>
      </c>
      <c r="YP153">
        <v>1.78395581201364E-3</v>
      </c>
      <c r="YQ153">
        <v>1.97331892328689E-3</v>
      </c>
      <c r="YR153">
        <v>2.0535975876435002E-3</v>
      </c>
      <c r="YS153">
        <v>1.89799944758488E-3</v>
      </c>
      <c r="YT153">
        <v>1.79012768937093E-3</v>
      </c>
      <c r="YU153">
        <v>1.2882892212100899E-3</v>
      </c>
      <c r="YV153">
        <v>9.3622444663802803E-4</v>
      </c>
      <c r="YW153">
        <v>6.5714450072173103E-4</v>
      </c>
      <c r="YX153">
        <v>4</v>
      </c>
      <c r="YY153" t="str">
        <f>VLOOKUP($A:$A,demo_df!$B:$H,7,FALSE)</f>
        <v>Austin, Texas</v>
      </c>
      <c r="YZ153">
        <f>VLOOKUP($A:$A,demo_df!$B:$H,4,FALSE)</f>
        <v>2</v>
      </c>
      <c r="ZA153">
        <f>VLOOKUP($A:$A,demo_df!$B:$H,5,FALSE)</f>
        <v>2</v>
      </c>
      <c r="ZB153">
        <f>VLOOKUP($A:$A,demo_df!$B:$H,6,FALSE)</f>
        <v>0</v>
      </c>
    </row>
    <row r="154" spans="1:678" x14ac:dyDescent="0.2">
      <c r="A154">
        <v>187</v>
      </c>
      <c r="B154">
        <v>6.8767675711419905E-4</v>
      </c>
      <c r="C154">
        <v>7.0216737023478897E-4</v>
      </c>
      <c r="D154">
        <v>6.7026377312589104E-4</v>
      </c>
      <c r="E154">
        <v>6.3224550100375598E-4</v>
      </c>
      <c r="F154">
        <v>6.2390616401881397E-4</v>
      </c>
      <c r="G154">
        <v>6.27526243782542E-4</v>
      </c>
      <c r="H154">
        <v>7.2362592203488495E-4</v>
      </c>
      <c r="I154">
        <v>8.3812910215085598E-4</v>
      </c>
      <c r="J154">
        <v>8.4114526339475898E-4</v>
      </c>
      <c r="K154">
        <v>1.02610903551229E-3</v>
      </c>
      <c r="L154">
        <v>9.0316243396951299E-4</v>
      </c>
      <c r="M154">
        <v>7.6344336808066603E-4</v>
      </c>
      <c r="N154">
        <v>7.4389608114161098E-4</v>
      </c>
      <c r="O154">
        <v>8.27112164304338E-4</v>
      </c>
      <c r="P154">
        <v>9.0180247351483004E-4</v>
      </c>
      <c r="Q154">
        <v>9.4797822079491299E-4</v>
      </c>
      <c r="R154">
        <v>1.0628451245648599E-3</v>
      </c>
      <c r="S154">
        <v>1.15116477673415E-3</v>
      </c>
      <c r="T154">
        <v>1.3743298265858799E-3</v>
      </c>
      <c r="U154">
        <v>1.2143280199544801E-3</v>
      </c>
      <c r="V154">
        <v>1.30110584984209E-3</v>
      </c>
      <c r="W154">
        <v>7.6408731907813305E-4</v>
      </c>
      <c r="X154">
        <v>7.9344713817928103E-4</v>
      </c>
      <c r="Y154">
        <v>7.0079825949950303E-4</v>
      </c>
      <c r="Z154">
        <v>7.5536481409292199E-4</v>
      </c>
      <c r="AA154">
        <v>8.7398676426550905E-4</v>
      </c>
      <c r="AB154">
        <v>6.8519931864082298E-4</v>
      </c>
      <c r="AC154">
        <v>7.6490398162198795E-4</v>
      </c>
      <c r="AD154">
        <v>6.7948382461891204E-4</v>
      </c>
      <c r="AE154">
        <v>7.5639879580110896E-4</v>
      </c>
      <c r="AF154">
        <v>8.7342059065317196E-4</v>
      </c>
      <c r="AG154">
        <v>1.05144044357778E-3</v>
      </c>
      <c r="AH154">
        <v>1.1226456396634401E-3</v>
      </c>
      <c r="AI154">
        <v>8.0501881178738103E-4</v>
      </c>
      <c r="AJ154">
        <v>6.88215479884725E-4</v>
      </c>
      <c r="AK154">
        <v>7.5754715601683803E-4</v>
      </c>
      <c r="AL154">
        <v>9.771104266660521E-4</v>
      </c>
      <c r="AM154">
        <v>8.9739775718935795E-4</v>
      </c>
      <c r="AN154">
        <v>9.0344037374284205E-4</v>
      </c>
      <c r="AO154">
        <v>1.33656318718035E-3</v>
      </c>
      <c r="AP154">
        <v>1.09906307897828E-3</v>
      </c>
      <c r="AQ154">
        <v>1.2967411659942599E-3</v>
      </c>
      <c r="AR154">
        <v>1.44846425624972E-3</v>
      </c>
      <c r="AS154">
        <v>1.53611822550511E-3</v>
      </c>
      <c r="AT154">
        <v>1.2189043040412701E-3</v>
      </c>
      <c r="AU154">
        <v>9.7441452524326896E-4</v>
      </c>
      <c r="AV154">
        <v>9.2446428721427402E-4</v>
      </c>
      <c r="AW154">
        <v>9.5463390614882501E-4</v>
      </c>
      <c r="AX154">
        <v>7.6735968817893095E-4</v>
      </c>
      <c r="AY154">
        <v>6.2912411153291398E-4</v>
      </c>
      <c r="AZ154">
        <v>5.6131138198096898E-4</v>
      </c>
      <c r="BA154">
        <v>5.7611882356745298E-4</v>
      </c>
      <c r="BB154">
        <v>5.89934603493542E-4</v>
      </c>
      <c r="BC154">
        <v>6.0511949415491696E-4</v>
      </c>
      <c r="BD154">
        <v>8.5961396100768701E-4</v>
      </c>
      <c r="BE154">
        <v>1.0318073727580701E-3</v>
      </c>
      <c r="BF154">
        <v>9.5362394392722297E-4</v>
      </c>
      <c r="BG154">
        <v>1.0099004572084E-3</v>
      </c>
      <c r="BH154">
        <v>7.3669137895149305E-4</v>
      </c>
      <c r="BI154">
        <v>6.8484245769728899E-4</v>
      </c>
      <c r="BJ154">
        <v>8.6628794692280599E-4</v>
      </c>
      <c r="BK154">
        <v>1.0106564991432599E-3</v>
      </c>
      <c r="BL154">
        <v>8.5798635484535398E-4</v>
      </c>
      <c r="BM154">
        <v>6.9253212475938798E-4</v>
      </c>
      <c r="BN154">
        <v>1.0504991084606999E-3</v>
      </c>
      <c r="BO154">
        <v>9.6680377935137404E-4</v>
      </c>
      <c r="BP154">
        <v>1.4698027106168901E-3</v>
      </c>
      <c r="BQ154">
        <v>1.0437038813275899E-3</v>
      </c>
      <c r="BR154">
        <v>9.9244515317230796E-4</v>
      </c>
      <c r="BS154">
        <v>8.4500668180940205E-4</v>
      </c>
      <c r="BT154">
        <v>8.3052064382911205E-4</v>
      </c>
      <c r="BU154">
        <v>8.4802169926822895E-4</v>
      </c>
      <c r="BV154">
        <v>8.1148234124862201E-4</v>
      </c>
      <c r="BW154">
        <v>7.4402075371483303E-4</v>
      </c>
      <c r="BX154">
        <v>7.26467084162247E-4</v>
      </c>
      <c r="BY154">
        <v>6.8326975321857596E-4</v>
      </c>
      <c r="BZ154">
        <v>6.9968764419126299E-4</v>
      </c>
      <c r="CA154">
        <v>7.3263322950387598E-4</v>
      </c>
      <c r="CB154">
        <v>1.1127095787131999E-3</v>
      </c>
      <c r="CC154">
        <v>1.14419798183972E-3</v>
      </c>
      <c r="CD154">
        <v>1.17147039317822E-3</v>
      </c>
      <c r="CE154">
        <v>8.2160140781092797E-4</v>
      </c>
      <c r="CF154">
        <v>9.0265688096617495E-4</v>
      </c>
      <c r="CG154">
        <v>9.5072559254609002E-4</v>
      </c>
      <c r="CH154">
        <v>7.9466183792938495E-4</v>
      </c>
      <c r="CI154">
        <v>7.2588146620362795E-4</v>
      </c>
      <c r="CJ154">
        <v>9.2844008413646103E-4</v>
      </c>
      <c r="CK154">
        <v>8.64033546539138E-4</v>
      </c>
      <c r="CL154">
        <v>1.1477391404332499E-3</v>
      </c>
      <c r="CM154">
        <v>1.05318700338796E-3</v>
      </c>
      <c r="CN154">
        <v>1.1893157279250399E-3</v>
      </c>
      <c r="CO154">
        <v>9.993456085323621E-4</v>
      </c>
      <c r="CP154">
        <v>9.0129920808164105E-4</v>
      </c>
      <c r="CQ154">
        <v>7.8106566473777801E-4</v>
      </c>
      <c r="CR154">
        <v>7.8070766000916999E-4</v>
      </c>
      <c r="CS154">
        <v>8.9592227444205703E-4</v>
      </c>
      <c r="CT154">
        <v>8.0898888978419095E-4</v>
      </c>
      <c r="CU154">
        <v>7.1363152804579996E-4</v>
      </c>
      <c r="CV154">
        <v>6.5470715231500103E-4</v>
      </c>
      <c r="CW154">
        <v>6.2905090928808702E-4</v>
      </c>
      <c r="CX154">
        <v>6.3344075640757696E-4</v>
      </c>
      <c r="CY154">
        <v>6.9137118290783003E-4</v>
      </c>
      <c r="CZ154">
        <v>8.3816570327327001E-4</v>
      </c>
      <c r="DA154">
        <v>9.3303123742922696E-4</v>
      </c>
      <c r="DB154">
        <v>1.26590472036074E-3</v>
      </c>
      <c r="DC154">
        <v>1.37485596772058E-3</v>
      </c>
      <c r="DD154">
        <v>9.9776718512827197E-4</v>
      </c>
      <c r="DE154">
        <v>7.6214860337528304E-4</v>
      </c>
      <c r="DF154">
        <v>9.5870806858749805E-4</v>
      </c>
      <c r="DG154">
        <v>1.08784140360326E-3</v>
      </c>
      <c r="DH154">
        <v>8.3922370446804103E-4</v>
      </c>
      <c r="DI154">
        <v>8.0952990012486702E-4</v>
      </c>
      <c r="DJ154">
        <v>9.3353907800271696E-4</v>
      </c>
      <c r="DK154">
        <v>8.3570427779095001E-4</v>
      </c>
      <c r="DL154">
        <v>1.0561299623870299E-3</v>
      </c>
      <c r="DM154">
        <v>1.05089142674157E-3</v>
      </c>
      <c r="DN154">
        <v>8.5658979326825604E-4</v>
      </c>
      <c r="DO154">
        <v>8.3180854582404304E-4</v>
      </c>
      <c r="DP154">
        <v>7.2248899966990997E-4</v>
      </c>
      <c r="DQ154">
        <v>7.9736345827754399E-4</v>
      </c>
      <c r="DR154">
        <v>7.83059282124249E-4</v>
      </c>
      <c r="DS154">
        <v>8.0405231339864501E-4</v>
      </c>
      <c r="DT154">
        <v>6.7141213334161903E-4</v>
      </c>
      <c r="DU154">
        <v>7.3900068101878105E-4</v>
      </c>
      <c r="DV154">
        <v>6.6364697646454198E-4</v>
      </c>
      <c r="DW154">
        <v>9.4241485018803405E-4</v>
      </c>
      <c r="DX154">
        <v>7.8700877198969901E-4</v>
      </c>
      <c r="DY154">
        <v>9.8309699775083999E-4</v>
      </c>
      <c r="DZ154">
        <v>9.9467782163954201E-4</v>
      </c>
      <c r="EA154">
        <v>9.9377537521502996E-4</v>
      </c>
      <c r="EB154">
        <v>1.11881052830553E-3</v>
      </c>
      <c r="EC154">
        <v>1.05622718411844E-3</v>
      </c>
      <c r="ED154">
        <v>8.8939698058674297E-4</v>
      </c>
      <c r="EE154">
        <v>1.1753009293958201E-3</v>
      </c>
      <c r="EF154">
        <v>1.0576637781731799E-3</v>
      </c>
      <c r="EG154">
        <v>1.42164135244587E-3</v>
      </c>
      <c r="EH154">
        <v>1.66721200814015E-3</v>
      </c>
      <c r="EI154">
        <v>1.3161386170884399E-3</v>
      </c>
      <c r="EJ154">
        <v>1.0754599301617601E-3</v>
      </c>
      <c r="EK154">
        <v>1.3252786036261799E-3</v>
      </c>
      <c r="EL154">
        <v>1.16266324809742E-3</v>
      </c>
      <c r="EM154">
        <v>1.0082762824013001E-3</v>
      </c>
      <c r="EN154">
        <v>9.9691049010677693E-4</v>
      </c>
      <c r="EO154">
        <v>8.5011940109656198E-4</v>
      </c>
      <c r="EP154">
        <v>7.0668989642302905E-4</v>
      </c>
      <c r="EQ154">
        <v>6.0973581071934303E-4</v>
      </c>
      <c r="ER154">
        <v>5.3542866950912003E-4</v>
      </c>
      <c r="ES154">
        <v>6.0039909314862797E-4</v>
      </c>
      <c r="ET154">
        <v>6.8228838562385996E-4</v>
      </c>
      <c r="EU154">
        <v>7.3962404388489E-4</v>
      </c>
      <c r="EV154">
        <v>7.5236352205499996E-4</v>
      </c>
      <c r="EW154">
        <v>8.0354218525500499E-4</v>
      </c>
      <c r="EX154">
        <v>9.4559114134249497E-4</v>
      </c>
      <c r="EY154">
        <v>1.0032573534903199E-3</v>
      </c>
      <c r="EZ154">
        <v>6.9535841768077005E-4</v>
      </c>
      <c r="FA154">
        <v>6.6895070785930001E-4</v>
      </c>
      <c r="FB154">
        <v>6.9024912974883503E-4</v>
      </c>
      <c r="FC154">
        <v>8.5447493466379095E-4</v>
      </c>
      <c r="FD154">
        <v>8.9810804772119896E-4</v>
      </c>
      <c r="FE154">
        <v>9.3144938266991105E-4</v>
      </c>
      <c r="FF154">
        <v>9.9080153401891907E-4</v>
      </c>
      <c r="FG154">
        <v>8.8088721962556395E-4</v>
      </c>
      <c r="FH154">
        <v>9.2933566785052E-4</v>
      </c>
      <c r="FI154">
        <v>8.5362967749304903E-4</v>
      </c>
      <c r="FJ154">
        <v>8.2037870156529704E-4</v>
      </c>
      <c r="FK154">
        <v>8.2690628299076198E-4</v>
      </c>
      <c r="FL154">
        <v>7.8231696561029595E-4</v>
      </c>
      <c r="FM154">
        <v>7.4199625413132598E-4</v>
      </c>
      <c r="FN154">
        <v>1.3937421468860399E-3</v>
      </c>
      <c r="FO154">
        <v>8.0530475805623699E-4</v>
      </c>
      <c r="FP154">
        <v>8.5258311414903296E-4</v>
      </c>
      <c r="FQ154">
        <v>6.39678960208958E-4</v>
      </c>
      <c r="FR154">
        <v>6.2709160545388004E-4</v>
      </c>
      <c r="FS154">
        <v>8.1580584883373698E-4</v>
      </c>
      <c r="FT154">
        <v>5.7462160890371801E-4</v>
      </c>
      <c r="FU154">
        <v>1.2038086286157801E-3</v>
      </c>
      <c r="FV154">
        <v>1.2399007666708899E-3</v>
      </c>
      <c r="FW154">
        <v>9.9337505043862995E-4</v>
      </c>
      <c r="FX154">
        <v>1.1039024336324101E-3</v>
      </c>
      <c r="FY154">
        <v>8.6404269681974099E-4</v>
      </c>
      <c r="FZ154">
        <v>1.1419939079993699E-3</v>
      </c>
      <c r="GA154">
        <v>1.3594205881276901E-3</v>
      </c>
      <c r="GB154">
        <v>1.2806378159173201E-3</v>
      </c>
      <c r="GC154">
        <v>1.77633139190609E-3</v>
      </c>
      <c r="GD154">
        <v>2.1277204676386201E-3</v>
      </c>
      <c r="GE154">
        <v>2.06976144651148E-3</v>
      </c>
      <c r="GF154">
        <v>2.4910929796064102E-3</v>
      </c>
      <c r="GG154">
        <v>2.2048630520508298E-3</v>
      </c>
      <c r="GH154">
        <v>1.9877943766511202E-3</v>
      </c>
      <c r="GI154">
        <v>1.2025630466686399E-3</v>
      </c>
      <c r="GJ154">
        <v>1.09969101698469E-3</v>
      </c>
      <c r="GK154">
        <v>9.2602441005715697E-4</v>
      </c>
      <c r="GL154">
        <v>7.7504249253057696E-4</v>
      </c>
      <c r="GM154">
        <v>7.9408880160659597E-4</v>
      </c>
      <c r="GN154">
        <v>7.2792541013341695E-4</v>
      </c>
      <c r="GO154">
        <v>5.8483560962728596E-4</v>
      </c>
      <c r="GP154">
        <v>9.3048974699162703E-4</v>
      </c>
      <c r="GQ154">
        <v>5.8871647238821197E-4</v>
      </c>
      <c r="GR154">
        <v>8.6515102455783004E-4</v>
      </c>
      <c r="GS154">
        <v>1.15681507500676E-3</v>
      </c>
      <c r="GT154">
        <v>1.0922369696481299E-3</v>
      </c>
      <c r="GU154">
        <v>1.1136280381287701E-3</v>
      </c>
      <c r="GV154">
        <v>1.23021519465217E-3</v>
      </c>
      <c r="GW154">
        <v>8.8434945704888202E-4</v>
      </c>
      <c r="GX154">
        <v>1.4115405864447701E-3</v>
      </c>
      <c r="GY154">
        <v>1.43600843677831E-3</v>
      </c>
      <c r="GZ154">
        <v>1.2976939389620901E-3</v>
      </c>
      <c r="HA154">
        <v>1.67513500735764E-3</v>
      </c>
      <c r="HB154">
        <v>1.78923328755691E-3</v>
      </c>
      <c r="HC154">
        <v>2.3359065081425602E-3</v>
      </c>
      <c r="HD154">
        <v>2.0513579446478601E-3</v>
      </c>
      <c r="HE154">
        <v>2.4166966231603001E-3</v>
      </c>
      <c r="HF154">
        <v>2.1896449916222701E-3</v>
      </c>
      <c r="HG154">
        <v>1.2049684266822601E-3</v>
      </c>
      <c r="HH154">
        <v>7.3417276421540098E-4</v>
      </c>
      <c r="HI154">
        <v>1.13419100621481E-3</v>
      </c>
      <c r="HJ154">
        <v>8.4319149489469898E-4</v>
      </c>
      <c r="HK154">
        <v>1.0807076160878201E-3</v>
      </c>
      <c r="HL154">
        <v>6.5535910980799397E-4</v>
      </c>
      <c r="HM154">
        <v>5.8889604664505402E-4</v>
      </c>
      <c r="HN154">
        <v>6.4148499684305905E-4</v>
      </c>
      <c r="HO154">
        <v>9.2933338028036998E-4</v>
      </c>
      <c r="HP154">
        <v>6.6629712648430702E-4</v>
      </c>
      <c r="HQ154">
        <v>1.49653411161471E-3</v>
      </c>
      <c r="HR154">
        <v>1.1401730021592901E-3</v>
      </c>
      <c r="HS154">
        <v>1.27148982288405E-3</v>
      </c>
      <c r="HT154">
        <v>8.6754725429085105E-4</v>
      </c>
      <c r="HU154">
        <v>7.5272038299853503E-4</v>
      </c>
      <c r="HV154">
        <v>1.2606879166317099E-3</v>
      </c>
      <c r="HW154">
        <v>1.65152499583066E-3</v>
      </c>
      <c r="HX154">
        <v>1.5970625256791101E-3</v>
      </c>
      <c r="HY154">
        <v>1.7942842424499999E-3</v>
      </c>
      <c r="HZ154">
        <v>1.9310203168621299E-3</v>
      </c>
      <c r="IA154">
        <v>2.1804192212038702E-3</v>
      </c>
      <c r="IB154">
        <v>2.3422282082544402E-3</v>
      </c>
      <c r="IC154">
        <v>2.33237221225949E-3</v>
      </c>
      <c r="ID154">
        <v>1.6756153970893201E-3</v>
      </c>
      <c r="IE154">
        <v>1.2131750845984499E-3</v>
      </c>
      <c r="IF154">
        <v>7.6901817653830004E-4</v>
      </c>
      <c r="IG154">
        <v>1.06490736905586E-3</v>
      </c>
      <c r="IH154">
        <v>9.5187852790212097E-4</v>
      </c>
      <c r="II154">
        <v>9.3730556225610001E-4</v>
      </c>
      <c r="IJ154">
        <v>8.7144527382790804E-4</v>
      </c>
      <c r="IK154">
        <v>6.1515392062164295E-4</v>
      </c>
      <c r="IL154">
        <v>8.5736527954939504E-4</v>
      </c>
      <c r="IM154">
        <v>6.4845979823301603E-4</v>
      </c>
      <c r="IN154">
        <v>8.85886704190257E-4</v>
      </c>
      <c r="IO154">
        <v>1.0443924399429899E-3</v>
      </c>
      <c r="IP154">
        <v>1.1060333052279299E-3</v>
      </c>
      <c r="IQ154">
        <v>9.7408511514154698E-4</v>
      </c>
      <c r="IR154">
        <v>9.70593139306267E-4</v>
      </c>
      <c r="IS154">
        <v>1.0437725084321101E-3</v>
      </c>
      <c r="IT154">
        <v>1.1161009014618499E-3</v>
      </c>
      <c r="IU154">
        <v>9.1395518994124702E-4</v>
      </c>
      <c r="IV154">
        <v>1.46483410824924E-3</v>
      </c>
      <c r="IW154">
        <v>1.29219805167466E-3</v>
      </c>
      <c r="IX154">
        <v>1.6786372772585999E-3</v>
      </c>
      <c r="IY154">
        <v>2.0270056166069301E-3</v>
      </c>
      <c r="IZ154">
        <v>1.8886019035548199E-3</v>
      </c>
      <c r="JA154">
        <v>2.5874797479126898E-3</v>
      </c>
      <c r="JB154">
        <v>2.1333924978276602E-3</v>
      </c>
      <c r="JC154">
        <v>1.2045944089625999E-3</v>
      </c>
      <c r="JD154">
        <v>9.3390165787162697E-4</v>
      </c>
      <c r="JE154">
        <v>1.153224733655E-3</v>
      </c>
      <c r="JF154">
        <v>1.1280317235836299E-3</v>
      </c>
      <c r="JG154">
        <v>9.8571512178849299E-4</v>
      </c>
      <c r="JH154">
        <v>8.4988492515610003E-4</v>
      </c>
      <c r="JI154">
        <v>7.2795743611552899E-4</v>
      </c>
      <c r="JJ154">
        <v>6.1213775937774104E-4</v>
      </c>
      <c r="JK154">
        <v>8.53277391689818E-4</v>
      </c>
      <c r="JL154">
        <v>7.0560444438644895E-4</v>
      </c>
      <c r="JM154">
        <v>1.01819289900525E-3</v>
      </c>
      <c r="JN154">
        <v>1.5277708820246401E-3</v>
      </c>
      <c r="JO154">
        <v>1.1902570630421101E-3</v>
      </c>
      <c r="JP154">
        <v>1.2446920823518601E-3</v>
      </c>
      <c r="JQ154">
        <v>9.3674510756913904E-4</v>
      </c>
      <c r="JR154">
        <v>1.02534727465205E-3</v>
      </c>
      <c r="JS154">
        <v>1.36702332752405E-3</v>
      </c>
      <c r="JT154">
        <v>1.7455086716934699E-3</v>
      </c>
      <c r="JU154">
        <v>1.4921911596833099E-3</v>
      </c>
      <c r="JV154">
        <v>1.1383486649639901E-3</v>
      </c>
      <c r="JW154">
        <v>2.2064769327922598E-3</v>
      </c>
      <c r="JX154">
        <v>1.9746831683314999E-3</v>
      </c>
      <c r="JY154">
        <v>2.1301841806910899E-3</v>
      </c>
      <c r="JZ154">
        <v>1.9565004169874302E-3</v>
      </c>
      <c r="KA154">
        <v>1.22136916087882E-3</v>
      </c>
      <c r="KB154">
        <v>8.6589562864193396E-4</v>
      </c>
      <c r="KC154">
        <v>1.1805497591069599E-3</v>
      </c>
      <c r="KD154">
        <v>9.8222772109351391E-4</v>
      </c>
      <c r="KE154">
        <v>1.0276154004566201E-3</v>
      </c>
      <c r="KF154">
        <v>8.2022657815026504E-4</v>
      </c>
      <c r="KG154">
        <v>5.4285183464864405E-4</v>
      </c>
      <c r="KH154">
        <v>7.5259914178053898E-4</v>
      </c>
      <c r="KI154">
        <v>7.6435610857085803E-4</v>
      </c>
      <c r="KJ154">
        <v>8.2296479962083897E-4</v>
      </c>
      <c r="KK154">
        <v>1.04894241697305E-3</v>
      </c>
      <c r="KL154">
        <v>1.1196981055240599E-3</v>
      </c>
      <c r="KM154">
        <v>1.2321035838117E-3</v>
      </c>
      <c r="KN154">
        <v>1.4071644647461799E-3</v>
      </c>
      <c r="KO154">
        <v>9.9828989490774196E-4</v>
      </c>
      <c r="KP154">
        <v>1.0114891746781699E-3</v>
      </c>
      <c r="KQ154">
        <v>1.75737086671072E-3</v>
      </c>
      <c r="KR154">
        <v>1.37752784965678E-3</v>
      </c>
      <c r="KS154">
        <v>2.17564963743934E-3</v>
      </c>
      <c r="KT154">
        <v>1.9877520566033298E-3</v>
      </c>
      <c r="KU154">
        <v>1.88722135496878E-3</v>
      </c>
      <c r="KV154">
        <v>1.8956510509746799E-3</v>
      </c>
      <c r="KW154">
        <v>1.5168992048826999E-3</v>
      </c>
      <c r="KX154">
        <v>1.60142949709709E-3</v>
      </c>
      <c r="KY154">
        <v>1.5819542686177899E-3</v>
      </c>
      <c r="KZ154">
        <v>1.33843213199359E-3</v>
      </c>
      <c r="LA154">
        <v>8.0209415334951304E-4</v>
      </c>
      <c r="LB154">
        <v>9.5763748575689901E-4</v>
      </c>
      <c r="LC154">
        <v>7.6343993672544003E-4</v>
      </c>
      <c r="LD154">
        <v>6.7096605716220298E-4</v>
      </c>
      <c r="LE154">
        <v>6.7654658454521397E-4</v>
      </c>
      <c r="LF154">
        <v>7.6801965216745296E-4</v>
      </c>
      <c r="LG154">
        <v>6.8574261655165102E-4</v>
      </c>
      <c r="LH154">
        <v>5.0609286989455502E-4</v>
      </c>
      <c r="LI154">
        <v>7.4611388040286505E-4</v>
      </c>
      <c r="LJ154">
        <v>8.62450547994746E-4</v>
      </c>
      <c r="LK154">
        <v>1.4681808233799401E-3</v>
      </c>
      <c r="LL154">
        <v>1.11829811259174E-3</v>
      </c>
      <c r="LM154">
        <v>1.1931130943754499E-3</v>
      </c>
      <c r="LN154">
        <v>1.22475018956178E-3</v>
      </c>
      <c r="LO154">
        <v>1.5785274885318E-3</v>
      </c>
      <c r="LP154">
        <v>1.4238557203519E-3</v>
      </c>
      <c r="LQ154">
        <v>1.61486897173336E-3</v>
      </c>
      <c r="LR154">
        <v>1.9933211461355899E-3</v>
      </c>
      <c r="LS154">
        <v>2.3659274350172998E-3</v>
      </c>
      <c r="LT154">
        <v>1.89398455611979E-3</v>
      </c>
      <c r="LU154">
        <v>1.9951260389846101E-3</v>
      </c>
      <c r="LV154">
        <v>1.5232392055557901E-3</v>
      </c>
      <c r="LW154">
        <v>1.59921741676121E-3</v>
      </c>
      <c r="LX154">
        <v>1.0044148639866499E-3</v>
      </c>
      <c r="LY154">
        <v>8.3915507736351497E-4</v>
      </c>
      <c r="LZ154">
        <v>2.2753682516703298E-3</v>
      </c>
      <c r="MA154">
        <v>1.7936380038823801E-3</v>
      </c>
      <c r="MB154">
        <v>1.9767351187568098E-3</v>
      </c>
      <c r="MC154">
        <v>1.76969629468353E-3</v>
      </c>
      <c r="MD154">
        <v>1.51762893976082E-3</v>
      </c>
      <c r="ME154">
        <v>1.5167871139452999E-3</v>
      </c>
      <c r="MF154">
        <v>1.54284025039339E-3</v>
      </c>
      <c r="MG154">
        <v>1.9137994887664901E-3</v>
      </c>
      <c r="MH154">
        <v>1.87291946638564E-3</v>
      </c>
      <c r="MI154">
        <v>2.3224510205152298E-3</v>
      </c>
      <c r="MJ154">
        <v>2.5845482267643602E-3</v>
      </c>
      <c r="MK154">
        <v>2.55067503175558E-3</v>
      </c>
      <c r="ML154">
        <v>2.7152325343424099E-3</v>
      </c>
      <c r="MM154">
        <v>2.6616930987467201E-3</v>
      </c>
      <c r="MN154">
        <v>3.5582112852130801E-3</v>
      </c>
      <c r="MO154">
        <v>3.8543177968949701E-3</v>
      </c>
      <c r="MP154">
        <v>3.4948879120821901E-3</v>
      </c>
      <c r="MQ154">
        <v>3.6369814757876199E-3</v>
      </c>
      <c r="MR154">
        <v>4.3457622113285297E-3</v>
      </c>
      <c r="MS154">
        <v>4.1587087438781896E-3</v>
      </c>
      <c r="MT154">
        <v>3.8099640992400501E-3</v>
      </c>
      <c r="MU154">
        <v>2.6335902994434699E-3</v>
      </c>
      <c r="MV154">
        <v>2.4633161590496499E-3</v>
      </c>
      <c r="MW154">
        <v>2.3960432960533099E-3</v>
      </c>
      <c r="MX154">
        <v>2.03142405835331E-3</v>
      </c>
      <c r="MY154">
        <v>1.89018032695891E-3</v>
      </c>
      <c r="MZ154">
        <v>1.70465953150965E-3</v>
      </c>
      <c r="NA154">
        <v>1.4511635890277299E-3</v>
      </c>
      <c r="NB154">
        <v>1.5924107517773501E-3</v>
      </c>
      <c r="NC154">
        <v>1.26536027866483E-3</v>
      </c>
      <c r="ND154">
        <v>1.65559343934396E-3</v>
      </c>
      <c r="NE154">
        <v>2.0861884877647701E-3</v>
      </c>
      <c r="NF154">
        <v>1.97587613616517E-3</v>
      </c>
      <c r="NG154">
        <v>2.4552353174917599E-3</v>
      </c>
      <c r="NH154">
        <v>2.2814428942059301E-3</v>
      </c>
      <c r="NI154">
        <v>1.9889393055116302E-3</v>
      </c>
      <c r="NJ154">
        <v>2.8375111654011399E-3</v>
      </c>
      <c r="NK154">
        <v>3.0405924931134398E-3</v>
      </c>
      <c r="NL154">
        <v>3.7225217302236102E-3</v>
      </c>
      <c r="NM154">
        <v>3.4261395663385398E-3</v>
      </c>
      <c r="NN154">
        <v>3.8367309575752001E-3</v>
      </c>
      <c r="NO154">
        <v>3.89463050187842E-3</v>
      </c>
      <c r="NP154">
        <v>3.6673970085133898E-3</v>
      </c>
      <c r="NQ154">
        <v>3.5589707585031599E-3</v>
      </c>
      <c r="NR154">
        <v>3.3933426730857301E-3</v>
      </c>
      <c r="NS154">
        <v>2.2685215542088198E-3</v>
      </c>
      <c r="NT154">
        <v>2.3459683854510898E-3</v>
      </c>
      <c r="NU154">
        <v>2.0418439403904502E-3</v>
      </c>
      <c r="NV154">
        <v>1.9629307766814799E-3</v>
      </c>
      <c r="NW154">
        <v>1.75549277161687E-3</v>
      </c>
      <c r="NX154">
        <v>1.2671354331019E-3</v>
      </c>
      <c r="NY154">
        <v>1.6225883772074199E-3</v>
      </c>
      <c r="NZ154">
        <v>1.3704112189174701E-3</v>
      </c>
      <c r="OA154">
        <v>1.4273328269812E-3</v>
      </c>
      <c r="OB154">
        <v>1.4123561052035499E-3</v>
      </c>
      <c r="OC154">
        <v>2.07521844510635E-3</v>
      </c>
      <c r="OD154">
        <v>2.0284364917362899E-3</v>
      </c>
      <c r="OE154">
        <v>2.3529477619813502E-3</v>
      </c>
      <c r="OF154">
        <v>2.5703870237454899E-3</v>
      </c>
      <c r="OG154">
        <v>2.50602394998104E-3</v>
      </c>
      <c r="OH154">
        <v>2.7569681079596801E-3</v>
      </c>
      <c r="OI154">
        <v>2.67163259105219E-3</v>
      </c>
      <c r="OJ154">
        <v>2.8520681180561002E-3</v>
      </c>
      <c r="OK154">
        <v>3.6259908449978399E-3</v>
      </c>
      <c r="OL154">
        <v>3.9135361253901596E-3</v>
      </c>
      <c r="OM154">
        <v>3.9279626865465203E-3</v>
      </c>
      <c r="ON154">
        <v>3.9617466663194297E-3</v>
      </c>
      <c r="OO154">
        <v>3.5789938600335998E-3</v>
      </c>
      <c r="OP154">
        <v>3.4478486070701501E-3</v>
      </c>
      <c r="OQ154">
        <v>2.3763884933171598E-3</v>
      </c>
      <c r="OR154">
        <v>2.2563288053047601E-3</v>
      </c>
      <c r="OS154">
        <v>2.0887517101188099E-3</v>
      </c>
      <c r="OT154">
        <v>1.9871367002327498E-3</v>
      </c>
      <c r="OU154">
        <v>1.81166863181142E-3</v>
      </c>
      <c r="OV154">
        <v>1.5247627272762601E-3</v>
      </c>
      <c r="OW154">
        <v>1.55016390623135E-3</v>
      </c>
      <c r="OX154">
        <v>1.4285406640208501E-3</v>
      </c>
      <c r="OY154">
        <v>1.41004451556611E-3</v>
      </c>
      <c r="OZ154">
        <v>1.56681856071465E-3</v>
      </c>
      <c r="PA154">
        <v>2.0618407348641501E-3</v>
      </c>
      <c r="PB154">
        <v>2.0399772831473499E-3</v>
      </c>
      <c r="PC154">
        <v>2.1088194192671801E-3</v>
      </c>
      <c r="PD154">
        <v>2.2635723961874502E-3</v>
      </c>
      <c r="PE154">
        <v>1.7830591357197499E-3</v>
      </c>
      <c r="PF154">
        <v>2.1039869273235001E-3</v>
      </c>
      <c r="PG154">
        <v>2.6866116003999899E-3</v>
      </c>
      <c r="PH154">
        <v>3.2671522970690401E-3</v>
      </c>
      <c r="PI154">
        <v>3.5207042850196602E-3</v>
      </c>
      <c r="PJ154">
        <v>3.18225942498574E-3</v>
      </c>
      <c r="PK154">
        <v>3.8051762149143098E-3</v>
      </c>
      <c r="PL154">
        <v>3.4579802552682898E-3</v>
      </c>
      <c r="PM154">
        <v>3.6948226870519899E-3</v>
      </c>
      <c r="PN154">
        <v>3.41051203085297E-3</v>
      </c>
      <c r="PO154">
        <v>2.69303738495374E-3</v>
      </c>
      <c r="PP154">
        <v>2.4199975868879901E-3</v>
      </c>
      <c r="PQ154">
        <v>2.0277891093835902E-3</v>
      </c>
      <c r="PR154">
        <v>1.9593941932282599E-3</v>
      </c>
      <c r="PS154">
        <v>1.79946215748646E-3</v>
      </c>
      <c r="PT154">
        <v>1.6884955608237101E-3</v>
      </c>
      <c r="PU154">
        <v>1.62604718327552E-3</v>
      </c>
      <c r="PV154">
        <v>1.3694412891735099E-3</v>
      </c>
      <c r="PW154">
        <v>1.5369280253385101E-3</v>
      </c>
      <c r="PX154">
        <v>1.7440297575909401E-3</v>
      </c>
      <c r="PY154">
        <v>2.1235239201968801E-3</v>
      </c>
      <c r="PZ154">
        <v>2.1310660389842499E-3</v>
      </c>
      <c r="QA154">
        <v>2.1125355769772399E-3</v>
      </c>
      <c r="QB154">
        <v>1.9535242882211599E-3</v>
      </c>
      <c r="QC154">
        <v>2.1370423160033598E-3</v>
      </c>
      <c r="QD154">
        <v>2.11415517664405E-3</v>
      </c>
      <c r="QE154">
        <v>2.3944683040044499E-3</v>
      </c>
      <c r="QF154">
        <v>2.7969170892891402E-3</v>
      </c>
      <c r="QG154">
        <v>3.0442617556354101E-3</v>
      </c>
      <c r="QH154">
        <v>3.7901560293037901E-3</v>
      </c>
      <c r="QI154">
        <v>3.7099012057013499E-3</v>
      </c>
      <c r="QJ154">
        <v>3.7833070442721299E-3</v>
      </c>
      <c r="QK154">
        <v>3.7064824321109001E-3</v>
      </c>
      <c r="QL154">
        <v>3.6074558078505298E-3</v>
      </c>
      <c r="QM154">
        <v>2.82863081807552E-3</v>
      </c>
      <c r="QN154">
        <v>2.3975942686155901E-3</v>
      </c>
      <c r="QO154">
        <v>2.3176940183865201E-3</v>
      </c>
      <c r="QP154">
        <v>2.0072490169990701E-3</v>
      </c>
      <c r="QQ154">
        <v>1.88560404287213E-3</v>
      </c>
      <c r="QR154">
        <v>1.6128284591587999E-3</v>
      </c>
      <c r="QS154">
        <v>1.4567464039808901E-3</v>
      </c>
      <c r="QT154">
        <v>1.4954555222885799E-3</v>
      </c>
      <c r="QU154">
        <v>1.3620375683802699E-3</v>
      </c>
      <c r="QV154">
        <v>1.7277136634899701E-3</v>
      </c>
      <c r="QW154">
        <v>1.7969515492458901E-3</v>
      </c>
      <c r="QX154">
        <v>1.8783169881565801E-3</v>
      </c>
      <c r="QY154">
        <v>2.0097870760814401E-3</v>
      </c>
      <c r="QZ154">
        <v>2.2240283147746901E-3</v>
      </c>
      <c r="RA154">
        <v>2.3303294121147702E-3</v>
      </c>
      <c r="RB154">
        <v>2.2875770135654398E-3</v>
      </c>
      <c r="RC154">
        <v>3.12390236665235E-3</v>
      </c>
      <c r="RD154">
        <v>3.41568422696406E-3</v>
      </c>
      <c r="RE154">
        <v>3.5572104732720798E-3</v>
      </c>
      <c r="RF154">
        <v>3.6758267045192898E-3</v>
      </c>
      <c r="RG154">
        <v>3.6565916709058199E-3</v>
      </c>
      <c r="RH154">
        <v>3.7917653349049201E-3</v>
      </c>
      <c r="RI154">
        <v>3.3860453243045002E-3</v>
      </c>
      <c r="RJ154">
        <v>2.8026577465827102E-3</v>
      </c>
      <c r="RK154">
        <v>2.9479905096217499E-3</v>
      </c>
      <c r="RL154">
        <v>2.5516781312667301E-3</v>
      </c>
      <c r="RM154">
        <v>2.3104538588590699E-3</v>
      </c>
      <c r="RN154">
        <v>2.0474976700182901E-3</v>
      </c>
      <c r="RO154">
        <v>1.94265718621953E-3</v>
      </c>
      <c r="RP154">
        <v>1.86033897434101E-3</v>
      </c>
      <c r="RQ154">
        <v>1.66755056852248E-3</v>
      </c>
      <c r="RR154">
        <v>1.53102723813438E-3</v>
      </c>
      <c r="RS154">
        <v>1.6084500498900699E-3</v>
      </c>
      <c r="RT154">
        <v>1.5065342245291699E-3</v>
      </c>
      <c r="RU154">
        <v>1.84442778015674E-3</v>
      </c>
      <c r="RV154">
        <v>1.94067958182411E-3</v>
      </c>
      <c r="RW154">
        <v>2.2289774727960701E-3</v>
      </c>
      <c r="RX154">
        <v>2.5232790916289399E-3</v>
      </c>
      <c r="RY154">
        <v>2.54325186661605E-3</v>
      </c>
      <c r="RZ154">
        <v>3.0356364723816099E-3</v>
      </c>
      <c r="SA154">
        <v>3.1091235196927499E-3</v>
      </c>
      <c r="SB154">
        <v>3.46085687473299E-3</v>
      </c>
      <c r="SC154">
        <v>4.0467287536386197E-3</v>
      </c>
      <c r="SD154">
        <v>4.4756744639806601E-3</v>
      </c>
      <c r="SE154">
        <v>4.0185962159234E-3</v>
      </c>
      <c r="SF154">
        <v>3.9629259087321997E-3</v>
      </c>
      <c r="SG154">
        <v>3.9074923650516003E-3</v>
      </c>
      <c r="SH154">
        <v>2.8267858927488502E-3</v>
      </c>
      <c r="SI154">
        <v>3.1225618505439502E-3</v>
      </c>
      <c r="SJ154">
        <v>2.7527349593955198E-3</v>
      </c>
      <c r="SK154">
        <v>2.3278908623339599E-3</v>
      </c>
      <c r="SL154">
        <v>1.0022302344925901E-3</v>
      </c>
      <c r="SM154">
        <v>7.3440037744541202E-4</v>
      </c>
      <c r="SN154">
        <v>7.5820712000535895E-4</v>
      </c>
      <c r="SO154">
        <v>7.3869300283349105E-4</v>
      </c>
      <c r="SP154">
        <v>7.3159467265538898E-4</v>
      </c>
      <c r="SQ154">
        <v>6.9338310085550602E-4</v>
      </c>
      <c r="SR154">
        <v>8.68397086601893E-4</v>
      </c>
      <c r="SS154">
        <v>1.0848904381086601E-3</v>
      </c>
      <c r="ST154">
        <v>9.3407208184786495E-4</v>
      </c>
      <c r="SU154">
        <v>8.4768199510082702E-4</v>
      </c>
      <c r="SV154">
        <v>7.4971909096061299E-4</v>
      </c>
      <c r="SW154">
        <v>8.3606685765986002E-4</v>
      </c>
      <c r="SX154">
        <v>9.7760454181863702E-4</v>
      </c>
      <c r="SY154">
        <v>1.23225685101181E-3</v>
      </c>
      <c r="SZ154">
        <v>1.0539258885466801E-3</v>
      </c>
      <c r="TA154">
        <v>1.24022445784724E-3</v>
      </c>
      <c r="TB154">
        <v>1.3691747872509299E-3</v>
      </c>
      <c r="TC154">
        <v>1.78973884056025E-3</v>
      </c>
      <c r="TD154">
        <v>2.0228754086995598E-3</v>
      </c>
      <c r="TE154">
        <v>2.2271542793858299E-3</v>
      </c>
      <c r="TF154">
        <v>1.4577861046144499E-3</v>
      </c>
      <c r="TG154">
        <v>1.1469190465341599E-3</v>
      </c>
      <c r="TH154">
        <v>1.1207892764860199E-3</v>
      </c>
      <c r="TI154">
        <v>1.06208679505986E-3</v>
      </c>
      <c r="TJ154">
        <v>9.9411164802720503E-4</v>
      </c>
      <c r="TK154">
        <v>7.9819499002738105E-4</v>
      </c>
      <c r="TL154">
        <v>7.0495706203375604E-4</v>
      </c>
      <c r="TM154">
        <v>7.4275115228110802E-4</v>
      </c>
      <c r="TN154">
        <v>7.3480642114719E-4</v>
      </c>
      <c r="TO154">
        <v>8.5920448595068304E-4</v>
      </c>
      <c r="TP154">
        <v>1.0202116796633801E-3</v>
      </c>
      <c r="TQ154">
        <v>1.40686822441165E-3</v>
      </c>
      <c r="TR154">
        <v>1.0763097624728001E-3</v>
      </c>
      <c r="TS154">
        <v>8.4265048455402095E-4</v>
      </c>
      <c r="TT154">
        <v>1.0790857288508599E-3</v>
      </c>
      <c r="TU154">
        <v>1.0369498304571899E-3</v>
      </c>
      <c r="TV154">
        <v>1.32926240704389E-3</v>
      </c>
      <c r="TW154">
        <v>1.0262085448138501E-3</v>
      </c>
      <c r="TX154">
        <v>9.1123069389157903E-4</v>
      </c>
      <c r="TY154">
        <v>7.7653055691370796E-4</v>
      </c>
      <c r="TZ154">
        <v>1.3315614150454999E-3</v>
      </c>
      <c r="UA154">
        <v>2.0079318566891E-3</v>
      </c>
      <c r="UB154">
        <v>2.1045256500940301E-3</v>
      </c>
      <c r="UC154">
        <v>1.8978985886479E-3</v>
      </c>
      <c r="UD154">
        <v>1.5341051637723501E-3</v>
      </c>
      <c r="UE154">
        <v>1.2570449611664699E-3</v>
      </c>
      <c r="UF154">
        <v>9.943232482661601E-4</v>
      </c>
      <c r="UG154">
        <v>9.2878321965908896E-4</v>
      </c>
      <c r="UH154">
        <v>1.1860273458331801E-3</v>
      </c>
      <c r="UI154">
        <v>8.5092576957473899E-4</v>
      </c>
      <c r="UJ154">
        <v>7.9334076616726604E-4</v>
      </c>
      <c r="UK154">
        <v>9.4185553928614895E-4</v>
      </c>
      <c r="UL154">
        <v>6.7609135808519396E-4</v>
      </c>
      <c r="UM154">
        <v>9.62408213306507E-4</v>
      </c>
      <c r="UN154">
        <v>1.3494525011953399E-3</v>
      </c>
      <c r="UO154">
        <v>1.79708194074449E-3</v>
      </c>
      <c r="UP154">
        <v>1.1145510726846401E-3</v>
      </c>
      <c r="UQ154">
        <v>1.07006927110127E-3</v>
      </c>
      <c r="UR154">
        <v>8.5687917089233897E-4</v>
      </c>
      <c r="US154">
        <v>9.0413236371347501E-4</v>
      </c>
      <c r="UT154">
        <v>1.16136162068159E-3</v>
      </c>
      <c r="UU154">
        <v>1.3532258481591701E-3</v>
      </c>
      <c r="UV154">
        <v>1.51825115884185E-3</v>
      </c>
      <c r="UW154">
        <v>1.5697157683107099E-3</v>
      </c>
      <c r="UX154">
        <v>1.8398995350431199E-3</v>
      </c>
      <c r="UY154">
        <v>2.0804935818742199E-3</v>
      </c>
      <c r="UZ154">
        <v>2.3016409948528999E-3</v>
      </c>
      <c r="VA154">
        <v>2.3948274525181302E-3</v>
      </c>
      <c r="VB154">
        <v>2.1882941814481902E-3</v>
      </c>
      <c r="VC154">
        <v>1.47999040428373E-3</v>
      </c>
      <c r="VD154">
        <v>1.2246175104930299E-3</v>
      </c>
      <c r="VE154">
        <v>1.26945274166471E-3</v>
      </c>
      <c r="VF154">
        <v>9.7904914236890102E-4</v>
      </c>
      <c r="VG154">
        <v>1.07659685252673E-3</v>
      </c>
      <c r="VH154">
        <v>9.1837134411747298E-4</v>
      </c>
      <c r="VI154">
        <v>8.7814099165946095E-4</v>
      </c>
      <c r="VJ154">
        <v>7.8135961750216303E-4</v>
      </c>
      <c r="VK154">
        <v>8.64953149739782E-4</v>
      </c>
      <c r="VL154">
        <v>1.12897763384101E-3</v>
      </c>
      <c r="VM154">
        <v>1.45114757603667E-3</v>
      </c>
      <c r="VN154">
        <v>1.37117641113293E-3</v>
      </c>
      <c r="VO154">
        <v>1.0635577026668599E-3</v>
      </c>
      <c r="VP154">
        <v>1.2389228304314E-3</v>
      </c>
      <c r="VQ154">
        <v>1.3201235642912299E-3</v>
      </c>
      <c r="VR154">
        <v>1.6541705707101299E-3</v>
      </c>
      <c r="VS154">
        <v>1.14133851915115E-3</v>
      </c>
      <c r="VT154">
        <v>8.4305424068564804E-4</v>
      </c>
      <c r="VU154">
        <v>1.1043507973819799E-3</v>
      </c>
      <c r="VV154">
        <v>1.49036796627308E-3</v>
      </c>
      <c r="VW154">
        <v>1.8979820849584E-3</v>
      </c>
      <c r="VX154">
        <v>2.6145119643853402E-3</v>
      </c>
      <c r="VY154">
        <v>2.3409162867729298E-3</v>
      </c>
      <c r="VZ154">
        <v>2.1665142260419001E-3</v>
      </c>
      <c r="WA154">
        <v>1.31683175084415E-3</v>
      </c>
      <c r="WB154">
        <v>1.5259682767457599E-3</v>
      </c>
      <c r="WC154">
        <v>1.3730281991700499E-3</v>
      </c>
      <c r="WD154">
        <v>1.15293192467569E-3</v>
      </c>
      <c r="WE154">
        <v>1.0593405670937599E-3</v>
      </c>
      <c r="WF154">
        <v>8.8261662265960803E-4</v>
      </c>
      <c r="WG154">
        <v>9.8328114714798208E-4</v>
      </c>
      <c r="WH154">
        <v>9.2955756215515296E-4</v>
      </c>
      <c r="WI154">
        <v>1.0687058792913601E-3</v>
      </c>
      <c r="WJ154">
        <v>9.8538456790169394E-4</v>
      </c>
      <c r="WK154">
        <v>1.5252991624766399E-3</v>
      </c>
      <c r="WL154">
        <v>1.55383774389363E-3</v>
      </c>
      <c r="WM154">
        <v>1.3070706890104501E-3</v>
      </c>
      <c r="WN154">
        <v>1.1966050702107299E-3</v>
      </c>
      <c r="WO154">
        <v>1.46155487643799E-3</v>
      </c>
      <c r="WP154">
        <v>1.29898641609733E-3</v>
      </c>
      <c r="WQ154">
        <v>1.7794161802545099E-3</v>
      </c>
      <c r="WR154">
        <v>1.6616532126735701E-3</v>
      </c>
      <c r="WS154">
        <v>2.01748932477937E-3</v>
      </c>
      <c r="WT154">
        <v>1.83241689307967E-3</v>
      </c>
      <c r="WU154">
        <v>1.92030305070537E-3</v>
      </c>
      <c r="WV154">
        <v>2.1920961230389099E-3</v>
      </c>
      <c r="WW154">
        <v>1.84081913824376E-3</v>
      </c>
      <c r="WX154">
        <v>1.4357099088736301E-3</v>
      </c>
      <c r="WY154">
        <v>9.4805828575019303E-4</v>
      </c>
      <c r="WZ154">
        <v>9.5660807918901305E-4</v>
      </c>
      <c r="XA154">
        <v>1.3254478838173401E-3</v>
      </c>
      <c r="XB154">
        <v>1.2169186931503301E-3</v>
      </c>
      <c r="XC154">
        <v>1.0759620518098699E-3</v>
      </c>
      <c r="XD154">
        <v>8.0864918561678804E-4</v>
      </c>
      <c r="XE154">
        <v>9.4972478060509E-4</v>
      </c>
      <c r="XF154">
        <v>7.4095655349776203E-4</v>
      </c>
      <c r="XG154">
        <v>8.3875246501696396E-4</v>
      </c>
      <c r="XH154">
        <v>1.02250268116946E-3</v>
      </c>
      <c r="XI154">
        <v>1.6078770135672801E-3</v>
      </c>
      <c r="XJ154">
        <v>1.3703540296636999E-3</v>
      </c>
      <c r="XK154">
        <v>1.40669208151003E-3</v>
      </c>
      <c r="XL154">
        <v>1.12638467307501E-3</v>
      </c>
      <c r="XM154">
        <v>1.12018307039605E-3</v>
      </c>
      <c r="XN154">
        <v>1.0880941801049301E-3</v>
      </c>
      <c r="XO154">
        <v>1.3624012920342499E-3</v>
      </c>
      <c r="XP154">
        <v>1.6256560087797201E-3</v>
      </c>
      <c r="XQ154">
        <v>1.8347090383708301E-3</v>
      </c>
      <c r="XR154">
        <v>2.05242395233815E-3</v>
      </c>
      <c r="XS154">
        <v>2.11747329714787E-3</v>
      </c>
      <c r="XT154">
        <v>1.71792972595476E-3</v>
      </c>
      <c r="XU154">
        <v>1.82410500693654E-3</v>
      </c>
      <c r="XV154">
        <v>1.46618491842332E-3</v>
      </c>
      <c r="XW154">
        <v>1.4900316934609E-3</v>
      </c>
      <c r="XX154">
        <v>1.0667740262989599E-3</v>
      </c>
      <c r="XY154">
        <v>1.06283940563949E-3</v>
      </c>
      <c r="XZ154">
        <v>9.3781912175496603E-4</v>
      </c>
      <c r="YA154">
        <v>1.0054751527515701E-3</v>
      </c>
      <c r="YB154">
        <v>7.8710141858080902E-4</v>
      </c>
      <c r="YC154">
        <v>7.6485022372344295E-4</v>
      </c>
      <c r="YD154">
        <v>6.4586454989687099E-4</v>
      </c>
      <c r="YE154">
        <v>7.3286198651896105E-4</v>
      </c>
      <c r="YF154">
        <v>7.9968419819558803E-4</v>
      </c>
      <c r="YG154">
        <v>1.08063555762807E-3</v>
      </c>
      <c r="YH154">
        <v>8.6646866496472403E-4</v>
      </c>
      <c r="YI154">
        <v>1.02511051114144E-3</v>
      </c>
      <c r="YJ154">
        <v>8.8082545523148902E-4</v>
      </c>
      <c r="YK154">
        <v>1.0165607177026199E-3</v>
      </c>
      <c r="YL154">
        <v>1.4044719946786301E-3</v>
      </c>
      <c r="YM154">
        <v>1.32952204625601E-3</v>
      </c>
      <c r="YN154">
        <v>1.79144308032264E-3</v>
      </c>
      <c r="YO154">
        <v>2.2809270471369101E-3</v>
      </c>
      <c r="YP154">
        <v>1.9142021011130401E-3</v>
      </c>
      <c r="YQ154">
        <v>2.25777798099533E-3</v>
      </c>
      <c r="YR154">
        <v>1.8979203205643301E-3</v>
      </c>
      <c r="YS154">
        <v>1.5081115041481899E-3</v>
      </c>
      <c r="YT154">
        <v>1.3050061569493E-3</v>
      </c>
      <c r="YU154">
        <v>1.20944748903763E-3</v>
      </c>
      <c r="YV154">
        <v>1.02845150734676E-3</v>
      </c>
      <c r="YW154">
        <v>1.05298112207438E-3</v>
      </c>
      <c r="YX154">
        <v>4</v>
      </c>
      <c r="YY154" t="str">
        <f>VLOOKUP($A:$A,demo_df!$B:$H,7,FALSE)</f>
        <v>Austin, Texas</v>
      </c>
      <c r="YZ154">
        <f>VLOOKUP($A:$A,demo_df!$B:$H,4,FALSE)</f>
        <v>2</v>
      </c>
      <c r="ZA154">
        <f>VLOOKUP($A:$A,demo_df!$B:$H,5,FALSE)</f>
        <v>1</v>
      </c>
      <c r="ZB154">
        <f>VLOOKUP($A:$A,demo_df!$B:$H,6,FALSE)</f>
        <v>0</v>
      </c>
    </row>
    <row r="155" spans="1:678" x14ac:dyDescent="0.2">
      <c r="A155">
        <v>252</v>
      </c>
      <c r="B155">
        <v>7.7032115262889805E-4</v>
      </c>
      <c r="C155">
        <v>8.0950724375367903E-4</v>
      </c>
      <c r="D155">
        <v>7.5915922301805002E-4</v>
      </c>
      <c r="E155">
        <v>7.4767260245281898E-4</v>
      </c>
      <c r="F155">
        <v>7.1648754737580205E-4</v>
      </c>
      <c r="G155">
        <v>7.2912492227816903E-4</v>
      </c>
      <c r="H155">
        <v>9.1247689682437004E-4</v>
      </c>
      <c r="I155">
        <v>1.1019507294603801E-3</v>
      </c>
      <c r="J155">
        <v>1.0150094957225701E-3</v>
      </c>
      <c r="K155">
        <v>9.56466709252793E-4</v>
      </c>
      <c r="L155">
        <v>9.1533557207669003E-4</v>
      </c>
      <c r="M155">
        <v>8.9153704248222095E-4</v>
      </c>
      <c r="N155">
        <v>9.5056725284294995E-4</v>
      </c>
      <c r="O155">
        <v>9.2986994806815496E-4</v>
      </c>
      <c r="P155">
        <v>9.52352665632689E-4</v>
      </c>
      <c r="Q155">
        <v>9.3426838686787598E-4</v>
      </c>
      <c r="R155">
        <v>1.04168994813173E-3</v>
      </c>
      <c r="S155">
        <v>1.12328114285029E-3</v>
      </c>
      <c r="T155">
        <v>1.4775367972142399E-3</v>
      </c>
      <c r="U155">
        <v>1.66475484138197E-3</v>
      </c>
      <c r="V155">
        <v>1.4881818560218E-3</v>
      </c>
      <c r="W155">
        <v>1.26944554171647E-3</v>
      </c>
      <c r="X155">
        <v>1.1272278040213499E-3</v>
      </c>
      <c r="Y155">
        <v>9.5800182328772097E-4</v>
      </c>
      <c r="Z155">
        <v>7.2875141144281605E-4</v>
      </c>
      <c r="AA155">
        <v>8.0007338294539902E-4</v>
      </c>
      <c r="AB155">
        <v>9.1272719557918198E-4</v>
      </c>
      <c r="AC155">
        <v>8.3555536246647001E-4</v>
      </c>
      <c r="AD155">
        <v>7.1972515789469401E-4</v>
      </c>
      <c r="AE155">
        <v>7.3481670046420704E-4</v>
      </c>
      <c r="AF155">
        <v>9.3902251337180196E-4</v>
      </c>
      <c r="AG155">
        <v>1.15725823016751E-3</v>
      </c>
      <c r="AH155">
        <v>9.7932991192138902E-4</v>
      </c>
      <c r="AI155">
        <v>9.01387034656859E-4</v>
      </c>
      <c r="AJ155">
        <v>8.5844878696614204E-4</v>
      </c>
      <c r="AK155">
        <v>9.8879941899196293E-4</v>
      </c>
      <c r="AL155">
        <v>1.0584770129164901E-3</v>
      </c>
      <c r="AM155">
        <v>1.0937334910826101E-3</v>
      </c>
      <c r="AN155">
        <v>1.0777050717497301E-3</v>
      </c>
      <c r="AO155">
        <v>1.1116224903235401E-3</v>
      </c>
      <c r="AP155">
        <v>1.16068414594157E-3</v>
      </c>
      <c r="AQ155">
        <v>1.5962768216755401E-3</v>
      </c>
      <c r="AR155">
        <v>1.78117553403785E-3</v>
      </c>
      <c r="AS155">
        <v>1.61335060639616E-3</v>
      </c>
      <c r="AT155">
        <v>1.9869141362241298E-3</v>
      </c>
      <c r="AU155">
        <v>1.6788955586506901E-3</v>
      </c>
      <c r="AV155">
        <v>1.4810859250688399E-3</v>
      </c>
      <c r="AW155">
        <v>1.11097155857729E-3</v>
      </c>
      <c r="AX155">
        <v>8.7744204541948E-4</v>
      </c>
      <c r="AY155">
        <v>8.2071101897678597E-4</v>
      </c>
      <c r="AZ155">
        <v>8.4243199141444602E-4</v>
      </c>
      <c r="BA155">
        <v>7.86003958201262E-4</v>
      </c>
      <c r="BB155">
        <v>7.47495146060088E-4</v>
      </c>
      <c r="BC155">
        <v>7.1721752083410699E-4</v>
      </c>
      <c r="BD155">
        <v>8.8887054707879496E-4</v>
      </c>
      <c r="BE155">
        <v>1.2601984363258701E-3</v>
      </c>
      <c r="BF155">
        <v>1.1340129925573601E-3</v>
      </c>
      <c r="BG155">
        <v>1.02345533513028E-3</v>
      </c>
      <c r="BH155">
        <v>1.0874938453434701E-3</v>
      </c>
      <c r="BI155">
        <v>1.1746753038924E-3</v>
      </c>
      <c r="BJ155">
        <v>9.2244622648582299E-4</v>
      </c>
      <c r="BK155">
        <v>7.8566299395322204E-4</v>
      </c>
      <c r="BL155">
        <v>7.5760628585197498E-4</v>
      </c>
      <c r="BM155">
        <v>1.00167004443674E-3</v>
      </c>
      <c r="BN155">
        <v>8.7991248638028203E-4</v>
      </c>
      <c r="BO155">
        <v>1.32981248691327E-3</v>
      </c>
      <c r="BP155">
        <v>1.7278363269444101E-3</v>
      </c>
      <c r="BQ155">
        <v>1.5703612140682301E-3</v>
      </c>
      <c r="BR155">
        <v>1.3373144752889001E-3</v>
      </c>
      <c r="BS155">
        <v>1.27181446832161E-3</v>
      </c>
      <c r="BT155">
        <v>1.05377325613103E-3</v>
      </c>
      <c r="BU155">
        <v>9.1502637949721695E-4</v>
      </c>
      <c r="BV155">
        <v>8.7838357169531896E-4</v>
      </c>
      <c r="BW155">
        <v>8.40200225427274E-4</v>
      </c>
      <c r="BX155">
        <v>9.1122385321282305E-4</v>
      </c>
      <c r="BY155">
        <v>8.2600371400886696E-4</v>
      </c>
      <c r="BZ155">
        <v>7.6632102206438898E-4</v>
      </c>
      <c r="CA155">
        <v>8.0084287725972695E-4</v>
      </c>
      <c r="CB155">
        <v>1.06627579517167E-3</v>
      </c>
      <c r="CC155">
        <v>1.2446465920215E-3</v>
      </c>
      <c r="CD155">
        <v>1.54191549675672E-3</v>
      </c>
      <c r="CE155">
        <v>1.9663811142234E-3</v>
      </c>
      <c r="CF155">
        <v>1.9080622792710801E-3</v>
      </c>
      <c r="CG155">
        <v>1.8003005286779299E-3</v>
      </c>
      <c r="CH155">
        <v>1.5420061622499501E-3</v>
      </c>
      <c r="CI155">
        <v>1.2485273850992001E-3</v>
      </c>
      <c r="CJ155">
        <v>1.4263619381771099E-3</v>
      </c>
      <c r="CK155">
        <v>1.0990006137960901E-3</v>
      </c>
      <c r="CL155">
        <v>1.3061232208619201E-3</v>
      </c>
      <c r="CM155">
        <v>1.2998184819481499E-3</v>
      </c>
      <c r="CN155">
        <v>1.3556908984207799E-3</v>
      </c>
      <c r="CO155">
        <v>1.3779419152804E-3</v>
      </c>
      <c r="CP155">
        <v>1.4648637760495699E-3</v>
      </c>
      <c r="CQ155">
        <v>1.46188266363546E-3</v>
      </c>
      <c r="CR155">
        <v>1.23336067541137E-3</v>
      </c>
      <c r="CS155">
        <v>1.37318468910149E-3</v>
      </c>
      <c r="CT155">
        <v>7.9932248668096602E-4</v>
      </c>
      <c r="CU155">
        <v>7.5908095622474997E-4</v>
      </c>
      <c r="CV155">
        <v>7.2227929008001398E-4</v>
      </c>
      <c r="CW155">
        <v>7.3198669720547197E-4</v>
      </c>
      <c r="CX155">
        <v>6.9466196090749199E-4</v>
      </c>
      <c r="CY155">
        <v>7.4580427335730595E-4</v>
      </c>
      <c r="CZ155">
        <v>9.24030160401718E-4</v>
      </c>
      <c r="DA155">
        <v>1.2120604838525399E-3</v>
      </c>
      <c r="DB155">
        <v>9.6182992189071902E-4</v>
      </c>
      <c r="DC155">
        <v>8.9757985885998998E-4</v>
      </c>
      <c r="DD155">
        <v>9.2673850141740204E-4</v>
      </c>
      <c r="DE155">
        <v>7.8193563478714504E-4</v>
      </c>
      <c r="DF155">
        <v>7.8870300019200004E-4</v>
      </c>
      <c r="DG155">
        <v>8.7960484363830004E-4</v>
      </c>
      <c r="DH155">
        <v>8.9403305576162397E-4</v>
      </c>
      <c r="DI155">
        <v>9.5047348767473801E-4</v>
      </c>
      <c r="DJ155">
        <v>1.0023194263454999E-3</v>
      </c>
      <c r="DK155">
        <v>1.2527716150685501E-3</v>
      </c>
      <c r="DL155">
        <v>1.24495655951972E-3</v>
      </c>
      <c r="DM155">
        <v>1.20182923165509E-3</v>
      </c>
      <c r="DN155">
        <v>1.0725875083541401E-3</v>
      </c>
      <c r="DO155">
        <v>1.17821823239704E-3</v>
      </c>
      <c r="DP155">
        <v>9.8773700539181897E-4</v>
      </c>
      <c r="DQ155">
        <v>8.8003414862333198E-4</v>
      </c>
      <c r="DR155">
        <v>7.8699972878928904E-4</v>
      </c>
      <c r="DS155">
        <v>8.7855405381933899E-4</v>
      </c>
      <c r="DT155">
        <v>8.7028799556059704E-4</v>
      </c>
      <c r="DU155">
        <v>8.4196936492335697E-4</v>
      </c>
      <c r="DV155">
        <v>7.5262433323685903E-4</v>
      </c>
      <c r="DW155">
        <v>7.9444979760897E-4</v>
      </c>
      <c r="DX155">
        <v>8.5383569567390601E-4</v>
      </c>
      <c r="DY155">
        <v>8.2712114683994504E-4</v>
      </c>
      <c r="DZ155">
        <v>1.21322208705211E-3</v>
      </c>
      <c r="EA155">
        <v>1.3481602380515699E-3</v>
      </c>
      <c r="EB155">
        <v>1.50050848850721E-3</v>
      </c>
      <c r="EC155">
        <v>1.4700766544508601E-3</v>
      </c>
      <c r="ED155">
        <v>1.1159302636300399E-3</v>
      </c>
      <c r="EE155">
        <v>1.11999626228792E-3</v>
      </c>
      <c r="EF155">
        <v>1.20792164283257E-3</v>
      </c>
      <c r="EG155">
        <v>1.3468173038655299E-3</v>
      </c>
      <c r="EH155">
        <v>1.5560670628878899E-3</v>
      </c>
      <c r="EI155">
        <v>2.06721509123136E-3</v>
      </c>
      <c r="EJ155">
        <v>1.6657258145701399E-3</v>
      </c>
      <c r="EK155">
        <v>1.60427398312957E-3</v>
      </c>
      <c r="EL155">
        <v>1.7232875539080501E-3</v>
      </c>
      <c r="EM155">
        <v>1.34041492518983E-3</v>
      </c>
      <c r="EN155">
        <v>1.3234550535248101E-3</v>
      </c>
      <c r="EO155">
        <v>1.1810962806179999E-3</v>
      </c>
      <c r="EP155">
        <v>9.8410961074391805E-4</v>
      </c>
      <c r="EQ155">
        <v>9.2631462086359005E-4</v>
      </c>
      <c r="ER155">
        <v>8.3660537736668405E-4</v>
      </c>
      <c r="ES155">
        <v>8.2347592906089598E-4</v>
      </c>
      <c r="ET155">
        <v>7.9213666515351596E-4</v>
      </c>
      <c r="EU155">
        <v>7.6177379886552298E-4</v>
      </c>
      <c r="EV155">
        <v>7.5434542777071698E-4</v>
      </c>
      <c r="EW155">
        <v>8.4608650821844402E-4</v>
      </c>
      <c r="EX155">
        <v>1.08587349024654E-3</v>
      </c>
      <c r="EY155">
        <v>1.2880970610030199E-3</v>
      </c>
      <c r="EZ155">
        <v>1.2137428324491199E-3</v>
      </c>
      <c r="FA155">
        <v>1.22401283058384E-3</v>
      </c>
      <c r="FB155">
        <v>1.06901668277467E-3</v>
      </c>
      <c r="FC155">
        <v>8.6390421493478804E-4</v>
      </c>
      <c r="FD155">
        <v>9.4276382107529901E-4</v>
      </c>
      <c r="FE155">
        <v>1.0887089179364899E-3</v>
      </c>
      <c r="FF155">
        <v>1.6555046363163799E-3</v>
      </c>
      <c r="FG155">
        <v>1.5671398768430001E-3</v>
      </c>
      <c r="FH155">
        <v>1.72876622943907E-3</v>
      </c>
      <c r="FI155">
        <v>1.50935496090636E-3</v>
      </c>
      <c r="FJ155">
        <v>1.3946305653844799E-3</v>
      </c>
      <c r="FK155">
        <v>1.0906268418317099E-3</v>
      </c>
      <c r="FL155">
        <v>9.83481926560026E-4</v>
      </c>
      <c r="FM155">
        <v>8.2568057289197395E-4</v>
      </c>
      <c r="FN155">
        <v>1.0760560446592101E-3</v>
      </c>
      <c r="FO155">
        <v>9.8757272261776395E-4</v>
      </c>
      <c r="FP155">
        <v>9.1749837029550996E-4</v>
      </c>
      <c r="FQ155">
        <v>8.2658335323053497E-4</v>
      </c>
      <c r="FR155">
        <v>8.0381546556764296E-4</v>
      </c>
      <c r="FS155">
        <v>8.0446019796393605E-4</v>
      </c>
      <c r="FT155">
        <v>9.8117421853578801E-4</v>
      </c>
      <c r="FU155">
        <v>1.28372031992818E-3</v>
      </c>
      <c r="FV155">
        <v>1.10820044914321E-3</v>
      </c>
      <c r="FW155">
        <v>1.02534613686941E-3</v>
      </c>
      <c r="FX155">
        <v>1.1656072047320199E-3</v>
      </c>
      <c r="FY155">
        <v>1.27532717499517E-3</v>
      </c>
      <c r="FZ155">
        <v>1.32835641459039E-3</v>
      </c>
      <c r="GA155">
        <v>1.64793523000988E-3</v>
      </c>
      <c r="GB155">
        <v>1.72578899161868E-3</v>
      </c>
      <c r="GC155">
        <v>2.1536820746968998E-3</v>
      </c>
      <c r="GD155">
        <v>2.1495285102207701E-3</v>
      </c>
      <c r="GE155">
        <v>2.7833632241966101E-3</v>
      </c>
      <c r="GF155">
        <v>2.90087345260874E-3</v>
      </c>
      <c r="GG155">
        <v>2.11585519105181E-3</v>
      </c>
      <c r="GH155">
        <v>2.3171930296821399E-3</v>
      </c>
      <c r="GI155">
        <v>1.84625940963879E-3</v>
      </c>
      <c r="GJ155">
        <v>1.6295262602906901E-3</v>
      </c>
      <c r="GK155">
        <v>1.1728054249594E-3</v>
      </c>
      <c r="GL155">
        <v>1.01819983619798E-3</v>
      </c>
      <c r="GM155">
        <v>9.7705475048446492E-4</v>
      </c>
      <c r="GN155">
        <v>9.1925123649793598E-4</v>
      </c>
      <c r="GO155">
        <v>8.4571144754559896E-4</v>
      </c>
      <c r="GP155">
        <v>8.0903531823764104E-4</v>
      </c>
      <c r="GQ155">
        <v>7.9135864673298599E-4</v>
      </c>
      <c r="GR155">
        <v>1.05842276860431E-3</v>
      </c>
      <c r="GS155">
        <v>1.05572915104479E-3</v>
      </c>
      <c r="GT155">
        <v>9.6831909146592298E-4</v>
      </c>
      <c r="GU155">
        <v>7.6975701178213997E-4</v>
      </c>
      <c r="GV155">
        <v>8.8833585314436903E-4</v>
      </c>
      <c r="GW155">
        <v>9.1280236269749996E-4</v>
      </c>
      <c r="GX155">
        <v>1.1750286668403701E-3</v>
      </c>
      <c r="GY155">
        <v>1.3306548235896801E-3</v>
      </c>
      <c r="GZ155">
        <v>1.7075458545110301E-3</v>
      </c>
      <c r="HA155">
        <v>1.86748908359177E-3</v>
      </c>
      <c r="HB155">
        <v>2.2511195828431398E-3</v>
      </c>
      <c r="HC155">
        <v>2.3331912271839401E-3</v>
      </c>
      <c r="HD155">
        <v>2.3752476173422199E-3</v>
      </c>
      <c r="HE155">
        <v>1.75244774630296E-3</v>
      </c>
      <c r="HF155">
        <v>1.8128216657684699E-3</v>
      </c>
      <c r="HG155">
        <v>1.5861191867589199E-3</v>
      </c>
      <c r="HH155">
        <v>1.5698342693212599E-3</v>
      </c>
      <c r="HI155">
        <v>1.1708998997641E-3</v>
      </c>
      <c r="HJ155">
        <v>9.51415788869323E-4</v>
      </c>
      <c r="HK155">
        <v>9.44974664256342E-4</v>
      </c>
      <c r="HL155">
        <v>9.4790153235827098E-4</v>
      </c>
      <c r="HM155">
        <v>9.0995298647012597E-4</v>
      </c>
      <c r="HN155">
        <v>8.2222366036809296E-4</v>
      </c>
      <c r="HO155">
        <v>7.7362695599739802E-4</v>
      </c>
      <c r="HP155">
        <v>1.0330875751374199E-3</v>
      </c>
      <c r="HQ155">
        <v>1.2537270898818099E-3</v>
      </c>
      <c r="HR155">
        <v>7.7012432326752903E-4</v>
      </c>
      <c r="HS155">
        <v>7.7787273580424597E-4</v>
      </c>
      <c r="HT155">
        <v>9.1637551303321301E-4</v>
      </c>
      <c r="HU155">
        <v>1.11627820214679E-3</v>
      </c>
      <c r="HV155">
        <v>1.0768046161674101E-3</v>
      </c>
      <c r="HW155">
        <v>1.46573245996333E-3</v>
      </c>
      <c r="HX155">
        <v>1.5554998223661499E-3</v>
      </c>
      <c r="HY155">
        <v>1.7647247839886501E-3</v>
      </c>
      <c r="HZ155">
        <v>1.79118438455532E-3</v>
      </c>
      <c r="IA155">
        <v>1.9896953196019002E-3</v>
      </c>
      <c r="IB155">
        <v>2.1404317390668099E-3</v>
      </c>
      <c r="IC155">
        <v>1.78573825561162E-3</v>
      </c>
      <c r="ID155">
        <v>1.9183725731805701E-3</v>
      </c>
      <c r="IE155">
        <v>1.90375683072082E-3</v>
      </c>
      <c r="IF155">
        <v>1.57043250659283E-3</v>
      </c>
      <c r="IG155">
        <v>1.2351561621448E-3</v>
      </c>
      <c r="IH155">
        <v>9.2413477443236802E-4</v>
      </c>
      <c r="II155">
        <v>9.05215908178602E-4</v>
      </c>
      <c r="IJ155">
        <v>1.0290479237168801E-3</v>
      </c>
      <c r="IK155">
        <v>9.6053890726063905E-4</v>
      </c>
      <c r="IL155">
        <v>8.50676351948314E-4</v>
      </c>
      <c r="IM155">
        <v>8.4389813768102103E-4</v>
      </c>
      <c r="IN155">
        <v>9.978830165272561E-4</v>
      </c>
      <c r="IO155">
        <v>1.33446199938655E-3</v>
      </c>
      <c r="IP155">
        <v>1.56716312440537E-3</v>
      </c>
      <c r="IQ155">
        <v>2.4303706873879099E-3</v>
      </c>
      <c r="IR155">
        <v>2.5585747944885701E-3</v>
      </c>
      <c r="IS155">
        <v>2.6492418375549699E-3</v>
      </c>
      <c r="IT155">
        <v>2.1590700847346801E-3</v>
      </c>
      <c r="IU155">
        <v>1.60161136231988E-3</v>
      </c>
      <c r="IV155">
        <v>1.7668449616764601E-3</v>
      </c>
      <c r="IW155">
        <v>1.7028157504882201E-3</v>
      </c>
      <c r="IX155">
        <v>1.90446665629174E-3</v>
      </c>
      <c r="IY155">
        <v>2.1410400502820601E-3</v>
      </c>
      <c r="IZ155">
        <v>2.3018504134390701E-3</v>
      </c>
      <c r="JA155">
        <v>1.91925753038799E-3</v>
      </c>
      <c r="JB155">
        <v>1.79335570688034E-3</v>
      </c>
      <c r="JC155">
        <v>1.69717511693938E-3</v>
      </c>
      <c r="JD155">
        <v>1.3377383558427101E-3</v>
      </c>
      <c r="JE155">
        <v>1.1947883199330601E-3</v>
      </c>
      <c r="JF155">
        <v>9.8674200972253905E-4</v>
      </c>
      <c r="JG155">
        <v>8.6436994110086003E-4</v>
      </c>
      <c r="JH155">
        <v>8.4501479559335405E-4</v>
      </c>
      <c r="JI155">
        <v>7.6393427232810502E-4</v>
      </c>
      <c r="JJ155">
        <v>7.64327156132098E-4</v>
      </c>
      <c r="JK155">
        <v>7.7039012039725101E-4</v>
      </c>
      <c r="JL155">
        <v>1.0887267410676399E-3</v>
      </c>
      <c r="JM155">
        <v>1.18937396265793E-3</v>
      </c>
      <c r="JN155">
        <v>1.0641982380148599E-3</v>
      </c>
      <c r="JO155">
        <v>1.0497537525978799E-3</v>
      </c>
      <c r="JP155">
        <v>1.2074636658539601E-3</v>
      </c>
      <c r="JQ155">
        <v>1.4248376730046199E-3</v>
      </c>
      <c r="JR155">
        <v>1.5033772377032199E-3</v>
      </c>
      <c r="JS155">
        <v>1.5916831033519401E-3</v>
      </c>
      <c r="JT155">
        <v>1.6081354032386301E-3</v>
      </c>
      <c r="JU155">
        <v>2.07314089487855E-3</v>
      </c>
      <c r="JV155">
        <v>2.0532022355556501E-3</v>
      </c>
      <c r="JW155">
        <v>2.2836212248688401E-3</v>
      </c>
      <c r="JX155">
        <v>2.46151234701517E-3</v>
      </c>
      <c r="JY155">
        <v>1.9104993987258199E-3</v>
      </c>
      <c r="JZ155">
        <v>1.8351726471462599E-3</v>
      </c>
      <c r="KA155">
        <v>1.5932174424681199E-3</v>
      </c>
      <c r="KB155">
        <v>1.59927653213955E-3</v>
      </c>
      <c r="KC155">
        <v>1.2126889429551701E-3</v>
      </c>
      <c r="KD155">
        <v>1.0398068955800499E-3</v>
      </c>
      <c r="KE155">
        <v>8.9538296421636605E-4</v>
      </c>
      <c r="KF155">
        <v>8.2900032479789397E-4</v>
      </c>
      <c r="KG155">
        <v>8.29259922577653E-4</v>
      </c>
      <c r="KH155">
        <v>8.6554859251283605E-4</v>
      </c>
      <c r="KI155">
        <v>8.3277727876368698E-4</v>
      </c>
      <c r="KJ155">
        <v>7.9658159907796799E-4</v>
      </c>
      <c r="KK155">
        <v>7.9543006982208699E-4</v>
      </c>
      <c r="KL155">
        <v>1.09495863761932E-3</v>
      </c>
      <c r="KM155">
        <v>1.17104558448826E-3</v>
      </c>
      <c r="KN155">
        <v>1.27875464060672E-3</v>
      </c>
      <c r="KO155">
        <v>1.76402503236142E-3</v>
      </c>
      <c r="KP155">
        <v>1.74732088388243E-3</v>
      </c>
      <c r="KQ155">
        <v>1.68346447957443E-3</v>
      </c>
      <c r="KR155">
        <v>1.9504177880651399E-3</v>
      </c>
      <c r="KS155">
        <v>2.0224387362762098E-3</v>
      </c>
      <c r="KT155">
        <v>1.9722023038399399E-3</v>
      </c>
      <c r="KU155">
        <v>2.3580575948097698E-3</v>
      </c>
      <c r="KV155">
        <v>2.21400717428144E-3</v>
      </c>
      <c r="KW155">
        <v>1.6390228895173599E-3</v>
      </c>
      <c r="KX155">
        <v>1.52704170635471E-3</v>
      </c>
      <c r="KY155">
        <v>1.37589225519843E-3</v>
      </c>
      <c r="KZ155">
        <v>1.4068556835142201E-3</v>
      </c>
      <c r="LA155">
        <v>1.1313860180099499E-3</v>
      </c>
      <c r="LB155">
        <v>9.4853076637965402E-4</v>
      </c>
      <c r="LC155">
        <v>8.5896953236314902E-4</v>
      </c>
      <c r="LD155">
        <v>8.5841081594761003E-4</v>
      </c>
      <c r="LE155">
        <v>8.2365958480359002E-4</v>
      </c>
      <c r="LF155">
        <v>7.8443009822905805E-4</v>
      </c>
      <c r="LG155">
        <v>7.8222390456048898E-4</v>
      </c>
      <c r="LH155">
        <v>7.7574480892897597E-4</v>
      </c>
      <c r="LI155">
        <v>7.2702566739648504E-4</v>
      </c>
      <c r="LJ155">
        <v>8.80259649978287E-4</v>
      </c>
      <c r="LK155">
        <v>1.16930124239204E-3</v>
      </c>
      <c r="LL155">
        <v>1.22515506081478E-3</v>
      </c>
      <c r="LM155">
        <v>1.2777247735938899E-3</v>
      </c>
      <c r="LN155">
        <v>1.4842894391629299E-3</v>
      </c>
      <c r="LO155">
        <v>1.70931964351958E-3</v>
      </c>
      <c r="LP155">
        <v>1.8356616208746899E-3</v>
      </c>
      <c r="LQ155">
        <v>1.94742505186984E-3</v>
      </c>
      <c r="LR155">
        <v>2.5352125441478399E-3</v>
      </c>
      <c r="LS155">
        <v>2.8311315404283199E-3</v>
      </c>
      <c r="LT155">
        <v>2.7686769641310201E-3</v>
      </c>
      <c r="LU155">
        <v>1.9882508710602001E-3</v>
      </c>
      <c r="LV155">
        <v>1.9100576950408601E-3</v>
      </c>
      <c r="LW155">
        <v>1.63970404309469E-3</v>
      </c>
      <c r="LX155">
        <v>1.4640555357979699E-3</v>
      </c>
      <c r="LY155">
        <v>1.12430093591943E-3</v>
      </c>
      <c r="LZ155">
        <v>1.5199620486954001E-3</v>
      </c>
      <c r="MA155">
        <v>1.57532921814593E-3</v>
      </c>
      <c r="MB155">
        <v>1.46845552443518E-3</v>
      </c>
      <c r="MC155">
        <v>1.39286685031962E-3</v>
      </c>
      <c r="MD155">
        <v>1.2211030106943101E-3</v>
      </c>
      <c r="ME155">
        <v>1.1180589654240501E-3</v>
      </c>
      <c r="MF155">
        <v>1.1747899918667501E-3</v>
      </c>
      <c r="MG155">
        <v>1.34441815542932E-3</v>
      </c>
      <c r="MH155">
        <v>1.4141988135470099E-3</v>
      </c>
      <c r="MI155">
        <v>1.5919636239378301E-3</v>
      </c>
      <c r="MJ155">
        <v>2.17453823781453E-3</v>
      </c>
      <c r="MK155">
        <v>2.6285701050987702E-3</v>
      </c>
      <c r="ML155">
        <v>2.9833069840036999E-3</v>
      </c>
      <c r="MM155">
        <v>3.1273946006318302E-3</v>
      </c>
      <c r="MN155">
        <v>3.3890730372216002E-3</v>
      </c>
      <c r="MO155">
        <v>3.5925186548398198E-3</v>
      </c>
      <c r="MP155">
        <v>3.4836123492594999E-3</v>
      </c>
      <c r="MQ155">
        <v>4.0088522749907301E-3</v>
      </c>
      <c r="MR155">
        <v>3.7942749495927402E-3</v>
      </c>
      <c r="MS155">
        <v>3.49127939532793E-3</v>
      </c>
      <c r="MT155">
        <v>3.3013072899385301E-3</v>
      </c>
      <c r="MU155">
        <v>2.59026587150643E-3</v>
      </c>
      <c r="MV155">
        <v>2.1374134305529001E-3</v>
      </c>
      <c r="MW155">
        <v>1.85375829833944E-3</v>
      </c>
      <c r="MX155">
        <v>1.64400561705122E-3</v>
      </c>
      <c r="MY155">
        <v>1.4934265060916601E-3</v>
      </c>
      <c r="MZ155">
        <v>1.33944240216417E-3</v>
      </c>
      <c r="NA155">
        <v>1.2162605434533999E-3</v>
      </c>
      <c r="NB155">
        <v>1.1463613227676399E-3</v>
      </c>
      <c r="NC155">
        <v>1.11627122787808E-3</v>
      </c>
      <c r="ND155">
        <v>1.14901386963364E-3</v>
      </c>
      <c r="NE155">
        <v>1.4337817851657101E-3</v>
      </c>
      <c r="NF155">
        <v>1.37804032996108E-3</v>
      </c>
      <c r="NG155">
        <v>1.4043720689347399E-3</v>
      </c>
      <c r="NH155">
        <v>1.7164465712223699E-3</v>
      </c>
      <c r="NI155">
        <v>2.3560962754647901E-3</v>
      </c>
      <c r="NJ155">
        <v>2.4543528727250701E-3</v>
      </c>
      <c r="NK155">
        <v>2.9449128598368702E-3</v>
      </c>
      <c r="NL155">
        <v>2.9128552462523698E-3</v>
      </c>
      <c r="NM155">
        <v>3.1782943635142798E-3</v>
      </c>
      <c r="NN155">
        <v>3.13984367027903E-3</v>
      </c>
      <c r="NO155">
        <v>3.0215995938148699E-3</v>
      </c>
      <c r="NP155">
        <v>3.3805760531766902E-3</v>
      </c>
      <c r="NQ155">
        <v>3.1784384984009598E-3</v>
      </c>
      <c r="NR155">
        <v>2.5879008194950202E-3</v>
      </c>
      <c r="NS155">
        <v>2.3345713574697601E-3</v>
      </c>
      <c r="NT155">
        <v>2.0851366370596099E-3</v>
      </c>
      <c r="NU155">
        <v>1.6964420438061001E-3</v>
      </c>
      <c r="NV155">
        <v>1.4436124043717101E-3</v>
      </c>
      <c r="NW155">
        <v>1.47780646893769E-3</v>
      </c>
      <c r="NX155">
        <v>1.3629743597101699E-3</v>
      </c>
      <c r="NY155">
        <v>1.3311771188241699E-3</v>
      </c>
      <c r="NZ155">
        <v>1.30387053206862E-3</v>
      </c>
      <c r="OA155">
        <v>1.1284924714140901E-3</v>
      </c>
      <c r="OB155">
        <v>1.2084671856294399E-3</v>
      </c>
      <c r="OC155">
        <v>1.45171495477514E-3</v>
      </c>
      <c r="OD155">
        <v>1.3666188025704799E-3</v>
      </c>
      <c r="OE155">
        <v>1.35476797019484E-3</v>
      </c>
      <c r="OF155">
        <v>1.6314860297981799E-3</v>
      </c>
      <c r="OG155">
        <v>2.2070708765900499E-3</v>
      </c>
      <c r="OH155">
        <v>2.4693103543516099E-3</v>
      </c>
      <c r="OI155">
        <v>2.58932357031184E-3</v>
      </c>
      <c r="OJ155">
        <v>2.77677873961571E-3</v>
      </c>
      <c r="OK155">
        <v>3.3317499728573101E-3</v>
      </c>
      <c r="OL155">
        <v>3.2566409734452401E-3</v>
      </c>
      <c r="OM155">
        <v>3.3643647530198599E-3</v>
      </c>
      <c r="ON155">
        <v>3.5881829844584901E-3</v>
      </c>
      <c r="OO155">
        <v>3.2480138030510802E-3</v>
      </c>
      <c r="OP155">
        <v>2.9098842077819498E-3</v>
      </c>
      <c r="OQ155">
        <v>2.45084791523897E-3</v>
      </c>
      <c r="OR155">
        <v>2.2415454617419101E-3</v>
      </c>
      <c r="OS155">
        <v>1.8734288357763801E-3</v>
      </c>
      <c r="OT155">
        <v>1.5517391416940099E-3</v>
      </c>
      <c r="OU155">
        <v>1.39419971056196E-3</v>
      </c>
      <c r="OV155">
        <v>1.3679780100501601E-3</v>
      </c>
      <c r="OW155">
        <v>1.20613855479907E-3</v>
      </c>
      <c r="OX155">
        <v>1.13086527261295E-3</v>
      </c>
      <c r="OY155">
        <v>1.1253308029322601E-3</v>
      </c>
      <c r="OZ155">
        <v>1.14088962150533E-3</v>
      </c>
      <c r="PA155">
        <v>1.5045465900902499E-3</v>
      </c>
      <c r="PB155">
        <v>1.82507235621681E-3</v>
      </c>
      <c r="PC155">
        <v>2.56717871732037E-3</v>
      </c>
      <c r="PD155">
        <v>2.9059266977484398E-3</v>
      </c>
      <c r="PE155">
        <v>3.6506522842119499E-3</v>
      </c>
      <c r="PF155">
        <v>2.6171640760830799E-3</v>
      </c>
      <c r="PG155">
        <v>2.5381928816432101E-3</v>
      </c>
      <c r="PH155">
        <v>2.64387087572958E-3</v>
      </c>
      <c r="PI155">
        <v>2.9247533486714901E-3</v>
      </c>
      <c r="PJ155">
        <v>3.1339364646817301E-3</v>
      </c>
      <c r="PK155">
        <v>3.5011131142089098E-3</v>
      </c>
      <c r="PL155">
        <v>3.2266244958365099E-3</v>
      </c>
      <c r="PM155">
        <v>3.2741184908322901E-3</v>
      </c>
      <c r="PN155">
        <v>2.7734210166912598E-3</v>
      </c>
      <c r="PO155">
        <v>2.33017446850753E-3</v>
      </c>
      <c r="PP155">
        <v>1.8818374790842999E-3</v>
      </c>
      <c r="PQ155">
        <v>1.6396404997575599E-3</v>
      </c>
      <c r="PR155">
        <v>1.48732557080797E-3</v>
      </c>
      <c r="PS155">
        <v>1.3692574008990601E-3</v>
      </c>
      <c r="PT155">
        <v>1.2023158806272901E-3</v>
      </c>
      <c r="PU155">
        <v>1.21009683975132E-3</v>
      </c>
      <c r="PV155">
        <v>1.1463969690299299E-3</v>
      </c>
      <c r="PW155">
        <v>1.0540754744417899E-3</v>
      </c>
      <c r="PX155">
        <v>1.11215485950173E-3</v>
      </c>
      <c r="PY155">
        <v>1.22237232759952E-3</v>
      </c>
      <c r="PZ155">
        <v>1.1810125893934799E-3</v>
      </c>
      <c r="QA155">
        <v>1.40911534657623E-3</v>
      </c>
      <c r="QB155">
        <v>1.69128418463574E-3</v>
      </c>
      <c r="QC155">
        <v>2.0543560895677701E-3</v>
      </c>
      <c r="QD155">
        <v>2.40265804320968E-3</v>
      </c>
      <c r="QE155">
        <v>2.7064161175201101E-3</v>
      </c>
      <c r="QF155">
        <v>2.8611201209622098E-3</v>
      </c>
      <c r="QG155">
        <v>3.0580897426238998E-3</v>
      </c>
      <c r="QH155">
        <v>3.2139902206091199E-3</v>
      </c>
      <c r="QI155">
        <v>3.3334981895472601E-3</v>
      </c>
      <c r="QJ155">
        <v>3.2465639300781599E-3</v>
      </c>
      <c r="QK155">
        <v>3.1085470269026499E-3</v>
      </c>
      <c r="QL155">
        <v>2.6977695741573098E-3</v>
      </c>
      <c r="QM155">
        <v>2.5877473855833999E-3</v>
      </c>
      <c r="QN155">
        <v>1.9810069306268399E-3</v>
      </c>
      <c r="QO155">
        <v>1.7914246093664399E-3</v>
      </c>
      <c r="QP155">
        <v>1.5815642143725999E-3</v>
      </c>
      <c r="QQ155">
        <v>1.31972536960249E-3</v>
      </c>
      <c r="QR155">
        <v>1.29410888063097E-3</v>
      </c>
      <c r="QS155">
        <v>1.15840588482966E-3</v>
      </c>
      <c r="QT155">
        <v>1.0791975652536499E-3</v>
      </c>
      <c r="QU155">
        <v>1.1044180707461999E-3</v>
      </c>
      <c r="QV155">
        <v>1.0272508871459599E-3</v>
      </c>
      <c r="QW155">
        <v>1.0935467356649299E-3</v>
      </c>
      <c r="QX155">
        <v>1.5106490752114299E-3</v>
      </c>
      <c r="QY155">
        <v>1.2880730385219101E-3</v>
      </c>
      <c r="QZ155">
        <v>1.8063510942431501E-3</v>
      </c>
      <c r="RA155">
        <v>2.4394380116295401E-3</v>
      </c>
      <c r="RB155">
        <v>2.6998169094830399E-3</v>
      </c>
      <c r="RC155">
        <v>2.8078173350498201E-3</v>
      </c>
      <c r="RD155">
        <v>2.9020358307270499E-3</v>
      </c>
      <c r="RE155">
        <v>3.0290961577592898E-3</v>
      </c>
      <c r="RF155">
        <v>3.37760811438125E-3</v>
      </c>
      <c r="RG155">
        <v>3.5333970040671101E-3</v>
      </c>
      <c r="RH155">
        <v>3.2031886282149601E-3</v>
      </c>
      <c r="RI155">
        <v>2.8556801913684799E-3</v>
      </c>
      <c r="RJ155">
        <v>2.41870118599873E-3</v>
      </c>
      <c r="RK155">
        <v>2.2188132203413199E-3</v>
      </c>
      <c r="RL155">
        <v>2.0968549583297602E-3</v>
      </c>
      <c r="RM155">
        <v>1.64266500762142E-3</v>
      </c>
      <c r="RN155">
        <v>1.4845095160866599E-3</v>
      </c>
      <c r="RO155">
        <v>1.3654517749396801E-3</v>
      </c>
      <c r="RP155">
        <v>1.23871071443062E-3</v>
      </c>
      <c r="RQ155">
        <v>1.2339527133329599E-3</v>
      </c>
      <c r="RR155">
        <v>1.11485545132996E-3</v>
      </c>
      <c r="RS155">
        <v>1.0435296052336499E-3</v>
      </c>
      <c r="RT155">
        <v>9.9338306337187006E-4</v>
      </c>
      <c r="RU155">
        <v>1.0750130040276999E-3</v>
      </c>
      <c r="RV155">
        <v>1.44386812755774E-3</v>
      </c>
      <c r="RW155">
        <v>1.8838832645725399E-3</v>
      </c>
      <c r="RX155">
        <v>2.3883321203607699E-3</v>
      </c>
      <c r="RY155">
        <v>2.80805446018595E-3</v>
      </c>
      <c r="RZ155">
        <v>2.86848572363863E-3</v>
      </c>
      <c r="SA155">
        <v>2.8916092990057302E-3</v>
      </c>
      <c r="SB155">
        <v>3.3880571187461898E-3</v>
      </c>
      <c r="SC155">
        <v>3.72312655988916E-3</v>
      </c>
      <c r="SD155">
        <v>3.50122315267078E-3</v>
      </c>
      <c r="SE155">
        <v>3.9265210328701698E-3</v>
      </c>
      <c r="SF155">
        <v>4.0821440899444896E-3</v>
      </c>
      <c r="SG155">
        <v>3.6242422784449899E-3</v>
      </c>
      <c r="SH155">
        <v>2.99046955796879E-3</v>
      </c>
      <c r="SI155">
        <v>2.57045352393904E-3</v>
      </c>
      <c r="SJ155">
        <v>2.1283918265172499E-3</v>
      </c>
      <c r="SK155">
        <v>1.7562030025438701E-3</v>
      </c>
      <c r="SL155">
        <v>8.2127438490479801E-4</v>
      </c>
      <c r="SM155">
        <v>7.3436802251053499E-4</v>
      </c>
      <c r="SN155">
        <v>6.9279363181198005E-4</v>
      </c>
      <c r="SO155">
        <v>6.7390963690176504E-4</v>
      </c>
      <c r="SP155">
        <v>6.7110443104288699E-4</v>
      </c>
      <c r="SQ155">
        <v>6.6248036032370296E-4</v>
      </c>
      <c r="SR155">
        <v>9.1285195749721498E-4</v>
      </c>
      <c r="SS155">
        <v>1.1248573275787299E-3</v>
      </c>
      <c r="ST155">
        <v>9.0691375515009303E-4</v>
      </c>
      <c r="SU155">
        <v>7.9729064973014304E-4</v>
      </c>
      <c r="SV155">
        <v>7.3311420398024197E-4</v>
      </c>
      <c r="SW155">
        <v>7.7409345708221702E-4</v>
      </c>
      <c r="SX155">
        <v>1.0058708789563401E-3</v>
      </c>
      <c r="SY155">
        <v>9.5730517133547303E-4</v>
      </c>
      <c r="SZ155">
        <v>1.23902378160382E-3</v>
      </c>
      <c r="TA155">
        <v>1.6626586861752601E-3</v>
      </c>
      <c r="TB155">
        <v>1.6407315853512901E-3</v>
      </c>
      <c r="TC155">
        <v>2.03423687417715E-3</v>
      </c>
      <c r="TD155">
        <v>2.1253696434096201E-3</v>
      </c>
      <c r="TE155">
        <v>1.89088155576357E-3</v>
      </c>
      <c r="TF155">
        <v>1.6447247416470901E-3</v>
      </c>
      <c r="TG155">
        <v>1.5171320454366601E-3</v>
      </c>
      <c r="TH155">
        <v>1.44906085807165E-3</v>
      </c>
      <c r="TI155">
        <v>1.01555658835692E-3</v>
      </c>
      <c r="TJ155">
        <v>8.7955524883858501E-4</v>
      </c>
      <c r="TK155">
        <v>8.6134000880577495E-4</v>
      </c>
      <c r="TL155">
        <v>8.2210742255626101E-4</v>
      </c>
      <c r="TM155">
        <v>7.9417315161681103E-4</v>
      </c>
      <c r="TN155">
        <v>7.4344154610213504E-4</v>
      </c>
      <c r="TO155">
        <v>7.3698957262671803E-4</v>
      </c>
      <c r="TP155">
        <v>1.0043814851274E-3</v>
      </c>
      <c r="TQ155">
        <v>1.12385380780325E-3</v>
      </c>
      <c r="TR155">
        <v>7.7816952968378999E-4</v>
      </c>
      <c r="TS155">
        <v>7.6763295950059895E-4</v>
      </c>
      <c r="TT155">
        <v>7.73507618510584E-4</v>
      </c>
      <c r="TU155">
        <v>8.7428270169388799E-4</v>
      </c>
      <c r="TV155">
        <v>1.0441549646613101E-3</v>
      </c>
      <c r="TW155">
        <v>1.14495794491945E-3</v>
      </c>
      <c r="TX155">
        <v>1.46133092148863E-3</v>
      </c>
      <c r="TY155">
        <v>1.5678830239199801E-3</v>
      </c>
      <c r="TZ155">
        <v>1.61258111208183E-3</v>
      </c>
      <c r="UA155">
        <v>2.22125188963355E-3</v>
      </c>
      <c r="UB155">
        <v>2.0076951322234499E-3</v>
      </c>
      <c r="UC155">
        <v>1.86793931138293E-3</v>
      </c>
      <c r="UD155">
        <v>2.0390119234872102E-3</v>
      </c>
      <c r="UE155">
        <v>1.4670792687430901E-3</v>
      </c>
      <c r="UF155">
        <v>1.20659188226522E-3</v>
      </c>
      <c r="UG155">
        <v>9.4880741237181397E-4</v>
      </c>
      <c r="UH155">
        <v>9.5486805188073104E-4</v>
      </c>
      <c r="UI155">
        <v>9.24568728929874E-4</v>
      </c>
      <c r="UJ155">
        <v>8.5546225012080696E-4</v>
      </c>
      <c r="UK155">
        <v>8.3291986381286705E-4</v>
      </c>
      <c r="UL155">
        <v>8.0572021584419495E-4</v>
      </c>
      <c r="UM155">
        <v>7.7476763639084203E-4</v>
      </c>
      <c r="UN155">
        <v>9.1480940224846505E-4</v>
      </c>
      <c r="UO155">
        <v>1.2839272232332401E-3</v>
      </c>
      <c r="UP155">
        <v>1.0508843590476299E-3</v>
      </c>
      <c r="UQ155">
        <v>1.05481009741257E-3</v>
      </c>
      <c r="UR155">
        <v>1.1816030774775899E-3</v>
      </c>
      <c r="US155">
        <v>1.13395487365144E-3</v>
      </c>
      <c r="UT155">
        <v>1.3438919856010999E-3</v>
      </c>
      <c r="UU155">
        <v>1.46668715985784E-3</v>
      </c>
      <c r="UV155">
        <v>1.42506007468459E-3</v>
      </c>
      <c r="UW155">
        <v>1.7377149911126299E-3</v>
      </c>
      <c r="UX155">
        <v>1.83870240203222E-3</v>
      </c>
      <c r="UY155">
        <v>2.04935243922778E-3</v>
      </c>
      <c r="UZ155">
        <v>2.2877337186514501E-3</v>
      </c>
      <c r="VA155">
        <v>2.0814960687930298E-3</v>
      </c>
      <c r="VB155">
        <v>1.8337739188105399E-3</v>
      </c>
      <c r="VC155">
        <v>1.8093291069822899E-3</v>
      </c>
      <c r="VD155">
        <v>1.43855838431326E-3</v>
      </c>
      <c r="VE155">
        <v>1.1232966412252001E-3</v>
      </c>
      <c r="VF155">
        <v>9.8871882744242597E-4</v>
      </c>
      <c r="VG155">
        <v>9.2491821728411501E-4</v>
      </c>
      <c r="VH155">
        <v>8.4845156022984901E-4</v>
      </c>
      <c r="VI155">
        <v>8.4059930858123005E-4</v>
      </c>
      <c r="VJ155">
        <v>7.8325919600453705E-4</v>
      </c>
      <c r="VK155">
        <v>7.9009630409649105E-4</v>
      </c>
      <c r="VL155">
        <v>1.0576749720148501E-3</v>
      </c>
      <c r="VM155">
        <v>1.4705361812669699E-3</v>
      </c>
      <c r="VN155">
        <v>1.8574600851869101E-3</v>
      </c>
      <c r="VO155">
        <v>2.4909662336146401E-3</v>
      </c>
      <c r="VP155">
        <v>2.4184578615126301E-3</v>
      </c>
      <c r="VQ155">
        <v>2.0044923930480998E-3</v>
      </c>
      <c r="VR155">
        <v>1.7531614464676101E-3</v>
      </c>
      <c r="VS155">
        <v>1.4643360563838599E-3</v>
      </c>
      <c r="VT155">
        <v>1.52099579030196E-3</v>
      </c>
      <c r="VU155">
        <v>1.6438483085458699E-3</v>
      </c>
      <c r="VV155">
        <v>1.9803660728242699E-3</v>
      </c>
      <c r="VW155">
        <v>2.30526005591947E-3</v>
      </c>
      <c r="VX155">
        <v>2.3315917948931301E-3</v>
      </c>
      <c r="VY155">
        <v>2.0256546490702299E-3</v>
      </c>
      <c r="VZ155">
        <v>1.81465357368294E-3</v>
      </c>
      <c r="WA155">
        <v>1.72854460267784E-3</v>
      </c>
      <c r="WB155">
        <v>1.4598384279847E-3</v>
      </c>
      <c r="WC155">
        <v>1.3402025974535499E-3</v>
      </c>
      <c r="WD155">
        <v>1.06461049478749E-3</v>
      </c>
      <c r="WE155">
        <v>9.56850294031839E-4</v>
      </c>
      <c r="WF155">
        <v>8.9545813133468501E-4</v>
      </c>
      <c r="WG155">
        <v>8.3777782942869603E-4</v>
      </c>
      <c r="WH155">
        <v>8.1892328143081099E-4</v>
      </c>
      <c r="WI155">
        <v>8.2363168772874897E-4</v>
      </c>
      <c r="WJ155">
        <v>9.8369735397128692E-4</v>
      </c>
      <c r="WK155">
        <v>1.19248681125878E-3</v>
      </c>
      <c r="WL155">
        <v>9.8864443524285402E-4</v>
      </c>
      <c r="WM155">
        <v>8.6378487744797304E-4</v>
      </c>
      <c r="WN155">
        <v>1.0023140019142899E-3</v>
      </c>
      <c r="WO155">
        <v>9.7184962127063097E-4</v>
      </c>
      <c r="WP155">
        <v>1.10589816555019E-3</v>
      </c>
      <c r="WQ155">
        <v>1.19093619884895E-3</v>
      </c>
      <c r="WR155">
        <v>1.4590139144394401E-3</v>
      </c>
      <c r="WS155">
        <v>1.51774578108314E-3</v>
      </c>
      <c r="WT155">
        <v>1.76993378779621E-3</v>
      </c>
      <c r="WU155">
        <v>1.98133549617495E-3</v>
      </c>
      <c r="WV155">
        <v>1.8799459024264201E-3</v>
      </c>
      <c r="WW155">
        <v>1.73087168367072E-3</v>
      </c>
      <c r="WX155">
        <v>1.4581080344258999E-3</v>
      </c>
      <c r="WY155">
        <v>1.26207528952758E-3</v>
      </c>
      <c r="WZ155">
        <v>1.1268403446485799E-3</v>
      </c>
      <c r="XA155">
        <v>9.9760869529133306E-4</v>
      </c>
      <c r="XB155">
        <v>8.8205823638669897E-4</v>
      </c>
      <c r="XC155">
        <v>8.4896998087061995E-4</v>
      </c>
      <c r="XD155">
        <v>8.4099296730396798E-4</v>
      </c>
      <c r="XE155">
        <v>7.9529833363534304E-4</v>
      </c>
      <c r="XF155">
        <v>7.9591826863178105E-4</v>
      </c>
      <c r="XG155">
        <v>7.6595913501021804E-4</v>
      </c>
      <c r="XH155">
        <v>7.8179769925043705E-4</v>
      </c>
      <c r="XI155">
        <v>9.7626200860777095E-4</v>
      </c>
      <c r="XJ155">
        <v>1.1673422478033E-3</v>
      </c>
      <c r="XK155">
        <v>1.12993691995578E-3</v>
      </c>
      <c r="XL155">
        <v>1.1785514474576301E-3</v>
      </c>
      <c r="XM155">
        <v>1.3173951889346299E-3</v>
      </c>
      <c r="XN155">
        <v>1.4289152954436799E-3</v>
      </c>
      <c r="XO155">
        <v>1.4442315644494E-3</v>
      </c>
      <c r="XP155">
        <v>1.5573286306056399E-3</v>
      </c>
      <c r="XQ155">
        <v>1.6538517346321301E-3</v>
      </c>
      <c r="XR155">
        <v>1.74021642882326E-3</v>
      </c>
      <c r="XS155">
        <v>1.8045959032844899E-3</v>
      </c>
      <c r="XT155">
        <v>1.76775936579621E-3</v>
      </c>
      <c r="XU155">
        <v>1.4634487744202001E-3</v>
      </c>
      <c r="XV155">
        <v>1.5270727031045301E-3</v>
      </c>
      <c r="XW155">
        <v>1.4047587533887701E-3</v>
      </c>
      <c r="XX155">
        <v>1.08559994392936E-3</v>
      </c>
      <c r="XY155">
        <v>8.7698561827835402E-4</v>
      </c>
      <c r="XZ155">
        <v>8.0981876108938901E-4</v>
      </c>
      <c r="YA155">
        <v>6.9294009145488898E-4</v>
      </c>
      <c r="YB155">
        <v>6.7520142645058996E-4</v>
      </c>
      <c r="YC155">
        <v>7.1544450674429602E-4</v>
      </c>
      <c r="YD155">
        <v>6.3896777574634005E-4</v>
      </c>
      <c r="YE155">
        <v>6.0713953811051896E-4</v>
      </c>
      <c r="YF155">
        <v>6.1693451105422398E-4</v>
      </c>
      <c r="YG155">
        <v>6.1342335421815403E-4</v>
      </c>
      <c r="YH155">
        <v>7.7373466970302902E-4</v>
      </c>
      <c r="YI155">
        <v>9.5681387285079798E-4</v>
      </c>
      <c r="YJ155">
        <v>8.6855682708304705E-4</v>
      </c>
      <c r="YK155">
        <v>1.0223534006741099E-3</v>
      </c>
      <c r="YL155">
        <v>1.3215138820672099E-3</v>
      </c>
      <c r="YM155">
        <v>1.0549364091680901E-3</v>
      </c>
      <c r="YN155">
        <v>1.0968595133021401E-3</v>
      </c>
      <c r="YO155">
        <v>1.46886390661408E-3</v>
      </c>
      <c r="YP155">
        <v>1.55893348732766E-3</v>
      </c>
      <c r="YQ155">
        <v>1.85255562444635E-3</v>
      </c>
      <c r="YR155">
        <v>1.4865219800688401E-3</v>
      </c>
      <c r="YS155">
        <v>1.3849378817151899E-3</v>
      </c>
      <c r="YT155">
        <v>1.3399662472361601E-3</v>
      </c>
      <c r="YU155">
        <v>1.26811500623037E-3</v>
      </c>
      <c r="YV155">
        <v>1.02363666611674E-3</v>
      </c>
      <c r="YW155">
        <v>8.8882017736033499E-4</v>
      </c>
      <c r="YX155">
        <v>4</v>
      </c>
      <c r="YY155" t="str">
        <f>VLOOKUP($A:$A,demo_df!$B:$H,7,FALSE)</f>
        <v>Austin, Texas</v>
      </c>
      <c r="YZ155">
        <f>VLOOKUP($A:$A,demo_df!$B:$H,4,FALSE)</f>
        <v>2</v>
      </c>
      <c r="ZA155">
        <f>VLOOKUP($A:$A,demo_df!$B:$H,5,FALSE)</f>
        <v>2</v>
      </c>
      <c r="ZB155">
        <f>VLOOKUP($A:$A,demo_df!$B:$H,6,FALSE)</f>
        <v>0</v>
      </c>
    </row>
    <row r="156" spans="1:678" x14ac:dyDescent="0.2">
      <c r="A156">
        <v>545</v>
      </c>
      <c r="B156">
        <v>4.0365451724317801E-4</v>
      </c>
      <c r="C156">
        <v>4.1178592410215701E-4</v>
      </c>
      <c r="D156">
        <v>4.2350206725917802E-4</v>
      </c>
      <c r="E156">
        <v>4.3486033724473699E-4</v>
      </c>
      <c r="F156">
        <v>4.6389850263391102E-4</v>
      </c>
      <c r="G156">
        <v>4.8210920321130801E-4</v>
      </c>
      <c r="H156">
        <v>6.78597186261339E-4</v>
      </c>
      <c r="I156">
        <v>8.6671838278257001E-4</v>
      </c>
      <c r="J156">
        <v>8.3978302250491198E-4</v>
      </c>
      <c r="K156">
        <v>9.65504588189853E-4</v>
      </c>
      <c r="L156">
        <v>8.9410408681626496E-4</v>
      </c>
      <c r="M156">
        <v>9.7406472230457798E-4</v>
      </c>
      <c r="N156">
        <v>1.3143888982823199E-3</v>
      </c>
      <c r="O156">
        <v>1.6889247887185801E-3</v>
      </c>
      <c r="P156">
        <v>1.58397788072873E-3</v>
      </c>
      <c r="Q156">
        <v>1.17849316646102E-3</v>
      </c>
      <c r="R156">
        <v>7.71106200167827E-4</v>
      </c>
      <c r="S156">
        <v>1.17768735136689E-3</v>
      </c>
      <c r="T156">
        <v>1.0889263984273001E-3</v>
      </c>
      <c r="U156">
        <v>1.1232365880538E-3</v>
      </c>
      <c r="V156">
        <v>1.08633722205927E-3</v>
      </c>
      <c r="W156">
        <v>1.10709866967085E-3</v>
      </c>
      <c r="X156">
        <v>5.9002958090767499E-4</v>
      </c>
      <c r="Y156">
        <v>3.8699299918654401E-4</v>
      </c>
      <c r="Z156">
        <v>3.9367610052611199E-4</v>
      </c>
      <c r="AA156">
        <v>5.0746896080118402E-4</v>
      </c>
      <c r="AB156">
        <v>5.0566518394367505E-4</v>
      </c>
      <c r="AC156">
        <v>5.4630780723837402E-4</v>
      </c>
      <c r="AD156">
        <v>5.2955862226389998E-4</v>
      </c>
      <c r="AE156">
        <v>5.6143215194107295E-4</v>
      </c>
      <c r="AF156">
        <v>8.0215109733389601E-4</v>
      </c>
      <c r="AG156">
        <v>9.3194497149008204E-4</v>
      </c>
      <c r="AH156">
        <v>7.6448434557907898E-4</v>
      </c>
      <c r="AI156">
        <v>6.9888186994986404E-4</v>
      </c>
      <c r="AJ156">
        <v>7.3500184101728402E-4</v>
      </c>
      <c r="AK156">
        <v>1.0486956895547901E-3</v>
      </c>
      <c r="AL156">
        <v>1.3480962277340699E-3</v>
      </c>
      <c r="AM156">
        <v>1.4319874635250599E-3</v>
      </c>
      <c r="AN156">
        <v>1.20235177819745E-3</v>
      </c>
      <c r="AO156">
        <v>1.58739088594114E-3</v>
      </c>
      <c r="AP156">
        <v>1.43522633581847E-3</v>
      </c>
      <c r="AQ156">
        <v>1.77343689843456E-3</v>
      </c>
      <c r="AR156">
        <v>1.79831028476792E-3</v>
      </c>
      <c r="AS156">
        <v>1.7037296895836601E-3</v>
      </c>
      <c r="AT156">
        <v>1.51449524329751E-3</v>
      </c>
      <c r="AU156">
        <v>1.1075285978432801E-3</v>
      </c>
      <c r="AV156">
        <v>7.01068739229173E-4</v>
      </c>
      <c r="AW156">
        <v>5.7320834093223304E-4</v>
      </c>
      <c r="AX156">
        <v>3.8627965467698402E-4</v>
      </c>
      <c r="AY156">
        <v>4.0068705212007398E-4</v>
      </c>
      <c r="AZ156">
        <v>4.0318736065358398E-4</v>
      </c>
      <c r="BA156">
        <v>4.1718164275780399E-4</v>
      </c>
      <c r="BB156">
        <v>4.3958114072467299E-4</v>
      </c>
      <c r="BC156">
        <v>4.5057313112198898E-4</v>
      </c>
      <c r="BD156">
        <v>6.8704803695793205E-4</v>
      </c>
      <c r="BE156">
        <v>8.2763214750872997E-4</v>
      </c>
      <c r="BF156">
        <v>8.1366548648821395E-4</v>
      </c>
      <c r="BG156">
        <v>8.36815557381808E-4</v>
      </c>
      <c r="BH156">
        <v>7.4036633583918004E-4</v>
      </c>
      <c r="BI156">
        <v>1.1374998754949601E-3</v>
      </c>
      <c r="BJ156">
        <v>9.2215750052557395E-4</v>
      </c>
      <c r="BK156">
        <v>8.8631494121187398E-4</v>
      </c>
      <c r="BL156">
        <v>1.0893827467667501E-3</v>
      </c>
      <c r="BM156">
        <v>1.17102946927766E-3</v>
      </c>
      <c r="BN156">
        <v>1.07419715531323E-3</v>
      </c>
      <c r="BO156">
        <v>1.2817011470942401E-3</v>
      </c>
      <c r="BP156">
        <v>1.26789901165926E-3</v>
      </c>
      <c r="BQ156">
        <v>1.46580287547826E-3</v>
      </c>
      <c r="BR156">
        <v>1.30895715212619E-3</v>
      </c>
      <c r="BS156">
        <v>9.6647012520279397E-4</v>
      </c>
      <c r="BT156">
        <v>4.1667965958441003E-4</v>
      </c>
      <c r="BU156">
        <v>3.8838245978849899E-4</v>
      </c>
      <c r="BV156">
        <v>4.2567332462161101E-4</v>
      </c>
      <c r="BW156">
        <v>4.3794309036938601E-4</v>
      </c>
      <c r="BX156">
        <v>4.5652247236839001E-4</v>
      </c>
      <c r="BY156">
        <v>4.6673626875527702E-4</v>
      </c>
      <c r="BZ156">
        <v>5.0570721602757201E-4</v>
      </c>
      <c r="CA156">
        <v>5.9209035393529305E-4</v>
      </c>
      <c r="CB156">
        <v>8.6397188632909405E-4</v>
      </c>
      <c r="CC156">
        <v>1.21222931791316E-3</v>
      </c>
      <c r="CD156">
        <v>1.1384437960076099E-3</v>
      </c>
      <c r="CE156">
        <v>7.84259840594114E-4</v>
      </c>
      <c r="CF156">
        <v>8.5517757346123199E-4</v>
      </c>
      <c r="CG156">
        <v>1.0308908988161699E-3</v>
      </c>
      <c r="CH156">
        <v>1.02283034604147E-3</v>
      </c>
      <c r="CI156">
        <v>1.1113547183945599E-3</v>
      </c>
      <c r="CJ156">
        <v>1.0737864418077299E-3</v>
      </c>
      <c r="CK156">
        <v>1.12381663081157E-3</v>
      </c>
      <c r="CL156">
        <v>1.06772781714319E-3</v>
      </c>
      <c r="CM156">
        <v>1.52907437182624E-3</v>
      </c>
      <c r="CN156">
        <v>1.1581568433551401E-3</v>
      </c>
      <c r="CO156">
        <v>1.40293969080243E-3</v>
      </c>
      <c r="CP156">
        <v>1.18153628933514E-3</v>
      </c>
      <c r="CQ156">
        <v>9.6497738576612195E-4</v>
      </c>
      <c r="CR156">
        <v>5.2019867763845602E-4</v>
      </c>
      <c r="CS156">
        <v>4.47889082336017E-4</v>
      </c>
      <c r="CT156">
        <v>4.10281175498656E-4</v>
      </c>
      <c r="CU156">
        <v>4.2035446463366E-4</v>
      </c>
      <c r="CV156">
        <v>4.3391401489872102E-4</v>
      </c>
      <c r="CW156">
        <v>4.42937702852991E-4</v>
      </c>
      <c r="CX156">
        <v>4.6901801045252402E-4</v>
      </c>
      <c r="CY156">
        <v>4.9384576195193603E-4</v>
      </c>
      <c r="CZ156">
        <v>7.6125027695240295E-4</v>
      </c>
      <c r="DA156">
        <v>8.0067877348083004E-4</v>
      </c>
      <c r="DB156">
        <v>8.9604596909228997E-4</v>
      </c>
      <c r="DC156">
        <v>1.0247121824833599E-3</v>
      </c>
      <c r="DD156">
        <v>8.8219219423995297E-4</v>
      </c>
      <c r="DE156">
        <v>1.2641305351087501E-3</v>
      </c>
      <c r="DF156">
        <v>1.64874451834674E-3</v>
      </c>
      <c r="DG156">
        <v>1.2882629558488401E-3</v>
      </c>
      <c r="DH156">
        <v>1.22851374813141E-3</v>
      </c>
      <c r="DI156">
        <v>1.12664238776611E-3</v>
      </c>
      <c r="DJ156">
        <v>1.1983154972266901E-3</v>
      </c>
      <c r="DK156">
        <v>1.6808846515274901E-3</v>
      </c>
      <c r="DL156">
        <v>1.49406404777369E-3</v>
      </c>
      <c r="DM156">
        <v>1.09993520165818E-3</v>
      </c>
      <c r="DN156">
        <v>1.38431467396948E-3</v>
      </c>
      <c r="DO156">
        <v>1.3789477773142201E-3</v>
      </c>
      <c r="DP156">
        <v>8.3234334365520405E-4</v>
      </c>
      <c r="DQ156">
        <v>5.78769786090102E-4</v>
      </c>
      <c r="DR156">
        <v>3.5107598303851198E-4</v>
      </c>
      <c r="DS156">
        <v>4.49128428352627E-4</v>
      </c>
      <c r="DT156">
        <v>4.4329557602445401E-4</v>
      </c>
      <c r="DU156">
        <v>4.8049517118967599E-4</v>
      </c>
      <c r="DV156">
        <v>4.7729232639675097E-4</v>
      </c>
      <c r="DW156">
        <v>5.5504207427209905E-4</v>
      </c>
      <c r="DX156">
        <v>7.3410595717194303E-4</v>
      </c>
      <c r="DY156">
        <v>8.7565800656904801E-4</v>
      </c>
      <c r="DZ156">
        <v>8.9572292250462797E-4</v>
      </c>
      <c r="EA156">
        <v>8.0903475175948499E-4</v>
      </c>
      <c r="EB156">
        <v>9.7734682759856501E-4</v>
      </c>
      <c r="EC156">
        <v>9.1491597292852201E-4</v>
      </c>
      <c r="ED156">
        <v>8.0180883607930799E-4</v>
      </c>
      <c r="EE156">
        <v>8.1824097904953505E-4</v>
      </c>
      <c r="EF156">
        <v>1.0526394999409801E-3</v>
      </c>
      <c r="EG156">
        <v>1.2265322356048501E-3</v>
      </c>
      <c r="EH156">
        <v>1.18039061481979E-3</v>
      </c>
      <c r="EI156">
        <v>1.2818644717630899E-3</v>
      </c>
      <c r="EJ156">
        <v>1.57135984914296E-3</v>
      </c>
      <c r="EK156">
        <v>1.5041577524922999E-3</v>
      </c>
      <c r="EL156">
        <v>1.2435035901656401E-3</v>
      </c>
      <c r="EM156">
        <v>8.1418908616189803E-4</v>
      </c>
      <c r="EN156">
        <v>5.1569524007810002E-4</v>
      </c>
      <c r="EO156">
        <v>4.9369084369985995E-4</v>
      </c>
      <c r="EP156">
        <v>3.8120818352568202E-4</v>
      </c>
      <c r="EQ156">
        <v>4.03410731156577E-4</v>
      </c>
      <c r="ER156">
        <v>3.8727521460699301E-4</v>
      </c>
      <c r="ES156">
        <v>4.1755152509609502E-4</v>
      </c>
      <c r="ET156">
        <v>4.26664080884889E-4</v>
      </c>
      <c r="EU156">
        <v>4.87689863036101E-4</v>
      </c>
      <c r="EV156">
        <v>6.71612654834398E-4</v>
      </c>
      <c r="EW156">
        <v>8.36085400038689E-4</v>
      </c>
      <c r="EX156">
        <v>8.03199497597947E-4</v>
      </c>
      <c r="EY156">
        <v>6.6269344663152702E-4</v>
      </c>
      <c r="EZ156">
        <v>8.7363085920854602E-4</v>
      </c>
      <c r="FA156">
        <v>1.0605907692975401E-3</v>
      </c>
      <c r="FB156">
        <v>7.2880871368428198E-4</v>
      </c>
      <c r="FC156">
        <v>7.5240552558386402E-4</v>
      </c>
      <c r="FD156">
        <v>1.0455624979294701E-3</v>
      </c>
      <c r="FE156">
        <v>7.5659192113997097E-4</v>
      </c>
      <c r="FF156">
        <v>8.78908888029283E-4</v>
      </c>
      <c r="FG156">
        <v>1.0209148839324699E-3</v>
      </c>
      <c r="FH156">
        <v>1.21599419171362E-3</v>
      </c>
      <c r="FI156">
        <v>1.28096618608438E-3</v>
      </c>
      <c r="FJ156">
        <v>1.25950580496344E-3</v>
      </c>
      <c r="FK156">
        <v>1.2345891856295E-3</v>
      </c>
      <c r="FL156">
        <v>5.9498336222406595E-4</v>
      </c>
      <c r="FM156">
        <v>4.0424416733441401E-4</v>
      </c>
      <c r="FN156">
        <v>9.8786805865623897E-4</v>
      </c>
      <c r="FO156">
        <v>8.7676525175055405E-4</v>
      </c>
      <c r="FP156">
        <v>8.0261465117344101E-4</v>
      </c>
      <c r="FQ156">
        <v>7.3625559803408699E-4</v>
      </c>
      <c r="FR156">
        <v>7.1720545669543998E-4</v>
      </c>
      <c r="FS156">
        <v>6.9288809478620103E-4</v>
      </c>
      <c r="FT156">
        <v>8.6509714526084198E-4</v>
      </c>
      <c r="FU156">
        <v>8.8115340130936397E-4</v>
      </c>
      <c r="FV156">
        <v>8.3213558506908597E-4</v>
      </c>
      <c r="FW156">
        <v>9.3516703094993E-4</v>
      </c>
      <c r="FX156">
        <v>1.3823751935268199E-3</v>
      </c>
      <c r="FY156">
        <v>1.4513558477846399E-3</v>
      </c>
      <c r="FZ156">
        <v>1.7526754508229801E-3</v>
      </c>
      <c r="GA156">
        <v>1.67051953963858E-3</v>
      </c>
      <c r="GB156">
        <v>2.3241304533983798E-3</v>
      </c>
      <c r="GC156">
        <v>2.27984544980487E-3</v>
      </c>
      <c r="GD156">
        <v>2.23171511099315E-3</v>
      </c>
      <c r="GE156">
        <v>2.5603339520640202E-3</v>
      </c>
      <c r="GF156">
        <v>2.7736599879230502E-3</v>
      </c>
      <c r="GG156">
        <v>2.5402234012944901E-3</v>
      </c>
      <c r="GH156">
        <v>2.06882037031E-3</v>
      </c>
      <c r="GI156">
        <v>1.89637714108222E-3</v>
      </c>
      <c r="GJ156">
        <v>1.3832614700387E-3</v>
      </c>
      <c r="GK156">
        <v>1.1073964970081799E-3</v>
      </c>
      <c r="GL156">
        <v>1.0250520419045801E-3</v>
      </c>
      <c r="GM156">
        <v>8.7268813961257805E-4</v>
      </c>
      <c r="GN156">
        <v>7.6361608281744296E-4</v>
      </c>
      <c r="GO156">
        <v>7.3515435743599401E-4</v>
      </c>
      <c r="GP156">
        <v>6.5620369287788403E-4</v>
      </c>
      <c r="GQ156">
        <v>7.1828508079324204E-4</v>
      </c>
      <c r="GR156">
        <v>7.8214382539908904E-4</v>
      </c>
      <c r="GS156">
        <v>8.4817743011741497E-4</v>
      </c>
      <c r="GT156">
        <v>7.9295567829399001E-4</v>
      </c>
      <c r="GU156">
        <v>9.0330911318963196E-4</v>
      </c>
      <c r="GV156">
        <v>1.0871910738207099E-3</v>
      </c>
      <c r="GW156">
        <v>1.68941956639188E-3</v>
      </c>
      <c r="GX156">
        <v>1.7117205891907601E-3</v>
      </c>
      <c r="GY156">
        <v>1.5624154216897499E-3</v>
      </c>
      <c r="GZ156">
        <v>1.7423583756013699E-3</v>
      </c>
      <c r="HA156">
        <v>2.85801958122032E-3</v>
      </c>
      <c r="HB156">
        <v>2.90198033730949E-3</v>
      </c>
      <c r="HC156">
        <v>2.6559329245952499E-3</v>
      </c>
      <c r="HD156">
        <v>2.3244739155696501E-3</v>
      </c>
      <c r="HE156">
        <v>2.5434562690044901E-3</v>
      </c>
      <c r="HF156">
        <v>2.32422772764968E-3</v>
      </c>
      <c r="HG156">
        <v>1.70520081252005E-3</v>
      </c>
      <c r="HH156">
        <v>1.267805340158E-3</v>
      </c>
      <c r="HI156">
        <v>9.5838675501112598E-4</v>
      </c>
      <c r="HJ156">
        <v>9.3934261825589203E-4</v>
      </c>
      <c r="HK156">
        <v>8.4784117344624305E-4</v>
      </c>
      <c r="HL156">
        <v>7.8592311019973899E-4</v>
      </c>
      <c r="HM156">
        <v>6.99854612462901E-4</v>
      </c>
      <c r="HN156">
        <v>7.09776586095876E-4</v>
      </c>
      <c r="HO156">
        <v>6.7506889304738596E-4</v>
      </c>
      <c r="HP156">
        <v>7.9835980336641799E-4</v>
      </c>
      <c r="HQ156">
        <v>8.3257512057497601E-4</v>
      </c>
      <c r="HR156">
        <v>8.83753385927543E-4</v>
      </c>
      <c r="HS156">
        <v>1.0654785001963801E-3</v>
      </c>
      <c r="HT156">
        <v>1.1725822545484699E-3</v>
      </c>
      <c r="HU156">
        <v>1.6201506921301901E-3</v>
      </c>
      <c r="HV156">
        <v>1.83021984194557E-3</v>
      </c>
      <c r="HW156">
        <v>1.7512019260532299E-3</v>
      </c>
      <c r="HX156">
        <v>1.90174043498744E-3</v>
      </c>
      <c r="HY156">
        <v>2.0463247990085099E-3</v>
      </c>
      <c r="HZ156">
        <v>2.1166636900345399E-3</v>
      </c>
      <c r="IA156">
        <v>2.24906595522569E-3</v>
      </c>
      <c r="IB156">
        <v>2.19028228452119E-3</v>
      </c>
      <c r="IC156">
        <v>2.41849488357973E-3</v>
      </c>
      <c r="ID156">
        <v>2.1596108724434601E-3</v>
      </c>
      <c r="IE156">
        <v>1.84292073678246E-3</v>
      </c>
      <c r="IF156">
        <v>1.5275828333062499E-3</v>
      </c>
      <c r="IG156">
        <v>1.3145306064508899E-3</v>
      </c>
      <c r="IH156">
        <v>1.01453441359695E-3</v>
      </c>
      <c r="II156">
        <v>8.8428058835127599E-4</v>
      </c>
      <c r="IJ156">
        <v>8.2810650959842097E-4</v>
      </c>
      <c r="IK156">
        <v>7.7495393721939497E-4</v>
      </c>
      <c r="IL156">
        <v>6.8588194685897095E-4</v>
      </c>
      <c r="IM156">
        <v>7.4120217385038195E-4</v>
      </c>
      <c r="IN156">
        <v>7.6272500263883404E-4</v>
      </c>
      <c r="IO156">
        <v>7.50475652474666E-4</v>
      </c>
      <c r="IP156">
        <v>8.5576121896905396E-4</v>
      </c>
      <c r="IQ156">
        <v>8.8529776478157504E-4</v>
      </c>
      <c r="IR156">
        <v>1.1163072987942599E-3</v>
      </c>
      <c r="IS156">
        <v>1.9058763920428701E-3</v>
      </c>
      <c r="IT156">
        <v>1.9163603946833799E-3</v>
      </c>
      <c r="IU156">
        <v>1.94432854330821E-3</v>
      </c>
      <c r="IV156">
        <v>1.7288973005042999E-3</v>
      </c>
      <c r="IW156">
        <v>1.9742385742090702E-3</v>
      </c>
      <c r="IX156">
        <v>2.5362171432408002E-3</v>
      </c>
      <c r="IY156">
        <v>2.5753562188486801E-3</v>
      </c>
      <c r="IZ156">
        <v>2.3917144415541501E-3</v>
      </c>
      <c r="JA156">
        <v>2.3446805396738E-3</v>
      </c>
      <c r="JB156">
        <v>2.0618214278828699E-3</v>
      </c>
      <c r="JC156">
        <v>1.7963503887416499E-3</v>
      </c>
      <c r="JD156">
        <v>1.4191112348524899E-3</v>
      </c>
      <c r="JE156">
        <v>1.21811020690865E-3</v>
      </c>
      <c r="JF156">
        <v>1.0745406174845001E-3</v>
      </c>
      <c r="JG156">
        <v>9.3458818910883903E-4</v>
      </c>
      <c r="JH156">
        <v>7.5058133314274999E-4</v>
      </c>
      <c r="JI156">
        <v>7.7692223966244005E-4</v>
      </c>
      <c r="JJ156">
        <v>7.5460200219663496E-4</v>
      </c>
      <c r="JK156">
        <v>7.0228766966217695E-4</v>
      </c>
      <c r="JL156">
        <v>7.6763314912128096E-4</v>
      </c>
      <c r="JM156">
        <v>8.6565316968496104E-4</v>
      </c>
      <c r="JN156">
        <v>9.4552373642206599E-4</v>
      </c>
      <c r="JO156">
        <v>1.0651170242748701E-3</v>
      </c>
      <c r="JP156">
        <v>1.21673996097361E-3</v>
      </c>
      <c r="JQ156">
        <v>1.28678823016241E-3</v>
      </c>
      <c r="JR156">
        <v>1.66031054691842E-3</v>
      </c>
      <c r="JS156">
        <v>1.73690261111159E-3</v>
      </c>
      <c r="JT156">
        <v>1.7022573657306001E-3</v>
      </c>
      <c r="JU156">
        <v>2.0861315842920099E-3</v>
      </c>
      <c r="JV156">
        <v>2.1969617831107098E-3</v>
      </c>
      <c r="JW156">
        <v>2.4688096898374001E-3</v>
      </c>
      <c r="JX156">
        <v>2.3390674550985702E-3</v>
      </c>
      <c r="JY156">
        <v>1.9151114413333099E-3</v>
      </c>
      <c r="JZ156">
        <v>1.7801872511083599E-3</v>
      </c>
      <c r="KA156">
        <v>1.58634248567709E-3</v>
      </c>
      <c r="KB156">
        <v>1.29120520172161E-3</v>
      </c>
      <c r="KC156">
        <v>1.0634309372522699E-3</v>
      </c>
      <c r="KD156">
        <v>9.1851992389349005E-4</v>
      </c>
      <c r="KE156">
        <v>7.9938298438012999E-4</v>
      </c>
      <c r="KF156">
        <v>6.5903785624920198E-4</v>
      </c>
      <c r="KG156">
        <v>7.3486373559876602E-4</v>
      </c>
      <c r="KH156">
        <v>6.59030650749105E-4</v>
      </c>
      <c r="KI156">
        <v>5.9714261041967102E-4</v>
      </c>
      <c r="KJ156">
        <v>7.83324326498243E-4</v>
      </c>
      <c r="KK156">
        <v>7.7775567584027804E-4</v>
      </c>
      <c r="KL156">
        <v>9.2368506654604704E-4</v>
      </c>
      <c r="KM156">
        <v>9.7790165110600005E-4</v>
      </c>
      <c r="KN156">
        <v>1.13137399949619E-3</v>
      </c>
      <c r="KO156">
        <v>1.3671415654059899E-3</v>
      </c>
      <c r="KP156">
        <v>1.63022998584861E-3</v>
      </c>
      <c r="KQ156">
        <v>1.41617018989641E-3</v>
      </c>
      <c r="KR156">
        <v>1.5641831710467701E-3</v>
      </c>
      <c r="KS156">
        <v>1.8949648630632999E-3</v>
      </c>
      <c r="KT156">
        <v>1.9083034446587301E-3</v>
      </c>
      <c r="KU156">
        <v>1.9428622240385599E-3</v>
      </c>
      <c r="KV156">
        <v>2.0104870433615501E-3</v>
      </c>
      <c r="KW156">
        <v>2.0657147997683802E-3</v>
      </c>
      <c r="KX156">
        <v>1.8518867807359599E-3</v>
      </c>
      <c r="KY156">
        <v>1.7339831826557999E-3</v>
      </c>
      <c r="KZ156">
        <v>1.1151400077786199E-3</v>
      </c>
      <c r="LA156">
        <v>1.1276919889468399E-3</v>
      </c>
      <c r="LB156">
        <v>8.0997627043877002E-4</v>
      </c>
      <c r="LC156">
        <v>7.7651392799030097E-4</v>
      </c>
      <c r="LD156">
        <v>7.36817627041619E-4</v>
      </c>
      <c r="LE156">
        <v>6.9403497021823903E-4</v>
      </c>
      <c r="LF156">
        <v>6.3802781888428904E-4</v>
      </c>
      <c r="LG156">
        <v>7.0281727391927496E-4</v>
      </c>
      <c r="LH156">
        <v>6.9045263575356203E-4</v>
      </c>
      <c r="LI156">
        <v>7.0180370023902397E-4</v>
      </c>
      <c r="LJ156">
        <v>8.2971213520327298E-4</v>
      </c>
      <c r="LK156">
        <v>7.9646956050775095E-4</v>
      </c>
      <c r="LL156">
        <v>1.03407813169222E-3</v>
      </c>
      <c r="LM156">
        <v>1.27653960719173E-3</v>
      </c>
      <c r="LN156">
        <v>1.49204170407992E-3</v>
      </c>
      <c r="LO156">
        <v>1.40339603914187E-3</v>
      </c>
      <c r="LP156">
        <v>1.55086860778499E-3</v>
      </c>
      <c r="LQ156">
        <v>1.7305797847768499E-3</v>
      </c>
      <c r="LR156">
        <v>1.92438011629086E-3</v>
      </c>
      <c r="LS156">
        <v>2.7073693870346099E-3</v>
      </c>
      <c r="LT156">
        <v>2.3268241095178101E-3</v>
      </c>
      <c r="LU156">
        <v>1.83062094811762E-3</v>
      </c>
      <c r="LV156">
        <v>1.92888115201785E-3</v>
      </c>
      <c r="LW156">
        <v>1.8390621914807499E-3</v>
      </c>
      <c r="LX156">
        <v>1.67262834933351E-3</v>
      </c>
      <c r="LY156">
        <v>1.1715782882016799E-3</v>
      </c>
      <c r="LZ156">
        <v>1.9966284648424799E-3</v>
      </c>
      <c r="MA156">
        <v>1.8091905899137401E-3</v>
      </c>
      <c r="MB156">
        <v>1.83193475096856E-3</v>
      </c>
      <c r="MC156">
        <v>1.6961891337325999E-3</v>
      </c>
      <c r="MD156">
        <v>1.5397192973022401E-3</v>
      </c>
      <c r="ME156">
        <v>1.5066064216084499E-3</v>
      </c>
      <c r="MF156">
        <v>1.4648769687158501E-3</v>
      </c>
      <c r="MG156">
        <v>1.3365061808287399E-3</v>
      </c>
      <c r="MH156">
        <v>1.42057275045541E-3</v>
      </c>
      <c r="MI156">
        <v>1.59995127352614E-3</v>
      </c>
      <c r="MJ156">
        <v>2.1525074502649301E-3</v>
      </c>
      <c r="MK156">
        <v>2.8035520050736702E-3</v>
      </c>
      <c r="ML156">
        <v>3.2229061061105901E-3</v>
      </c>
      <c r="MM156">
        <v>3.5836758886123501E-3</v>
      </c>
      <c r="MN156">
        <v>3.4057228536440599E-3</v>
      </c>
      <c r="MO156">
        <v>3.4320277326632702E-3</v>
      </c>
      <c r="MP156">
        <v>3.8647708537963002E-3</v>
      </c>
      <c r="MQ156">
        <v>4.5909531626953798E-3</v>
      </c>
      <c r="MR156">
        <v>4.5485656074606296E-3</v>
      </c>
      <c r="MS156">
        <v>4.1600450422536097E-3</v>
      </c>
      <c r="MT156">
        <v>3.6985231537348898E-3</v>
      </c>
      <c r="MU156">
        <v>3.3649012937636302E-3</v>
      </c>
      <c r="MV156">
        <v>2.9042272524229399E-3</v>
      </c>
      <c r="MW156">
        <v>2.4997525090854301E-3</v>
      </c>
      <c r="MX156">
        <v>2.09287713329908E-3</v>
      </c>
      <c r="MY156">
        <v>1.6253278439495799E-3</v>
      </c>
      <c r="MZ156">
        <v>1.622400009077E-3</v>
      </c>
      <c r="NA156">
        <v>1.59392987727877E-3</v>
      </c>
      <c r="NB156">
        <v>1.46926511827467E-3</v>
      </c>
      <c r="NC156">
        <v>1.46032429357151E-3</v>
      </c>
      <c r="ND156">
        <v>1.51422743887726E-3</v>
      </c>
      <c r="NE156">
        <v>1.2763546660225799E-3</v>
      </c>
      <c r="NF156">
        <v>1.49291116775824E-3</v>
      </c>
      <c r="NG156">
        <v>1.86976362647555E-3</v>
      </c>
      <c r="NH156">
        <v>2.1327944029173999E-3</v>
      </c>
      <c r="NI156">
        <v>2.9430745052769001E-3</v>
      </c>
      <c r="NJ156">
        <v>2.9784246887506701E-3</v>
      </c>
      <c r="NK156">
        <v>3.0416613585148499E-3</v>
      </c>
      <c r="NL156">
        <v>3.9657775541500099E-3</v>
      </c>
      <c r="NM156">
        <v>4.6088528258519399E-3</v>
      </c>
      <c r="NN156">
        <v>4.49231587095676E-3</v>
      </c>
      <c r="NO156">
        <v>4.3659938469304401E-3</v>
      </c>
      <c r="NP156">
        <v>4.0202403266299301E-3</v>
      </c>
      <c r="NQ156">
        <v>3.4264638856720399E-3</v>
      </c>
      <c r="NR156">
        <v>3.0712471419113599E-3</v>
      </c>
      <c r="NS156">
        <v>3.2683331814694098E-3</v>
      </c>
      <c r="NT156">
        <v>2.7696237069522898E-3</v>
      </c>
      <c r="NU156">
        <v>2.1131353968205902E-3</v>
      </c>
      <c r="NV156">
        <v>1.8574806506442599E-3</v>
      </c>
      <c r="NW156">
        <v>1.7380338746267501E-3</v>
      </c>
      <c r="NX156">
        <v>1.7086894754834701E-3</v>
      </c>
      <c r="NY156">
        <v>1.5612625416742999E-3</v>
      </c>
      <c r="NZ156">
        <v>1.4221555586432901E-3</v>
      </c>
      <c r="OA156">
        <v>1.34843008257188E-3</v>
      </c>
      <c r="OB156">
        <v>1.3610301004074101E-3</v>
      </c>
      <c r="OC156">
        <v>1.2162451833003199E-3</v>
      </c>
      <c r="OD156">
        <v>1.5348063471530601E-3</v>
      </c>
      <c r="OE156">
        <v>2.0823474958246301E-3</v>
      </c>
      <c r="OF156">
        <v>1.9577247689044198E-3</v>
      </c>
      <c r="OG156">
        <v>2.77693368680026E-3</v>
      </c>
      <c r="OH156">
        <v>3.3495367657243799E-3</v>
      </c>
      <c r="OI156">
        <v>3.4735001893857601E-3</v>
      </c>
      <c r="OJ156">
        <v>3.8904872836409599E-3</v>
      </c>
      <c r="OK156">
        <v>4.3233168707751402E-3</v>
      </c>
      <c r="OL156">
        <v>4.0283200940715502E-3</v>
      </c>
      <c r="OM156">
        <v>3.6719288537951302E-3</v>
      </c>
      <c r="ON156">
        <v>3.8078353938665699E-3</v>
      </c>
      <c r="OO156">
        <v>3.5623235899928502E-3</v>
      </c>
      <c r="OP156">
        <v>3.5324399792590099E-3</v>
      </c>
      <c r="OQ156">
        <v>3.2222131771846301E-3</v>
      </c>
      <c r="OR156">
        <v>2.6498779026807701E-3</v>
      </c>
      <c r="OS156">
        <v>2.2258174091641099E-3</v>
      </c>
      <c r="OT156">
        <v>1.85678772171831E-3</v>
      </c>
      <c r="OU156">
        <v>1.7382296240460401E-3</v>
      </c>
      <c r="OV156">
        <v>1.6616543726864299E-3</v>
      </c>
      <c r="OW156">
        <v>1.53100064218539E-3</v>
      </c>
      <c r="OX156">
        <v>1.55433925699818E-3</v>
      </c>
      <c r="OY156">
        <v>1.36529695738127E-3</v>
      </c>
      <c r="OZ156">
        <v>1.4350786230664899E-3</v>
      </c>
      <c r="PA156">
        <v>1.4303818379202101E-3</v>
      </c>
      <c r="PB156">
        <v>1.1400230014454399E-3</v>
      </c>
      <c r="PC156">
        <v>1.30479117215369E-3</v>
      </c>
      <c r="PD156">
        <v>2.0995182025547502E-3</v>
      </c>
      <c r="PE156">
        <v>2.75482360975394E-3</v>
      </c>
      <c r="PF156">
        <v>2.8351949587477501E-3</v>
      </c>
      <c r="PG156">
        <v>3.2126742959734601E-3</v>
      </c>
      <c r="PH156">
        <v>3.5774479346955498E-3</v>
      </c>
      <c r="PI156">
        <v>4.4811569531405396E-3</v>
      </c>
      <c r="PJ156">
        <v>3.7742145304159799E-3</v>
      </c>
      <c r="PK156">
        <v>3.6128041227527301E-3</v>
      </c>
      <c r="PL156">
        <v>3.4557110105640099E-3</v>
      </c>
      <c r="PM156">
        <v>3.7973898205599099E-3</v>
      </c>
      <c r="PN156">
        <v>3.6945649323485001E-3</v>
      </c>
      <c r="PO156">
        <v>2.9415529438398501E-3</v>
      </c>
      <c r="PP156">
        <v>2.80378738474349E-3</v>
      </c>
      <c r="PQ156">
        <v>2.3167796423832002E-3</v>
      </c>
      <c r="PR156">
        <v>2.0505123954813E-3</v>
      </c>
      <c r="PS156">
        <v>1.7795411579330401E-3</v>
      </c>
      <c r="PT156">
        <v>1.77201381216549E-3</v>
      </c>
      <c r="PU156">
        <v>1.7672413692681899E-3</v>
      </c>
      <c r="PV156">
        <v>1.5973717044915701E-3</v>
      </c>
      <c r="PW156">
        <v>1.54116760282165E-3</v>
      </c>
      <c r="PX156">
        <v>1.3444502446852101E-3</v>
      </c>
      <c r="PY156">
        <v>1.1419684864715099E-3</v>
      </c>
      <c r="PZ156">
        <v>1.1067540065829E-3</v>
      </c>
      <c r="QA156">
        <v>1.3682331986706201E-3</v>
      </c>
      <c r="QB156">
        <v>1.8410160829236001E-3</v>
      </c>
      <c r="QC156">
        <v>2.5513823191107101E-3</v>
      </c>
      <c r="QD156">
        <v>3.4542278784608E-3</v>
      </c>
      <c r="QE156">
        <v>3.6521497560300501E-3</v>
      </c>
      <c r="QF156">
        <v>4.4861395564573204E-3</v>
      </c>
      <c r="QG156">
        <v>4.5032045825193602E-3</v>
      </c>
      <c r="QH156">
        <v>4.4847452921886301E-3</v>
      </c>
      <c r="QI156">
        <v>3.9695352224503704E-3</v>
      </c>
      <c r="QJ156">
        <v>3.81944345452215E-3</v>
      </c>
      <c r="QK156">
        <v>3.44544437384308E-3</v>
      </c>
      <c r="QL156">
        <v>3.10661533913537E-3</v>
      </c>
      <c r="QM156">
        <v>2.9946394658013202E-3</v>
      </c>
      <c r="QN156">
        <v>3.0707727798216702E-3</v>
      </c>
      <c r="QO156">
        <v>2.5577207573623298E-3</v>
      </c>
      <c r="QP156">
        <v>2.0519126643334098E-3</v>
      </c>
      <c r="QQ156">
        <v>1.83476531158983E-3</v>
      </c>
      <c r="QR156">
        <v>1.70242909681623E-3</v>
      </c>
      <c r="QS156">
        <v>1.5561082072718801E-3</v>
      </c>
      <c r="QT156">
        <v>1.6610034758443701E-3</v>
      </c>
      <c r="QU156">
        <v>1.4222468283111901E-3</v>
      </c>
      <c r="QV156">
        <v>1.31313874401557E-3</v>
      </c>
      <c r="QW156">
        <v>1.15867563936209E-3</v>
      </c>
      <c r="QX156">
        <v>1.2898781887871599E-3</v>
      </c>
      <c r="QY156">
        <v>1.54099346990265E-3</v>
      </c>
      <c r="QZ156">
        <v>2.1956035463425098E-3</v>
      </c>
      <c r="RA156">
        <v>2.7025260900530299E-3</v>
      </c>
      <c r="RB156">
        <v>3.04184870151736E-3</v>
      </c>
      <c r="RC156">
        <v>2.9092554905736602E-3</v>
      </c>
      <c r="RD156">
        <v>2.9831118665634899E-3</v>
      </c>
      <c r="RE156">
        <v>3.2575765707419102E-3</v>
      </c>
      <c r="RF156">
        <v>3.6109775284782499E-3</v>
      </c>
      <c r="RG156">
        <v>3.75393344947751E-3</v>
      </c>
      <c r="RH156">
        <v>3.7870102976708098E-3</v>
      </c>
      <c r="RI156">
        <v>3.6412910673845199E-3</v>
      </c>
      <c r="RJ156">
        <v>3.2214361840908899E-3</v>
      </c>
      <c r="RK156">
        <v>2.67687691154261E-3</v>
      </c>
      <c r="RL156">
        <v>2.6645735201277199E-3</v>
      </c>
      <c r="RM156">
        <v>2.22510766740459E-3</v>
      </c>
      <c r="RN156">
        <v>1.9962729935043798E-3</v>
      </c>
      <c r="RO156">
        <v>1.69859456984818E-3</v>
      </c>
      <c r="RP156">
        <v>1.6787157959984201E-3</v>
      </c>
      <c r="RQ156">
        <v>1.6235228661753899E-3</v>
      </c>
      <c r="RR156">
        <v>1.60268215806274E-3</v>
      </c>
      <c r="RS156">
        <v>1.48265173653741E-3</v>
      </c>
      <c r="RT156">
        <v>1.4300299693321601E-3</v>
      </c>
      <c r="RU156">
        <v>1.2359210022306799E-3</v>
      </c>
      <c r="RV156">
        <v>1.2081726213587899E-3</v>
      </c>
      <c r="RW156">
        <v>1.30083535260067E-3</v>
      </c>
      <c r="RX156">
        <v>2.4495674018295099E-3</v>
      </c>
      <c r="RY156">
        <v>2.7966659488147098E-3</v>
      </c>
      <c r="RZ156">
        <v>3.1931954273790699E-3</v>
      </c>
      <c r="SA156">
        <v>3.4797521616362201E-3</v>
      </c>
      <c r="SB156">
        <v>4.0151148142278997E-3</v>
      </c>
      <c r="SC156">
        <v>4.4186564453029004E-3</v>
      </c>
      <c r="SD156">
        <v>4.1929513602779597E-3</v>
      </c>
      <c r="SE156">
        <v>4.6207875358452296E-3</v>
      </c>
      <c r="SF156">
        <v>4.5083252912546598E-3</v>
      </c>
      <c r="SG156">
        <v>3.68127558833706E-3</v>
      </c>
      <c r="SH156">
        <v>3.3579804109208802E-3</v>
      </c>
      <c r="SI156">
        <v>3.2775658289264801E-3</v>
      </c>
      <c r="SJ156">
        <v>2.8665665052515299E-3</v>
      </c>
      <c r="SK156">
        <v>2.3961506277802701E-3</v>
      </c>
      <c r="SL156">
        <v>6.6466294999125699E-4</v>
      </c>
      <c r="SM156">
        <v>5.9215520343616301E-4</v>
      </c>
      <c r="SN156">
        <v>5.7737672273809896E-4</v>
      </c>
      <c r="SO156">
        <v>5.7991666152213902E-4</v>
      </c>
      <c r="SP156">
        <v>5.3435628441153202E-4</v>
      </c>
      <c r="SQ156">
        <v>5.7653608106016596E-4</v>
      </c>
      <c r="SR156">
        <v>6.3711632312207203E-4</v>
      </c>
      <c r="SS156">
        <v>7.8318982382977404E-4</v>
      </c>
      <c r="ST156">
        <v>8.5358035427315904E-4</v>
      </c>
      <c r="SU156">
        <v>7.7566608081227305E-4</v>
      </c>
      <c r="SV156">
        <v>7.4972027588120899E-4</v>
      </c>
      <c r="SW156">
        <v>1.3307057532509999E-3</v>
      </c>
      <c r="SX156">
        <v>1.6707681293919099E-3</v>
      </c>
      <c r="SY156">
        <v>1.1624477186626501E-3</v>
      </c>
      <c r="SZ156">
        <v>9.6787759955498998E-4</v>
      </c>
      <c r="TA156">
        <v>1.3377707460956901E-3</v>
      </c>
      <c r="TB156">
        <v>1.3285104775549101E-3</v>
      </c>
      <c r="TC156">
        <v>1.52535153010968E-3</v>
      </c>
      <c r="TD156">
        <v>1.46318968077657E-3</v>
      </c>
      <c r="TE156">
        <v>1.3695938372721901E-3</v>
      </c>
      <c r="TF156">
        <v>1.21547659662335E-3</v>
      </c>
      <c r="TG156">
        <v>9.7579644416111904E-4</v>
      </c>
      <c r="TH156">
        <v>7.7217741784885001E-4</v>
      </c>
      <c r="TI156">
        <v>6.6308854822015595E-4</v>
      </c>
      <c r="TJ156">
        <v>6.4093523817325404E-4</v>
      </c>
      <c r="TK156">
        <v>6.3119340204269205E-4</v>
      </c>
      <c r="TL156">
        <v>6.1979189905655399E-4</v>
      </c>
      <c r="TM156">
        <v>5.8192459421571596E-4</v>
      </c>
      <c r="TN156">
        <v>5.7873976317303301E-4</v>
      </c>
      <c r="TO156">
        <v>5.3974599848376496E-4</v>
      </c>
      <c r="TP156">
        <v>6.37421355959493E-4</v>
      </c>
      <c r="TQ156">
        <v>7.6751065561963898E-4</v>
      </c>
      <c r="TR156">
        <v>7.8499360068728095E-4</v>
      </c>
      <c r="TS156">
        <v>7.1433886857368803E-4</v>
      </c>
      <c r="TT156">
        <v>6.6233317162669905E-4</v>
      </c>
      <c r="TU156">
        <v>9.9753063428573889E-4</v>
      </c>
      <c r="TV156">
        <v>1.1070206100864701E-3</v>
      </c>
      <c r="TW156">
        <v>1.3664354263965199E-3</v>
      </c>
      <c r="TX156">
        <v>1.26218024641595E-3</v>
      </c>
      <c r="TY156">
        <v>1.2934557195851001E-3</v>
      </c>
      <c r="TZ156">
        <v>1.7411166277513999E-3</v>
      </c>
      <c r="UA156">
        <v>1.6550397235977801E-3</v>
      </c>
      <c r="UB156">
        <v>1.8503448037152899E-3</v>
      </c>
      <c r="UC156">
        <v>1.3547433015731599E-3</v>
      </c>
      <c r="UD156">
        <v>1.31175048433029E-3</v>
      </c>
      <c r="UE156">
        <v>1.0650497729406401E-3</v>
      </c>
      <c r="UF156">
        <v>8.7365727937556599E-4</v>
      </c>
      <c r="UG156">
        <v>6.9629509541519602E-4</v>
      </c>
      <c r="UH156">
        <v>7.4249195836766796E-4</v>
      </c>
      <c r="UI156">
        <v>7.3156481747122003E-4</v>
      </c>
      <c r="UJ156">
        <v>6.6166786378444795E-4</v>
      </c>
      <c r="UK156">
        <v>6.4694102250374404E-4</v>
      </c>
      <c r="UL156">
        <v>6.2579888430372703E-4</v>
      </c>
      <c r="UM156">
        <v>6.8434837625508296E-4</v>
      </c>
      <c r="UN156">
        <v>8.1487841233780203E-4</v>
      </c>
      <c r="UO156">
        <v>1.0289826422072599E-3</v>
      </c>
      <c r="UP156">
        <v>8.9909269471645601E-4</v>
      </c>
      <c r="UQ156">
        <v>7.0103991722878704E-4</v>
      </c>
      <c r="UR156">
        <v>8.6139952279461998E-4</v>
      </c>
      <c r="US156">
        <v>1.43507502031644E-3</v>
      </c>
      <c r="UT156">
        <v>1.70351712733082E-3</v>
      </c>
      <c r="UU156">
        <v>1.6990797401880101E-3</v>
      </c>
      <c r="UV156">
        <v>1.83897212272954E-3</v>
      </c>
      <c r="UW156">
        <v>1.54306385026373E-3</v>
      </c>
      <c r="UX156">
        <v>1.7703697572267901E-3</v>
      </c>
      <c r="UY156">
        <v>1.9833907602484001E-3</v>
      </c>
      <c r="UZ156">
        <v>1.67364072209707E-3</v>
      </c>
      <c r="VA156">
        <v>1.4058627220082699E-3</v>
      </c>
      <c r="VB156">
        <v>1.30633555100772E-3</v>
      </c>
      <c r="VC156">
        <v>1.26596553580001E-3</v>
      </c>
      <c r="VD156">
        <v>9.7319045495952705E-4</v>
      </c>
      <c r="VE156">
        <v>8.2246820577285603E-4</v>
      </c>
      <c r="VF156">
        <v>7.2561427530813596E-4</v>
      </c>
      <c r="VG156">
        <v>7.5369891285119797E-4</v>
      </c>
      <c r="VH156">
        <v>7.23505465613207E-4</v>
      </c>
      <c r="VI156">
        <v>6.6757877569700202E-4</v>
      </c>
      <c r="VJ156">
        <v>6.5469293969097001E-4</v>
      </c>
      <c r="VK156">
        <v>7.1666624510487999E-4</v>
      </c>
      <c r="VL156">
        <v>8.3963170700288405E-4</v>
      </c>
      <c r="VM156">
        <v>9.3862206824623501E-4</v>
      </c>
      <c r="VN156">
        <v>7.6159253820699E-4</v>
      </c>
      <c r="VO156">
        <v>8.5043875623105501E-4</v>
      </c>
      <c r="VP156">
        <v>9.1060708387077503E-4</v>
      </c>
      <c r="VQ156">
        <v>1.4445250336930901E-3</v>
      </c>
      <c r="VR156">
        <v>1.5330458032961299E-3</v>
      </c>
      <c r="VS156">
        <v>1.3928627989173699E-3</v>
      </c>
      <c r="VT156">
        <v>1.6694134953737501E-3</v>
      </c>
      <c r="VU156">
        <v>1.6938701636181901E-3</v>
      </c>
      <c r="VV156">
        <v>1.91166000678705E-3</v>
      </c>
      <c r="VW156">
        <v>2.0545114480349002E-3</v>
      </c>
      <c r="VX156">
        <v>1.6506047382883399E-3</v>
      </c>
      <c r="VY156">
        <v>1.7571488654662599E-3</v>
      </c>
      <c r="VZ156">
        <v>1.6071183442888601E-3</v>
      </c>
      <c r="WA156">
        <v>1.2255138582578701E-3</v>
      </c>
      <c r="WB156">
        <v>1.07130654885782E-3</v>
      </c>
      <c r="WC156">
        <v>1.0054038440579199E-3</v>
      </c>
      <c r="WD156">
        <v>8.5064651481717298E-4</v>
      </c>
      <c r="WE156">
        <v>8.2336889328492595E-4</v>
      </c>
      <c r="WF156">
        <v>7.9125157752115197E-4</v>
      </c>
      <c r="WG156">
        <v>7.3356194191465205E-4</v>
      </c>
      <c r="WH156">
        <v>6.7000943106291101E-4</v>
      </c>
      <c r="WI156">
        <v>7.4014056350281898E-4</v>
      </c>
      <c r="WJ156">
        <v>8.4919700838108E-4</v>
      </c>
      <c r="WK156">
        <v>8.7325497228684203E-4</v>
      </c>
      <c r="WL156">
        <v>9.1597998510944902E-4</v>
      </c>
      <c r="WM156">
        <v>1.1609801984763101E-3</v>
      </c>
      <c r="WN156">
        <v>1.2098286854643201E-3</v>
      </c>
      <c r="WO156">
        <v>1.29401894950932E-3</v>
      </c>
      <c r="WP156">
        <v>1.27763964687313E-3</v>
      </c>
      <c r="WQ156">
        <v>1.29498088377221E-3</v>
      </c>
      <c r="WR156">
        <v>1.6058585826886501E-3</v>
      </c>
      <c r="WS156">
        <v>1.8228306015965401E-3</v>
      </c>
      <c r="WT156">
        <v>1.52619457362098E-3</v>
      </c>
      <c r="WU156">
        <v>1.6106442356694499E-3</v>
      </c>
      <c r="WV156">
        <v>1.4581698490426301E-3</v>
      </c>
      <c r="WW156">
        <v>1.29952635341646E-3</v>
      </c>
      <c r="WX156">
        <v>1.3341463795471099E-3</v>
      </c>
      <c r="WY156">
        <v>1.2702155799403001E-3</v>
      </c>
      <c r="WZ156">
        <v>8.7140556059538805E-4</v>
      </c>
      <c r="XA156">
        <v>7.6396434865544404E-4</v>
      </c>
      <c r="XB156">
        <v>7.3972024266385399E-4</v>
      </c>
      <c r="XC156">
        <v>6.7425587245315498E-4</v>
      </c>
      <c r="XD156">
        <v>6.8572822952357704E-4</v>
      </c>
      <c r="XE156">
        <v>6.4603192857489399E-4</v>
      </c>
      <c r="XF156">
        <v>6.2028787764653495E-4</v>
      </c>
      <c r="XG156">
        <v>6.1591534000459997E-4</v>
      </c>
      <c r="XH156">
        <v>7.4891926445380804E-4</v>
      </c>
      <c r="XI156">
        <v>8.2199144184979904E-4</v>
      </c>
      <c r="XJ156">
        <v>8.18184535965445E-4</v>
      </c>
      <c r="XK156">
        <v>1.01475898501663E-3</v>
      </c>
      <c r="XL156">
        <v>8.2018045949219505E-4</v>
      </c>
      <c r="XM156">
        <v>9.6891278973552995E-4</v>
      </c>
      <c r="XN156">
        <v>9.9545905300797407E-4</v>
      </c>
      <c r="XO156">
        <v>1.21091311322886E-3</v>
      </c>
      <c r="XP156">
        <v>1.7760885224701001E-3</v>
      </c>
      <c r="XQ156">
        <v>1.6778955699041E-3</v>
      </c>
      <c r="XR156">
        <v>1.9925753710381602E-3</v>
      </c>
      <c r="XS156">
        <v>1.96141638678723E-3</v>
      </c>
      <c r="XT156">
        <v>1.59505753804389E-3</v>
      </c>
      <c r="XU156">
        <v>1.35951454355377E-3</v>
      </c>
      <c r="XV156">
        <v>1.51159983317538E-3</v>
      </c>
      <c r="XW156">
        <v>1.22200958337757E-3</v>
      </c>
      <c r="XX156">
        <v>9.3871934249753898E-4</v>
      </c>
      <c r="XY156">
        <v>6.8633229061500602E-4</v>
      </c>
      <c r="XZ156">
        <v>6.5260334466296502E-4</v>
      </c>
      <c r="YA156">
        <v>5.8989027457247395E-4</v>
      </c>
      <c r="YB156">
        <v>5.5955992283264803E-4</v>
      </c>
      <c r="YC156">
        <v>4.9649378323742498E-4</v>
      </c>
      <c r="YD156">
        <v>4.6695243375817399E-4</v>
      </c>
      <c r="YE156">
        <v>4.81080017614181E-4</v>
      </c>
      <c r="YF156">
        <v>5.9043188799639895E-4</v>
      </c>
      <c r="YG156">
        <v>7.4411319588939598E-4</v>
      </c>
      <c r="YH156">
        <v>7.8527461519104695E-4</v>
      </c>
      <c r="YI156">
        <v>7.6105692936647795E-4</v>
      </c>
      <c r="YJ156">
        <v>1.1751438098328E-3</v>
      </c>
      <c r="YK156">
        <v>9.7492698048279997E-4</v>
      </c>
      <c r="YL156">
        <v>8.6967023598879796E-4</v>
      </c>
      <c r="YM156">
        <v>1.2202310257703999E-3</v>
      </c>
      <c r="YN156">
        <v>1.0781962078668301E-3</v>
      </c>
      <c r="YO156">
        <v>1.33705740158613E-3</v>
      </c>
      <c r="YP156">
        <v>1.5197564592846901E-3</v>
      </c>
      <c r="YQ156">
        <v>1.5375396335230299E-3</v>
      </c>
      <c r="YR156">
        <v>1.7633083671321501E-3</v>
      </c>
      <c r="YS156">
        <v>1.4755591226090199E-3</v>
      </c>
      <c r="YT156">
        <v>1.3148260319548501E-3</v>
      </c>
      <c r="YU156">
        <v>1.0700263716739999E-3</v>
      </c>
      <c r="YV156">
        <v>9.1442840075532195E-4</v>
      </c>
      <c r="YW156">
        <v>7.2556743955750898E-4</v>
      </c>
      <c r="YX156">
        <v>4</v>
      </c>
      <c r="YY156" t="str">
        <f>VLOOKUP($A:$A,demo_df!$B:$H,7,FALSE)</f>
        <v>Austin, Texas</v>
      </c>
      <c r="YZ156">
        <f>VLOOKUP($A:$A,demo_df!$B:$H,4,FALSE)</f>
        <v>1</v>
      </c>
      <c r="ZA156">
        <f>VLOOKUP($A:$A,demo_df!$B:$H,5,FALSE)</f>
        <v>0</v>
      </c>
      <c r="ZB156">
        <f>VLOOKUP($A:$A,demo_df!$B:$H,6,FALSE)</f>
        <v>1</v>
      </c>
    </row>
    <row r="157" spans="1:678" x14ac:dyDescent="0.2">
      <c r="A157">
        <v>585</v>
      </c>
      <c r="B157">
        <v>5.8184343112665604E-4</v>
      </c>
      <c r="C157">
        <v>5.8544254769939802E-4</v>
      </c>
      <c r="D157">
        <v>5.8022187498682595E-4</v>
      </c>
      <c r="E157">
        <v>6.0967905948146198E-4</v>
      </c>
      <c r="F157">
        <v>6.1533605452884701E-4</v>
      </c>
      <c r="G157">
        <v>5.8897654153559995E-4</v>
      </c>
      <c r="H157">
        <v>6.9752746031516996E-4</v>
      </c>
      <c r="I157">
        <v>1.2150621891092101E-3</v>
      </c>
      <c r="J157">
        <v>1.1371992745448701E-3</v>
      </c>
      <c r="K157">
        <v>9.4272758793315797E-4</v>
      </c>
      <c r="L157">
        <v>9.8123032053311094E-4</v>
      </c>
      <c r="M157">
        <v>1.09613504764103E-3</v>
      </c>
      <c r="N157">
        <v>1.86946103177225E-3</v>
      </c>
      <c r="O157">
        <v>1.5101333083690301E-3</v>
      </c>
      <c r="P157">
        <v>1.70318531932419E-3</v>
      </c>
      <c r="Q157">
        <v>1.6914936173574901E-3</v>
      </c>
      <c r="R157">
        <v>9.6023257951493701E-4</v>
      </c>
      <c r="S157">
        <v>1.3234068858897401E-3</v>
      </c>
      <c r="T157">
        <v>1.2831762300136E-3</v>
      </c>
      <c r="U157">
        <v>9.1051571168290703E-4</v>
      </c>
      <c r="V157">
        <v>1.05983563429399E-3</v>
      </c>
      <c r="W157">
        <v>8.9734355283888003E-4</v>
      </c>
      <c r="X157">
        <v>7.6668997727785205E-4</v>
      </c>
      <c r="Y157">
        <v>6.5322229188956098E-4</v>
      </c>
      <c r="Z157">
        <v>5.8212345889377501E-4</v>
      </c>
      <c r="AA157">
        <v>6.3040979727982404E-4</v>
      </c>
      <c r="AB157">
        <v>7.0861352083205302E-4</v>
      </c>
      <c r="AC157">
        <v>6.66238156165894E-4</v>
      </c>
      <c r="AD157">
        <v>6.49818543526437E-4</v>
      </c>
      <c r="AE157">
        <v>6.3099590190867803E-4</v>
      </c>
      <c r="AF157">
        <v>8.0291341409892696E-4</v>
      </c>
      <c r="AG157">
        <v>1.13794601525718E-3</v>
      </c>
      <c r="AH157">
        <v>1.07320099058976E-3</v>
      </c>
      <c r="AI157">
        <v>1.0735244335145699E-3</v>
      </c>
      <c r="AJ157">
        <v>1.2700995845165001E-3</v>
      </c>
      <c r="AK157">
        <v>1.6574843535787499E-3</v>
      </c>
      <c r="AL157">
        <v>1.28854451426233E-3</v>
      </c>
      <c r="AM157">
        <v>1.12909149384572E-3</v>
      </c>
      <c r="AN157">
        <v>1.08598241301455E-3</v>
      </c>
      <c r="AO157">
        <v>1.0908644474971101E-3</v>
      </c>
      <c r="AP157">
        <v>1.29622682641609E-3</v>
      </c>
      <c r="AQ157">
        <v>1.9302531063317399E-3</v>
      </c>
      <c r="AR157">
        <v>1.3500030114924099E-3</v>
      </c>
      <c r="AS157">
        <v>1.1619372313982799E-3</v>
      </c>
      <c r="AT157">
        <v>1.0979150691064401E-3</v>
      </c>
      <c r="AU157">
        <v>1.0539203190583399E-3</v>
      </c>
      <c r="AV157">
        <v>8.5747107201371601E-4</v>
      </c>
      <c r="AW157">
        <v>7.8639611735466101E-4</v>
      </c>
      <c r="AX157">
        <v>6.0561540072140603E-4</v>
      </c>
      <c r="AY157">
        <v>5.5067568941891902E-4</v>
      </c>
      <c r="AZ157">
        <v>5.3311642889002401E-4</v>
      </c>
      <c r="BA157">
        <v>5.8815382429731997E-4</v>
      </c>
      <c r="BB157">
        <v>5.6222846288100199E-4</v>
      </c>
      <c r="BC157">
        <v>6.1049960596185797E-4</v>
      </c>
      <c r="BD157">
        <v>6.5411881489591895E-4</v>
      </c>
      <c r="BE157">
        <v>1.37350797786735E-3</v>
      </c>
      <c r="BF157">
        <v>1.4900212365678001E-3</v>
      </c>
      <c r="BG157">
        <v>2.0951916319228501E-3</v>
      </c>
      <c r="BH157">
        <v>1.0345680125167199E-3</v>
      </c>
      <c r="BI157">
        <v>1.2709005941759399E-3</v>
      </c>
      <c r="BJ157">
        <v>1.56584798023634E-3</v>
      </c>
      <c r="BK157">
        <v>1.4965269979480801E-3</v>
      </c>
      <c r="BL157">
        <v>1.01972437010152E-3</v>
      </c>
      <c r="BM157">
        <v>1.11215089931395E-3</v>
      </c>
      <c r="BN157">
        <v>9.3797145740789998E-4</v>
      </c>
      <c r="BO157">
        <v>9.9586122867561903E-4</v>
      </c>
      <c r="BP157">
        <v>1.1612208812963501E-3</v>
      </c>
      <c r="BQ157">
        <v>1.4315714097658399E-3</v>
      </c>
      <c r="BR157">
        <v>1.102119827129E-3</v>
      </c>
      <c r="BS157">
        <v>1.0599897581037999E-3</v>
      </c>
      <c r="BT157">
        <v>7.6833107023864403E-4</v>
      </c>
      <c r="BU157">
        <v>6.97707633219596E-4</v>
      </c>
      <c r="BV157">
        <v>6.7218169125405204E-4</v>
      </c>
      <c r="BW157">
        <v>6.3314712297236203E-4</v>
      </c>
      <c r="BX157">
        <v>6.5182649456973401E-4</v>
      </c>
      <c r="BY157">
        <v>5.97961308420147E-4</v>
      </c>
      <c r="BZ157">
        <v>6.7270484390425202E-4</v>
      </c>
      <c r="CA157">
        <v>6.4083377664188995E-4</v>
      </c>
      <c r="CB157">
        <v>7.0238561646100597E-4</v>
      </c>
      <c r="CC157">
        <v>1.0411063352652799E-3</v>
      </c>
      <c r="CD157">
        <v>1.0474861926882499E-3</v>
      </c>
      <c r="CE157">
        <v>1.0800019750423499E-3</v>
      </c>
      <c r="CF157">
        <v>1.55583210335659E-3</v>
      </c>
      <c r="CG157">
        <v>1.47779769891936E-3</v>
      </c>
      <c r="CH157">
        <v>1.63731150055674E-3</v>
      </c>
      <c r="CI157">
        <v>1.04185958825125E-3</v>
      </c>
      <c r="CJ157">
        <v>9.9610435355869907E-4</v>
      </c>
      <c r="CK157">
        <v>9.5947932652896495E-4</v>
      </c>
      <c r="CL157">
        <v>9.75043660561872E-4</v>
      </c>
      <c r="CM157">
        <v>1.0007888490737599E-3</v>
      </c>
      <c r="CN157">
        <v>1.08663146962206E-3</v>
      </c>
      <c r="CO157">
        <v>1.0665693252521599E-3</v>
      </c>
      <c r="CP157">
        <v>1.06069525441631E-3</v>
      </c>
      <c r="CQ157">
        <v>1.07838041890252E-3</v>
      </c>
      <c r="CR157">
        <v>1.0364131567186701E-3</v>
      </c>
      <c r="CS157">
        <v>1.1056711870282799E-3</v>
      </c>
      <c r="CT157">
        <v>6.9408029679435398E-4</v>
      </c>
      <c r="CU157">
        <v>5.9804813873553305E-4</v>
      </c>
      <c r="CV157">
        <v>5.4273071556111801E-4</v>
      </c>
      <c r="CW157">
        <v>5.4325386821131702E-4</v>
      </c>
      <c r="CX157">
        <v>5.5015470752660498E-4</v>
      </c>
      <c r="CY157">
        <v>5.2361068011316304E-4</v>
      </c>
      <c r="CZ157">
        <v>6.6154931913505995E-4</v>
      </c>
      <c r="DA157">
        <v>9.8140181040599797E-4</v>
      </c>
      <c r="DB157">
        <v>1.0608971348995901E-3</v>
      </c>
      <c r="DC157">
        <v>1.09624792705103E-3</v>
      </c>
      <c r="DD157">
        <v>9.4833899706496603E-4</v>
      </c>
      <c r="DE157">
        <v>1.1755088096930899E-3</v>
      </c>
      <c r="DF157">
        <v>1.25019590547219E-3</v>
      </c>
      <c r="DG157">
        <v>1.6450763015101199E-3</v>
      </c>
      <c r="DH157">
        <v>1.61241941989352E-3</v>
      </c>
      <c r="DI157">
        <v>1.90025106160805E-3</v>
      </c>
      <c r="DJ157">
        <v>1.1343099958004E-3</v>
      </c>
      <c r="DK157">
        <v>1.0704137374658699E-3</v>
      </c>
      <c r="DL157">
        <v>1.0022627936774301E-3</v>
      </c>
      <c r="DM157">
        <v>9.6690983076810596E-4</v>
      </c>
      <c r="DN157">
        <v>9.5020584884576004E-4</v>
      </c>
      <c r="DO157">
        <v>8.8931826093934603E-4</v>
      </c>
      <c r="DP157">
        <v>7.7483683161892595E-4</v>
      </c>
      <c r="DQ157">
        <v>7.4108805878634601E-4</v>
      </c>
      <c r="DR157">
        <v>4.9559487885393095E-4</v>
      </c>
      <c r="DS157">
        <v>5.8345196271917805E-4</v>
      </c>
      <c r="DT157">
        <v>5.5718145079920105E-4</v>
      </c>
      <c r="DU157">
        <v>5.7660756310889201E-4</v>
      </c>
      <c r="DV157">
        <v>5.7135432902804997E-4</v>
      </c>
      <c r="DW157">
        <v>5.9799386978841697E-4</v>
      </c>
      <c r="DX157">
        <v>5.9307927393758002E-4</v>
      </c>
      <c r="DY157">
        <v>6.6675262578455498E-4</v>
      </c>
      <c r="DZ157">
        <v>8.1414708615196597E-4</v>
      </c>
      <c r="EA157">
        <v>8.2191405786322699E-4</v>
      </c>
      <c r="EB157">
        <v>9.4543235225742598E-4</v>
      </c>
      <c r="EC157">
        <v>1.6290647913529801E-3</v>
      </c>
      <c r="ED157">
        <v>1.02187342040732E-3</v>
      </c>
      <c r="EE157">
        <v>1.3327997552566001E-3</v>
      </c>
      <c r="EF157">
        <v>1.1077941882394601E-3</v>
      </c>
      <c r="EG157">
        <v>1.6410886192760299E-3</v>
      </c>
      <c r="EH157">
        <v>1.40667064607107E-3</v>
      </c>
      <c r="EI157">
        <v>1.66084034526841E-3</v>
      </c>
      <c r="EJ157">
        <v>1.33485546297335E-3</v>
      </c>
      <c r="EK157">
        <v>1.00262531024417E-3</v>
      </c>
      <c r="EL157">
        <v>9.7409286860839698E-4</v>
      </c>
      <c r="EM157">
        <v>9.1744477085069502E-4</v>
      </c>
      <c r="EN157">
        <v>1.4140099784790601E-3</v>
      </c>
      <c r="EO157">
        <v>8.2823530482331402E-4</v>
      </c>
      <c r="EP157">
        <v>5.34573007430621E-4</v>
      </c>
      <c r="EQ157">
        <v>5.9869502458515704E-4</v>
      </c>
      <c r="ER157">
        <v>5.4725457499271897E-4</v>
      </c>
      <c r="ES157">
        <v>6.1831650510446503E-4</v>
      </c>
      <c r="ET157">
        <v>6.3622091613701895E-4</v>
      </c>
      <c r="EU157">
        <v>6.1158498490418E-4</v>
      </c>
      <c r="EV157">
        <v>5.9951557106555304E-4</v>
      </c>
      <c r="EW157">
        <v>6.80015956459737E-4</v>
      </c>
      <c r="EX157">
        <v>8.7440515427183302E-4</v>
      </c>
      <c r="EY157">
        <v>1.6005649110854699E-3</v>
      </c>
      <c r="EZ157">
        <v>1.0857935570785799E-3</v>
      </c>
      <c r="FA157">
        <v>1.3851041664871199E-3</v>
      </c>
      <c r="FB157">
        <v>1.0777009716846199E-3</v>
      </c>
      <c r="FC157">
        <v>1.10074573738802E-3</v>
      </c>
      <c r="FD157">
        <v>1.17243067501266E-3</v>
      </c>
      <c r="FE157">
        <v>1.2331402607725301E-3</v>
      </c>
      <c r="FF157">
        <v>1.3674298557903399E-3</v>
      </c>
      <c r="FG157">
        <v>1.4501096821007101E-3</v>
      </c>
      <c r="FH157">
        <v>2.1842925600559998E-3</v>
      </c>
      <c r="FI157">
        <v>1.3929709930610801E-3</v>
      </c>
      <c r="FJ157">
        <v>1.7899418289419201E-3</v>
      </c>
      <c r="FK157">
        <v>8.6365773198495495E-4</v>
      </c>
      <c r="FL157">
        <v>8.0823828318996201E-4</v>
      </c>
      <c r="FM157">
        <v>7.0391817152756601E-4</v>
      </c>
      <c r="FN157">
        <v>5.3390441400215003E-4</v>
      </c>
      <c r="FO157">
        <v>4.5122458769178197E-4</v>
      </c>
      <c r="FP157">
        <v>4.9796534646396402E-4</v>
      </c>
      <c r="FQ157">
        <v>3.6364970235153898E-4</v>
      </c>
      <c r="FR157">
        <v>4.1053807265987698E-4</v>
      </c>
      <c r="FS157">
        <v>4.0072624702128002E-4</v>
      </c>
      <c r="FT157">
        <v>4.9943712030975297E-4</v>
      </c>
      <c r="FU157">
        <v>7.2816770785693805E-4</v>
      </c>
      <c r="FV157">
        <v>7.9401764828765104E-4</v>
      </c>
      <c r="FW157">
        <v>9.3581155331267805E-4</v>
      </c>
      <c r="FX157">
        <v>1.8127847141620401E-3</v>
      </c>
      <c r="FY157">
        <v>1.66681427096696E-3</v>
      </c>
      <c r="FZ157">
        <v>1.58084574646135E-3</v>
      </c>
      <c r="GA157">
        <v>1.7654296309085099E-3</v>
      </c>
      <c r="GB157">
        <v>1.6436045276643301E-3</v>
      </c>
      <c r="GC157">
        <v>2.0774478569737598E-3</v>
      </c>
      <c r="GD157">
        <v>2.6331141187694801E-3</v>
      </c>
      <c r="GE157">
        <v>2.6059666206641099E-3</v>
      </c>
      <c r="GF157">
        <v>3.0181588108320798E-3</v>
      </c>
      <c r="GG157">
        <v>2.51221158762628E-3</v>
      </c>
      <c r="GH157">
        <v>1.87640528624523E-3</v>
      </c>
      <c r="GI157">
        <v>1.7535772928583401E-3</v>
      </c>
      <c r="GJ157">
        <v>9.2582606704330996E-4</v>
      </c>
      <c r="GK157">
        <v>7.6162125761720597E-4</v>
      </c>
      <c r="GL157">
        <v>6.1784762140138199E-4</v>
      </c>
      <c r="GM157">
        <v>4.8406164221281102E-4</v>
      </c>
      <c r="GN157">
        <v>4.4912112330156099E-4</v>
      </c>
      <c r="GO157">
        <v>4.8987710258577603E-4</v>
      </c>
      <c r="GP157">
        <v>3.8800126430149E-4</v>
      </c>
      <c r="GQ157">
        <v>4.02946932337272E-4</v>
      </c>
      <c r="GR157">
        <v>5.7502290985309999E-4</v>
      </c>
      <c r="GS157">
        <v>8.1086272947249801E-4</v>
      </c>
      <c r="GT157">
        <v>8.96525177116369E-4</v>
      </c>
      <c r="GU157">
        <v>8.0343656674912705E-4</v>
      </c>
      <c r="GV157">
        <v>9.0350199295761795E-4</v>
      </c>
      <c r="GW157">
        <v>1.39048764604104E-3</v>
      </c>
      <c r="GX157">
        <v>1.2852427915197901E-3</v>
      </c>
      <c r="GY157">
        <v>1.7269768257398999E-3</v>
      </c>
      <c r="GZ157">
        <v>1.9574288242896099E-3</v>
      </c>
      <c r="HA157">
        <v>1.6511413990398199E-3</v>
      </c>
      <c r="HB157">
        <v>1.9263131807711099E-3</v>
      </c>
      <c r="HC157">
        <v>2.06910563442307E-3</v>
      </c>
      <c r="HD157">
        <v>2.1810103741344202E-3</v>
      </c>
      <c r="HE157">
        <v>1.84317532454708E-3</v>
      </c>
      <c r="HF157">
        <v>1.4619316295404899E-3</v>
      </c>
      <c r="HG157">
        <v>1.2378942205398999E-3</v>
      </c>
      <c r="HH157">
        <v>9.61749939276304E-4</v>
      </c>
      <c r="HI157">
        <v>8.1521726978909604E-4</v>
      </c>
      <c r="HJ157">
        <v>5.9890558809996797E-4</v>
      </c>
      <c r="HK157">
        <v>4.9783727174876997E-4</v>
      </c>
      <c r="HL157">
        <v>4.8242054925201898E-4</v>
      </c>
      <c r="HM157">
        <v>3.7569957936920502E-4</v>
      </c>
      <c r="HN157">
        <v>4.9844074244070099E-4</v>
      </c>
      <c r="HO157">
        <v>3.7061349364548099E-4</v>
      </c>
      <c r="HP157">
        <v>5.6147520989503004E-4</v>
      </c>
      <c r="HQ157">
        <v>1.06375819379155E-3</v>
      </c>
      <c r="HR157">
        <v>1.1954255132847101E-3</v>
      </c>
      <c r="HS157">
        <v>1.3524212357759E-3</v>
      </c>
      <c r="HT157">
        <v>1.18553988187803E-3</v>
      </c>
      <c r="HU157">
        <v>1.9889873024165798E-3</v>
      </c>
      <c r="HV157">
        <v>2.00118913248617E-3</v>
      </c>
      <c r="HW157">
        <v>2.0658777174485999E-3</v>
      </c>
      <c r="HX157">
        <v>1.5915388998011201E-3</v>
      </c>
      <c r="HY157">
        <v>1.88938207687963E-3</v>
      </c>
      <c r="HZ157">
        <v>2.2428009973208402E-3</v>
      </c>
      <c r="IA157">
        <v>2.0948182615666902E-3</v>
      </c>
      <c r="IB157">
        <v>1.96954382404381E-3</v>
      </c>
      <c r="IC157">
        <v>1.65826148490146E-3</v>
      </c>
      <c r="ID157">
        <v>1.52877360632448E-3</v>
      </c>
      <c r="IE157">
        <v>1.20096311664844E-3</v>
      </c>
      <c r="IF157">
        <v>9.1201787613908196E-4</v>
      </c>
      <c r="IG157">
        <v>7.6415019055281702E-4</v>
      </c>
      <c r="IH157">
        <v>5.09385703695083E-4</v>
      </c>
      <c r="II157">
        <v>5.3299269569059902E-4</v>
      </c>
      <c r="IJ157">
        <v>4.76303353533089E-4</v>
      </c>
      <c r="IK157">
        <v>3.9977979658357499E-4</v>
      </c>
      <c r="IL157">
        <v>4.2195625913311099E-4</v>
      </c>
      <c r="IM157">
        <v>3.7678061679575798E-4</v>
      </c>
      <c r="IN157">
        <v>5.3343335954118202E-4</v>
      </c>
      <c r="IO157">
        <v>8.2753849154234302E-4</v>
      </c>
      <c r="IP157">
        <v>8.6374239154245603E-4</v>
      </c>
      <c r="IQ157">
        <v>8.48666478033595E-4</v>
      </c>
      <c r="IR157">
        <v>1.0207511385809599E-3</v>
      </c>
      <c r="IS157">
        <v>1.3013150828976999E-3</v>
      </c>
      <c r="IT157">
        <v>1.6986202154927799E-3</v>
      </c>
      <c r="IU157">
        <v>1.41374297525925E-3</v>
      </c>
      <c r="IV157">
        <v>1.6925768255419301E-3</v>
      </c>
      <c r="IW157">
        <v>1.87470341206366E-3</v>
      </c>
      <c r="IX157">
        <v>2.1544272730790498E-3</v>
      </c>
      <c r="IY157">
        <v>2.3838633569387398E-3</v>
      </c>
      <c r="IZ157">
        <v>2.3147920118072201E-3</v>
      </c>
      <c r="JA157">
        <v>1.6508244683886601E-3</v>
      </c>
      <c r="JB157">
        <v>1.3721924985892499E-3</v>
      </c>
      <c r="JC157">
        <v>1.3935353901110799E-3</v>
      </c>
      <c r="JD157">
        <v>9.7738590831940395E-4</v>
      </c>
      <c r="JE157">
        <v>7.0217505294619602E-4</v>
      </c>
      <c r="JF157">
        <v>5.9594033282954202E-4</v>
      </c>
      <c r="JG157">
        <v>5.0119760495420098E-4</v>
      </c>
      <c r="JH157">
        <v>4.6373900689676301E-4</v>
      </c>
      <c r="JI157">
        <v>4.1028843550314198E-4</v>
      </c>
      <c r="JJ157">
        <v>4.19648743501733E-4</v>
      </c>
      <c r="JK157">
        <v>4.25768109978548E-4</v>
      </c>
      <c r="JL157">
        <v>6.0486866000908801E-4</v>
      </c>
      <c r="JM157">
        <v>1.1986295519224399E-3</v>
      </c>
      <c r="JN157">
        <v>8.5906657905892995E-4</v>
      </c>
      <c r="JO157">
        <v>8.0402918365163497E-4</v>
      </c>
      <c r="JP157">
        <v>9.6552054572193301E-4</v>
      </c>
      <c r="JQ157">
        <v>1.2788781294020099E-3</v>
      </c>
      <c r="JR157">
        <v>1.4644128058026399E-3</v>
      </c>
      <c r="JS157">
        <v>1.4147241578231101E-3</v>
      </c>
      <c r="JT157">
        <v>1.65856539100531E-3</v>
      </c>
      <c r="JU157">
        <v>1.8221146315502499E-3</v>
      </c>
      <c r="JV157">
        <v>2.40289439131343E-3</v>
      </c>
      <c r="JW157">
        <v>2.44432330554188E-3</v>
      </c>
      <c r="JX157">
        <v>2.2123105320731098E-3</v>
      </c>
      <c r="JY157">
        <v>2.0075234039935701E-3</v>
      </c>
      <c r="JZ157">
        <v>1.4722275341873599E-3</v>
      </c>
      <c r="KA157">
        <v>1.2052069483129201E-3</v>
      </c>
      <c r="KB157">
        <v>8.8542826281006197E-4</v>
      </c>
      <c r="KC157">
        <v>7.0652525174702498E-4</v>
      </c>
      <c r="KD157">
        <v>6.0564579133179103E-4</v>
      </c>
      <c r="KE157">
        <v>4.8609347159283899E-4</v>
      </c>
      <c r="KF157">
        <v>5.4495791315076398E-4</v>
      </c>
      <c r="KG157">
        <v>4.8180622477066501E-4</v>
      </c>
      <c r="KH157">
        <v>4.4213996594454199E-4</v>
      </c>
      <c r="KI157">
        <v>4.7952258747601799E-4</v>
      </c>
      <c r="KJ157">
        <v>5.33691679729455E-4</v>
      </c>
      <c r="KK157">
        <v>5.3453393378869796E-4</v>
      </c>
      <c r="KL157">
        <v>6.2125788203816002E-4</v>
      </c>
      <c r="KM157">
        <v>8.5106082398035904E-4</v>
      </c>
      <c r="KN157">
        <v>9.2578048112773202E-4</v>
      </c>
      <c r="KO157">
        <v>1.35157246944301E-3</v>
      </c>
      <c r="KP157">
        <v>1.46540267139803E-3</v>
      </c>
      <c r="KQ157">
        <v>1.3815506358299599E-3</v>
      </c>
      <c r="KR157">
        <v>1.6337861897520801E-3</v>
      </c>
      <c r="KS157">
        <v>1.6668424908194599E-3</v>
      </c>
      <c r="KT157">
        <v>1.6965471417129401E-3</v>
      </c>
      <c r="KU157">
        <v>1.8425175849080299E-3</v>
      </c>
      <c r="KV157">
        <v>1.8115582359572199E-3</v>
      </c>
      <c r="KW157">
        <v>1.9753831627535101E-3</v>
      </c>
      <c r="KX157">
        <v>1.18700297269228E-3</v>
      </c>
      <c r="KY157">
        <v>1.0954903325492899E-3</v>
      </c>
      <c r="KZ157">
        <v>1.12794750444051E-3</v>
      </c>
      <c r="LA157">
        <v>7.8038528877207903E-4</v>
      </c>
      <c r="LB157">
        <v>5.5121403737431204E-4</v>
      </c>
      <c r="LC157">
        <v>5.6790716550723399E-4</v>
      </c>
      <c r="LD157">
        <v>4.3160310717247399E-4</v>
      </c>
      <c r="LE157">
        <v>4.7561956479942602E-4</v>
      </c>
      <c r="LF157">
        <v>4.4597352436882598E-4</v>
      </c>
      <c r="LG157">
        <v>3.9652365975660701E-4</v>
      </c>
      <c r="LH157">
        <v>4.45472079297472E-4</v>
      </c>
      <c r="LI157">
        <v>5.3482264458735605E-4</v>
      </c>
      <c r="LJ157">
        <v>5.0646820509811898E-4</v>
      </c>
      <c r="LK157">
        <v>7.40217584874603E-4</v>
      </c>
      <c r="LL157">
        <v>9.9405732887347903E-4</v>
      </c>
      <c r="LM157">
        <v>1.4264549334317301E-3</v>
      </c>
      <c r="LN157">
        <v>1.6299526313278E-3</v>
      </c>
      <c r="LO157">
        <v>1.6738866001551301E-3</v>
      </c>
      <c r="LP157">
        <v>2.0304357534659998E-3</v>
      </c>
      <c r="LQ157">
        <v>2.74962737746993E-3</v>
      </c>
      <c r="LR157">
        <v>2.6829829396534301E-3</v>
      </c>
      <c r="LS157">
        <v>2.4963954456787502E-3</v>
      </c>
      <c r="LT157">
        <v>2.7277070643507801E-3</v>
      </c>
      <c r="LU157">
        <v>1.8990202418874599E-3</v>
      </c>
      <c r="LV157">
        <v>1.42492020760729E-3</v>
      </c>
      <c r="LW157">
        <v>1.2270947000638001E-3</v>
      </c>
      <c r="LX157">
        <v>9.6169349957130295E-4</v>
      </c>
      <c r="LY157">
        <v>8.0440038324990895E-4</v>
      </c>
      <c r="LZ157">
        <v>1.6272196471510301E-3</v>
      </c>
      <c r="MA157">
        <v>1.2192257027319601E-3</v>
      </c>
      <c r="MB157">
        <v>1.3716215892655901E-3</v>
      </c>
      <c r="MC157">
        <v>1.1271009088655E-3</v>
      </c>
      <c r="MD157">
        <v>1.021352438515E-3</v>
      </c>
      <c r="ME157">
        <v>1.1053868177453899E-3</v>
      </c>
      <c r="MF157">
        <v>9.931586351092361E-4</v>
      </c>
      <c r="MG157">
        <v>1.48247785291865E-3</v>
      </c>
      <c r="MH157">
        <v>1.38714467889869E-3</v>
      </c>
      <c r="MI157">
        <v>1.81923620659521E-3</v>
      </c>
      <c r="MJ157">
        <v>2.4448247506132299E-3</v>
      </c>
      <c r="MK157">
        <v>3.3549149937507502E-3</v>
      </c>
      <c r="ML157">
        <v>3.5841882707691002E-3</v>
      </c>
      <c r="MM157">
        <v>3.5076473477565098E-3</v>
      </c>
      <c r="MN157">
        <v>3.7099793486685198E-3</v>
      </c>
      <c r="MO157">
        <v>4.3900083296755698E-3</v>
      </c>
      <c r="MP157">
        <v>4.12984299720084E-3</v>
      </c>
      <c r="MQ157">
        <v>4.4587887932505503E-3</v>
      </c>
      <c r="MR157">
        <v>4.9961360292577498E-3</v>
      </c>
      <c r="MS157">
        <v>4.3919706948032898E-3</v>
      </c>
      <c r="MT157">
        <v>3.1517581048425701E-3</v>
      </c>
      <c r="MU157">
        <v>2.82408220215537E-3</v>
      </c>
      <c r="MV157">
        <v>2.4014486665622499E-3</v>
      </c>
      <c r="MW157">
        <v>2.0191716908025798E-3</v>
      </c>
      <c r="MX157">
        <v>1.6881289426362901E-3</v>
      </c>
      <c r="MY157">
        <v>1.3498336923774099E-3</v>
      </c>
      <c r="MZ157">
        <v>1.1957229071149001E-3</v>
      </c>
      <c r="NA157">
        <v>1.0945265160485101E-3</v>
      </c>
      <c r="NB157">
        <v>1.09364735910523E-3</v>
      </c>
      <c r="NC157">
        <v>1.0612292608559401E-3</v>
      </c>
      <c r="ND157">
        <v>1.0972074020360501E-3</v>
      </c>
      <c r="NE157">
        <v>1.5232142953819001E-3</v>
      </c>
      <c r="NF157">
        <v>1.3724225989250299E-3</v>
      </c>
      <c r="NG157">
        <v>1.63592004475269E-3</v>
      </c>
      <c r="NH157">
        <v>2.1095403415403498E-3</v>
      </c>
      <c r="NI157">
        <v>2.7042780745018102E-3</v>
      </c>
      <c r="NJ157">
        <v>3.21782729181964E-3</v>
      </c>
      <c r="NK157">
        <v>3.9499219006898997E-3</v>
      </c>
      <c r="NL157">
        <v>3.9059901026204501E-3</v>
      </c>
      <c r="NM157">
        <v>3.85160176382066E-3</v>
      </c>
      <c r="NN157">
        <v>4.2943582250044403E-3</v>
      </c>
      <c r="NO157">
        <v>4.64551521572985E-3</v>
      </c>
      <c r="NP157">
        <v>4.7015142568800402E-3</v>
      </c>
      <c r="NQ157">
        <v>3.6580504785520399E-3</v>
      </c>
      <c r="NR157">
        <v>2.8564069578156299E-3</v>
      </c>
      <c r="NS157">
        <v>2.8360322243103499E-3</v>
      </c>
      <c r="NT157">
        <v>2.3798344303048399E-3</v>
      </c>
      <c r="NU157">
        <v>1.7377785169739E-3</v>
      </c>
      <c r="NV157">
        <v>1.47493012775374E-3</v>
      </c>
      <c r="NW157">
        <v>1.3796685887439699E-3</v>
      </c>
      <c r="NX157">
        <v>1.1734617850078699E-3</v>
      </c>
      <c r="NY157">
        <v>1.1181031174336399E-3</v>
      </c>
      <c r="NZ157">
        <v>1.05730018908473E-3</v>
      </c>
      <c r="OA157">
        <v>1.22507589523107E-3</v>
      </c>
      <c r="OB157">
        <v>1.37120914526751E-3</v>
      </c>
      <c r="OC157">
        <v>1.5152975413766101E-3</v>
      </c>
      <c r="OD157">
        <v>1.5646692587049801E-3</v>
      </c>
      <c r="OE157">
        <v>2.4837203903903099E-3</v>
      </c>
      <c r="OF157">
        <v>2.5356970171802498E-3</v>
      </c>
      <c r="OG157">
        <v>3.4961466724836598E-3</v>
      </c>
      <c r="OH157">
        <v>3.59058766501303E-3</v>
      </c>
      <c r="OI157">
        <v>3.8841696443639999E-3</v>
      </c>
      <c r="OJ157">
        <v>3.67642811480345E-3</v>
      </c>
      <c r="OK157">
        <v>3.9325319592760002E-3</v>
      </c>
      <c r="OL157">
        <v>4.1808189046059598E-3</v>
      </c>
      <c r="OM157">
        <v>4.09454213248073E-3</v>
      </c>
      <c r="ON157">
        <v>3.78355718716857E-3</v>
      </c>
      <c r="OO157">
        <v>3.2886829999323399E-3</v>
      </c>
      <c r="OP157">
        <v>2.9558754256058398E-3</v>
      </c>
      <c r="OQ157">
        <v>2.6125483585703502E-3</v>
      </c>
      <c r="OR157">
        <v>2.2786488930278698E-3</v>
      </c>
      <c r="OS157">
        <v>1.82540332974549E-3</v>
      </c>
      <c r="OT157">
        <v>1.59055554647937E-3</v>
      </c>
      <c r="OU157">
        <v>1.3508105334255E-3</v>
      </c>
      <c r="OV157">
        <v>1.24228349298266E-3</v>
      </c>
      <c r="OW157">
        <v>1.13113634777305E-3</v>
      </c>
      <c r="OX157">
        <v>1.0123242564727599E-3</v>
      </c>
      <c r="OY157">
        <v>1.06525167521618E-3</v>
      </c>
      <c r="OZ157">
        <v>1.2016751252346E-3</v>
      </c>
      <c r="PA157">
        <v>1.4664945626140099E-3</v>
      </c>
      <c r="PB157">
        <v>1.53537705180957E-3</v>
      </c>
      <c r="PC157">
        <v>1.71335532001375E-3</v>
      </c>
      <c r="PD157">
        <v>2.2634231972249699E-3</v>
      </c>
      <c r="PE157">
        <v>2.7716041302940802E-3</v>
      </c>
      <c r="PF157">
        <v>3.14599908417461E-3</v>
      </c>
      <c r="PG157">
        <v>3.5971086216985098E-3</v>
      </c>
      <c r="PH157">
        <v>4.1533761834282703E-3</v>
      </c>
      <c r="PI157">
        <v>4.8553645511963898E-3</v>
      </c>
      <c r="PJ157">
        <v>4.9160784784720302E-3</v>
      </c>
      <c r="PK157">
        <v>4.6337887816369997E-3</v>
      </c>
      <c r="PL157">
        <v>4.6326599875369801E-3</v>
      </c>
      <c r="PM157">
        <v>3.42902683869043E-3</v>
      </c>
      <c r="PN157">
        <v>3.2462121219192599E-3</v>
      </c>
      <c r="PO157">
        <v>2.5514697439700902E-3</v>
      </c>
      <c r="PP157">
        <v>2.3290517203514499E-3</v>
      </c>
      <c r="PQ157">
        <v>1.9056475657092801E-3</v>
      </c>
      <c r="PR157">
        <v>1.5717698077456501E-3</v>
      </c>
      <c r="PS157">
        <v>1.2533652119837699E-3</v>
      </c>
      <c r="PT157">
        <v>1.1621477949130901E-3</v>
      </c>
      <c r="PU157">
        <v>1.18670123734632E-3</v>
      </c>
      <c r="PV157">
        <v>9.4185494326353098E-4</v>
      </c>
      <c r="PW157">
        <v>1.0447857698797499E-3</v>
      </c>
      <c r="PX157">
        <v>1.05291091664198E-3</v>
      </c>
      <c r="PY157">
        <v>1.6035605569662799E-3</v>
      </c>
      <c r="PZ157">
        <v>1.4988714164634999E-3</v>
      </c>
      <c r="QA157">
        <v>1.55000144767843E-3</v>
      </c>
      <c r="QB157">
        <v>2.1758721902214598E-3</v>
      </c>
      <c r="QC157">
        <v>2.8195887333341599E-3</v>
      </c>
      <c r="QD157">
        <v>3.4513617665655398E-3</v>
      </c>
      <c r="QE157">
        <v>3.277436303332E-3</v>
      </c>
      <c r="QF157">
        <v>3.7346239629328999E-3</v>
      </c>
      <c r="QG157">
        <v>4.1049726241164496E-3</v>
      </c>
      <c r="QH157">
        <v>3.97392831213619E-3</v>
      </c>
      <c r="QI157">
        <v>3.9874043770840696E-3</v>
      </c>
      <c r="QJ157">
        <v>3.8709388750570802E-3</v>
      </c>
      <c r="QK157">
        <v>3.4061622458914599E-3</v>
      </c>
      <c r="QL157">
        <v>2.8828055444508E-3</v>
      </c>
      <c r="QM157">
        <v>2.9197974295630401E-3</v>
      </c>
      <c r="QN157">
        <v>2.5052912114900301E-3</v>
      </c>
      <c r="QO157">
        <v>2.2121781158421501E-3</v>
      </c>
      <c r="QP157">
        <v>1.5827972577996501E-3</v>
      </c>
      <c r="QQ157">
        <v>1.4773657181003099E-3</v>
      </c>
      <c r="QR157">
        <v>1.30031870502865E-3</v>
      </c>
      <c r="QS157">
        <v>1.23143838659097E-3</v>
      </c>
      <c r="QT157">
        <v>1.15146332460487E-3</v>
      </c>
      <c r="QU157">
        <v>1.00740531910616E-3</v>
      </c>
      <c r="QV157">
        <v>1.0183155482343901E-3</v>
      </c>
      <c r="QW157">
        <v>1.2002272297255399E-3</v>
      </c>
      <c r="QX157">
        <v>1.1250517134223899E-3</v>
      </c>
      <c r="QY157">
        <v>1.4456140425216099E-3</v>
      </c>
      <c r="QZ157">
        <v>2.1825103678327E-3</v>
      </c>
      <c r="RA157">
        <v>2.9976147582118002E-3</v>
      </c>
      <c r="RB157">
        <v>3.4320333383606599E-3</v>
      </c>
      <c r="RC157">
        <v>3.1138827212712798E-3</v>
      </c>
      <c r="RD157">
        <v>3.3006677542134701E-3</v>
      </c>
      <c r="RE157">
        <v>3.7298157342184101E-3</v>
      </c>
      <c r="RF157">
        <v>4.1589116160341199E-3</v>
      </c>
      <c r="RG157">
        <v>4.2248375329907899E-3</v>
      </c>
      <c r="RH157">
        <v>4.2371934868701997E-3</v>
      </c>
      <c r="RI157">
        <v>3.50039484566391E-3</v>
      </c>
      <c r="RJ157">
        <v>3.2610883257027301E-3</v>
      </c>
      <c r="RK157">
        <v>2.7394313276857501E-3</v>
      </c>
      <c r="RL157">
        <v>2.1095012678984302E-3</v>
      </c>
      <c r="RM157">
        <v>1.7357531998675199E-3</v>
      </c>
      <c r="RN157">
        <v>1.62495337591946E-3</v>
      </c>
      <c r="RO157">
        <v>1.38252747687805E-3</v>
      </c>
      <c r="RP157">
        <v>1.2775517963344899E-3</v>
      </c>
      <c r="RQ157">
        <v>1.22068879354621E-3</v>
      </c>
      <c r="RR157">
        <v>1.0157388586253099E-3</v>
      </c>
      <c r="RS157">
        <v>1.11852424446326E-3</v>
      </c>
      <c r="RT157">
        <v>1.5814448756375199E-3</v>
      </c>
      <c r="RU157">
        <v>1.2035137571628899E-3</v>
      </c>
      <c r="RV157">
        <v>1.1481659433780901E-3</v>
      </c>
      <c r="RW157">
        <v>1.82781721251321E-3</v>
      </c>
      <c r="RX157">
        <v>2.3183998114115001E-3</v>
      </c>
      <c r="RY157">
        <v>3.0211870180811601E-3</v>
      </c>
      <c r="RZ157">
        <v>3.9819883361618801E-3</v>
      </c>
      <c r="SA157">
        <v>3.8911529724789001E-3</v>
      </c>
      <c r="SB157">
        <v>4.1652024723838202E-3</v>
      </c>
      <c r="SC157">
        <v>4.6577843392938698E-3</v>
      </c>
      <c r="SD157">
        <v>4.0624301110931803E-3</v>
      </c>
      <c r="SE157">
        <v>4.6448357685119597E-3</v>
      </c>
      <c r="SF157">
        <v>4.1284124677548502E-3</v>
      </c>
      <c r="SG157">
        <v>3.49336159011766E-3</v>
      </c>
      <c r="SH157">
        <v>3.3646660381685799E-3</v>
      </c>
      <c r="SI157">
        <v>2.9131527396781399E-3</v>
      </c>
      <c r="SJ157">
        <v>2.32057491081191E-3</v>
      </c>
      <c r="SK157">
        <v>1.83267319790116E-3</v>
      </c>
      <c r="SL157">
        <v>6.4339961246154102E-4</v>
      </c>
      <c r="SM157">
        <v>5.4399843816575104E-4</v>
      </c>
      <c r="SN157">
        <v>5.2169607165890601E-4</v>
      </c>
      <c r="SO157">
        <v>5.7887166358257702E-4</v>
      </c>
      <c r="SP157">
        <v>5.3864100770644602E-4</v>
      </c>
      <c r="SQ157">
        <v>5.0250223044287197E-4</v>
      </c>
      <c r="SR157">
        <v>6.5912024106214195E-4</v>
      </c>
      <c r="SS157">
        <v>9.6487365987230804E-4</v>
      </c>
      <c r="ST157">
        <v>9.4455753682991402E-4</v>
      </c>
      <c r="SU157">
        <v>9.56092944228918E-4</v>
      </c>
      <c r="SV157">
        <v>9.7432296894417003E-4</v>
      </c>
      <c r="SW157">
        <v>1.1320307000215299E-3</v>
      </c>
      <c r="SX157">
        <v>1.5065276795226401E-3</v>
      </c>
      <c r="SY157">
        <v>1.4669287141909401E-3</v>
      </c>
      <c r="SZ157">
        <v>1.72946017275993E-3</v>
      </c>
      <c r="TA157">
        <v>2.3962779212810298E-3</v>
      </c>
      <c r="TB157">
        <v>1.6727013663501199E-3</v>
      </c>
      <c r="TC157">
        <v>1.57647601083956E-3</v>
      </c>
      <c r="TD157">
        <v>1.4777629667932001E-3</v>
      </c>
      <c r="TE157">
        <v>1.37915628988319E-3</v>
      </c>
      <c r="TF157">
        <v>1.2655909203900899E-3</v>
      </c>
      <c r="TG157">
        <v>1.22245579046431E-3</v>
      </c>
      <c r="TH157">
        <v>1.00614193801729E-3</v>
      </c>
      <c r="TI157">
        <v>8.1153566441673805E-4</v>
      </c>
      <c r="TJ157">
        <v>5.9913568843574004E-4</v>
      </c>
      <c r="TK157">
        <v>5.9598374798723499E-4</v>
      </c>
      <c r="TL157">
        <v>6.0951191112434402E-4</v>
      </c>
      <c r="TM157">
        <v>6.0992869663819595E-4</v>
      </c>
      <c r="TN157">
        <v>5.1355572959148603E-4</v>
      </c>
      <c r="TO157">
        <v>5.5133777057373595E-4</v>
      </c>
      <c r="TP157">
        <v>6.5912458257791102E-4</v>
      </c>
      <c r="TQ157">
        <v>9.0546869960110696E-4</v>
      </c>
      <c r="TR157">
        <v>9.4010965392427601E-4</v>
      </c>
      <c r="TS157">
        <v>1.36755141823188E-3</v>
      </c>
      <c r="TT157">
        <v>1.2582168558559501E-3</v>
      </c>
      <c r="TU157">
        <v>1.3195993765600701E-3</v>
      </c>
      <c r="TV157">
        <v>1.4368658882464901E-3</v>
      </c>
      <c r="TW157">
        <v>1.35221501377686E-3</v>
      </c>
      <c r="TX157">
        <v>1.40295430857256E-3</v>
      </c>
      <c r="TY157">
        <v>1.9179036647259901E-3</v>
      </c>
      <c r="TZ157">
        <v>1.8463685093953899E-3</v>
      </c>
      <c r="UA157">
        <v>2.14033037137616E-3</v>
      </c>
      <c r="UB157">
        <v>1.51943500590474E-3</v>
      </c>
      <c r="UC157">
        <v>1.3383764322622499E-3</v>
      </c>
      <c r="UD157">
        <v>1.2766921762121699E-3</v>
      </c>
      <c r="UE157">
        <v>1.12104015285157E-3</v>
      </c>
      <c r="UF157">
        <v>7.7074712376425396E-4</v>
      </c>
      <c r="UG157">
        <v>7.0114611370887395E-4</v>
      </c>
      <c r="UH157">
        <v>7.4895705611818504E-4</v>
      </c>
      <c r="UI157">
        <v>6.2656972658188602E-4</v>
      </c>
      <c r="UJ157">
        <v>6.3940975946956305E-4</v>
      </c>
      <c r="UK157">
        <v>5.8803443261366405E-4</v>
      </c>
      <c r="UL157">
        <v>6.0489905061947302E-4</v>
      </c>
      <c r="UM157">
        <v>6.7599788361525899E-4</v>
      </c>
      <c r="UN157">
        <v>7.6898229760403699E-4</v>
      </c>
      <c r="UO157">
        <v>1.2342907624513901E-3</v>
      </c>
      <c r="UP157">
        <v>1.0866813970534001E-3</v>
      </c>
      <c r="UQ157">
        <v>1.2987709546569001E-3</v>
      </c>
      <c r="UR157">
        <v>2.1850414715262E-3</v>
      </c>
      <c r="US157">
        <v>1.93772919648645E-3</v>
      </c>
      <c r="UT157">
        <v>2.19812028778119E-3</v>
      </c>
      <c r="UU157">
        <v>2.1604120525670202E-3</v>
      </c>
      <c r="UV157">
        <v>1.85258121846125E-3</v>
      </c>
      <c r="UW157">
        <v>1.98183031367091E-3</v>
      </c>
      <c r="UX157">
        <v>2.1802614626642101E-3</v>
      </c>
      <c r="UY157">
        <v>2.1635379439209098E-3</v>
      </c>
      <c r="UZ157">
        <v>1.8995108331693899E-3</v>
      </c>
      <c r="VA157">
        <v>1.55187698249076E-3</v>
      </c>
      <c r="VB157">
        <v>1.4905053155760701E-3</v>
      </c>
      <c r="VC157">
        <v>1.2968845660551399E-3</v>
      </c>
      <c r="VD157">
        <v>1.10213936394996E-3</v>
      </c>
      <c r="VE157">
        <v>9.1390860625660802E-4</v>
      </c>
      <c r="VF157">
        <v>7.2137106492011296E-4</v>
      </c>
      <c r="VG157">
        <v>7.0550065402547198E-4</v>
      </c>
      <c r="VH157">
        <v>5.9606840754473597E-4</v>
      </c>
      <c r="VI157">
        <v>6.3779688636127197E-4</v>
      </c>
      <c r="VJ157">
        <v>6.0925142017818695E-4</v>
      </c>
      <c r="VK157">
        <v>6.2296626849337497E-4</v>
      </c>
      <c r="VL157">
        <v>6.9679374415016003E-4</v>
      </c>
      <c r="VM157">
        <v>1.47005677630271E-3</v>
      </c>
      <c r="VN157">
        <v>1.31034760645571E-3</v>
      </c>
      <c r="VO157">
        <v>1.01129748799333E-3</v>
      </c>
      <c r="VP157">
        <v>1.2693854051724501E-3</v>
      </c>
      <c r="VQ157">
        <v>1.4727333207744801E-3</v>
      </c>
      <c r="VR157">
        <v>1.6865182402858801E-3</v>
      </c>
      <c r="VS157">
        <v>1.9680308057982202E-3</v>
      </c>
      <c r="VT157">
        <v>2.00075715166713E-3</v>
      </c>
      <c r="VU157">
        <v>1.7572415321676299E-3</v>
      </c>
      <c r="VV157">
        <v>2.0078207978237602E-3</v>
      </c>
      <c r="VW157">
        <v>2.0017513587783E-3</v>
      </c>
      <c r="VX157">
        <v>1.8517064030337299E-3</v>
      </c>
      <c r="VY157">
        <v>1.75057296394599E-3</v>
      </c>
      <c r="VZ157">
        <v>1.5052187125182E-3</v>
      </c>
      <c r="WA157">
        <v>1.41249913099134E-3</v>
      </c>
      <c r="WB157">
        <v>1.1370538337666001E-3</v>
      </c>
      <c r="WC157">
        <v>9.3438753614035104E-4</v>
      </c>
      <c r="WD157">
        <v>7.8401262519732105E-4</v>
      </c>
      <c r="WE157">
        <v>7.3984638527632902E-4</v>
      </c>
      <c r="WF157">
        <v>7.2178350891819603E-4</v>
      </c>
      <c r="WG157">
        <v>6.4667962762524002E-4</v>
      </c>
      <c r="WH157">
        <v>6.2887507145538001E-4</v>
      </c>
      <c r="WI157">
        <v>6.9344643549203698E-4</v>
      </c>
      <c r="WJ157">
        <v>8.2414993848441197E-4</v>
      </c>
      <c r="WK157">
        <v>1.1551384177035701E-3</v>
      </c>
      <c r="WL157">
        <v>1.0664065184108199E-3</v>
      </c>
      <c r="WM157">
        <v>1.0997146273928099E-3</v>
      </c>
      <c r="WN157">
        <v>1.34243357874865E-3</v>
      </c>
      <c r="WO157">
        <v>1.6049520127703401E-3</v>
      </c>
      <c r="WP157">
        <v>1.6238723384929101E-3</v>
      </c>
      <c r="WQ157">
        <v>1.40744777739378E-3</v>
      </c>
      <c r="WR157">
        <v>1.52718895306869E-3</v>
      </c>
      <c r="WS157">
        <v>1.6090547451723201E-3</v>
      </c>
      <c r="WT157">
        <v>1.6067732786355601E-3</v>
      </c>
      <c r="WU157">
        <v>1.56305855635457E-3</v>
      </c>
      <c r="WV157">
        <v>2.0024720503959998E-3</v>
      </c>
      <c r="WW157">
        <v>1.7028162904838E-3</v>
      </c>
      <c r="WX157">
        <v>1.74837615696673E-3</v>
      </c>
      <c r="WY157">
        <v>1.6339880702353499E-3</v>
      </c>
      <c r="WZ157">
        <v>1.33513331998259E-3</v>
      </c>
      <c r="XA157">
        <v>8.8123435857692699E-4</v>
      </c>
      <c r="XB157">
        <v>8.2424545183133497E-4</v>
      </c>
      <c r="XC157">
        <v>6.4725487846467101E-4</v>
      </c>
      <c r="XD157">
        <v>6.7674462432757701E-4</v>
      </c>
      <c r="XE157">
        <v>6.2071085105122896E-4</v>
      </c>
      <c r="XF157">
        <v>6.0980930495454003E-4</v>
      </c>
      <c r="XG157">
        <v>6.0335781252137495E-4</v>
      </c>
      <c r="XH157">
        <v>7.0152165482291701E-4</v>
      </c>
      <c r="XI157">
        <v>1.13375211102405E-3</v>
      </c>
      <c r="XJ157">
        <v>8.4951307360860704E-4</v>
      </c>
      <c r="XK157">
        <v>9.1556272376470699E-4</v>
      </c>
      <c r="XL157">
        <v>1.5499319834261201E-3</v>
      </c>
      <c r="XM157">
        <v>1.7301548152830199E-3</v>
      </c>
      <c r="XN157">
        <v>1.40042537563695E-3</v>
      </c>
      <c r="XO157">
        <v>1.7831516982787501E-3</v>
      </c>
      <c r="XP157">
        <v>1.6863033352553E-3</v>
      </c>
      <c r="XQ157">
        <v>1.6977063264233499E-3</v>
      </c>
      <c r="XR157">
        <v>1.73286175036518E-3</v>
      </c>
      <c r="XS157">
        <v>3.2965150943801399E-3</v>
      </c>
      <c r="XT157">
        <v>2.6541335673665001E-3</v>
      </c>
      <c r="XU157">
        <v>2.5010777704359299E-3</v>
      </c>
      <c r="XV157">
        <v>1.40969885332015E-3</v>
      </c>
      <c r="XW157">
        <v>1.3797944927012801E-3</v>
      </c>
      <c r="XX157">
        <v>1.0376656840181101E-3</v>
      </c>
      <c r="XY157">
        <v>7.8931795746739399E-4</v>
      </c>
      <c r="XZ157">
        <v>6.3952263887956504E-4</v>
      </c>
      <c r="YA157">
        <v>6.4992491066278397E-4</v>
      </c>
      <c r="YB157">
        <v>5.0329672782865301E-4</v>
      </c>
      <c r="YC157">
        <v>5.18376982853283E-4</v>
      </c>
      <c r="YD157">
        <v>5.2347609312431505E-4</v>
      </c>
      <c r="YE157">
        <v>5.2535162793664796E-4</v>
      </c>
      <c r="YF157">
        <v>5.8302215265801805E-4</v>
      </c>
      <c r="YG157">
        <v>6.5889014072636901E-4</v>
      </c>
      <c r="YH157">
        <v>6.9683281779208404E-4</v>
      </c>
      <c r="YI157">
        <v>9.4196782267353199E-4</v>
      </c>
      <c r="YJ157">
        <v>1.3370500991947299E-3</v>
      </c>
      <c r="YK157">
        <v>1.2679787540632E-3</v>
      </c>
      <c r="YL157">
        <v>1.73854479450718E-3</v>
      </c>
      <c r="YM157">
        <v>1.47249453740717E-3</v>
      </c>
      <c r="YN157">
        <v>1.55250216076154E-3</v>
      </c>
      <c r="YO157">
        <v>1.9580648563498099E-3</v>
      </c>
      <c r="YP157">
        <v>2.0482989200987498E-3</v>
      </c>
      <c r="YQ157">
        <v>1.6759075757457401E-3</v>
      </c>
      <c r="YR157">
        <v>1.6040099038484E-3</v>
      </c>
      <c r="YS157">
        <v>1.82638234155146E-3</v>
      </c>
      <c r="YT157">
        <v>1.41876610900432E-3</v>
      </c>
      <c r="YU157">
        <v>1.41613297969024E-3</v>
      </c>
      <c r="YV157">
        <v>1.15133524988968E-3</v>
      </c>
      <c r="YW157">
        <v>6.8223230025995997E-4</v>
      </c>
      <c r="YX157">
        <v>4</v>
      </c>
      <c r="YY157" t="str">
        <f>VLOOKUP($A:$A,demo_df!$B:$H,7,FALSE)</f>
        <v>Austin, Texas</v>
      </c>
      <c r="YZ157">
        <f>VLOOKUP($A:$A,demo_df!$B:$H,4,FALSE)</f>
        <v>0</v>
      </c>
      <c r="ZA157">
        <f>VLOOKUP($A:$A,demo_df!$B:$H,5,FALSE)</f>
        <v>0</v>
      </c>
      <c r="ZB157">
        <f>VLOOKUP($A:$A,demo_df!$B:$H,6,FALSE)</f>
        <v>1</v>
      </c>
    </row>
    <row r="158" spans="1:678" x14ac:dyDescent="0.2">
      <c r="A158">
        <v>668</v>
      </c>
      <c r="B158">
        <v>7.0151493239070596E-4</v>
      </c>
      <c r="C158">
        <v>7.0551771106496495E-4</v>
      </c>
      <c r="D158">
        <v>6.7988345648839097E-4</v>
      </c>
      <c r="E158">
        <v>6.4954407232110998E-4</v>
      </c>
      <c r="F158">
        <v>6.4253610189373897E-4</v>
      </c>
      <c r="G158">
        <v>6.2893193757186802E-4</v>
      </c>
      <c r="H158">
        <v>8.4829073519085603E-4</v>
      </c>
      <c r="I158">
        <v>9.6445522592465899E-4</v>
      </c>
      <c r="J158">
        <v>9.2720421149996202E-4</v>
      </c>
      <c r="K158">
        <v>9.1446710870768605E-4</v>
      </c>
      <c r="L158">
        <v>1.0204273107948E-3</v>
      </c>
      <c r="M158">
        <v>1.06989488031927E-3</v>
      </c>
      <c r="N158">
        <v>9.1799595590071504E-4</v>
      </c>
      <c r="O158">
        <v>9.1723611165703798E-4</v>
      </c>
      <c r="P158">
        <v>1.07577940005507E-3</v>
      </c>
      <c r="Q158">
        <v>8.9108907875650996E-4</v>
      </c>
      <c r="R158">
        <v>9.0216819830133397E-4</v>
      </c>
      <c r="S158">
        <v>1.1524537443495799E-3</v>
      </c>
      <c r="T158">
        <v>1.3648838191003599E-3</v>
      </c>
      <c r="U158">
        <v>1.31167452168473E-3</v>
      </c>
      <c r="V158">
        <v>9.2122490546791603E-4</v>
      </c>
      <c r="W158">
        <v>8.6004423592536499E-4</v>
      </c>
      <c r="X158">
        <v>8.9320545474810104E-4</v>
      </c>
      <c r="Y158">
        <v>8.2135122669876198E-4</v>
      </c>
      <c r="Z158">
        <v>7.8584210470179999E-4</v>
      </c>
      <c r="AA158">
        <v>8.3956728818880197E-4</v>
      </c>
      <c r="AB158">
        <v>8.1327263728592203E-4</v>
      </c>
      <c r="AC158">
        <v>8.15104654388776E-4</v>
      </c>
      <c r="AD158">
        <v>7.81511458674952E-4</v>
      </c>
      <c r="AE158">
        <v>7.7564403154994997E-4</v>
      </c>
      <c r="AF158">
        <v>1.0567024925302699E-3</v>
      </c>
      <c r="AG158">
        <v>1.9907763796975101E-3</v>
      </c>
      <c r="AH158">
        <v>1.22804193092153E-3</v>
      </c>
      <c r="AI158">
        <v>1.17094950310723E-3</v>
      </c>
      <c r="AJ158">
        <v>1.1045431562814801E-3</v>
      </c>
      <c r="AK158">
        <v>1.1507180674166801E-3</v>
      </c>
      <c r="AL158">
        <v>1.20447588225157E-3</v>
      </c>
      <c r="AM158">
        <v>1.5564360466976501E-3</v>
      </c>
      <c r="AN158">
        <v>1.5122998178685901E-3</v>
      </c>
      <c r="AO158">
        <v>1.5585213452150701E-3</v>
      </c>
      <c r="AP158">
        <v>1.27862052014791E-3</v>
      </c>
      <c r="AQ158">
        <v>1.4568203109641901E-3</v>
      </c>
      <c r="AR158">
        <v>1.4463813873874501E-3</v>
      </c>
      <c r="AS158">
        <v>1.6862419947223401E-3</v>
      </c>
      <c r="AT158">
        <v>1.36338743871863E-3</v>
      </c>
      <c r="AU158">
        <v>1.34221590943417E-3</v>
      </c>
      <c r="AV158">
        <v>1.2386253647532E-3</v>
      </c>
      <c r="AW158">
        <v>1.0196441584454899E-3</v>
      </c>
      <c r="AX158">
        <v>8.3216152609193899E-4</v>
      </c>
      <c r="AY158">
        <v>7.9244140634371796E-4</v>
      </c>
      <c r="AZ158">
        <v>7.9178101001741298E-4</v>
      </c>
      <c r="BA158">
        <v>7.8174764747871198E-4</v>
      </c>
      <c r="BB158">
        <v>7.8489734948675703E-4</v>
      </c>
      <c r="BC158">
        <v>7.8152855128574999E-4</v>
      </c>
      <c r="BD158">
        <v>1.19742440336035E-3</v>
      </c>
      <c r="BE158">
        <v>1.1489155739142999E-3</v>
      </c>
      <c r="BF158">
        <v>1.05326687775978E-3</v>
      </c>
      <c r="BG158">
        <v>1.0826117827533301E-3</v>
      </c>
      <c r="BH158">
        <v>1.00007778070237E-3</v>
      </c>
      <c r="BI158">
        <v>1.0579704534767801E-3</v>
      </c>
      <c r="BJ158">
        <v>1.05892142418666E-3</v>
      </c>
      <c r="BK158">
        <v>1.3578976029049101E-3</v>
      </c>
      <c r="BL158">
        <v>1.0035149493465699E-3</v>
      </c>
      <c r="BM158">
        <v>1.1720139065978599E-3</v>
      </c>
      <c r="BN158">
        <v>1.0321683805396399E-3</v>
      </c>
      <c r="BO158">
        <v>1.20141475104494E-3</v>
      </c>
      <c r="BP158">
        <v>1.4084451146570999E-3</v>
      </c>
      <c r="BQ158">
        <v>1.2355051863456299E-3</v>
      </c>
      <c r="BR158">
        <v>9.6622664195286298E-4</v>
      </c>
      <c r="BS158">
        <v>8.3896127744230995E-4</v>
      </c>
      <c r="BT158">
        <v>8.3071953129003199E-4</v>
      </c>
      <c r="BU158">
        <v>8.11066136619211E-4</v>
      </c>
      <c r="BV158">
        <v>8.5768079401405003E-4</v>
      </c>
      <c r="BW158">
        <v>7.6284943543044302E-4</v>
      </c>
      <c r="BX158">
        <v>7.5539394937489297E-4</v>
      </c>
      <c r="BY158">
        <v>7.5963757847404001E-4</v>
      </c>
      <c r="BZ158">
        <v>7.7261397781749495E-4</v>
      </c>
      <c r="CA158">
        <v>7.7786762482745997E-4</v>
      </c>
      <c r="CB158">
        <v>8.8791140702170303E-4</v>
      </c>
      <c r="CC158">
        <v>1.4135324971802101E-3</v>
      </c>
      <c r="CD158">
        <v>1.2822907698484499E-3</v>
      </c>
      <c r="CE158">
        <v>1.43652050483044E-3</v>
      </c>
      <c r="CF158">
        <v>1.7341463672956099E-3</v>
      </c>
      <c r="CG158">
        <v>1.45655615243366E-3</v>
      </c>
      <c r="CH158">
        <v>1.46395414516198E-3</v>
      </c>
      <c r="CI158">
        <v>1.65680541117996E-3</v>
      </c>
      <c r="CJ158">
        <v>1.56457679105885E-3</v>
      </c>
      <c r="CK158">
        <v>1.6416955432341201E-3</v>
      </c>
      <c r="CL158">
        <v>1.36463364543321E-3</v>
      </c>
      <c r="CM158">
        <v>1.341266492598E-3</v>
      </c>
      <c r="CN158">
        <v>1.2942851210078501E-3</v>
      </c>
      <c r="CO158">
        <v>1.33007238639871E-3</v>
      </c>
      <c r="CP158">
        <v>1.0606213620242501E-3</v>
      </c>
      <c r="CQ158">
        <v>1.0280723694428399E-3</v>
      </c>
      <c r="CR158">
        <v>9.7416072111077099E-4</v>
      </c>
      <c r="CS158">
        <v>8.9987468070692198E-4</v>
      </c>
      <c r="CT158">
        <v>7.6966161777048596E-4</v>
      </c>
      <c r="CU158">
        <v>7.0649509762789504E-4</v>
      </c>
      <c r="CV158">
        <v>6.9251178812104004E-4</v>
      </c>
      <c r="CW158">
        <v>6.9886713159065205E-4</v>
      </c>
      <c r="CX158">
        <v>7.2178676879768803E-4</v>
      </c>
      <c r="CY158">
        <v>7.2307493010240903E-4</v>
      </c>
      <c r="CZ158">
        <v>8.3988272455171899E-4</v>
      </c>
      <c r="DA158">
        <v>1.09848615656398E-3</v>
      </c>
      <c r="DB158">
        <v>1.1224453352823101E-3</v>
      </c>
      <c r="DC158">
        <v>1.1584112961497001E-3</v>
      </c>
      <c r="DD158">
        <v>1.0999809830719901E-3</v>
      </c>
      <c r="DE158">
        <v>1.31794129435293E-3</v>
      </c>
      <c r="DF158">
        <v>1.13787685508591E-3</v>
      </c>
      <c r="DG158">
        <v>1.43073077139089E-3</v>
      </c>
      <c r="DH158">
        <v>1.0159241847862599E-3</v>
      </c>
      <c r="DI158">
        <v>1.3365411626490801E-3</v>
      </c>
      <c r="DJ158">
        <v>1.33875387881062E-3</v>
      </c>
      <c r="DK158">
        <v>1.41090645061208E-3</v>
      </c>
      <c r="DL158">
        <v>1.46811075733343E-3</v>
      </c>
      <c r="DM158">
        <v>1.0478920286005201E-3</v>
      </c>
      <c r="DN158">
        <v>8.1413814494180796E-4</v>
      </c>
      <c r="DO158">
        <v>7.63562663462852E-4</v>
      </c>
      <c r="DP158">
        <v>7.6933996591273398E-4</v>
      </c>
      <c r="DQ158">
        <v>7.12511696628956E-4</v>
      </c>
      <c r="DR158">
        <v>6.03895924373239E-4</v>
      </c>
      <c r="DS158">
        <v>6.8056094542549297E-4</v>
      </c>
      <c r="DT158">
        <v>6.4835846668118103E-4</v>
      </c>
      <c r="DU158">
        <v>6.8068680919591796E-4</v>
      </c>
      <c r="DV158">
        <v>6.5284450007892399E-4</v>
      </c>
      <c r="DW158">
        <v>6.3940660024391005E-4</v>
      </c>
      <c r="DX158">
        <v>7.0692707451898396E-4</v>
      </c>
      <c r="DY158">
        <v>1.05545939356311E-3</v>
      </c>
      <c r="DZ158">
        <v>1.3806913763415201E-3</v>
      </c>
      <c r="EA158">
        <v>1.69855488999207E-3</v>
      </c>
      <c r="EB158">
        <v>1.24421154073688E-3</v>
      </c>
      <c r="EC158">
        <v>1.09925377017621E-3</v>
      </c>
      <c r="ED158">
        <v>1.01468730131393E-3</v>
      </c>
      <c r="EE158">
        <v>1.33038626888792E-3</v>
      </c>
      <c r="EF158">
        <v>1.2289183156933799E-3</v>
      </c>
      <c r="EG158">
        <v>1.13609922356287E-3</v>
      </c>
      <c r="EH158">
        <v>9.1092272277756804E-4</v>
      </c>
      <c r="EI158">
        <v>9.0254889736002795E-4</v>
      </c>
      <c r="EJ158">
        <v>1.03711591442894E-3</v>
      </c>
      <c r="EK158">
        <v>1.18354209564458E-3</v>
      </c>
      <c r="EL158">
        <v>9.3121165179534896E-4</v>
      </c>
      <c r="EM158">
        <v>7.65394680565705E-4</v>
      </c>
      <c r="EN158">
        <v>7.3425038981718904E-4</v>
      </c>
      <c r="EO158">
        <v>6.9479598247319905E-4</v>
      </c>
      <c r="EP158">
        <v>6.0131027852154402E-4</v>
      </c>
      <c r="EQ158">
        <v>6.50462411683101E-4</v>
      </c>
      <c r="ER158">
        <v>6.0283773637744302E-4</v>
      </c>
      <c r="ES158">
        <v>6.4989835552675104E-4</v>
      </c>
      <c r="ET158">
        <v>5.8921492557106403E-4</v>
      </c>
      <c r="EU158">
        <v>6.0253473100419798E-4</v>
      </c>
      <c r="EV158">
        <v>6.9479132085207196E-4</v>
      </c>
      <c r="EW158">
        <v>1.0455099402046999E-3</v>
      </c>
      <c r="EX158">
        <v>1.3664112769562499E-3</v>
      </c>
      <c r="EY158">
        <v>1.24001608172271E-3</v>
      </c>
      <c r="EZ158">
        <v>9.1235073271609399E-4</v>
      </c>
      <c r="FA158">
        <v>1.04419847079434E-3</v>
      </c>
      <c r="FB158">
        <v>9.1627892545232401E-4</v>
      </c>
      <c r="FC158">
        <v>8.9019249362644499E-4</v>
      </c>
      <c r="FD158">
        <v>9.9772366203331408E-4</v>
      </c>
      <c r="FE158">
        <v>1.00647507876212E-3</v>
      </c>
      <c r="FF158">
        <v>1.21094776624935E-3</v>
      </c>
      <c r="FG158">
        <v>1.0032368059526701E-3</v>
      </c>
      <c r="FH158">
        <v>1.21353341210105E-3</v>
      </c>
      <c r="FI158">
        <v>1.00142343533432E-3</v>
      </c>
      <c r="FJ158">
        <v>9.7286323656379603E-4</v>
      </c>
      <c r="FK158">
        <v>8.22044254372953E-4</v>
      </c>
      <c r="FL158">
        <v>7.8089923243362502E-4</v>
      </c>
      <c r="FM158">
        <v>7.0590928723962098E-4</v>
      </c>
      <c r="FN158">
        <v>9.4113468930071302E-4</v>
      </c>
      <c r="FO158">
        <v>7.7973538102561995E-4</v>
      </c>
      <c r="FP158">
        <v>6.6492120654489605E-4</v>
      </c>
      <c r="FQ158">
        <v>6.1352683362132104E-4</v>
      </c>
      <c r="FR158">
        <v>6.02335835169452E-4</v>
      </c>
      <c r="FS158">
        <v>6.1678219904157496E-4</v>
      </c>
      <c r="FT158">
        <v>8.2862024790923705E-4</v>
      </c>
      <c r="FU158">
        <v>9.6011681052926698E-4</v>
      </c>
      <c r="FV158">
        <v>9.2244158858202597E-4</v>
      </c>
      <c r="FW158">
        <v>1.2802365488052199E-3</v>
      </c>
      <c r="FX158">
        <v>1.3735311262906701E-3</v>
      </c>
      <c r="FY158">
        <v>1.3940546902385001E-3</v>
      </c>
      <c r="FZ158">
        <v>1.3560578164335099E-3</v>
      </c>
      <c r="GA158">
        <v>1.85808799594272E-3</v>
      </c>
      <c r="GB158">
        <v>1.9506942073751099E-3</v>
      </c>
      <c r="GC158">
        <v>1.97497348407748E-3</v>
      </c>
      <c r="GD158">
        <v>2.3005317803347601E-3</v>
      </c>
      <c r="GE158">
        <v>2.5434333185180699E-3</v>
      </c>
      <c r="GF158">
        <v>2.6291916085151102E-3</v>
      </c>
      <c r="GG158">
        <v>2.4773843626453799E-3</v>
      </c>
      <c r="GH158">
        <v>1.9436769137054801E-3</v>
      </c>
      <c r="GI158">
        <v>1.2858662332527501E-3</v>
      </c>
      <c r="GJ158">
        <v>1.0639544211299499E-3</v>
      </c>
      <c r="GK158">
        <v>9.1721591129882197E-4</v>
      </c>
      <c r="GL158">
        <v>7.4563251473525895E-4</v>
      </c>
      <c r="GM158">
        <v>6.6041808053635403E-4</v>
      </c>
      <c r="GN158">
        <v>5.5344630666470803E-4</v>
      </c>
      <c r="GO158">
        <v>4.8182205192429301E-4</v>
      </c>
      <c r="GP158">
        <v>4.6503089262536198E-4</v>
      </c>
      <c r="GQ158">
        <v>4.9855416402228405E-4</v>
      </c>
      <c r="GR158">
        <v>6.5635470078744505E-4</v>
      </c>
      <c r="GS158">
        <v>7.5910615366557902E-4</v>
      </c>
      <c r="GT158">
        <v>8.3753326750378302E-4</v>
      </c>
      <c r="GU158">
        <v>1.0886796595867901E-3</v>
      </c>
      <c r="GV158">
        <v>9.4649244584917795E-4</v>
      </c>
      <c r="GW158">
        <v>1.1437271896001099E-3</v>
      </c>
      <c r="GX158">
        <v>1.32580234144651E-3</v>
      </c>
      <c r="GY158">
        <v>1.6469165588961999E-3</v>
      </c>
      <c r="GZ158">
        <v>1.67591495005265E-3</v>
      </c>
      <c r="HA158">
        <v>2.0430284909084299E-3</v>
      </c>
      <c r="HB158">
        <v>2.2328543648150799E-3</v>
      </c>
      <c r="HC158">
        <v>2.48670294327796E-3</v>
      </c>
      <c r="HD158">
        <v>2.4265975543420002E-3</v>
      </c>
      <c r="HE158">
        <v>1.85283590280646E-3</v>
      </c>
      <c r="HF158">
        <v>1.4147802577684999E-3</v>
      </c>
      <c r="HG158">
        <v>1.1697747745832601E-3</v>
      </c>
      <c r="HH158">
        <v>1.01040171762464E-3</v>
      </c>
      <c r="HI158">
        <v>8.6767841745744501E-4</v>
      </c>
      <c r="HJ158">
        <v>7.3100900926031595E-4</v>
      </c>
      <c r="HK158">
        <v>7.77238305975335E-4</v>
      </c>
      <c r="HL158">
        <v>6.6349319660636901E-4</v>
      </c>
      <c r="HM158">
        <v>5.8174856239955205E-4</v>
      </c>
      <c r="HN158">
        <v>5.7188301822141898E-4</v>
      </c>
      <c r="HO158">
        <v>6.4707962861871302E-4</v>
      </c>
      <c r="HP158">
        <v>8.7616256790832095E-4</v>
      </c>
      <c r="HQ158">
        <v>1.05641813364154E-3</v>
      </c>
      <c r="HR158">
        <v>1.1326465161815801E-3</v>
      </c>
      <c r="HS158">
        <v>8.07866710652479E-4</v>
      </c>
      <c r="HT158">
        <v>8.3215375672339204E-4</v>
      </c>
      <c r="HU158">
        <v>9.1998180650075599E-4</v>
      </c>
      <c r="HV158">
        <v>1.1907676083912E-3</v>
      </c>
      <c r="HW158">
        <v>1.80673713148299E-3</v>
      </c>
      <c r="HX158">
        <v>1.77260474159216E-3</v>
      </c>
      <c r="HY158">
        <v>1.75797346674868E-3</v>
      </c>
      <c r="HZ158">
        <v>1.9958995013159299E-3</v>
      </c>
      <c r="IA158">
        <v>2.3097695595344801E-3</v>
      </c>
      <c r="IB158">
        <v>2.2379433012119001E-3</v>
      </c>
      <c r="IC158">
        <v>1.9169409626692601E-3</v>
      </c>
      <c r="ID158">
        <v>1.7196875724338201E-3</v>
      </c>
      <c r="IE158">
        <v>1.40991352531206E-3</v>
      </c>
      <c r="IF158">
        <v>1.1481961303870501E-3</v>
      </c>
      <c r="IG158">
        <v>9.5441875563854095E-4</v>
      </c>
      <c r="IH158">
        <v>7.7553836813774196E-4</v>
      </c>
      <c r="II158">
        <v>6.1815116177916097E-4</v>
      </c>
      <c r="IJ158">
        <v>6.10659936628306E-4</v>
      </c>
      <c r="IK158">
        <v>6.3314138144941799E-4</v>
      </c>
      <c r="IL158">
        <v>5.8636978280997396E-4</v>
      </c>
      <c r="IM158">
        <v>6.2101495102475897E-4</v>
      </c>
      <c r="IN158">
        <v>1.0248480814967699E-3</v>
      </c>
      <c r="IO158">
        <v>1.2123524680822499E-3</v>
      </c>
      <c r="IP158">
        <v>1.1643346627282301E-3</v>
      </c>
      <c r="IQ158">
        <v>1.2497619776252601E-3</v>
      </c>
      <c r="IR158">
        <v>1.5921968962354701E-3</v>
      </c>
      <c r="IS158">
        <v>1.6359570876269601E-3</v>
      </c>
      <c r="IT158">
        <v>1.8009038895795901E-3</v>
      </c>
      <c r="IU158">
        <v>2.4759874301810299E-3</v>
      </c>
      <c r="IV158">
        <v>2.6974765886549901E-3</v>
      </c>
      <c r="IW158">
        <v>2.43797501763894E-3</v>
      </c>
      <c r="IX158">
        <v>3.22619921073657E-3</v>
      </c>
      <c r="IY158">
        <v>2.7891924304521499E-3</v>
      </c>
      <c r="IZ158">
        <v>2.53771350939542E-3</v>
      </c>
      <c r="JA158">
        <v>2.7153352591919701E-3</v>
      </c>
      <c r="JB158">
        <v>1.9686554335768798E-3</v>
      </c>
      <c r="JC158">
        <v>1.3997201137813399E-3</v>
      </c>
      <c r="JD158">
        <v>1.23897032471659E-3</v>
      </c>
      <c r="JE158">
        <v>9.4651730782852202E-4</v>
      </c>
      <c r="JF158">
        <v>8.5652626584829903E-4</v>
      </c>
      <c r="JG158">
        <v>7.8794138808259396E-4</v>
      </c>
      <c r="JH158">
        <v>7.17003945521535E-4</v>
      </c>
      <c r="JI158">
        <v>6.7276826877510105E-4</v>
      </c>
      <c r="JJ158">
        <v>6.1932744417683705E-4</v>
      </c>
      <c r="JK158">
        <v>7.0050957610101399E-4</v>
      </c>
      <c r="JL158">
        <v>7.4849785785456602E-4</v>
      </c>
      <c r="JM158">
        <v>1.01408284444115E-3</v>
      </c>
      <c r="JN158">
        <v>8.3680760848170303E-4</v>
      </c>
      <c r="JO158">
        <v>1.15819530770416E-3</v>
      </c>
      <c r="JP158">
        <v>1.18105589771025E-3</v>
      </c>
      <c r="JQ158">
        <v>1.2750792419652099E-3</v>
      </c>
      <c r="JR158">
        <v>1.4781037191557E-3</v>
      </c>
      <c r="JS158">
        <v>1.52069539751806E-3</v>
      </c>
      <c r="JT158">
        <v>1.8548217534064999E-3</v>
      </c>
      <c r="JU158">
        <v>1.9818742372189301E-3</v>
      </c>
      <c r="JV158">
        <v>2.0799733922124601E-3</v>
      </c>
      <c r="JW158">
        <v>2.3015278133822E-3</v>
      </c>
      <c r="JX158">
        <v>2.3125059311359399E-3</v>
      </c>
      <c r="JY158">
        <v>2.3266290892766002E-3</v>
      </c>
      <c r="JZ158">
        <v>2.1096088715895898E-3</v>
      </c>
      <c r="KA158">
        <v>1.3023543871784301E-3</v>
      </c>
      <c r="KB158">
        <v>1.12542411118237E-3</v>
      </c>
      <c r="KC158">
        <v>1.1213483004437899E-3</v>
      </c>
      <c r="KD158">
        <v>8.4724653205843904E-4</v>
      </c>
      <c r="KE158">
        <v>6.6363304524017495E-4</v>
      </c>
      <c r="KF158">
        <v>6.340410743269E-4</v>
      </c>
      <c r="KG158">
        <v>5.8607299293156497E-4</v>
      </c>
      <c r="KH158">
        <v>5.8605745419447496E-4</v>
      </c>
      <c r="KI158">
        <v>5.6946052910916299E-4</v>
      </c>
      <c r="KJ158">
        <v>5.4637151966785099E-4</v>
      </c>
      <c r="KK158">
        <v>1.00997284848097E-3</v>
      </c>
      <c r="KL158">
        <v>1.1771929676698001E-3</v>
      </c>
      <c r="KM158">
        <v>1.67119583559857E-3</v>
      </c>
      <c r="KN158">
        <v>1.9165447248734801E-3</v>
      </c>
      <c r="KO158">
        <v>2.3066276268949798E-3</v>
      </c>
      <c r="KP158">
        <v>2.6696808957492701E-3</v>
      </c>
      <c r="KQ158">
        <v>2.7581040791571599E-3</v>
      </c>
      <c r="KR158">
        <v>2.59866731337647E-3</v>
      </c>
      <c r="KS158">
        <v>2.2307550814342899E-3</v>
      </c>
      <c r="KT158">
        <v>2.4139583455933902E-3</v>
      </c>
      <c r="KU158">
        <v>2.65225264822966E-3</v>
      </c>
      <c r="KV158">
        <v>2.4983585499688101E-3</v>
      </c>
      <c r="KW158">
        <v>2.1546043925797002E-3</v>
      </c>
      <c r="KX158">
        <v>1.59651666514635E-3</v>
      </c>
      <c r="KY158">
        <v>1.43482522861397E-3</v>
      </c>
      <c r="KZ158">
        <v>1.09754761684378E-3</v>
      </c>
      <c r="LA158">
        <v>7.8208173032613703E-4</v>
      </c>
      <c r="LB158">
        <v>7.2258856763150704E-4</v>
      </c>
      <c r="LC158">
        <v>6.2387252477552103E-4</v>
      </c>
      <c r="LD158">
        <v>6.0534413466998204E-4</v>
      </c>
      <c r="LE158">
        <v>5.9351760187115101E-4</v>
      </c>
      <c r="LF158">
        <v>5.9671236621675701E-4</v>
      </c>
      <c r="LG158">
        <v>5.5256215252431397E-4</v>
      </c>
      <c r="LH158">
        <v>6.3098149699397502E-4</v>
      </c>
      <c r="LI158">
        <v>1.1070480007003101E-3</v>
      </c>
      <c r="LJ158">
        <v>1.4737062565593601E-3</v>
      </c>
      <c r="LK158">
        <v>1.11273828622249E-3</v>
      </c>
      <c r="LL158">
        <v>1.1366881416985601E-3</v>
      </c>
      <c r="LM158">
        <v>1.2260436493318201E-3</v>
      </c>
      <c r="LN158">
        <v>1.69457697329716E-3</v>
      </c>
      <c r="LO158">
        <v>2.1032084657824101E-3</v>
      </c>
      <c r="LP158">
        <v>2.1211261835203401E-3</v>
      </c>
      <c r="LQ158">
        <v>2.0325165352673702E-3</v>
      </c>
      <c r="LR158">
        <v>2.5135259112418801E-3</v>
      </c>
      <c r="LS158">
        <v>2.4389120034854499E-3</v>
      </c>
      <c r="LT158">
        <v>2.7790860358491301E-3</v>
      </c>
      <c r="LU158">
        <v>2.5104476874244501E-3</v>
      </c>
      <c r="LV158">
        <v>1.7852625968252801E-3</v>
      </c>
      <c r="LW158">
        <v>1.4896225849601501E-3</v>
      </c>
      <c r="LX158">
        <v>1.1540029564374101E-3</v>
      </c>
      <c r="LY158">
        <v>9.6542795086646297E-4</v>
      </c>
      <c r="LZ158">
        <v>1.5506447593843899E-3</v>
      </c>
      <c r="MA158">
        <v>1.47189133206731E-3</v>
      </c>
      <c r="MB158">
        <v>1.5071129874281101E-3</v>
      </c>
      <c r="MC158">
        <v>1.3509455719310599E-3</v>
      </c>
      <c r="MD158">
        <v>1.0063041526541399E-3</v>
      </c>
      <c r="ME158">
        <v>9.9819137801970804E-4</v>
      </c>
      <c r="MF158">
        <v>1.2240251673838901E-3</v>
      </c>
      <c r="MG158">
        <v>2.0053144221184602E-3</v>
      </c>
      <c r="MH158">
        <v>2.0124995341486598E-3</v>
      </c>
      <c r="MI158">
        <v>2.0120131716777601E-3</v>
      </c>
      <c r="MJ158">
        <v>2.2108111123799001E-3</v>
      </c>
      <c r="MK158">
        <v>2.82261159231057E-3</v>
      </c>
      <c r="ML158">
        <v>3.3635383385022602E-3</v>
      </c>
      <c r="MM158">
        <v>3.7227830628959002E-3</v>
      </c>
      <c r="MN158">
        <v>3.5790077902277399E-3</v>
      </c>
      <c r="MO158">
        <v>4.1011124641829001E-3</v>
      </c>
      <c r="MP158">
        <v>3.70620944591623E-3</v>
      </c>
      <c r="MQ158">
        <v>3.8905625766199499E-3</v>
      </c>
      <c r="MR158">
        <v>4.0318640823434702E-3</v>
      </c>
      <c r="MS158">
        <v>4.4326780361989898E-3</v>
      </c>
      <c r="MT158">
        <v>3.0659621999957701E-3</v>
      </c>
      <c r="MU158">
        <v>2.69460192229343E-3</v>
      </c>
      <c r="MV158">
        <v>2.5003397389477201E-3</v>
      </c>
      <c r="MW158">
        <v>2.1898369250564699E-3</v>
      </c>
      <c r="MX158">
        <v>1.8329276728473801E-3</v>
      </c>
      <c r="MY158">
        <v>1.38787804224542E-3</v>
      </c>
      <c r="MZ158">
        <v>1.3072149041400301E-3</v>
      </c>
      <c r="NA158">
        <v>1.3413566172731199E-3</v>
      </c>
      <c r="NB158">
        <v>1.1239681315170799E-3</v>
      </c>
      <c r="NC158">
        <v>1.0418925222102601E-3</v>
      </c>
      <c r="ND158">
        <v>1.1804359021003799E-3</v>
      </c>
      <c r="NE158">
        <v>1.6642220503927899E-3</v>
      </c>
      <c r="NF158">
        <v>1.57299723268766E-3</v>
      </c>
      <c r="NG158">
        <v>1.5422973498199E-3</v>
      </c>
      <c r="NH158">
        <v>1.79906099536077E-3</v>
      </c>
      <c r="NI158">
        <v>2.1664992958217201E-3</v>
      </c>
      <c r="NJ158">
        <v>2.43252092092053E-3</v>
      </c>
      <c r="NK158">
        <v>3.3874477932619002E-3</v>
      </c>
      <c r="NL158">
        <v>3.3016646412855101E-3</v>
      </c>
      <c r="NM158">
        <v>3.8147739403395502E-3</v>
      </c>
      <c r="NN158">
        <v>3.5452887307434902E-3</v>
      </c>
      <c r="NO158">
        <v>3.8219248671481402E-3</v>
      </c>
      <c r="NP158">
        <v>3.82168090897584E-3</v>
      </c>
      <c r="NQ158">
        <v>3.2691591571679599E-3</v>
      </c>
      <c r="NR158">
        <v>2.5440688528650399E-3</v>
      </c>
      <c r="NS158">
        <v>2.2482610226393402E-3</v>
      </c>
      <c r="NT158">
        <v>2.0978413859917E-3</v>
      </c>
      <c r="NU158">
        <v>1.89981416664919E-3</v>
      </c>
      <c r="NV158">
        <v>1.63881155363031E-3</v>
      </c>
      <c r="NW158">
        <v>1.43451134612477E-3</v>
      </c>
      <c r="NX158">
        <v>1.3184727191613899E-3</v>
      </c>
      <c r="NY158">
        <v>1.29978428006383E-3</v>
      </c>
      <c r="NZ158">
        <v>1.13582108016896E-3</v>
      </c>
      <c r="OA158">
        <v>1.1156626765427299E-3</v>
      </c>
      <c r="OB158">
        <v>1.27442506113374E-3</v>
      </c>
      <c r="OC158">
        <v>1.85174352958907E-3</v>
      </c>
      <c r="OD158">
        <v>1.82648997407119E-3</v>
      </c>
      <c r="OE158">
        <v>1.84640441952511E-3</v>
      </c>
      <c r="OF158">
        <v>2.0816391448284601E-3</v>
      </c>
      <c r="OG158">
        <v>2.1835250900507099E-3</v>
      </c>
      <c r="OH158">
        <v>2.5985507728482999E-3</v>
      </c>
      <c r="OI158">
        <v>2.9551243883362598E-3</v>
      </c>
      <c r="OJ158">
        <v>3.24818186209711E-3</v>
      </c>
      <c r="OK158">
        <v>3.5800628704761202E-3</v>
      </c>
      <c r="OL158">
        <v>3.5647463373269799E-3</v>
      </c>
      <c r="OM158">
        <v>3.57912433075591E-3</v>
      </c>
      <c r="ON158">
        <v>3.45571412691726E-3</v>
      </c>
      <c r="OO158">
        <v>3.3479576468226002E-3</v>
      </c>
      <c r="OP158">
        <v>2.9477046413760098E-3</v>
      </c>
      <c r="OQ158">
        <v>2.39611676766721E-3</v>
      </c>
      <c r="OR158">
        <v>2.2173637978105398E-3</v>
      </c>
      <c r="OS158">
        <v>2.0454913807371202E-3</v>
      </c>
      <c r="OT158">
        <v>1.7857458515487699E-3</v>
      </c>
      <c r="OU158">
        <v>1.50546743517033E-3</v>
      </c>
      <c r="OV158">
        <v>1.27715210949295E-3</v>
      </c>
      <c r="OW158">
        <v>1.25415167085305E-3</v>
      </c>
      <c r="OX158">
        <v>1.2279999763313901E-3</v>
      </c>
      <c r="OY158">
        <v>1.13492760278632E-3</v>
      </c>
      <c r="OZ158">
        <v>1.20878477404649E-3</v>
      </c>
      <c r="PA158">
        <v>1.39785701920431E-3</v>
      </c>
      <c r="PB158">
        <v>1.4783772009284699E-3</v>
      </c>
      <c r="PC158">
        <v>1.61564329662984E-3</v>
      </c>
      <c r="PD158">
        <v>1.93711179728516E-3</v>
      </c>
      <c r="PE158">
        <v>2.1230623101616899E-3</v>
      </c>
      <c r="PF158">
        <v>2.57253426533932E-3</v>
      </c>
      <c r="PG158">
        <v>3.1214619072584002E-3</v>
      </c>
      <c r="PH158">
        <v>3.1449176308950199E-3</v>
      </c>
      <c r="PI158">
        <v>3.35440777658846E-3</v>
      </c>
      <c r="PJ158">
        <v>3.47288287752747E-3</v>
      </c>
      <c r="PK158">
        <v>3.6255012454732799E-3</v>
      </c>
      <c r="PL158">
        <v>3.5433898970711501E-3</v>
      </c>
      <c r="PM158">
        <v>3.4517641799491098E-3</v>
      </c>
      <c r="PN158">
        <v>2.66573405652853E-3</v>
      </c>
      <c r="PO158">
        <v>2.5759186022774202E-3</v>
      </c>
      <c r="PP158">
        <v>2.2293472718539799E-3</v>
      </c>
      <c r="PQ158">
        <v>2.03571751510781E-3</v>
      </c>
      <c r="PR158">
        <v>1.8594895900281899E-3</v>
      </c>
      <c r="PS158">
        <v>1.5694590622523799E-3</v>
      </c>
      <c r="PT158">
        <v>1.43067483193737E-3</v>
      </c>
      <c r="PU158">
        <v>1.2814330315611101E-3</v>
      </c>
      <c r="PV158">
        <v>1.1438514994968299E-3</v>
      </c>
      <c r="PW158">
        <v>1.13938100483617E-3</v>
      </c>
      <c r="PX158">
        <v>1.3833889011002601E-3</v>
      </c>
      <c r="PY158">
        <v>1.87293525923175E-3</v>
      </c>
      <c r="PZ158">
        <v>1.7983446595809501E-3</v>
      </c>
      <c r="QA158">
        <v>2.0031296756836802E-3</v>
      </c>
      <c r="QB158">
        <v>2.2596198394517699E-3</v>
      </c>
      <c r="QC158">
        <v>2.77016213913862E-3</v>
      </c>
      <c r="QD158">
        <v>3.2216385914008001E-3</v>
      </c>
      <c r="QE158">
        <v>3.46579099791982E-3</v>
      </c>
      <c r="QF158">
        <v>3.7119012853121199E-3</v>
      </c>
      <c r="QG158">
        <v>3.89717741699896E-3</v>
      </c>
      <c r="QH158">
        <v>3.4039810095251402E-3</v>
      </c>
      <c r="QI158">
        <v>3.6295195628846299E-3</v>
      </c>
      <c r="QJ158">
        <v>3.7496806167978602E-3</v>
      </c>
      <c r="QK158">
        <v>3.4445122513494298E-3</v>
      </c>
      <c r="QL158">
        <v>3.06225776507363E-3</v>
      </c>
      <c r="QM158">
        <v>2.7319570462566302E-3</v>
      </c>
      <c r="QN158">
        <v>2.4218333775503599E-3</v>
      </c>
      <c r="QO158">
        <v>2.0322958852007E-3</v>
      </c>
      <c r="QP158">
        <v>1.7626599498548701E-3</v>
      </c>
      <c r="QQ158">
        <v>1.58498692222593E-3</v>
      </c>
      <c r="QR158">
        <v>1.40481060405187E-3</v>
      </c>
      <c r="QS158">
        <v>1.33100626449779E-3</v>
      </c>
      <c r="QT158">
        <v>1.25336541075632E-3</v>
      </c>
      <c r="QU158">
        <v>1.18829228757284E-3</v>
      </c>
      <c r="QV158">
        <v>1.20398951978067E-3</v>
      </c>
      <c r="QW158">
        <v>1.6500103214507199E-3</v>
      </c>
      <c r="QX158">
        <v>2.1235253645269601E-3</v>
      </c>
      <c r="QY158">
        <v>2.42706371645469E-3</v>
      </c>
      <c r="QZ158">
        <v>2.9854746496194998E-3</v>
      </c>
      <c r="RA158">
        <v>2.9991394150160199E-3</v>
      </c>
      <c r="RB158">
        <v>3.5954275737102299E-3</v>
      </c>
      <c r="RC158">
        <v>3.1553922935670599E-3</v>
      </c>
      <c r="RD158">
        <v>3.4068603375078301E-3</v>
      </c>
      <c r="RE158">
        <v>3.3366609849585201E-3</v>
      </c>
      <c r="RF158">
        <v>3.3544108843358801E-3</v>
      </c>
      <c r="RG158">
        <v>3.6414020351369799E-3</v>
      </c>
      <c r="RH158">
        <v>3.6555904559734198E-3</v>
      </c>
      <c r="RI158">
        <v>3.3544994551372902E-3</v>
      </c>
      <c r="RJ158">
        <v>2.7472456096790001E-3</v>
      </c>
      <c r="RK158">
        <v>2.2887145707781802E-3</v>
      </c>
      <c r="RL158">
        <v>2.2880432973359198E-3</v>
      </c>
      <c r="RM158">
        <v>2.0780217268340198E-3</v>
      </c>
      <c r="RN158">
        <v>1.8434738137100299E-3</v>
      </c>
      <c r="RO158">
        <v>1.57879162774834E-3</v>
      </c>
      <c r="RP158">
        <v>1.4744412388236899E-3</v>
      </c>
      <c r="RQ158">
        <v>1.2916202275970001E-3</v>
      </c>
      <c r="RR158">
        <v>1.15733290779569E-3</v>
      </c>
      <c r="RS158">
        <v>1.18548133003335E-3</v>
      </c>
      <c r="RT158">
        <v>1.16824420897995E-3</v>
      </c>
      <c r="RU158">
        <v>1.3775043813644601E-3</v>
      </c>
      <c r="RV158">
        <v>1.4554824257007801E-3</v>
      </c>
      <c r="RW158">
        <v>1.85463995018256E-3</v>
      </c>
      <c r="RX158">
        <v>2.4274211074077501E-3</v>
      </c>
      <c r="RY158">
        <v>2.53448300595451E-3</v>
      </c>
      <c r="RZ158">
        <v>2.9432419160838998E-3</v>
      </c>
      <c r="SA158">
        <v>3.17685905885623E-3</v>
      </c>
      <c r="SB158">
        <v>3.4213797334442702E-3</v>
      </c>
      <c r="SC158">
        <v>3.69611703617659E-3</v>
      </c>
      <c r="SD158">
        <v>3.8720326326406999E-3</v>
      </c>
      <c r="SE158">
        <v>3.6669492727858599E-3</v>
      </c>
      <c r="SF158">
        <v>4.0576133235745004E-3</v>
      </c>
      <c r="SG158">
        <v>4.1361927170361903E-3</v>
      </c>
      <c r="SH158">
        <v>3.5781407286981401E-3</v>
      </c>
      <c r="SI158">
        <v>3.1287386978374201E-3</v>
      </c>
      <c r="SJ158">
        <v>2.5345840077456001E-3</v>
      </c>
      <c r="SK158">
        <v>1.9893576930012399E-3</v>
      </c>
      <c r="SL158">
        <v>6.0870360962873599E-4</v>
      </c>
      <c r="SM158">
        <v>5.7978446603143801E-4</v>
      </c>
      <c r="SN158">
        <v>5.0933338594128105E-4</v>
      </c>
      <c r="SO158">
        <v>4.8773920300798098E-4</v>
      </c>
      <c r="SP158">
        <v>4.0650890099882701E-4</v>
      </c>
      <c r="SQ158">
        <v>3.70615972195754E-4</v>
      </c>
      <c r="SR158">
        <v>5.4664189369320901E-4</v>
      </c>
      <c r="SS158">
        <v>8.6366631554093097E-4</v>
      </c>
      <c r="ST158">
        <v>7.2270821590709696E-4</v>
      </c>
      <c r="SU158">
        <v>6.8755803873690204E-4</v>
      </c>
      <c r="SV158">
        <v>8.7790290646234601E-4</v>
      </c>
      <c r="SW158">
        <v>9.1199644951045196E-4</v>
      </c>
      <c r="SX158">
        <v>1.0138217936580499E-3</v>
      </c>
      <c r="SY158">
        <v>1.1343449001454599E-3</v>
      </c>
      <c r="SZ158">
        <v>1.4053886450715899E-3</v>
      </c>
      <c r="TA158">
        <v>1.43770455659666E-3</v>
      </c>
      <c r="TB158">
        <v>1.94147973628102E-3</v>
      </c>
      <c r="TC158">
        <v>1.6864968300106099E-3</v>
      </c>
      <c r="TD158">
        <v>2.01119894185426E-3</v>
      </c>
      <c r="TE158">
        <v>1.5965135573989301E-3</v>
      </c>
      <c r="TF158">
        <v>1.2430337044655E-3</v>
      </c>
      <c r="TG158">
        <v>1.1810310357309099E-3</v>
      </c>
      <c r="TH158">
        <v>1.0414807456773901E-3</v>
      </c>
      <c r="TI158">
        <v>9.3209425206203299E-4</v>
      </c>
      <c r="TJ158">
        <v>7.0816551186501898E-4</v>
      </c>
      <c r="TK158">
        <v>5.6566286176448495E-4</v>
      </c>
      <c r="TL158">
        <v>5.2701491487544203E-4</v>
      </c>
      <c r="TM158">
        <v>5.0802968589947004E-4</v>
      </c>
      <c r="TN158">
        <v>4.8065975438999701E-4</v>
      </c>
      <c r="TO158">
        <v>4.5970265967736702E-4</v>
      </c>
      <c r="TP158">
        <v>8.3061231400411296E-4</v>
      </c>
      <c r="TQ158">
        <v>1.0098314459734601E-3</v>
      </c>
      <c r="TR158">
        <v>8.4912516537256205E-4</v>
      </c>
      <c r="TS158">
        <v>9.1422625828279801E-4</v>
      </c>
      <c r="TT158">
        <v>9.7325636661216004E-4</v>
      </c>
      <c r="TU158">
        <v>9.8858533075096692E-4</v>
      </c>
      <c r="TV158">
        <v>1.0325319869875301E-3</v>
      </c>
      <c r="TW158">
        <v>1.3231638638887099E-3</v>
      </c>
      <c r="TX158">
        <v>1.32014934889335E-3</v>
      </c>
      <c r="TY158">
        <v>1.4727366393649799E-3</v>
      </c>
      <c r="TZ158">
        <v>1.2995356602703899E-3</v>
      </c>
      <c r="UA158">
        <v>1.61694233505052E-3</v>
      </c>
      <c r="UB158">
        <v>1.8656926538743301E-3</v>
      </c>
      <c r="UC158">
        <v>1.8554603955008801E-3</v>
      </c>
      <c r="UD158">
        <v>1.2446341943857201E-3</v>
      </c>
      <c r="UE158">
        <v>1.08406776241862E-3</v>
      </c>
      <c r="UF158">
        <v>1.0635737220712599E-3</v>
      </c>
      <c r="UG158">
        <v>9.3686619822222299E-4</v>
      </c>
      <c r="UH158">
        <v>8.48191287273482E-4</v>
      </c>
      <c r="UI158">
        <v>6.4730494030651095E-4</v>
      </c>
      <c r="UJ158">
        <v>7.3415249577352495E-4</v>
      </c>
      <c r="UK158">
        <v>6.9884848510614597E-4</v>
      </c>
      <c r="UL158">
        <v>5.0038462725142895E-4</v>
      </c>
      <c r="UM158">
        <v>4.2807666807907502E-4</v>
      </c>
      <c r="UN158">
        <v>7.2408339413951805E-4</v>
      </c>
      <c r="UO158">
        <v>1.1276647970706801E-3</v>
      </c>
      <c r="UP158">
        <v>8.6524505122922697E-4</v>
      </c>
      <c r="UQ158">
        <v>9.0187607004405099E-4</v>
      </c>
      <c r="UR158">
        <v>9.8211810837431205E-4</v>
      </c>
      <c r="US158">
        <v>1.0640911620163401E-3</v>
      </c>
      <c r="UT158">
        <v>1.3168411517669901E-3</v>
      </c>
      <c r="UU158">
        <v>1.4447109731503299E-3</v>
      </c>
      <c r="UV158">
        <v>1.65579539326914E-3</v>
      </c>
      <c r="UW158">
        <v>1.9394379462274599E-3</v>
      </c>
      <c r="UX158">
        <v>1.3414871426646699E-3</v>
      </c>
      <c r="UY158">
        <v>1.91886310444723E-3</v>
      </c>
      <c r="UZ158">
        <v>2.5877031804861098E-3</v>
      </c>
      <c r="VA158">
        <v>2.5920757811030899E-3</v>
      </c>
      <c r="VB158">
        <v>1.3013008608037599E-3</v>
      </c>
      <c r="VC158">
        <v>1.3576878299542E-3</v>
      </c>
      <c r="VD158">
        <v>1.58646154837573E-3</v>
      </c>
      <c r="VE158">
        <v>1.22717020777081E-3</v>
      </c>
      <c r="VF158">
        <v>9.6973062716654995E-4</v>
      </c>
      <c r="VG158">
        <v>8.6580910738557595E-4</v>
      </c>
      <c r="VH158">
        <v>6.9655652138544098E-4</v>
      </c>
      <c r="VI158">
        <v>6.5140250527701699E-4</v>
      </c>
      <c r="VJ158">
        <v>5.1442232233809703E-4</v>
      </c>
      <c r="VK158">
        <v>4.3634638395811498E-4</v>
      </c>
      <c r="VL158">
        <v>6.4580855992479099E-4</v>
      </c>
      <c r="VM158">
        <v>9.9881292750328703E-4</v>
      </c>
      <c r="VN158">
        <v>8.0460357586368105E-4</v>
      </c>
      <c r="VO158">
        <v>7.4691290667143505E-4</v>
      </c>
      <c r="VP158">
        <v>9.04868830807492E-4</v>
      </c>
      <c r="VQ158">
        <v>9.8479232502741705E-4</v>
      </c>
      <c r="VR158">
        <v>1.31305746928569E-3</v>
      </c>
      <c r="VS158">
        <v>1.64523682141682E-3</v>
      </c>
      <c r="VT158">
        <v>1.9391691260758101E-3</v>
      </c>
      <c r="VU158">
        <v>2.1393469066315002E-3</v>
      </c>
      <c r="VV158">
        <v>1.5614255351771001E-3</v>
      </c>
      <c r="VW158">
        <v>2.0392075154581201E-3</v>
      </c>
      <c r="VX158">
        <v>2.3052446792940101E-3</v>
      </c>
      <c r="VY158">
        <v>2.0290141039274001E-3</v>
      </c>
      <c r="VZ158">
        <v>1.28311121516678E-3</v>
      </c>
      <c r="WA158">
        <v>1.3912219784670799E-3</v>
      </c>
      <c r="WB158">
        <v>1.5227232027082401E-3</v>
      </c>
      <c r="WC158">
        <v>1.23389381930944E-3</v>
      </c>
      <c r="WD158">
        <v>1.1708158699682599E-3</v>
      </c>
      <c r="WE158">
        <v>9.8020995145971994E-4</v>
      </c>
      <c r="WF158">
        <v>9.8905460061107092E-4</v>
      </c>
      <c r="WG158">
        <v>8.1543096786765702E-4</v>
      </c>
      <c r="WH158">
        <v>5.7972541883049796E-4</v>
      </c>
      <c r="WI158">
        <v>5.6207652124422498E-4</v>
      </c>
      <c r="WJ158">
        <v>8.2415286099600104E-4</v>
      </c>
      <c r="WK158">
        <v>1.1923712060588399E-3</v>
      </c>
      <c r="WL158">
        <v>1.08886146281074E-3</v>
      </c>
      <c r="WM158">
        <v>1.1252578466955101E-3</v>
      </c>
      <c r="WN158">
        <v>1.0877628740985101E-3</v>
      </c>
      <c r="WO158">
        <v>1.14977486607535E-3</v>
      </c>
      <c r="WP158">
        <v>1.5042880450252399E-3</v>
      </c>
      <c r="WQ158">
        <v>1.7489174907729099E-3</v>
      </c>
      <c r="WR158">
        <v>2.2141628179701001E-3</v>
      </c>
      <c r="WS158">
        <v>2.3734208882742599E-3</v>
      </c>
      <c r="WT158">
        <v>1.81127755046055E-3</v>
      </c>
      <c r="WU158">
        <v>1.3877910253177199E-3</v>
      </c>
      <c r="WV158">
        <v>1.68546039624674E-3</v>
      </c>
      <c r="WW158">
        <v>1.7731159660424099E-3</v>
      </c>
      <c r="WX158">
        <v>1.11629976476341E-3</v>
      </c>
      <c r="WY158">
        <v>1.1174278770760999E-3</v>
      </c>
      <c r="WZ158">
        <v>1.06054211446509E-3</v>
      </c>
      <c r="XA158">
        <v>9.2826861499059404E-4</v>
      </c>
      <c r="XB158">
        <v>8.1905926297805797E-4</v>
      </c>
      <c r="XC158">
        <v>7.7379492183629801E-4</v>
      </c>
      <c r="XD158">
        <v>7.84428079626654E-4</v>
      </c>
      <c r="XE158">
        <v>7.6721426667888796E-4</v>
      </c>
      <c r="XF158">
        <v>5.6342683749730405E-4</v>
      </c>
      <c r="XG158">
        <v>5.1633203312639897E-4</v>
      </c>
      <c r="XH158">
        <v>6.4577592857690299E-4</v>
      </c>
      <c r="XI158">
        <v>1.0918682084375599E-3</v>
      </c>
      <c r="XJ158">
        <v>9.0699453004133802E-4</v>
      </c>
      <c r="XK158">
        <v>1.0186388021558E-3</v>
      </c>
      <c r="XL158">
        <v>1.6342695807790399E-3</v>
      </c>
      <c r="XM158">
        <v>1.3038088129700099E-3</v>
      </c>
      <c r="XN158">
        <v>1.2509553526337299E-3</v>
      </c>
      <c r="XO158">
        <v>1.3227349947450399E-3</v>
      </c>
      <c r="XP158">
        <v>2.1188559740315601E-3</v>
      </c>
      <c r="XQ158">
        <v>2.03238911762324E-3</v>
      </c>
      <c r="XR158">
        <v>1.74500794452118E-3</v>
      </c>
      <c r="XS158">
        <v>1.8311951036618899E-3</v>
      </c>
      <c r="XT158">
        <v>2.2032297625539199E-3</v>
      </c>
      <c r="XU158">
        <v>2.0031296756836802E-3</v>
      </c>
      <c r="XV158">
        <v>8.8031607233234803E-4</v>
      </c>
      <c r="XW158">
        <v>9.9368048264262101E-4</v>
      </c>
      <c r="XX158">
        <v>1.2623918631316201E-3</v>
      </c>
      <c r="XY158">
        <v>1.01530108142897E-3</v>
      </c>
      <c r="XZ158">
        <v>8.4653796564715801E-4</v>
      </c>
      <c r="YA158">
        <v>6.8509670278192299E-4</v>
      </c>
      <c r="YB158">
        <v>5.7449041830504E-4</v>
      </c>
      <c r="YC158">
        <v>5.5233062534168096E-4</v>
      </c>
      <c r="YD158">
        <v>4.3070582239462102E-4</v>
      </c>
      <c r="YE158">
        <v>3.7587272695313698E-4</v>
      </c>
      <c r="YF158">
        <v>4.6313516670044098E-4</v>
      </c>
      <c r="YG158">
        <v>5.8195367372913397E-4</v>
      </c>
      <c r="YH158">
        <v>7.8848058225959995E-4</v>
      </c>
      <c r="YI158">
        <v>1.3573086847692201E-3</v>
      </c>
      <c r="YJ158">
        <v>1.5077640605121599E-3</v>
      </c>
      <c r="YK158">
        <v>1.2327548298807799E-3</v>
      </c>
      <c r="YL158">
        <v>1.21821678745983E-3</v>
      </c>
      <c r="YM158">
        <v>1.30115168892771E-3</v>
      </c>
      <c r="YN158">
        <v>1.5737120145937801E-3</v>
      </c>
      <c r="YO158">
        <v>1.4217835665747401E-3</v>
      </c>
      <c r="YP158">
        <v>1.0325180021241501E-3</v>
      </c>
      <c r="YQ158">
        <v>1.3937951933291101E-3</v>
      </c>
      <c r="YR158">
        <v>1.51049266274508E-3</v>
      </c>
      <c r="YS158">
        <v>1.54012503437479E-3</v>
      </c>
      <c r="YT158">
        <v>1.1235703398475899E-3</v>
      </c>
      <c r="YU158">
        <v>8.4844456868804203E-4</v>
      </c>
      <c r="YV158">
        <v>7.5805728891203603E-4</v>
      </c>
      <c r="YW158">
        <v>7.6320216476237501E-4</v>
      </c>
      <c r="YX158">
        <v>4</v>
      </c>
      <c r="YY158" t="str">
        <f>VLOOKUP($A:$A,demo_df!$B:$H,7,FALSE)</f>
        <v>Austin, Texas</v>
      </c>
      <c r="YZ158" t="str">
        <f>VLOOKUP($A:$A,demo_df!$B:$H,4,FALSE)</f>
        <v>Unknown</v>
      </c>
      <c r="ZA158" t="str">
        <f>VLOOKUP($A:$A,demo_df!$B:$H,5,FALSE)</f>
        <v>Unknown</v>
      </c>
      <c r="ZB158" t="str">
        <f>VLOOKUP($A:$A,demo_df!$B:$H,6,FALSE)</f>
        <v>Unknown</v>
      </c>
    </row>
    <row r="159" spans="1:678" x14ac:dyDescent="0.2">
      <c r="A159">
        <v>890</v>
      </c>
      <c r="B159">
        <v>5.0371183068465995E-4</v>
      </c>
      <c r="C159">
        <v>5.3570217232075997E-4</v>
      </c>
      <c r="D159">
        <v>5.2921150355547295E-4</v>
      </c>
      <c r="E159">
        <v>5.4873015559439098E-4</v>
      </c>
      <c r="F159">
        <v>5.9054028995391295E-4</v>
      </c>
      <c r="G159">
        <v>5.8396496780307799E-4</v>
      </c>
      <c r="H159">
        <v>6.4007461383954497E-4</v>
      </c>
      <c r="I159">
        <v>1.07590652265651E-3</v>
      </c>
      <c r="J159">
        <v>1.37147986496333E-3</v>
      </c>
      <c r="K159">
        <v>1.2389316670183899E-3</v>
      </c>
      <c r="L159">
        <v>1.26460755714075E-3</v>
      </c>
      <c r="M159">
        <v>1.35956965190294E-3</v>
      </c>
      <c r="N159">
        <v>1.28647231729339E-3</v>
      </c>
      <c r="O159">
        <v>1.3248254838064001E-3</v>
      </c>
      <c r="P159">
        <v>1.5123741956751401E-3</v>
      </c>
      <c r="Q159">
        <v>1.0004112513298401E-3</v>
      </c>
      <c r="R159">
        <v>1.11599421976317E-3</v>
      </c>
      <c r="S159">
        <v>1.1073388429960499E-3</v>
      </c>
      <c r="T159">
        <v>1.2722090856388201E-3</v>
      </c>
      <c r="U159">
        <v>1.2119427856099999E-3</v>
      </c>
      <c r="V159">
        <v>1.21555696688681E-3</v>
      </c>
      <c r="W159">
        <v>1.2574051088888199E-3</v>
      </c>
      <c r="X159">
        <v>9.7207828147338803E-4</v>
      </c>
      <c r="Y159">
        <v>6.7419338345510601E-4</v>
      </c>
      <c r="Z159">
        <v>6.0058640091216302E-4</v>
      </c>
      <c r="AA159">
        <v>6.5091888529009395E-4</v>
      </c>
      <c r="AB159">
        <v>6.8997173794895005E-4</v>
      </c>
      <c r="AC159">
        <v>7.1025745331812897E-4</v>
      </c>
      <c r="AD159">
        <v>6.7571196153460797E-4</v>
      </c>
      <c r="AE159">
        <v>6.8933942898751898E-4</v>
      </c>
      <c r="AF159">
        <v>1.13333088759912E-3</v>
      </c>
      <c r="AG159">
        <v>1.1194494599895701E-3</v>
      </c>
      <c r="AH159">
        <v>1.03627837249996E-3</v>
      </c>
      <c r="AI159">
        <v>1.01755960857345E-3</v>
      </c>
      <c r="AJ159">
        <v>1.1385534832013199E-3</v>
      </c>
      <c r="AK159">
        <v>1.2938457999365301E-3</v>
      </c>
      <c r="AL159">
        <v>1.1185234556089E-3</v>
      </c>
      <c r="AM159">
        <v>1.34448752831472E-3</v>
      </c>
      <c r="AN159">
        <v>1.1759771900934301E-3</v>
      </c>
      <c r="AO159">
        <v>1.29944847196363E-3</v>
      </c>
      <c r="AP159">
        <v>1.2582931056270099E-3</v>
      </c>
      <c r="AQ159">
        <v>1.3586384646619299E-3</v>
      </c>
      <c r="AR159">
        <v>1.5098639636506601E-3</v>
      </c>
      <c r="AS159">
        <v>1.3665526924004901E-3</v>
      </c>
      <c r="AT159">
        <v>1.1597824791523101E-3</v>
      </c>
      <c r="AU159">
        <v>1.1029610536292E-3</v>
      </c>
      <c r="AV159">
        <v>1.02625990346352E-3</v>
      </c>
      <c r="AW159">
        <v>6.7054464977603096E-4</v>
      </c>
      <c r="AX159">
        <v>5.6557445169807901E-4</v>
      </c>
      <c r="AY159">
        <v>5.2689476498367295E-4</v>
      </c>
      <c r="AZ159">
        <v>5.1623362126512404E-4</v>
      </c>
      <c r="BA159">
        <v>5.4812894379499804E-4</v>
      </c>
      <c r="BB159">
        <v>5.3171136985927096E-4</v>
      </c>
      <c r="BC159">
        <v>5.6761822629199305E-4</v>
      </c>
      <c r="BD159">
        <v>7.2509079961005196E-4</v>
      </c>
      <c r="BE159">
        <v>9.6782833599492004E-4</v>
      </c>
      <c r="BF159">
        <v>1.0925210452851399E-3</v>
      </c>
      <c r="BG159">
        <v>1.09065003270255E-3</v>
      </c>
      <c r="BH159">
        <v>1.1822778206462699E-3</v>
      </c>
      <c r="BI159">
        <v>1.1159216597184201E-3</v>
      </c>
      <c r="BJ159">
        <v>1.0860355593802001E-3</v>
      </c>
      <c r="BK159">
        <v>9.0610046935033102E-4</v>
      </c>
      <c r="BL159">
        <v>1.0797159250061201E-3</v>
      </c>
      <c r="BM159">
        <v>1.28513859456601E-3</v>
      </c>
      <c r="BN159">
        <v>1.44355444846587E-3</v>
      </c>
      <c r="BO159">
        <v>1.21811729989457E-3</v>
      </c>
      <c r="BP159">
        <v>1.46858939152623E-3</v>
      </c>
      <c r="BQ159">
        <v>1.38929162833041E-3</v>
      </c>
      <c r="BR159">
        <v>1.01918184385975E-3</v>
      </c>
      <c r="BS159">
        <v>9.6001085498269604E-4</v>
      </c>
      <c r="BT159">
        <v>6.5119012164786502E-4</v>
      </c>
      <c r="BU159">
        <v>5.4636677127953596E-4</v>
      </c>
      <c r="BV159">
        <v>5.9635891449516597E-4</v>
      </c>
      <c r="BW159">
        <v>6.3453586375663E-4</v>
      </c>
      <c r="BX159">
        <v>6.4169684912583895E-4</v>
      </c>
      <c r="BY159">
        <v>6.0855591249434895E-4</v>
      </c>
      <c r="BZ159">
        <v>6.0546520011183597E-4</v>
      </c>
      <c r="CA159">
        <v>6.34694804807045E-4</v>
      </c>
      <c r="CB159">
        <v>7.6360981765392997E-4</v>
      </c>
      <c r="CC159">
        <v>1.1481538681703701E-3</v>
      </c>
      <c r="CD159">
        <v>1.2003971003934999E-3</v>
      </c>
      <c r="CE159">
        <v>1.2558485231668299E-3</v>
      </c>
      <c r="CF159">
        <v>1.21861139924695E-3</v>
      </c>
      <c r="CG159">
        <v>1.2840363729337799E-3</v>
      </c>
      <c r="CH159">
        <v>1.42385094107484E-3</v>
      </c>
      <c r="CI159">
        <v>1.0959935617126701E-3</v>
      </c>
      <c r="CJ159">
        <v>1.25785429011826E-3</v>
      </c>
      <c r="CK159">
        <v>1.2507554990731199E-3</v>
      </c>
      <c r="CL159">
        <v>1.4452250571153299E-3</v>
      </c>
      <c r="CM159">
        <v>1.08964455779667E-3</v>
      </c>
      <c r="CN159">
        <v>1.22905313521112E-3</v>
      </c>
      <c r="CO159">
        <v>1.1764090951217299E-3</v>
      </c>
      <c r="CP159">
        <v>1.20916131722775E-3</v>
      </c>
      <c r="CQ159">
        <v>1.05875989303302E-3</v>
      </c>
      <c r="CR159">
        <v>8.2851477768669101E-4</v>
      </c>
      <c r="CS159">
        <v>5.9836986430692905E-4</v>
      </c>
      <c r="CT159">
        <v>5.2344989047795499E-4</v>
      </c>
      <c r="CU159">
        <v>5.4267139185740405E-4</v>
      </c>
      <c r="CV159">
        <v>5.5184678227860196E-4</v>
      </c>
      <c r="CW159">
        <v>5.8845850771750805E-4</v>
      </c>
      <c r="CX159">
        <v>5.6658165422407295E-4</v>
      </c>
      <c r="CY159">
        <v>5.8879366601946896E-4</v>
      </c>
      <c r="CZ159">
        <v>6.6539634183869804E-4</v>
      </c>
      <c r="DA159">
        <v>1.0069969392013599E-3</v>
      </c>
      <c r="DB159">
        <v>1.0632534329474399E-3</v>
      </c>
      <c r="DC159">
        <v>9.8432192521562896E-4</v>
      </c>
      <c r="DD159">
        <v>1.0015549358447799E-3</v>
      </c>
      <c r="DE159">
        <v>1.0794585096092499E-3</v>
      </c>
      <c r="DF159">
        <v>9.8062481817338303E-4</v>
      </c>
      <c r="DG159">
        <v>9.4985244871708795E-4</v>
      </c>
      <c r="DH159">
        <v>8.9978774545670297E-4</v>
      </c>
      <c r="DI159">
        <v>1.2759217412620901E-3</v>
      </c>
      <c r="DJ159">
        <v>1.20351199945759E-3</v>
      </c>
      <c r="DK159">
        <v>1.0679594701357999E-3</v>
      </c>
      <c r="DL159">
        <v>1.3358252410671399E-3</v>
      </c>
      <c r="DM159">
        <v>1.3679537923123001E-3</v>
      </c>
      <c r="DN159">
        <v>1.03135983803768E-3</v>
      </c>
      <c r="DO159">
        <v>9.1233545033886495E-4</v>
      </c>
      <c r="DP159">
        <v>9.1927702795369798E-4</v>
      </c>
      <c r="DQ159">
        <v>5.1629754320931204E-4</v>
      </c>
      <c r="DR159">
        <v>4.87387548235046E-4</v>
      </c>
      <c r="DS159">
        <v>5.8982851046727504E-4</v>
      </c>
      <c r="DT159">
        <v>5.3721211229969604E-4</v>
      </c>
      <c r="DU159">
        <v>5.6070774583919804E-4</v>
      </c>
      <c r="DV159">
        <v>5.6974838189156603E-4</v>
      </c>
      <c r="DW159">
        <v>5.7588661615376197E-4</v>
      </c>
      <c r="DX159">
        <v>6.5270351686702805E-4</v>
      </c>
      <c r="DY159">
        <v>9.4650432093770797E-4</v>
      </c>
      <c r="DZ159">
        <v>1.0261787053182001E-3</v>
      </c>
      <c r="EA159">
        <v>9.3713543706383203E-4</v>
      </c>
      <c r="EB159">
        <v>1.0295302883378101E-3</v>
      </c>
      <c r="EC159">
        <v>1.09847960705557E-3</v>
      </c>
      <c r="ED159">
        <v>9.76093270616462E-4</v>
      </c>
      <c r="EE159">
        <v>9.5659535001890196E-4</v>
      </c>
      <c r="EF159">
        <v>1.0453915685970799E-3</v>
      </c>
      <c r="EG159">
        <v>1.2121915629063E-3</v>
      </c>
      <c r="EH159">
        <v>1.1350049514888101E-3</v>
      </c>
      <c r="EI159">
        <v>9.2919011216323105E-4</v>
      </c>
      <c r="EJ159">
        <v>8.5775820334280605E-4</v>
      </c>
      <c r="EK159">
        <v>1.1123921318271601E-3</v>
      </c>
      <c r="EL159">
        <v>1.39013643456577E-3</v>
      </c>
      <c r="EM159">
        <v>1.3606632354346E-3</v>
      </c>
      <c r="EN159">
        <v>9.7617792400200897E-4</v>
      </c>
      <c r="EO159">
        <v>6.5416162824256799E-4</v>
      </c>
      <c r="EP159">
        <v>4.6731087489956401E-4</v>
      </c>
      <c r="EQ159">
        <v>4.9848405222212104E-4</v>
      </c>
      <c r="ER159">
        <v>4.5439691455340401E-4</v>
      </c>
      <c r="ES159">
        <v>5.2109514426366499E-4</v>
      </c>
      <c r="ET159">
        <v>5.1557539800199496E-4</v>
      </c>
      <c r="EU159">
        <v>4.9745611825476803E-4</v>
      </c>
      <c r="EV159">
        <v>6.2873624303662204E-4</v>
      </c>
      <c r="EW159">
        <v>9.1626405847627902E-4</v>
      </c>
      <c r="EX159">
        <v>1.0320560689433E-3</v>
      </c>
      <c r="EY159">
        <v>8.2375000141448999E-4</v>
      </c>
      <c r="EZ159">
        <v>8.7317894047321705E-4</v>
      </c>
      <c r="FA159">
        <v>7.3756767206757299E-4</v>
      </c>
      <c r="FB159">
        <v>8.5505102262542303E-4</v>
      </c>
      <c r="FC159">
        <v>1.1136999402528501E-3</v>
      </c>
      <c r="FD159">
        <v>1.0803620549284501E-3</v>
      </c>
      <c r="FE159">
        <v>1.8196936271316E-3</v>
      </c>
      <c r="FF159">
        <v>1.1839501569158499E-3</v>
      </c>
      <c r="FG159">
        <v>1.73854558279455E-3</v>
      </c>
      <c r="FH159">
        <v>1.1990720157666699E-3</v>
      </c>
      <c r="FI159">
        <v>9.8389520304766791E-4</v>
      </c>
      <c r="FJ159">
        <v>9.57025527427089E-4</v>
      </c>
      <c r="FK159">
        <v>9.2133116826829096E-4</v>
      </c>
      <c r="FL159">
        <v>6.9337687719206399E-4</v>
      </c>
      <c r="FM159">
        <v>5.2969350956705503E-4</v>
      </c>
      <c r="FN159">
        <v>7.18448100274803E-4</v>
      </c>
      <c r="FO159">
        <v>6.4950914727772305E-4</v>
      </c>
      <c r="FP159">
        <v>5.9854953679870204E-4</v>
      </c>
      <c r="FQ159">
        <v>5.8108502507437602E-4</v>
      </c>
      <c r="FR159">
        <v>5.1143083735043205E-4</v>
      </c>
      <c r="FS159">
        <v>5.2645076661458098E-4</v>
      </c>
      <c r="FT159">
        <v>5.7833638147427701E-4</v>
      </c>
      <c r="FU159">
        <v>8.3320872153425205E-4</v>
      </c>
      <c r="FV159">
        <v>1.0314773162053801E-3</v>
      </c>
      <c r="FW159">
        <v>1.2231602230049999E-3</v>
      </c>
      <c r="FX159">
        <v>1.65491494835482E-3</v>
      </c>
      <c r="FY159">
        <v>1.5860485554025001E-3</v>
      </c>
      <c r="FZ159">
        <v>1.7959492162958001E-3</v>
      </c>
      <c r="GA159">
        <v>1.7563417975805999E-3</v>
      </c>
      <c r="GB159">
        <v>1.9736556763796402E-3</v>
      </c>
      <c r="GC159">
        <v>1.92415590489627E-3</v>
      </c>
      <c r="GD159">
        <v>2.0240779970034598E-3</v>
      </c>
      <c r="GE159">
        <v>2.1792649289117602E-3</v>
      </c>
      <c r="GF159">
        <v>2.3193904686731898E-3</v>
      </c>
      <c r="GG159">
        <v>2.5354051771471001E-3</v>
      </c>
      <c r="GH159">
        <v>2.0553150962702E-3</v>
      </c>
      <c r="GI159">
        <v>1.63855438588283E-3</v>
      </c>
      <c r="GJ159">
        <v>1.11620498941698E-3</v>
      </c>
      <c r="GK159">
        <v>8.7399437716664601E-4</v>
      </c>
      <c r="GL159">
        <v>6.20951586806549E-4</v>
      </c>
      <c r="GM159">
        <v>5.7299112484403996E-4</v>
      </c>
      <c r="GN159">
        <v>6.4379245232314901E-4</v>
      </c>
      <c r="GO159">
        <v>5.7579850752798804E-4</v>
      </c>
      <c r="GP159">
        <v>5.2814728956574201E-4</v>
      </c>
      <c r="GQ159">
        <v>5.49390106477633E-4</v>
      </c>
      <c r="GR159">
        <v>7.4983895773162302E-4</v>
      </c>
      <c r="GS159">
        <v>8.7697106662168803E-4</v>
      </c>
      <c r="GT159">
        <v>8.51184608812085E-4</v>
      </c>
      <c r="GU159">
        <v>8.4917884186066096E-4</v>
      </c>
      <c r="GV159">
        <v>1.15003697409375E-3</v>
      </c>
      <c r="GW159">
        <v>1.15805140379888E-3</v>
      </c>
      <c r="GX159">
        <v>1.44736039557525E-3</v>
      </c>
      <c r="GY159">
        <v>1.6134883456604299E-3</v>
      </c>
      <c r="GZ159">
        <v>2.0443308875904898E-3</v>
      </c>
      <c r="HA159">
        <v>1.88562824875183E-3</v>
      </c>
      <c r="HB159">
        <v>1.9598088011723502E-3</v>
      </c>
      <c r="HC159">
        <v>2.2562597744966799E-3</v>
      </c>
      <c r="HD159">
        <v>2.45753442816478E-3</v>
      </c>
      <c r="HE159">
        <v>2.64263855757334E-3</v>
      </c>
      <c r="HF159">
        <v>1.9511931596678299E-3</v>
      </c>
      <c r="HG159">
        <v>1.3723885931428801E-3</v>
      </c>
      <c r="HH159">
        <v>1.1297633520653699E-3</v>
      </c>
      <c r="HI159">
        <v>7.4470101551497099E-4</v>
      </c>
      <c r="HJ159">
        <v>6.6386221517817799E-4</v>
      </c>
      <c r="HK159">
        <v>6.4194562642213996E-4</v>
      </c>
      <c r="HL159">
        <v>5.9700331679738902E-4</v>
      </c>
      <c r="HM159">
        <v>5.41627909309031E-4</v>
      </c>
      <c r="HN159">
        <v>5.1656877956708495E-4</v>
      </c>
      <c r="HO159">
        <v>5.1535080738728E-4</v>
      </c>
      <c r="HP159">
        <v>6.0578999269311697E-4</v>
      </c>
      <c r="HQ159">
        <v>8.6257135297817698E-4</v>
      </c>
      <c r="HR159">
        <v>9.2326264755484698E-4</v>
      </c>
      <c r="HS159">
        <v>9.3582935625825402E-4</v>
      </c>
      <c r="HT159">
        <v>1.0297566065726399E-3</v>
      </c>
      <c r="HU159">
        <v>1.4311190388910701E-3</v>
      </c>
      <c r="HV159">
        <v>1.9936563344301402E-3</v>
      </c>
      <c r="HW159">
        <v>1.7203537430025601E-3</v>
      </c>
      <c r="HX159">
        <v>2.0080733242747902E-3</v>
      </c>
      <c r="HY159">
        <v>1.8697566027718699E-3</v>
      </c>
      <c r="HZ159">
        <v>2.1418118524777199E-3</v>
      </c>
      <c r="IA159">
        <v>2.1823141784115502E-3</v>
      </c>
      <c r="IB159">
        <v>2.4383094715451099E-3</v>
      </c>
      <c r="IC159">
        <v>2.37995219174137E-3</v>
      </c>
      <c r="ID159">
        <v>1.7180991987548399E-3</v>
      </c>
      <c r="IE159">
        <v>1.47707718914238E-3</v>
      </c>
      <c r="IF159">
        <v>9.4049911342423097E-4</v>
      </c>
      <c r="IG159">
        <v>8.6403119197382998E-4</v>
      </c>
      <c r="IH159">
        <v>6.9841461744215205E-4</v>
      </c>
      <c r="II159">
        <v>6.0331431307090403E-4</v>
      </c>
      <c r="IJ159">
        <v>6.6739519830966902E-4</v>
      </c>
      <c r="IK159">
        <v>5.3600796108079602E-4</v>
      </c>
      <c r="IL159">
        <v>5.5160146022252804E-4</v>
      </c>
      <c r="IM159">
        <v>5.7318807353694495E-4</v>
      </c>
      <c r="IN159">
        <v>6.81762087171029E-4</v>
      </c>
      <c r="IO159">
        <v>8.5547083431293102E-4</v>
      </c>
      <c r="IP159">
        <v>9.3128053250020196E-4</v>
      </c>
      <c r="IQ159">
        <v>1.2862580923993601E-3</v>
      </c>
      <c r="IR159">
        <v>1.3701236831744699E-3</v>
      </c>
      <c r="IS159">
        <v>1.43408536262543E-3</v>
      </c>
      <c r="IT159">
        <v>1.5109402709811901E-3</v>
      </c>
      <c r="IU159">
        <v>1.6850947441122901E-3</v>
      </c>
      <c r="IV159">
        <v>1.77597620016711E-3</v>
      </c>
      <c r="IW159">
        <v>2.2532416221589199E-3</v>
      </c>
      <c r="IX159">
        <v>1.9744659302127301E-3</v>
      </c>
      <c r="IY159">
        <v>2.1587632610284299E-3</v>
      </c>
      <c r="IZ159">
        <v>2.20947582183126E-3</v>
      </c>
      <c r="JA159">
        <v>2.1147728700860501E-3</v>
      </c>
      <c r="JB159">
        <v>1.65714185068074E-3</v>
      </c>
      <c r="JC159">
        <v>1.39857413119863E-3</v>
      </c>
      <c r="JD159">
        <v>1.0710691863395599E-3</v>
      </c>
      <c r="JE159">
        <v>8.0065863098147604E-4</v>
      </c>
      <c r="JF159">
        <v>7.2806230620475396E-4</v>
      </c>
      <c r="JG159">
        <v>7.2273087053542303E-4</v>
      </c>
      <c r="JH159">
        <v>6.4273687643398396E-4</v>
      </c>
      <c r="JI159">
        <v>6.1305118002889097E-4</v>
      </c>
      <c r="JJ159">
        <v>6.1444709708035597E-4</v>
      </c>
      <c r="JK159">
        <v>5.8298713481900804E-4</v>
      </c>
      <c r="JL159">
        <v>5.9850461867575898E-4</v>
      </c>
      <c r="JM159">
        <v>8.1935148060628704E-4</v>
      </c>
      <c r="JN159">
        <v>8.9849721323214402E-4</v>
      </c>
      <c r="JO159">
        <v>1.06574466115068E-3</v>
      </c>
      <c r="JP159">
        <v>1.22883718269697E-3</v>
      </c>
      <c r="JQ159">
        <v>1.1936231019296401E-3</v>
      </c>
      <c r="JR159">
        <v>1.2536060722599001E-3</v>
      </c>
      <c r="JS159">
        <v>1.1869683092536E-3</v>
      </c>
      <c r="JT159">
        <v>1.4739381033967E-3</v>
      </c>
      <c r="JU159">
        <v>1.5361980770361499E-3</v>
      </c>
      <c r="JV159">
        <v>1.5851812901056699E-3</v>
      </c>
      <c r="JW159">
        <v>1.9392138418029099E-3</v>
      </c>
      <c r="JX159">
        <v>1.88563170399205E-3</v>
      </c>
      <c r="JY159">
        <v>2.0863707954250602E-3</v>
      </c>
      <c r="JZ159">
        <v>1.4509711216118301E-3</v>
      </c>
      <c r="KA159">
        <v>1.23882282695126E-3</v>
      </c>
      <c r="KB159">
        <v>1.23812832366576E-3</v>
      </c>
      <c r="KC159">
        <v>7.5037106472648904E-4</v>
      </c>
      <c r="KD159">
        <v>7.6159368498182698E-4</v>
      </c>
      <c r="KE159">
        <v>5.9408191118596998E-4</v>
      </c>
      <c r="KF159">
        <v>5.7406052169411005E-4</v>
      </c>
      <c r="KG159">
        <v>5.9589936754505504E-4</v>
      </c>
      <c r="KH159">
        <v>5.7197528421748002E-4</v>
      </c>
      <c r="KI159">
        <v>5.3492647088993395E-4</v>
      </c>
      <c r="KJ159">
        <v>6.4557017341963004E-4</v>
      </c>
      <c r="KK159">
        <v>9.866870371505979E-4</v>
      </c>
      <c r="KL159">
        <v>9.1927184509335797E-4</v>
      </c>
      <c r="KM159">
        <v>9.2708414324524304E-4</v>
      </c>
      <c r="KN159">
        <v>9.8869280410201999E-4</v>
      </c>
      <c r="KO159">
        <v>1.27116387547034E-3</v>
      </c>
      <c r="KP159">
        <v>1.4250844618356601E-3</v>
      </c>
      <c r="KQ159">
        <v>1.62217309196948E-3</v>
      </c>
      <c r="KR159">
        <v>1.5349058171914801E-3</v>
      </c>
      <c r="KS159">
        <v>1.9623224884370602E-3</v>
      </c>
      <c r="KT159">
        <v>2.3327380616677599E-3</v>
      </c>
      <c r="KU159">
        <v>1.8197696424165799E-3</v>
      </c>
      <c r="KV159">
        <v>1.8906677166220299E-3</v>
      </c>
      <c r="KW159">
        <v>2.36768781655777E-3</v>
      </c>
      <c r="KX159">
        <v>2.039424446469E-3</v>
      </c>
      <c r="KY159">
        <v>1.4593051610379E-3</v>
      </c>
      <c r="KZ159">
        <v>1.15596271108203E-3</v>
      </c>
      <c r="LA159">
        <v>7.7052720858717804E-4</v>
      </c>
      <c r="LB159">
        <v>7.2218148733942599E-4</v>
      </c>
      <c r="LC159">
        <v>6.2436363653011601E-4</v>
      </c>
      <c r="LD159">
        <v>5.7538906156115997E-4</v>
      </c>
      <c r="LE159">
        <v>6.6587143736982803E-4</v>
      </c>
      <c r="LF159">
        <v>5.4103360799009101E-4</v>
      </c>
      <c r="LG159">
        <v>5.4291671391347798E-4</v>
      </c>
      <c r="LH159">
        <v>5.5270713709497496E-4</v>
      </c>
      <c r="LI159">
        <v>8.0316886300595396E-4</v>
      </c>
      <c r="LJ159">
        <v>8.3579324122359799E-4</v>
      </c>
      <c r="LK159">
        <v>8.8837163174868602E-4</v>
      </c>
      <c r="LL159">
        <v>9.0970255728635104E-4</v>
      </c>
      <c r="LM159">
        <v>1.0588376359381101E-3</v>
      </c>
      <c r="LN159">
        <v>1.1320887287377299E-3</v>
      </c>
      <c r="LO159">
        <v>1.18931614498744E-3</v>
      </c>
      <c r="LP159">
        <v>1.30596678265073E-3</v>
      </c>
      <c r="LQ159">
        <v>1.6949318130368501E-3</v>
      </c>
      <c r="LR159">
        <v>1.6775415889773899E-3</v>
      </c>
      <c r="LS159">
        <v>1.90283016221895E-3</v>
      </c>
      <c r="LT159">
        <v>2.1424700757408498E-3</v>
      </c>
      <c r="LU159">
        <v>2.2188896238280798E-3</v>
      </c>
      <c r="LV159">
        <v>1.7392729108621999E-3</v>
      </c>
      <c r="LW159">
        <v>1.44325557018629E-3</v>
      </c>
      <c r="LX159">
        <v>1.0600262385759901E-3</v>
      </c>
      <c r="LY159">
        <v>7.4924120117245596E-4</v>
      </c>
      <c r="LZ159">
        <v>1.51960255822876E-3</v>
      </c>
      <c r="MA159">
        <v>1.4431622787001699E-3</v>
      </c>
      <c r="MB159">
        <v>1.4245264405391E-3</v>
      </c>
      <c r="MC159">
        <v>1.2165952665748501E-3</v>
      </c>
      <c r="MD159">
        <v>1.20840289199806E-3</v>
      </c>
      <c r="ME159">
        <v>1.12277340108737E-3</v>
      </c>
      <c r="MF159">
        <v>1.1803238822982399E-3</v>
      </c>
      <c r="MG159">
        <v>1.4587143149591901E-3</v>
      </c>
      <c r="MH159">
        <v>1.7252532736435999E-3</v>
      </c>
      <c r="MI159">
        <v>2.1415388884998398E-3</v>
      </c>
      <c r="MJ159">
        <v>2.3003313635843801E-3</v>
      </c>
      <c r="MK159">
        <v>2.9951559864313101E-3</v>
      </c>
      <c r="ML159">
        <v>3.3427928884694801E-3</v>
      </c>
      <c r="MM159">
        <v>3.8515562803651399E-3</v>
      </c>
      <c r="MN159">
        <v>4.0524802271502602E-3</v>
      </c>
      <c r="MO159">
        <v>4.7676959501932702E-3</v>
      </c>
      <c r="MP159">
        <v>4.7074313777845603E-3</v>
      </c>
      <c r="MQ159">
        <v>4.7945949953557701E-3</v>
      </c>
      <c r="MR159">
        <v>4.7174809439830398E-3</v>
      </c>
      <c r="MS159">
        <v>4.9187797843327202E-3</v>
      </c>
      <c r="MT159">
        <v>4.3624083649776496E-3</v>
      </c>
      <c r="MU159">
        <v>3.16870579252279E-3</v>
      </c>
      <c r="MV159">
        <v>2.3743737063958502E-3</v>
      </c>
      <c r="MW159">
        <v>1.81026254893365E-3</v>
      </c>
      <c r="MX159">
        <v>1.5175190483722499E-3</v>
      </c>
      <c r="MY159">
        <v>1.47721367113132E-3</v>
      </c>
      <c r="MZ159">
        <v>1.2335915932484901E-3</v>
      </c>
      <c r="NA159">
        <v>1.2740144486571201E-3</v>
      </c>
      <c r="NB159">
        <v>1.1705420972173101E-3</v>
      </c>
      <c r="NC159">
        <v>1.0251715027922101E-3</v>
      </c>
      <c r="ND159">
        <v>1.2402187440027201E-3</v>
      </c>
      <c r="NE159">
        <v>1.5449018271664499E-3</v>
      </c>
      <c r="NF159">
        <v>1.5283443160015501E-3</v>
      </c>
      <c r="NG159">
        <v>1.4420686951685201E-3</v>
      </c>
      <c r="NH159">
        <v>2.0541765946156098E-3</v>
      </c>
      <c r="NI159">
        <v>2.5924200961228798E-3</v>
      </c>
      <c r="NJ159">
        <v>3.17584259121041E-3</v>
      </c>
      <c r="NK159">
        <v>3.4084130832291101E-3</v>
      </c>
      <c r="NL159">
        <v>3.78464037052061E-3</v>
      </c>
      <c r="NM159">
        <v>3.9724257663448599E-3</v>
      </c>
      <c r="NN159">
        <v>4.0429955927287998E-3</v>
      </c>
      <c r="NO159">
        <v>4.1343106814320197E-3</v>
      </c>
      <c r="NP159">
        <v>4.2522691275210097E-3</v>
      </c>
      <c r="NQ159">
        <v>4.0026936707280997E-3</v>
      </c>
      <c r="NR159">
        <v>3.2292018660266702E-3</v>
      </c>
      <c r="NS159">
        <v>2.6194521680341001E-3</v>
      </c>
      <c r="NT159">
        <v>2.1038646766913102E-3</v>
      </c>
      <c r="NU159">
        <v>1.74030430006978E-3</v>
      </c>
      <c r="NV159">
        <v>1.57322961416257E-3</v>
      </c>
      <c r="NW159">
        <v>1.3296818239446099E-3</v>
      </c>
      <c r="NX159">
        <v>1.2222514948254601E-3</v>
      </c>
      <c r="NY159">
        <v>1.2584244047556101E-3</v>
      </c>
      <c r="NZ159">
        <v>1.0878046423761099E-3</v>
      </c>
      <c r="OA159">
        <v>1.0521379251391199E-3</v>
      </c>
      <c r="OB159">
        <v>1.0405490494197901E-3</v>
      </c>
      <c r="OC159">
        <v>1.3768199387332301E-3</v>
      </c>
      <c r="OD159">
        <v>1.514462888392E-3</v>
      </c>
      <c r="OE159">
        <v>2.0919026350275302E-3</v>
      </c>
      <c r="OF159">
        <v>2.5557444487397901E-3</v>
      </c>
      <c r="OG159">
        <v>2.6040918976076499E-3</v>
      </c>
      <c r="OH159">
        <v>3.10793157218069E-3</v>
      </c>
      <c r="OI159">
        <v>3.42676904693185E-3</v>
      </c>
      <c r="OJ159">
        <v>3.8234168039613602E-3</v>
      </c>
      <c r="OK159">
        <v>4.13104893465831E-3</v>
      </c>
      <c r="OL159">
        <v>4.1519254961062003E-3</v>
      </c>
      <c r="OM159">
        <v>4.2119222873973601E-3</v>
      </c>
      <c r="ON159">
        <v>4.50152324697286E-3</v>
      </c>
      <c r="OO159">
        <v>4.20849296147267E-3</v>
      </c>
      <c r="OP159">
        <v>3.3563408853971898E-3</v>
      </c>
      <c r="OQ159">
        <v>2.6699677801440302E-3</v>
      </c>
      <c r="OR159">
        <v>2.0178395607747001E-3</v>
      </c>
      <c r="OS159">
        <v>1.6321414600226399E-3</v>
      </c>
      <c r="OT159">
        <v>1.4590857532835299E-3</v>
      </c>
      <c r="OU159">
        <v>1.3823586888161499E-3</v>
      </c>
      <c r="OV159">
        <v>1.24194636411592E-3</v>
      </c>
      <c r="OW159">
        <v>1.1793667807555299E-3</v>
      </c>
      <c r="OX159">
        <v>1.19921195299584E-3</v>
      </c>
      <c r="OY159">
        <v>9.7918052775874801E-4</v>
      </c>
      <c r="OZ159">
        <v>1.0266831703912599E-3</v>
      </c>
      <c r="PA159">
        <v>1.4563561135046701E-3</v>
      </c>
      <c r="PB159">
        <v>1.5975044043731201E-3</v>
      </c>
      <c r="PC159">
        <v>2.042919421958E-3</v>
      </c>
      <c r="PD159">
        <v>2.1110101134795001E-3</v>
      </c>
      <c r="PE159">
        <v>2.4498586120018399E-3</v>
      </c>
      <c r="PF159">
        <v>3.2518025923475298E-3</v>
      </c>
      <c r="PG159">
        <v>3.58090731343143E-3</v>
      </c>
      <c r="PH159">
        <v>4.2859680854490604E-3</v>
      </c>
      <c r="PI159">
        <v>4.2967311587542899E-3</v>
      </c>
      <c r="PJ159">
        <v>4.52914443734268E-3</v>
      </c>
      <c r="PK159">
        <v>4.4055055763214997E-3</v>
      </c>
      <c r="PL159">
        <v>4.2496725144908704E-3</v>
      </c>
      <c r="PM159">
        <v>4.1592385120453696E-3</v>
      </c>
      <c r="PN159">
        <v>3.26078448931605E-3</v>
      </c>
      <c r="PO159">
        <v>2.6787371798386301E-3</v>
      </c>
      <c r="PP159">
        <v>2.0089734143537599E-3</v>
      </c>
      <c r="PQ159">
        <v>1.69884141735301E-3</v>
      </c>
      <c r="PR159">
        <v>1.44710470779849E-3</v>
      </c>
      <c r="PS159">
        <v>1.35000554695627E-3</v>
      </c>
      <c r="PT159">
        <v>1.2648926144594301E-3</v>
      </c>
      <c r="PU159">
        <v>1.1373476043623099E-3</v>
      </c>
      <c r="PV159">
        <v>1.0630374804333001E-3</v>
      </c>
      <c r="PW159">
        <v>1.1689129514505601E-3</v>
      </c>
      <c r="PX159">
        <v>1.15383255548245E-3</v>
      </c>
      <c r="PY159">
        <v>1.2565205673908701E-3</v>
      </c>
      <c r="PZ159">
        <v>1.55876943381509E-3</v>
      </c>
      <c r="QA159">
        <v>1.8567096156769901E-3</v>
      </c>
      <c r="QB159">
        <v>2.1236545650879998E-3</v>
      </c>
      <c r="QC159">
        <v>3.0114906346015999E-3</v>
      </c>
      <c r="QD159">
        <v>3.09751575051822E-3</v>
      </c>
      <c r="QE159">
        <v>3.5153562234763302E-3</v>
      </c>
      <c r="QF159">
        <v>3.76651072505271E-3</v>
      </c>
      <c r="QG159">
        <v>3.9592025619984298E-3</v>
      </c>
      <c r="QH159">
        <v>3.9477328920669097E-3</v>
      </c>
      <c r="QI159">
        <v>4.2276609066285997E-3</v>
      </c>
      <c r="QJ159">
        <v>4.09734652149003E-3</v>
      </c>
      <c r="QK159">
        <v>4.3420794591056402E-3</v>
      </c>
      <c r="QL159">
        <v>3.4428048168225599E-3</v>
      </c>
      <c r="QM159">
        <v>2.7548872191881998E-3</v>
      </c>
      <c r="QN159">
        <v>2.2133681499463E-3</v>
      </c>
      <c r="QO159">
        <v>1.68035415452167E-3</v>
      </c>
      <c r="QP159">
        <v>1.4885192171520899E-3</v>
      </c>
      <c r="QQ159">
        <v>1.4990214198202299E-3</v>
      </c>
      <c r="QR159">
        <v>1.3515327631363401E-3</v>
      </c>
      <c r="QS159">
        <v>1.2336123246898499E-3</v>
      </c>
      <c r="QT159">
        <v>1.1494012098921E-3</v>
      </c>
      <c r="QU159">
        <v>1.06111809448753E-3</v>
      </c>
      <c r="QV159">
        <v>1.03079663388078E-3</v>
      </c>
      <c r="QW159">
        <v>1.22748618376845E-3</v>
      </c>
      <c r="QX159">
        <v>1.5744337653814599E-3</v>
      </c>
      <c r="QY159">
        <v>1.93646692582293E-3</v>
      </c>
      <c r="QZ159">
        <v>2.1657307529449601E-3</v>
      </c>
      <c r="RA159">
        <v>2.5478457695822399E-3</v>
      </c>
      <c r="RB159">
        <v>2.8179678123814202E-3</v>
      </c>
      <c r="RC159">
        <v>3.30599285243824E-3</v>
      </c>
      <c r="RD159">
        <v>3.5050786114229201E-3</v>
      </c>
      <c r="RE159">
        <v>4.2023806415121701E-3</v>
      </c>
      <c r="RF159">
        <v>4.0172661463829303E-3</v>
      </c>
      <c r="RG159">
        <v>3.7353461858307198E-3</v>
      </c>
      <c r="RH159">
        <v>3.7370599849830101E-3</v>
      </c>
      <c r="RI159">
        <v>4.0938981917440801E-3</v>
      </c>
      <c r="RJ159">
        <v>4.1149354218624999E-3</v>
      </c>
      <c r="RK159">
        <v>3.42029047150735E-3</v>
      </c>
      <c r="RL159">
        <v>2.7522128632529699E-3</v>
      </c>
      <c r="RM159">
        <v>1.85146283339321E-3</v>
      </c>
      <c r="RN159">
        <v>1.57598516824312E-3</v>
      </c>
      <c r="RO159">
        <v>1.4528058541720501E-3</v>
      </c>
      <c r="RP159">
        <v>1.4193988640431299E-3</v>
      </c>
      <c r="RQ159">
        <v>1.25869909635361E-3</v>
      </c>
      <c r="RR159">
        <v>1.10540563608938E-3</v>
      </c>
      <c r="RS159">
        <v>1.2131452092087899E-3</v>
      </c>
      <c r="RT159">
        <v>1.08275826402546E-3</v>
      </c>
      <c r="RU159">
        <v>1.2447675677607799E-3</v>
      </c>
      <c r="RV159">
        <v>1.5663588689723701E-3</v>
      </c>
      <c r="RW159">
        <v>1.90170375390514E-3</v>
      </c>
      <c r="RX159">
        <v>2.36378685034217E-3</v>
      </c>
      <c r="RY159">
        <v>2.5287089215883401E-3</v>
      </c>
      <c r="RZ159">
        <v>3.0130731346252899E-3</v>
      </c>
      <c r="SA159">
        <v>3.6656643561849599E-3</v>
      </c>
      <c r="SB159">
        <v>3.8694544247378799E-3</v>
      </c>
      <c r="SC159">
        <v>4.2993519584660104E-3</v>
      </c>
      <c r="SD159">
        <v>4.52967827195766E-3</v>
      </c>
      <c r="SE159">
        <v>4.5382524505794596E-3</v>
      </c>
      <c r="SF159">
        <v>4.7439670879384803E-3</v>
      </c>
      <c r="SG159">
        <v>4.2436655793572798E-3</v>
      </c>
      <c r="SH159">
        <v>3.50206218670527E-3</v>
      </c>
      <c r="SI159">
        <v>2.7111266017208801E-3</v>
      </c>
      <c r="SJ159">
        <v>2.1205344831635698E-3</v>
      </c>
      <c r="SK159">
        <v>1.8138041701657101E-3</v>
      </c>
      <c r="SL159">
        <v>5.6572302702781398E-4</v>
      </c>
      <c r="SM159">
        <v>5.1493617856011203E-4</v>
      </c>
      <c r="SN159">
        <v>4.9476448611840396E-4</v>
      </c>
      <c r="SO159">
        <v>4.8172268188386699E-4</v>
      </c>
      <c r="SP159">
        <v>4.9658021485737597E-4</v>
      </c>
      <c r="SQ159">
        <v>4.8914799313039498E-4</v>
      </c>
      <c r="SR159">
        <v>5.6924046157828595E-4</v>
      </c>
      <c r="SS159">
        <v>8.7972662070223999E-4</v>
      </c>
      <c r="ST159">
        <v>1.18212060721597E-3</v>
      </c>
      <c r="SU159">
        <v>1.48320505768389E-3</v>
      </c>
      <c r="SV159">
        <v>1.4579921697518701E-3</v>
      </c>
      <c r="SW159">
        <v>1.37155588024832E-3</v>
      </c>
      <c r="SX159">
        <v>1.2470117462878201E-3</v>
      </c>
      <c r="SY159">
        <v>1.9967263153713001E-3</v>
      </c>
      <c r="SZ159">
        <v>1.9146419009328901E-3</v>
      </c>
      <c r="TA159">
        <v>1.92366871602435E-3</v>
      </c>
      <c r="TB159">
        <v>1.9150824440617501E-3</v>
      </c>
      <c r="TC159">
        <v>2.2849641826774799E-3</v>
      </c>
      <c r="TD159">
        <v>2.3038159733526999E-3</v>
      </c>
      <c r="TE159">
        <v>1.9643230725281402E-3</v>
      </c>
      <c r="TF159">
        <v>1.4332129144682599E-3</v>
      </c>
      <c r="TG159">
        <v>1.2169425182176001E-3</v>
      </c>
      <c r="TH159">
        <v>8.5583017929647602E-4</v>
      </c>
      <c r="TI159">
        <v>6.1579809600887801E-4</v>
      </c>
      <c r="TJ159">
        <v>5.8251376690799197E-4</v>
      </c>
      <c r="TK159">
        <v>4.9705703800861901E-4</v>
      </c>
      <c r="TL159">
        <v>4.9235100082026598E-4</v>
      </c>
      <c r="TM159">
        <v>5.1691084834949795E-4</v>
      </c>
      <c r="TN159">
        <v>4.8553899471392298E-4</v>
      </c>
      <c r="TO159">
        <v>4.8229625176144899E-4</v>
      </c>
      <c r="TP159">
        <v>7.9488665218327903E-4</v>
      </c>
      <c r="TQ159">
        <v>9.22758182481793E-4</v>
      </c>
      <c r="TR159">
        <v>8.7373868938989303E-4</v>
      </c>
      <c r="TS159">
        <v>8.8741107496574797E-4</v>
      </c>
      <c r="TT159">
        <v>8.8572319011515196E-4</v>
      </c>
      <c r="TU159">
        <v>1.1630649573673799E-3</v>
      </c>
      <c r="TV159">
        <v>1.3778997013039801E-3</v>
      </c>
      <c r="TW159">
        <v>1.99857832413264E-3</v>
      </c>
      <c r="TX159">
        <v>1.7435781401842899E-3</v>
      </c>
      <c r="TY159">
        <v>2.0493565344997799E-3</v>
      </c>
      <c r="TZ159">
        <v>1.8134690118637501E-3</v>
      </c>
      <c r="UA159">
        <v>2.2655958335884101E-3</v>
      </c>
      <c r="UB159">
        <v>2.1778880156815401E-3</v>
      </c>
      <c r="UC159">
        <v>2.1462932990513601E-3</v>
      </c>
      <c r="UD159">
        <v>1.32059108690895E-3</v>
      </c>
      <c r="UE159">
        <v>1.03087955964621E-3</v>
      </c>
      <c r="UF159">
        <v>8.2732790266892495E-4</v>
      </c>
      <c r="UG159">
        <v>6.2231640669597598E-4</v>
      </c>
      <c r="UH159">
        <v>5.9004446298142497E-4</v>
      </c>
      <c r="UI159">
        <v>6.0871485354476297E-4</v>
      </c>
      <c r="UJ159">
        <v>5.4813758189556404E-4</v>
      </c>
      <c r="UK159">
        <v>5.4824469434258303E-4</v>
      </c>
      <c r="UL159">
        <v>5.5118510377524701E-4</v>
      </c>
      <c r="UM159">
        <v>5.20834273626572E-4</v>
      </c>
      <c r="UN159">
        <v>7.3638597991014596E-4</v>
      </c>
      <c r="UO159">
        <v>9.37570797332358E-4</v>
      </c>
      <c r="UP159">
        <v>8.7091057526458696E-4</v>
      </c>
      <c r="UQ159">
        <v>1.0043830499700901E-3</v>
      </c>
      <c r="UR159">
        <v>1.3412672444237199E-3</v>
      </c>
      <c r="US159">
        <v>1.59459509210249E-3</v>
      </c>
      <c r="UT159">
        <v>1.6713238841899901E-3</v>
      </c>
      <c r="UU159">
        <v>2.4180427599971698E-3</v>
      </c>
      <c r="UV159">
        <v>2.59070629697059E-3</v>
      </c>
      <c r="UW159">
        <v>2.2812377060933099E-3</v>
      </c>
      <c r="UX159">
        <v>2.3512322349795501E-3</v>
      </c>
      <c r="UY159">
        <v>2.4743890899891498E-3</v>
      </c>
      <c r="UZ159">
        <v>2.6048710542786999E-3</v>
      </c>
      <c r="VA159">
        <v>2.2603594170253001E-3</v>
      </c>
      <c r="VB159">
        <v>1.57220686305555E-3</v>
      </c>
      <c r="VC159">
        <v>1.15686625640123E-3</v>
      </c>
      <c r="VD159">
        <v>9.1892286583049201E-4</v>
      </c>
      <c r="VE159">
        <v>7.5602902059721498E-4</v>
      </c>
      <c r="VF159">
        <v>6.5595317029995505E-4</v>
      </c>
      <c r="VG159">
        <v>5.5726287133347997E-4</v>
      </c>
      <c r="VH159">
        <v>5.4019052937485002E-4</v>
      </c>
      <c r="VI159">
        <v>5.9676836046199404E-4</v>
      </c>
      <c r="VJ159">
        <v>5.3821067672512495E-4</v>
      </c>
      <c r="VK159">
        <v>5.6484366839019496E-4</v>
      </c>
      <c r="VL159">
        <v>5.8942770260101297E-4</v>
      </c>
      <c r="VM159">
        <v>8.8240443187769804E-4</v>
      </c>
      <c r="VN159">
        <v>1.1583779240002801E-3</v>
      </c>
      <c r="VO159">
        <v>1.1120673392458699E-3</v>
      </c>
      <c r="VP159">
        <v>1.41970119756294E-3</v>
      </c>
      <c r="VQ159">
        <v>1.46686349903315E-3</v>
      </c>
      <c r="VR159">
        <v>1.87966104888084E-3</v>
      </c>
      <c r="VS159">
        <v>2.0746678967782598E-3</v>
      </c>
      <c r="VT159">
        <v>2.2091458463896398E-3</v>
      </c>
      <c r="VU159">
        <v>2.1095779164056602E-3</v>
      </c>
      <c r="VV159">
        <v>2.17164094135221E-3</v>
      </c>
      <c r="VW159">
        <v>2.27555210830077E-3</v>
      </c>
      <c r="VX159">
        <v>2.37509066874283E-3</v>
      </c>
      <c r="VY159">
        <v>1.9550509353806101E-3</v>
      </c>
      <c r="VZ159">
        <v>1.4878489005481701E-3</v>
      </c>
      <c r="WA159">
        <v>1.33647309860959E-3</v>
      </c>
      <c r="WB159">
        <v>1.0925504148270699E-3</v>
      </c>
      <c r="WC159">
        <v>7.6768700112107998E-4</v>
      </c>
      <c r="WD159">
        <v>6.9261154148191702E-4</v>
      </c>
      <c r="WE159">
        <v>6.8634200809111995E-4</v>
      </c>
      <c r="WF159">
        <v>5.7860243497171002E-4</v>
      </c>
      <c r="WG159">
        <v>6.2812466551655005E-4</v>
      </c>
      <c r="WH159">
        <v>6.1711627015524802E-4</v>
      </c>
      <c r="WI159">
        <v>5.6224360011983103E-4</v>
      </c>
      <c r="WJ159">
        <v>6.6010809667219701E-4</v>
      </c>
      <c r="WK159">
        <v>8.8839927367049697E-4</v>
      </c>
      <c r="WL159">
        <v>1.11957384863772E-3</v>
      </c>
      <c r="WM159">
        <v>1.1114108436028601E-3</v>
      </c>
      <c r="WN159">
        <v>1.0834493120707399E-3</v>
      </c>
      <c r="WO159">
        <v>1.3529977849923401E-3</v>
      </c>
      <c r="WP159">
        <v>1.7871228051374701E-3</v>
      </c>
      <c r="WQ159">
        <v>1.5370186965899201E-3</v>
      </c>
      <c r="WR159">
        <v>2.0454417473232699E-3</v>
      </c>
      <c r="WS159">
        <v>1.64741707706354E-3</v>
      </c>
      <c r="WT159">
        <v>1.6366522761381999E-3</v>
      </c>
      <c r="WU159">
        <v>1.6203608184707399E-3</v>
      </c>
      <c r="WV159">
        <v>1.7232129542899099E-3</v>
      </c>
      <c r="WW159">
        <v>1.4049784189582601E-3</v>
      </c>
      <c r="WX159">
        <v>1.2792577757006799E-3</v>
      </c>
      <c r="WY159">
        <v>1.14268422289198E-3</v>
      </c>
      <c r="WZ159">
        <v>8.7431916974792798E-4</v>
      </c>
      <c r="XA159">
        <v>6.8881077723288004E-4</v>
      </c>
      <c r="XB159">
        <v>6.1750152944049102E-4</v>
      </c>
      <c r="XC159">
        <v>5.6300720820986496E-4</v>
      </c>
      <c r="XD159">
        <v>6.0637911115171803E-4</v>
      </c>
      <c r="XE159">
        <v>6.0951301403706101E-4</v>
      </c>
      <c r="XF159">
        <v>5.0111176241429602E-4</v>
      </c>
      <c r="XG159">
        <v>5.7317598019615296E-4</v>
      </c>
      <c r="XH159">
        <v>6.1346062599571905E-4</v>
      </c>
      <c r="XI159">
        <v>6.8008802328133999E-4</v>
      </c>
      <c r="XJ159">
        <v>8.0966816987180698E-4</v>
      </c>
      <c r="XK159">
        <v>9.4977988867233395E-4</v>
      </c>
      <c r="XL159">
        <v>1.2157245460377899E-3</v>
      </c>
      <c r="XM159">
        <v>1.59264115375446E-3</v>
      </c>
      <c r="XN159">
        <v>1.5720824744073999E-3</v>
      </c>
      <c r="XO159">
        <v>1.4949338706324001E-3</v>
      </c>
      <c r="XP159">
        <v>1.6792899405319399E-3</v>
      </c>
      <c r="XQ159">
        <v>2.18293093879196E-3</v>
      </c>
      <c r="XR159">
        <v>2.10356407079162E-3</v>
      </c>
      <c r="XS159">
        <v>1.6407484634265901E-3</v>
      </c>
      <c r="XT159">
        <v>1.52919084985702E-3</v>
      </c>
      <c r="XU159">
        <v>1.67727380785984E-3</v>
      </c>
      <c r="XV159">
        <v>1.62460385346875E-3</v>
      </c>
      <c r="XW159">
        <v>1.18819319191386E-3</v>
      </c>
      <c r="XX159">
        <v>1.3979314565165199E-3</v>
      </c>
      <c r="XY159">
        <v>7.6332130509502603E-4</v>
      </c>
      <c r="XZ159">
        <v>6.30503598412425E-4</v>
      </c>
      <c r="YA159">
        <v>5.2896963673962501E-4</v>
      </c>
      <c r="YB159">
        <v>5.2608105591035704E-4</v>
      </c>
      <c r="YC159">
        <v>5.34945474711179E-4</v>
      </c>
      <c r="YD159">
        <v>5.1166752130593998E-4</v>
      </c>
      <c r="YE159">
        <v>5.3923861069247797E-4</v>
      </c>
      <c r="YF159">
        <v>5.4818941049896005E-4</v>
      </c>
      <c r="YG159">
        <v>6.2819722556130405E-4</v>
      </c>
      <c r="YH159">
        <v>8.3153811288478902E-4</v>
      </c>
      <c r="YI159">
        <v>8.0132376472505699E-4</v>
      </c>
      <c r="YJ159">
        <v>9.5824695484712102E-4</v>
      </c>
      <c r="YK159">
        <v>1.0037300095673001E-3</v>
      </c>
      <c r="YL159">
        <v>1.3248393047673101E-3</v>
      </c>
      <c r="YM159">
        <v>1.4287349231348499E-3</v>
      </c>
      <c r="YN159">
        <v>1.9901147131980799E-3</v>
      </c>
      <c r="YO159">
        <v>1.7216822828696101E-3</v>
      </c>
      <c r="YP159">
        <v>1.9718693171825899E-3</v>
      </c>
      <c r="YQ159">
        <v>2.0510271431492398E-3</v>
      </c>
      <c r="YR159">
        <v>1.94894207066033E-3</v>
      </c>
      <c r="YS159">
        <v>1.69905736986716E-3</v>
      </c>
      <c r="YT159">
        <v>1.22547350633657E-3</v>
      </c>
      <c r="YU159">
        <v>1.0543406407834499E-3</v>
      </c>
      <c r="YV159">
        <v>8.0963534508965602E-4</v>
      </c>
      <c r="YW159">
        <v>6.2661645315772801E-4</v>
      </c>
      <c r="YX159">
        <v>4</v>
      </c>
      <c r="YY159" t="str">
        <f>VLOOKUP($A:$A,demo_df!$B:$H,7,FALSE)</f>
        <v>Austin, Texas</v>
      </c>
      <c r="YZ159" t="str">
        <f>VLOOKUP($A:$A,demo_df!$B:$H,4,FALSE)</f>
        <v>Unknown</v>
      </c>
      <c r="ZA159" t="str">
        <f>VLOOKUP($A:$A,demo_df!$B:$H,5,FALSE)</f>
        <v>Unknown</v>
      </c>
      <c r="ZB159" t="str">
        <f>VLOOKUP($A:$A,demo_df!$B:$H,6,FALSE)</f>
        <v>Unknown</v>
      </c>
    </row>
    <row r="160" spans="1:678" x14ac:dyDescent="0.2">
      <c r="A160">
        <v>1192</v>
      </c>
      <c r="B160">
        <v>9.8626654399023802E-4</v>
      </c>
      <c r="C160">
        <v>1.1843125794808299E-3</v>
      </c>
      <c r="D160">
        <v>8.3118319494680001E-4</v>
      </c>
      <c r="E160">
        <v>8.0751550203205999E-4</v>
      </c>
      <c r="F160">
        <v>7.3563185507151104E-4</v>
      </c>
      <c r="G160">
        <v>7.3262845003047895E-4</v>
      </c>
      <c r="H160">
        <v>7.4783709032427703E-4</v>
      </c>
      <c r="I160">
        <v>7.9704556746966796E-4</v>
      </c>
      <c r="J160">
        <v>8.19834845146601E-4</v>
      </c>
      <c r="K160">
        <v>7.8428916971474895E-4</v>
      </c>
      <c r="L160">
        <v>7.2911263610072696E-4</v>
      </c>
      <c r="M160">
        <v>8.3576903920299902E-4</v>
      </c>
      <c r="N160">
        <v>8.4933280390443299E-4</v>
      </c>
      <c r="O160">
        <v>8.6837159299249305E-4</v>
      </c>
      <c r="P160">
        <v>8.8234442361349202E-4</v>
      </c>
      <c r="Q160">
        <v>8.3582501664462405E-4</v>
      </c>
      <c r="R160">
        <v>8.35670002190894E-4</v>
      </c>
      <c r="S160">
        <v>8.5275388677912803E-4</v>
      </c>
      <c r="T160">
        <v>1.02003170618271E-3</v>
      </c>
      <c r="U160">
        <v>1.1905066986944901E-3</v>
      </c>
      <c r="V160">
        <v>1.5927778180396699E-3</v>
      </c>
      <c r="W160">
        <v>1.34728013587929E-3</v>
      </c>
      <c r="X160">
        <v>1.1050097685264501E-3</v>
      </c>
      <c r="Y160">
        <v>1.0850064450596199E-3</v>
      </c>
      <c r="Z160">
        <v>1.23772797666219E-3</v>
      </c>
      <c r="AA160">
        <v>1.2260480681692901E-3</v>
      </c>
      <c r="AB160">
        <v>1.01742014323305E-3</v>
      </c>
      <c r="AC160">
        <v>9.7168011448988702E-4</v>
      </c>
      <c r="AD160">
        <v>1.02343987118626E-3</v>
      </c>
      <c r="AE160">
        <v>9.3965671192335998E-4</v>
      </c>
      <c r="AF160">
        <v>8.3054160734663703E-4</v>
      </c>
      <c r="AG160">
        <v>8.3574535643923505E-4</v>
      </c>
      <c r="AH160">
        <v>8.3177095808386204E-4</v>
      </c>
      <c r="AI160">
        <v>7.9480001086909698E-4</v>
      </c>
      <c r="AJ160">
        <v>8.0088217519950198E-4</v>
      </c>
      <c r="AK160">
        <v>8.8507440038197195E-4</v>
      </c>
      <c r="AL160">
        <v>9.1149575282895403E-4</v>
      </c>
      <c r="AM160">
        <v>8.9347101662571704E-4</v>
      </c>
      <c r="AN160">
        <v>8.6305373603812099E-4</v>
      </c>
      <c r="AO160">
        <v>9.6201969985253296E-4</v>
      </c>
      <c r="AP160">
        <v>9.4153195621779603E-4</v>
      </c>
      <c r="AQ160">
        <v>1.0650203454209901E-3</v>
      </c>
      <c r="AR160">
        <v>1.1173118878128E-3</v>
      </c>
      <c r="AS160">
        <v>1.0889636195867999E-3</v>
      </c>
      <c r="AT160">
        <v>1.1810228282961E-3</v>
      </c>
      <c r="AU160">
        <v>1.1428289892796901E-3</v>
      </c>
      <c r="AV160">
        <v>1.03912431973387E-3</v>
      </c>
      <c r="AW160">
        <v>1.4427927221411501E-3</v>
      </c>
      <c r="AX160">
        <v>1.24236549240297E-3</v>
      </c>
      <c r="AY160">
        <v>1.18079676555108E-3</v>
      </c>
      <c r="AZ160">
        <v>1.0376990479509501E-3</v>
      </c>
      <c r="BA160">
        <v>7.9362448459497303E-4</v>
      </c>
      <c r="BB160">
        <v>6.8265351253053003E-4</v>
      </c>
      <c r="BC160">
        <v>6.5330841524790498E-4</v>
      </c>
      <c r="BD160">
        <v>7.1566513223959101E-4</v>
      </c>
      <c r="BE160">
        <v>7.6247303833068103E-4</v>
      </c>
      <c r="BF160">
        <v>6.9407936955759504E-4</v>
      </c>
      <c r="BG160">
        <v>6.7033632239451397E-4</v>
      </c>
      <c r="BH160">
        <v>6.8453736873906297E-4</v>
      </c>
      <c r="BI160">
        <v>6.8534042972852901E-4</v>
      </c>
      <c r="BJ160">
        <v>6.6782594943548697E-4</v>
      </c>
      <c r="BK160">
        <v>6.85185415274798E-4</v>
      </c>
      <c r="BL160">
        <v>6.3729025502906904E-4</v>
      </c>
      <c r="BM160">
        <v>6.6001709632880403E-4</v>
      </c>
      <c r="BN160">
        <v>7.2749144327212596E-4</v>
      </c>
      <c r="BO160">
        <v>1.00295858648709E-3</v>
      </c>
      <c r="BP160">
        <v>8.9407600359097002E-4</v>
      </c>
      <c r="BQ160">
        <v>7.70163477618541E-4</v>
      </c>
      <c r="BR160">
        <v>6.9508265754979605E-4</v>
      </c>
      <c r="BS160">
        <v>8.4265426452286897E-4</v>
      </c>
      <c r="BT160">
        <v>1.04881487607056E-3</v>
      </c>
      <c r="BU160">
        <v>1.09287342858645E-3</v>
      </c>
      <c r="BV160">
        <v>1.4582511079437399E-3</v>
      </c>
      <c r="BW160">
        <v>1.0581803326501201E-3</v>
      </c>
      <c r="BX160">
        <v>1.2525124801867501E-3</v>
      </c>
      <c r="BY160">
        <v>1.08780316416235E-3</v>
      </c>
      <c r="BZ160">
        <v>8.1173103398212495E-4</v>
      </c>
      <c r="CA160">
        <v>7.63627034819565E-4</v>
      </c>
      <c r="CB160">
        <v>8.0214382061458795E-4</v>
      </c>
      <c r="CC160">
        <v>8.9403079104196596E-4</v>
      </c>
      <c r="CD160">
        <v>8.7471857368135396E-4</v>
      </c>
      <c r="CE160">
        <v>7.8544531918215603E-4</v>
      </c>
      <c r="CF160">
        <v>8.9841425531690504E-4</v>
      </c>
      <c r="CG160">
        <v>7.9477417512680904E-4</v>
      </c>
      <c r="CH160">
        <v>1.2064301278582601E-3</v>
      </c>
      <c r="CI160">
        <v>9.3931223535951398E-4</v>
      </c>
      <c r="CJ160">
        <v>9.5714320349558901E-4</v>
      </c>
      <c r="CK160">
        <v>1.04931436708814E-3</v>
      </c>
      <c r="CL160">
        <v>1.01421866416781E-3</v>
      </c>
      <c r="CM160">
        <v>1.31985764841863E-3</v>
      </c>
      <c r="CN160">
        <v>1.18579382870537E-3</v>
      </c>
      <c r="CO160">
        <v>1.23364592938062E-3</v>
      </c>
      <c r="CP160">
        <v>1.34360930749581E-3</v>
      </c>
      <c r="CQ160">
        <v>1.11584140348088E-3</v>
      </c>
      <c r="CR160">
        <v>1.1510210725636501E-3</v>
      </c>
      <c r="CS160">
        <v>1.30628311882458E-3</v>
      </c>
      <c r="CT160">
        <v>1.4495961342771101E-3</v>
      </c>
      <c r="CU160">
        <v>1.12985514069384E-3</v>
      </c>
      <c r="CV160">
        <v>1.0426250628139499E-3</v>
      </c>
      <c r="CW160">
        <v>8.7947665621947602E-4</v>
      </c>
      <c r="CX160">
        <v>7.57051838407156E-4</v>
      </c>
      <c r="CY160">
        <v>7.3451445921753501E-4</v>
      </c>
      <c r="CZ160">
        <v>7.7685708784977199E-4</v>
      </c>
      <c r="DA160">
        <v>8.13694550396047E-4</v>
      </c>
      <c r="DB160">
        <v>8.5248907042067103E-4</v>
      </c>
      <c r="DC160">
        <v>7.8316962088224905E-4</v>
      </c>
      <c r="DD160">
        <v>7.3610120438975097E-4</v>
      </c>
      <c r="DE160">
        <v>7.2370004809129698E-4</v>
      </c>
      <c r="DF160">
        <v>7.88803965679654E-4</v>
      </c>
      <c r="DG160">
        <v>6.84948587637154E-4</v>
      </c>
      <c r="DH160">
        <v>7.9633508455673597E-4</v>
      </c>
      <c r="DI160">
        <v>8.2408913071009798E-4</v>
      </c>
      <c r="DJ160">
        <v>7.6006600834080797E-4</v>
      </c>
      <c r="DK160">
        <v>8.6711640651297803E-4</v>
      </c>
      <c r="DL160">
        <v>7.5761376580192803E-4</v>
      </c>
      <c r="DM160">
        <v>7.61413772896854E-4</v>
      </c>
      <c r="DN160">
        <v>8.1453636499894603E-4</v>
      </c>
      <c r="DO160">
        <v>9.3751019233489401E-4</v>
      </c>
      <c r="DP160">
        <v>8.7388752397107503E-4</v>
      </c>
      <c r="DQ160">
        <v>8.8012470275521104E-4</v>
      </c>
      <c r="DR160">
        <v>8.7744424449278399E-4</v>
      </c>
      <c r="DS160">
        <v>9.9918872109150902E-4</v>
      </c>
      <c r="DT160">
        <v>9.28495671254751E-4</v>
      </c>
      <c r="DU160">
        <v>8.7995246447328799E-4</v>
      </c>
      <c r="DV160">
        <v>9.3305352679013797E-4</v>
      </c>
      <c r="DW160">
        <v>8.2357241586432904E-4</v>
      </c>
      <c r="DX160">
        <v>7.7917799869868401E-4</v>
      </c>
      <c r="DY160">
        <v>7.4017248677870501E-4</v>
      </c>
      <c r="DZ160">
        <v>7.6883724284773495E-4</v>
      </c>
      <c r="EA160">
        <v>7.06945569217241E-4</v>
      </c>
      <c r="EB160">
        <v>7.1163260346406899E-4</v>
      </c>
      <c r="EC160">
        <v>9.0484735514672796E-4</v>
      </c>
      <c r="ED160">
        <v>1.3019319492275001E-3</v>
      </c>
      <c r="EE160">
        <v>1.2233955986276799E-3</v>
      </c>
      <c r="EF160">
        <v>9.6334808760186396E-4</v>
      </c>
      <c r="EG160">
        <v>8.89892766318767E-4</v>
      </c>
      <c r="EH160">
        <v>7.7038738738504102E-4</v>
      </c>
      <c r="EI160">
        <v>7.8648736078779004E-4</v>
      </c>
      <c r="EJ160">
        <v>9.8523526727722498E-4</v>
      </c>
      <c r="EK160">
        <v>1.0890088321358099E-3</v>
      </c>
      <c r="EL160">
        <v>1.3713073762075499E-3</v>
      </c>
      <c r="EM160">
        <v>9.0966572108352301E-4</v>
      </c>
      <c r="EN160">
        <v>9.1270572675946303E-4</v>
      </c>
      <c r="EO160">
        <v>1.0274444112409701E-3</v>
      </c>
      <c r="EP160">
        <v>8.6115911493696805E-4</v>
      </c>
      <c r="EQ160">
        <v>9.6812339396817795E-4</v>
      </c>
      <c r="ER160">
        <v>1.0288115526037301E-3</v>
      </c>
      <c r="ES160">
        <v>8.6128614066988596E-4</v>
      </c>
      <c r="ET160">
        <v>7.3325927273802205E-4</v>
      </c>
      <c r="EU160">
        <v>6.4337457233799801E-4</v>
      </c>
      <c r="EV160">
        <v>6.5260654424906901E-4</v>
      </c>
      <c r="EW160">
        <v>7.0473661325157796E-4</v>
      </c>
      <c r="EX160">
        <v>6.6988634988298995E-4</v>
      </c>
      <c r="EY160">
        <v>6.6153494618825099E-4</v>
      </c>
      <c r="EZ160">
        <v>7.5214304737235098E-4</v>
      </c>
      <c r="FA160">
        <v>6.3881886978113501E-4</v>
      </c>
      <c r="FB160">
        <v>6.6518639776501798E-4</v>
      </c>
      <c r="FC160">
        <v>7.0231881836908502E-4</v>
      </c>
      <c r="FD160">
        <v>9.3782022124235496E-4</v>
      </c>
      <c r="FE160">
        <v>7.8569506469094498E-4</v>
      </c>
      <c r="FF160">
        <v>9.48197577728215E-4</v>
      </c>
      <c r="FG160">
        <v>8.0933476888487199E-4</v>
      </c>
      <c r="FH160">
        <v>8.2439054770346303E-4</v>
      </c>
      <c r="FI160">
        <v>1.12839326827602E-3</v>
      </c>
      <c r="FJ160">
        <v>1.39894516152061E-3</v>
      </c>
      <c r="FK160">
        <v>1.05269239039235E-3</v>
      </c>
      <c r="FL160">
        <v>1.2349958469151899E-3</v>
      </c>
      <c r="FM160">
        <v>1.0168969694517101E-3</v>
      </c>
      <c r="FN160">
        <v>1.2499676595713401E-3</v>
      </c>
      <c r="FO160">
        <v>1.0840483696164299E-3</v>
      </c>
      <c r="FP160">
        <v>8.2003507214933598E-4</v>
      </c>
      <c r="FQ160">
        <v>7.5965909539976403E-4</v>
      </c>
      <c r="FR160">
        <v>5.8800642363533696E-4</v>
      </c>
      <c r="FS160">
        <v>5.4989870375987996E-4</v>
      </c>
      <c r="FT160">
        <v>4.8949473828949598E-4</v>
      </c>
      <c r="FU160">
        <v>5.5859673699698998E-4</v>
      </c>
      <c r="FV160">
        <v>5.6976854255821896E-4</v>
      </c>
      <c r="FW160">
        <v>6.1667763863993796E-4</v>
      </c>
      <c r="FX160">
        <v>7.8355930999509998E-4</v>
      </c>
      <c r="FY160">
        <v>9.3518497552893501E-4</v>
      </c>
      <c r="FZ160">
        <v>1.1505624881380299E-3</v>
      </c>
      <c r="GA160">
        <v>1.4285443102690699E-3</v>
      </c>
      <c r="GB160">
        <v>1.40353100577681E-3</v>
      </c>
      <c r="GC160">
        <v>1.9105165415955799E-3</v>
      </c>
      <c r="GD160">
        <v>2.4880293479047702E-3</v>
      </c>
      <c r="GE160">
        <v>3.0058185299571601E-3</v>
      </c>
      <c r="GF160">
        <v>3.2010613874094598E-3</v>
      </c>
      <c r="GG160">
        <v>2.5524615361936201E-3</v>
      </c>
      <c r="GH160">
        <v>2.03577898510258E-3</v>
      </c>
      <c r="GI160">
        <v>1.5968555593642E-3</v>
      </c>
      <c r="GJ160">
        <v>1.2941812265409699E-3</v>
      </c>
      <c r="GK160">
        <v>1.1904205795535299E-3</v>
      </c>
      <c r="GL160">
        <v>1.2744233426258799E-3</v>
      </c>
      <c r="GM160">
        <v>1.3481025736754801E-3</v>
      </c>
      <c r="GN160">
        <v>9.8066234089216994E-4</v>
      </c>
      <c r="GO160">
        <v>7.2281517391791796E-4</v>
      </c>
      <c r="GP160">
        <v>5.8882670845299503E-4</v>
      </c>
      <c r="GQ160">
        <v>6.0296101246329803E-4</v>
      </c>
      <c r="GR160">
        <v>5.7547608862544097E-4</v>
      </c>
      <c r="GS160">
        <v>5.3006331261792698E-4</v>
      </c>
      <c r="GT160">
        <v>5.7570861030603702E-4</v>
      </c>
      <c r="GU160">
        <v>6.6592056344171404E-4</v>
      </c>
      <c r="GV160">
        <v>7.5454361842665298E-4</v>
      </c>
      <c r="GW160">
        <v>1.0819772042762999E-3</v>
      </c>
      <c r="GX160">
        <v>1.1451348292789299E-3</v>
      </c>
      <c r="GY160">
        <v>9.7344770985812303E-4</v>
      </c>
      <c r="GZ160">
        <v>1.2250706159193799E-3</v>
      </c>
      <c r="HA160">
        <v>1.7151531173459399E-3</v>
      </c>
      <c r="HB160">
        <v>2.4547615237513398E-3</v>
      </c>
      <c r="HC160">
        <v>2.5585178647817399E-3</v>
      </c>
      <c r="HD160">
        <v>2.5126486573271299E-3</v>
      </c>
      <c r="HE160">
        <v>2.3547061528037699E-3</v>
      </c>
      <c r="HF160">
        <v>1.9789661878102899E-3</v>
      </c>
      <c r="HG160">
        <v>1.33361518118723E-3</v>
      </c>
      <c r="HH160">
        <v>1.28607741537649E-3</v>
      </c>
      <c r="HI160">
        <v>1.1260895812553E-3</v>
      </c>
      <c r="HJ160">
        <v>1.01433492500811E-3</v>
      </c>
      <c r="HK160">
        <v>1.0792127798514399E-3</v>
      </c>
      <c r="HL160">
        <v>8.7613092759312203E-4</v>
      </c>
      <c r="HM160">
        <v>7.2344169066841299E-4</v>
      </c>
      <c r="HN160">
        <v>6.3116933708523202E-4</v>
      </c>
      <c r="HO160">
        <v>5.4333857819713902E-4</v>
      </c>
      <c r="HP160">
        <v>5.9604779842261496E-4</v>
      </c>
      <c r="HQ160">
        <v>5.1963643762601504E-4</v>
      </c>
      <c r="HR160">
        <v>5.4378639773013896E-4</v>
      </c>
      <c r="HS160">
        <v>7.0100334849089799E-4</v>
      </c>
      <c r="HT160">
        <v>8.5169462134530101E-4</v>
      </c>
      <c r="HU160">
        <v>1.08347998328608E-3</v>
      </c>
      <c r="HV160">
        <v>1.27199047689372E-3</v>
      </c>
      <c r="HW160">
        <v>1.60583132683091E-3</v>
      </c>
      <c r="HX160">
        <v>1.57172599403163E-3</v>
      </c>
      <c r="HY160">
        <v>1.71680229889535E-3</v>
      </c>
      <c r="HZ160">
        <v>2.3550721591528599E-3</v>
      </c>
      <c r="IA160">
        <v>2.6469536106350899E-3</v>
      </c>
      <c r="IB160">
        <v>2.5011000805241902E-3</v>
      </c>
      <c r="IC160">
        <v>1.94713870628946E-3</v>
      </c>
      <c r="ID160">
        <v>1.5366001494119699E-3</v>
      </c>
      <c r="IE160">
        <v>1.1170879780463001E-3</v>
      </c>
      <c r="IF160">
        <v>1.25121638711528E-3</v>
      </c>
      <c r="IG160">
        <v>1.2592362321173201E-3</v>
      </c>
      <c r="IH160">
        <v>1.29915675991002E-3</v>
      </c>
      <c r="II160">
        <v>1.55896313734114E-3</v>
      </c>
      <c r="IJ160">
        <v>1.03240702673887E-3</v>
      </c>
      <c r="IK160">
        <v>8.5237926851594505E-4</v>
      </c>
      <c r="IL160">
        <v>5.9658604305362498E-4</v>
      </c>
      <c r="IM160">
        <v>5.3999500254930998E-4</v>
      </c>
      <c r="IN160">
        <v>5.4883728534753005E-4</v>
      </c>
      <c r="IO160">
        <v>5.2162794276074999E-4</v>
      </c>
      <c r="IP160">
        <v>5.3667295668672103E-4</v>
      </c>
      <c r="IQ160">
        <v>6.5793301311753601E-4</v>
      </c>
      <c r="IR160">
        <v>7.38215429300355E-4</v>
      </c>
      <c r="IS160">
        <v>1.17442394911993E-3</v>
      </c>
      <c r="IT160">
        <v>1.6373358615731401E-3</v>
      </c>
      <c r="IU160">
        <v>1.8405038329724201E-3</v>
      </c>
      <c r="IV160">
        <v>1.80434455866122E-3</v>
      </c>
      <c r="IW160">
        <v>2.2205497550139698E-3</v>
      </c>
      <c r="IX160">
        <v>2.39368367600294E-3</v>
      </c>
      <c r="IY160">
        <v>2.91594459444976E-3</v>
      </c>
      <c r="IZ160">
        <v>3.1132435463925101E-3</v>
      </c>
      <c r="JA160">
        <v>2.7746058603037699E-3</v>
      </c>
      <c r="JB160">
        <v>2.1400046754512202E-3</v>
      </c>
      <c r="JC160">
        <v>1.3058998886473E-3</v>
      </c>
      <c r="JD160">
        <v>1.16169769306435E-3</v>
      </c>
      <c r="JE160">
        <v>1.08233029275424E-3</v>
      </c>
      <c r="JF160">
        <v>1.17048830437799E-3</v>
      </c>
      <c r="JG160">
        <v>1.2424860592003099E-3</v>
      </c>
      <c r="JH160">
        <v>8.62354018017809E-4</v>
      </c>
      <c r="JI160">
        <v>7.1212132958902601E-4</v>
      </c>
      <c r="JJ160">
        <v>6.2707437193251303E-4</v>
      </c>
      <c r="JK160">
        <v>6.0137642026960702E-4</v>
      </c>
      <c r="JL160">
        <v>6.0569314221030097E-4</v>
      </c>
      <c r="JM160">
        <v>5.3537040467967797E-4</v>
      </c>
      <c r="JN160">
        <v>6.1488851348646403E-4</v>
      </c>
      <c r="JO160">
        <v>6.7135037527933596E-4</v>
      </c>
      <c r="JP160">
        <v>7.2594129873481902E-4</v>
      </c>
      <c r="JQ160">
        <v>9.9871075985917199E-4</v>
      </c>
      <c r="JR160">
        <v>1.33414911986119E-3</v>
      </c>
      <c r="JS160">
        <v>1.29753987303847E-3</v>
      </c>
      <c r="JT160">
        <v>1.35507822409336E-3</v>
      </c>
      <c r="JU160">
        <v>1.64434811262593E-3</v>
      </c>
      <c r="JV160">
        <v>2.07671141280158E-3</v>
      </c>
      <c r="JW160">
        <v>2.3517156656338799E-3</v>
      </c>
      <c r="JX160">
        <v>2.5286216049969601E-3</v>
      </c>
      <c r="JY160">
        <v>2.6473497586835099E-3</v>
      </c>
      <c r="JZ160">
        <v>1.9266143620198101E-3</v>
      </c>
      <c r="KA160">
        <v>1.70354856310138E-3</v>
      </c>
      <c r="KB160">
        <v>1.34416477595501E-3</v>
      </c>
      <c r="KC160">
        <v>1.2143186411703399E-3</v>
      </c>
      <c r="KD160">
        <v>1.10739311575256E-3</v>
      </c>
      <c r="KE160">
        <v>1.47214427835935E-3</v>
      </c>
      <c r="KF160">
        <v>1.11977058928725E-3</v>
      </c>
      <c r="KG160">
        <v>7.7605833281735499E-4</v>
      </c>
      <c r="KH160">
        <v>7.4192931725431896E-4</v>
      </c>
      <c r="KI160">
        <v>6.94712345243662E-4</v>
      </c>
      <c r="KJ160">
        <v>5.3928667261490197E-4</v>
      </c>
      <c r="KK160">
        <v>5.5345327130306603E-4</v>
      </c>
      <c r="KL160">
        <v>5.9442875857253902E-4</v>
      </c>
      <c r="KM160">
        <v>7.90754564222431E-4</v>
      </c>
      <c r="KN160">
        <v>9.4769808671063798E-4</v>
      </c>
      <c r="KO160">
        <v>1.12270940497256E-3</v>
      </c>
      <c r="KP160">
        <v>1.6838811042843001E-3</v>
      </c>
      <c r="KQ160">
        <v>1.5928058067604799E-3</v>
      </c>
      <c r="KR160">
        <v>2.2061377167740702E-3</v>
      </c>
      <c r="KS160">
        <v>2.2356959589305701E-3</v>
      </c>
      <c r="KT160">
        <v>2.43629973290773E-3</v>
      </c>
      <c r="KU160">
        <v>2.4163136332690902E-3</v>
      </c>
      <c r="KV160">
        <v>2.5148576132927899E-3</v>
      </c>
      <c r="KW160">
        <v>2.3613330207007599E-3</v>
      </c>
      <c r="KX160">
        <v>1.9225710683516699E-3</v>
      </c>
      <c r="KY160">
        <v>1.58729202876042E-3</v>
      </c>
      <c r="KZ160">
        <v>1.2947496128713099E-3</v>
      </c>
      <c r="LA160">
        <v>1.17809693048194E-3</v>
      </c>
      <c r="LB160">
        <v>1.0892564246660699E-3</v>
      </c>
      <c r="LC160">
        <v>1.16868195539632E-3</v>
      </c>
      <c r="LD160">
        <v>9.1794607648696997E-4</v>
      </c>
      <c r="LE160">
        <v>8.5053847187789296E-4</v>
      </c>
      <c r="LF160">
        <v>7.0193774117033E-4</v>
      </c>
      <c r="LG160">
        <v>6.5992236527374697E-4</v>
      </c>
      <c r="LH160">
        <v>6.4205479650276303E-4</v>
      </c>
      <c r="LI160">
        <v>5.6792774592016697E-4</v>
      </c>
      <c r="LJ160">
        <v>5.90710564661527E-4</v>
      </c>
      <c r="LK160">
        <v>6.0794731072496796E-4</v>
      </c>
      <c r="LL160">
        <v>7.1775352140790796E-4</v>
      </c>
      <c r="LM160">
        <v>8.9947352075073097E-4</v>
      </c>
      <c r="LN160">
        <v>1.23292037561802E-3</v>
      </c>
      <c r="LO160">
        <v>1.4524854314563701E-3</v>
      </c>
      <c r="LP160">
        <v>1.66377013189127E-3</v>
      </c>
      <c r="LQ160">
        <v>1.94255932096883E-3</v>
      </c>
      <c r="LR160">
        <v>2.3031767648094702E-3</v>
      </c>
      <c r="LS160">
        <v>2.42180157552686E-3</v>
      </c>
      <c r="LT160">
        <v>2.3096550771882899E-3</v>
      </c>
      <c r="LU160">
        <v>2.54635568909945E-3</v>
      </c>
      <c r="LV160">
        <v>1.92619453120762E-3</v>
      </c>
      <c r="LW160">
        <v>1.5708023662448199E-3</v>
      </c>
      <c r="LX160">
        <v>1.66540854854806E-3</v>
      </c>
      <c r="LY160">
        <v>1.43118816789659E-3</v>
      </c>
      <c r="LZ160">
        <v>2.1120611671877399E-3</v>
      </c>
      <c r="MA160">
        <v>1.8660855237950301E-3</v>
      </c>
      <c r="MB160">
        <v>1.7137493753482699E-3</v>
      </c>
      <c r="MC160">
        <v>1.37109853729072E-3</v>
      </c>
      <c r="MD160">
        <v>1.22164092113059E-3</v>
      </c>
      <c r="ME160">
        <v>1.20832044300237E-3</v>
      </c>
      <c r="MF160">
        <v>8.5951423934460395E-4</v>
      </c>
      <c r="MG160">
        <v>9.803824536840451E-4</v>
      </c>
      <c r="MH160">
        <v>1.10560183762056E-3</v>
      </c>
      <c r="MI160">
        <v>1.5525149666616501E-3</v>
      </c>
      <c r="MJ160">
        <v>2.1369474459470902E-3</v>
      </c>
      <c r="MK160">
        <v>3.2437011270780099E-3</v>
      </c>
      <c r="ML160">
        <v>3.6493954822764199E-3</v>
      </c>
      <c r="MM160">
        <v>3.6391020919529899E-3</v>
      </c>
      <c r="MN160">
        <v>3.9494517932144096E-3</v>
      </c>
      <c r="MO160">
        <v>4.5684718724885E-3</v>
      </c>
      <c r="MP160">
        <v>5.1553135347423397E-3</v>
      </c>
      <c r="MQ160">
        <v>5.8053063630632198E-3</v>
      </c>
      <c r="MR160">
        <v>5.3782738377130997E-3</v>
      </c>
      <c r="MS160">
        <v>4.6864572485842597E-3</v>
      </c>
      <c r="MT160">
        <v>3.3835306232786501E-3</v>
      </c>
      <c r="MU160">
        <v>3.31866138034941E-3</v>
      </c>
      <c r="MV160">
        <v>2.6721456123448401E-3</v>
      </c>
      <c r="MW160">
        <v>2.3126670941434201E-3</v>
      </c>
      <c r="MX160">
        <v>2.0516959553307898E-3</v>
      </c>
      <c r="MY160">
        <v>1.87711307979515E-3</v>
      </c>
      <c r="MZ160">
        <v>1.73024764977796E-3</v>
      </c>
      <c r="NA160">
        <v>1.30712278044896E-3</v>
      </c>
      <c r="NB160">
        <v>1.37131814110017E-3</v>
      </c>
      <c r="NC160">
        <v>1.36914363279089E-3</v>
      </c>
      <c r="ND160">
        <v>1.33460339832976E-3</v>
      </c>
      <c r="NE160">
        <v>1.18646555800487E-3</v>
      </c>
      <c r="NF160">
        <v>1.2514532147529301E-3</v>
      </c>
      <c r="NG160">
        <v>1.5913869939131399E-3</v>
      </c>
      <c r="NH160">
        <v>2.2346883649813202E-3</v>
      </c>
      <c r="NI160">
        <v>3.1961418314820299E-3</v>
      </c>
      <c r="NJ160">
        <v>3.4235028225559198E-3</v>
      </c>
      <c r="NK160">
        <v>3.58851570855222E-3</v>
      </c>
      <c r="NL160">
        <v>3.8385777051835501E-3</v>
      </c>
      <c r="NM160">
        <v>4.4104690845664703E-3</v>
      </c>
      <c r="NN160">
        <v>4.85846731478368E-3</v>
      </c>
      <c r="NO160">
        <v>5.0645805608038399E-3</v>
      </c>
      <c r="NP160">
        <v>4.49730516737646E-3</v>
      </c>
      <c r="NQ160">
        <v>3.9429433391362503E-3</v>
      </c>
      <c r="NR160">
        <v>3.3813022905062702E-3</v>
      </c>
      <c r="NS160">
        <v>2.6218283512595701E-3</v>
      </c>
      <c r="NT160">
        <v>2.5413112604176398E-3</v>
      </c>
      <c r="NU160">
        <v>2.3370258931643801E-3</v>
      </c>
      <c r="NV160">
        <v>2.39285477927118E-3</v>
      </c>
      <c r="NW160">
        <v>2.025246614163E-3</v>
      </c>
      <c r="NX160">
        <v>1.59495878528452E-3</v>
      </c>
      <c r="NY160">
        <v>1.46187457079969E-3</v>
      </c>
      <c r="NZ160">
        <v>1.2684251444579099E-3</v>
      </c>
      <c r="OA160">
        <v>1.10731991448274E-3</v>
      </c>
      <c r="OB160">
        <v>1.0026054980091499E-3</v>
      </c>
      <c r="OC160">
        <v>1.01499804239351E-3</v>
      </c>
      <c r="OD160">
        <v>1.1922829059768201E-3</v>
      </c>
      <c r="OE160">
        <v>1.4301741150117701E-3</v>
      </c>
      <c r="OF160">
        <v>1.9786690767739801E-3</v>
      </c>
      <c r="OG160">
        <v>2.7158424644687E-3</v>
      </c>
      <c r="OH160">
        <v>3.14618411781028E-3</v>
      </c>
      <c r="OI160">
        <v>3.1555947869388499E-3</v>
      </c>
      <c r="OJ160">
        <v>3.498523359226E-3</v>
      </c>
      <c r="OK160">
        <v>3.76886426057523E-3</v>
      </c>
      <c r="OL160">
        <v>4.6724693471135899E-3</v>
      </c>
      <c r="OM160">
        <v>4.94761139057144E-3</v>
      </c>
      <c r="ON160">
        <v>4.6726157496532299E-3</v>
      </c>
      <c r="OO160">
        <v>3.8166151712598498E-3</v>
      </c>
      <c r="OP160">
        <v>2.7498595251484901E-3</v>
      </c>
      <c r="OQ160">
        <v>2.2541168431822298E-3</v>
      </c>
      <c r="OR160">
        <v>2.1358967924273598E-3</v>
      </c>
      <c r="OS160">
        <v>2.2062216829364998E-3</v>
      </c>
      <c r="OT160">
        <v>2.1797077524129899E-3</v>
      </c>
      <c r="OU160">
        <v>2.6342553433003099E-3</v>
      </c>
      <c r="OV160">
        <v>1.76042810272791E-3</v>
      </c>
      <c r="OW160">
        <v>1.64171717286956E-3</v>
      </c>
      <c r="OX160">
        <v>1.3100659020913101E-3</v>
      </c>
      <c r="OY160">
        <v>1.04444863562381E-3</v>
      </c>
      <c r="OZ160">
        <v>1.00069150010128E-3</v>
      </c>
      <c r="PA160">
        <v>8.9621606424386405E-4</v>
      </c>
      <c r="PB160">
        <v>1.12772799791209E-3</v>
      </c>
      <c r="PC160">
        <v>1.68202954275363E-3</v>
      </c>
      <c r="PD160">
        <v>2.1519903068945301E-3</v>
      </c>
      <c r="PE160">
        <v>2.84431930491209E-3</v>
      </c>
      <c r="PF160">
        <v>2.8631664789115102E-3</v>
      </c>
      <c r="PG160">
        <v>3.1870842508314101E-3</v>
      </c>
      <c r="PH160">
        <v>3.5996659843282098E-3</v>
      </c>
      <c r="PI160">
        <v>3.9369171522474697E-3</v>
      </c>
      <c r="PJ160">
        <v>4.3765209191994597E-3</v>
      </c>
      <c r="PK160">
        <v>4.9544664741919698E-3</v>
      </c>
      <c r="PL160">
        <v>4.81375210381795E-3</v>
      </c>
      <c r="PM160">
        <v>4.1552270216063097E-3</v>
      </c>
      <c r="PN160">
        <v>2.8656251803859602E-3</v>
      </c>
      <c r="PO160">
        <v>2.5006178133348102E-3</v>
      </c>
      <c r="PP160">
        <v>2.1315240930450401E-3</v>
      </c>
      <c r="PQ160">
        <v>2.0425737853244498E-3</v>
      </c>
      <c r="PR160">
        <v>1.8452167029615401E-3</v>
      </c>
      <c r="PS160">
        <v>1.76951367209935E-3</v>
      </c>
      <c r="PT160">
        <v>1.5780277621714901E-3</v>
      </c>
      <c r="PU160">
        <v>1.39768566908405E-3</v>
      </c>
      <c r="PV160">
        <v>1.2979101853445999E-3</v>
      </c>
      <c r="PW160">
        <v>1.0697913458302499E-3</v>
      </c>
      <c r="PX160">
        <v>1.01909516052475E-3</v>
      </c>
      <c r="PY160">
        <v>9.5794841746357903E-4</v>
      </c>
      <c r="PZ160">
        <v>1.1766802706131201E-3</v>
      </c>
      <c r="QA160">
        <v>1.3196940220508099E-3</v>
      </c>
      <c r="QB160">
        <v>2.0303405613508701E-3</v>
      </c>
      <c r="QC160">
        <v>2.6246832007824502E-3</v>
      </c>
      <c r="QD160">
        <v>3.2395609493762901E-3</v>
      </c>
      <c r="QE160">
        <v>3.4013594384362002E-3</v>
      </c>
      <c r="QF160">
        <v>3.7083225044793099E-3</v>
      </c>
      <c r="QG160">
        <v>4.3508832509352204E-3</v>
      </c>
      <c r="QH160">
        <v>4.8855539375945896E-3</v>
      </c>
      <c r="QI160">
        <v>4.8556985844017703E-3</v>
      </c>
      <c r="QJ160">
        <v>4.7645780743289503E-3</v>
      </c>
      <c r="QK160">
        <v>3.99660202289083E-3</v>
      </c>
      <c r="QL160">
        <v>3.0743779780765899E-3</v>
      </c>
      <c r="QM160">
        <v>2.6119956983402999E-3</v>
      </c>
      <c r="QN160">
        <v>2.2017025810145501E-3</v>
      </c>
      <c r="QO160">
        <v>1.9917742570497898E-3</v>
      </c>
      <c r="QP160">
        <v>1.88808465835364E-3</v>
      </c>
      <c r="QQ160">
        <v>1.60101511387264E-3</v>
      </c>
      <c r="QR160">
        <v>1.3453015486157001E-3</v>
      </c>
      <c r="QS160">
        <v>1.2988165893032201E-3</v>
      </c>
      <c r="QT160">
        <v>1.0486081901322499E-3</v>
      </c>
      <c r="QU160">
        <v>1.1891696990310599E-3</v>
      </c>
      <c r="QV160">
        <v>1.2949627577451899E-3</v>
      </c>
      <c r="QW160">
        <v>1.12736845049858E-3</v>
      </c>
      <c r="QX160">
        <v>1.3041193754079201E-3</v>
      </c>
      <c r="QY160">
        <v>1.39809688798214E-3</v>
      </c>
      <c r="QZ160">
        <v>1.9011489320375E-3</v>
      </c>
      <c r="RA160">
        <v>2.4848924581952398E-3</v>
      </c>
      <c r="RB160">
        <v>2.8679310203851998E-3</v>
      </c>
      <c r="RC160">
        <v>3.19678772503924E-3</v>
      </c>
      <c r="RD160">
        <v>3.9609314747045803E-3</v>
      </c>
      <c r="RE160">
        <v>4.6507134991281996E-3</v>
      </c>
      <c r="RF160">
        <v>4.7069449922189999E-3</v>
      </c>
      <c r="RG160">
        <v>5.1706212120482403E-3</v>
      </c>
      <c r="RH160">
        <v>4.9718280930097997E-3</v>
      </c>
      <c r="RI160">
        <v>4.4035257288264499E-3</v>
      </c>
      <c r="RJ160">
        <v>2.9938781110628501E-3</v>
      </c>
      <c r="RK160">
        <v>2.58048255168397E-3</v>
      </c>
      <c r="RL160">
        <v>2.6021221388290599E-3</v>
      </c>
      <c r="RM160">
        <v>2.05260881822498E-3</v>
      </c>
      <c r="RN160">
        <v>1.81976419085037E-3</v>
      </c>
      <c r="RO160">
        <v>1.72470157710004E-3</v>
      </c>
      <c r="RP160">
        <v>1.5737497938442301E-3</v>
      </c>
      <c r="RQ160">
        <v>1.3945638502242E-3</v>
      </c>
      <c r="RR160">
        <v>1.2373641232916301E-3</v>
      </c>
      <c r="RS160">
        <v>1.04008885411264E-3</v>
      </c>
      <c r="RT160">
        <v>1.03376770916606E-3</v>
      </c>
      <c r="RU160">
        <v>1.0317396033964199E-3</v>
      </c>
      <c r="RV160">
        <v>1.13647770263378E-3</v>
      </c>
      <c r="RW160">
        <v>1.54567280091226E-3</v>
      </c>
      <c r="RX160">
        <v>2.2211224473013599E-3</v>
      </c>
      <c r="RY160">
        <v>2.97204044989354E-3</v>
      </c>
      <c r="RZ160">
        <v>3.3908895038738101E-3</v>
      </c>
      <c r="SA160">
        <v>3.6519725975696902E-3</v>
      </c>
      <c r="SB160">
        <v>4.1504237265191802E-3</v>
      </c>
      <c r="SC160">
        <v>4.6181023334246098E-3</v>
      </c>
      <c r="SD160">
        <v>5.6261484081640001E-3</v>
      </c>
      <c r="SE160">
        <v>5.7993512244657397E-3</v>
      </c>
      <c r="SF160">
        <v>5.2781065118822704E-3</v>
      </c>
      <c r="SG160">
        <v>5.0168942394749503E-3</v>
      </c>
      <c r="SH160">
        <v>4.1973780351499002E-3</v>
      </c>
      <c r="SI160">
        <v>3.4592853256254202E-3</v>
      </c>
      <c r="SJ160">
        <v>3.1519325704694599E-3</v>
      </c>
      <c r="SK160">
        <v>2.3103698660582699E-3</v>
      </c>
      <c r="SL160">
        <v>1.1835784138041301E-3</v>
      </c>
      <c r="SM160">
        <v>8.8725106166977295E-4</v>
      </c>
      <c r="SN160">
        <v>7.8012530924926097E-4</v>
      </c>
      <c r="SO160">
        <v>6.4200743097523401E-4</v>
      </c>
      <c r="SP160">
        <v>6.2246484491254995E-4</v>
      </c>
      <c r="SQ160">
        <v>5.7855700089333797E-4</v>
      </c>
      <c r="SR160">
        <v>5.6371867290567405E-4</v>
      </c>
      <c r="SS160">
        <v>5.9344484738705402E-4</v>
      </c>
      <c r="ST160">
        <v>5.7468379252859504E-4</v>
      </c>
      <c r="SU160">
        <v>4.9810019345007195E-4</v>
      </c>
      <c r="SV160">
        <v>6.3884255254489995E-4</v>
      </c>
      <c r="SW160">
        <v>6.8925454468522795E-4</v>
      </c>
      <c r="SX160">
        <v>7.9651378177423096E-4</v>
      </c>
      <c r="SY160">
        <v>8.4603659378413199E-4</v>
      </c>
      <c r="SZ160">
        <v>1.03600034789549E-3</v>
      </c>
      <c r="TA160">
        <v>1.29877568271126E-3</v>
      </c>
      <c r="TB160">
        <v>1.4229358012139599E-3</v>
      </c>
      <c r="TC160">
        <v>1.53275492976804E-3</v>
      </c>
      <c r="TD160">
        <v>1.5317430298617399E-3</v>
      </c>
      <c r="TE160">
        <v>1.0647296933202399E-3</v>
      </c>
      <c r="TF160">
        <v>1.0745300515616601E-3</v>
      </c>
      <c r="TG160">
        <v>1.08990877715885E-3</v>
      </c>
      <c r="TH160">
        <v>1.1159964179346101E-3</v>
      </c>
      <c r="TI160">
        <v>1.13657889262441E-3</v>
      </c>
      <c r="TJ160">
        <v>1.1510964268119899E-3</v>
      </c>
      <c r="TK160">
        <v>9.2148342020196303E-4</v>
      </c>
      <c r="TL160">
        <v>7.4562813435861497E-4</v>
      </c>
      <c r="TM160">
        <v>6.9507404563570003E-4</v>
      </c>
      <c r="TN160">
        <v>6.2208376771379504E-4</v>
      </c>
      <c r="TO160">
        <v>5.7348673646923001E-4</v>
      </c>
      <c r="TP160">
        <v>5.3903262114906496E-4</v>
      </c>
      <c r="TQ160">
        <v>5.3795182592999904E-4</v>
      </c>
      <c r="TR160">
        <v>5.3034104684752796E-4</v>
      </c>
      <c r="TS160">
        <v>5.75848553910099E-4</v>
      </c>
      <c r="TT160">
        <v>6.4214306862224902E-4</v>
      </c>
      <c r="TU160">
        <v>1.01403350801474E-3</v>
      </c>
      <c r="TV160">
        <v>8.4886345458619198E-4</v>
      </c>
      <c r="TW160">
        <v>9.0140689546531702E-4</v>
      </c>
      <c r="TX160">
        <v>1.0799792402060001E-3</v>
      </c>
      <c r="TY160">
        <v>1.18061376237654E-3</v>
      </c>
      <c r="TZ160">
        <v>1.5098127906158999E-3</v>
      </c>
      <c r="UA160">
        <v>1.7853445231865901E-3</v>
      </c>
      <c r="UB160">
        <v>1.6501697665549299E-3</v>
      </c>
      <c r="UC160">
        <v>1.17093612391099E-3</v>
      </c>
      <c r="UD160">
        <v>1.1983090928656E-3</v>
      </c>
      <c r="UE160">
        <v>1.1448850837701399E-3</v>
      </c>
      <c r="UF160">
        <v>1.2876490896990399E-3</v>
      </c>
      <c r="UG160">
        <v>1.01670320138455E-3</v>
      </c>
      <c r="UH160">
        <v>1.1400494940051499E-3</v>
      </c>
      <c r="UI160">
        <v>1.0015526915108999E-3</v>
      </c>
      <c r="UJ160">
        <v>7.6865208669466695E-4</v>
      </c>
      <c r="UK160">
        <v>6.9913241015350999E-4</v>
      </c>
      <c r="UL160">
        <v>6.54408587273688E-4</v>
      </c>
      <c r="UM160">
        <v>6.4095247149845603E-4</v>
      </c>
      <c r="UN160">
        <v>6.2263923617299698E-4</v>
      </c>
      <c r="UO160">
        <v>6.0426787042738904E-4</v>
      </c>
      <c r="UP160">
        <v>6.23788926704833E-4</v>
      </c>
      <c r="UQ160">
        <v>6.4324754660507999E-4</v>
      </c>
      <c r="UR160">
        <v>7.7795725987555501E-4</v>
      </c>
      <c r="US160">
        <v>1.0028660084105601E-3</v>
      </c>
      <c r="UT160">
        <v>1.1706691545740099E-3</v>
      </c>
      <c r="UU160">
        <v>1.2088070161488001E-3</v>
      </c>
      <c r="UV160">
        <v>1.42807926690788E-3</v>
      </c>
      <c r="UW160">
        <v>1.9734567157672798E-3</v>
      </c>
      <c r="UX160">
        <v>2.2370824771000501E-3</v>
      </c>
      <c r="UY160">
        <v>2.4011114519108599E-3</v>
      </c>
      <c r="UZ160">
        <v>2.0894742694920702E-3</v>
      </c>
      <c r="VA160">
        <v>1.18719541772452E-3</v>
      </c>
      <c r="VB160">
        <v>1.0317848159454299E-3</v>
      </c>
      <c r="VC160">
        <v>1.0514372039128401E-3</v>
      </c>
      <c r="VD160">
        <v>1.3287774384437201E-3</v>
      </c>
      <c r="VE160">
        <v>1.40494335968858E-3</v>
      </c>
      <c r="VF160">
        <v>1.43006861906409E-3</v>
      </c>
      <c r="VG160">
        <v>1.42239109764738E-3</v>
      </c>
      <c r="VH160">
        <v>1.3197607643850499E-3</v>
      </c>
      <c r="VI160">
        <v>7.0691973347495197E-4</v>
      </c>
      <c r="VJ160">
        <v>6.9096185665478999E-4</v>
      </c>
      <c r="VK160">
        <v>6.2704207725465305E-4</v>
      </c>
      <c r="VL160">
        <v>6.8222722278277095E-4</v>
      </c>
      <c r="VM160">
        <v>6.7984172257813799E-4</v>
      </c>
      <c r="VN160">
        <v>7.7446297573104399E-4</v>
      </c>
      <c r="VO160">
        <v>7.4918485488032502E-4</v>
      </c>
      <c r="VP160">
        <v>1.0250244633799499E-3</v>
      </c>
      <c r="VQ160">
        <v>1.1790743827318499E-3</v>
      </c>
      <c r="VR160">
        <v>1.33605235287644E-3</v>
      </c>
      <c r="VS160">
        <v>1.5379974324740699E-3</v>
      </c>
      <c r="VT160">
        <v>1.4795053119330301E-3</v>
      </c>
      <c r="VU160">
        <v>1.7521240645607E-3</v>
      </c>
      <c r="VV160">
        <v>2.0829378266930898E-3</v>
      </c>
      <c r="VW160">
        <v>2.1376019514183901E-3</v>
      </c>
      <c r="VX160">
        <v>2.0501759524928199E-3</v>
      </c>
      <c r="VY160">
        <v>1.3880360193393199E-3</v>
      </c>
      <c r="VZ160">
        <v>1.3978428365163001E-3</v>
      </c>
      <c r="WA160">
        <v>1.1111909698689601E-3</v>
      </c>
      <c r="WB160">
        <v>1.17037204353769E-3</v>
      </c>
      <c r="WC160">
        <v>1.2913414478677599E-3</v>
      </c>
      <c r="WD160">
        <v>1.16432217388515E-3</v>
      </c>
      <c r="WE160">
        <v>1.2328816220045799E-3</v>
      </c>
      <c r="WF160">
        <v>9.3976651382808596E-4</v>
      </c>
      <c r="WG160">
        <v>7.6425785752710701E-4</v>
      </c>
      <c r="WH160">
        <v>6.7030402771665399E-4</v>
      </c>
      <c r="WI160">
        <v>6.2341430844165002E-4</v>
      </c>
      <c r="WJ160">
        <v>6.4446397947116104E-4</v>
      </c>
      <c r="WK160">
        <v>6.36713256784627E-4</v>
      </c>
      <c r="WL160">
        <v>6.1396488569965104E-4</v>
      </c>
      <c r="WM160">
        <v>6.26897827693543E-4</v>
      </c>
      <c r="WN160">
        <v>7.3914551602273905E-4</v>
      </c>
      <c r="WO160">
        <v>9.9943200766472494E-4</v>
      </c>
      <c r="WP160">
        <v>1.0493531207015701E-3</v>
      </c>
      <c r="WQ160">
        <v>1.05840639539515E-3</v>
      </c>
      <c r="WR160">
        <v>1.27097427103037E-3</v>
      </c>
      <c r="WS160">
        <v>1.44416632243949E-3</v>
      </c>
      <c r="WT160">
        <v>1.60718985627958E-3</v>
      </c>
      <c r="WU160">
        <v>1.90771766951434E-3</v>
      </c>
      <c r="WV160">
        <v>1.38454388817333E-3</v>
      </c>
      <c r="WW160">
        <v>1.2251718059100099E-3</v>
      </c>
      <c r="WX160">
        <v>1.0436391156987701E-3</v>
      </c>
      <c r="WY160">
        <v>9.3301692615522895E-4</v>
      </c>
      <c r="WZ160">
        <v>8.9648303358084405E-4</v>
      </c>
      <c r="XA160">
        <v>1.00102736475103E-3</v>
      </c>
      <c r="XB160">
        <v>8.4675568861115999E-4</v>
      </c>
      <c r="XC160">
        <v>8.4574163572633898E-4</v>
      </c>
      <c r="XD160">
        <v>7.7995307096733802E-4</v>
      </c>
      <c r="XE160">
        <v>7.7271260419100099E-4</v>
      </c>
      <c r="XF160">
        <v>7.2763999879028505E-4</v>
      </c>
      <c r="XG160">
        <v>6.6461801143467196E-4</v>
      </c>
      <c r="XH160">
        <v>6.5172167007568999E-4</v>
      </c>
      <c r="XI160">
        <v>5.8756936899495701E-4</v>
      </c>
      <c r="XJ160">
        <v>5.5396352721326305E-4</v>
      </c>
      <c r="XK160">
        <v>6.1836342082425904E-4</v>
      </c>
      <c r="XL160">
        <v>7.0353309825664197E-4</v>
      </c>
      <c r="XM160">
        <v>9.3653919902055396E-4</v>
      </c>
      <c r="XN160">
        <v>9.4656992596404304E-4</v>
      </c>
      <c r="XO160">
        <v>1.1735670636673599E-3</v>
      </c>
      <c r="XP160">
        <v>1.2548549208209101E-3</v>
      </c>
      <c r="XQ160">
        <v>1.4538245840983201E-3</v>
      </c>
      <c r="XR160">
        <v>1.93096337863836E-3</v>
      </c>
      <c r="XS160">
        <v>2.3813664858669198E-3</v>
      </c>
      <c r="XT160">
        <v>2.03450442181636E-3</v>
      </c>
      <c r="XU160">
        <v>1.28091457287585E-3</v>
      </c>
      <c r="XV160">
        <v>9.6969076233367703E-4</v>
      </c>
      <c r="XW160">
        <v>1.00993854286202E-3</v>
      </c>
      <c r="XX160">
        <v>9.30687403392222E-4</v>
      </c>
      <c r="XY160">
        <v>9.2047367327418997E-4</v>
      </c>
      <c r="XZ160">
        <v>9.6337392334415201E-4</v>
      </c>
      <c r="YA160">
        <v>9.0808758782540404E-4</v>
      </c>
      <c r="YB160">
        <v>7.1982468674802996E-4</v>
      </c>
      <c r="YC160">
        <v>6.7333326849997402E-4</v>
      </c>
      <c r="YD160">
        <v>6.3438803997866702E-4</v>
      </c>
      <c r="YE160">
        <v>5.7801445030528E-4</v>
      </c>
      <c r="YF160">
        <v>5.5420250782943102E-4</v>
      </c>
      <c r="YG160">
        <v>5.3890344243762297E-4</v>
      </c>
      <c r="YH160">
        <v>5.2930761715598996E-4</v>
      </c>
      <c r="YI160">
        <v>5.3044654279520501E-4</v>
      </c>
      <c r="YJ160">
        <v>5.8288448772665202E-4</v>
      </c>
      <c r="YK160">
        <v>6.7542811660386204E-4</v>
      </c>
      <c r="YL160">
        <v>9.4332538732831901E-4</v>
      </c>
      <c r="YM160">
        <v>1.0005278737334599E-3</v>
      </c>
      <c r="YN160">
        <v>1.17166813660916E-3</v>
      </c>
      <c r="YO160">
        <v>1.49331882214325E-3</v>
      </c>
      <c r="YP160">
        <v>1.5108225375436799E-3</v>
      </c>
      <c r="YQ160">
        <v>1.4191616298613199E-3</v>
      </c>
      <c r="YR160">
        <v>1.22729033677766E-3</v>
      </c>
      <c r="YS160">
        <v>9.0757517893668305E-4</v>
      </c>
      <c r="YT160">
        <v>8.9421594719503396E-4</v>
      </c>
      <c r="YU160">
        <v>1.0325211346006501E-3</v>
      </c>
      <c r="YV160">
        <v>1.05884560301405E-3</v>
      </c>
      <c r="YW160">
        <v>1.0598488910062501E-3</v>
      </c>
      <c r="YX160">
        <v>4</v>
      </c>
      <c r="YY160" t="str">
        <f>VLOOKUP($A:$A,demo_df!$B:$H,7,FALSE)</f>
        <v>Austin, Texas</v>
      </c>
      <c r="YZ160" t="str">
        <f>VLOOKUP($A:$A,demo_df!$B:$H,4,FALSE)</f>
        <v>Unknown</v>
      </c>
      <c r="ZA160" t="str">
        <f>VLOOKUP($A:$A,demo_df!$B:$H,5,FALSE)</f>
        <v>Unknown</v>
      </c>
      <c r="ZB160" t="str">
        <f>VLOOKUP($A:$A,demo_df!$B:$H,6,FALSE)</f>
        <v>Unknown</v>
      </c>
    </row>
    <row r="161" spans="1:678" x14ac:dyDescent="0.2">
      <c r="A161">
        <v>1314</v>
      </c>
      <c r="B161">
        <v>7.1846358530397697E-4</v>
      </c>
      <c r="C161">
        <v>6.65306869980895E-4</v>
      </c>
      <c r="D161">
        <v>6.5743802179475403E-4</v>
      </c>
      <c r="E161">
        <v>6.6085682592979301E-4</v>
      </c>
      <c r="F161">
        <v>7.1834980576857899E-4</v>
      </c>
      <c r="G161">
        <v>6.5457186111735999E-4</v>
      </c>
      <c r="H161">
        <v>6.6735490161804996E-4</v>
      </c>
      <c r="I161">
        <v>7.9076054691503697E-4</v>
      </c>
      <c r="J161">
        <v>8.3263502799005296E-4</v>
      </c>
      <c r="K161">
        <v>7.2463657660538298E-4</v>
      </c>
      <c r="L161">
        <v>7.6423727299682303E-4</v>
      </c>
      <c r="M161">
        <v>6.8622063220157503E-4</v>
      </c>
      <c r="N161">
        <v>7.9460557280172195E-4</v>
      </c>
      <c r="O161">
        <v>7.3922925352620404E-4</v>
      </c>
      <c r="P161">
        <v>6.9501235884149499E-4</v>
      </c>
      <c r="Q161">
        <v>6.5831394361487796E-4</v>
      </c>
      <c r="R161">
        <v>7.6300375835116404E-4</v>
      </c>
      <c r="S161">
        <v>7.5365397018048496E-4</v>
      </c>
      <c r="T161">
        <v>7.73632211776786E-4</v>
      </c>
      <c r="U161">
        <v>9.1723101557026905E-4</v>
      </c>
      <c r="V161">
        <v>9.4875517097285796E-4</v>
      </c>
      <c r="W161">
        <v>1.3359198395649201E-3</v>
      </c>
      <c r="X161">
        <v>1.23482943140082E-3</v>
      </c>
      <c r="Y161">
        <v>9.3717855475225703E-4</v>
      </c>
      <c r="Z161">
        <v>8.0240398603737798E-4</v>
      </c>
      <c r="AA161">
        <v>8.1115236809238501E-4</v>
      </c>
      <c r="AB161">
        <v>7.5436734980718304E-4</v>
      </c>
      <c r="AC161">
        <v>7.8379290489021805E-4</v>
      </c>
      <c r="AD161">
        <v>7.8017182602558395E-4</v>
      </c>
      <c r="AE161">
        <v>7.8203022510374301E-4</v>
      </c>
      <c r="AF161">
        <v>8.3490881267363096E-4</v>
      </c>
      <c r="AG161">
        <v>8.1533150848777899E-4</v>
      </c>
      <c r="AH161">
        <v>7.8447558210260296E-4</v>
      </c>
      <c r="AI161">
        <v>8.4337364890233E-4</v>
      </c>
      <c r="AJ161">
        <v>8.3911143138585295E-4</v>
      </c>
      <c r="AK161">
        <v>8.0043000139945095E-4</v>
      </c>
      <c r="AL161">
        <v>8.8412658884271596E-4</v>
      </c>
      <c r="AM161">
        <v>8.4929018474299905E-4</v>
      </c>
      <c r="AN161">
        <v>8.7369318604920299E-4</v>
      </c>
      <c r="AO161">
        <v>9.2077082333819104E-4</v>
      </c>
      <c r="AP161">
        <v>1.12898737311558E-3</v>
      </c>
      <c r="AQ161">
        <v>1.2572981806052599E-3</v>
      </c>
      <c r="AR161">
        <v>1.3717351088739301E-3</v>
      </c>
      <c r="AS161">
        <v>1.3332451174709E-3</v>
      </c>
      <c r="AT161">
        <v>1.23500461576484E-3</v>
      </c>
      <c r="AU161">
        <v>1.2413058347966199E-3</v>
      </c>
      <c r="AV161">
        <v>9.6428156249368704E-4</v>
      </c>
      <c r="AW161">
        <v>8.2790324413701503E-4</v>
      </c>
      <c r="AX161">
        <v>6.6054257768917099E-4</v>
      </c>
      <c r="AY161">
        <v>7.4248009739470299E-4</v>
      </c>
      <c r="AZ161">
        <v>7.3423198409057098E-4</v>
      </c>
      <c r="BA161">
        <v>6.9390707192620502E-4</v>
      </c>
      <c r="BB161">
        <v>6.4181771700661395E-4</v>
      </c>
      <c r="BC161">
        <v>6.4073771443252296E-4</v>
      </c>
      <c r="BD161">
        <v>6.2431192277474399E-4</v>
      </c>
      <c r="BE161">
        <v>6.79186167275017E-4</v>
      </c>
      <c r="BF161">
        <v>6.7154849020841401E-4</v>
      </c>
      <c r="BG161">
        <v>6.6875637653024704E-4</v>
      </c>
      <c r="BH161">
        <v>6.5845481351584599E-4</v>
      </c>
      <c r="BI161">
        <v>6.7467471839528705E-4</v>
      </c>
      <c r="BJ161">
        <v>6.82014401440611E-4</v>
      </c>
      <c r="BK161">
        <v>7.5071918057697899E-4</v>
      </c>
      <c r="BL161">
        <v>7.87439268096052E-4</v>
      </c>
      <c r="BM161">
        <v>8.3050211320744298E-4</v>
      </c>
      <c r="BN161">
        <v>7.7250525256903995E-4</v>
      </c>
      <c r="BO161">
        <v>7.77475431639101E-4</v>
      </c>
      <c r="BP161">
        <v>9.0668022119261597E-4</v>
      </c>
      <c r="BQ161">
        <v>8.5739562212179196E-4</v>
      </c>
      <c r="BR161">
        <v>1.2178220998954499E-3</v>
      </c>
      <c r="BS161">
        <v>1.2801606431226699E-3</v>
      </c>
      <c r="BT161">
        <v>8.5672016900689295E-4</v>
      </c>
      <c r="BU161">
        <v>8.0232632698940898E-4</v>
      </c>
      <c r="BV161">
        <v>8.3091208073974904E-4</v>
      </c>
      <c r="BW161">
        <v>7.9417212695258896E-4</v>
      </c>
      <c r="BX161">
        <v>8.44251376746825E-4</v>
      </c>
      <c r="BY161">
        <v>7.9467420172783505E-4</v>
      </c>
      <c r="BZ161">
        <v>7.28353374761701E-4</v>
      </c>
      <c r="CA161">
        <v>7.1088008896851604E-4</v>
      </c>
      <c r="CB161">
        <v>7.74428668524569E-4</v>
      </c>
      <c r="CC161">
        <v>8.0441770321147698E-4</v>
      </c>
      <c r="CD161">
        <v>7.7818158716831405E-4</v>
      </c>
      <c r="CE161">
        <v>7.8857706345002697E-4</v>
      </c>
      <c r="CF161">
        <v>1.0002882703860599E-3</v>
      </c>
      <c r="CG161">
        <v>9.2772221114366599E-4</v>
      </c>
      <c r="CH161">
        <v>1.1197314982122201E-3</v>
      </c>
      <c r="CI161">
        <v>7.2458239587424201E-4</v>
      </c>
      <c r="CJ161">
        <v>7.9179720490421296E-4</v>
      </c>
      <c r="CK161">
        <v>9.8347418348843302E-4</v>
      </c>
      <c r="CL161">
        <v>1.1022582124190299E-3</v>
      </c>
      <c r="CM161">
        <v>1.1632621036358E-3</v>
      </c>
      <c r="CN161">
        <v>9.1757054815208995E-4</v>
      </c>
      <c r="CO161">
        <v>1.0922022687191401E-3</v>
      </c>
      <c r="CP161">
        <v>1.2945727176063499E-3</v>
      </c>
      <c r="CQ161">
        <v>1.5299193654907501E-3</v>
      </c>
      <c r="CR161">
        <v>9.5875873996597997E-4</v>
      </c>
      <c r="CS161">
        <v>7.9909715541336601E-4</v>
      </c>
      <c r="CT161">
        <v>6.9609236141558598E-4</v>
      </c>
      <c r="CU161">
        <v>7.1244049402539595E-4</v>
      </c>
      <c r="CV161">
        <v>6.9671543982371498E-4</v>
      </c>
      <c r="CW161">
        <v>6.9676962055485595E-4</v>
      </c>
      <c r="CX161">
        <v>7.3971326805773597E-4</v>
      </c>
      <c r="CY161">
        <v>6.9215884033470103E-4</v>
      </c>
      <c r="CZ161">
        <v>6.87362039604293E-4</v>
      </c>
      <c r="DA161">
        <v>7.1859361905871695E-4</v>
      </c>
      <c r="DB161">
        <v>6.8613033098300605E-4</v>
      </c>
      <c r="DC161">
        <v>6.6922594286680803E-4</v>
      </c>
      <c r="DD161">
        <v>6.62523786424585E-4</v>
      </c>
      <c r="DE161">
        <v>6.4382240405885501E-4</v>
      </c>
      <c r="DF161">
        <v>6.4782816611459498E-4</v>
      </c>
      <c r="DG161">
        <v>7.0297512029494805E-4</v>
      </c>
      <c r="DH161">
        <v>6.5915555097194496E-4</v>
      </c>
      <c r="DI161">
        <v>6.6275676356849405E-4</v>
      </c>
      <c r="DJ161">
        <v>7.0091264046282203E-4</v>
      </c>
      <c r="DK161">
        <v>6.8823434937567403E-4</v>
      </c>
      <c r="DL161">
        <v>6.9698995552816599E-4</v>
      </c>
      <c r="DM161">
        <v>7.7572539402322605E-4</v>
      </c>
      <c r="DN161">
        <v>7.9968411333406701E-4</v>
      </c>
      <c r="DO161">
        <v>8.1762877148818501E-4</v>
      </c>
      <c r="DP161">
        <v>8.4062126776033403E-4</v>
      </c>
      <c r="DQ161">
        <v>8.7952845079316004E-4</v>
      </c>
      <c r="DR161">
        <v>7.8563685577340595E-4</v>
      </c>
      <c r="DS161">
        <v>8.1218902608156199E-4</v>
      </c>
      <c r="DT161">
        <v>7.1894218176239504E-4</v>
      </c>
      <c r="DU161">
        <v>7.0640295455184302E-4</v>
      </c>
      <c r="DV161">
        <v>7.27224609529583E-4</v>
      </c>
      <c r="DW161">
        <v>7.17071140513636E-4</v>
      </c>
      <c r="DX161">
        <v>7.23191757108272E-4</v>
      </c>
      <c r="DY161">
        <v>7.2709999384795699E-4</v>
      </c>
      <c r="DZ161">
        <v>7.2815832412959102E-4</v>
      </c>
      <c r="EA161">
        <v>7.8767405126433298E-4</v>
      </c>
      <c r="EB161">
        <v>8.05048005717092E-4</v>
      </c>
      <c r="EC161">
        <v>9.3186161900288896E-4</v>
      </c>
      <c r="ED161">
        <v>9.56815457742366E-4</v>
      </c>
      <c r="EE161">
        <v>1.0496577526023401E-3</v>
      </c>
      <c r="EF161">
        <v>1.5114527662933E-3</v>
      </c>
      <c r="EG161">
        <v>1.4777848599618699E-3</v>
      </c>
      <c r="EH161">
        <v>1.0996051626174601E-3</v>
      </c>
      <c r="EI161">
        <v>1.5953859429292199E-3</v>
      </c>
      <c r="EJ161">
        <v>1.49432984922817E-3</v>
      </c>
      <c r="EK161">
        <v>1.0864771714618399E-3</v>
      </c>
      <c r="EL161">
        <v>1.57593867249811E-3</v>
      </c>
      <c r="EM161">
        <v>1.26102039683469E-3</v>
      </c>
      <c r="EN161">
        <v>1.0089752476124399E-3</v>
      </c>
      <c r="EO161">
        <v>9.8098728792903197E-4</v>
      </c>
      <c r="EP161">
        <v>7.0379505535955798E-4</v>
      </c>
      <c r="EQ161">
        <v>6.5406256224462896E-4</v>
      </c>
      <c r="ER161">
        <v>6.0060243482715301E-4</v>
      </c>
      <c r="ES161">
        <v>6.6235943820678797E-4</v>
      </c>
      <c r="ET161">
        <v>6.9021375208671502E-4</v>
      </c>
      <c r="EU161">
        <v>6.3809188872843896E-4</v>
      </c>
      <c r="EV161">
        <v>6.3259976861504603E-4</v>
      </c>
      <c r="EW161">
        <v>6.3732432837059903E-4</v>
      </c>
      <c r="EX161">
        <v>8.2245266258416396E-4</v>
      </c>
      <c r="EY161">
        <v>8.5763943541193003E-4</v>
      </c>
      <c r="EZ161">
        <v>6.8469815365649396E-4</v>
      </c>
      <c r="FA161">
        <v>7.1291186638632801E-4</v>
      </c>
      <c r="FB161">
        <v>8.0655964811594404E-4</v>
      </c>
      <c r="FC161">
        <v>1.34159436813983E-3</v>
      </c>
      <c r="FD161">
        <v>7.9441955229147003E-4</v>
      </c>
      <c r="FE161">
        <v>8.0613342636429598E-4</v>
      </c>
      <c r="FF161">
        <v>9.0478750765140203E-4</v>
      </c>
      <c r="FG161">
        <v>1.00706086177877E-3</v>
      </c>
      <c r="FH161">
        <v>1.0883247343937701E-3</v>
      </c>
      <c r="FI161">
        <v>1.1216729744114599E-3</v>
      </c>
      <c r="FJ161">
        <v>1.26259705611092E-3</v>
      </c>
      <c r="FK161">
        <v>1.33245227277186E-3</v>
      </c>
      <c r="FL161">
        <v>1.07056429072553E-3</v>
      </c>
      <c r="FM161">
        <v>8.63814232737707E-4</v>
      </c>
      <c r="FN161">
        <v>1.01045076952386E-3</v>
      </c>
      <c r="FO161">
        <v>9.6042208841202895E-4</v>
      </c>
      <c r="FP161">
        <v>8.2442664722209196E-4</v>
      </c>
      <c r="FQ161">
        <v>8.0763603864129202E-4</v>
      </c>
      <c r="FR161">
        <v>7.2175416170864703E-4</v>
      </c>
      <c r="FS161">
        <v>6.8958706162984399E-4</v>
      </c>
      <c r="FT161">
        <v>6.2684216291905895E-4</v>
      </c>
      <c r="FU161">
        <v>6.2713835091596703E-4</v>
      </c>
      <c r="FV161">
        <v>8.1701652922628405E-4</v>
      </c>
      <c r="FW161">
        <v>9.2157269815908703E-4</v>
      </c>
      <c r="FX161">
        <v>9.4741148884054497E-4</v>
      </c>
      <c r="FY161">
        <v>1.05880707206779E-3</v>
      </c>
      <c r="FZ161">
        <v>1.3415654717498901E-3</v>
      </c>
      <c r="GA161">
        <v>1.6285915070215701E-3</v>
      </c>
      <c r="GB161">
        <v>1.7996617475282499E-3</v>
      </c>
      <c r="GC161">
        <v>2.0034734038638299E-3</v>
      </c>
      <c r="GD161">
        <v>2.0349596327546202E-3</v>
      </c>
      <c r="GE161">
        <v>2.0370185005380002E-3</v>
      </c>
      <c r="GF161">
        <v>2.0403488094788398E-3</v>
      </c>
      <c r="GG161">
        <v>2.1646177344253502E-3</v>
      </c>
      <c r="GH161">
        <v>1.68811265222943E-3</v>
      </c>
      <c r="GI161">
        <v>1.9462784180463201E-3</v>
      </c>
      <c r="GJ161">
        <v>1.7417353218403299E-3</v>
      </c>
      <c r="GK161">
        <v>1.28441563654166E-3</v>
      </c>
      <c r="GL161">
        <v>9.98684520744269E-4</v>
      </c>
      <c r="GM161">
        <v>8.4886576901572303E-4</v>
      </c>
      <c r="GN161">
        <v>8.4239839574178099E-4</v>
      </c>
      <c r="GO161">
        <v>7.5270941943424803E-4</v>
      </c>
      <c r="GP161">
        <v>8.0032886403465296E-4</v>
      </c>
      <c r="GQ161">
        <v>7.3829915097493805E-4</v>
      </c>
      <c r="GR161">
        <v>7.2272941486919702E-4</v>
      </c>
      <c r="GS161">
        <v>8.1411966613457705E-4</v>
      </c>
      <c r="GT161">
        <v>8.1882255359767299E-4</v>
      </c>
      <c r="GU161">
        <v>8.4257358010580595E-4</v>
      </c>
      <c r="GV161">
        <v>9.5532187558722704E-4</v>
      </c>
      <c r="GW161">
        <v>1.1271759306710799E-3</v>
      </c>
      <c r="GX161">
        <v>1.34600467965476E-3</v>
      </c>
      <c r="GY161">
        <v>1.5324243212938701E-3</v>
      </c>
      <c r="GZ161">
        <v>1.9198996260778201E-3</v>
      </c>
      <c r="HA161">
        <v>1.99224896239565E-3</v>
      </c>
      <c r="HB161">
        <v>2.0218930464276199E-3</v>
      </c>
      <c r="HC161">
        <v>2.2137325672052701E-3</v>
      </c>
      <c r="HD161">
        <v>2.47420282012005E-3</v>
      </c>
      <c r="HE161">
        <v>1.82128347130251E-3</v>
      </c>
      <c r="HF161">
        <v>1.98676587240411E-3</v>
      </c>
      <c r="HG161">
        <v>1.8322966079192401E-3</v>
      </c>
      <c r="HH161">
        <v>1.75089186540327E-3</v>
      </c>
      <c r="HI161">
        <v>1.2433773447506E-3</v>
      </c>
      <c r="HJ161">
        <v>9.60877206553619E-4</v>
      </c>
      <c r="HK161">
        <v>8.7528248749602501E-4</v>
      </c>
      <c r="HL161">
        <v>8.2368798325419402E-4</v>
      </c>
      <c r="HM161">
        <v>7.8907733220090199E-4</v>
      </c>
      <c r="HN161">
        <v>8.0017896401182796E-4</v>
      </c>
      <c r="HO161">
        <v>7.2805899278916497E-4</v>
      </c>
      <c r="HP161">
        <v>7.0765814148995799E-4</v>
      </c>
      <c r="HQ161">
        <v>7.5114540232862597E-4</v>
      </c>
      <c r="HR161">
        <v>8.4252481744777699E-4</v>
      </c>
      <c r="HS161">
        <v>9.9757020370712206E-4</v>
      </c>
      <c r="HT161">
        <v>1.15694282436031E-3</v>
      </c>
      <c r="HU161">
        <v>1.3228550592623001E-3</v>
      </c>
      <c r="HV161">
        <v>1.42399964815755E-3</v>
      </c>
      <c r="HW161">
        <v>1.6765450661306799E-3</v>
      </c>
      <c r="HX161">
        <v>1.9176746040522701E-3</v>
      </c>
      <c r="HY161">
        <v>1.8323435645529E-3</v>
      </c>
      <c r="HZ161">
        <v>1.94958163662159E-3</v>
      </c>
      <c r="IA161">
        <v>2.0392019840030102E-3</v>
      </c>
      <c r="IB161">
        <v>2.14215259726965E-3</v>
      </c>
      <c r="IC161">
        <v>2.1510779697130498E-3</v>
      </c>
      <c r="ID161">
        <v>1.8576477720204201E-3</v>
      </c>
      <c r="IE161">
        <v>1.7586541581515E-3</v>
      </c>
      <c r="IF161">
        <v>1.52702250239904E-3</v>
      </c>
      <c r="IG161">
        <v>1.35082134665325E-3</v>
      </c>
      <c r="IH161">
        <v>1.0528670579102999E-3</v>
      </c>
      <c r="II161">
        <v>9.8020347335184992E-4</v>
      </c>
      <c r="IJ161">
        <v>8.5107273079756095E-4</v>
      </c>
      <c r="IK161">
        <v>7.8707625719740297E-4</v>
      </c>
      <c r="IL161">
        <v>6.90177631599288E-4</v>
      </c>
      <c r="IM161">
        <v>7.8507337616953298E-4</v>
      </c>
      <c r="IN161">
        <v>6.9062010757027796E-4</v>
      </c>
      <c r="IO161">
        <v>7.8651458361790095E-4</v>
      </c>
      <c r="IP161">
        <v>9.5949740393387801E-4</v>
      </c>
      <c r="IQ161">
        <v>8.5556792545794596E-4</v>
      </c>
      <c r="IR161">
        <v>1.0313573076470601E-3</v>
      </c>
      <c r="IS161">
        <v>1.18268047767697E-3</v>
      </c>
      <c r="IT161">
        <v>1.5775117197255901E-3</v>
      </c>
      <c r="IU161">
        <v>1.7908284823277801E-3</v>
      </c>
      <c r="IV161">
        <v>2.0505365929578399E-3</v>
      </c>
      <c r="IW161">
        <v>2.0779430127936698E-3</v>
      </c>
      <c r="IX161">
        <v>2.1395194137361702E-3</v>
      </c>
      <c r="IY161">
        <v>2.1746881263202201E-3</v>
      </c>
      <c r="IZ161">
        <v>2.13354869716435E-3</v>
      </c>
      <c r="JA161">
        <v>2.07223236373134E-3</v>
      </c>
      <c r="JB161">
        <v>1.8919152784431499E-3</v>
      </c>
      <c r="JC161">
        <v>1.71858028337475E-3</v>
      </c>
      <c r="JD161">
        <v>1.60319158026236E-3</v>
      </c>
      <c r="JE161">
        <v>1.5473691729671101E-3</v>
      </c>
      <c r="JF161">
        <v>1.22999470415861E-3</v>
      </c>
      <c r="JG161">
        <v>9.3876243812596497E-4</v>
      </c>
      <c r="JH161">
        <v>1.0002954944835401E-3</v>
      </c>
      <c r="JI161">
        <v>8.3510205728136997E-4</v>
      </c>
      <c r="JJ161">
        <v>9.0305191823049705E-4</v>
      </c>
      <c r="JK161">
        <v>6.6276579369035102E-4</v>
      </c>
      <c r="JL161">
        <v>7.8718281263531504E-4</v>
      </c>
      <c r="JM161">
        <v>8.8541067217077303E-4</v>
      </c>
      <c r="JN161">
        <v>9.5504374783403399E-4</v>
      </c>
      <c r="JO161">
        <v>1.00102512832959E-3</v>
      </c>
      <c r="JP161">
        <v>1.0868636606773199E-3</v>
      </c>
      <c r="JQ161">
        <v>1.22618038068623E-3</v>
      </c>
      <c r="JR161">
        <v>1.4075214817929999E-3</v>
      </c>
      <c r="JS161">
        <v>1.56968802214873E-3</v>
      </c>
      <c r="JT161">
        <v>1.7789647082321299E-3</v>
      </c>
      <c r="JU161">
        <v>1.8531417412138099E-3</v>
      </c>
      <c r="JV161">
        <v>1.8176244659260799E-3</v>
      </c>
      <c r="JW161">
        <v>1.9083627423933901E-3</v>
      </c>
      <c r="JX161">
        <v>2.0084201046170602E-3</v>
      </c>
      <c r="JY161">
        <v>1.7190227593457401E-3</v>
      </c>
      <c r="JZ161">
        <v>1.67737403131715E-3</v>
      </c>
      <c r="KA161">
        <v>1.3538789459140101E-3</v>
      </c>
      <c r="KB161">
        <v>1.38670885693712E-3</v>
      </c>
      <c r="KC161">
        <v>1.1646184279387099E-3</v>
      </c>
      <c r="KD161">
        <v>1.21171412547141E-3</v>
      </c>
      <c r="KE161">
        <v>8.5899395369047095E-4</v>
      </c>
      <c r="KF161">
        <v>7.3674055194242996E-4</v>
      </c>
      <c r="KG161">
        <v>7.6647132514423002E-4</v>
      </c>
      <c r="KH161">
        <v>6.9233402469872599E-4</v>
      </c>
      <c r="KI161">
        <v>6.8828853010681501E-4</v>
      </c>
      <c r="KJ161">
        <v>6.76820275348497E-4</v>
      </c>
      <c r="KK161">
        <v>6.9237014518615399E-4</v>
      </c>
      <c r="KL161">
        <v>7.41241164675931E-4</v>
      </c>
      <c r="KM161">
        <v>1.0241711366733E-3</v>
      </c>
      <c r="KN161">
        <v>1.2200922725302799E-3</v>
      </c>
      <c r="KO161">
        <v>1.68447712516982E-3</v>
      </c>
      <c r="KP161">
        <v>2.1847386519469902E-3</v>
      </c>
      <c r="KQ161">
        <v>2.2140648756895998E-3</v>
      </c>
      <c r="KR161">
        <v>2.6287172352142101E-3</v>
      </c>
      <c r="KS161">
        <v>2.7376837156619402E-3</v>
      </c>
      <c r="KT161">
        <v>2.55110514387815E-3</v>
      </c>
      <c r="KU161">
        <v>2.48323655402574E-3</v>
      </c>
      <c r="KV161">
        <v>2.3110845049205998E-3</v>
      </c>
      <c r="KW161">
        <v>2.4110642080962998E-3</v>
      </c>
      <c r="KX161">
        <v>1.9083555182958999E-3</v>
      </c>
      <c r="KY161">
        <v>1.67405636454691E-3</v>
      </c>
      <c r="KZ161">
        <v>1.4232790444333699E-3</v>
      </c>
      <c r="LA161">
        <v>1.2155591513581001E-3</v>
      </c>
      <c r="LB161">
        <v>1.0722330572447E-3</v>
      </c>
      <c r="LC161">
        <v>9.2552247345931398E-4</v>
      </c>
      <c r="LD161">
        <v>8.5448611685948498E-4</v>
      </c>
      <c r="LE161">
        <v>8.2927943470801398E-4</v>
      </c>
      <c r="LF161">
        <v>9.1505114415400303E-4</v>
      </c>
      <c r="LG161">
        <v>7.8558628709100799E-4</v>
      </c>
      <c r="LH161">
        <v>6.6952213086371502E-4</v>
      </c>
      <c r="LI161">
        <v>7.6506985023203197E-4</v>
      </c>
      <c r="LJ161">
        <v>7.4567134245894699E-4</v>
      </c>
      <c r="LK161">
        <v>8.3947263626013102E-4</v>
      </c>
      <c r="LL161">
        <v>1.3988778491515301E-3</v>
      </c>
      <c r="LM161">
        <v>1.5173259575490599E-3</v>
      </c>
      <c r="LN161">
        <v>1.5901394421303299E-3</v>
      </c>
      <c r="LO161">
        <v>1.7859684707443801E-3</v>
      </c>
      <c r="LP161">
        <v>2.04495417162588E-3</v>
      </c>
      <c r="LQ161">
        <v>2.43116706537423E-3</v>
      </c>
      <c r="LR161">
        <v>2.3146279247372699E-3</v>
      </c>
      <c r="LS161">
        <v>2.2420311630805601E-3</v>
      </c>
      <c r="LT161">
        <v>2.7101472620713802E-3</v>
      </c>
      <c r="LU161">
        <v>2.0999132992716098E-3</v>
      </c>
      <c r="LV161">
        <v>2.3610879016912399E-3</v>
      </c>
      <c r="LW161">
        <v>1.81989102651217E-3</v>
      </c>
      <c r="LX161">
        <v>1.7536009019603501E-3</v>
      </c>
      <c r="LY161">
        <v>1.3410760391452401E-3</v>
      </c>
      <c r="LZ161">
        <v>2.26456854121111E-3</v>
      </c>
      <c r="MA161">
        <v>1.9698650963366599E-3</v>
      </c>
      <c r="MB161">
        <v>1.81807055394581E-3</v>
      </c>
      <c r="MC161">
        <v>1.6852338493814299E-3</v>
      </c>
      <c r="MD161">
        <v>1.6573795355015099E-3</v>
      </c>
      <c r="ME161">
        <v>1.5107755071540299E-3</v>
      </c>
      <c r="MF161">
        <v>1.51257250140356E-3</v>
      </c>
      <c r="MG161">
        <v>1.5160490983184901E-3</v>
      </c>
      <c r="MH161">
        <v>1.6174862631619001E-3</v>
      </c>
      <c r="MI161">
        <v>1.83033526545191E-3</v>
      </c>
      <c r="MJ161">
        <v>2.21058105467719E-3</v>
      </c>
      <c r="MK161">
        <v>2.7065893940597398E-3</v>
      </c>
      <c r="ML161">
        <v>3.2081548704330598E-3</v>
      </c>
      <c r="MM161">
        <v>3.7262978445113501E-3</v>
      </c>
      <c r="MN161">
        <v>4.0841904700919503E-3</v>
      </c>
      <c r="MO161">
        <v>4.5891404361372498E-3</v>
      </c>
      <c r="MP161">
        <v>4.2640379890435797E-3</v>
      </c>
      <c r="MQ161">
        <v>4.4663163306878501E-3</v>
      </c>
      <c r="MR161">
        <v>4.3634126740548698E-3</v>
      </c>
      <c r="MS161">
        <v>3.9069309840645298E-3</v>
      </c>
      <c r="MT161">
        <v>3.1846891957756098E-3</v>
      </c>
      <c r="MU161">
        <v>3.2971467213332301E-3</v>
      </c>
      <c r="MV161">
        <v>2.83407846046044E-3</v>
      </c>
      <c r="MW161">
        <v>2.43245114870229E-3</v>
      </c>
      <c r="MX161">
        <v>2.2141551769081702E-3</v>
      </c>
      <c r="MY161">
        <v>1.8169490128111801E-3</v>
      </c>
      <c r="MZ161">
        <v>1.6704027772435901E-3</v>
      </c>
      <c r="NA161">
        <v>1.69444999174863E-3</v>
      </c>
      <c r="NB161">
        <v>1.51858656256029E-3</v>
      </c>
      <c r="NC161">
        <v>1.46572784125849E-3</v>
      </c>
      <c r="ND161">
        <v>1.4510448631190999E-3</v>
      </c>
      <c r="NE161">
        <v>1.67390827054845E-3</v>
      </c>
      <c r="NF161">
        <v>1.5952793874913101E-3</v>
      </c>
      <c r="NG161">
        <v>1.88993948778085E-3</v>
      </c>
      <c r="NH161">
        <v>2.0710421936705899E-3</v>
      </c>
      <c r="NI161">
        <v>2.6319518248633699E-3</v>
      </c>
      <c r="NJ161">
        <v>2.9996349085612702E-3</v>
      </c>
      <c r="NK161">
        <v>3.3919124321487399E-3</v>
      </c>
      <c r="NL161">
        <v>3.7109484433789199E-3</v>
      </c>
      <c r="NM161">
        <v>3.9432952847824401E-3</v>
      </c>
      <c r="NN161">
        <v>3.9240954396902103E-3</v>
      </c>
      <c r="NO161">
        <v>3.9174366278329001E-3</v>
      </c>
      <c r="NP161">
        <v>3.6462783226882301E-3</v>
      </c>
      <c r="NQ161">
        <v>3.4855277054396702E-3</v>
      </c>
      <c r="NR161">
        <v>2.8505060581425902E-3</v>
      </c>
      <c r="NS161">
        <v>2.84962291222498E-3</v>
      </c>
      <c r="NT161">
        <v>2.6403913767508599E-3</v>
      </c>
      <c r="NU161">
        <v>2.4972043465140599E-3</v>
      </c>
      <c r="NV161">
        <v>2.0654381000461699E-3</v>
      </c>
      <c r="NW161">
        <v>1.9156626929025401E-3</v>
      </c>
      <c r="NX161">
        <v>1.78249187382945E-3</v>
      </c>
      <c r="NY161">
        <v>1.7041808510616699E-3</v>
      </c>
      <c r="NZ161">
        <v>1.6300291024211901E-3</v>
      </c>
      <c r="OA161">
        <v>1.5197243579142599E-3</v>
      </c>
      <c r="OB161">
        <v>1.3916212432272901E-3</v>
      </c>
      <c r="OC161">
        <v>1.4094972724553001E-3</v>
      </c>
      <c r="OD161">
        <v>1.5107574469103201E-3</v>
      </c>
      <c r="OE161">
        <v>1.73372199170447E-3</v>
      </c>
      <c r="OF161">
        <v>1.9591734320580298E-3</v>
      </c>
      <c r="OG161">
        <v>2.3661971446379002E-3</v>
      </c>
      <c r="OH161">
        <v>2.85172151254454E-3</v>
      </c>
      <c r="OI161">
        <v>3.2329190766135401E-3</v>
      </c>
      <c r="OJ161">
        <v>3.49171333891168E-3</v>
      </c>
      <c r="OK161">
        <v>3.7278293531782902E-3</v>
      </c>
      <c r="OL161">
        <v>3.6953805132975501E-3</v>
      </c>
      <c r="OM161">
        <v>3.6788084336656802E-3</v>
      </c>
      <c r="ON161">
        <v>3.5805119452041101E-3</v>
      </c>
      <c r="OO161">
        <v>3.1852924079156502E-3</v>
      </c>
      <c r="OP161">
        <v>2.92232803534397E-3</v>
      </c>
      <c r="OQ161">
        <v>2.7567174065120099E-3</v>
      </c>
      <c r="OR161">
        <v>2.5370416320981502E-3</v>
      </c>
      <c r="OS161">
        <v>2.37679308962483E-3</v>
      </c>
      <c r="OT161">
        <v>2.1543739641908298E-3</v>
      </c>
      <c r="OU161">
        <v>1.79028125694325E-3</v>
      </c>
      <c r="OV161">
        <v>1.5821820987500001E-3</v>
      </c>
      <c r="OW161">
        <v>1.6028177332174801E-3</v>
      </c>
      <c r="OX161">
        <v>1.5545427017702601E-3</v>
      </c>
      <c r="OY161">
        <v>1.4906076329987399E-3</v>
      </c>
      <c r="OZ161">
        <v>1.32008461787659E-3</v>
      </c>
      <c r="PA161">
        <v>1.3829703864883401E-3</v>
      </c>
      <c r="PB161">
        <v>1.52897120269577E-3</v>
      </c>
      <c r="PC161">
        <v>1.67405275249817E-3</v>
      </c>
      <c r="PD161">
        <v>1.92956546851349E-3</v>
      </c>
      <c r="PE161">
        <v>2.44157518382655E-3</v>
      </c>
      <c r="PF161">
        <v>2.91564935721858E-3</v>
      </c>
      <c r="PG161">
        <v>3.2172102766312E-3</v>
      </c>
      <c r="PH161">
        <v>3.5167809571865498E-3</v>
      </c>
      <c r="PI161">
        <v>3.7525068701889401E-3</v>
      </c>
      <c r="PJ161">
        <v>3.7971933312102098E-3</v>
      </c>
      <c r="PK161">
        <v>4.3292463049969402E-3</v>
      </c>
      <c r="PL161">
        <v>4.6595374601096102E-3</v>
      </c>
      <c r="PM161">
        <v>3.5884313620726501E-3</v>
      </c>
      <c r="PN161">
        <v>3.27561529877754E-3</v>
      </c>
      <c r="PO161">
        <v>3.3372856129873498E-3</v>
      </c>
      <c r="PP161">
        <v>2.8219961574158501E-3</v>
      </c>
      <c r="PQ161">
        <v>2.3337645589765E-3</v>
      </c>
      <c r="PR161">
        <v>2.0321350106377702E-3</v>
      </c>
      <c r="PS161">
        <v>1.79163035714868E-3</v>
      </c>
      <c r="PT161">
        <v>1.5732531142578501E-3</v>
      </c>
      <c r="PU161">
        <v>1.59779337341628E-3</v>
      </c>
      <c r="PV161">
        <v>1.5423357830440501E-3</v>
      </c>
      <c r="PW161">
        <v>1.52296797768528E-3</v>
      </c>
      <c r="PX161">
        <v>1.46671212454089E-3</v>
      </c>
      <c r="PY161">
        <v>1.5271453120563E-3</v>
      </c>
      <c r="PZ161">
        <v>1.61665187990232E-3</v>
      </c>
      <c r="QA161">
        <v>1.82415143800428E-3</v>
      </c>
      <c r="QB161">
        <v>2.1748434444161602E-3</v>
      </c>
      <c r="QC161">
        <v>2.46465256324415E-3</v>
      </c>
      <c r="QD161">
        <v>3.2440965614480601E-3</v>
      </c>
      <c r="QE161">
        <v>3.5766000964156902E-3</v>
      </c>
      <c r="QF161">
        <v>3.72948005945374E-3</v>
      </c>
      <c r="QG161">
        <v>3.8464815423297802E-3</v>
      </c>
      <c r="QH161">
        <v>4.2135379355708099E-3</v>
      </c>
      <c r="QI161">
        <v>4.0793178163379502E-3</v>
      </c>
      <c r="QJ161">
        <v>3.7094042925413799E-3</v>
      </c>
      <c r="QK161">
        <v>3.2181169008656399E-3</v>
      </c>
      <c r="QL161">
        <v>3.0115402212174602E-3</v>
      </c>
      <c r="QM161">
        <v>2.89089598718433E-3</v>
      </c>
      <c r="QN161">
        <v>2.4569137488127499E-3</v>
      </c>
      <c r="QO161">
        <v>2.5746629257785499E-3</v>
      </c>
      <c r="QP161">
        <v>2.48768659807684E-3</v>
      </c>
      <c r="QQ161">
        <v>2.1681665723151302E-3</v>
      </c>
      <c r="QR161">
        <v>1.8802447489552399E-3</v>
      </c>
      <c r="QS161">
        <v>1.6539390590740099E-3</v>
      </c>
      <c r="QT161">
        <v>1.7121472245638699E-3</v>
      </c>
      <c r="QU161">
        <v>1.5407266153291399E-3</v>
      </c>
      <c r="QV161">
        <v>1.66360128946094E-3</v>
      </c>
      <c r="QW161">
        <v>1.54101738525294E-3</v>
      </c>
      <c r="QX161">
        <v>1.59848327472615E-3</v>
      </c>
      <c r="QY161">
        <v>2.0050265848232198E-3</v>
      </c>
      <c r="QZ161">
        <v>2.12724747813258E-3</v>
      </c>
      <c r="RA161">
        <v>2.68794038640079E-3</v>
      </c>
      <c r="RB161">
        <v>3.3337385811219398E-3</v>
      </c>
      <c r="RC161">
        <v>4.2457140657714701E-3</v>
      </c>
      <c r="RD161">
        <v>3.9581697015052004E-3</v>
      </c>
      <c r="RE161">
        <v>4.45364526369819E-3</v>
      </c>
      <c r="RF161">
        <v>4.1509862814677603E-3</v>
      </c>
      <c r="RG161">
        <v>3.9011535121004498E-3</v>
      </c>
      <c r="RH161">
        <v>3.9988305342026397E-3</v>
      </c>
      <c r="RI161">
        <v>3.2801502259741E-3</v>
      </c>
      <c r="RJ161">
        <v>2.81099927501847E-3</v>
      </c>
      <c r="RK161">
        <v>2.6532538823238901E-3</v>
      </c>
      <c r="RL161">
        <v>2.6285474689233001E-3</v>
      </c>
      <c r="RM161">
        <v>2.6004023851195798E-3</v>
      </c>
      <c r="RN161">
        <v>2.4318858630740401E-3</v>
      </c>
      <c r="RO161">
        <v>2.0860827646355198E-3</v>
      </c>
      <c r="RP161">
        <v>1.87764407386044E-3</v>
      </c>
      <c r="RQ161">
        <v>1.71791566640608E-3</v>
      </c>
      <c r="RR161">
        <v>1.77623580540697E-3</v>
      </c>
      <c r="RS161">
        <v>1.65863833448836E-3</v>
      </c>
      <c r="RT161">
        <v>1.5708059512346199E-3</v>
      </c>
      <c r="RU161">
        <v>1.5020686636595701E-3</v>
      </c>
      <c r="RV161">
        <v>1.6295378637921801E-3</v>
      </c>
      <c r="RW161">
        <v>1.74345646306626E-3</v>
      </c>
      <c r="RX161">
        <v>2.3134522028714901E-3</v>
      </c>
      <c r="RY161">
        <v>3.0174043823513602E-3</v>
      </c>
      <c r="RZ161">
        <v>3.9253145061408897E-3</v>
      </c>
      <c r="SA161">
        <v>4.0579001733176499E-3</v>
      </c>
      <c r="SB161">
        <v>4.1904226296413999E-3</v>
      </c>
      <c r="SC161">
        <v>4.8069307211073796E-3</v>
      </c>
      <c r="SD161">
        <v>4.45021923546566E-3</v>
      </c>
      <c r="SE161">
        <v>4.9827760900520096E-3</v>
      </c>
      <c r="SF161">
        <v>4.2466929309807602E-3</v>
      </c>
      <c r="SG161">
        <v>3.9385309924907103E-3</v>
      </c>
      <c r="SH161">
        <v>3.1871255226526098E-3</v>
      </c>
      <c r="SI161">
        <v>3.04410103460923E-3</v>
      </c>
      <c r="SJ161">
        <v>2.6957658900020102E-3</v>
      </c>
      <c r="SK161">
        <v>2.4344161032183601E-3</v>
      </c>
      <c r="SL161">
        <v>7.4568217860517601E-4</v>
      </c>
      <c r="SM161">
        <v>6.9693938684576705E-4</v>
      </c>
      <c r="SN161">
        <v>6.1131396537385902E-4</v>
      </c>
      <c r="SO161">
        <v>6.7617552464791203E-4</v>
      </c>
      <c r="SP161">
        <v>6.4810809989215997E-4</v>
      </c>
      <c r="SQ161">
        <v>6.2972457781579501E-4</v>
      </c>
      <c r="SR161">
        <v>7.07475733028448E-4</v>
      </c>
      <c r="SS161">
        <v>7.2714695048161303E-4</v>
      </c>
      <c r="ST161">
        <v>7.3887346672504004E-4</v>
      </c>
      <c r="SU161">
        <v>6.8976947009135399E-4</v>
      </c>
      <c r="SV161">
        <v>7.6829721578370398E-4</v>
      </c>
      <c r="SW161">
        <v>7.7258652366575195E-4</v>
      </c>
      <c r="SX161">
        <v>9.2152754754980303E-4</v>
      </c>
      <c r="SY161">
        <v>1.0155383401780601E-3</v>
      </c>
      <c r="SZ161">
        <v>1.14257951253466E-3</v>
      </c>
      <c r="TA161">
        <v>1.1979522197614299E-3</v>
      </c>
      <c r="TB161">
        <v>1.2254868673276199E-3</v>
      </c>
      <c r="TC161">
        <v>1.38512136151466E-3</v>
      </c>
      <c r="TD161">
        <v>1.56942976066362E-3</v>
      </c>
      <c r="TE161">
        <v>1.66923247345093E-3</v>
      </c>
      <c r="TF161">
        <v>1.2926474956264501E-3</v>
      </c>
      <c r="TG161">
        <v>1.17090700479989E-3</v>
      </c>
      <c r="TH161">
        <v>1.02472739217969E-3</v>
      </c>
      <c r="TI161">
        <v>8.8929543059363E-4</v>
      </c>
      <c r="TJ161">
        <v>7.7419749740503102E-4</v>
      </c>
      <c r="TK161">
        <v>7.2584480690984202E-4</v>
      </c>
      <c r="TL161">
        <v>6.3481034244562598E-4</v>
      </c>
      <c r="TM161">
        <v>6.7525806426724602E-4</v>
      </c>
      <c r="TN161">
        <v>6.9620614095098298E-4</v>
      </c>
      <c r="TO161">
        <v>6.4526541753159405E-4</v>
      </c>
      <c r="TP161">
        <v>6.81436473641766E-4</v>
      </c>
      <c r="TQ161">
        <v>6.7675164642238498E-4</v>
      </c>
      <c r="TR161">
        <v>1.04316328896282E-3</v>
      </c>
      <c r="TS161">
        <v>6.1339269942532802E-4</v>
      </c>
      <c r="TT161">
        <v>5.9821306458380597E-4</v>
      </c>
      <c r="TU161">
        <v>6.9314131759273595E-4</v>
      </c>
      <c r="TV161">
        <v>7.8417939410569597E-4</v>
      </c>
      <c r="TW161">
        <v>8.5896866934927099E-4</v>
      </c>
      <c r="TX161">
        <v>9.915525305016549E-4</v>
      </c>
      <c r="TY161">
        <v>1.1176292858439199E-3</v>
      </c>
      <c r="TZ161">
        <v>1.2691583426521699E-3</v>
      </c>
      <c r="UA161">
        <v>1.4555635360963099E-3</v>
      </c>
      <c r="UB161">
        <v>1.66223954708491E-3</v>
      </c>
      <c r="UC161">
        <v>1.38126549948175E-3</v>
      </c>
      <c r="UD161">
        <v>1.2475600971947401E-3</v>
      </c>
      <c r="UE161">
        <v>1.1800111736560599E-3</v>
      </c>
      <c r="UF161">
        <v>1.14939003043916E-3</v>
      </c>
      <c r="UG161">
        <v>9.2305725019236999E-4</v>
      </c>
      <c r="UH161">
        <v>8.1702014127502695E-4</v>
      </c>
      <c r="UI161">
        <v>8.2894532019930597E-4</v>
      </c>
      <c r="UJ161">
        <v>8.17948437801921E-4</v>
      </c>
      <c r="UK161">
        <v>6.8355494022940601E-4</v>
      </c>
      <c r="UL161">
        <v>6.8876712656523297E-4</v>
      </c>
      <c r="UM161">
        <v>6.7568789806763698E-4</v>
      </c>
      <c r="UN161">
        <v>7.2513865138062897E-4</v>
      </c>
      <c r="UO161">
        <v>7.3451011184376598E-4</v>
      </c>
      <c r="UP161">
        <v>7.9083820596300499E-4</v>
      </c>
      <c r="UQ161">
        <v>1.1873544687501199E-3</v>
      </c>
      <c r="UR161">
        <v>8.6189081678217795E-4</v>
      </c>
      <c r="US161">
        <v>1.0119317095083999E-3</v>
      </c>
      <c r="UT161">
        <v>1.1665960246253801E-3</v>
      </c>
      <c r="UU161">
        <v>1.36122585305682E-3</v>
      </c>
      <c r="UV161">
        <v>1.4898436846896401E-3</v>
      </c>
      <c r="UW161">
        <v>1.7011918807270201E-3</v>
      </c>
      <c r="UX161">
        <v>1.5833162820552301E-3</v>
      </c>
      <c r="UY161">
        <v>1.7400647492967899E-3</v>
      </c>
      <c r="UZ161">
        <v>1.4914745246970001E-3</v>
      </c>
      <c r="VA161">
        <v>1.5702785921181701E-3</v>
      </c>
      <c r="VB161">
        <v>1.53264646229155E-3</v>
      </c>
      <c r="VC161">
        <v>1.5233418247301499E-3</v>
      </c>
      <c r="VD161">
        <v>1.29514342130771E-3</v>
      </c>
      <c r="VE161">
        <v>9.7124017439664703E-4</v>
      </c>
      <c r="VF161">
        <v>8.7994022434983597E-4</v>
      </c>
      <c r="VG161">
        <v>7.6383272353763095E-4</v>
      </c>
      <c r="VH161">
        <v>7.3880844984767005E-4</v>
      </c>
      <c r="VI161">
        <v>7.7681442671917304E-4</v>
      </c>
      <c r="VJ161">
        <v>6.6627128699521597E-4</v>
      </c>
      <c r="VK161">
        <v>6.7764743451059295E-4</v>
      </c>
      <c r="VL161">
        <v>6.8305467147853098E-4</v>
      </c>
      <c r="VM161">
        <v>7.2447945248507305E-4</v>
      </c>
      <c r="VN161">
        <v>8.20558143018577E-4</v>
      </c>
      <c r="VO161">
        <v>7.5240058926674105E-4</v>
      </c>
      <c r="VP161">
        <v>8.3596172488215102E-4</v>
      </c>
      <c r="VQ161">
        <v>1.08265562389198E-3</v>
      </c>
      <c r="VR161">
        <v>1.4135373489740899E-3</v>
      </c>
      <c r="VS161">
        <v>1.50342137591374E-3</v>
      </c>
      <c r="VT161">
        <v>1.8166040621562401E-3</v>
      </c>
      <c r="VU161">
        <v>1.46366536142636E-3</v>
      </c>
      <c r="VV161">
        <v>1.4654768038708599E-3</v>
      </c>
      <c r="VW161">
        <v>1.43185946622183E-3</v>
      </c>
      <c r="VX161">
        <v>1.5026610396533799E-3</v>
      </c>
      <c r="VY161">
        <v>1.68875920895438E-3</v>
      </c>
      <c r="VZ161">
        <v>1.4708280540832899E-3</v>
      </c>
      <c r="WA161">
        <v>1.83399788287709E-3</v>
      </c>
      <c r="WB161">
        <v>1.5361862700594699E-3</v>
      </c>
      <c r="WC161">
        <v>1.1051243730964299E-3</v>
      </c>
      <c r="WD161">
        <v>8.81135812483696E-4</v>
      </c>
      <c r="WE161">
        <v>7.4456786156802896E-4</v>
      </c>
      <c r="WF161">
        <v>7.5949465299755597E-4</v>
      </c>
      <c r="WG161">
        <v>6.9319369229950704E-4</v>
      </c>
      <c r="WH161">
        <v>6.8390169690871205E-4</v>
      </c>
      <c r="WI161">
        <v>7.0310876609842995E-4</v>
      </c>
      <c r="WJ161">
        <v>7.3129719448706404E-4</v>
      </c>
      <c r="WK161">
        <v>6.9684186152971196E-4</v>
      </c>
      <c r="WL161">
        <v>1.1152056011375199E-3</v>
      </c>
      <c r="WM161">
        <v>9.3725260175148302E-4</v>
      </c>
      <c r="WN161">
        <v>8.8198464393824804E-4</v>
      </c>
      <c r="WO161">
        <v>1.01449807014014E-3</v>
      </c>
      <c r="WP161">
        <v>1.10338697765115E-3</v>
      </c>
      <c r="WQ161">
        <v>1.1763286899627999E-3</v>
      </c>
      <c r="WR161">
        <v>1.1740440691329901E-3</v>
      </c>
      <c r="WS161">
        <v>1.1688011803828501E-3</v>
      </c>
      <c r="WT161">
        <v>1.2998679810632601E-3</v>
      </c>
      <c r="WU161">
        <v>1.5217236268933901E-3</v>
      </c>
      <c r="WV161">
        <v>1.86416390795239E-3</v>
      </c>
      <c r="WW161">
        <v>1.38492631088256E-3</v>
      </c>
      <c r="WX161">
        <v>1.5534067124406601E-3</v>
      </c>
      <c r="WY161">
        <v>1.2523352256326901E-3</v>
      </c>
      <c r="WZ161">
        <v>1.3011629005375499E-3</v>
      </c>
      <c r="XA161">
        <v>1.03457203102813E-3</v>
      </c>
      <c r="XB161">
        <v>8.75638274297189E-4</v>
      </c>
      <c r="XC161">
        <v>7.0778636922032702E-4</v>
      </c>
      <c r="XD161">
        <v>7.1854846844943197E-4</v>
      </c>
      <c r="XE161">
        <v>6.5218971497149896E-4</v>
      </c>
      <c r="XF161">
        <v>6.7899472869164905E-4</v>
      </c>
      <c r="XG161">
        <v>7.4215862505659603E-4</v>
      </c>
      <c r="XH161">
        <v>7.3711078693856501E-4</v>
      </c>
      <c r="XI161">
        <v>6.7775398994850502E-4</v>
      </c>
      <c r="XJ161">
        <v>8.8031045934597102E-4</v>
      </c>
      <c r="XK161">
        <v>8.5137614289195395E-4</v>
      </c>
      <c r="XL161">
        <v>1.2476919369738501E-3</v>
      </c>
      <c r="XM161">
        <v>1.0470624955806499E-3</v>
      </c>
      <c r="XN161">
        <v>1.2076794670257301E-3</v>
      </c>
      <c r="XO161">
        <v>1.5484148610781399E-3</v>
      </c>
      <c r="XP161">
        <v>1.40886155187657E-3</v>
      </c>
      <c r="XQ161">
        <v>1.73917799133044E-3</v>
      </c>
      <c r="XR161">
        <v>1.4249749013181001E-3</v>
      </c>
      <c r="XS161">
        <v>1.5911002470959099E-3</v>
      </c>
      <c r="XT161">
        <v>1.5741308421023501E-3</v>
      </c>
      <c r="XU161">
        <v>1.34787391487915E-3</v>
      </c>
      <c r="XV161">
        <v>1.17313383284981E-3</v>
      </c>
      <c r="XW161">
        <v>1.1556497109103999E-3</v>
      </c>
      <c r="XX161">
        <v>1.08810078737172E-3</v>
      </c>
      <c r="XY161">
        <v>9.4900079028736796E-4</v>
      </c>
      <c r="XZ161">
        <v>8.2595454384028699E-4</v>
      </c>
      <c r="YA161">
        <v>7.1071032267760602E-4</v>
      </c>
      <c r="YB161">
        <v>6.39704668492089E-4</v>
      </c>
      <c r="YC161">
        <v>6.45052306655771E-4</v>
      </c>
      <c r="YD161">
        <v>6.1297550779553704E-4</v>
      </c>
      <c r="YE161">
        <v>6.45456856114962E-4</v>
      </c>
      <c r="YF161">
        <v>6.1001001577771705E-4</v>
      </c>
      <c r="YG161">
        <v>6.7071230092446098E-4</v>
      </c>
      <c r="YH161">
        <v>7.4213514673976703E-4</v>
      </c>
      <c r="YI161">
        <v>7.7731288944567602E-4</v>
      </c>
      <c r="YJ161">
        <v>8.0869436892292497E-4</v>
      </c>
      <c r="YK161">
        <v>9.4803998532178697E-4</v>
      </c>
      <c r="YL161">
        <v>1.09188260240541E-3</v>
      </c>
      <c r="YM161">
        <v>1.4867120384296499E-3</v>
      </c>
      <c r="YN161">
        <v>1.5858609703945101E-3</v>
      </c>
      <c r="YO161">
        <v>1.5256607600230201E-3</v>
      </c>
      <c r="YP161">
        <v>1.56110037626278E-3</v>
      </c>
      <c r="YQ161">
        <v>1.4584315027980699E-3</v>
      </c>
      <c r="YR161">
        <v>1.6954938738352901E-3</v>
      </c>
      <c r="YS161">
        <v>1.2978055012311399E-3</v>
      </c>
      <c r="YT161">
        <v>1.17833518303941E-3</v>
      </c>
      <c r="YU161">
        <v>1.1229371914714299E-3</v>
      </c>
      <c r="YV161">
        <v>1.0680521108249301E-3</v>
      </c>
      <c r="YW161">
        <v>7.7029829078720301E-4</v>
      </c>
      <c r="YX161">
        <v>4</v>
      </c>
      <c r="YY161" t="str">
        <f>VLOOKUP($A:$A,demo_df!$B:$H,7,FALSE)</f>
        <v>Austin, Texas</v>
      </c>
      <c r="YZ161">
        <f>VLOOKUP($A:$A,demo_df!$B:$H,4,FALSE)</f>
        <v>1</v>
      </c>
      <c r="ZA161">
        <f>VLOOKUP($A:$A,demo_df!$B:$H,5,FALSE)</f>
        <v>0</v>
      </c>
      <c r="ZB161">
        <f>VLOOKUP($A:$A,demo_df!$B:$H,6,FALSE)</f>
        <v>0</v>
      </c>
    </row>
    <row r="162" spans="1:678" x14ac:dyDescent="0.2">
      <c r="A162">
        <v>1507</v>
      </c>
      <c r="B162">
        <v>1.5550270949984499E-3</v>
      </c>
      <c r="C162">
        <v>1.3007506939260701E-3</v>
      </c>
      <c r="D162">
        <v>1.2820984035191701E-3</v>
      </c>
      <c r="E162">
        <v>1.2830398218946599E-3</v>
      </c>
      <c r="F162">
        <v>1.29072834201808E-3</v>
      </c>
      <c r="G162">
        <v>1.3224243810010801E-3</v>
      </c>
      <c r="H162">
        <v>1.1208582270214201E-3</v>
      </c>
      <c r="I162">
        <v>1.1536906654662899E-3</v>
      </c>
      <c r="J162">
        <v>1.11858542809769E-3</v>
      </c>
      <c r="K162">
        <v>1.1420576941689E-3</v>
      </c>
      <c r="L162">
        <v>9.7372690353836897E-4</v>
      </c>
      <c r="M162">
        <v>1.0355121429116499E-3</v>
      </c>
      <c r="N162">
        <v>8.6334006284537505E-4</v>
      </c>
      <c r="O162">
        <v>9.0262902180694997E-4</v>
      </c>
      <c r="P162">
        <v>8.8158888823421197E-4</v>
      </c>
      <c r="Q162">
        <v>9.43612317798885E-4</v>
      </c>
      <c r="R162">
        <v>1.06354837069996E-3</v>
      </c>
      <c r="S162">
        <v>1.17854022175982E-3</v>
      </c>
      <c r="T162">
        <v>1.2170136088642499E-3</v>
      </c>
      <c r="U162">
        <v>1.3957847994937899E-3</v>
      </c>
      <c r="V162">
        <v>1.36839400771162E-3</v>
      </c>
      <c r="W162">
        <v>1.1586813170954E-3</v>
      </c>
      <c r="X162">
        <v>1.5183166393785801E-3</v>
      </c>
      <c r="Y162">
        <v>1.93343461295495E-3</v>
      </c>
      <c r="Z162">
        <v>1.6074111133483201E-3</v>
      </c>
      <c r="AA162">
        <v>1.36938727701313E-3</v>
      </c>
      <c r="AB162">
        <v>1.35937086635708E-3</v>
      </c>
      <c r="AC162">
        <v>1.34498223438743E-3</v>
      </c>
      <c r="AD162">
        <v>1.3319055388687699E-3</v>
      </c>
      <c r="AE162">
        <v>1.4682162222286999E-3</v>
      </c>
      <c r="AF162">
        <v>1.2775571265821999E-3</v>
      </c>
      <c r="AG162">
        <v>1.2641374587924899E-3</v>
      </c>
      <c r="AH162">
        <v>1.1429342988868701E-3</v>
      </c>
      <c r="AI162">
        <v>9.8677173234208606E-4</v>
      </c>
      <c r="AJ162">
        <v>1.00162162150776E-3</v>
      </c>
      <c r="AK162">
        <v>1.1538948284874799E-3</v>
      </c>
      <c r="AL162">
        <v>1.1774626947035299E-3</v>
      </c>
      <c r="AM162">
        <v>1.1647327522526E-3</v>
      </c>
      <c r="AN162">
        <v>1.1324026196535299E-3</v>
      </c>
      <c r="AO162">
        <v>1.0813235162750799E-3</v>
      </c>
      <c r="AP162">
        <v>1.33234843219516E-3</v>
      </c>
      <c r="AQ162">
        <v>1.39905842931241E-3</v>
      </c>
      <c r="AR162">
        <v>1.62982907725719E-3</v>
      </c>
      <c r="AS162">
        <v>1.83949693842696E-3</v>
      </c>
      <c r="AT162">
        <v>1.56849051200699E-3</v>
      </c>
      <c r="AU162">
        <v>1.47929503675428E-3</v>
      </c>
      <c r="AV162">
        <v>1.84078943078069E-3</v>
      </c>
      <c r="AW162">
        <v>1.75940076057639E-3</v>
      </c>
      <c r="AX162">
        <v>1.4212295612088901E-3</v>
      </c>
      <c r="AY162">
        <v>1.2455462012464101E-3</v>
      </c>
      <c r="AZ162">
        <v>1.2515684702577301E-3</v>
      </c>
      <c r="BA162">
        <v>1.24607929357952E-3</v>
      </c>
      <c r="BB162">
        <v>1.2870841941239699E-3</v>
      </c>
      <c r="BC162">
        <v>1.3886774418328E-3</v>
      </c>
      <c r="BD162">
        <v>1.1224710068660701E-3</v>
      </c>
      <c r="BE162">
        <v>1.2536117208110801E-3</v>
      </c>
      <c r="BF162">
        <v>9.8748630291625402E-4</v>
      </c>
      <c r="BG162">
        <v>8.6743196509019797E-4</v>
      </c>
      <c r="BH162">
        <v>9.8705421186611408E-4</v>
      </c>
      <c r="BI162">
        <v>9.71852168494575E-4</v>
      </c>
      <c r="BJ162">
        <v>8.4034957829506895E-4</v>
      </c>
      <c r="BK162">
        <v>7.9278175481281804E-4</v>
      </c>
      <c r="BL162">
        <v>7.3860185803580503E-4</v>
      </c>
      <c r="BM162">
        <v>8.5630670077672705E-4</v>
      </c>
      <c r="BN162">
        <v>9.0881008427919801E-4</v>
      </c>
      <c r="BO162">
        <v>1.0881257096319E-3</v>
      </c>
      <c r="BP162">
        <v>1.2681245789576501E-3</v>
      </c>
      <c r="BQ162">
        <v>1.42749380120829E-3</v>
      </c>
      <c r="BR162">
        <v>1.2553109188657601E-3</v>
      </c>
      <c r="BS162">
        <v>1.23409848898678E-3</v>
      </c>
      <c r="BT162">
        <v>1.6708896095243399E-3</v>
      </c>
      <c r="BU162">
        <v>1.8332840092397701E-3</v>
      </c>
      <c r="BV162">
        <v>1.5892767920877701E-3</v>
      </c>
      <c r="BW162">
        <v>1.47519989382658E-3</v>
      </c>
      <c r="BX162">
        <v>1.44707076646249E-3</v>
      </c>
      <c r="BY162">
        <v>1.4634178511169001E-3</v>
      </c>
      <c r="BZ162">
        <v>1.48256272532096E-3</v>
      </c>
      <c r="CA162">
        <v>1.6256134889492701E-3</v>
      </c>
      <c r="CB162">
        <v>1.2766799817504101E-3</v>
      </c>
      <c r="CC162">
        <v>1.25844087841021E-3</v>
      </c>
      <c r="CD162">
        <v>1.14225861650722E-3</v>
      </c>
      <c r="CE162">
        <v>1.05554550433756E-3</v>
      </c>
      <c r="CF162">
        <v>8.7638111085240296E-4</v>
      </c>
      <c r="CG162">
        <v>8.2901474982227999E-4</v>
      </c>
      <c r="CH162">
        <v>8.9236955993519604E-4</v>
      </c>
      <c r="CI162">
        <v>9.3147866099715004E-4</v>
      </c>
      <c r="CJ162">
        <v>8.3191570111015498E-4</v>
      </c>
      <c r="CK162">
        <v>9.0353425255699203E-4</v>
      </c>
      <c r="CL162">
        <v>9.0689160001657804E-4</v>
      </c>
      <c r="CM162">
        <v>9.9826319382054999E-4</v>
      </c>
      <c r="CN162">
        <v>1.2253842927330799E-3</v>
      </c>
      <c r="CO162">
        <v>1.3690291815553299E-3</v>
      </c>
      <c r="CP162">
        <v>1.2600752628073599E-3</v>
      </c>
      <c r="CQ162">
        <v>1.35177092489894E-3</v>
      </c>
      <c r="CR162">
        <v>1.7813007553388999E-3</v>
      </c>
      <c r="CS162">
        <v>1.8944627008014199E-3</v>
      </c>
      <c r="CT162">
        <v>1.5923797459415901E-3</v>
      </c>
      <c r="CU162">
        <v>1.3648870487259299E-3</v>
      </c>
      <c r="CV162">
        <v>1.36883041967226E-3</v>
      </c>
      <c r="CW162">
        <v>1.3658063224350999E-3</v>
      </c>
      <c r="CX162">
        <v>1.3948757879470601E-3</v>
      </c>
      <c r="CY162">
        <v>1.49618925670093E-3</v>
      </c>
      <c r="CZ162">
        <v>1.08213908813222E-3</v>
      </c>
      <c r="DA162">
        <v>1.1538878070079101E-3</v>
      </c>
      <c r="DB162">
        <v>8.8226511072767998E-4</v>
      </c>
      <c r="DC162">
        <v>1.36242683030919E-3</v>
      </c>
      <c r="DD162">
        <v>2.47078358302246E-3</v>
      </c>
      <c r="DE162">
        <v>2.0911105784028601E-3</v>
      </c>
      <c r="DF162">
        <v>1.56816752394701E-3</v>
      </c>
      <c r="DG162">
        <v>1.0162392617339799E-3</v>
      </c>
      <c r="DH162">
        <v>7.8829989039524398E-4</v>
      </c>
      <c r="DI162">
        <v>7.51578092385312E-4</v>
      </c>
      <c r="DJ162">
        <v>8.0683497610479799E-4</v>
      </c>
      <c r="DK162">
        <v>8.7577942406508397E-4</v>
      </c>
      <c r="DL162">
        <v>1.2491671242465801E-3</v>
      </c>
      <c r="DM162">
        <v>1.10012001706997E-3</v>
      </c>
      <c r="DN162">
        <v>1.11690999505077E-3</v>
      </c>
      <c r="DO162">
        <v>1.06700347875964E-3</v>
      </c>
      <c r="DP162">
        <v>1.5829023688705801E-3</v>
      </c>
      <c r="DQ162">
        <v>1.61168557406183E-3</v>
      </c>
      <c r="DR162">
        <v>1.32757112552205E-3</v>
      </c>
      <c r="DS162">
        <v>1.28788140211147E-3</v>
      </c>
      <c r="DT162">
        <v>1.2601719431798301E-3</v>
      </c>
      <c r="DU162">
        <v>1.2714003692315199E-3</v>
      </c>
      <c r="DV162">
        <v>1.27836729730121E-3</v>
      </c>
      <c r="DW162">
        <v>1.3328113097326199E-3</v>
      </c>
      <c r="DX162">
        <v>1.0663445399081799E-3</v>
      </c>
      <c r="DY162">
        <v>1.1010679168112099E-3</v>
      </c>
      <c r="DZ162">
        <v>1.23769294641013E-3</v>
      </c>
      <c r="EA162">
        <v>1.1405718410702299E-3</v>
      </c>
      <c r="EB162">
        <v>1.16308864580682E-3</v>
      </c>
      <c r="EC162">
        <v>1.123618748718E-3</v>
      </c>
      <c r="ED162">
        <v>1.21125545550733E-3</v>
      </c>
      <c r="EE162">
        <v>1.05694331888476E-3</v>
      </c>
      <c r="EF162">
        <v>8.9892762184869102E-4</v>
      </c>
      <c r="EG162">
        <v>9.4394394767986702E-4</v>
      </c>
      <c r="EH162">
        <v>8.5698994474976004E-4</v>
      </c>
      <c r="EI162">
        <v>1.0528703206233801E-3</v>
      </c>
      <c r="EJ162">
        <v>1.4915005286930999E-3</v>
      </c>
      <c r="EK162">
        <v>1.57407474871623E-3</v>
      </c>
      <c r="EL162">
        <v>1.4357445798107099E-3</v>
      </c>
      <c r="EM162">
        <v>1.15298959773743E-3</v>
      </c>
      <c r="EN162">
        <v>1.5261029201021001E-3</v>
      </c>
      <c r="EO162">
        <v>1.5341144282855E-3</v>
      </c>
      <c r="EP162">
        <v>1.15287239304008E-3</v>
      </c>
      <c r="EQ162">
        <v>1.19150727417451E-3</v>
      </c>
      <c r="ER162">
        <v>1.1039478036603901E-3</v>
      </c>
      <c r="ES162">
        <v>1.22884750249995E-3</v>
      </c>
      <c r="ET162">
        <v>1.22916562953562E-3</v>
      </c>
      <c r="EU162">
        <v>1.25632147180927E-3</v>
      </c>
      <c r="EV162">
        <v>9.1441322497188399E-4</v>
      </c>
      <c r="EW162">
        <v>8.9519867608598498E-4</v>
      </c>
      <c r="EX162">
        <v>9.8084830415848408E-4</v>
      </c>
      <c r="EY162">
        <v>9.8928596214008691E-4</v>
      </c>
      <c r="EZ162">
        <v>8.3277988321043498E-4</v>
      </c>
      <c r="FA162">
        <v>7.2021152282804801E-4</v>
      </c>
      <c r="FB162">
        <v>7.8473135843490295E-4</v>
      </c>
      <c r="FC162">
        <v>7.8156197058212905E-4</v>
      </c>
      <c r="FD162">
        <v>9.2485632553994705E-4</v>
      </c>
      <c r="FE162">
        <v>1.11793675140867E-3</v>
      </c>
      <c r="FF162">
        <v>1.0400615215558099E-3</v>
      </c>
      <c r="FG162">
        <v>1.1616692267071101E-3</v>
      </c>
      <c r="FH162">
        <v>1.5751549763415799E-3</v>
      </c>
      <c r="FI162">
        <v>1.64888429256835E-3</v>
      </c>
      <c r="FJ162">
        <v>1.6425552389114301E-3</v>
      </c>
      <c r="FK162">
        <v>1.2566552621454999E-3</v>
      </c>
      <c r="FL162">
        <v>1.6566959586410599E-3</v>
      </c>
      <c r="FM162">
        <v>1.75420270524321E-3</v>
      </c>
      <c r="FN162">
        <v>7.0794661836983395E-4</v>
      </c>
      <c r="FO162">
        <v>5.6970556824340003E-4</v>
      </c>
      <c r="FP162">
        <v>5.18533565289171E-4</v>
      </c>
      <c r="FQ162">
        <v>4.5037336258488899E-4</v>
      </c>
      <c r="FR162">
        <v>4.49771135683757E-4</v>
      </c>
      <c r="FS162">
        <v>4.4908303068640998E-4</v>
      </c>
      <c r="FT162">
        <v>5.9801671396236301E-4</v>
      </c>
      <c r="FU162">
        <v>7.8936229426477503E-4</v>
      </c>
      <c r="FV162">
        <v>8.3556741059764904E-4</v>
      </c>
      <c r="FW162">
        <v>1.3054296998852701E-3</v>
      </c>
      <c r="FX162">
        <v>1.27252596641713E-3</v>
      </c>
      <c r="FY162">
        <v>1.2325489024582099E-3</v>
      </c>
      <c r="FZ162">
        <v>1.39028698099457E-3</v>
      </c>
      <c r="GA162">
        <v>1.6189193183549801E-3</v>
      </c>
      <c r="GB162">
        <v>1.6598642662662101E-3</v>
      </c>
      <c r="GC162">
        <v>1.8174008823504499E-3</v>
      </c>
      <c r="GD162">
        <v>2.15726317806543E-3</v>
      </c>
      <c r="GE162">
        <v>2.3800077347538601E-3</v>
      </c>
      <c r="GF162">
        <v>2.3383871044629699E-3</v>
      </c>
      <c r="GG162">
        <v>2.5902356939473798E-3</v>
      </c>
      <c r="GH162">
        <v>2.8464435420138801E-3</v>
      </c>
      <c r="GI162">
        <v>1.9752626469499101E-3</v>
      </c>
      <c r="GJ162">
        <v>1.5919600775091401E-3</v>
      </c>
      <c r="GK162">
        <v>1.3474851217953601E-3</v>
      </c>
      <c r="GL162">
        <v>5.7887940135167696E-4</v>
      </c>
      <c r="GM162">
        <v>4.7911875980924298E-4</v>
      </c>
      <c r="GN162">
        <v>4.6728810685641901E-4</v>
      </c>
      <c r="GO162">
        <v>4.6534531747222899E-4</v>
      </c>
      <c r="GP162">
        <v>4.6335175738964701E-4</v>
      </c>
      <c r="GQ162">
        <v>4.8696823384884302E-4</v>
      </c>
      <c r="GR162">
        <v>6.6218223490810402E-4</v>
      </c>
      <c r="GS162">
        <v>8.0856658098823304E-4</v>
      </c>
      <c r="GT162">
        <v>6.5900744591720298E-4</v>
      </c>
      <c r="GU162">
        <v>1.26219953043261E-3</v>
      </c>
      <c r="GV162">
        <v>1.2595184054664901E-3</v>
      </c>
      <c r="GW162">
        <v>1.29925025775446E-3</v>
      </c>
      <c r="GX162">
        <v>1.22359543578551E-3</v>
      </c>
      <c r="GY162">
        <v>1.4378051140060599E-3</v>
      </c>
      <c r="GZ162">
        <v>1.5487396301051099E-3</v>
      </c>
      <c r="HA162">
        <v>1.80170679529556E-3</v>
      </c>
      <c r="HB162">
        <v>2.1237674798585998E-3</v>
      </c>
      <c r="HC162">
        <v>1.9192004535357301E-3</v>
      </c>
      <c r="HD162">
        <v>1.9382059783761201E-3</v>
      </c>
      <c r="HE162">
        <v>2.3694236644806899E-3</v>
      </c>
      <c r="HF162">
        <v>2.50765175187562E-3</v>
      </c>
      <c r="HG162">
        <v>1.9150323952433199E-3</v>
      </c>
      <c r="HH162">
        <v>1.4990513197942899E-3</v>
      </c>
      <c r="HI162">
        <v>1.0855364040139399E-3</v>
      </c>
      <c r="HJ162">
        <v>7.0392385069303399E-4</v>
      </c>
      <c r="HK162">
        <v>5.5999972302963697E-4</v>
      </c>
      <c r="HL162">
        <v>5.7106989573421499E-4</v>
      </c>
      <c r="HM162">
        <v>5.8019025757503797E-4</v>
      </c>
      <c r="HN162">
        <v>5.3751802569086996E-4</v>
      </c>
      <c r="HO162">
        <v>5.8699029047661099E-4</v>
      </c>
      <c r="HP162">
        <v>6.7679771467907799E-4</v>
      </c>
      <c r="HQ162">
        <v>9.1179799389091401E-4</v>
      </c>
      <c r="HR162">
        <v>8.20661349595455E-4</v>
      </c>
      <c r="HS162">
        <v>1.24991896267383E-3</v>
      </c>
      <c r="HT162">
        <v>1.32357644376351E-3</v>
      </c>
      <c r="HU162">
        <v>1.2041659216021599E-3</v>
      </c>
      <c r="HV162">
        <v>1.5556077173470701E-3</v>
      </c>
      <c r="HW162">
        <v>1.5217749881211401E-3</v>
      </c>
      <c r="HX162">
        <v>1.7234750903263401E-3</v>
      </c>
      <c r="HY162">
        <v>1.7686037598305499E-3</v>
      </c>
      <c r="HZ162">
        <v>2.0681314362426201E-3</v>
      </c>
      <c r="IA162">
        <v>2.2760109805786198E-3</v>
      </c>
      <c r="IB162">
        <v>2.1890634590142699E-3</v>
      </c>
      <c r="IC162">
        <v>2.8725639861086399E-3</v>
      </c>
      <c r="ID162">
        <v>2.9281422375466702E-3</v>
      </c>
      <c r="IE162">
        <v>1.8290581587693999E-3</v>
      </c>
      <c r="IF162">
        <v>1.50397121651395E-3</v>
      </c>
      <c r="IG162">
        <v>9.8685328952779908E-4</v>
      </c>
      <c r="IH162">
        <v>6.4626940175908497E-4</v>
      </c>
      <c r="II162">
        <v>4.7923866507565698E-4</v>
      </c>
      <c r="IJ162">
        <v>4.3050149518896602E-4</v>
      </c>
      <c r="IK162">
        <v>4.4002262147879397E-4</v>
      </c>
      <c r="IL162">
        <v>4.29775042110919E-4</v>
      </c>
      <c r="IM162">
        <v>4.4961396256426898E-4</v>
      </c>
      <c r="IN162">
        <v>5.1834884636523697E-4</v>
      </c>
      <c r="IO162">
        <v>7.8010582374315898E-4</v>
      </c>
      <c r="IP162">
        <v>6.57408168917874E-4</v>
      </c>
      <c r="IQ162">
        <v>1.2119003513996599E-3</v>
      </c>
      <c r="IR162">
        <v>1.1639220414197799E-3</v>
      </c>
      <c r="IS162">
        <v>1.2101039328587099E-3</v>
      </c>
      <c r="IT162">
        <v>1.4255088829467099E-3</v>
      </c>
      <c r="IU162">
        <v>1.51975496246174E-3</v>
      </c>
      <c r="IV162">
        <v>1.5949307034788501E-3</v>
      </c>
      <c r="IW162">
        <v>1.54308841928309E-3</v>
      </c>
      <c r="IX162">
        <v>2.08070258523262E-3</v>
      </c>
      <c r="IY162">
        <v>1.8208354660852401E-3</v>
      </c>
      <c r="IZ162">
        <v>1.92329073543911E-3</v>
      </c>
      <c r="JA162">
        <v>2.7434438379368401E-3</v>
      </c>
      <c r="JB162">
        <v>2.5159608627698098E-3</v>
      </c>
      <c r="JC162">
        <v>1.4115696256691999E-3</v>
      </c>
      <c r="JD162">
        <v>1.3121741010641401E-3</v>
      </c>
      <c r="JE162">
        <v>1.0481805123879299E-3</v>
      </c>
      <c r="JF162">
        <v>6.8084424736363598E-4</v>
      </c>
      <c r="JG162">
        <v>4.5321112055668098E-4</v>
      </c>
      <c r="JH162">
        <v>4.1618307801496302E-4</v>
      </c>
      <c r="JI162">
        <v>4.4274803577755E-4</v>
      </c>
      <c r="JJ162">
        <v>4.0581829394973701E-4</v>
      </c>
      <c r="JK162">
        <v>5.6222607216548104E-4</v>
      </c>
      <c r="JL162">
        <v>7.3405463984689795E-4</v>
      </c>
      <c r="JM162">
        <v>8.4999979178612499E-4</v>
      </c>
      <c r="JN162">
        <v>5.5544548336116501E-4</v>
      </c>
      <c r="JO162">
        <v>2.0496514421419602E-3</v>
      </c>
      <c r="JP162">
        <v>3.2564725632472299E-3</v>
      </c>
      <c r="JQ162">
        <v>2.9329033408053901E-3</v>
      </c>
      <c r="JR162">
        <v>2.6236854824801298E-3</v>
      </c>
      <c r="JS162">
        <v>1.8406808679043501E-3</v>
      </c>
      <c r="JT162">
        <v>1.6996377073177601E-3</v>
      </c>
      <c r="JU162">
        <v>1.85176022254374E-3</v>
      </c>
      <c r="JV162">
        <v>2.0586394760986702E-3</v>
      </c>
      <c r="JW162">
        <v>1.7012877550154799E-3</v>
      </c>
      <c r="JX162">
        <v>1.86860421190581E-3</v>
      </c>
      <c r="JY162">
        <v>2.1742146500762201E-3</v>
      </c>
      <c r="JZ162">
        <v>2.1487228984594202E-3</v>
      </c>
      <c r="KA162">
        <v>1.3017569259590801E-3</v>
      </c>
      <c r="KB162">
        <v>8.6793319070835903E-4</v>
      </c>
      <c r="KC162">
        <v>7.0365703446957303E-4</v>
      </c>
      <c r="KD162">
        <v>5.6446160323614196E-4</v>
      </c>
      <c r="KE162">
        <v>5.4537182064097098E-4</v>
      </c>
      <c r="KF162">
        <v>5.3292381760025999E-4</v>
      </c>
      <c r="KG162">
        <v>5.0589976309689999E-4</v>
      </c>
      <c r="KH162">
        <v>4.69329737068329E-4</v>
      </c>
      <c r="KI162">
        <v>5.0836538265175901E-4</v>
      </c>
      <c r="KJ162">
        <v>5.9390536762028397E-4</v>
      </c>
      <c r="KK162">
        <v>6.8101546344225396E-4</v>
      </c>
      <c r="KL162">
        <v>9.2166047211035204E-4</v>
      </c>
      <c r="KM162">
        <v>1.2784250894791701E-3</v>
      </c>
      <c r="KN162">
        <v>1.2655795626723299E-3</v>
      </c>
      <c r="KO162">
        <v>1.2661839500287099E-3</v>
      </c>
      <c r="KP162">
        <v>1.33932562242729E-3</v>
      </c>
      <c r="KQ162">
        <v>1.62221239227085E-3</v>
      </c>
      <c r="KR162">
        <v>1.86377019328237E-3</v>
      </c>
      <c r="KS162">
        <v>2.1515158269847599E-3</v>
      </c>
      <c r="KT162">
        <v>1.9805422594687998E-3</v>
      </c>
      <c r="KU162">
        <v>1.8843982200160399E-3</v>
      </c>
      <c r="KV162">
        <v>1.9934839265343001E-3</v>
      </c>
      <c r="KW162">
        <v>2.0352622700584898E-3</v>
      </c>
      <c r="KX162">
        <v>1.84157637660576E-3</v>
      </c>
      <c r="KY162">
        <v>1.2845024500993799E-3</v>
      </c>
      <c r="KZ162">
        <v>9.5338621735304395E-4</v>
      </c>
      <c r="LA162">
        <v>7.0350796305727404E-4</v>
      </c>
      <c r="LB162">
        <v>5.8125698235506995E-4</v>
      </c>
      <c r="LC162">
        <v>5.1795078248529497E-4</v>
      </c>
      <c r="LD162">
        <v>4.6110812461179701E-4</v>
      </c>
      <c r="LE162">
        <v>4.8865392905820095E-4</v>
      </c>
      <c r="LF162">
        <v>4.5013085148299802E-4</v>
      </c>
      <c r="LG162">
        <v>5.10721899216459E-4</v>
      </c>
      <c r="LH162">
        <v>5.9631805602150198E-4</v>
      </c>
      <c r="LI162">
        <v>6.6514367894299805E-4</v>
      </c>
      <c r="LJ162">
        <v>9.7692815810609198E-4</v>
      </c>
      <c r="LK162">
        <v>1.4420617509637501E-3</v>
      </c>
      <c r="LL162">
        <v>1.4300863475091301E-3</v>
      </c>
      <c r="LM162">
        <v>1.3752070033447E-3</v>
      </c>
      <c r="LN162">
        <v>1.6708885292967099E-3</v>
      </c>
      <c r="LO162">
        <v>1.8589367147727499E-3</v>
      </c>
      <c r="LP162">
        <v>1.7456543239299999E-3</v>
      </c>
      <c r="LQ162">
        <v>1.8396649138227E-3</v>
      </c>
      <c r="LR162">
        <v>1.93075240776121E-3</v>
      </c>
      <c r="LS162">
        <v>2.2390013019065401E-3</v>
      </c>
      <c r="LT162">
        <v>2.44813661085701E-3</v>
      </c>
      <c r="LU162">
        <v>2.7435199939844302E-3</v>
      </c>
      <c r="LV162">
        <v>2.73954691677839E-3</v>
      </c>
      <c r="LW162">
        <v>1.8191724556560201E-3</v>
      </c>
      <c r="LX162">
        <v>1.38463198937587E-3</v>
      </c>
      <c r="LY162">
        <v>1.00170371880728E-3</v>
      </c>
      <c r="LZ162">
        <v>1.4839972676074301E-3</v>
      </c>
      <c r="MA162">
        <v>1.2075837618087701E-3</v>
      </c>
      <c r="MB162">
        <v>1.09356249527029E-3</v>
      </c>
      <c r="MC162">
        <v>1.01126049260875E-3</v>
      </c>
      <c r="MD162">
        <v>8.1111915886693297E-4</v>
      </c>
      <c r="ME162">
        <v>8.9302471798996996E-4</v>
      </c>
      <c r="MF162">
        <v>1.0571642254341501E-3</v>
      </c>
      <c r="MG162">
        <v>1.3152478887720699E-3</v>
      </c>
      <c r="MH162">
        <v>1.29586590460424E-3</v>
      </c>
      <c r="MI162">
        <v>2.2750063688870498E-3</v>
      </c>
      <c r="MJ162">
        <v>2.1602716120020199E-3</v>
      </c>
      <c r="MK162">
        <v>2.5041437126623002E-3</v>
      </c>
      <c r="ML162">
        <v>2.83496288281167E-3</v>
      </c>
      <c r="MM162">
        <v>3.21114945277046E-3</v>
      </c>
      <c r="MN162">
        <v>3.53161356090323E-3</v>
      </c>
      <c r="MO162">
        <v>3.5414317497900298E-3</v>
      </c>
      <c r="MP162">
        <v>3.4337595211195401E-3</v>
      </c>
      <c r="MQ162">
        <v>3.6762889868800601E-3</v>
      </c>
      <c r="MR162">
        <v>3.7064354393344899E-3</v>
      </c>
      <c r="MS162">
        <v>3.5838744333038098E-3</v>
      </c>
      <c r="MT162">
        <v>3.5056610922042201E-3</v>
      </c>
      <c r="MU162">
        <v>2.7653762395281199E-3</v>
      </c>
      <c r="MV162">
        <v>2.5447008588560401E-3</v>
      </c>
      <c r="MW162">
        <v>1.9638381595842198E-3</v>
      </c>
      <c r="MX162">
        <v>1.4829251416892701E-3</v>
      </c>
      <c r="MY162">
        <v>1.02091124621362E-3</v>
      </c>
      <c r="MZ162">
        <v>1.08177019039816E-3</v>
      </c>
      <c r="NA162">
        <v>9.2343096518829901E-4</v>
      </c>
      <c r="NB162">
        <v>1.16720323283178E-3</v>
      </c>
      <c r="NC162">
        <v>7.4852212843319903E-4</v>
      </c>
      <c r="ND162">
        <v>1.11129497185421E-3</v>
      </c>
      <c r="NE162">
        <v>1.12625450412385E-3</v>
      </c>
      <c r="NF162">
        <v>1.4686029437185799E-3</v>
      </c>
      <c r="NG162">
        <v>1.8995268079090499E-3</v>
      </c>
      <c r="NH162">
        <v>2.09244681997541E-3</v>
      </c>
      <c r="NI162">
        <v>2.3165497629027299E-3</v>
      </c>
      <c r="NJ162">
        <v>2.5025039271270198E-3</v>
      </c>
      <c r="NK162">
        <v>2.8027305108126901E-3</v>
      </c>
      <c r="NL162">
        <v>2.8721583606353199E-3</v>
      </c>
      <c r="NM162">
        <v>3.22977473748673E-3</v>
      </c>
      <c r="NN162">
        <v>3.3726780500441698E-3</v>
      </c>
      <c r="NO162">
        <v>3.23121144022844E-3</v>
      </c>
      <c r="NP162">
        <v>3.1200554774661999E-3</v>
      </c>
      <c r="NQ162">
        <v>3.1378554682767001E-3</v>
      </c>
      <c r="NR162">
        <v>3.2003941664186701E-3</v>
      </c>
      <c r="NS162">
        <v>2.3461037105046499E-3</v>
      </c>
      <c r="NT162">
        <v>2.2194529626843999E-3</v>
      </c>
      <c r="NU162">
        <v>1.8632921925581501E-3</v>
      </c>
      <c r="NV162">
        <v>1.3136378094964899E-3</v>
      </c>
      <c r="NW162">
        <v>1.0187372881175999E-3</v>
      </c>
      <c r="NX162">
        <v>1.01235746376229E-3</v>
      </c>
      <c r="NY162">
        <v>9.6792338062117996E-4</v>
      </c>
      <c r="NZ162">
        <v>9.8617058566857893E-4</v>
      </c>
      <c r="OA162">
        <v>8.9358589624133995E-4</v>
      </c>
      <c r="OB162">
        <v>9.5375457497328796E-4</v>
      </c>
      <c r="OC162">
        <v>1.1718428104826499E-3</v>
      </c>
      <c r="OD162">
        <v>1.3739750037379901E-3</v>
      </c>
      <c r="OE162">
        <v>2.1119427681577201E-3</v>
      </c>
      <c r="OF162">
        <v>2.1278005096978399E-3</v>
      </c>
      <c r="OG162">
        <v>2.3892820290312999E-3</v>
      </c>
      <c r="OH162">
        <v>2.4535944609340899E-3</v>
      </c>
      <c r="OI162">
        <v>2.6655561854662898E-3</v>
      </c>
      <c r="OJ162">
        <v>2.93806142771643E-3</v>
      </c>
      <c r="OK162">
        <v>3.1030645771470801E-3</v>
      </c>
      <c r="OL162">
        <v>3.0584149885947102E-3</v>
      </c>
      <c r="OM162">
        <v>3.0785601535798499E-3</v>
      </c>
      <c r="ON162">
        <v>3.2012831937543299E-3</v>
      </c>
      <c r="OO162">
        <v>3.2097646009547598E-3</v>
      </c>
      <c r="OP162">
        <v>3.19075745577293E-3</v>
      </c>
      <c r="OQ162">
        <v>2.7379838274045102E-3</v>
      </c>
      <c r="OR162">
        <v>2.5336679540045302E-3</v>
      </c>
      <c r="OS162">
        <v>1.95276420608295E-3</v>
      </c>
      <c r="OT162">
        <v>1.23307875410845E-3</v>
      </c>
      <c r="OU162">
        <v>9.4823839260444202E-4</v>
      </c>
      <c r="OV162">
        <v>9.4015666962539305E-4</v>
      </c>
      <c r="OW162">
        <v>9.5167243622542805E-4</v>
      </c>
      <c r="OX162">
        <v>8.2690614549759897E-4</v>
      </c>
      <c r="OY162">
        <v>8.4938784283636597E-4</v>
      </c>
      <c r="OZ162">
        <v>1.03997996437009E-3</v>
      </c>
      <c r="PA162">
        <v>1.1692929331730199E-3</v>
      </c>
      <c r="PB162">
        <v>1.2713441973950001E-3</v>
      </c>
      <c r="PC162">
        <v>1.9442644350128901E-3</v>
      </c>
      <c r="PD162">
        <v>2.15474840815361E-3</v>
      </c>
      <c r="PE162">
        <v>2.4247588647030201E-3</v>
      </c>
      <c r="PF162">
        <v>2.5057122031743101E-3</v>
      </c>
      <c r="PG162">
        <v>2.8474346508601399E-3</v>
      </c>
      <c r="PH162">
        <v>3.3064125665947502E-3</v>
      </c>
      <c r="PI162">
        <v>3.2657230925169098E-3</v>
      </c>
      <c r="PJ162">
        <v>3.4465429348379201E-3</v>
      </c>
      <c r="PK162">
        <v>3.2059767827864699E-3</v>
      </c>
      <c r="PL162">
        <v>2.9539656190444501E-3</v>
      </c>
      <c r="PM162">
        <v>3.19780108000402E-3</v>
      </c>
      <c r="PN162">
        <v>3.03072011273601E-3</v>
      </c>
      <c r="PO162">
        <v>2.3624227092408001E-3</v>
      </c>
      <c r="PP162">
        <v>1.9597251929007E-3</v>
      </c>
      <c r="PQ162">
        <v>2.2766423736256401E-3</v>
      </c>
      <c r="PR162">
        <v>1.5061851430321E-3</v>
      </c>
      <c r="PS162">
        <v>1.10696379919037E-3</v>
      </c>
      <c r="PT162">
        <v>9.2225513741810605E-4</v>
      </c>
      <c r="PU162">
        <v>8.8705213944941397E-4</v>
      </c>
      <c r="PV162">
        <v>8.0923524188832496E-4</v>
      </c>
      <c r="PW162">
        <v>9.8968456613383903E-4</v>
      </c>
      <c r="PX162">
        <v>7.99105947445425E-4</v>
      </c>
      <c r="PY162">
        <v>1.2885133352723E-3</v>
      </c>
      <c r="PZ162">
        <v>1.10796733065432E-3</v>
      </c>
      <c r="QA162">
        <v>2.6513636148106398E-3</v>
      </c>
      <c r="QB162">
        <v>3.9355349751428502E-3</v>
      </c>
      <c r="QC162">
        <v>4.2570112565605799E-3</v>
      </c>
      <c r="QD162">
        <v>4.0215756456157296E-3</v>
      </c>
      <c r="QE162">
        <v>3.34605746055888E-3</v>
      </c>
      <c r="QF162">
        <v>3.0495538813839701E-3</v>
      </c>
      <c r="QG162">
        <v>2.9229463426687398E-3</v>
      </c>
      <c r="QH162">
        <v>3.0185637711541398E-3</v>
      </c>
      <c r="QI162">
        <v>3.1380655725498298E-3</v>
      </c>
      <c r="QJ162">
        <v>2.9789939530099801E-3</v>
      </c>
      <c r="QK162">
        <v>3.1435126203506599E-3</v>
      </c>
      <c r="QL162">
        <v>3.1357095960989501E-3</v>
      </c>
      <c r="QM162">
        <v>2.3070367383200901E-3</v>
      </c>
      <c r="QN162">
        <v>1.79848231583389E-3</v>
      </c>
      <c r="QO162">
        <v>1.5061230299436401E-3</v>
      </c>
      <c r="QP162">
        <v>1.1603626913942501E-3</v>
      </c>
      <c r="QQ162">
        <v>1.04127353695145E-3</v>
      </c>
      <c r="QR162">
        <v>1.0801876569270299E-3</v>
      </c>
      <c r="QS162">
        <v>1.08560931937865E-3</v>
      </c>
      <c r="QT162">
        <v>8.7224978029925497E-4</v>
      </c>
      <c r="QU162">
        <v>8.4298749415617205E-4</v>
      </c>
      <c r="QV162">
        <v>1.0481805123879299E-3</v>
      </c>
      <c r="QW162">
        <v>9.3421325723072103E-4</v>
      </c>
      <c r="QX162">
        <v>1.1312095082413301E-3</v>
      </c>
      <c r="QY162">
        <v>1.9152662645242E-3</v>
      </c>
      <c r="QZ162">
        <v>2.0853135368514202E-3</v>
      </c>
      <c r="RA162">
        <v>2.21547070354355E-3</v>
      </c>
      <c r="RB162">
        <v>2.2675452366787601E-3</v>
      </c>
      <c r="RC162">
        <v>2.6508618490786598E-3</v>
      </c>
      <c r="RD162">
        <v>2.97093977583537E-3</v>
      </c>
      <c r="RE162">
        <v>3.1332574793894001E-3</v>
      </c>
      <c r="RF162">
        <v>3.0643859467938302E-3</v>
      </c>
      <c r="RG162">
        <v>3.29707129820454E-3</v>
      </c>
      <c r="RH162">
        <v>3.3722076109133298E-3</v>
      </c>
      <c r="RI162">
        <v>3.04763431689373E-3</v>
      </c>
      <c r="RJ162">
        <v>3.0204503887018199E-3</v>
      </c>
      <c r="RK162">
        <v>2.12585934065509E-3</v>
      </c>
      <c r="RL162">
        <v>2.2289816505676099E-3</v>
      </c>
      <c r="RM162">
        <v>1.5179374794820899E-3</v>
      </c>
      <c r="RN162">
        <v>1.1886997625762299E-3</v>
      </c>
      <c r="RO162">
        <v>1.0394992630768101E-3</v>
      </c>
      <c r="RP162">
        <v>1.1878085747853099E-3</v>
      </c>
      <c r="RQ162">
        <v>9.2563192897494797E-4</v>
      </c>
      <c r="RR162">
        <v>9.1589097636336195E-4</v>
      </c>
      <c r="RS162">
        <v>8.1316510998934405E-4</v>
      </c>
      <c r="RT162">
        <v>9.2928147800719005E-4</v>
      </c>
      <c r="RU162">
        <v>1.0470797604377E-3</v>
      </c>
      <c r="RV162">
        <v>1.30822748943492E-3</v>
      </c>
      <c r="RW162">
        <v>2.1803665464025799E-3</v>
      </c>
      <c r="RX162">
        <v>2.1278134724293401E-3</v>
      </c>
      <c r="RY162">
        <v>2.2570913338344498E-3</v>
      </c>
      <c r="RZ162">
        <v>2.7470080489866802E-3</v>
      </c>
      <c r="SA162">
        <v>3.3310131304206399E-3</v>
      </c>
      <c r="SB162">
        <v>3.319377998668E-3</v>
      </c>
      <c r="SC162">
        <v>3.2961217781218599E-3</v>
      </c>
      <c r="SD162">
        <v>3.1538406766766199E-3</v>
      </c>
      <c r="SE162">
        <v>3.4960151996236599E-3</v>
      </c>
      <c r="SF162">
        <v>3.4408517555937698E-3</v>
      </c>
      <c r="SG162">
        <v>3.4918827888428899E-3</v>
      </c>
      <c r="SH162">
        <v>3.4359469820608702E-3</v>
      </c>
      <c r="SI162">
        <v>2.4732394805286901E-3</v>
      </c>
      <c r="SJ162">
        <v>2.21896199922868E-3</v>
      </c>
      <c r="SK162">
        <v>1.9189844080106601E-3</v>
      </c>
      <c r="SL162">
        <v>8.4841779842880199E-4</v>
      </c>
      <c r="SM162">
        <v>5.8055645474003196E-4</v>
      </c>
      <c r="SN162">
        <v>5.0591380605602898E-4</v>
      </c>
      <c r="SO162">
        <v>4.9590549710716895E-4</v>
      </c>
      <c r="SP162">
        <v>5.0909129561599396E-4</v>
      </c>
      <c r="SQ162">
        <v>5.42343402493305E-4</v>
      </c>
      <c r="SR162">
        <v>6.4057390160443203E-4</v>
      </c>
      <c r="SS162">
        <v>8.3208745730258601E-4</v>
      </c>
      <c r="ST162">
        <v>1.0912961777123E-3</v>
      </c>
      <c r="SU162">
        <v>1.1537020078563501E-3</v>
      </c>
      <c r="SV162">
        <v>1.21873603181287E-3</v>
      </c>
      <c r="SW162">
        <v>1.0830589019552E-3</v>
      </c>
      <c r="SX162">
        <v>1.17235051746657E-3</v>
      </c>
      <c r="SY162">
        <v>1.40754901844765E-3</v>
      </c>
      <c r="SZ162">
        <v>1.48739566371678E-3</v>
      </c>
      <c r="TA162">
        <v>1.47397653604088E-3</v>
      </c>
      <c r="TB162">
        <v>1.5143122355714099E-3</v>
      </c>
      <c r="TC162">
        <v>1.65450633724448E-3</v>
      </c>
      <c r="TD162">
        <v>1.6931660636142899E-3</v>
      </c>
      <c r="TE162">
        <v>1.8477790436305199E-3</v>
      </c>
      <c r="TF162">
        <v>1.6924757981616901E-3</v>
      </c>
      <c r="TG162">
        <v>1.22988884193079E-3</v>
      </c>
      <c r="TH162">
        <v>1.00298108797426E-3</v>
      </c>
      <c r="TI162">
        <v>9.1223062505486701E-4</v>
      </c>
      <c r="TJ162">
        <v>6.0053958558136604E-4</v>
      </c>
      <c r="TK162">
        <v>4.7931536123705699E-4</v>
      </c>
      <c r="TL162">
        <v>5.0713392315886098E-4</v>
      </c>
      <c r="TM162">
        <v>4.5389004361921401E-4</v>
      </c>
      <c r="TN162">
        <v>5.1471604086118696E-4</v>
      </c>
      <c r="TO162">
        <v>4.7126928576964402E-4</v>
      </c>
      <c r="TP162">
        <v>6.5158466178961505E-4</v>
      </c>
      <c r="TQ162">
        <v>9.4274273456047895E-4</v>
      </c>
      <c r="TR162">
        <v>9.0774173915772699E-4</v>
      </c>
      <c r="TS162">
        <v>1.10042356103269E-3</v>
      </c>
      <c r="TT162">
        <v>1.1355558040919199E-3</v>
      </c>
      <c r="TU162">
        <v>1.16047233449823E-3</v>
      </c>
      <c r="TV162">
        <v>1.1987653235892299E-3</v>
      </c>
      <c r="TW162">
        <v>1.3966867895609601E-3</v>
      </c>
      <c r="TX162">
        <v>1.47101023098167E-3</v>
      </c>
      <c r="TY162">
        <v>1.35749127028897E-3</v>
      </c>
      <c r="TZ162">
        <v>1.5091611701399401E-3</v>
      </c>
      <c r="UA162">
        <v>1.58843043374331E-3</v>
      </c>
      <c r="UB162">
        <v>1.7880305734448299E-3</v>
      </c>
      <c r="UC162">
        <v>1.8198346351903599E-3</v>
      </c>
      <c r="UD162">
        <v>1.5515536230691399E-3</v>
      </c>
      <c r="UE162">
        <v>1.10669158182878E-3</v>
      </c>
      <c r="UF162">
        <v>1.2277175844038399E-3</v>
      </c>
      <c r="UG162">
        <v>8.0688844737225303E-4</v>
      </c>
      <c r="UH162">
        <v>5.8276660046149603E-4</v>
      </c>
      <c r="UI162">
        <v>4.9559763223394496E-4</v>
      </c>
      <c r="UJ162">
        <v>4.3865667364653899E-4</v>
      </c>
      <c r="UK162">
        <v>4.5264832196387499E-4</v>
      </c>
      <c r="UL162">
        <v>5.3568487941065305E-4</v>
      </c>
      <c r="UM162">
        <v>5.4807995129772195E-4</v>
      </c>
      <c r="UN162">
        <v>7.9496165416077205E-4</v>
      </c>
      <c r="UO162">
        <v>9.1211774126801696E-4</v>
      </c>
      <c r="UP162">
        <v>1.1249393269899899E-3</v>
      </c>
      <c r="UQ162">
        <v>1.21703953432726E-3</v>
      </c>
      <c r="UR162">
        <v>1.30752048045413E-3</v>
      </c>
      <c r="US162">
        <v>1.3355982970060199E-3</v>
      </c>
      <c r="UT162">
        <v>1.46049205459364E-3</v>
      </c>
      <c r="UU162">
        <v>1.5949663509904799E-3</v>
      </c>
      <c r="UV162">
        <v>1.8054897524395299E-3</v>
      </c>
      <c r="UW162">
        <v>2.0819848154239101E-3</v>
      </c>
      <c r="UX162">
        <v>2.0913223030174298E-3</v>
      </c>
      <c r="UY162">
        <v>2.01652572189681E-3</v>
      </c>
      <c r="UZ162">
        <v>2.1244274989376901E-3</v>
      </c>
      <c r="VA162">
        <v>2.2370271859212098E-3</v>
      </c>
      <c r="VB162">
        <v>1.90498951901045E-3</v>
      </c>
      <c r="VC162">
        <v>1.4366282060082401E-3</v>
      </c>
      <c r="VD162">
        <v>1.5836045168270601E-3</v>
      </c>
      <c r="VE162">
        <v>1.2957616626384E-3</v>
      </c>
      <c r="VF162">
        <v>6.9161789758505603E-4</v>
      </c>
      <c r="VG162">
        <v>5.5943152329870395E-4</v>
      </c>
      <c r="VH162">
        <v>5.5198983518767305E-4</v>
      </c>
      <c r="VI162">
        <v>4.8694608918252398E-4</v>
      </c>
      <c r="VJ162">
        <v>5.0697837038081103E-4</v>
      </c>
      <c r="VK162">
        <v>5.5589431793949702E-4</v>
      </c>
      <c r="VL162">
        <v>7.5903112288640902E-4</v>
      </c>
      <c r="VM162">
        <v>1.23242143559842E-3</v>
      </c>
      <c r="VN162">
        <v>1.0269562000050701E-3</v>
      </c>
      <c r="VO162">
        <v>1.2464730365489599E-3</v>
      </c>
      <c r="VP162">
        <v>1.2985918590168099E-3</v>
      </c>
      <c r="VQ162">
        <v>1.33117260442497E-3</v>
      </c>
      <c r="VR162">
        <v>1.5027878271503801E-3</v>
      </c>
      <c r="VS162">
        <v>1.7266995697879999E-3</v>
      </c>
      <c r="VT162">
        <v>1.7556318463915401E-3</v>
      </c>
      <c r="VU162">
        <v>1.7560914832461299E-3</v>
      </c>
      <c r="VV162">
        <v>1.8890934293896201E-3</v>
      </c>
      <c r="VW162">
        <v>2.0760797511099401E-3</v>
      </c>
      <c r="VX162">
        <v>1.9649799601842099E-3</v>
      </c>
      <c r="VY162">
        <v>2.2524603980045698E-3</v>
      </c>
      <c r="VZ162">
        <v>1.8567308899617801E-3</v>
      </c>
      <c r="WA162">
        <v>1.3878548484961E-3</v>
      </c>
      <c r="WB162">
        <v>1.2324441203785501E-3</v>
      </c>
      <c r="WC162">
        <v>1.31236692169526E-3</v>
      </c>
      <c r="WD162">
        <v>9.2323490387429799E-4</v>
      </c>
      <c r="WE162">
        <v>5.8721929873318504E-4</v>
      </c>
      <c r="WF162">
        <v>5.7650236046209605E-4</v>
      </c>
      <c r="WG162">
        <v>5.4733135355335496E-4</v>
      </c>
      <c r="WH162">
        <v>5.4273714546274499E-4</v>
      </c>
      <c r="WI162">
        <v>5.9242545577355501E-4</v>
      </c>
      <c r="WJ162">
        <v>6.7634833998693304E-4</v>
      </c>
      <c r="WK162">
        <v>1.0211321527630001E-3</v>
      </c>
      <c r="WL162">
        <v>1.1443807236772099E-3</v>
      </c>
      <c r="WM162">
        <v>2.2004128705600001E-3</v>
      </c>
      <c r="WN162">
        <v>3.2224734789669902E-3</v>
      </c>
      <c r="WO162">
        <v>3.5814201561390202E-3</v>
      </c>
      <c r="WP162">
        <v>2.9315703399157098E-3</v>
      </c>
      <c r="WQ162">
        <v>2.04437182962306E-3</v>
      </c>
      <c r="WR162">
        <v>1.8229365088165499E-3</v>
      </c>
      <c r="WS162">
        <v>1.94046581456835E-3</v>
      </c>
      <c r="WT162">
        <v>1.6958277444831501E-3</v>
      </c>
      <c r="WU162">
        <v>1.84694672824518E-3</v>
      </c>
      <c r="WV162">
        <v>1.9611230074478999E-3</v>
      </c>
      <c r="WW162">
        <v>1.92679391362812E-3</v>
      </c>
      <c r="WX162">
        <v>1.6304556092798901E-3</v>
      </c>
      <c r="WY162">
        <v>1.3091732287209201E-3</v>
      </c>
      <c r="WZ162">
        <v>1.1751574889510401E-3</v>
      </c>
      <c r="XA162">
        <v>6.3559027145488397E-4</v>
      </c>
      <c r="XB162">
        <v>5.1506171370129905E-4</v>
      </c>
      <c r="XC162">
        <v>5.0157399157118904E-4</v>
      </c>
      <c r="XD162">
        <v>5.3953859146408495E-4</v>
      </c>
      <c r="XE162">
        <v>5.6780760830566098E-4</v>
      </c>
      <c r="XF162">
        <v>5.3835736255576703E-4</v>
      </c>
      <c r="XG162">
        <v>5.7957236737333801E-4</v>
      </c>
      <c r="XH162">
        <v>5.9694026713370298E-4</v>
      </c>
      <c r="XI162">
        <v>8.06998090476225E-4</v>
      </c>
      <c r="XJ162">
        <v>1.0916078233822199E-3</v>
      </c>
      <c r="XK162">
        <v>1.4394151932816399E-3</v>
      </c>
      <c r="XL162">
        <v>1.42710870005985E-3</v>
      </c>
      <c r="XM162">
        <v>1.3333816699188099E-3</v>
      </c>
      <c r="XN162">
        <v>1.4455373833483099E-3</v>
      </c>
      <c r="XO162">
        <v>1.4520322519457199E-3</v>
      </c>
      <c r="XP162">
        <v>1.67904694843716E-3</v>
      </c>
      <c r="XQ162">
        <v>1.8794459164676301E-3</v>
      </c>
      <c r="XR162">
        <v>1.92785037624571E-3</v>
      </c>
      <c r="XS162">
        <v>2.0454979669224898E-3</v>
      </c>
      <c r="XT162">
        <v>2.0822851187037501E-3</v>
      </c>
      <c r="XU162">
        <v>1.85389475233143E-3</v>
      </c>
      <c r="XV162">
        <v>1.54687677756519E-3</v>
      </c>
      <c r="XW162">
        <v>1.0733006657016101E-3</v>
      </c>
      <c r="XX162">
        <v>9.9342269383136009E-4</v>
      </c>
      <c r="XY162">
        <v>7.4209693451762304E-4</v>
      </c>
      <c r="XZ162">
        <v>5.8739969674661901E-4</v>
      </c>
      <c r="YA162">
        <v>5.1319129956800698E-4</v>
      </c>
      <c r="YB162">
        <v>4.5308689437976698E-4</v>
      </c>
      <c r="YC162">
        <v>4.6503205146087797E-4</v>
      </c>
      <c r="YD162">
        <v>4.4019005676072299E-4</v>
      </c>
      <c r="YE162">
        <v>4.7771230344103899E-4</v>
      </c>
      <c r="YF162">
        <v>5.70322378217474E-4</v>
      </c>
      <c r="YG162">
        <v>7.6297611417418297E-4</v>
      </c>
      <c r="YH162">
        <v>1.21016064480904E-3</v>
      </c>
      <c r="YI162">
        <v>1.4094912677180299E-3</v>
      </c>
      <c r="YJ162">
        <v>1.3937863783868899E-3</v>
      </c>
      <c r="YK162">
        <v>1.3696011620829499E-3</v>
      </c>
      <c r="YL162">
        <v>1.50140351544849E-3</v>
      </c>
      <c r="YM162">
        <v>1.67172030456823E-3</v>
      </c>
      <c r="YN162">
        <v>1.72373866586692E-3</v>
      </c>
      <c r="YO162">
        <v>1.78563624891324E-3</v>
      </c>
      <c r="YP162">
        <v>1.8474441730666599E-3</v>
      </c>
      <c r="YQ162">
        <v>2.0031892316342498E-3</v>
      </c>
      <c r="YR162">
        <v>2.2234136172727499E-3</v>
      </c>
      <c r="YS162">
        <v>1.9446538570718299E-3</v>
      </c>
      <c r="YT162">
        <v>1.8462332378986401E-3</v>
      </c>
      <c r="YU162">
        <v>1.2645025757298499E-3</v>
      </c>
      <c r="YV162">
        <v>1.2378452585053001E-3</v>
      </c>
      <c r="YW162">
        <v>9.4265361578138704E-4</v>
      </c>
      <c r="YX162">
        <v>4</v>
      </c>
      <c r="YY162" t="str">
        <f>VLOOKUP($A:$A,demo_df!$B:$H,7,FALSE)</f>
        <v>Austin, Texas</v>
      </c>
      <c r="YZ162" t="str">
        <f>VLOOKUP($A:$A,demo_df!$B:$H,4,FALSE)</f>
        <v>Unknown</v>
      </c>
      <c r="ZA162" t="str">
        <f>VLOOKUP($A:$A,demo_df!$B:$H,5,FALSE)</f>
        <v>Unknown</v>
      </c>
      <c r="ZB162" t="str">
        <f>VLOOKUP($A:$A,demo_df!$B:$H,6,FALSE)</f>
        <v>Unknown</v>
      </c>
    </row>
    <row r="163" spans="1:678" x14ac:dyDescent="0.2">
      <c r="A163">
        <v>1589</v>
      </c>
      <c r="B163">
        <v>9.0205652807524297E-4</v>
      </c>
      <c r="C163">
        <v>7.3611272195389101E-4</v>
      </c>
      <c r="D163">
        <v>4.5210406941587701E-4</v>
      </c>
      <c r="E163">
        <v>4.7382912258612001E-4</v>
      </c>
      <c r="F163">
        <v>4.6157406611371701E-4</v>
      </c>
      <c r="G163">
        <v>4.1605830765173598E-4</v>
      </c>
      <c r="H163">
        <v>5.2981067547160305E-4</v>
      </c>
      <c r="I163">
        <v>5.9923086911165197E-4</v>
      </c>
      <c r="J163">
        <v>8.1843993525193602E-4</v>
      </c>
      <c r="K163">
        <v>1.2642015798440601E-3</v>
      </c>
      <c r="L163">
        <v>1.1701720902188E-3</v>
      </c>
      <c r="M163">
        <v>8.0568102893427797E-4</v>
      </c>
      <c r="N163">
        <v>8.4163025253909001E-4</v>
      </c>
      <c r="O163">
        <v>8.3049927052460701E-4</v>
      </c>
      <c r="P163">
        <v>5.7550364096577297E-4</v>
      </c>
      <c r="Q163">
        <v>6.71659614977309E-4</v>
      </c>
      <c r="R163">
        <v>6.2112387223031197E-4</v>
      </c>
      <c r="S163">
        <v>7.4912818173606299E-4</v>
      </c>
      <c r="T163">
        <v>1.5799699643602001E-3</v>
      </c>
      <c r="U163">
        <v>1.3533261375111799E-3</v>
      </c>
      <c r="V163">
        <v>1.5505020218357E-3</v>
      </c>
      <c r="W163">
        <v>1.7912629014356499E-3</v>
      </c>
      <c r="X163">
        <v>1.5766241897972101E-3</v>
      </c>
      <c r="Y163">
        <v>9.00760536347288E-4</v>
      </c>
      <c r="Z163">
        <v>9.0890015786316701E-4</v>
      </c>
      <c r="AA163">
        <v>7.4336630830881996E-4</v>
      </c>
      <c r="AB163">
        <v>4.9553169426720396E-4</v>
      </c>
      <c r="AC163">
        <v>5.5151060227160895E-4</v>
      </c>
      <c r="AD163">
        <v>4.7141037884078401E-4</v>
      </c>
      <c r="AE163">
        <v>5.1032054681181196E-4</v>
      </c>
      <c r="AF163">
        <v>4.7942833582709899E-4</v>
      </c>
      <c r="AG163">
        <v>6.0045015928835896E-4</v>
      </c>
      <c r="AH163">
        <v>8.9190415205941801E-4</v>
      </c>
      <c r="AI163">
        <v>1.23800932253399E-3</v>
      </c>
      <c r="AJ163">
        <v>9.4620620546071496E-4</v>
      </c>
      <c r="AK163">
        <v>8.42208159054515E-4</v>
      </c>
      <c r="AL163">
        <v>6.9861492047822496E-4</v>
      </c>
      <c r="AM163">
        <v>7.2362888326828797E-4</v>
      </c>
      <c r="AN163">
        <v>8.7883050489354097E-4</v>
      </c>
      <c r="AO163">
        <v>8.8921695288472096E-4</v>
      </c>
      <c r="AP163">
        <v>6.3349530347012303E-4</v>
      </c>
      <c r="AQ163">
        <v>9.5014046606343397E-4</v>
      </c>
      <c r="AR163">
        <v>1.4581758356243201E-3</v>
      </c>
      <c r="AS163">
        <v>1.3790436386678399E-3</v>
      </c>
      <c r="AT163">
        <v>2.144616368503E-3</v>
      </c>
      <c r="AU163">
        <v>1.7690339984201501E-3</v>
      </c>
      <c r="AV163">
        <v>1.3532653052464E-3</v>
      </c>
      <c r="AW163">
        <v>1.2885768038539201E-3</v>
      </c>
      <c r="AX163">
        <v>7.4887559559316602E-4</v>
      </c>
      <c r="AY163">
        <v>5.1913990276459697E-4</v>
      </c>
      <c r="AZ163">
        <v>5.3582513504174295E-4</v>
      </c>
      <c r="BA163">
        <v>5.0121554370266205E-4</v>
      </c>
      <c r="BB163">
        <v>4.0270033577003301E-4</v>
      </c>
      <c r="BC163">
        <v>5.0688881361381005E-4</v>
      </c>
      <c r="BD163">
        <v>4.0555680733368803E-4</v>
      </c>
      <c r="BE163">
        <v>5.2346825064785796E-4</v>
      </c>
      <c r="BF163">
        <v>8.8625204119689E-4</v>
      </c>
      <c r="BG163">
        <v>1.2435040629724099E-3</v>
      </c>
      <c r="BH163">
        <v>7.5455680014754596E-4</v>
      </c>
      <c r="BI163">
        <v>5.5176186597396799E-4</v>
      </c>
      <c r="BJ163">
        <v>4.8757456954567099E-4</v>
      </c>
      <c r="BK163">
        <v>6.2676011380637597E-4</v>
      </c>
      <c r="BL163">
        <v>6.3575138702919596E-4</v>
      </c>
      <c r="BM163">
        <v>5.3775457578774896E-4</v>
      </c>
      <c r="BN163">
        <v>4.7901308949793801E-4</v>
      </c>
      <c r="BO163">
        <v>7.7387368909676403E-4</v>
      </c>
      <c r="BP163">
        <v>9.5305248012971704E-4</v>
      </c>
      <c r="BQ163">
        <v>1.3715215968835501E-3</v>
      </c>
      <c r="BR163">
        <v>1.4771065719362301E-3</v>
      </c>
      <c r="BS163">
        <v>1.51098617609793E-3</v>
      </c>
      <c r="BT163">
        <v>1.28741702350145E-3</v>
      </c>
      <c r="BU163">
        <v>1.18752251008693E-3</v>
      </c>
      <c r="BV163">
        <v>8.9045211234789305E-4</v>
      </c>
      <c r="BW163">
        <v>5.0490250792463898E-4</v>
      </c>
      <c r="BX163">
        <v>5.9707529103352299E-4</v>
      </c>
      <c r="BY163">
        <v>4.1730933640137397E-4</v>
      </c>
      <c r="BZ163">
        <v>5.2087229987033204E-4</v>
      </c>
      <c r="CA163">
        <v>6.5888880669480205E-4</v>
      </c>
      <c r="CB163">
        <v>4.7569508618626699E-4</v>
      </c>
      <c r="CC163">
        <v>5.8848868461555399E-4</v>
      </c>
      <c r="CD163">
        <v>9.2263238041732898E-4</v>
      </c>
      <c r="CE163">
        <v>8.3953286184466598E-4</v>
      </c>
      <c r="CF163">
        <v>1.12988129432534E-3</v>
      </c>
      <c r="CG163">
        <v>9.9116521645589099E-4</v>
      </c>
      <c r="CH163">
        <v>1.3336495447354301E-3</v>
      </c>
      <c r="CI163">
        <v>9.1591570492112397E-4</v>
      </c>
      <c r="CJ163">
        <v>9.0584267533762395E-4</v>
      </c>
      <c r="CK163">
        <v>8.0639514682519003E-4</v>
      </c>
      <c r="CL163">
        <v>8.1167565189633605E-4</v>
      </c>
      <c r="CM163">
        <v>9.8192929173340597E-4</v>
      </c>
      <c r="CN163">
        <v>1.7364041005675499E-3</v>
      </c>
      <c r="CO163">
        <v>1.7337116116306901E-3</v>
      </c>
      <c r="CP163">
        <v>1.9962385400575898E-3</v>
      </c>
      <c r="CQ163">
        <v>1.7519837725543199E-3</v>
      </c>
      <c r="CR163">
        <v>1.63888336792004E-3</v>
      </c>
      <c r="CS163">
        <v>1.01809671802711E-3</v>
      </c>
      <c r="CT163">
        <v>1.0021943705488901E-3</v>
      </c>
      <c r="CU163">
        <v>6.1263909373382604E-4</v>
      </c>
      <c r="CV163">
        <v>5.4322815717754895E-4</v>
      </c>
      <c r="CW163">
        <v>4.6478230686067398E-4</v>
      </c>
      <c r="CX163">
        <v>4.8334804958389199E-4</v>
      </c>
      <c r="CY163">
        <v>5.2015685953887998E-4</v>
      </c>
      <c r="CZ163">
        <v>5.4673659192679797E-4</v>
      </c>
      <c r="DA163">
        <v>7.7879845766299E-4</v>
      </c>
      <c r="DB163">
        <v>9.34813380219564E-4</v>
      </c>
      <c r="DC163">
        <v>8.4741460745549097E-4</v>
      </c>
      <c r="DD163">
        <v>1.0885576723711301E-3</v>
      </c>
      <c r="DE163">
        <v>1.1804474532047301E-3</v>
      </c>
      <c r="DF163">
        <v>8.8850547987488499E-4</v>
      </c>
      <c r="DG163">
        <v>8.1567603452599295E-4</v>
      </c>
      <c r="DH163">
        <v>6.8304450557522801E-4</v>
      </c>
      <c r="DI163">
        <v>6.0111799176041801E-4</v>
      </c>
      <c r="DJ163">
        <v>5.5199329306824499E-4</v>
      </c>
      <c r="DK163">
        <v>6.8258297382721195E-4</v>
      </c>
      <c r="DL163">
        <v>1.18592500191615E-3</v>
      </c>
      <c r="DM163">
        <v>1.1871257779253099E-3</v>
      </c>
      <c r="DN163">
        <v>9.7099667579973303E-4</v>
      </c>
      <c r="DO163">
        <v>1.0380377989105999E-3</v>
      </c>
      <c r="DP163">
        <v>9.2727679158934604E-4</v>
      </c>
      <c r="DQ163">
        <v>1.13399805172241E-3</v>
      </c>
      <c r="DR163">
        <v>8.5083443868864603E-4</v>
      </c>
      <c r="DS163">
        <v>5.9472531419620101E-4</v>
      </c>
      <c r="DT163">
        <v>5.2031951972514301E-4</v>
      </c>
      <c r="DU163">
        <v>4.5195331119446202E-4</v>
      </c>
      <c r="DV163">
        <v>5.0205000368259999E-4</v>
      </c>
      <c r="DW163">
        <v>4.6936588576790902E-4</v>
      </c>
      <c r="DX163">
        <v>4.8019402889902302E-4</v>
      </c>
      <c r="DY163">
        <v>4.4267374593419899E-4</v>
      </c>
      <c r="DZ163">
        <v>8.2850106287058801E-4</v>
      </c>
      <c r="EA163">
        <v>1.3674339331783401E-3</v>
      </c>
      <c r="EB163">
        <v>9.7343525615314799E-4</v>
      </c>
      <c r="EC163">
        <v>1.14147909785E-3</v>
      </c>
      <c r="ED163">
        <v>1.19264035497181E-3</v>
      </c>
      <c r="EE163">
        <v>1.09461973980067E-3</v>
      </c>
      <c r="EF163">
        <v>1.4698886914758401E-3</v>
      </c>
      <c r="EG163">
        <v>1.0827481910844999E-3</v>
      </c>
      <c r="EH163">
        <v>9.1320734669780596E-4</v>
      </c>
      <c r="EI163">
        <v>1.60708660760684E-3</v>
      </c>
      <c r="EJ163">
        <v>1.58683872051836E-3</v>
      </c>
      <c r="EK163">
        <v>1.50286639119013E-3</v>
      </c>
      <c r="EL163">
        <v>1.5360318774609201E-3</v>
      </c>
      <c r="EM163">
        <v>1.55776751015547E-3</v>
      </c>
      <c r="EN163">
        <v>1.4042030699171601E-3</v>
      </c>
      <c r="EO163">
        <v>9.3149008714573701E-4</v>
      </c>
      <c r="EP163">
        <v>7.5634870707752501E-4</v>
      </c>
      <c r="EQ163">
        <v>7.3010090726482796E-4</v>
      </c>
      <c r="ER163">
        <v>5.7293413899902202E-4</v>
      </c>
      <c r="ES163">
        <v>4.83948437588475E-4</v>
      </c>
      <c r="ET163">
        <v>4.1662166732123499E-4</v>
      </c>
      <c r="EU163">
        <v>4.9259719871176395E-4</v>
      </c>
      <c r="EV163">
        <v>3.9723865634508202E-4</v>
      </c>
      <c r="EW163">
        <v>4.16829290485815E-4</v>
      </c>
      <c r="EX163">
        <v>5.2886645292694998E-4</v>
      </c>
      <c r="EY163">
        <v>5.9706867883082897E-4</v>
      </c>
      <c r="EZ163">
        <v>7.7161231577553601E-4</v>
      </c>
      <c r="FA163">
        <v>9.5336854341847202E-4</v>
      </c>
      <c r="FB163">
        <v>1.36838609036622E-3</v>
      </c>
      <c r="FC163">
        <v>1.1944732575584901E-3</v>
      </c>
      <c r="FD163">
        <v>1.09386727113413E-3</v>
      </c>
      <c r="FE163">
        <v>1.2134092836325501E-3</v>
      </c>
      <c r="FF163">
        <v>8.8340218183592797E-4</v>
      </c>
      <c r="FG163">
        <v>1.07790276895059E-3</v>
      </c>
      <c r="FH163">
        <v>1.71543416094492E-3</v>
      </c>
      <c r="FI163">
        <v>1.7195773671527599E-3</v>
      </c>
      <c r="FJ163">
        <v>2.1325927391248798E-3</v>
      </c>
      <c r="FK163">
        <v>1.6248721104122101E-3</v>
      </c>
      <c r="FL163">
        <v>1.9471098740438E-3</v>
      </c>
      <c r="FM163">
        <v>1.10967704777464E-3</v>
      </c>
      <c r="FN163">
        <v>7.1114107726106797E-4</v>
      </c>
      <c r="FO163">
        <v>3.6268857483024298E-4</v>
      </c>
      <c r="FP163">
        <v>3.6835258765762001E-4</v>
      </c>
      <c r="FQ163">
        <v>3.4335449415402302E-4</v>
      </c>
      <c r="FR163">
        <v>3.5313658681900299E-4</v>
      </c>
      <c r="FS163">
        <v>3.2536665794622902E-4</v>
      </c>
      <c r="FT163">
        <v>3.64275503476718E-4</v>
      </c>
      <c r="FU163">
        <v>4.5100512132819303E-4</v>
      </c>
      <c r="FV163">
        <v>9.9117976330181695E-4</v>
      </c>
      <c r="FW163">
        <v>1.2552843632914099E-3</v>
      </c>
      <c r="FX163">
        <v>1.1973284066816099E-3</v>
      </c>
      <c r="FY163">
        <v>1.3978857714636601E-3</v>
      </c>
      <c r="FZ163">
        <v>1.65372115076458E-3</v>
      </c>
      <c r="GA163">
        <v>2.14509376953749E-3</v>
      </c>
      <c r="GB163">
        <v>2.1391467544348199E-3</v>
      </c>
      <c r="GC163">
        <v>2.52003078863744E-3</v>
      </c>
      <c r="GD163">
        <v>2.3545366122992599E-3</v>
      </c>
      <c r="GE163">
        <v>1.81532338459729E-3</v>
      </c>
      <c r="GF163">
        <v>3.3111266208700699E-3</v>
      </c>
      <c r="GG163">
        <v>3.2232729285606799E-3</v>
      </c>
      <c r="GH163">
        <v>2.04841410907261E-3</v>
      </c>
      <c r="GI163">
        <v>2.86192266355563E-3</v>
      </c>
      <c r="GJ163">
        <v>1.3864202119928701E-3</v>
      </c>
      <c r="GK163">
        <v>7.1638984375928401E-4</v>
      </c>
      <c r="GL163">
        <v>7.82786938327798E-4</v>
      </c>
      <c r="GM163">
        <v>4.0532141291779402E-4</v>
      </c>
      <c r="GN163">
        <v>4.8711436023819298E-4</v>
      </c>
      <c r="GO163">
        <v>5.3821346265468795E-4</v>
      </c>
      <c r="GP163">
        <v>3.8252782779225799E-4</v>
      </c>
      <c r="GQ163">
        <v>3.3009306043164699E-4</v>
      </c>
      <c r="GR163">
        <v>3.5426462859853799E-4</v>
      </c>
      <c r="GS163">
        <v>7.3051615359398905E-4</v>
      </c>
      <c r="GT163">
        <v>9.6874720444335401E-4</v>
      </c>
      <c r="GU163">
        <v>1.0818687681262401E-3</v>
      </c>
      <c r="GV163">
        <v>1.4753371464954099E-3</v>
      </c>
      <c r="GW163">
        <v>1.5475622365181E-3</v>
      </c>
      <c r="GX163">
        <v>1.09583770753684E-3</v>
      </c>
      <c r="GY163">
        <v>9.0676970615527301E-4</v>
      </c>
      <c r="GZ163">
        <v>1.3984359067277701E-3</v>
      </c>
      <c r="HA163">
        <v>2.3754629113841102E-3</v>
      </c>
      <c r="HB163">
        <v>1.91004583306484E-3</v>
      </c>
      <c r="HC163">
        <v>1.4533238012877201E-3</v>
      </c>
      <c r="HD163">
        <v>2.8733644190967098E-3</v>
      </c>
      <c r="HE163">
        <v>3.1075831853515702E-3</v>
      </c>
      <c r="HF163">
        <v>2.2532535363190701E-3</v>
      </c>
      <c r="HG163">
        <v>1.9839702591797998E-3</v>
      </c>
      <c r="HH163">
        <v>1.67166402399406E-3</v>
      </c>
      <c r="HI163">
        <v>1.3830162500461901E-3</v>
      </c>
      <c r="HJ163">
        <v>4.3282817612336102E-4</v>
      </c>
      <c r="HK163">
        <v>6.3510206872468005E-4</v>
      </c>
      <c r="HL163">
        <v>5.2869321321637598E-4</v>
      </c>
      <c r="HM163">
        <v>3.8459215747321498E-4</v>
      </c>
      <c r="HN163">
        <v>6.1384383706460902E-4</v>
      </c>
      <c r="HO163">
        <v>3.4832025837695102E-4</v>
      </c>
      <c r="HP163">
        <v>3.1815671212907798E-4</v>
      </c>
      <c r="HQ163">
        <v>4.4880193539067001E-4</v>
      </c>
      <c r="HR163">
        <v>9.3614772272314101E-4</v>
      </c>
      <c r="HS163">
        <v>9.2267866583618395E-4</v>
      </c>
      <c r="HT163">
        <v>1.27138904417206E-3</v>
      </c>
      <c r="HU163">
        <v>1.94626086721794E-3</v>
      </c>
      <c r="HV163">
        <v>1.47558047555453E-3</v>
      </c>
      <c r="HW163">
        <v>1.7992001895491001E-3</v>
      </c>
      <c r="HX163">
        <v>2.3455704654466699E-3</v>
      </c>
      <c r="HY163">
        <v>1.9965374116193502E-3</v>
      </c>
      <c r="HZ163">
        <v>2.2887280037704799E-3</v>
      </c>
      <c r="IA163">
        <v>2.3642287790076001E-3</v>
      </c>
      <c r="IB163">
        <v>3.0273983257262699E-3</v>
      </c>
      <c r="IC163">
        <v>2.30533917937745E-3</v>
      </c>
      <c r="ID163">
        <v>1.9058259253057601E-3</v>
      </c>
      <c r="IE163">
        <v>2.4876957950249702E-3</v>
      </c>
      <c r="IF163">
        <v>1.74924499819861E-3</v>
      </c>
      <c r="IG163">
        <v>6.4229350037428904E-4</v>
      </c>
      <c r="IH163">
        <v>4.4262084831265001E-4</v>
      </c>
      <c r="II163">
        <v>6.5164447742364299E-4</v>
      </c>
      <c r="IJ163">
        <v>3.5916294835399202E-4</v>
      </c>
      <c r="IK163">
        <v>3.4600202011255901E-4</v>
      </c>
      <c r="IL163">
        <v>3.2339754398406098E-4</v>
      </c>
      <c r="IM163">
        <v>3.7106623564309301E-4</v>
      </c>
      <c r="IN163">
        <v>3.57394845353711E-4</v>
      </c>
      <c r="IO163">
        <v>4.2375226670606203E-4</v>
      </c>
      <c r="IP163">
        <v>9.6205565531738496E-4</v>
      </c>
      <c r="IQ163">
        <v>1.35798641796966E-3</v>
      </c>
      <c r="IR163">
        <v>1.4606038364534299E-3</v>
      </c>
      <c r="IS163">
        <v>1.1692953121416299E-3</v>
      </c>
      <c r="IT163">
        <v>1.7234772443014701E-3</v>
      </c>
      <c r="IU163">
        <v>2.2999555239442901E-3</v>
      </c>
      <c r="IV163">
        <v>2.4721624084570598E-3</v>
      </c>
      <c r="IW163">
        <v>2.5517310107913199E-3</v>
      </c>
      <c r="IX163">
        <v>2.2273918891436801E-3</v>
      </c>
      <c r="IY163">
        <v>2.4261414777092798E-3</v>
      </c>
      <c r="IZ163">
        <v>3.3754474837927799E-3</v>
      </c>
      <c r="JA163">
        <v>3.0450608415615401E-3</v>
      </c>
      <c r="JB163">
        <v>2.4844425912997001E-3</v>
      </c>
      <c r="JC163">
        <v>1.80576478438335E-3</v>
      </c>
      <c r="JD163">
        <v>1.8208115128330101E-3</v>
      </c>
      <c r="JE163">
        <v>7.0388220114398403E-4</v>
      </c>
      <c r="JF163">
        <v>4.2536696660385099E-4</v>
      </c>
      <c r="JG163">
        <v>5.1616176667137895E-4</v>
      </c>
      <c r="JH163">
        <v>5.9805786435379897E-4</v>
      </c>
      <c r="JI163">
        <v>6.3789374070193701E-4</v>
      </c>
      <c r="JJ163">
        <v>3.9759174796892202E-4</v>
      </c>
      <c r="JK163">
        <v>3.9389684910371298E-4</v>
      </c>
      <c r="JL163">
        <v>3.42424818455297E-4</v>
      </c>
      <c r="JM163">
        <v>4.9492204917884997E-4</v>
      </c>
      <c r="JN163">
        <v>9.4503849046501803E-4</v>
      </c>
      <c r="JO163">
        <v>1.0996754299802301E-3</v>
      </c>
      <c r="JP163">
        <v>1.49404439035627E-3</v>
      </c>
      <c r="JQ163">
        <v>1.89152637576048E-3</v>
      </c>
      <c r="JR163">
        <v>1.5859963258951901E-3</v>
      </c>
      <c r="JS163">
        <v>1.9885578054086501E-3</v>
      </c>
      <c r="JT163">
        <v>2.3028371218781801E-3</v>
      </c>
      <c r="JU163">
        <v>2.3684447194450699E-3</v>
      </c>
      <c r="JV163">
        <v>2.4492630280884302E-3</v>
      </c>
      <c r="JW163">
        <v>2.3739103661916399E-3</v>
      </c>
      <c r="JX163">
        <v>2.6343504834484199E-3</v>
      </c>
      <c r="JY163">
        <v>2.61383810825219E-3</v>
      </c>
      <c r="JZ163">
        <v>2.0849359494306999E-3</v>
      </c>
      <c r="KA163">
        <v>2.29590092125254E-3</v>
      </c>
      <c r="KB163">
        <v>1.0115030295009999E-3</v>
      </c>
      <c r="KC163">
        <v>5.7237342421060104E-4</v>
      </c>
      <c r="KD163">
        <v>5.6296690465861996E-4</v>
      </c>
      <c r="KE163">
        <v>6.71551174853133E-4</v>
      </c>
      <c r="KF163">
        <v>6.3968035786975998E-4</v>
      </c>
      <c r="KG163">
        <v>8.32693199378359E-4</v>
      </c>
      <c r="KH163">
        <v>4.1170483339824E-4</v>
      </c>
      <c r="KI163">
        <v>3.7939099883439297E-4</v>
      </c>
      <c r="KJ163">
        <v>3.62935871210986E-4</v>
      </c>
      <c r="KK163">
        <v>3.8393093720385E-4</v>
      </c>
      <c r="KL163">
        <v>6.89279812715336E-4</v>
      </c>
      <c r="KM163">
        <v>9.83741035271465E-4</v>
      </c>
      <c r="KN163">
        <v>1.17946091256284E-3</v>
      </c>
      <c r="KO163">
        <v>1.1092723809697899E-3</v>
      </c>
      <c r="KP163">
        <v>1.98548313115611E-3</v>
      </c>
      <c r="KQ163">
        <v>2.4967717044422702E-3</v>
      </c>
      <c r="KR163">
        <v>2.1676665070930498E-3</v>
      </c>
      <c r="KS163">
        <v>3.25111823654416E-3</v>
      </c>
      <c r="KT163">
        <v>2.45806386987367E-3</v>
      </c>
      <c r="KU163">
        <v>2.4651772775314898E-3</v>
      </c>
      <c r="KV163">
        <v>2.8441239363448702E-3</v>
      </c>
      <c r="KW163">
        <v>2.46588742810079E-3</v>
      </c>
      <c r="KX163">
        <v>1.95267867115239E-3</v>
      </c>
      <c r="KY163">
        <v>1.9133030041117299E-3</v>
      </c>
      <c r="KZ163">
        <v>1.9930739398484102E-3</v>
      </c>
      <c r="LA163">
        <v>9.1886474732248897E-4</v>
      </c>
      <c r="LB163">
        <v>5.85814709846244E-4</v>
      </c>
      <c r="LC163">
        <v>4.00214147557222E-4</v>
      </c>
      <c r="LD163">
        <v>3.8812439615216001E-4</v>
      </c>
      <c r="LE163">
        <v>4.869609571357E-4</v>
      </c>
      <c r="LF163">
        <v>6.1768023706746202E-4</v>
      </c>
      <c r="LG163">
        <v>3.3828425712853499E-4</v>
      </c>
      <c r="LH163">
        <v>3.28623828993119E-4</v>
      </c>
      <c r="LI163">
        <v>3.7322181372122102E-4</v>
      </c>
      <c r="LJ163">
        <v>5.9678567655554104E-4</v>
      </c>
      <c r="LK163">
        <v>9.5978370247184802E-4</v>
      </c>
      <c r="LL163">
        <v>1.3729180940924501E-3</v>
      </c>
      <c r="LM163">
        <v>2.2432677878111199E-3</v>
      </c>
      <c r="LN163">
        <v>1.4247061880296201E-3</v>
      </c>
      <c r="LO163">
        <v>1.89709649530961E-3</v>
      </c>
      <c r="LP163">
        <v>2.7573096822989199E-3</v>
      </c>
      <c r="LQ163">
        <v>2.5195679344488802E-3</v>
      </c>
      <c r="LR163">
        <v>2.2681336372608499E-3</v>
      </c>
      <c r="LS163">
        <v>2.70700668908674E-3</v>
      </c>
      <c r="LT163">
        <v>1.8859721254978199E-3</v>
      </c>
      <c r="LU163">
        <v>2.5214206736436399E-3</v>
      </c>
      <c r="LV163">
        <v>2.6591819494441401E-3</v>
      </c>
      <c r="LW163">
        <v>1.5472779118022701E-3</v>
      </c>
      <c r="LX163">
        <v>1.07462972861724E-3</v>
      </c>
      <c r="LY163">
        <v>1.40671173961914E-3</v>
      </c>
      <c r="LZ163">
        <v>1.3485322905582801E-3</v>
      </c>
      <c r="MA163">
        <v>1.75145082901721E-3</v>
      </c>
      <c r="MB163">
        <v>1.5754419279555901E-3</v>
      </c>
      <c r="MC163">
        <v>5.9887777748780997E-4</v>
      </c>
      <c r="MD163">
        <v>5.5654116608093505E-4</v>
      </c>
      <c r="ME163">
        <v>9.4893440029211295E-4</v>
      </c>
      <c r="MF163">
        <v>7.9619780783105E-4</v>
      </c>
      <c r="MG163">
        <v>7.8506285849495102E-4</v>
      </c>
      <c r="MH163">
        <v>1.3601750570612599E-3</v>
      </c>
      <c r="MI163">
        <v>2.1995955114601298E-3</v>
      </c>
      <c r="MJ163">
        <v>2.8991202710289998E-3</v>
      </c>
      <c r="MK163">
        <v>3.1334064817513398E-3</v>
      </c>
      <c r="ML163">
        <v>2.9254646090010302E-3</v>
      </c>
      <c r="MM163">
        <v>4.95199232715768E-3</v>
      </c>
      <c r="MN163">
        <v>4.8548286534556302E-3</v>
      </c>
      <c r="MO163">
        <v>4.5391898681122903E-3</v>
      </c>
      <c r="MP163">
        <v>4.9003549914419199E-3</v>
      </c>
      <c r="MQ163">
        <v>4.68514763037183E-3</v>
      </c>
      <c r="MR163">
        <v>5.0894031562154001E-3</v>
      </c>
      <c r="MS163">
        <v>4.8323670009053103E-3</v>
      </c>
      <c r="MT163">
        <v>3.8662858365880398E-3</v>
      </c>
      <c r="MU163">
        <v>4.2954548197407299E-3</v>
      </c>
      <c r="MV163">
        <v>2.6991342005596801E-3</v>
      </c>
      <c r="MW163">
        <v>1.6471737476573399E-3</v>
      </c>
      <c r="MX163">
        <v>1.5739872433629899E-3</v>
      </c>
      <c r="MY163">
        <v>1.7056309092313201E-3</v>
      </c>
      <c r="MZ163">
        <v>8.4187754891983297E-4</v>
      </c>
      <c r="NA163">
        <v>7.6244515796106496E-4</v>
      </c>
      <c r="NB163">
        <v>9.8686596226448204E-4</v>
      </c>
      <c r="NC163">
        <v>5.8750875617635595E-4</v>
      </c>
      <c r="ND163">
        <v>5.6619630445419703E-4</v>
      </c>
      <c r="NE163">
        <v>1.1514648463579399E-3</v>
      </c>
      <c r="NF163">
        <v>1.7301317650923599E-3</v>
      </c>
      <c r="NG163">
        <v>1.85933685060727E-3</v>
      </c>
      <c r="NH163">
        <v>2.3481307103296501E-3</v>
      </c>
      <c r="NI163">
        <v>2.6329209252260498E-3</v>
      </c>
      <c r="NJ163">
        <v>2.3783286400315298E-3</v>
      </c>
      <c r="NK163">
        <v>3.9269448616590001E-3</v>
      </c>
      <c r="NL163">
        <v>4.1635374086808801E-3</v>
      </c>
      <c r="NM163">
        <v>4.6189277428354998E-3</v>
      </c>
      <c r="NN163">
        <v>4.6199301527638601E-3</v>
      </c>
      <c r="NO163">
        <v>3.9964602710178404E-3</v>
      </c>
      <c r="NP163">
        <v>4.5962584671206102E-3</v>
      </c>
      <c r="NQ163">
        <v>4.0639854073658901E-3</v>
      </c>
      <c r="NR163">
        <v>3.3015349596426701E-3</v>
      </c>
      <c r="NS163">
        <v>4.3558057161661801E-3</v>
      </c>
      <c r="NT163">
        <v>2.4598055240631698E-3</v>
      </c>
      <c r="NU163">
        <v>1.3968079824245899E-3</v>
      </c>
      <c r="NV163">
        <v>1.70603557603617E-3</v>
      </c>
      <c r="NW163">
        <v>2.14406623323889E-3</v>
      </c>
      <c r="NX163">
        <v>8.1149315510199195E-4</v>
      </c>
      <c r="NY163">
        <v>1.1375183884365001E-3</v>
      </c>
      <c r="NZ163">
        <v>5.3470767278651599E-4</v>
      </c>
      <c r="OA163">
        <v>6.5181374981260003E-4</v>
      </c>
      <c r="OB163">
        <v>7.5946834430838596E-4</v>
      </c>
      <c r="OC163">
        <v>1.18654522652881E-3</v>
      </c>
      <c r="OD163">
        <v>1.16382305319237E-3</v>
      </c>
      <c r="OE163">
        <v>2.41856653830344E-3</v>
      </c>
      <c r="OF163">
        <v>2.2437372542023701E-3</v>
      </c>
      <c r="OG163">
        <v>1.7116255321933799E-3</v>
      </c>
      <c r="OH163">
        <v>2.1698167954090301E-3</v>
      </c>
      <c r="OI163">
        <v>4.1090713726527799E-3</v>
      </c>
      <c r="OJ163">
        <v>4.3882755987135896E-3</v>
      </c>
      <c r="OK163">
        <v>3.8724973397984501E-3</v>
      </c>
      <c r="OL163">
        <v>3.85076699686605E-3</v>
      </c>
      <c r="OM163">
        <v>3.88138149533763E-3</v>
      </c>
      <c r="ON163">
        <v>4.43722705769519E-3</v>
      </c>
      <c r="OO163">
        <v>4.9100127746962603E-3</v>
      </c>
      <c r="OP163">
        <v>3.63166769329048E-3</v>
      </c>
      <c r="OQ163">
        <v>3.9835254801085301E-3</v>
      </c>
      <c r="OR163">
        <v>2.2003612045320498E-3</v>
      </c>
      <c r="OS163">
        <v>1.80356688820798E-3</v>
      </c>
      <c r="OT163">
        <v>1.8446630503895301E-3</v>
      </c>
      <c r="OU163">
        <v>1.9524102157230301E-3</v>
      </c>
      <c r="OV163">
        <v>8.4863654251327795E-4</v>
      </c>
      <c r="OW163">
        <v>5.8312883311208499E-4</v>
      </c>
      <c r="OX163">
        <v>5.5714948872875099E-4</v>
      </c>
      <c r="OY163">
        <v>6.75452374442384E-4</v>
      </c>
      <c r="OZ163">
        <v>5.1530614764282103E-4</v>
      </c>
      <c r="PA163">
        <v>1.54667620135715E-3</v>
      </c>
      <c r="PB163">
        <v>2.0015349144151999E-3</v>
      </c>
      <c r="PC163">
        <v>1.9989548329241401E-3</v>
      </c>
      <c r="PD163">
        <v>1.4030988320673299E-3</v>
      </c>
      <c r="PE163">
        <v>2.3189497374020498E-3</v>
      </c>
      <c r="PF163">
        <v>3.16327380131854E-3</v>
      </c>
      <c r="PG163">
        <v>4.1383250798100102E-3</v>
      </c>
      <c r="PH163">
        <v>3.7005020457718698E-3</v>
      </c>
      <c r="PI163">
        <v>3.3412227226504699E-3</v>
      </c>
      <c r="PJ163">
        <v>4.1132053217768499E-3</v>
      </c>
      <c r="PK163">
        <v>4.1172017370848897E-3</v>
      </c>
      <c r="PL163">
        <v>4.3275874799507796E-3</v>
      </c>
      <c r="PM163">
        <v>4.5747939347364902E-3</v>
      </c>
      <c r="PN163">
        <v>2.7878276426111701E-3</v>
      </c>
      <c r="PO163">
        <v>4.3805882518619596E-3</v>
      </c>
      <c r="PP163">
        <v>2.0916407229620501E-3</v>
      </c>
      <c r="PQ163">
        <v>9.3861539676840997E-4</v>
      </c>
      <c r="PR163">
        <v>1.42375799816335E-3</v>
      </c>
      <c r="PS163">
        <v>2.3225388410241599E-3</v>
      </c>
      <c r="PT163">
        <v>7.7545797286216096E-4</v>
      </c>
      <c r="PU163">
        <v>7.9604175984748001E-4</v>
      </c>
      <c r="PV163">
        <v>9.8065313661353207E-4</v>
      </c>
      <c r="PW163">
        <v>3.7080174753534702E-4</v>
      </c>
      <c r="PX163">
        <v>3.62174145460678E-4</v>
      </c>
      <c r="PY163">
        <v>7.0226221148403996E-4</v>
      </c>
      <c r="PZ163">
        <v>1.6506835048471201E-3</v>
      </c>
      <c r="QA163">
        <v>2.8803958354411399E-3</v>
      </c>
      <c r="QB163">
        <v>1.34228111413171E-3</v>
      </c>
      <c r="QC163">
        <v>1.8274871926725199E-3</v>
      </c>
      <c r="QD163">
        <v>3.2979961087610298E-3</v>
      </c>
      <c r="QE163">
        <v>3.87909102832455E-3</v>
      </c>
      <c r="QF163">
        <v>3.7594934733234998E-3</v>
      </c>
      <c r="QG163">
        <v>4.5548991392718504E-3</v>
      </c>
      <c r="QH163">
        <v>4.0379465531583097E-3</v>
      </c>
      <c r="QI163">
        <v>3.6522911534919598E-3</v>
      </c>
      <c r="QJ163">
        <v>4.6564771194921801E-3</v>
      </c>
      <c r="QK163">
        <v>3.9939793725671897E-3</v>
      </c>
      <c r="QL163">
        <v>3.3125046039114299E-3</v>
      </c>
      <c r="QM163">
        <v>3.2721926489693502E-3</v>
      </c>
      <c r="QN163">
        <v>2.37720985533577E-3</v>
      </c>
      <c r="QO163">
        <v>2.0467875072099802E-3</v>
      </c>
      <c r="QP163">
        <v>1.02165276063575E-3</v>
      </c>
      <c r="QQ163">
        <v>1.1442522556597101E-3</v>
      </c>
      <c r="QR163">
        <v>1.3812812080593699E-3</v>
      </c>
      <c r="QS163">
        <v>8.1049339005471197E-4</v>
      </c>
      <c r="QT163">
        <v>9.8980310270100008E-4</v>
      </c>
      <c r="QU163">
        <v>4.1007029689237002E-4</v>
      </c>
      <c r="QV163">
        <v>3.9695962139141001E-4</v>
      </c>
      <c r="QW163">
        <v>5.7904249184741196E-4</v>
      </c>
      <c r="QX163">
        <v>1.31315303882566E-3</v>
      </c>
      <c r="QY163">
        <v>2.52368336940541E-3</v>
      </c>
      <c r="QZ163">
        <v>2.2489450250438902E-3</v>
      </c>
      <c r="RA163">
        <v>2.09783106712384E-3</v>
      </c>
      <c r="RB163">
        <v>3.3568724839857901E-3</v>
      </c>
      <c r="RC163">
        <v>4.1080954115352E-3</v>
      </c>
      <c r="RD163">
        <v>4.9660392905600597E-3</v>
      </c>
      <c r="RE163">
        <v>4.5407424133047597E-3</v>
      </c>
      <c r="RF163">
        <v>5.00517691830375E-3</v>
      </c>
      <c r="RG163">
        <v>4.4886885088193003E-3</v>
      </c>
      <c r="RH163">
        <v>3.8787233898547801E-3</v>
      </c>
      <c r="RI163">
        <v>2.9571833453224399E-3</v>
      </c>
      <c r="RJ163">
        <v>2.8150051181226E-3</v>
      </c>
      <c r="RK163">
        <v>2.8279571007589102E-3</v>
      </c>
      <c r="RL163">
        <v>1.6461634030857501E-3</v>
      </c>
      <c r="RM163">
        <v>1.9753757181185999E-3</v>
      </c>
      <c r="RN163">
        <v>1.4272624655909799E-3</v>
      </c>
      <c r="RO163">
        <v>1.39767153609638E-3</v>
      </c>
      <c r="RP163">
        <v>4.54062603853735E-4</v>
      </c>
      <c r="RQ163">
        <v>6.0591845091600505E-4</v>
      </c>
      <c r="RR163">
        <v>1.0131481455311799E-3</v>
      </c>
      <c r="RS163">
        <v>7.2483362659906997E-4</v>
      </c>
      <c r="RT163">
        <v>8.9482410076893303E-4</v>
      </c>
      <c r="RU163">
        <v>5.7909274458788301E-4</v>
      </c>
      <c r="RV163">
        <v>1.0417763383135899E-3</v>
      </c>
      <c r="RW163">
        <v>2.4576102727688798E-3</v>
      </c>
      <c r="RX163">
        <v>4.0945946160753201E-3</v>
      </c>
      <c r="RY163">
        <v>4.7771180800782898E-3</v>
      </c>
      <c r="RZ163">
        <v>5.1315202424928501E-3</v>
      </c>
      <c r="SA163">
        <v>4.9856603408331797E-3</v>
      </c>
      <c r="SB163">
        <v>5.8543477267946698E-3</v>
      </c>
      <c r="SC163">
        <v>5.2502330847734903E-3</v>
      </c>
      <c r="SD163">
        <v>4.8536966443544797E-3</v>
      </c>
      <c r="SE163">
        <v>5.45915356352246E-3</v>
      </c>
      <c r="SF163">
        <v>5.1799334681751899E-3</v>
      </c>
      <c r="SG163">
        <v>4.6689926967507104E-3</v>
      </c>
      <c r="SH163">
        <v>3.87905003266785E-3</v>
      </c>
      <c r="SI163">
        <v>4.2213664109989699E-3</v>
      </c>
      <c r="SJ163">
        <v>3.5161207736595602E-3</v>
      </c>
      <c r="SK163">
        <v>1.7301370548545099E-3</v>
      </c>
      <c r="SL163">
        <v>7.19717104154726E-4</v>
      </c>
      <c r="SM163">
        <v>5.8179052328689103E-4</v>
      </c>
      <c r="SN163">
        <v>6.9275783133219396E-4</v>
      </c>
      <c r="SO163">
        <v>3.6669821454366998E-4</v>
      </c>
      <c r="SP163">
        <v>3.9255324951636403E-4</v>
      </c>
      <c r="SQ163">
        <v>3.1015594686976603E-4</v>
      </c>
      <c r="SR163">
        <v>3.5764214173445298E-4</v>
      </c>
      <c r="SS163">
        <v>5.0680153253825403E-4</v>
      </c>
      <c r="ST163">
        <v>9.8221758377084901E-4</v>
      </c>
      <c r="SU163">
        <v>1.10328172532934E-3</v>
      </c>
      <c r="SV163">
        <v>7.5061063757997804E-4</v>
      </c>
      <c r="SW163">
        <v>9.4534132934838595E-4</v>
      </c>
      <c r="SX163">
        <v>7.3211101688369596E-4</v>
      </c>
      <c r="SY163">
        <v>1.0492256458682499E-3</v>
      </c>
      <c r="SZ163">
        <v>1.14348259526617E-3</v>
      </c>
      <c r="TA163">
        <v>1.1548820327100199E-3</v>
      </c>
      <c r="TB163">
        <v>9.7275816659731895E-4</v>
      </c>
      <c r="TC163">
        <v>7.83683553013056E-4</v>
      </c>
      <c r="TD163">
        <v>1.8213471012512E-3</v>
      </c>
      <c r="TE163">
        <v>2.5508370409871302E-3</v>
      </c>
      <c r="TF163">
        <v>1.7591342085472199E-3</v>
      </c>
      <c r="TG163">
        <v>1.6123155374969801E-3</v>
      </c>
      <c r="TH163">
        <v>1.12491685254295E-3</v>
      </c>
      <c r="TI163">
        <v>6.5855158435742503E-4</v>
      </c>
      <c r="TJ163">
        <v>5.4665989037555097E-4</v>
      </c>
      <c r="TK163">
        <v>6.3208293697476097E-4</v>
      </c>
      <c r="TL163">
        <v>3.7991468528773001E-4</v>
      </c>
      <c r="TM163">
        <v>3.4320241349206901E-4</v>
      </c>
      <c r="TN163">
        <v>3.2588769951848802E-4</v>
      </c>
      <c r="TO163">
        <v>3.5730359695653803E-4</v>
      </c>
      <c r="TP163">
        <v>2.9046612968862802E-4</v>
      </c>
      <c r="TQ163">
        <v>5.0401647276369097E-4</v>
      </c>
      <c r="TR163">
        <v>9.2290348072776899E-4</v>
      </c>
      <c r="TS163">
        <v>9.34273824479763E-4</v>
      </c>
      <c r="TT163">
        <v>7.1724414034730303E-4</v>
      </c>
      <c r="TU163">
        <v>1.2148084257225301E-3</v>
      </c>
      <c r="TV163">
        <v>5.7112768522311799E-4</v>
      </c>
      <c r="TW163">
        <v>6.6708926047546102E-4</v>
      </c>
      <c r="TX163">
        <v>1.3199477383136499E-3</v>
      </c>
      <c r="TY163">
        <v>8.6667066413992702E-4</v>
      </c>
      <c r="TZ163">
        <v>7.9638427194700997E-4</v>
      </c>
      <c r="UA163">
        <v>1.89261077700224E-3</v>
      </c>
      <c r="UB163">
        <v>1.61453856004258E-3</v>
      </c>
      <c r="UC163">
        <v>1.77619633637791E-3</v>
      </c>
      <c r="UD163">
        <v>1.59168017533064E-3</v>
      </c>
      <c r="UE163">
        <v>1.5210367241922701E-3</v>
      </c>
      <c r="UF163">
        <v>1.0695608140322899E-3</v>
      </c>
      <c r="UG163">
        <v>6.8517231240204299E-4</v>
      </c>
      <c r="UH163">
        <v>7.3779618875969297E-4</v>
      </c>
      <c r="UI163">
        <v>4.6892683550905099E-4</v>
      </c>
      <c r="UJ163">
        <v>3.7809368466589898E-4</v>
      </c>
      <c r="UK163">
        <v>3.7121434898343002E-4</v>
      </c>
      <c r="UL163">
        <v>3.4727288547027802E-4</v>
      </c>
      <c r="UM163">
        <v>3.83006551267278E-4</v>
      </c>
      <c r="UN163">
        <v>3.5360737565079002E-4</v>
      </c>
      <c r="UO163">
        <v>8.1044578219531798E-4</v>
      </c>
      <c r="UP163">
        <v>9.6756758748280797E-4</v>
      </c>
      <c r="UQ163">
        <v>6.7133297216424295E-4</v>
      </c>
      <c r="UR163">
        <v>7.8709544960297803E-4</v>
      </c>
      <c r="US163">
        <v>9.6246032212223595E-4</v>
      </c>
      <c r="UT163">
        <v>7.5589378753220101E-4</v>
      </c>
      <c r="UU163">
        <v>5.9908936797400697E-4</v>
      </c>
      <c r="UV163">
        <v>1.1571566304366301E-3</v>
      </c>
      <c r="UW163">
        <v>2.2023276736131401E-3</v>
      </c>
      <c r="UX163">
        <v>1.49511688963318E-3</v>
      </c>
      <c r="UY163">
        <v>1.5763504446056999E-3</v>
      </c>
      <c r="UZ163">
        <v>2.1617075900255398E-3</v>
      </c>
      <c r="VA163">
        <v>1.9467977780766601E-3</v>
      </c>
      <c r="VB163">
        <v>2.3110388980993701E-3</v>
      </c>
      <c r="VC163">
        <v>1.8483592716952799E-3</v>
      </c>
      <c r="VD163">
        <v>1.8970660791772099E-3</v>
      </c>
      <c r="VE163">
        <v>8.6510621698261095E-4</v>
      </c>
      <c r="VF163">
        <v>6.6129035871313302E-4</v>
      </c>
      <c r="VG163">
        <v>6.09514166740809E-4</v>
      </c>
      <c r="VH163">
        <v>3.6824282509290602E-4</v>
      </c>
      <c r="VI163">
        <v>3.6101568754875102E-4</v>
      </c>
      <c r="VJ163">
        <v>3.3621860500704099E-4</v>
      </c>
      <c r="VK163">
        <v>3.4363617398877199E-4</v>
      </c>
      <c r="VL163">
        <v>3.5018754441763599E-4</v>
      </c>
      <c r="VM163">
        <v>4.6494364460639799E-4</v>
      </c>
      <c r="VN163">
        <v>9.4847683586571396E-4</v>
      </c>
      <c r="VO163">
        <v>1.64754799832979E-3</v>
      </c>
      <c r="VP163">
        <v>1.29781140613587E-3</v>
      </c>
      <c r="VQ163">
        <v>1.54200137405274E-3</v>
      </c>
      <c r="VR163">
        <v>2.04979738187612E-3</v>
      </c>
      <c r="VS163">
        <v>1.53349940382925E-3</v>
      </c>
      <c r="VT163">
        <v>1.5562678625845601E-3</v>
      </c>
      <c r="VU163">
        <v>1.59394419353295E-3</v>
      </c>
      <c r="VV163">
        <v>1.41223425130887E-3</v>
      </c>
      <c r="VW163">
        <v>1.49339507205175E-3</v>
      </c>
      <c r="VX163">
        <v>2.2107304607962299E-3</v>
      </c>
      <c r="VY163">
        <v>2.23125077063569E-3</v>
      </c>
      <c r="VZ163">
        <v>2.59772946004993E-3</v>
      </c>
      <c r="WA163">
        <v>1.6979872029174699E-3</v>
      </c>
      <c r="WB163">
        <v>1.2999114417113699E-3</v>
      </c>
      <c r="WC163">
        <v>1.1770329117337299E-3</v>
      </c>
      <c r="WD163">
        <v>7.6449361835555696E-4</v>
      </c>
      <c r="WE163">
        <v>5.70360669710655E-4</v>
      </c>
      <c r="WF163">
        <v>5.8285376548002901E-4</v>
      </c>
      <c r="WG163">
        <v>4.3329632007407099E-4</v>
      </c>
      <c r="WH163">
        <v>4.0556870929853698E-4</v>
      </c>
      <c r="WI163">
        <v>3.9600614176298602E-4</v>
      </c>
      <c r="WJ163">
        <v>4.77785864677997E-4</v>
      </c>
      <c r="WK163">
        <v>5.7232184902959E-4</v>
      </c>
      <c r="WL163">
        <v>1.15189067221141E-3</v>
      </c>
      <c r="WM163">
        <v>1.0167835345721501E-3</v>
      </c>
      <c r="WN163">
        <v>9.8831403465439102E-4</v>
      </c>
      <c r="WO163">
        <v>1.2135851682242101E-3</v>
      </c>
      <c r="WP163">
        <v>6.4197611464499396E-4</v>
      </c>
      <c r="WQ163">
        <v>9.1709399944113099E-4</v>
      </c>
      <c r="WR163">
        <v>1.40255530900591E-3</v>
      </c>
      <c r="WS163">
        <v>1.2618568927689E-3</v>
      </c>
      <c r="WT163">
        <v>1.23433293783633E-3</v>
      </c>
      <c r="WU163">
        <v>1.49630047391534E-3</v>
      </c>
      <c r="WV163">
        <v>1.71785554957133E-3</v>
      </c>
      <c r="WW163">
        <v>1.3741929267717899E-3</v>
      </c>
      <c r="WX163">
        <v>1.62128565167117E-3</v>
      </c>
      <c r="WY163">
        <v>1.2870864133667701E-3</v>
      </c>
      <c r="WZ163">
        <v>1.1033385902725101E-3</v>
      </c>
      <c r="XA163">
        <v>7.7941471495403898E-4</v>
      </c>
      <c r="XB163">
        <v>7.2296369567730599E-4</v>
      </c>
      <c r="XC163">
        <v>4.45141419979468E-4</v>
      </c>
      <c r="XD163">
        <v>4.7264553830395702E-4</v>
      </c>
      <c r="XE163">
        <v>3.5784050781526201E-4</v>
      </c>
      <c r="XF163">
        <v>4.14631394310448E-4</v>
      </c>
      <c r="XG163">
        <v>4.9044162063363605E-4</v>
      </c>
      <c r="XH163">
        <v>4.3161814303042403E-4</v>
      </c>
      <c r="XI163">
        <v>5.6008662916526796E-4</v>
      </c>
      <c r="XJ163">
        <v>7.18706759583137E-4</v>
      </c>
      <c r="XK163">
        <v>8.0754963741550196E-4</v>
      </c>
      <c r="XL163">
        <v>5.6734021552019701E-4</v>
      </c>
      <c r="XM163">
        <v>7.1386927209246705E-4</v>
      </c>
      <c r="XN163">
        <v>1.1978216770025499E-3</v>
      </c>
      <c r="XO163">
        <v>1.29447356621611E-3</v>
      </c>
      <c r="XP163">
        <v>1.3879595327799599E-3</v>
      </c>
      <c r="XQ163">
        <v>1.5173471150892199E-3</v>
      </c>
      <c r="XR163">
        <v>2.0707382278069E-3</v>
      </c>
      <c r="XS163">
        <v>1.22680428384934E-3</v>
      </c>
      <c r="XT163">
        <v>1.37233754269595E-3</v>
      </c>
      <c r="XU163">
        <v>1.7113345952748599E-3</v>
      </c>
      <c r="XV163">
        <v>1.44877063851288E-3</v>
      </c>
      <c r="XW163">
        <v>1.1329599358995E-3</v>
      </c>
      <c r="XX163">
        <v>1.0735043317187799E-3</v>
      </c>
      <c r="XY163">
        <v>8.8271319031525003E-4</v>
      </c>
      <c r="XZ163">
        <v>5.3840918385441997E-4</v>
      </c>
      <c r="YA163">
        <v>4.7180711100240299E-4</v>
      </c>
      <c r="YB163">
        <v>3.6884850285964402E-4</v>
      </c>
      <c r="YC163">
        <v>3.1010172680767803E-4</v>
      </c>
      <c r="YD163">
        <v>3.6364734422082202E-4</v>
      </c>
      <c r="YE163">
        <v>3.4707187450839101E-4</v>
      </c>
      <c r="YF163">
        <v>3.6545644287780399E-4</v>
      </c>
      <c r="YG163">
        <v>4.4955837137882301E-4</v>
      </c>
      <c r="YH163">
        <v>7.5063444150967596E-4</v>
      </c>
      <c r="YI163">
        <v>1.01119754573656E-3</v>
      </c>
      <c r="YJ163">
        <v>1.1306483098378101E-3</v>
      </c>
      <c r="YK163">
        <v>1.0512093066763399E-3</v>
      </c>
      <c r="YL163">
        <v>9.6644748034650405E-4</v>
      </c>
      <c r="YM163">
        <v>1.51306769750589E-3</v>
      </c>
      <c r="YN163">
        <v>1.5606398510055899E-3</v>
      </c>
      <c r="YO163">
        <v>1.5998012826789799E-3</v>
      </c>
      <c r="YP163">
        <v>1.4147561454162299E-3</v>
      </c>
      <c r="YQ163">
        <v>1.6656601439482301E-3</v>
      </c>
      <c r="YR163">
        <v>2.38415399060463E-3</v>
      </c>
      <c r="YS163">
        <v>2.1055223812970901E-3</v>
      </c>
      <c r="YT163">
        <v>1.5173074418730599E-3</v>
      </c>
      <c r="YU163">
        <v>1.4544650674726399E-3</v>
      </c>
      <c r="YV163">
        <v>1.2411831798269401E-3</v>
      </c>
      <c r="YW163">
        <v>9.9511931366669097E-4</v>
      </c>
      <c r="YX163">
        <v>4</v>
      </c>
      <c r="YY163" t="str">
        <f>VLOOKUP($A:$A,demo_df!$B:$H,7,FALSE)</f>
        <v>Austin, Texas</v>
      </c>
      <c r="YZ163">
        <f>VLOOKUP($A:$A,demo_df!$B:$H,4,FALSE)</f>
        <v>2</v>
      </c>
      <c r="ZA163">
        <f>VLOOKUP($A:$A,demo_df!$B:$H,5,FALSE)</f>
        <v>1</v>
      </c>
      <c r="ZB163">
        <f>VLOOKUP($A:$A,demo_df!$B:$H,6,FALSE)</f>
        <v>0</v>
      </c>
    </row>
    <row r="164" spans="1:678" x14ac:dyDescent="0.2">
      <c r="A164">
        <v>1696</v>
      </c>
      <c r="B164">
        <v>1.3557646848949901E-3</v>
      </c>
      <c r="C164">
        <v>1.1086727131889599E-3</v>
      </c>
      <c r="D164">
        <v>1.1491699461784999E-3</v>
      </c>
      <c r="E164">
        <v>1.13644969658281E-3</v>
      </c>
      <c r="F164">
        <v>1.1354491290045501E-3</v>
      </c>
      <c r="G164">
        <v>1.2036301928751701E-3</v>
      </c>
      <c r="H164">
        <v>1.76020001795212E-3</v>
      </c>
      <c r="I164">
        <v>1.6929548628567799E-3</v>
      </c>
      <c r="J164">
        <v>1.1802280898454199E-3</v>
      </c>
      <c r="K164">
        <v>1.1661368544442401E-3</v>
      </c>
      <c r="L164">
        <v>9.7722903812156193E-4</v>
      </c>
      <c r="M164">
        <v>8.3418075178779002E-4</v>
      </c>
      <c r="N164">
        <v>9.1611989383747503E-4</v>
      </c>
      <c r="O164">
        <v>1.0211225021352301E-3</v>
      </c>
      <c r="P164">
        <v>7.6963592365064204E-4</v>
      </c>
      <c r="Q164">
        <v>1.11161304485651E-3</v>
      </c>
      <c r="R164">
        <v>1.1993002448995899E-3</v>
      </c>
      <c r="S164">
        <v>1.04814001857208E-3</v>
      </c>
      <c r="T164">
        <v>1.33262998437245E-3</v>
      </c>
      <c r="U164">
        <v>1.35785130118086E-3</v>
      </c>
      <c r="V164">
        <v>1.4208059611295601E-3</v>
      </c>
      <c r="W164">
        <v>1.76124332609506E-3</v>
      </c>
      <c r="X164">
        <v>1.30615823206919E-3</v>
      </c>
      <c r="Y164">
        <v>1.3142679802391E-3</v>
      </c>
      <c r="Z164">
        <v>1.1398612703737399E-3</v>
      </c>
      <c r="AA164">
        <v>1.27838234458726E-3</v>
      </c>
      <c r="AB164">
        <v>1.2116698026825301E-3</v>
      </c>
      <c r="AC164">
        <v>1.22898740276103E-3</v>
      </c>
      <c r="AD164">
        <v>1.31596006823563E-3</v>
      </c>
      <c r="AE164">
        <v>1.6681741026381401E-3</v>
      </c>
      <c r="AF164">
        <v>1.8496132792611001E-3</v>
      </c>
      <c r="AG164">
        <v>1.6264527360397101E-3</v>
      </c>
      <c r="AH164">
        <v>9.4869039594688896E-4</v>
      </c>
      <c r="AI164">
        <v>6.4465264932129704E-4</v>
      </c>
      <c r="AJ164">
        <v>5.6780949767567602E-4</v>
      </c>
      <c r="AK164">
        <v>6.8781075644010095E-4</v>
      </c>
      <c r="AL164">
        <v>6.4460114146129999E-4</v>
      </c>
      <c r="AM164">
        <v>8.0731995075475696E-4</v>
      </c>
      <c r="AN164">
        <v>6.8259202390157396E-4</v>
      </c>
      <c r="AO164">
        <v>8.1006740192529202E-4</v>
      </c>
      <c r="AP164">
        <v>9.1916324122502105E-4</v>
      </c>
      <c r="AQ164">
        <v>8.51181633322895E-4</v>
      </c>
      <c r="AR164">
        <v>9.93312641383935E-4</v>
      </c>
      <c r="AS164">
        <v>1.4951822150548501E-3</v>
      </c>
      <c r="AT164">
        <v>1.4884993441980801E-3</v>
      </c>
      <c r="AU164">
        <v>1.51239679941335E-3</v>
      </c>
      <c r="AV164">
        <v>1.4401279841003299E-3</v>
      </c>
      <c r="AW164">
        <v>1.16846018770373E-3</v>
      </c>
      <c r="AX164">
        <v>9.848522014012759E-4</v>
      </c>
      <c r="AY164">
        <v>9.4237355966968E-4</v>
      </c>
      <c r="AZ164">
        <v>9.7323772692766797E-4</v>
      </c>
      <c r="BA164">
        <v>9.7866797046576299E-4</v>
      </c>
      <c r="BB164">
        <v>1.05158666154429E-3</v>
      </c>
      <c r="BC164">
        <v>1.2436024840574999E-3</v>
      </c>
      <c r="BD164">
        <v>1.78682848565921E-3</v>
      </c>
      <c r="BE164">
        <v>1.4394507105369499E-3</v>
      </c>
      <c r="BF164">
        <v>6.0890948221838602E-4</v>
      </c>
      <c r="BG164">
        <v>3.50637017157031E-4</v>
      </c>
      <c r="BH164">
        <v>3.8595497043698E-4</v>
      </c>
      <c r="BI164">
        <v>3.1702539872850802E-4</v>
      </c>
      <c r="BJ164">
        <v>2.9474770132338802E-4</v>
      </c>
      <c r="BK164">
        <v>3.1017923699642498E-4</v>
      </c>
      <c r="BL164">
        <v>3.18463235160794E-4</v>
      </c>
      <c r="BM164">
        <v>2.99302311241514E-4</v>
      </c>
      <c r="BN164">
        <v>3.3089087627522E-4</v>
      </c>
      <c r="BO164">
        <v>4.5347629533486802E-4</v>
      </c>
      <c r="BP164">
        <v>7.1931603216827803E-4</v>
      </c>
      <c r="BQ164">
        <v>1.1357636557241099E-3</v>
      </c>
      <c r="BR164">
        <v>1.3095369285026799E-3</v>
      </c>
      <c r="BS164">
        <v>1.5013785010214299E-3</v>
      </c>
      <c r="BT164">
        <v>1.4527112447066601E-3</v>
      </c>
      <c r="BU164">
        <v>1.4128934771043299E-3</v>
      </c>
      <c r="BV164">
        <v>1.25247608283206E-3</v>
      </c>
      <c r="BW164">
        <v>1.1692974644066799E-3</v>
      </c>
      <c r="BX164">
        <v>1.1301843681656E-3</v>
      </c>
      <c r="BY164">
        <v>1.15825943960029E-3</v>
      </c>
      <c r="BZ164">
        <v>1.17205587469636E-3</v>
      </c>
      <c r="CA164">
        <v>1.3724291214722299E-3</v>
      </c>
      <c r="CB164">
        <v>1.87246194677386E-3</v>
      </c>
      <c r="CC164">
        <v>1.76580999104425E-3</v>
      </c>
      <c r="CD164">
        <v>1.1901515722344E-3</v>
      </c>
      <c r="CE164">
        <v>9.88252816073062E-4</v>
      </c>
      <c r="CF164">
        <v>1.00703126673405E-3</v>
      </c>
      <c r="CG164">
        <v>8.5707763942480101E-4</v>
      </c>
      <c r="CH164">
        <v>8.96803350426287E-4</v>
      </c>
      <c r="CI164">
        <v>8.2642827090212304E-4</v>
      </c>
      <c r="CJ164">
        <v>8.9808666327857896E-4</v>
      </c>
      <c r="CK164">
        <v>7.7260913267563703E-4</v>
      </c>
      <c r="CL164">
        <v>6.9933207840094404E-4</v>
      </c>
      <c r="CM164">
        <v>9.3938391196596305E-4</v>
      </c>
      <c r="CN164">
        <v>1.1719561467121099E-3</v>
      </c>
      <c r="CO164">
        <v>1.3512769256036701E-3</v>
      </c>
      <c r="CP164">
        <v>1.4885453724985101E-3</v>
      </c>
      <c r="CQ164">
        <v>1.8776971179911099E-3</v>
      </c>
      <c r="CR164">
        <v>1.58807390078157E-3</v>
      </c>
      <c r="CS164">
        <v>1.3371034968088799E-3</v>
      </c>
      <c r="CT164">
        <v>1.01637172398434E-3</v>
      </c>
      <c r="CU164">
        <v>1.0277045490958299E-3</v>
      </c>
      <c r="CV164">
        <v>1.0561171614002899E-3</v>
      </c>
      <c r="CW164">
        <v>1.20588338777211E-3</v>
      </c>
      <c r="CX164">
        <v>1.0055024696128301E-3</v>
      </c>
      <c r="CY164">
        <v>1.20164220866163E-3</v>
      </c>
      <c r="CZ164">
        <v>1.61097078841858E-3</v>
      </c>
      <c r="DA164">
        <v>1.4934956066178901E-3</v>
      </c>
      <c r="DB164">
        <v>1.0642060872438201E-3</v>
      </c>
      <c r="DC164">
        <v>7.4617792911322602E-4</v>
      </c>
      <c r="DD164">
        <v>7.3686925330846895E-4</v>
      </c>
      <c r="DE164">
        <v>7.7318448643093395E-4</v>
      </c>
      <c r="DF164">
        <v>7.9511916340670597E-4</v>
      </c>
      <c r="DG164">
        <v>8.38635633721665E-4</v>
      </c>
      <c r="DH164">
        <v>7.3805612591225399E-4</v>
      </c>
      <c r="DI164">
        <v>6.5660137692893396E-4</v>
      </c>
      <c r="DJ164">
        <v>6.7961991078849303E-4</v>
      </c>
      <c r="DK164">
        <v>8.0855175574705003E-4</v>
      </c>
      <c r="DL164">
        <v>9.85423171508913E-4</v>
      </c>
      <c r="DM164">
        <v>1.2301424939192801E-3</v>
      </c>
      <c r="DN164">
        <v>1.1766521292672499E-3</v>
      </c>
      <c r="DO164">
        <v>1.08176478794358E-3</v>
      </c>
      <c r="DP164">
        <v>1.0881594339667499E-3</v>
      </c>
      <c r="DQ164">
        <v>1.0680373952981399E-3</v>
      </c>
      <c r="DR164">
        <v>9.2040490942454901E-4</v>
      </c>
      <c r="DS164">
        <v>9.2307455084912897E-4</v>
      </c>
      <c r="DT164">
        <v>8.6663399132231396E-4</v>
      </c>
      <c r="DU164">
        <v>1.0489718157154599E-3</v>
      </c>
      <c r="DV164">
        <v>9.0078370250102995E-4</v>
      </c>
      <c r="DW164">
        <v>9.9610064129532E-4</v>
      </c>
      <c r="DX164">
        <v>1.1947916632818901E-3</v>
      </c>
      <c r="DY164">
        <v>1.30570342862453E-3</v>
      </c>
      <c r="DZ164">
        <v>1.1914765297394601E-3</v>
      </c>
      <c r="EA164">
        <v>1.13386444037567E-3</v>
      </c>
      <c r="EB164">
        <v>1.1343685598565001E-3</v>
      </c>
      <c r="EC164">
        <v>8.7594376303898498E-4</v>
      </c>
      <c r="ED164">
        <v>8.6325091124116497E-4</v>
      </c>
      <c r="EE164">
        <v>7.86771602351275E-4</v>
      </c>
      <c r="EF164">
        <v>1.2793522266319E-3</v>
      </c>
      <c r="EG164">
        <v>9.5427187532923295E-4</v>
      </c>
      <c r="EH164">
        <v>9.8959749999258601E-4</v>
      </c>
      <c r="EI164">
        <v>7.7172253993652103E-4</v>
      </c>
      <c r="EJ164">
        <v>1.0465728645338401E-3</v>
      </c>
      <c r="EK164">
        <v>1.2024838690122401E-3</v>
      </c>
      <c r="EL164">
        <v>1.14351175296211E-3</v>
      </c>
      <c r="EM164">
        <v>1.2613003655704499E-3</v>
      </c>
      <c r="EN164">
        <v>1.3652180210724999E-3</v>
      </c>
      <c r="EO164">
        <v>1.0629764740753599E-3</v>
      </c>
      <c r="EP164">
        <v>9.3884581921576901E-4</v>
      </c>
      <c r="EQ164">
        <v>1.0337802847517699E-3</v>
      </c>
      <c r="ER164">
        <v>1.0195049361489E-3</v>
      </c>
      <c r="ES164">
        <v>9.9699819315358495E-4</v>
      </c>
      <c r="ET164">
        <v>9.5002302483534996E-4</v>
      </c>
      <c r="EU164">
        <v>8.1341650873708096E-4</v>
      </c>
      <c r="EV164">
        <v>9.5186634867613202E-4</v>
      </c>
      <c r="EW164">
        <v>1.0714697914154601E-3</v>
      </c>
      <c r="EX164">
        <v>1.40117817873456E-3</v>
      </c>
      <c r="EY164">
        <v>1.4612659331139999E-3</v>
      </c>
      <c r="EZ164">
        <v>1.3734559909364501E-3</v>
      </c>
      <c r="FA164">
        <v>1.09767085347575E-3</v>
      </c>
      <c r="FB164">
        <v>9.4237465558159503E-4</v>
      </c>
      <c r="FC164">
        <v>1.0611452052656401E-3</v>
      </c>
      <c r="FD164">
        <v>1.1053882651801399E-3</v>
      </c>
      <c r="FE164">
        <v>9.1410999138563697E-4</v>
      </c>
      <c r="FF164">
        <v>9.1653962810086501E-4</v>
      </c>
      <c r="FG164">
        <v>9.6250655745743396E-4</v>
      </c>
      <c r="FH164">
        <v>1.05826953240107E-3</v>
      </c>
      <c r="FI164">
        <v>1.2584400354726901E-3</v>
      </c>
      <c r="FJ164">
        <v>1.20355676677688E-3</v>
      </c>
      <c r="FK164">
        <v>1.31717872228495E-3</v>
      </c>
      <c r="FL164">
        <v>1.48864619639467E-3</v>
      </c>
      <c r="FM164">
        <v>1.7375540941436101E-3</v>
      </c>
      <c r="FN164">
        <v>8.11360577984818E-4</v>
      </c>
      <c r="FO164">
        <v>7.1188246164983397E-4</v>
      </c>
      <c r="FP164">
        <v>5.6386750251795196E-4</v>
      </c>
      <c r="FQ164">
        <v>5.7852422846718795E-4</v>
      </c>
      <c r="FR164">
        <v>3.7741233706070599E-4</v>
      </c>
      <c r="FS164">
        <v>5.8882799229062997E-4</v>
      </c>
      <c r="FT164">
        <v>6.0397020721814597E-4</v>
      </c>
      <c r="FU164">
        <v>5.8131442020240205E-4</v>
      </c>
      <c r="FV164">
        <v>5.0518361130143404E-4</v>
      </c>
      <c r="FW164">
        <v>3.9127671869550298E-4</v>
      </c>
      <c r="FX164">
        <v>5.7746338573361102E-4</v>
      </c>
      <c r="FY164">
        <v>1.1069915843115699E-3</v>
      </c>
      <c r="FZ164">
        <v>1.85296019424906E-3</v>
      </c>
      <c r="GA164">
        <v>1.61203272706408E-3</v>
      </c>
      <c r="GB164">
        <v>8.2342985590308699E-4</v>
      </c>
      <c r="GC164">
        <v>1.7075392586196399E-3</v>
      </c>
      <c r="GD164">
        <v>2.0574529739128601E-3</v>
      </c>
      <c r="GE164">
        <v>1.4760322502547199E-3</v>
      </c>
      <c r="GF164">
        <v>2.31340977709814E-3</v>
      </c>
      <c r="GG164">
        <v>2.1049136312093798E-3</v>
      </c>
      <c r="GH164">
        <v>2.5384443296939301E-3</v>
      </c>
      <c r="GI164">
        <v>1.6771660598995E-3</v>
      </c>
      <c r="GJ164">
        <v>2.0631067834815898E-3</v>
      </c>
      <c r="GK164">
        <v>1.8077888969426699E-3</v>
      </c>
      <c r="GL164">
        <v>9.1046608426875199E-4</v>
      </c>
      <c r="GM164">
        <v>7.0908021488355697E-4</v>
      </c>
      <c r="GN164">
        <v>6.9110506765614698E-4</v>
      </c>
      <c r="GO164">
        <v>5.8772002534471495E-4</v>
      </c>
      <c r="GP164">
        <v>6.6311109370315697E-4</v>
      </c>
      <c r="GQ164">
        <v>6.9745916493846197E-4</v>
      </c>
      <c r="GR164">
        <v>7.8977111326222597E-4</v>
      </c>
      <c r="GS164">
        <v>8.0423495871444802E-4</v>
      </c>
      <c r="GT164">
        <v>6.4115121075334497E-4</v>
      </c>
      <c r="GU164">
        <v>3.3891075966810999E-4</v>
      </c>
      <c r="GV164">
        <v>3.00161506182758E-4</v>
      </c>
      <c r="GW164">
        <v>5.3047945012005802E-4</v>
      </c>
      <c r="GX164">
        <v>2.08851659713936E-3</v>
      </c>
      <c r="GY164">
        <v>1.4041820732931701E-3</v>
      </c>
      <c r="GZ164">
        <v>1.1841865236818601E-3</v>
      </c>
      <c r="HA164">
        <v>1.2736973211512599E-3</v>
      </c>
      <c r="HB164">
        <v>1.4523200041530601E-3</v>
      </c>
      <c r="HC164">
        <v>1.0491318188550201E-3</v>
      </c>
      <c r="HD164">
        <v>2.27754496377268E-3</v>
      </c>
      <c r="HE164">
        <v>1.6416245405889199E-3</v>
      </c>
      <c r="HF164">
        <v>1.48600724050371E-3</v>
      </c>
      <c r="HG164">
        <v>1.44176089285346E-3</v>
      </c>
      <c r="HH164">
        <v>1.6804066714317201E-3</v>
      </c>
      <c r="HI164">
        <v>1.2230168746489101E-3</v>
      </c>
      <c r="HJ164">
        <v>7.5409808452186501E-4</v>
      </c>
      <c r="HK164">
        <v>6.96926551747843E-4</v>
      </c>
      <c r="HL164">
        <v>5.0730748859241796E-4</v>
      </c>
      <c r="HM164">
        <v>6.6360206224101096E-4</v>
      </c>
      <c r="HN164">
        <v>4.9396476102908995E-4</v>
      </c>
      <c r="HO164">
        <v>5.31421934366831E-4</v>
      </c>
      <c r="HP164">
        <v>6.7197921291814303E-4</v>
      </c>
      <c r="HQ164">
        <v>6.3134060729158603E-4</v>
      </c>
      <c r="HR164">
        <v>3.7805892509046801E-4</v>
      </c>
      <c r="HS164">
        <v>3.40131605541256E-4</v>
      </c>
      <c r="HT164">
        <v>5.3825275333210603E-4</v>
      </c>
      <c r="HU164">
        <v>4.8922822973309797E-4</v>
      </c>
      <c r="HV164">
        <v>2.0486341707340499E-3</v>
      </c>
      <c r="HW164">
        <v>1.5175333385582699E-3</v>
      </c>
      <c r="HX164">
        <v>6.3607933041140701E-4</v>
      </c>
      <c r="HY164">
        <v>1.1127418341288001E-3</v>
      </c>
      <c r="HZ164">
        <v>1.32361062931322E-3</v>
      </c>
      <c r="IA164">
        <v>1.7191646922123901E-3</v>
      </c>
      <c r="IB164">
        <v>2.0377287512693501E-3</v>
      </c>
      <c r="IC164">
        <v>1.6053356093524099E-3</v>
      </c>
      <c r="ID164">
        <v>1.5869505910688501E-3</v>
      </c>
      <c r="IE164">
        <v>1.2230366010633801E-3</v>
      </c>
      <c r="IF164">
        <v>1.6229337628811101E-3</v>
      </c>
      <c r="IG164">
        <v>1.2542711865485901E-3</v>
      </c>
      <c r="IH164">
        <v>7.8931630981756199E-4</v>
      </c>
      <c r="II164">
        <v>7.1545184675650799E-4</v>
      </c>
      <c r="IJ164">
        <v>6.5395584556647904E-4</v>
      </c>
      <c r="IK164">
        <v>6.9463390402197203E-4</v>
      </c>
      <c r="IL164">
        <v>5.7927821586460605E-4</v>
      </c>
      <c r="IM164">
        <v>7.1996262019804102E-4</v>
      </c>
      <c r="IN164">
        <v>5.9230751262028696E-4</v>
      </c>
      <c r="IO164">
        <v>6.79907039710185E-4</v>
      </c>
      <c r="IP164">
        <v>6.2374264998591399E-4</v>
      </c>
      <c r="IQ164">
        <v>3.17719110970609E-4</v>
      </c>
      <c r="IR164">
        <v>6.9440595434368203E-4</v>
      </c>
      <c r="IS164">
        <v>1.28415451264279E-3</v>
      </c>
      <c r="IT164">
        <v>9.8797335853477398E-4</v>
      </c>
      <c r="IU164">
        <v>1.4546937493606299E-3</v>
      </c>
      <c r="IV164">
        <v>1.8164389296865999E-3</v>
      </c>
      <c r="IW164">
        <v>1.7489088374933999E-3</v>
      </c>
      <c r="IX164">
        <v>2.2019095070572202E-3</v>
      </c>
      <c r="IY164">
        <v>2.1952682808532198E-3</v>
      </c>
      <c r="IZ164">
        <v>2.0148877551399999E-3</v>
      </c>
      <c r="JA164">
        <v>2.0829033363114801E-3</v>
      </c>
      <c r="JB164">
        <v>1.9262997155029E-3</v>
      </c>
      <c r="JC164">
        <v>1.9106128323537E-3</v>
      </c>
      <c r="JD164">
        <v>1.4049338688667599E-3</v>
      </c>
      <c r="JE164">
        <v>1.49351971668002E-3</v>
      </c>
      <c r="JF164">
        <v>9.8681388372885898E-4</v>
      </c>
      <c r="JG164">
        <v>6.5034262398321096E-4</v>
      </c>
      <c r="JH164">
        <v>7.1640857785817405E-4</v>
      </c>
      <c r="JI164">
        <v>7.1360633109189705E-4</v>
      </c>
      <c r="JJ164">
        <v>4.9064414792708805E-4</v>
      </c>
      <c r="JK164">
        <v>5.6856677280883901E-4</v>
      </c>
      <c r="JL164">
        <v>7.3499962758173101E-4</v>
      </c>
      <c r="JM164">
        <v>6.9306784589564803E-4</v>
      </c>
      <c r="JN164">
        <v>7.3850435388543004E-4</v>
      </c>
      <c r="JO164">
        <v>3.9133151429124601E-4</v>
      </c>
      <c r="JP164">
        <v>4.7559070186467398E-4</v>
      </c>
      <c r="JQ164">
        <v>7.6464842852614896E-4</v>
      </c>
      <c r="JR164">
        <v>1.63418877824665E-3</v>
      </c>
      <c r="JS164">
        <v>1.5074630039726899E-3</v>
      </c>
      <c r="JT164">
        <v>1.30743606536191E-3</v>
      </c>
      <c r="JU164">
        <v>1.9782119669975499E-3</v>
      </c>
      <c r="JV164">
        <v>1.8577241233429301E-3</v>
      </c>
      <c r="JW164">
        <v>1.1749556576230601E-3</v>
      </c>
      <c r="JX164">
        <v>2.1619700932323399E-3</v>
      </c>
      <c r="JY164">
        <v>2.19107751369082E-3</v>
      </c>
      <c r="JZ164">
        <v>1.3211678416550101E-3</v>
      </c>
      <c r="KA164">
        <v>1.08009242636152E-3</v>
      </c>
      <c r="KB164">
        <v>1.12211407282462E-3</v>
      </c>
      <c r="KC164">
        <v>1.0264716481916201E-3</v>
      </c>
      <c r="KD164">
        <v>7.7003483558764796E-4</v>
      </c>
      <c r="KE164">
        <v>9.2658694853623097E-4</v>
      </c>
      <c r="KF164">
        <v>5.7549184019879099E-4</v>
      </c>
      <c r="KG164">
        <v>4.7991955392834101E-4</v>
      </c>
      <c r="KH164">
        <v>4.6248469127495399E-4</v>
      </c>
      <c r="KI164">
        <v>4.3006980865744899E-4</v>
      </c>
      <c r="KJ164">
        <v>4.6957524136404899E-4</v>
      </c>
      <c r="KK164">
        <v>6.6838133410168199E-4</v>
      </c>
      <c r="KL164">
        <v>8.8437351748803098E-4</v>
      </c>
      <c r="KM164">
        <v>9.4910136291495898E-4</v>
      </c>
      <c r="KN164">
        <v>1.17827517481315E-3</v>
      </c>
      <c r="KO164">
        <v>1.11940826630685E-3</v>
      </c>
      <c r="KP164">
        <v>1.15184177942691E-3</v>
      </c>
      <c r="KQ164">
        <v>1.41119481363631E-3</v>
      </c>
      <c r="KR164">
        <v>1.91646281015519E-3</v>
      </c>
      <c r="KS164">
        <v>1.9067672774444901E-3</v>
      </c>
      <c r="KT164">
        <v>2.2613605366141299E-3</v>
      </c>
      <c r="KU164">
        <v>1.9277671415568901E-3</v>
      </c>
      <c r="KV164">
        <v>1.5276157281749101E-3</v>
      </c>
      <c r="KW164">
        <v>1.62237046415688E-3</v>
      </c>
      <c r="KX164">
        <v>1.38055969196852E-3</v>
      </c>
      <c r="KY164">
        <v>1.0304706307689201E-3</v>
      </c>
      <c r="KZ164">
        <v>1.14444218217782E-3</v>
      </c>
      <c r="LA164">
        <v>1.30076963318386E-3</v>
      </c>
      <c r="LB164">
        <v>1.00507725578987E-3</v>
      </c>
      <c r="LC164">
        <v>7.0052443056430405E-4</v>
      </c>
      <c r="LD164">
        <v>8.3627942310473299E-4</v>
      </c>
      <c r="LE164">
        <v>6.77281234762199E-4</v>
      </c>
      <c r="LF164">
        <v>6.7048000541862496E-4</v>
      </c>
      <c r="LG164">
        <v>6.45900892992315E-4</v>
      </c>
      <c r="LH164">
        <v>4.15342944345663E-4</v>
      </c>
      <c r="LI164">
        <v>4.7917214200241198E-4</v>
      </c>
      <c r="LJ164">
        <v>5.5236152332391601E-4</v>
      </c>
      <c r="LK164">
        <v>6.7601326467671495E-4</v>
      </c>
      <c r="LL164">
        <v>9.9128958798911791E-4</v>
      </c>
      <c r="LM164">
        <v>1.5477563973460701E-3</v>
      </c>
      <c r="LN164">
        <v>9.8339463855452096E-4</v>
      </c>
      <c r="LO164">
        <v>1.4910385721047901E-3</v>
      </c>
      <c r="LP164">
        <v>1.9540076564461099E-3</v>
      </c>
      <c r="LQ164">
        <v>2.2625189155081301E-3</v>
      </c>
      <c r="LR164">
        <v>2.06083934172976E-3</v>
      </c>
      <c r="LS164">
        <v>1.9340938410413299E-3</v>
      </c>
      <c r="LT164">
        <v>1.3632256532113E-3</v>
      </c>
      <c r="LU164">
        <v>1.9794744575234598E-3</v>
      </c>
      <c r="LV164">
        <v>1.21571700538408E-3</v>
      </c>
      <c r="LW164">
        <v>1.65886981048104E-3</v>
      </c>
      <c r="LX164">
        <v>1.74001989595203E-3</v>
      </c>
      <c r="LY164">
        <v>1.0028733769291E-3</v>
      </c>
      <c r="LZ164">
        <v>2.3372162716244799E-3</v>
      </c>
      <c r="MA164">
        <v>1.99771152769851E-3</v>
      </c>
      <c r="MB164">
        <v>1.86261189048317E-3</v>
      </c>
      <c r="MC164">
        <v>1.70797652747366E-3</v>
      </c>
      <c r="MD164">
        <v>1.6923882763967999E-3</v>
      </c>
      <c r="ME164">
        <v>1.0639715620940401E-3</v>
      </c>
      <c r="MF164">
        <v>1.3493031882450201E-3</v>
      </c>
      <c r="MG164">
        <v>1.0290108760983301E-3</v>
      </c>
      <c r="MH164">
        <v>5.6595521471574501E-4</v>
      </c>
      <c r="MI164">
        <v>6.0274059404968102E-4</v>
      </c>
      <c r="MJ164">
        <v>1.12098528355232E-3</v>
      </c>
      <c r="MK164">
        <v>2.1348407937801699E-3</v>
      </c>
      <c r="ML164">
        <v>3.2454138182294802E-3</v>
      </c>
      <c r="MM164">
        <v>4.5248701564933004E-3</v>
      </c>
      <c r="MN164">
        <v>4.8572711993871897E-3</v>
      </c>
      <c r="MO164">
        <v>5.2863031794612696E-3</v>
      </c>
      <c r="MP164">
        <v>4.31175364597152E-3</v>
      </c>
      <c r="MQ164">
        <v>4.8707147508466799E-3</v>
      </c>
      <c r="MR164">
        <v>4.5334215571648899E-3</v>
      </c>
      <c r="MS164">
        <v>3.6708435358394501E-3</v>
      </c>
      <c r="MT164">
        <v>3.8989532172683198E-3</v>
      </c>
      <c r="MU164">
        <v>3.6813423719837301E-3</v>
      </c>
      <c r="MV164">
        <v>4.3523023868210697E-3</v>
      </c>
      <c r="MW164">
        <v>3.3962770524280702E-3</v>
      </c>
      <c r="MX164">
        <v>2.47586227979628E-3</v>
      </c>
      <c r="MY164">
        <v>1.8711084955590201E-3</v>
      </c>
      <c r="MZ164">
        <v>1.74013167896735E-3</v>
      </c>
      <c r="NA164">
        <v>1.8631905319742099E-3</v>
      </c>
      <c r="NB164">
        <v>1.33469468242003E-3</v>
      </c>
      <c r="NC164">
        <v>1.4101054771929399E-3</v>
      </c>
      <c r="ND164">
        <v>1.2132325730731101E-3</v>
      </c>
      <c r="NE164">
        <v>1.4002817227882101E-3</v>
      </c>
      <c r="NF164">
        <v>6.3935939477255995E-4</v>
      </c>
      <c r="NG164">
        <v>2.7845697070910598E-4</v>
      </c>
      <c r="NH164">
        <v>4.7860445963051799E-4</v>
      </c>
      <c r="NI164">
        <v>1.8770121730443299E-3</v>
      </c>
      <c r="NJ164">
        <v>2.9226984448390602E-3</v>
      </c>
      <c r="NK164">
        <v>3.58012065979222E-3</v>
      </c>
      <c r="NL164">
        <v>4.6341062725181303E-3</v>
      </c>
      <c r="NM164">
        <v>4.8244124724441699E-3</v>
      </c>
      <c r="NN164">
        <v>3.1952396830317998E-3</v>
      </c>
      <c r="NO164">
        <v>4.02102355772799E-3</v>
      </c>
      <c r="NP164">
        <v>4.0755506550514704E-3</v>
      </c>
      <c r="NQ164">
        <v>4.0136272482146499E-3</v>
      </c>
      <c r="NR164">
        <v>3.0885099175562299E-3</v>
      </c>
      <c r="NS164">
        <v>2.7723327546498198E-3</v>
      </c>
      <c r="NT164">
        <v>4.2162756081257496E-3</v>
      </c>
      <c r="NU164">
        <v>2.8432349678050302E-3</v>
      </c>
      <c r="NV164">
        <v>2.1846379352791498E-3</v>
      </c>
      <c r="NW164">
        <v>1.9547945212009801E-3</v>
      </c>
      <c r="NX164">
        <v>2.0481333389889599E-3</v>
      </c>
      <c r="NY164">
        <v>1.6278204341094399E-3</v>
      </c>
      <c r="NZ164">
        <v>1.6785436211764701E-3</v>
      </c>
      <c r="OA164">
        <v>1.4214635082784701E-3</v>
      </c>
      <c r="OB164">
        <v>1.14511288026971E-3</v>
      </c>
      <c r="OC164">
        <v>1.3534282006925199E-3</v>
      </c>
      <c r="OD164">
        <v>5.8202347521131201E-4</v>
      </c>
      <c r="OE164">
        <v>3.78847981669162E-4</v>
      </c>
      <c r="OF164">
        <v>3.9808452351056697E-4</v>
      </c>
      <c r="OG164">
        <v>2.16910009615037E-3</v>
      </c>
      <c r="OH164">
        <v>2.8498630430660501E-3</v>
      </c>
      <c r="OI164">
        <v>2.8070490522885102E-3</v>
      </c>
      <c r="OJ164">
        <v>4.2528856415533101E-3</v>
      </c>
      <c r="OK164">
        <v>3.8523002470530498E-3</v>
      </c>
      <c r="OL164">
        <v>3.6884712789898499E-3</v>
      </c>
      <c r="OM164">
        <v>3.3349695480873898E-3</v>
      </c>
      <c r="ON164">
        <v>4.3672308989251901E-3</v>
      </c>
      <c r="OO164">
        <v>3.4966790225072699E-3</v>
      </c>
      <c r="OP164">
        <v>3.0862359003329099E-3</v>
      </c>
      <c r="OQ164">
        <v>2.8130754719082902E-3</v>
      </c>
      <c r="OR164">
        <v>3.46452387101359E-3</v>
      </c>
      <c r="OS164">
        <v>2.4665053838672799E-3</v>
      </c>
      <c r="OT164">
        <v>2.00719774123348E-3</v>
      </c>
      <c r="OU164">
        <v>1.4285661133986299E-3</v>
      </c>
      <c r="OV164">
        <v>1.4819940110715199E-3</v>
      </c>
      <c r="OW164">
        <v>1.45550253235379E-3</v>
      </c>
      <c r="OX164">
        <v>1.43280729250911E-3</v>
      </c>
      <c r="OY164">
        <v>7.0618810334026002E-4</v>
      </c>
      <c r="OZ164">
        <v>9.6629074129942003E-4</v>
      </c>
      <c r="PA164">
        <v>6.2525062478074997E-4</v>
      </c>
      <c r="PB164">
        <v>6.7312005722150502E-4</v>
      </c>
      <c r="PC164">
        <v>6.2609338104327201E-4</v>
      </c>
      <c r="PD164">
        <v>1.29046038980085E-3</v>
      </c>
      <c r="PE164">
        <v>2.23286025135648E-3</v>
      </c>
      <c r="PF164">
        <v>3.78037993172895E-3</v>
      </c>
      <c r="PG164">
        <v>3.71958969781208E-3</v>
      </c>
      <c r="PH164">
        <v>4.4387292881620704E-3</v>
      </c>
      <c r="PI164">
        <v>4.0233194931896003E-3</v>
      </c>
      <c r="PJ164">
        <v>4.6934104498784499E-3</v>
      </c>
      <c r="PK164">
        <v>3.4330196911973201E-3</v>
      </c>
      <c r="PL164">
        <v>3.0230565784416701E-3</v>
      </c>
      <c r="PM164">
        <v>3.4186106413408401E-3</v>
      </c>
      <c r="PN164">
        <v>3.7113867971294099E-3</v>
      </c>
      <c r="PO164">
        <v>2.9681228977977798E-3</v>
      </c>
      <c r="PP164">
        <v>3.0130739168092802E-3</v>
      </c>
      <c r="PQ164">
        <v>2.7470117098571602E-3</v>
      </c>
      <c r="PR164">
        <v>1.9255402485459101E-3</v>
      </c>
      <c r="PS164">
        <v>1.5252836276201001E-3</v>
      </c>
      <c r="PT164">
        <v>1.2483094257317901E-3</v>
      </c>
      <c r="PU164">
        <v>1.62224224246284E-3</v>
      </c>
      <c r="PV164">
        <v>1.2312504608652001E-3</v>
      </c>
      <c r="PW164">
        <v>1.16188800395036E-3</v>
      </c>
      <c r="PX164">
        <v>9.3829019187494003E-4</v>
      </c>
      <c r="PY164">
        <v>1.02860538868984E-3</v>
      </c>
      <c r="PZ164">
        <v>9.2066902419602804E-4</v>
      </c>
      <c r="QA164">
        <v>5.8741317000855602E-4</v>
      </c>
      <c r="QB164">
        <v>1.1295925757315701E-3</v>
      </c>
      <c r="QC164">
        <v>1.6513376078902599E-3</v>
      </c>
      <c r="QD164">
        <v>3.12895893042152E-3</v>
      </c>
      <c r="QE164">
        <v>3.9338678749635996E-3</v>
      </c>
      <c r="QF164">
        <v>5.1440965534781096E-3</v>
      </c>
      <c r="QG164">
        <v>5.0616938406884398E-3</v>
      </c>
      <c r="QH164">
        <v>3.2654306493542602E-3</v>
      </c>
      <c r="QI164">
        <v>4.4492204529229503E-3</v>
      </c>
      <c r="QJ164">
        <v>4.2038972830475002E-3</v>
      </c>
      <c r="QK164">
        <v>3.3674326508291502E-3</v>
      </c>
      <c r="QL164">
        <v>2.6663712234265701E-3</v>
      </c>
      <c r="QM164">
        <v>2.7471607538775799E-3</v>
      </c>
      <c r="QN164">
        <v>2.2777619543318198E-3</v>
      </c>
      <c r="QO164">
        <v>2.0049313953935601E-3</v>
      </c>
      <c r="QP164">
        <v>2.23234955640416E-3</v>
      </c>
      <c r="QQ164">
        <v>2.0606607080876399E-3</v>
      </c>
      <c r="QR164">
        <v>1.76349542508008E-3</v>
      </c>
      <c r="QS164">
        <v>1.73265208014848E-3</v>
      </c>
      <c r="QT164">
        <v>1.5585040054950201E-3</v>
      </c>
      <c r="QU164">
        <v>1.4082665369998201E-3</v>
      </c>
      <c r="QV164">
        <v>1.01465990957334E-3</v>
      </c>
      <c r="QW164">
        <v>1.1776932455863599E-3</v>
      </c>
      <c r="QX164">
        <v>1.59485540371068E-3</v>
      </c>
      <c r="QY164">
        <v>1.61348590626317E-3</v>
      </c>
      <c r="QZ164">
        <v>1.34494803429539E-3</v>
      </c>
      <c r="RA164">
        <v>1.51330969403843E-3</v>
      </c>
      <c r="RB164">
        <v>3.4212978173560598E-3</v>
      </c>
      <c r="RC164">
        <v>3.7633658992508598E-3</v>
      </c>
      <c r="RD164">
        <v>4.7336665822467301E-3</v>
      </c>
      <c r="RE164">
        <v>4.4985869010393999E-3</v>
      </c>
      <c r="RF164">
        <v>4.8463624921867496E-3</v>
      </c>
      <c r="RG164">
        <v>4.1815428718083303E-3</v>
      </c>
      <c r="RH164">
        <v>3.6640412105839598E-3</v>
      </c>
      <c r="RI164">
        <v>3.78746061861081E-3</v>
      </c>
      <c r="RJ164">
        <v>3.1040576198922399E-3</v>
      </c>
      <c r="RK164">
        <v>2.3491649992321102E-3</v>
      </c>
      <c r="RL164">
        <v>1.9632626325670399E-3</v>
      </c>
      <c r="RM164">
        <v>2.1272406446506699E-3</v>
      </c>
      <c r="RN164">
        <v>1.6252077801044301E-3</v>
      </c>
      <c r="RO164">
        <v>1.45603624145632E-3</v>
      </c>
      <c r="RP164">
        <v>1.77035583366706E-3</v>
      </c>
      <c r="RQ164">
        <v>1.89551445390278E-3</v>
      </c>
      <c r="RR164">
        <v>1.5459547181580499E-3</v>
      </c>
      <c r="RS164">
        <v>1.1924332608411301E-3</v>
      </c>
      <c r="RT164">
        <v>1.04241607064081E-3</v>
      </c>
      <c r="RU164">
        <v>1.15381770860939E-3</v>
      </c>
      <c r="RV164">
        <v>1.6536434065591099E-3</v>
      </c>
      <c r="RW164">
        <v>1.3163250069032799E-3</v>
      </c>
      <c r="RX164">
        <v>1.58816047782285E-3</v>
      </c>
      <c r="RY164">
        <v>2.3832632025508299E-3</v>
      </c>
      <c r="RZ164">
        <v>3.50091800979392E-3</v>
      </c>
      <c r="SA164">
        <v>4.68482178820175E-3</v>
      </c>
      <c r="SB164">
        <v>5.0197938404478899E-3</v>
      </c>
      <c r="SC164">
        <v>4.8191871644341503E-3</v>
      </c>
      <c r="SD164">
        <v>4.3249659600169896E-3</v>
      </c>
      <c r="SE164">
        <v>4.4298458261802804E-3</v>
      </c>
      <c r="SF164">
        <v>4.5079700988543596E-3</v>
      </c>
      <c r="SG164">
        <v>3.8155061004238001E-3</v>
      </c>
      <c r="SH164">
        <v>3.07256659101896E-3</v>
      </c>
      <c r="SI164">
        <v>3.0809853863488601E-3</v>
      </c>
      <c r="SJ164">
        <v>3.3677230674865901E-3</v>
      </c>
      <c r="SK164">
        <v>2.6332735876861101E-3</v>
      </c>
      <c r="SL164">
        <v>1.3838068789722301E-3</v>
      </c>
      <c r="SM164">
        <v>1.3588803624689099E-3</v>
      </c>
      <c r="SN164">
        <v>1.1173150745494801E-3</v>
      </c>
      <c r="SO164">
        <v>1.0617983687668899E-3</v>
      </c>
      <c r="SP164">
        <v>1.1875367264055699E-3</v>
      </c>
      <c r="SQ164">
        <v>1.0422407247344301E-3</v>
      </c>
      <c r="SR164">
        <v>1.25866360150332E-3</v>
      </c>
      <c r="SS164">
        <v>1.19955230464001E-3</v>
      </c>
      <c r="ST164">
        <v>8.0726515515901502E-4</v>
      </c>
      <c r="SU164">
        <v>6.7379513896105299E-4</v>
      </c>
      <c r="SV164">
        <v>6.5752632658506896E-4</v>
      </c>
      <c r="SW164">
        <v>4.9394941826228205E-4</v>
      </c>
      <c r="SX164">
        <v>7.5241695564448098E-4</v>
      </c>
      <c r="SY164">
        <v>9.56713567075524E-4</v>
      </c>
      <c r="SZ164">
        <v>9.1001785629557703E-4</v>
      </c>
      <c r="TA164">
        <v>1.2552366849455799E-3</v>
      </c>
      <c r="TB164">
        <v>1.2405481775508099E-3</v>
      </c>
      <c r="TC164">
        <v>1.42175502084783E-3</v>
      </c>
      <c r="TD164">
        <v>1.6514724050557901E-3</v>
      </c>
      <c r="TE164">
        <v>2.06090290462082E-3</v>
      </c>
      <c r="TF164">
        <v>1.49623648231694E-3</v>
      </c>
      <c r="TG164">
        <v>1.4913202214669101E-3</v>
      </c>
      <c r="TH164">
        <v>1.7477701850138699E-3</v>
      </c>
      <c r="TI164">
        <v>1.12369656962967E-3</v>
      </c>
      <c r="TJ164">
        <v>1.3099117303775601E-3</v>
      </c>
      <c r="TK164">
        <v>1.18190593098706E-3</v>
      </c>
      <c r="TL164">
        <v>8.8292691376042499E-4</v>
      </c>
      <c r="TM164">
        <v>1.0875533946778299E-3</v>
      </c>
      <c r="TN164">
        <v>9.6171750087874002E-4</v>
      </c>
      <c r="TO164">
        <v>1.17265424260187E-3</v>
      </c>
      <c r="TP164">
        <v>1.5084471328722299E-3</v>
      </c>
      <c r="TQ164">
        <v>9.7559284163268602E-4</v>
      </c>
      <c r="TR164">
        <v>4.0063251871259902E-4</v>
      </c>
      <c r="TS164">
        <v>2.0370701082085199E-4</v>
      </c>
      <c r="TT164">
        <v>2.02321778160479E-4</v>
      </c>
      <c r="TU164">
        <v>2.0242808161621999E-4</v>
      </c>
      <c r="TV164">
        <v>3.7661999274626699E-4</v>
      </c>
      <c r="TW164">
        <v>5.1864579326348201E-4</v>
      </c>
      <c r="TX164">
        <v>6.2690216403643302E-4</v>
      </c>
      <c r="TY164">
        <v>7.0195788334893102E-4</v>
      </c>
      <c r="TZ164">
        <v>1.1282917282886399E-3</v>
      </c>
      <c r="UA164">
        <v>7.4415487571840905E-4</v>
      </c>
      <c r="UB164">
        <v>1.63389397794155E-3</v>
      </c>
      <c r="UC164">
        <v>1.4922276365324099E-3</v>
      </c>
      <c r="UD164">
        <v>1.74495697912844E-3</v>
      </c>
      <c r="UE164">
        <v>1.5431984996921999E-3</v>
      </c>
      <c r="UF164">
        <v>1.8114821200957299E-3</v>
      </c>
      <c r="UG164">
        <v>1.33397795602772E-3</v>
      </c>
      <c r="UH164">
        <v>1.1239486293700899E-3</v>
      </c>
      <c r="UI164">
        <v>9.73466772517873E-4</v>
      </c>
      <c r="UJ164">
        <v>1.0894208285807401E-3</v>
      </c>
      <c r="UK164">
        <v>1.0028383077478301E-3</v>
      </c>
      <c r="UL164">
        <v>9.6884531197294105E-4</v>
      </c>
      <c r="UM164">
        <v>1.5277844986098001E-3</v>
      </c>
      <c r="UN164">
        <v>1.5359205486656601E-3</v>
      </c>
      <c r="UO164">
        <v>1.36997427878296E-3</v>
      </c>
      <c r="UP164">
        <v>6.9507226878791296E-4</v>
      </c>
      <c r="UQ164">
        <v>2.3763534779276801E-4</v>
      </c>
      <c r="UR164">
        <v>2.0071626720522001E-4</v>
      </c>
      <c r="US164">
        <v>3.2990455555185301E-4</v>
      </c>
      <c r="UT164">
        <v>5.7215807615381103E-4</v>
      </c>
      <c r="UU164">
        <v>8.1108112044653096E-4</v>
      </c>
      <c r="UV164">
        <v>9.4517361461212801E-4</v>
      </c>
      <c r="UW164">
        <v>1.3128312397187301E-3</v>
      </c>
      <c r="UX164">
        <v>9.3068017953820497E-4</v>
      </c>
      <c r="UY164">
        <v>1.0072899019459599E-3</v>
      </c>
      <c r="UZ164">
        <v>1.88218816501818E-3</v>
      </c>
      <c r="VA164">
        <v>1.41791056185052E-3</v>
      </c>
      <c r="VB164">
        <v>1.65750868788279E-3</v>
      </c>
      <c r="VC164">
        <v>1.58042005196824E-3</v>
      </c>
      <c r="VD164">
        <v>1.8607871971449399E-3</v>
      </c>
      <c r="VE164">
        <v>1.6711911481397299E-3</v>
      </c>
      <c r="VF164">
        <v>1.28251941206583E-3</v>
      </c>
      <c r="VG164">
        <v>1.1115757838514001E-3</v>
      </c>
      <c r="VH164">
        <v>1.0825100080456801E-3</v>
      </c>
      <c r="VI164">
        <v>9.6901846605548705E-4</v>
      </c>
      <c r="VJ164">
        <v>1.07559589977488E-3</v>
      </c>
      <c r="VK164">
        <v>1.13819438835125E-3</v>
      </c>
      <c r="VL164">
        <v>1.4631684361981799E-3</v>
      </c>
      <c r="VM164">
        <v>1.2547073594907001E-3</v>
      </c>
      <c r="VN164">
        <v>8.8973143083974403E-4</v>
      </c>
      <c r="VO164">
        <v>5.9954053125831303E-4</v>
      </c>
      <c r="VP164">
        <v>6.3483766221187905E-4</v>
      </c>
      <c r="VQ164">
        <v>5.3770808511042405E-4</v>
      </c>
      <c r="VR164">
        <v>8.4272776881172396E-4</v>
      </c>
      <c r="VS164">
        <v>8.2005115946959695E-4</v>
      </c>
      <c r="VT164">
        <v>7.8148163553828204E-4</v>
      </c>
      <c r="VU164">
        <v>1.1352540566837001E-3</v>
      </c>
      <c r="VV164">
        <v>1.21066485145661E-3</v>
      </c>
      <c r="VW164">
        <v>1.3456242119468599E-3</v>
      </c>
      <c r="VX164">
        <v>1.4764223948964101E-3</v>
      </c>
      <c r="VY164">
        <v>1.9859436255568299E-3</v>
      </c>
      <c r="VZ164">
        <v>1.63877955325796E-3</v>
      </c>
      <c r="WA164">
        <v>1.74615481085137E-3</v>
      </c>
      <c r="WB164">
        <v>1.3639007349508501E-3</v>
      </c>
      <c r="WC164">
        <v>1.3081604631376301E-3</v>
      </c>
      <c r="WD164">
        <v>1.36383278841213E-3</v>
      </c>
      <c r="WE164">
        <v>1.24772311285735E-3</v>
      </c>
      <c r="WF164">
        <v>1.0809549090385099E-3</v>
      </c>
      <c r="WG164">
        <v>1.0080164915455101E-3</v>
      </c>
      <c r="WH164">
        <v>9.8725334440671691E-4</v>
      </c>
      <c r="WI164">
        <v>1.1195079942911E-3</v>
      </c>
      <c r="WJ164">
        <v>1.4112824865895001E-3</v>
      </c>
      <c r="WK164">
        <v>1.4269507392361399E-3</v>
      </c>
      <c r="WL164">
        <v>9.7584709319693201E-4</v>
      </c>
      <c r="WM164">
        <v>7.90225916706888E-4</v>
      </c>
      <c r="WN164">
        <v>8.0179107514432701E-4</v>
      </c>
      <c r="WO164">
        <v>8.3312210087804197E-4</v>
      </c>
      <c r="WP164">
        <v>1.0601106644180099E-3</v>
      </c>
      <c r="WQ164">
        <v>1.2071184805001499E-3</v>
      </c>
      <c r="WR164">
        <v>2.2438138909454302E-3</v>
      </c>
      <c r="WS164">
        <v>1.5519011362080399E-3</v>
      </c>
      <c r="WT164">
        <v>7.7356038421772801E-4</v>
      </c>
      <c r="WU164">
        <v>1.5153700084383501E-3</v>
      </c>
      <c r="WV164">
        <v>1.0468216365385201E-3</v>
      </c>
      <c r="WW164">
        <v>1.2602428105726201E-3</v>
      </c>
      <c r="WX164">
        <v>1.19670293366139E-3</v>
      </c>
      <c r="WY164">
        <v>9.5288554675694505E-4</v>
      </c>
      <c r="WZ164">
        <v>1.0409617955298E-3</v>
      </c>
      <c r="XA164">
        <v>1.0702456578065699E-3</v>
      </c>
      <c r="XB164">
        <v>1.42010676932789E-3</v>
      </c>
      <c r="XC164">
        <v>1.25616273051362E-3</v>
      </c>
      <c r="XD164">
        <v>1.00824224939997E-3</v>
      </c>
      <c r="XE164">
        <v>1.08832601257781E-3</v>
      </c>
      <c r="XF164">
        <v>8.89107856960193E-4</v>
      </c>
      <c r="XG164">
        <v>1.05605579033306E-3</v>
      </c>
      <c r="XH164">
        <v>1.02174498010286E-3</v>
      </c>
      <c r="XI164">
        <v>1.1431095532893601E-3</v>
      </c>
      <c r="XJ164">
        <v>1.17717707107447E-3</v>
      </c>
      <c r="XK164">
        <v>1.0685919267270599E-3</v>
      </c>
      <c r="XL164">
        <v>1.0247839438427501E-3</v>
      </c>
      <c r="XM164">
        <v>1.06837164843217E-3</v>
      </c>
      <c r="XN164">
        <v>1.02502175672827E-3</v>
      </c>
      <c r="XO164">
        <v>1.2077234238771499E-3</v>
      </c>
      <c r="XP164">
        <v>1.6014790953240499E-3</v>
      </c>
      <c r="XQ164">
        <v>1.3429907356154701E-3</v>
      </c>
      <c r="XR164">
        <v>1.36270728687558E-3</v>
      </c>
      <c r="XS164">
        <v>1.4286187171705499E-3</v>
      </c>
      <c r="XT164">
        <v>1.20966099614261E-3</v>
      </c>
      <c r="XU164">
        <v>1.1101565779216701E-3</v>
      </c>
      <c r="XV164">
        <v>1.5544480354981599E-3</v>
      </c>
      <c r="XW164">
        <v>1.81400052567606E-3</v>
      </c>
      <c r="XX164">
        <v>1.4565480323205601E-3</v>
      </c>
      <c r="XY164">
        <v>1.50243057645969E-3</v>
      </c>
      <c r="XZ164">
        <v>1.3146756594714199E-3</v>
      </c>
      <c r="YA164">
        <v>1.0463460107674699E-3</v>
      </c>
      <c r="YB164">
        <v>8.99581487130437E-4</v>
      </c>
      <c r="YC164">
        <v>8.3326456942697303E-4</v>
      </c>
      <c r="YD164">
        <v>7.8802203784612097E-4</v>
      </c>
      <c r="YE164">
        <v>7.9182813992640299E-4</v>
      </c>
      <c r="YF164">
        <v>7.9532957849435702E-4</v>
      </c>
      <c r="YG164">
        <v>9.9740258465016497E-4</v>
      </c>
      <c r="YH164">
        <v>1.0946395611192701E-3</v>
      </c>
      <c r="YI164">
        <v>1.2120292617905999E-3</v>
      </c>
      <c r="YJ164">
        <v>1.4038006959467999E-3</v>
      </c>
      <c r="YK164">
        <v>1.38087312277617E-3</v>
      </c>
      <c r="YL164">
        <v>1.54462099335767E-3</v>
      </c>
      <c r="YM164">
        <v>1.2495543816670601E-3</v>
      </c>
      <c r="YN164">
        <v>1.51833006652036E-3</v>
      </c>
      <c r="YO164">
        <v>1.99500791300457E-3</v>
      </c>
      <c r="YP164">
        <v>1.7057879913797E-3</v>
      </c>
      <c r="YQ164">
        <v>2.2052224487758201E-3</v>
      </c>
      <c r="YR164">
        <v>2.12928013672421E-3</v>
      </c>
      <c r="YS164">
        <v>1.94345840835375E-3</v>
      </c>
      <c r="YT164">
        <v>1.6180229815906601E-3</v>
      </c>
      <c r="YU164">
        <v>1.7518864301660499E-3</v>
      </c>
      <c r="YV164">
        <v>1.54072612241229E-3</v>
      </c>
      <c r="YW164">
        <v>1.30701085153895E-3</v>
      </c>
      <c r="YX164">
        <v>4</v>
      </c>
      <c r="YY164" t="str">
        <f>VLOOKUP($A:$A,demo_df!$B:$H,7,FALSE)</f>
        <v>Grapevine, Texas</v>
      </c>
      <c r="YZ164" t="str">
        <f>VLOOKUP($A:$A,demo_df!$B:$H,4,FALSE)</f>
        <v>Unknown</v>
      </c>
      <c r="ZA164" t="str">
        <f>VLOOKUP($A:$A,demo_df!$B:$H,5,FALSE)</f>
        <v>Unknown</v>
      </c>
      <c r="ZB164" t="str">
        <f>VLOOKUP($A:$A,demo_df!$B:$H,6,FALSE)</f>
        <v>Unknown</v>
      </c>
    </row>
    <row r="165" spans="1:678" x14ac:dyDescent="0.2">
      <c r="A165">
        <v>1697</v>
      </c>
      <c r="B165">
        <v>5.8616239180427304E-4</v>
      </c>
      <c r="C165">
        <v>5.7798600076992303E-4</v>
      </c>
      <c r="D165">
        <v>5.9416824788881197E-4</v>
      </c>
      <c r="E165">
        <v>5.7674666757029196E-4</v>
      </c>
      <c r="F165">
        <v>6.0831251793419202E-4</v>
      </c>
      <c r="G165">
        <v>6.0154430658443598E-4</v>
      </c>
      <c r="H165">
        <v>5.9563299114586896E-4</v>
      </c>
      <c r="I165">
        <v>8.8461543862551997E-4</v>
      </c>
      <c r="J165">
        <v>1.1231701949060099E-3</v>
      </c>
      <c r="K165">
        <v>1.36560588764338E-3</v>
      </c>
      <c r="L165">
        <v>1.44956311382657E-3</v>
      </c>
      <c r="M165">
        <v>1.39584713733275E-3</v>
      </c>
      <c r="N165">
        <v>1.4733459854660801E-3</v>
      </c>
      <c r="O165">
        <v>1.03682547942544E-3</v>
      </c>
      <c r="P165">
        <v>1.18625546285044E-3</v>
      </c>
      <c r="Q165">
        <v>1.04689970495078E-3</v>
      </c>
      <c r="R165">
        <v>1.0650675867328401E-3</v>
      </c>
      <c r="S165">
        <v>1.1780132216869599E-3</v>
      </c>
      <c r="T165">
        <v>1.66338523698963E-3</v>
      </c>
      <c r="U165">
        <v>1.8349577484527201E-3</v>
      </c>
      <c r="V165">
        <v>1.5528110509168201E-3</v>
      </c>
      <c r="W165">
        <v>9.6638188166630397E-4</v>
      </c>
      <c r="X165">
        <v>7.7427932609650896E-4</v>
      </c>
      <c r="Y165">
        <v>6.3256562703433101E-4</v>
      </c>
      <c r="Z165">
        <v>5.6263447835705298E-4</v>
      </c>
      <c r="AA165">
        <v>6.6378027670950805E-4</v>
      </c>
      <c r="AB165">
        <v>7.3944038662159298E-4</v>
      </c>
      <c r="AC165">
        <v>7.4444499643590701E-4</v>
      </c>
      <c r="AD165">
        <v>6.8604352998435296E-4</v>
      </c>
      <c r="AE165">
        <v>7.0901256156634396E-4</v>
      </c>
      <c r="AF165">
        <v>7.3611664356508803E-4</v>
      </c>
      <c r="AG165">
        <v>8.7247706482150404E-4</v>
      </c>
      <c r="AH165">
        <v>9.6906147538267302E-4</v>
      </c>
      <c r="AI165">
        <v>1.37486542887877E-3</v>
      </c>
      <c r="AJ165">
        <v>1.8198257264703101E-3</v>
      </c>
      <c r="AK165">
        <v>1.7526341120115601E-3</v>
      </c>
      <c r="AL165">
        <v>1.54834843831923E-3</v>
      </c>
      <c r="AM165">
        <v>1.37861128814769E-3</v>
      </c>
      <c r="AN165">
        <v>1.7651152441800499E-3</v>
      </c>
      <c r="AO165">
        <v>1.4337396654882299E-3</v>
      </c>
      <c r="AP165">
        <v>1.1696536322164199E-3</v>
      </c>
      <c r="AQ165">
        <v>2.0124685907919899E-3</v>
      </c>
      <c r="AR165">
        <v>1.8093108116192199E-3</v>
      </c>
      <c r="AS165">
        <v>1.8618752550855901E-3</v>
      </c>
      <c r="AT165">
        <v>1.92115556749137E-3</v>
      </c>
      <c r="AU165">
        <v>1.4061054055267001E-3</v>
      </c>
      <c r="AV165">
        <v>1.14644905978791E-3</v>
      </c>
      <c r="AW165">
        <v>8.5875913215065398E-4</v>
      </c>
      <c r="AX165">
        <v>5.8612102441545696E-4</v>
      </c>
      <c r="AY165">
        <v>5.3341897106384199E-4</v>
      </c>
      <c r="AZ165">
        <v>5.7958075582040095E-4</v>
      </c>
      <c r="BA165">
        <v>5.28598403918138E-4</v>
      </c>
      <c r="BB165">
        <v>6.0802547890975505E-4</v>
      </c>
      <c r="BC165">
        <v>5.3981318744940397E-4</v>
      </c>
      <c r="BD165">
        <v>6.2224657410579396E-4</v>
      </c>
      <c r="BE165">
        <v>6.4934559070998999E-4</v>
      </c>
      <c r="BF165">
        <v>8.7289580410421198E-4</v>
      </c>
      <c r="BG165">
        <v>1.1688651191316399E-3</v>
      </c>
      <c r="BH165">
        <v>1.3519850417013899E-3</v>
      </c>
      <c r="BI165">
        <v>1.3062766097569501E-3</v>
      </c>
      <c r="BJ165">
        <v>1.78343339933373E-3</v>
      </c>
      <c r="BK165">
        <v>1.39140900747549E-3</v>
      </c>
      <c r="BL165">
        <v>1.65135154800629E-3</v>
      </c>
      <c r="BM165">
        <v>9.7945988615914196E-4</v>
      </c>
      <c r="BN165">
        <v>9.5808814232490301E-4</v>
      </c>
      <c r="BO165">
        <v>1.0377001042175501E-3</v>
      </c>
      <c r="BP165">
        <v>1.7964531517892499E-3</v>
      </c>
      <c r="BQ165">
        <v>2.0669418437708701E-3</v>
      </c>
      <c r="BR165">
        <v>1.9959283891249802E-3</v>
      </c>
      <c r="BS165">
        <v>1.0986536852893301E-3</v>
      </c>
      <c r="BT165">
        <v>6.72224289422526E-4</v>
      </c>
      <c r="BU165">
        <v>5.82940800871172E-4</v>
      </c>
      <c r="BV165">
        <v>5.9371911623880898E-4</v>
      </c>
      <c r="BW165">
        <v>5.8503280881986805E-4</v>
      </c>
      <c r="BX165">
        <v>6.2275311356068503E-4</v>
      </c>
      <c r="BY165">
        <v>6.0219520978396996E-4</v>
      </c>
      <c r="BZ165">
        <v>5.9845526014203098E-4</v>
      </c>
      <c r="CA165">
        <v>6.81029633613365E-4</v>
      </c>
      <c r="CB165">
        <v>6.17322166371837E-4</v>
      </c>
      <c r="CC165">
        <v>8.0748214313212995E-4</v>
      </c>
      <c r="CD165">
        <v>8.93991483935535E-4</v>
      </c>
      <c r="CE165">
        <v>1.25199837446821E-3</v>
      </c>
      <c r="CF165">
        <v>1.35280563561831E-3</v>
      </c>
      <c r="CG165">
        <v>1.4429417989187301E-3</v>
      </c>
      <c r="CH165">
        <v>1.6894526015706901E-3</v>
      </c>
      <c r="CI165">
        <v>1.5636442413920701E-3</v>
      </c>
      <c r="CJ165">
        <v>1.09790822805821E-3</v>
      </c>
      <c r="CK165">
        <v>1.0512356826846399E-3</v>
      </c>
      <c r="CL165">
        <v>8.3453303848811096E-4</v>
      </c>
      <c r="CM165">
        <v>1.12187683083119E-3</v>
      </c>
      <c r="CN165">
        <v>1.5089692168636501E-3</v>
      </c>
      <c r="CO165">
        <v>1.7659603208372899E-3</v>
      </c>
      <c r="CP165">
        <v>1.7127491953335199E-3</v>
      </c>
      <c r="CQ165">
        <v>1.1884867691492401E-3</v>
      </c>
      <c r="CR165">
        <v>7.8382421789148797E-4</v>
      </c>
      <c r="CS165">
        <v>7.0877702071982099E-4</v>
      </c>
      <c r="CT165">
        <v>6.5215857314947895E-4</v>
      </c>
      <c r="CU165">
        <v>5.7517132986558295E-4</v>
      </c>
      <c r="CV165">
        <v>6.7963665011241698E-4</v>
      </c>
      <c r="CW165">
        <v>7.8615007822185803E-4</v>
      </c>
      <c r="CX165">
        <v>7.2128179139620697E-4</v>
      </c>
      <c r="CY165">
        <v>5.9490610702810098E-4</v>
      </c>
      <c r="CZ165">
        <v>6.1653449751948401E-4</v>
      </c>
      <c r="DA165">
        <v>9.9977549522993394E-4</v>
      </c>
      <c r="DB165">
        <v>8.6410481186459495E-4</v>
      </c>
      <c r="DC165">
        <v>1.52316751778422E-3</v>
      </c>
      <c r="DD165">
        <v>1.6401291663831999E-3</v>
      </c>
      <c r="DE165">
        <v>1.39122327634202E-3</v>
      </c>
      <c r="DF165">
        <v>1.40860433350415E-3</v>
      </c>
      <c r="DG165">
        <v>1.67060426845423E-3</v>
      </c>
      <c r="DH165">
        <v>1.3906736810334699E-3</v>
      </c>
      <c r="DI165">
        <v>1.1213711356087199E-3</v>
      </c>
      <c r="DJ165">
        <v>1.1017486413587099E-3</v>
      </c>
      <c r="DK165">
        <v>1.38721570502142E-3</v>
      </c>
      <c r="DL165">
        <v>1.5346744057344801E-3</v>
      </c>
      <c r="DM165">
        <v>1.5942501994889501E-3</v>
      </c>
      <c r="DN165">
        <v>1.3289856177521001E-3</v>
      </c>
      <c r="DO165">
        <v>1.16748311065222E-3</v>
      </c>
      <c r="DP165">
        <v>8.6211748873657598E-4</v>
      </c>
      <c r="DQ165">
        <v>7.9151601951399505E-4</v>
      </c>
      <c r="DR165">
        <v>6.0711201942610302E-4</v>
      </c>
      <c r="DS165">
        <v>6.0287988228049699E-4</v>
      </c>
      <c r="DT165">
        <v>6.4818223842859205E-4</v>
      </c>
      <c r="DU165">
        <v>6.71527797672052E-4</v>
      </c>
      <c r="DV165">
        <v>6.5798799804283996E-4</v>
      </c>
      <c r="DW165">
        <v>6.0200947865050999E-4</v>
      </c>
      <c r="DX165">
        <v>8.4018095341013496E-4</v>
      </c>
      <c r="DY165">
        <v>9.5639630054557203E-4</v>
      </c>
      <c r="DZ165">
        <v>1.11480891697062E-3</v>
      </c>
      <c r="EA165">
        <v>1.4066001257276399E-3</v>
      </c>
      <c r="EB165">
        <v>1.52193747114126E-3</v>
      </c>
      <c r="EC165">
        <v>1.3816648768282501E-3</v>
      </c>
      <c r="ED165">
        <v>1.0501052554678101E-3</v>
      </c>
      <c r="EE165">
        <v>1.0090975096647601E-3</v>
      </c>
      <c r="EF165">
        <v>1.4174873470780801E-3</v>
      </c>
      <c r="EG165">
        <v>1.4139002035050299E-3</v>
      </c>
      <c r="EH165">
        <v>1.2123363351503099E-3</v>
      </c>
      <c r="EI165">
        <v>1.3625075546443001E-3</v>
      </c>
      <c r="EJ165">
        <v>1.4033109962005501E-3</v>
      </c>
      <c r="EK165">
        <v>1.3775990534703299E-3</v>
      </c>
      <c r="EL165">
        <v>1.2356059134755401E-3</v>
      </c>
      <c r="EM165">
        <v>9.3417948005408995E-4</v>
      </c>
      <c r="EN165">
        <v>8.2298984854359096E-4</v>
      </c>
      <c r="EO165">
        <v>7.38499067467921E-4</v>
      </c>
      <c r="EP165">
        <v>5.6837441461338298E-4</v>
      </c>
      <c r="EQ165">
        <v>6.1496844637144797E-4</v>
      </c>
      <c r="ER165">
        <v>5.9235568087272997E-4</v>
      </c>
      <c r="ES165">
        <v>6.1890847909806899E-4</v>
      </c>
      <c r="ET165">
        <v>5.9515346712857298E-4</v>
      </c>
      <c r="EU165">
        <v>6.0928422945515602E-4</v>
      </c>
      <c r="EV165">
        <v>6.7934623415828103E-4</v>
      </c>
      <c r="EW165">
        <v>6.6789675401291403E-4</v>
      </c>
      <c r="EX165">
        <v>7.2652616321916899E-4</v>
      </c>
      <c r="EY165">
        <v>1.06412795604402E-3</v>
      </c>
      <c r="EZ165">
        <v>1.3560846343562999E-3</v>
      </c>
      <c r="FA165">
        <v>1.5079797764617701E-3</v>
      </c>
      <c r="FB165">
        <v>1.3619292554333099E-3</v>
      </c>
      <c r="FC165">
        <v>1.0084187467952E-3</v>
      </c>
      <c r="FD165">
        <v>1.1964107346885699E-3</v>
      </c>
      <c r="FE165">
        <v>1.31244372762024E-3</v>
      </c>
      <c r="FF165">
        <v>1.3633813352039901E-3</v>
      </c>
      <c r="FG165">
        <v>1.23342019572769E-3</v>
      </c>
      <c r="FH165">
        <v>1.18642093240571E-3</v>
      </c>
      <c r="FI165">
        <v>1.59756887715091E-3</v>
      </c>
      <c r="FJ165">
        <v>1.34577655644928E-3</v>
      </c>
      <c r="FK165">
        <v>1.10815045583609E-3</v>
      </c>
      <c r="FL165">
        <v>8.0549059884198703E-4</v>
      </c>
      <c r="FM165">
        <v>6.4082390861388801E-4</v>
      </c>
      <c r="FN165">
        <v>6.6488790965086805E-4</v>
      </c>
      <c r="FO165">
        <v>6.1130701034501798E-4</v>
      </c>
      <c r="FP165">
        <v>5.84137922449563E-4</v>
      </c>
      <c r="FQ165">
        <v>5.5791690756717602E-4</v>
      </c>
      <c r="FR165">
        <v>4.94900866681574E-4</v>
      </c>
      <c r="FS165">
        <v>5.4829687908638798E-4</v>
      </c>
      <c r="FT165">
        <v>6.2688309858288899E-4</v>
      </c>
      <c r="FU165">
        <v>6.2704350274360302E-4</v>
      </c>
      <c r="FV165">
        <v>7.8474274276968902E-4</v>
      </c>
      <c r="FW165">
        <v>1.2005533831971401E-3</v>
      </c>
      <c r="FX165">
        <v>1.4368987832218899E-3</v>
      </c>
      <c r="FY165">
        <v>1.5100118439082999E-3</v>
      </c>
      <c r="FZ165">
        <v>1.53425735491662E-3</v>
      </c>
      <c r="GA165">
        <v>1.93994213834097E-3</v>
      </c>
      <c r="GB165">
        <v>2.1345555744420202E-3</v>
      </c>
      <c r="GC165">
        <v>1.7786550438092701E-3</v>
      </c>
      <c r="GD165">
        <v>1.62954502447327E-3</v>
      </c>
      <c r="GE165">
        <v>1.6848388713690699E-3</v>
      </c>
      <c r="GF165">
        <v>2.0742326349915902E-3</v>
      </c>
      <c r="GG165">
        <v>2.9766216988567698E-3</v>
      </c>
      <c r="GH165">
        <v>2.19981389664794E-3</v>
      </c>
      <c r="GI165">
        <v>1.38602955846455E-3</v>
      </c>
      <c r="GJ165">
        <v>1.1272621894690899E-3</v>
      </c>
      <c r="GK165">
        <v>7.3129607641938404E-4</v>
      </c>
      <c r="GL165">
        <v>6.9020981700082399E-4</v>
      </c>
      <c r="GM165">
        <v>6.8177593507690395E-4</v>
      </c>
      <c r="GN165">
        <v>5.8667399665371302E-4</v>
      </c>
      <c r="GO165">
        <v>5.5042265633207697E-4</v>
      </c>
      <c r="GP165">
        <v>5.6959264200239304E-4</v>
      </c>
      <c r="GQ165">
        <v>6.24547951695845E-4</v>
      </c>
      <c r="GR165">
        <v>5.8052123074164798E-4</v>
      </c>
      <c r="GS165">
        <v>6.9150318107564395E-4</v>
      </c>
      <c r="GT165">
        <v>8.6899122913943405E-4</v>
      </c>
      <c r="GU165">
        <v>1.48451518044641E-3</v>
      </c>
      <c r="GV165">
        <v>1.8071808132113999E-3</v>
      </c>
      <c r="GW165">
        <v>1.9691679097231301E-3</v>
      </c>
      <c r="GX165">
        <v>1.7256600418062401E-3</v>
      </c>
      <c r="GY165">
        <v>1.7864000320745399E-3</v>
      </c>
      <c r="GZ165">
        <v>1.54316231853358E-3</v>
      </c>
      <c r="HA165">
        <v>1.6652248194433E-3</v>
      </c>
      <c r="HB165">
        <v>1.6670770653833501E-3</v>
      </c>
      <c r="HC165">
        <v>1.7257816112754101E-3</v>
      </c>
      <c r="HD165">
        <v>1.6987096101088099E-3</v>
      </c>
      <c r="HE165">
        <v>1.58389906572827E-3</v>
      </c>
      <c r="HF165">
        <v>1.7014052442412501E-3</v>
      </c>
      <c r="HG165">
        <v>1.1497044200180001E-3</v>
      </c>
      <c r="HH165">
        <v>8.2354957464124499E-4</v>
      </c>
      <c r="HI165">
        <v>6.8961041197920401E-4</v>
      </c>
      <c r="HJ165">
        <v>6.68141581416112E-4</v>
      </c>
      <c r="HK165">
        <v>6.2300638328813003E-4</v>
      </c>
      <c r="HL165">
        <v>5.3968739681810698E-4</v>
      </c>
      <c r="HM165">
        <v>6.4203875907319996E-4</v>
      </c>
      <c r="HN165">
        <v>5.26080902827334E-4</v>
      </c>
      <c r="HO165">
        <v>6.2215539700391401E-4</v>
      </c>
      <c r="HP165">
        <v>6.2912622413562698E-4</v>
      </c>
      <c r="HQ165">
        <v>7.18915407909446E-4</v>
      </c>
      <c r="HR165">
        <v>1.2713380508559101E-3</v>
      </c>
      <c r="HS165">
        <v>1.7393872610337599E-3</v>
      </c>
      <c r="HT165">
        <v>1.5471673571569101E-3</v>
      </c>
      <c r="HU165">
        <v>1.6877649809534799E-3</v>
      </c>
      <c r="HV165">
        <v>1.6521172668155901E-3</v>
      </c>
      <c r="HW165">
        <v>2.12305459611874E-3</v>
      </c>
      <c r="HX165">
        <v>2.1688027069871399E-3</v>
      </c>
      <c r="HY165">
        <v>1.78045494733897E-3</v>
      </c>
      <c r="HZ165">
        <v>1.74417237041762E-3</v>
      </c>
      <c r="IA165">
        <v>1.90696148773293E-3</v>
      </c>
      <c r="IB165">
        <v>1.9681776250888199E-3</v>
      </c>
      <c r="IC165">
        <v>1.9355320014535801E-3</v>
      </c>
      <c r="ID165">
        <v>2.0848522346633598E-3</v>
      </c>
      <c r="IE165">
        <v>1.4770192407464601E-3</v>
      </c>
      <c r="IF165">
        <v>1.1947838988059501E-3</v>
      </c>
      <c r="IG165">
        <v>9.1348227792728196E-4</v>
      </c>
      <c r="IH165">
        <v>9.3249608059900696E-4</v>
      </c>
      <c r="II165">
        <v>7.6955415721480897E-4</v>
      </c>
      <c r="IJ165">
        <v>6.3256309433705601E-4</v>
      </c>
      <c r="IK165">
        <v>5.5589581514216497E-4</v>
      </c>
      <c r="IL165">
        <v>6.1880295004496598E-4</v>
      </c>
      <c r="IM165">
        <v>5.5540025070879796E-4</v>
      </c>
      <c r="IN165">
        <v>6.2371638275740104E-4</v>
      </c>
      <c r="IO165">
        <v>6.6235436814399205E-4</v>
      </c>
      <c r="IP165">
        <v>9.7936448789513806E-4</v>
      </c>
      <c r="IQ165">
        <v>1.68020234689198E-3</v>
      </c>
      <c r="IR165">
        <v>1.52929157979384E-3</v>
      </c>
      <c r="IS165">
        <v>1.59489266036424E-3</v>
      </c>
      <c r="IT165">
        <v>1.9152535386094799E-3</v>
      </c>
      <c r="IU165">
        <v>1.6869351004798899E-3</v>
      </c>
      <c r="IV165">
        <v>1.5475219347753401E-3</v>
      </c>
      <c r="IW165">
        <v>1.80012134167508E-3</v>
      </c>
      <c r="IX165">
        <v>1.8538339412391999E-3</v>
      </c>
      <c r="IY165">
        <v>1.858922974296E-3</v>
      </c>
      <c r="IZ165">
        <v>1.88731028958047E-3</v>
      </c>
      <c r="JA165">
        <v>2.18216352934229E-3</v>
      </c>
      <c r="JB165">
        <v>2.03897073507184E-3</v>
      </c>
      <c r="JC165">
        <v>1.6979540220886E-3</v>
      </c>
      <c r="JD165">
        <v>1.1573827139217099E-3</v>
      </c>
      <c r="JE165">
        <v>9.6629914688867201E-4</v>
      </c>
      <c r="JF165">
        <v>7.7692430628345998E-4</v>
      </c>
      <c r="JG165">
        <v>7.7853594598243595E-4</v>
      </c>
      <c r="JH165">
        <v>5.8934936920795704E-4</v>
      </c>
      <c r="JI165">
        <v>6.6142486824426899E-4</v>
      </c>
      <c r="JJ165">
        <v>5.6101101940413004E-4</v>
      </c>
      <c r="JK165">
        <v>6.0034887347089599E-4</v>
      </c>
      <c r="JL165">
        <v>7.2615976634679905E-4</v>
      </c>
      <c r="JM165">
        <v>6.8721279189272401E-4</v>
      </c>
      <c r="JN165">
        <v>1.0247342457346601E-3</v>
      </c>
      <c r="JO165">
        <v>1.70099579151522E-3</v>
      </c>
      <c r="JP165">
        <v>1.94969400037988E-3</v>
      </c>
      <c r="JQ165">
        <v>1.7025609984308201E-3</v>
      </c>
      <c r="JR165">
        <v>1.2378963160440701E-3</v>
      </c>
      <c r="JS165">
        <v>1.40496400328834E-3</v>
      </c>
      <c r="JT165">
        <v>1.41276048973153E-3</v>
      </c>
      <c r="JU165">
        <v>1.5308382135961101E-3</v>
      </c>
      <c r="JV165">
        <v>1.74467215601311E-3</v>
      </c>
      <c r="JW165">
        <v>2.21379269713806E-3</v>
      </c>
      <c r="JX165">
        <v>1.8858202193506601E-3</v>
      </c>
      <c r="JY165">
        <v>1.99033197238086E-3</v>
      </c>
      <c r="JZ165">
        <v>2.0868902117368599E-3</v>
      </c>
      <c r="KA165">
        <v>1.9581143745850001E-3</v>
      </c>
      <c r="KB165">
        <v>1.1324508419520199E-3</v>
      </c>
      <c r="KC165">
        <v>8.20278173995079E-4</v>
      </c>
      <c r="KD165">
        <v>7.5413171927825502E-4</v>
      </c>
      <c r="KE165">
        <v>5.9293398008372904E-4</v>
      </c>
      <c r="KF165">
        <v>5.7231107041030404E-4</v>
      </c>
      <c r="KG165">
        <v>5.6588730588987197E-4</v>
      </c>
      <c r="KH165">
        <v>5.1799822159213698E-4</v>
      </c>
      <c r="KI165">
        <v>5.8488422391310001E-4</v>
      </c>
      <c r="KJ165">
        <v>4.4783237630076101E-4</v>
      </c>
      <c r="KK165">
        <v>5.9343545414407099E-4</v>
      </c>
      <c r="KL165">
        <v>9.4859137177813902E-4</v>
      </c>
      <c r="KM165">
        <v>1.078040906405E-3</v>
      </c>
      <c r="KN165">
        <v>1.5878863754706801E-3</v>
      </c>
      <c r="KO165">
        <v>1.8874065320769E-3</v>
      </c>
      <c r="KP165">
        <v>1.67872071898642E-3</v>
      </c>
      <c r="KQ165">
        <v>2.1171171094750102E-3</v>
      </c>
      <c r="KR165">
        <v>1.6767713863175199E-3</v>
      </c>
      <c r="KS165">
        <v>1.7917735714584901E-3</v>
      </c>
      <c r="KT165">
        <v>2.02848114719349E-3</v>
      </c>
      <c r="KU165">
        <v>1.76180500884235E-3</v>
      </c>
      <c r="KV165">
        <v>1.65776264904035E-3</v>
      </c>
      <c r="KW165">
        <v>1.96475679530346E-3</v>
      </c>
      <c r="KX165">
        <v>1.9217448417239E-3</v>
      </c>
      <c r="KY165">
        <v>1.1802107586887599E-3</v>
      </c>
      <c r="KZ165">
        <v>8.4359418510367005E-4</v>
      </c>
      <c r="LA165">
        <v>7.1166767254239203E-4</v>
      </c>
      <c r="LB165">
        <v>6.75068508461734E-4</v>
      </c>
      <c r="LC165">
        <v>6.7012046221988299E-4</v>
      </c>
      <c r="LD165">
        <v>5.5732172370768097E-4</v>
      </c>
      <c r="LE165">
        <v>5.7811010293637097E-4</v>
      </c>
      <c r="LF165">
        <v>5.3872159492411597E-4</v>
      </c>
      <c r="LG165">
        <v>5.1869302487776096E-4</v>
      </c>
      <c r="LH165">
        <v>5.7424267419828399E-4</v>
      </c>
      <c r="LI165">
        <v>5.1840683008574895E-4</v>
      </c>
      <c r="LJ165">
        <v>6.4040432509875403E-4</v>
      </c>
      <c r="LK165">
        <v>1.2473339903210901E-3</v>
      </c>
      <c r="LL165">
        <v>1.50917014418076E-3</v>
      </c>
      <c r="LM165">
        <v>1.47378667479184E-3</v>
      </c>
      <c r="LN165">
        <v>1.4958481565171501E-3</v>
      </c>
      <c r="LO165">
        <v>1.6649732381806999E-3</v>
      </c>
      <c r="LP165">
        <v>1.63321490282395E-3</v>
      </c>
      <c r="LQ165">
        <v>1.5002862863744101E-3</v>
      </c>
      <c r="LR165">
        <v>1.5736897630149601E-3</v>
      </c>
      <c r="LS165">
        <v>1.84076522330304E-3</v>
      </c>
      <c r="LT165">
        <v>1.8645151698779899E-3</v>
      </c>
      <c r="LU165">
        <v>1.65709232849504E-3</v>
      </c>
      <c r="LV165">
        <v>1.57413551773526E-3</v>
      </c>
      <c r="LW165">
        <v>1.24586671436676E-3</v>
      </c>
      <c r="LX165">
        <v>9.0612394811257803E-4</v>
      </c>
      <c r="LY165">
        <v>7.0662929343108603E-4</v>
      </c>
      <c r="LZ165">
        <v>1.52707631391112E-3</v>
      </c>
      <c r="MA165">
        <v>1.4843632186099401E-3</v>
      </c>
      <c r="MB165">
        <v>1.32214480241381E-3</v>
      </c>
      <c r="MC165">
        <v>1.28476050217807E-3</v>
      </c>
      <c r="MD165">
        <v>1.16204118844185E-3</v>
      </c>
      <c r="ME165">
        <v>1.23730282064942E-3</v>
      </c>
      <c r="MF165">
        <v>1.2783696627222099E-3</v>
      </c>
      <c r="MG165">
        <v>1.65086020473504E-3</v>
      </c>
      <c r="MH165">
        <v>2.21859553540284E-3</v>
      </c>
      <c r="MI165">
        <v>2.7051258375923601E-3</v>
      </c>
      <c r="MJ165">
        <v>2.9401154003428401E-3</v>
      </c>
      <c r="MK165">
        <v>2.5924672416626701E-3</v>
      </c>
      <c r="ML165">
        <v>3.1921761869555601E-3</v>
      </c>
      <c r="MM165">
        <v>3.3713738056795998E-3</v>
      </c>
      <c r="MN165">
        <v>3.2415468991588499E-3</v>
      </c>
      <c r="MO165">
        <v>3.4145562942089801E-3</v>
      </c>
      <c r="MP165">
        <v>3.5971460388159399E-3</v>
      </c>
      <c r="MQ165">
        <v>3.9857192085215399E-3</v>
      </c>
      <c r="MR165">
        <v>3.99072044140615E-3</v>
      </c>
      <c r="MS165">
        <v>4.3007842167658997E-3</v>
      </c>
      <c r="MT165">
        <v>3.63934499657041E-3</v>
      </c>
      <c r="MU165">
        <v>2.7833777410486301E-3</v>
      </c>
      <c r="MV165">
        <v>2.5594797038953798E-3</v>
      </c>
      <c r="MW165">
        <v>1.72154356450283E-3</v>
      </c>
      <c r="MX165">
        <v>1.6602615770178E-3</v>
      </c>
      <c r="MY165">
        <v>1.31341290644393E-3</v>
      </c>
      <c r="MZ165">
        <v>1.0555674392563701E-3</v>
      </c>
      <c r="NA165">
        <v>1.19871464497589E-3</v>
      </c>
      <c r="NB165">
        <v>1.2056989798264E-3</v>
      </c>
      <c r="NC165">
        <v>1.0303434628677001E-3</v>
      </c>
      <c r="ND165">
        <v>1.2631380213136601E-3</v>
      </c>
      <c r="NE165">
        <v>1.32895860231451E-3</v>
      </c>
      <c r="NF165">
        <v>1.95291981247511E-3</v>
      </c>
      <c r="NG165">
        <v>2.5103816787653099E-3</v>
      </c>
      <c r="NH165">
        <v>2.49442315323899E-3</v>
      </c>
      <c r="NI165">
        <v>2.4115440118623E-3</v>
      </c>
      <c r="NJ165">
        <v>2.5619879184295099E-3</v>
      </c>
      <c r="NK165">
        <v>2.8390531810004501E-3</v>
      </c>
      <c r="NL165">
        <v>2.9597015925985999E-3</v>
      </c>
      <c r="NM165">
        <v>2.9634778442348001E-3</v>
      </c>
      <c r="NN165">
        <v>3.0670229511385902E-3</v>
      </c>
      <c r="NO165">
        <v>2.6507327866938301E-3</v>
      </c>
      <c r="NP165">
        <v>3.54795514811914E-3</v>
      </c>
      <c r="NQ165">
        <v>3.8345036735180399E-3</v>
      </c>
      <c r="NR165">
        <v>3.4785043676915802E-3</v>
      </c>
      <c r="NS165">
        <v>2.7111857379376902E-3</v>
      </c>
      <c r="NT165">
        <v>1.8445161479665E-3</v>
      </c>
      <c r="NU165">
        <v>1.62959652265118E-3</v>
      </c>
      <c r="NV165">
        <v>1.35472795284962E-3</v>
      </c>
      <c r="NW165">
        <v>1.2637754167944E-3</v>
      </c>
      <c r="NX165">
        <v>1.1312630069303001E-3</v>
      </c>
      <c r="NY165">
        <v>1.23676504459481E-3</v>
      </c>
      <c r="NZ165">
        <v>1.0442403728126101E-3</v>
      </c>
      <c r="OA165">
        <v>1.0582892445939801E-3</v>
      </c>
      <c r="OB165">
        <v>1.08118060679289E-3</v>
      </c>
      <c r="OC165">
        <v>1.2727605824917299E-3</v>
      </c>
      <c r="OD165">
        <v>2.46368718334869E-3</v>
      </c>
      <c r="OE165">
        <v>2.5504616131334901E-3</v>
      </c>
      <c r="OF165">
        <v>2.6193087673773E-3</v>
      </c>
      <c r="OG165">
        <v>2.0179214880238802E-3</v>
      </c>
      <c r="OH165">
        <v>2.66688210874815E-3</v>
      </c>
      <c r="OI165">
        <v>3.05088038294366E-3</v>
      </c>
      <c r="OJ165">
        <v>3.1688255623175498E-3</v>
      </c>
      <c r="OK165">
        <v>3.25357383428279E-3</v>
      </c>
      <c r="OL165">
        <v>3.1071560721495301E-3</v>
      </c>
      <c r="OM165">
        <v>3.0090132085321499E-3</v>
      </c>
      <c r="ON165">
        <v>3.3282369057011599E-3</v>
      </c>
      <c r="OO165">
        <v>3.40390461370507E-3</v>
      </c>
      <c r="OP165">
        <v>4.3417413086234702E-3</v>
      </c>
      <c r="OQ165">
        <v>3.0587638253266E-3</v>
      </c>
      <c r="OR165">
        <v>1.98183814995478E-3</v>
      </c>
      <c r="OS165">
        <v>1.60040127693617E-3</v>
      </c>
      <c r="OT165">
        <v>1.43758683264811E-3</v>
      </c>
      <c r="OU165">
        <v>1.26185563226037E-3</v>
      </c>
      <c r="OV165">
        <v>1.2305801978506001E-3</v>
      </c>
      <c r="OW165">
        <v>1.2846178268982799E-3</v>
      </c>
      <c r="OX165">
        <v>9.862576456437669E-4</v>
      </c>
      <c r="OY165">
        <v>1.0379120065561801E-3</v>
      </c>
      <c r="OZ165">
        <v>1.28042874560634E-3</v>
      </c>
      <c r="PA165">
        <v>1.29879924317035E-3</v>
      </c>
      <c r="PB165">
        <v>1.7774452587444999E-3</v>
      </c>
      <c r="PC165">
        <v>2.8758389204469898E-3</v>
      </c>
      <c r="PD165">
        <v>2.24584144844895E-3</v>
      </c>
      <c r="PE165">
        <v>2.32751587015543E-3</v>
      </c>
      <c r="PF165">
        <v>2.0339391098199299E-3</v>
      </c>
      <c r="PG165">
        <v>2.3256543376587099E-3</v>
      </c>
      <c r="PH165">
        <v>2.93215260011197E-3</v>
      </c>
      <c r="PI165">
        <v>2.8197084392182002E-3</v>
      </c>
      <c r="PJ165">
        <v>3.2205727887966999E-3</v>
      </c>
      <c r="PK165">
        <v>3.00506979887583E-3</v>
      </c>
      <c r="PL165">
        <v>3.2508089730915101E-3</v>
      </c>
      <c r="PM165">
        <v>3.7550436734618601E-3</v>
      </c>
      <c r="PN165">
        <v>3.3815771987659401E-3</v>
      </c>
      <c r="PO165">
        <v>2.7195546139649001E-3</v>
      </c>
      <c r="PP165">
        <v>1.8698144168085599E-3</v>
      </c>
      <c r="PQ165">
        <v>1.62492791734194E-3</v>
      </c>
      <c r="PR165">
        <v>1.35641895039653E-3</v>
      </c>
      <c r="PS165">
        <v>1.35431765589116E-3</v>
      </c>
      <c r="PT165">
        <v>1.1516174506926301E-3</v>
      </c>
      <c r="PU165">
        <v>1.0919876260629699E-3</v>
      </c>
      <c r="PV165">
        <v>1.15570269139632E-3</v>
      </c>
      <c r="PW165">
        <v>1.18346274198915E-3</v>
      </c>
      <c r="PX165">
        <v>1.0908453795921999E-3</v>
      </c>
      <c r="PY165">
        <v>1.7128783628945099E-3</v>
      </c>
      <c r="PZ165">
        <v>2.2719121899597199E-3</v>
      </c>
      <c r="QA165">
        <v>2.3124243713294099E-3</v>
      </c>
      <c r="QB165">
        <v>2.7759484957102401E-3</v>
      </c>
      <c r="QC165">
        <v>2.7075884635755498E-3</v>
      </c>
      <c r="QD165">
        <v>2.8070415759162402E-3</v>
      </c>
      <c r="QE165">
        <v>3.43104162076838E-3</v>
      </c>
      <c r="QF165">
        <v>3.14654458016178E-3</v>
      </c>
      <c r="QG165">
        <v>2.77520303847913E-3</v>
      </c>
      <c r="QH165">
        <v>3.0710600705940601E-3</v>
      </c>
      <c r="QI165">
        <v>3.34365934363771E-3</v>
      </c>
      <c r="QJ165">
        <v>3.1949039019201399E-3</v>
      </c>
      <c r="QK165">
        <v>3.4479507520050398E-3</v>
      </c>
      <c r="QL165">
        <v>3.6509270212064702E-3</v>
      </c>
      <c r="QM165">
        <v>3.1054566322783702E-3</v>
      </c>
      <c r="QN165">
        <v>2.1617381700562801E-3</v>
      </c>
      <c r="QO165">
        <v>1.64380073319872E-3</v>
      </c>
      <c r="QP165">
        <v>1.4905978750672101E-3</v>
      </c>
      <c r="QQ165">
        <v>1.2506695526315499E-3</v>
      </c>
      <c r="QR165">
        <v>1.3661014520767499E-3</v>
      </c>
      <c r="QS165">
        <v>1.2551456729479201E-3</v>
      </c>
      <c r="QT165">
        <v>1.0467713816222099E-3</v>
      </c>
      <c r="QU165">
        <v>1.21134182935388E-3</v>
      </c>
      <c r="QV165">
        <v>1.09563386590576E-3</v>
      </c>
      <c r="QW165">
        <v>1.15816362891466E-3</v>
      </c>
      <c r="QX165">
        <v>2.12844755284847E-3</v>
      </c>
      <c r="QY165">
        <v>1.6397002963113899E-3</v>
      </c>
      <c r="QZ165">
        <v>2.3165281851464398E-3</v>
      </c>
      <c r="RA165">
        <v>1.99551724793409E-3</v>
      </c>
      <c r="RB165">
        <v>2.4529333507213699E-3</v>
      </c>
      <c r="RC165">
        <v>2.7886896514655699E-3</v>
      </c>
      <c r="RD165">
        <v>2.8735113716517702E-3</v>
      </c>
      <c r="RE165">
        <v>2.8713830617088099E-3</v>
      </c>
      <c r="RF165">
        <v>2.5794669065529198E-3</v>
      </c>
      <c r="RG165">
        <v>2.8726080429572198E-3</v>
      </c>
      <c r="RH165">
        <v>2.8911060196173798E-3</v>
      </c>
      <c r="RI165">
        <v>2.88312042511104E-3</v>
      </c>
      <c r="RJ165">
        <v>3.1464331414817102E-3</v>
      </c>
      <c r="RK165">
        <v>2.3955981498223599E-3</v>
      </c>
      <c r="RL165">
        <v>1.92650884529714E-3</v>
      </c>
      <c r="RM165">
        <v>1.3328327849119899E-3</v>
      </c>
      <c r="RN165">
        <v>1.2687639861926399E-3</v>
      </c>
      <c r="RO165">
        <v>1.4026448968173699E-3</v>
      </c>
      <c r="RP165">
        <v>1.3182765294432999E-3</v>
      </c>
      <c r="RQ165">
        <v>1.16287360161272E-3</v>
      </c>
      <c r="RR165">
        <v>1.11212847902183E-3</v>
      </c>
      <c r="RS165">
        <v>1.1272047816642101E-3</v>
      </c>
      <c r="RT165">
        <v>1.11490262676978E-3</v>
      </c>
      <c r="RU165">
        <v>1.2681232137822099E-3</v>
      </c>
      <c r="RV165">
        <v>1.9456982483132201E-3</v>
      </c>
      <c r="RW165">
        <v>2.5062761764834199E-3</v>
      </c>
      <c r="RX165">
        <v>2.3416339689956399E-3</v>
      </c>
      <c r="RY165">
        <v>2.56733950777042E-3</v>
      </c>
      <c r="RZ165">
        <v>1.7771421793039901E-3</v>
      </c>
      <c r="SA165">
        <v>2.4636019158737802E-3</v>
      </c>
      <c r="SB165">
        <v>3.00879117540442E-3</v>
      </c>
      <c r="SC165">
        <v>3.1521207353277002E-3</v>
      </c>
      <c r="SD165">
        <v>2.9074478266645598E-3</v>
      </c>
      <c r="SE165">
        <v>2.9994455224617001E-3</v>
      </c>
      <c r="SF165">
        <v>3.3411452194766099E-3</v>
      </c>
      <c r="SG165">
        <v>3.4654103227826799E-3</v>
      </c>
      <c r="SH165">
        <v>3.7253697479619702E-3</v>
      </c>
      <c r="SI165">
        <v>2.6939178079204902E-3</v>
      </c>
      <c r="SJ165">
        <v>2.1751243193841698E-3</v>
      </c>
      <c r="SK165">
        <v>1.8646781067359799E-3</v>
      </c>
      <c r="SL165">
        <v>7.3610144738144197E-4</v>
      </c>
      <c r="SM165">
        <v>6.9470113350084898E-4</v>
      </c>
      <c r="SN165">
        <v>6.6996512345371601E-4</v>
      </c>
      <c r="SO165">
        <v>6.4055797540007097E-4</v>
      </c>
      <c r="SP165">
        <v>6.2830140905658E-4</v>
      </c>
      <c r="SQ165">
        <v>6.1125635639952905E-4</v>
      </c>
      <c r="SR165">
        <v>6.9036684423183904E-4</v>
      </c>
      <c r="SS165">
        <v>7.2965151165583998E-4</v>
      </c>
      <c r="ST165">
        <v>1.1808532195640401E-3</v>
      </c>
      <c r="SU165">
        <v>1.55057636768833E-3</v>
      </c>
      <c r="SV165">
        <v>1.70740689254927E-3</v>
      </c>
      <c r="SW165">
        <v>1.6047718681994399E-3</v>
      </c>
      <c r="SX165">
        <v>1.77825065647778E-3</v>
      </c>
      <c r="SY165">
        <v>2.20897972808418E-3</v>
      </c>
      <c r="SZ165">
        <v>1.9554128308255899E-3</v>
      </c>
      <c r="TA165">
        <v>1.90821010748923E-3</v>
      </c>
      <c r="TB165">
        <v>1.5369825371839201E-3</v>
      </c>
      <c r="TC165">
        <v>1.73354601688645E-3</v>
      </c>
      <c r="TD165">
        <v>1.62329939299447E-3</v>
      </c>
      <c r="TE165">
        <v>2.0676628182616599E-3</v>
      </c>
      <c r="TF165">
        <v>1.8943351475873701E-3</v>
      </c>
      <c r="TG165">
        <v>1.32785687900012E-3</v>
      </c>
      <c r="TH165">
        <v>1.13567496558239E-3</v>
      </c>
      <c r="TI165">
        <v>7.5446012569150905E-4</v>
      </c>
      <c r="TJ165">
        <v>7.9267430640084301E-4</v>
      </c>
      <c r="TK165">
        <v>6.8159695780284195E-4</v>
      </c>
      <c r="TL165">
        <v>7.4744033307915696E-4</v>
      </c>
      <c r="TM165">
        <v>6.6366630533215803E-4</v>
      </c>
      <c r="TN165">
        <v>6.3143013442295204E-4</v>
      </c>
      <c r="TO165">
        <v>6.2631239746371197E-4</v>
      </c>
      <c r="TP165">
        <v>7.2575369055046196E-4</v>
      </c>
      <c r="TQ165">
        <v>1.25300216682131E-3</v>
      </c>
      <c r="TR165">
        <v>1.09028058809999E-3</v>
      </c>
      <c r="TS165">
        <v>1.16550000868632E-3</v>
      </c>
      <c r="TT165">
        <v>1.6803146298044801E-3</v>
      </c>
      <c r="TU165">
        <v>1.5738712729862999E-3</v>
      </c>
      <c r="TV165">
        <v>1.2028927512463101E-3</v>
      </c>
      <c r="TW165">
        <v>1.4452170053036099E-3</v>
      </c>
      <c r="TX165">
        <v>1.1546423354707499E-3</v>
      </c>
      <c r="TY165">
        <v>1.0497236624117899E-3</v>
      </c>
      <c r="TZ165">
        <v>1.8823225644146501E-3</v>
      </c>
      <c r="UA165">
        <v>2.27288052455099E-3</v>
      </c>
      <c r="UB165">
        <v>2.0340868504942701E-3</v>
      </c>
      <c r="UC165">
        <v>1.8571348900202401E-3</v>
      </c>
      <c r="UD165">
        <v>2.2647336816515001E-3</v>
      </c>
      <c r="UE165">
        <v>2.0666193469845899E-3</v>
      </c>
      <c r="UF165">
        <v>1.1364381516944301E-3</v>
      </c>
      <c r="UG165">
        <v>9.6259043384645197E-4</v>
      </c>
      <c r="UH165">
        <v>8.1082108237227998E-4</v>
      </c>
      <c r="UI165">
        <v>7.8613994743276E-4</v>
      </c>
      <c r="UJ165">
        <v>7.7171117106021603E-4</v>
      </c>
      <c r="UK165">
        <v>7.61554210757245E-4</v>
      </c>
      <c r="UL165">
        <v>7.18085527435851E-4</v>
      </c>
      <c r="UM165">
        <v>6.4389944733749601E-4</v>
      </c>
      <c r="UN165">
        <v>7.2912639908760495E-4</v>
      </c>
      <c r="UO165">
        <v>8.3179097157230601E-4</v>
      </c>
      <c r="UP165">
        <v>1.4586867336415601E-3</v>
      </c>
      <c r="UQ165">
        <v>1.7440651528996701E-3</v>
      </c>
      <c r="UR165">
        <v>1.9743236371414898E-3</v>
      </c>
      <c r="US165">
        <v>1.75024240155206E-3</v>
      </c>
      <c r="UT165">
        <v>1.9672472809566699E-3</v>
      </c>
      <c r="UU165">
        <v>2.27091599569844E-3</v>
      </c>
      <c r="UV165">
        <v>2.4496391557997398E-3</v>
      </c>
      <c r="UW165">
        <v>2.1545900541153499E-3</v>
      </c>
      <c r="UX165">
        <v>1.8416609539057701E-3</v>
      </c>
      <c r="UY165">
        <v>2.4190872285780401E-3</v>
      </c>
      <c r="UZ165">
        <v>2.9221568882021398E-3</v>
      </c>
      <c r="VA165">
        <v>3.2251476843067799E-3</v>
      </c>
      <c r="VB165">
        <v>2.5175188196847101E-3</v>
      </c>
      <c r="VC165">
        <v>1.5428558621633801E-3</v>
      </c>
      <c r="VD165">
        <v>9.3306509325333296E-4</v>
      </c>
      <c r="VE165">
        <v>8.6549188573856802E-4</v>
      </c>
      <c r="VF165">
        <v>9.1348565485698105E-4</v>
      </c>
      <c r="VG165">
        <v>7.25597507551871E-4</v>
      </c>
      <c r="VH165">
        <v>7.9271989495178195E-4</v>
      </c>
      <c r="VI165">
        <v>7.1549626658893803E-4</v>
      </c>
      <c r="VJ165">
        <v>7.2421549907244597E-4</v>
      </c>
      <c r="VK165">
        <v>7.8282042553837997E-4</v>
      </c>
      <c r="VL165">
        <v>7.9470384115010195E-4</v>
      </c>
      <c r="VM165">
        <v>1.5767323766739999E-3</v>
      </c>
      <c r="VN165">
        <v>1.2420102606502E-3</v>
      </c>
      <c r="VO165">
        <v>1.3417141100210701E-3</v>
      </c>
      <c r="VP165">
        <v>1.38613086635553E-3</v>
      </c>
      <c r="VQ165">
        <v>1.32282694221306E-3</v>
      </c>
      <c r="VR165">
        <v>1.3112845965009699E-3</v>
      </c>
      <c r="VS165">
        <v>1.67926947006255E-3</v>
      </c>
      <c r="VT165">
        <v>1.6441662858386701E-3</v>
      </c>
      <c r="VU165">
        <v>1.6320321331967801E-3</v>
      </c>
      <c r="VV165">
        <v>2.1493093802981201E-3</v>
      </c>
      <c r="VW165">
        <v>2.2464915074160599E-3</v>
      </c>
      <c r="VX165">
        <v>2.6052810014065399E-3</v>
      </c>
      <c r="VY165">
        <v>2.8671205321959101E-3</v>
      </c>
      <c r="VZ165">
        <v>2.4473335570475599E-3</v>
      </c>
      <c r="WA165">
        <v>1.8264689914211901E-3</v>
      </c>
      <c r="WB165">
        <v>1.16997190784058E-3</v>
      </c>
      <c r="WC165">
        <v>1.26949677993739E-3</v>
      </c>
      <c r="WD165">
        <v>1.26965971679537E-3</v>
      </c>
      <c r="WE165">
        <v>1.1215214089803399E-3</v>
      </c>
      <c r="WF165">
        <v>8.6534330083180096E-4</v>
      </c>
      <c r="WG165">
        <v>7.6419159285237201E-4</v>
      </c>
      <c r="WH165">
        <v>8.2079231154179202E-4</v>
      </c>
      <c r="WI165">
        <v>7.2309435841228897E-4</v>
      </c>
      <c r="WJ165">
        <v>8.1294685961796898E-4</v>
      </c>
      <c r="WK165">
        <v>9.839115237352009E-4</v>
      </c>
      <c r="WL165">
        <v>1.7621114652125599E-3</v>
      </c>
      <c r="WM165">
        <v>2.0437701964069201E-3</v>
      </c>
      <c r="WN165">
        <v>2.0127091970330601E-3</v>
      </c>
      <c r="WO165">
        <v>1.91284747619875E-3</v>
      </c>
      <c r="WP165">
        <v>2.0034614750516198E-3</v>
      </c>
      <c r="WQ165">
        <v>2.0632888500686898E-3</v>
      </c>
      <c r="WR165">
        <v>2.0590237878585099E-3</v>
      </c>
      <c r="WS165">
        <v>2.0078801875631101E-3</v>
      </c>
      <c r="WT165">
        <v>1.9512870669655101E-3</v>
      </c>
      <c r="WU165">
        <v>1.64810547433287E-3</v>
      </c>
      <c r="WV165">
        <v>2.1623063384781801E-3</v>
      </c>
      <c r="WW165">
        <v>2.2567869218367001E-3</v>
      </c>
      <c r="WX165">
        <v>1.88355683221973E-3</v>
      </c>
      <c r="WY165">
        <v>1.78246928590459E-3</v>
      </c>
      <c r="WZ165">
        <v>1.1440978724847901E-3</v>
      </c>
      <c r="XA165">
        <v>8.7009041975654703E-4</v>
      </c>
      <c r="XB165">
        <v>6.9416251321381597E-4</v>
      </c>
      <c r="XC165">
        <v>7.4581096449926004E-4</v>
      </c>
      <c r="XD165">
        <v>7.3220953590303695E-4</v>
      </c>
      <c r="XE165">
        <v>7.1924634701997405E-4</v>
      </c>
      <c r="XF165">
        <v>7.6795264830493005E-4</v>
      </c>
      <c r="XG165">
        <v>6.8451378083058496E-4</v>
      </c>
      <c r="XH165">
        <v>6.4731605596072997E-4</v>
      </c>
      <c r="XI165">
        <v>7.7475800588137998E-4</v>
      </c>
      <c r="XJ165">
        <v>1.2456928024872499E-3</v>
      </c>
      <c r="XK165">
        <v>1.56293761885249E-3</v>
      </c>
      <c r="XL165">
        <v>1.53335824738419E-3</v>
      </c>
      <c r="XM165">
        <v>1.4940929973059601E-3</v>
      </c>
      <c r="XN165">
        <v>1.39421101489345E-3</v>
      </c>
      <c r="XO165">
        <v>1.4010881322260101E-3</v>
      </c>
      <c r="XP165">
        <v>1.3789827504146E-3</v>
      </c>
      <c r="XQ165">
        <v>1.4680670001137E-3</v>
      </c>
      <c r="XR165">
        <v>2.2032414802927E-3</v>
      </c>
      <c r="XS165">
        <v>2.3746882011245001E-3</v>
      </c>
      <c r="XT165">
        <v>2.07514525024281E-3</v>
      </c>
      <c r="XU165">
        <v>1.9882728894967398E-3</v>
      </c>
      <c r="XV165">
        <v>1.4488379181736501E-3</v>
      </c>
      <c r="XW165">
        <v>1.4513849673993199E-3</v>
      </c>
      <c r="XX165">
        <v>9.1705760224638003E-4</v>
      </c>
      <c r="XY165">
        <v>8.2161206122628998E-4</v>
      </c>
      <c r="XZ165">
        <v>7.1912477755080003E-4</v>
      </c>
      <c r="YA165">
        <v>7.4418919401118703E-4</v>
      </c>
      <c r="YB165">
        <v>6.0708247129123401E-4</v>
      </c>
      <c r="YC165">
        <v>6.09722386083637E-4</v>
      </c>
      <c r="YD165">
        <v>5.6162899753909603E-4</v>
      </c>
      <c r="YE165">
        <v>5.5592367481218405E-4</v>
      </c>
      <c r="YF165">
        <v>6.5816022145750205E-4</v>
      </c>
      <c r="YG165">
        <v>5.6475434597576799E-4</v>
      </c>
      <c r="YH165">
        <v>8.7112882563907099E-4</v>
      </c>
      <c r="YI165">
        <v>1.11365569547832E-3</v>
      </c>
      <c r="YJ165">
        <v>1.3742390084195599E-3</v>
      </c>
      <c r="YK165">
        <v>1.3507440200369099E-3</v>
      </c>
      <c r="YL165">
        <v>1.1086738799394799E-3</v>
      </c>
      <c r="YM165">
        <v>1.3562062038254699E-3</v>
      </c>
      <c r="YN165">
        <v>1.1441181340629901E-3</v>
      </c>
      <c r="YO165">
        <v>1.3136188991555899E-3</v>
      </c>
      <c r="YP165">
        <v>1.6794416934772199E-3</v>
      </c>
      <c r="YQ165">
        <v>1.5932219243955199E-3</v>
      </c>
      <c r="YR165">
        <v>1.6762791988138501E-3</v>
      </c>
      <c r="YS165">
        <v>1.94100093910154E-3</v>
      </c>
      <c r="YT165">
        <v>1.56171770299863E-3</v>
      </c>
      <c r="YU165">
        <v>1.1643425660319E-3</v>
      </c>
      <c r="YV165">
        <v>8.4721172104401004E-4</v>
      </c>
      <c r="YW165">
        <v>7.4613599398281499E-4</v>
      </c>
      <c r="YX165">
        <v>4</v>
      </c>
      <c r="YY165" t="str">
        <f>VLOOKUP($A:$A,demo_df!$B:$H,7,FALSE)</f>
        <v>Austin, Texas</v>
      </c>
      <c r="YZ165">
        <f>VLOOKUP($A:$A,demo_df!$B:$H,4,FALSE)</f>
        <v>2</v>
      </c>
      <c r="ZA165">
        <f>VLOOKUP($A:$A,demo_df!$B:$H,5,FALSE)</f>
        <v>2</v>
      </c>
      <c r="ZB165">
        <f>VLOOKUP($A:$A,demo_df!$B:$H,6,FALSE)</f>
        <v>0</v>
      </c>
    </row>
    <row r="166" spans="1:678" x14ac:dyDescent="0.2">
      <c r="A166">
        <v>1790</v>
      </c>
      <c r="B166">
        <v>6.42206314725025E-4</v>
      </c>
      <c r="C166">
        <v>6.4818548818410004E-4</v>
      </c>
      <c r="D166">
        <v>6.6674818390387899E-4</v>
      </c>
      <c r="E166">
        <v>7.1686245039306201E-4</v>
      </c>
      <c r="F166">
        <v>7.1257415201660601E-4</v>
      </c>
      <c r="G166">
        <v>7.0603926714192403E-4</v>
      </c>
      <c r="H166">
        <v>8.7622764675230995E-4</v>
      </c>
      <c r="I166">
        <v>1.2521523507676999E-3</v>
      </c>
      <c r="J166">
        <v>7.4656135668036696E-4</v>
      </c>
      <c r="K166">
        <v>8.5500246026281299E-4</v>
      </c>
      <c r="L166">
        <v>9.0313656518878598E-4</v>
      </c>
      <c r="M166">
        <v>1.01095337271888E-3</v>
      </c>
      <c r="N166">
        <v>8.02071827216364E-4</v>
      </c>
      <c r="O166">
        <v>7.5390167139159398E-4</v>
      </c>
      <c r="P166">
        <v>8.9975393573333499E-4</v>
      </c>
      <c r="Q166">
        <v>1.02846531663225E-3</v>
      </c>
      <c r="R166">
        <v>1.07473444701312E-3</v>
      </c>
      <c r="S166">
        <v>1.6529020554110401E-3</v>
      </c>
      <c r="T166">
        <v>1.42866194773063E-3</v>
      </c>
      <c r="U166">
        <v>1.4195164502088899E-3</v>
      </c>
      <c r="V166">
        <v>1.3323304289832301E-3</v>
      </c>
      <c r="W166">
        <v>9.2418325576472502E-4</v>
      </c>
      <c r="X166">
        <v>8.5634161925960295E-4</v>
      </c>
      <c r="Y166">
        <v>8.27346145143954E-4</v>
      </c>
      <c r="Z166">
        <v>7.0078111165879705E-4</v>
      </c>
      <c r="AA166">
        <v>8.0913956196107398E-4</v>
      </c>
      <c r="AB166">
        <v>7.6683515115769899E-4</v>
      </c>
      <c r="AC166">
        <v>7.4568998007772797E-4</v>
      </c>
      <c r="AD166">
        <v>7.7698479810447605E-4</v>
      </c>
      <c r="AE166">
        <v>8.1785596585810404E-4</v>
      </c>
      <c r="AF166">
        <v>1.0454039633257201E-3</v>
      </c>
      <c r="AG166">
        <v>1.4988319447239299E-3</v>
      </c>
      <c r="AH166">
        <v>8.2659083484963797E-4</v>
      </c>
      <c r="AI166">
        <v>1.0657498596006499E-3</v>
      </c>
      <c r="AJ166">
        <v>1.1796135459363501E-3</v>
      </c>
      <c r="AK166">
        <v>1.0903787785107499E-3</v>
      </c>
      <c r="AL166">
        <v>1.3757269182331101E-3</v>
      </c>
      <c r="AM166">
        <v>9.9849119250779205E-4</v>
      </c>
      <c r="AN166">
        <v>1.28134830305227E-3</v>
      </c>
      <c r="AO166">
        <v>1.9212702217998401E-3</v>
      </c>
      <c r="AP166">
        <v>1.80031593917386E-3</v>
      </c>
      <c r="AQ166">
        <v>1.7567145753039899E-3</v>
      </c>
      <c r="AR166">
        <v>1.4940398130545299E-3</v>
      </c>
      <c r="AS166">
        <v>1.35322324377162E-3</v>
      </c>
      <c r="AT166">
        <v>1.1316456268609301E-3</v>
      </c>
      <c r="AU166">
        <v>1.04402435697906E-3</v>
      </c>
      <c r="AV166">
        <v>8.1509411529414005E-4</v>
      </c>
      <c r="AW166">
        <v>7.9950342049960597E-4</v>
      </c>
      <c r="AX166">
        <v>7.0337150063092002E-4</v>
      </c>
      <c r="AY166">
        <v>6.5288705296140295E-4</v>
      </c>
      <c r="AZ166">
        <v>6.5813729483259805E-4</v>
      </c>
      <c r="BA166">
        <v>6.5777238939355098E-4</v>
      </c>
      <c r="BB166">
        <v>6.9439306824994895E-4</v>
      </c>
      <c r="BC166">
        <v>6.8474725459611999E-4</v>
      </c>
      <c r="BD166">
        <v>1.03507318259474E-3</v>
      </c>
      <c r="BE166">
        <v>1.2779709493381101E-3</v>
      </c>
      <c r="BF166">
        <v>7.1715789190515699E-4</v>
      </c>
      <c r="BG166">
        <v>7.9800862713483702E-4</v>
      </c>
      <c r="BH166">
        <v>1.0407278979646399E-3</v>
      </c>
      <c r="BI166">
        <v>9.1378301110679402E-4</v>
      </c>
      <c r="BJ166">
        <v>8.6406266663373896E-4</v>
      </c>
      <c r="BK166">
        <v>8.2068815963923204E-4</v>
      </c>
      <c r="BL166">
        <v>1.18885576538169E-3</v>
      </c>
      <c r="BM166">
        <v>1.02087792137073E-3</v>
      </c>
      <c r="BN166">
        <v>1.18396954965933E-3</v>
      </c>
      <c r="BO166">
        <v>1.4636154923402E-3</v>
      </c>
      <c r="BP166">
        <v>1.3672065960539301E-3</v>
      </c>
      <c r="BQ166">
        <v>1.28205261451414E-3</v>
      </c>
      <c r="BR166">
        <v>9.5246298764571505E-4</v>
      </c>
      <c r="BS166">
        <v>9.12478144428373E-4</v>
      </c>
      <c r="BT166">
        <v>8.5382421137528998E-4</v>
      </c>
      <c r="BU166">
        <v>8.4697366131357703E-4</v>
      </c>
      <c r="BV166">
        <v>7.9483790662109998E-4</v>
      </c>
      <c r="BW166">
        <v>8.1675773238010501E-4</v>
      </c>
      <c r="BX166">
        <v>7.2965524372483595E-4</v>
      </c>
      <c r="BY166">
        <v>7.5620804962441002E-4</v>
      </c>
      <c r="BZ166">
        <v>7.5122423268822903E-4</v>
      </c>
      <c r="CA166">
        <v>8.4170055789680397E-4</v>
      </c>
      <c r="CB166">
        <v>1.094256448357E-3</v>
      </c>
      <c r="CC166">
        <v>1.1662676790596101E-3</v>
      </c>
      <c r="CD166">
        <v>9.2052980492318801E-4</v>
      </c>
      <c r="CE166">
        <v>1.04458094768489E-3</v>
      </c>
      <c r="CF166">
        <v>9.44297898713221E-4</v>
      </c>
      <c r="CG166">
        <v>8.8260162151772596E-4</v>
      </c>
      <c r="CH166">
        <v>7.4264499806467397E-4</v>
      </c>
      <c r="CI166">
        <v>7.1816467920083899E-4</v>
      </c>
      <c r="CJ166">
        <v>7.89927950062942E-4</v>
      </c>
      <c r="CK166">
        <v>1.15010280775496E-3</v>
      </c>
      <c r="CL166">
        <v>1.30273439965103E-3</v>
      </c>
      <c r="CM166">
        <v>1.1340786228846401E-3</v>
      </c>
      <c r="CN166">
        <v>1.19961036399609E-3</v>
      </c>
      <c r="CO166">
        <v>1.4654435366962899E-3</v>
      </c>
      <c r="CP166">
        <v>1.2914750884534701E-3</v>
      </c>
      <c r="CQ166">
        <v>9.4713273036499304E-4</v>
      </c>
      <c r="CR166">
        <v>8.8592885568965695E-4</v>
      </c>
      <c r="CS166">
        <v>7.9289027879582701E-4</v>
      </c>
      <c r="CT166">
        <v>7.2386599695210905E-4</v>
      </c>
      <c r="CU166">
        <v>6.7907934987300402E-4</v>
      </c>
      <c r="CV166">
        <v>6.5168858039894504E-4</v>
      </c>
      <c r="CW166">
        <v>6.6855072884374703E-4</v>
      </c>
      <c r="CX166">
        <v>6.7374733401185402E-4</v>
      </c>
      <c r="CY166">
        <v>6.9086535590909498E-4</v>
      </c>
      <c r="CZ166">
        <v>1.0249393628718299E-3</v>
      </c>
      <c r="DA166">
        <v>1.4790953965677001E-3</v>
      </c>
      <c r="DB166">
        <v>9.4522203272873304E-4</v>
      </c>
      <c r="DC166">
        <v>8.8079819728764403E-4</v>
      </c>
      <c r="DD166">
        <v>8.6765896361132896E-4</v>
      </c>
      <c r="DE166">
        <v>1.1150076974208399E-3</v>
      </c>
      <c r="DF166">
        <v>1.17781891460841E-3</v>
      </c>
      <c r="DG166">
        <v>6.6445675360471098E-4</v>
      </c>
      <c r="DH166">
        <v>9.0160132447414702E-4</v>
      </c>
      <c r="DI166">
        <v>9.6085229558292402E-4</v>
      </c>
      <c r="DJ166">
        <v>1.1254035456277E-3</v>
      </c>
      <c r="DK166">
        <v>1.12666356850518E-3</v>
      </c>
      <c r="DL166">
        <v>1.1005196325553799E-3</v>
      </c>
      <c r="DM166">
        <v>1.1069481233141E-3</v>
      </c>
      <c r="DN166">
        <v>9.6531996916315204E-4</v>
      </c>
      <c r="DO166">
        <v>8.1177391544392499E-4</v>
      </c>
      <c r="DP166">
        <v>7.4132166629174603E-4</v>
      </c>
      <c r="DQ166">
        <v>6.3073685316617802E-4</v>
      </c>
      <c r="DR166">
        <v>5.9129716988187198E-4</v>
      </c>
      <c r="DS166">
        <v>6.8179020160452197E-4</v>
      </c>
      <c r="DT166">
        <v>6.9695971638627802E-4</v>
      </c>
      <c r="DU166">
        <v>7.4783896536213595E-4</v>
      </c>
      <c r="DV166">
        <v>7.0913436869720898E-4</v>
      </c>
      <c r="DW166">
        <v>6.5336890399898795E-4</v>
      </c>
      <c r="DX166">
        <v>7.2392666797691505E-4</v>
      </c>
      <c r="DY166">
        <v>9.6796135696771801E-4</v>
      </c>
      <c r="DZ166">
        <v>1.0019608716944799E-3</v>
      </c>
      <c r="EA166">
        <v>1.23949408883876E-3</v>
      </c>
      <c r="EB166">
        <v>1.25824846982531E-3</v>
      </c>
      <c r="EC166">
        <v>1.3133236917051E-3</v>
      </c>
      <c r="ED166">
        <v>1.19804962386523E-3</v>
      </c>
      <c r="EE166">
        <v>1.37067891311126E-3</v>
      </c>
      <c r="EF166">
        <v>1.30730055373529E-3</v>
      </c>
      <c r="EG166">
        <v>1.2366451885435501E-3</v>
      </c>
      <c r="EH166">
        <v>1.26627375161369E-3</v>
      </c>
      <c r="EI166">
        <v>1.4021223311842699E-3</v>
      </c>
      <c r="EJ166">
        <v>1.3555234669729401E-3</v>
      </c>
      <c r="EK166">
        <v>1.3621902453798101E-3</v>
      </c>
      <c r="EL166">
        <v>9.8255845381979004E-4</v>
      </c>
      <c r="EM166">
        <v>9.0052331467108397E-4</v>
      </c>
      <c r="EN166">
        <v>8.2178639311722998E-4</v>
      </c>
      <c r="EO166">
        <v>7.0925131429574702E-4</v>
      </c>
      <c r="EP166">
        <v>7.99105102032406E-4</v>
      </c>
      <c r="EQ166">
        <v>6.1427829892986405E-4</v>
      </c>
      <c r="ER166">
        <v>5.6053959817622501E-4</v>
      </c>
      <c r="ES166">
        <v>6.3095227926874805E-4</v>
      </c>
      <c r="ET166">
        <v>6.5527520518417399E-4</v>
      </c>
      <c r="EU166">
        <v>6.7470488105552003E-4</v>
      </c>
      <c r="EV166">
        <v>8.1269101513772196E-4</v>
      </c>
      <c r="EW166">
        <v>9.3366903859950297E-4</v>
      </c>
      <c r="EX166">
        <v>1.14725478674997E-3</v>
      </c>
      <c r="EY166">
        <v>1.05615592406948E-3</v>
      </c>
      <c r="EZ166">
        <v>1.0072682674296201E-3</v>
      </c>
      <c r="FA166">
        <v>9.2720010049091299E-4</v>
      </c>
      <c r="FB166">
        <v>1.09917431852709E-3</v>
      </c>
      <c r="FC166">
        <v>9.3372003743194705E-4</v>
      </c>
      <c r="FD166">
        <v>1.20912428411773E-3</v>
      </c>
      <c r="FE166">
        <v>1.3113373751103799E-3</v>
      </c>
      <c r="FF166">
        <v>1.45214163433028E-3</v>
      </c>
      <c r="FG166">
        <v>1.55660658756244E-3</v>
      </c>
      <c r="FH166">
        <v>1.67568358558033E-3</v>
      </c>
      <c r="FI166">
        <v>1.25084748408928E-3</v>
      </c>
      <c r="FJ166">
        <v>1.27222390849568E-3</v>
      </c>
      <c r="FK166">
        <v>1.13144602798222E-3</v>
      </c>
      <c r="FL166">
        <v>7.5717351028000801E-4</v>
      </c>
      <c r="FM166">
        <v>7.6553556022056603E-4</v>
      </c>
      <c r="FN166">
        <v>8.1694765906645305E-4</v>
      </c>
      <c r="FO166">
        <v>8.36622656907663E-4</v>
      </c>
      <c r="FP166">
        <v>7.3999130019710097E-4</v>
      </c>
      <c r="FQ166">
        <v>7.3859498733636595E-4</v>
      </c>
      <c r="FR166">
        <v>7.1719570138438396E-4</v>
      </c>
      <c r="FS166">
        <v>7.9213145134065404E-4</v>
      </c>
      <c r="FT166">
        <v>9.8675178885307391E-4</v>
      </c>
      <c r="FU166">
        <v>1.1308762479231801E-3</v>
      </c>
      <c r="FV166">
        <v>9.9649432443050406E-4</v>
      </c>
      <c r="FW166">
        <v>1.08734258939984E-3</v>
      </c>
      <c r="FX166">
        <v>1.27889508335362E-3</v>
      </c>
      <c r="FY166">
        <v>1.3591610905906101E-3</v>
      </c>
      <c r="FZ166">
        <v>1.4130360813275099E-3</v>
      </c>
      <c r="GA166">
        <v>1.53209901070196E-3</v>
      </c>
      <c r="GB166">
        <v>1.8202819820760899E-3</v>
      </c>
      <c r="GC166">
        <v>2.3537069079056301E-3</v>
      </c>
      <c r="GD166">
        <v>2.4338331079985002E-3</v>
      </c>
      <c r="GE166">
        <v>2.6336386199062398E-3</v>
      </c>
      <c r="GF166">
        <v>2.2726521773461699E-3</v>
      </c>
      <c r="GG166">
        <v>2.1429603878579998E-3</v>
      </c>
      <c r="GH166">
        <v>1.63245064431036E-3</v>
      </c>
      <c r="GI166">
        <v>1.5729323689763601E-3</v>
      </c>
      <c r="GJ166">
        <v>1.37631516338665E-3</v>
      </c>
      <c r="GK166">
        <v>1.00096815304223E-3</v>
      </c>
      <c r="GL166">
        <v>8.6252127088759804E-4</v>
      </c>
      <c r="GM166">
        <v>8.5423659848592301E-4</v>
      </c>
      <c r="GN166">
        <v>7.83446701891349E-4</v>
      </c>
      <c r="GO166">
        <v>7.9680575812130601E-4</v>
      </c>
      <c r="GP166">
        <v>7.5707766764662005E-4</v>
      </c>
      <c r="GQ166">
        <v>7.2356176253786798E-4</v>
      </c>
      <c r="GR166">
        <v>1.04799699016849E-3</v>
      </c>
      <c r="GS166">
        <v>1.2591682073897501E-3</v>
      </c>
      <c r="GT166">
        <v>1.1128965216156601E-3</v>
      </c>
      <c r="GU166">
        <v>1.3463814866120599E-3</v>
      </c>
      <c r="GV166">
        <v>1.1009135545715001E-3</v>
      </c>
      <c r="GW166">
        <v>1.2508571562816399E-3</v>
      </c>
      <c r="GX166">
        <v>1.23134043067905E-3</v>
      </c>
      <c r="GY166">
        <v>1.26025676867539E-3</v>
      </c>
      <c r="GZ166">
        <v>1.59510279244652E-3</v>
      </c>
      <c r="HA166">
        <v>1.9442091449175399E-3</v>
      </c>
      <c r="HB166">
        <v>2.3060933427866801E-3</v>
      </c>
      <c r="HC166">
        <v>2.5424025879522802E-3</v>
      </c>
      <c r="HD166">
        <v>2.4621928552890199E-3</v>
      </c>
      <c r="HE166">
        <v>2.4602118144355901E-3</v>
      </c>
      <c r="HF166">
        <v>1.8183396299921101E-3</v>
      </c>
      <c r="HG166">
        <v>1.3897929237955799E-3</v>
      </c>
      <c r="HH166">
        <v>1.2471808438945201E-3</v>
      </c>
      <c r="HI166">
        <v>9.2549779463550698E-4</v>
      </c>
      <c r="HJ166">
        <v>8.7928054237729604E-4</v>
      </c>
      <c r="HK166">
        <v>8.8873203289370603E-4</v>
      </c>
      <c r="HL166">
        <v>7.9167597900950599E-4</v>
      </c>
      <c r="HM166">
        <v>7.8258939393214405E-4</v>
      </c>
      <c r="HN166">
        <v>7.4087146970188604E-4</v>
      </c>
      <c r="HO166">
        <v>7.1885228414863395E-4</v>
      </c>
      <c r="HP166">
        <v>9.2948537575858004E-4</v>
      </c>
      <c r="HQ166">
        <v>9.7973417365059294E-4</v>
      </c>
      <c r="HR166">
        <v>9.9397955441683501E-4</v>
      </c>
      <c r="HS166">
        <v>1.2206649681839601E-3</v>
      </c>
      <c r="HT166">
        <v>1.49935600169181E-3</v>
      </c>
      <c r="HU166">
        <v>1.4434859014580601E-3</v>
      </c>
      <c r="HV166">
        <v>1.4194452277015101E-3</v>
      </c>
      <c r="HW166">
        <v>1.4085393911702001E-3</v>
      </c>
      <c r="HX166">
        <v>1.8720326076545901E-3</v>
      </c>
      <c r="HY166">
        <v>2.3304918876605601E-3</v>
      </c>
      <c r="HZ166">
        <v>2.2428108260441099E-3</v>
      </c>
      <c r="IA166">
        <v>2.4398219536499398E-3</v>
      </c>
      <c r="IB166">
        <v>1.9774005919371098E-3</v>
      </c>
      <c r="IC166">
        <v>1.84123195072843E-3</v>
      </c>
      <c r="ID166">
        <v>1.4817807488829999E-3</v>
      </c>
      <c r="IE166">
        <v>1.38713746734758E-3</v>
      </c>
      <c r="IF166">
        <v>1.02774341936609E-3</v>
      </c>
      <c r="IG166">
        <v>9.1681304518620205E-4</v>
      </c>
      <c r="IH166">
        <v>9.0825315494736704E-4</v>
      </c>
      <c r="II166">
        <v>9.2031877527168999E-4</v>
      </c>
      <c r="IJ166">
        <v>8.1336015499100902E-4</v>
      </c>
      <c r="IK166">
        <v>8.4792593261595595E-4</v>
      </c>
      <c r="IL166">
        <v>7.6961282894552499E-4</v>
      </c>
      <c r="IM166">
        <v>7.7488857023294197E-4</v>
      </c>
      <c r="IN166">
        <v>9.8414029691580194E-4</v>
      </c>
      <c r="IO166">
        <v>1.1140668568912499E-3</v>
      </c>
      <c r="IP166">
        <v>1.0506374986828399E-3</v>
      </c>
      <c r="IQ166">
        <v>1.1608406998552801E-3</v>
      </c>
      <c r="IR166">
        <v>1.1200935120219101E-3</v>
      </c>
      <c r="IS166">
        <v>1.3274406961000099E-3</v>
      </c>
      <c r="IT166">
        <v>1.3385478900904599E-3</v>
      </c>
      <c r="IU166">
        <v>1.5489479697935399E-3</v>
      </c>
      <c r="IV166">
        <v>1.93714316875326E-3</v>
      </c>
      <c r="IW166">
        <v>1.93597107489723E-3</v>
      </c>
      <c r="IX166">
        <v>2.21083192023042E-3</v>
      </c>
      <c r="IY166">
        <v>2.2714088609827698E-3</v>
      </c>
      <c r="IZ166">
        <v>2.0745058860733301E-3</v>
      </c>
      <c r="JA166">
        <v>1.9797236766840101E-3</v>
      </c>
      <c r="JB166">
        <v>1.5866352276802101E-3</v>
      </c>
      <c r="JC166">
        <v>1.42263880976082E-3</v>
      </c>
      <c r="JD166">
        <v>1.08996199494904E-3</v>
      </c>
      <c r="JE166">
        <v>1.0527205372011599E-3</v>
      </c>
      <c r="JF166">
        <v>8.6601293232965401E-4</v>
      </c>
      <c r="JG166">
        <v>8.0996169831169796E-4</v>
      </c>
      <c r="JH166">
        <v>8.4673009792414196E-4</v>
      </c>
      <c r="JI166">
        <v>8.0756475318677996E-4</v>
      </c>
      <c r="JJ166">
        <v>7.4159336696804897E-4</v>
      </c>
      <c r="JK166">
        <v>7.6563140285395399E-4</v>
      </c>
      <c r="JL166">
        <v>1.0235905316826801E-3</v>
      </c>
      <c r="JM166">
        <v>1.1272210385012099E-3</v>
      </c>
      <c r="JN166">
        <v>1.0214265984646201E-3</v>
      </c>
      <c r="JO166">
        <v>1.1269616478879201E-3</v>
      </c>
      <c r="JP166">
        <v>1.31717937929598E-3</v>
      </c>
      <c r="JQ166">
        <v>1.42944627460202E-3</v>
      </c>
      <c r="JR166">
        <v>1.5162805797418501E-3</v>
      </c>
      <c r="JS166">
        <v>1.7656657496883099E-3</v>
      </c>
      <c r="JT166">
        <v>2.00856791288275E-3</v>
      </c>
      <c r="JU166">
        <v>2.29755895196407E-3</v>
      </c>
      <c r="JV166">
        <v>2.2536973181906902E-3</v>
      </c>
      <c r="JW166">
        <v>2.2573569240637299E-3</v>
      </c>
      <c r="JX166">
        <v>2.1053012672581999E-3</v>
      </c>
      <c r="JY166">
        <v>2.0235782761356702E-3</v>
      </c>
      <c r="JZ166">
        <v>1.70754554579547E-3</v>
      </c>
      <c r="KA166">
        <v>1.29773827265185E-3</v>
      </c>
      <c r="KB166">
        <v>1.0746166221243701E-3</v>
      </c>
      <c r="KC166">
        <v>8.9357516339555498E-4</v>
      </c>
      <c r="KD166">
        <v>8.3291644865325198E-4</v>
      </c>
      <c r="KE166">
        <v>7.0606740442879005E-4</v>
      </c>
      <c r="KF166">
        <v>7.2304649847213095E-4</v>
      </c>
      <c r="KG166">
        <v>7.0202618660262801E-4</v>
      </c>
      <c r="KH166">
        <v>6.9447132507904604E-4</v>
      </c>
      <c r="KI166">
        <v>6.9458035706565198E-4</v>
      </c>
      <c r="KJ166">
        <v>7.51000013683514E-4</v>
      </c>
      <c r="KK166">
        <v>8.6029051161323603E-4</v>
      </c>
      <c r="KL166">
        <v>1.1582230528865099E-3</v>
      </c>
      <c r="KM166">
        <v>1.24874510118624E-3</v>
      </c>
      <c r="KN166">
        <v>1.3053212714623E-3</v>
      </c>
      <c r="KO166">
        <v>1.73007911612425E-3</v>
      </c>
      <c r="KP166">
        <v>1.6213751047676401E-3</v>
      </c>
      <c r="KQ166">
        <v>1.53481337959434E-3</v>
      </c>
      <c r="KR166">
        <v>1.68266954633508E-3</v>
      </c>
      <c r="KS166">
        <v>2.0101436009472601E-3</v>
      </c>
      <c r="KT166">
        <v>2.3285460184157198E-3</v>
      </c>
      <c r="KU166">
        <v>2.5617337833195898E-3</v>
      </c>
      <c r="KV166">
        <v>2.2848356225592501E-3</v>
      </c>
      <c r="KW166">
        <v>1.8171112615623501E-3</v>
      </c>
      <c r="KX166">
        <v>1.49286068487679E-3</v>
      </c>
      <c r="KY166">
        <v>1.4180621041939899E-3</v>
      </c>
      <c r="KZ166">
        <v>1.01349100427813E-3</v>
      </c>
      <c r="LA166">
        <v>8.8528785312323602E-4</v>
      </c>
      <c r="LB166">
        <v>8.3017658034465402E-4</v>
      </c>
      <c r="LC166">
        <v>7.6559711053558505E-4</v>
      </c>
      <c r="LD166">
        <v>7.7649327487453205E-4</v>
      </c>
      <c r="LE166">
        <v>7.4457416079543905E-4</v>
      </c>
      <c r="LF166">
        <v>7.5285179887539695E-4</v>
      </c>
      <c r="LG166">
        <v>7.0192858538881098E-4</v>
      </c>
      <c r="LH166">
        <v>7.9495836938049496E-4</v>
      </c>
      <c r="LI166">
        <v>9.9283823571832399E-4</v>
      </c>
      <c r="LJ166">
        <v>1.20805330863639E-3</v>
      </c>
      <c r="LK166">
        <v>1.27797974224025E-3</v>
      </c>
      <c r="LL166">
        <v>1.48828749647081E-3</v>
      </c>
      <c r="LM166">
        <v>1.7638113266257799E-3</v>
      </c>
      <c r="LN166">
        <v>1.6501384462666499E-3</v>
      </c>
      <c r="LO166">
        <v>1.89453452353564E-3</v>
      </c>
      <c r="LP166">
        <v>2.0474228681743702E-3</v>
      </c>
      <c r="LQ166">
        <v>2.46124234256707E-3</v>
      </c>
      <c r="LR166">
        <v>2.6132197425435002E-3</v>
      </c>
      <c r="LS166">
        <v>2.6485214860780498E-3</v>
      </c>
      <c r="LT166">
        <v>2.62607320690009E-3</v>
      </c>
      <c r="LU166">
        <v>2.3475580314351501E-3</v>
      </c>
      <c r="LV166">
        <v>1.9659900428226399E-3</v>
      </c>
      <c r="LW166">
        <v>1.82932636122315E-3</v>
      </c>
      <c r="LX166">
        <v>1.2177773791193099E-3</v>
      </c>
      <c r="LY166">
        <v>8.5649637433736698E-4</v>
      </c>
      <c r="LZ166">
        <v>1.62146039591846E-3</v>
      </c>
      <c r="MA166">
        <v>1.4994404135524101E-3</v>
      </c>
      <c r="MB166">
        <v>1.4201899865132501E-3</v>
      </c>
      <c r="MC166">
        <v>1.29243791123842E-3</v>
      </c>
      <c r="MD166">
        <v>1.2800821251432899E-3</v>
      </c>
      <c r="ME166">
        <v>1.2351688602732899E-3</v>
      </c>
      <c r="MF166">
        <v>1.3317193222841101E-3</v>
      </c>
      <c r="MG166">
        <v>1.7533293079779E-3</v>
      </c>
      <c r="MH166">
        <v>1.73472792348868E-3</v>
      </c>
      <c r="MI166">
        <v>2.0884830833241301E-3</v>
      </c>
      <c r="MJ166">
        <v>2.51296658943913E-3</v>
      </c>
      <c r="MK166">
        <v>2.6350964830820001E-3</v>
      </c>
      <c r="ML166">
        <v>3.0733523118278102E-3</v>
      </c>
      <c r="MM166">
        <v>3.2218758598414098E-3</v>
      </c>
      <c r="MN166">
        <v>3.8389687667481102E-3</v>
      </c>
      <c r="MO166">
        <v>4.31214912352641E-3</v>
      </c>
      <c r="MP166">
        <v>4.7318369808111499E-3</v>
      </c>
      <c r="MQ166">
        <v>5.3613815164463797E-3</v>
      </c>
      <c r="MR166">
        <v>4.6101168364082803E-3</v>
      </c>
      <c r="MS166">
        <v>3.78059620656369E-3</v>
      </c>
      <c r="MT166">
        <v>3.0055748635083499E-3</v>
      </c>
      <c r="MU166">
        <v>2.4041183744873398E-3</v>
      </c>
      <c r="MV166">
        <v>1.96478365664825E-3</v>
      </c>
      <c r="MW166">
        <v>1.77118329578474E-3</v>
      </c>
      <c r="MX166">
        <v>1.6329201852849399E-3</v>
      </c>
      <c r="MY166">
        <v>1.3961273305013401E-3</v>
      </c>
      <c r="MZ166">
        <v>1.31115272416532E-3</v>
      </c>
      <c r="NA166">
        <v>1.2782400121437701E-3</v>
      </c>
      <c r="NB166">
        <v>1.18042952725547E-3</v>
      </c>
      <c r="NC166">
        <v>1.1918849201708801E-3</v>
      </c>
      <c r="ND166">
        <v>1.4630202128649401E-3</v>
      </c>
      <c r="NE166">
        <v>1.6261179961850299E-3</v>
      </c>
      <c r="NF166">
        <v>1.6162690664916399E-3</v>
      </c>
      <c r="NG166">
        <v>1.98245475209046E-3</v>
      </c>
      <c r="NH166">
        <v>2.1556212876575899E-3</v>
      </c>
      <c r="NI166">
        <v>2.2845595254318701E-3</v>
      </c>
      <c r="NJ166">
        <v>2.6439175225145598E-3</v>
      </c>
      <c r="NK166">
        <v>2.8504583974659002E-3</v>
      </c>
      <c r="NL166">
        <v>3.53221870320313E-3</v>
      </c>
      <c r="NM166">
        <v>3.61141373495877E-3</v>
      </c>
      <c r="NN166">
        <v>3.9858102325812496E-3</v>
      </c>
      <c r="NO166">
        <v>4.0308800111094403E-3</v>
      </c>
      <c r="NP166">
        <v>3.5337548232079801E-3</v>
      </c>
      <c r="NQ166">
        <v>3.1543331820092402E-3</v>
      </c>
      <c r="NR166">
        <v>2.6303412816016101E-3</v>
      </c>
      <c r="NS166">
        <v>2.2542169787075099E-3</v>
      </c>
      <c r="NT166">
        <v>1.7966897463289699E-3</v>
      </c>
      <c r="NU166">
        <v>1.6445048338619001E-3</v>
      </c>
      <c r="NV166">
        <v>1.4297047859251101E-3</v>
      </c>
      <c r="NW166">
        <v>1.3623063116881299E-3</v>
      </c>
      <c r="NX166">
        <v>1.2762906257380701E-3</v>
      </c>
      <c r="NY166">
        <v>1.1956386100968801E-3</v>
      </c>
      <c r="NZ166">
        <v>1.20388635230954E-3</v>
      </c>
      <c r="OA166">
        <v>1.13481195092359E-3</v>
      </c>
      <c r="OB166">
        <v>1.2256056998996301E-3</v>
      </c>
      <c r="OC166">
        <v>1.53599074919164E-3</v>
      </c>
      <c r="OD166">
        <v>1.6919522131302899E-3</v>
      </c>
      <c r="OE166">
        <v>1.8699803442937799E-3</v>
      </c>
      <c r="OF166">
        <v>2.1181010949116899E-3</v>
      </c>
      <c r="OG166">
        <v>2.4761392773823099E-3</v>
      </c>
      <c r="OH166">
        <v>2.7771651616304502E-3</v>
      </c>
      <c r="OI166">
        <v>3.0444008022228902E-3</v>
      </c>
      <c r="OJ166">
        <v>3.47274175450921E-3</v>
      </c>
      <c r="OK166">
        <v>3.7056191299673401E-3</v>
      </c>
      <c r="OL166">
        <v>3.8844245536805099E-3</v>
      </c>
      <c r="OM166">
        <v>4.1212094948521903E-3</v>
      </c>
      <c r="ON166">
        <v>3.9572799029891003E-3</v>
      </c>
      <c r="OO166">
        <v>3.3187745207772E-3</v>
      </c>
      <c r="OP166">
        <v>2.59741450093662E-3</v>
      </c>
      <c r="OQ166">
        <v>2.26504104124886E-3</v>
      </c>
      <c r="OR166">
        <v>2.0764280144823801E-3</v>
      </c>
      <c r="OS166">
        <v>1.5932246285482001E-3</v>
      </c>
      <c r="OT166">
        <v>1.4644771967504799E-3</v>
      </c>
      <c r="OU166">
        <v>1.3751641724957799E-3</v>
      </c>
      <c r="OV166">
        <v>1.28371271443925E-3</v>
      </c>
      <c r="OW166">
        <v>1.2086195715345701E-3</v>
      </c>
      <c r="OX166">
        <v>1.1393948115219299E-3</v>
      </c>
      <c r="OY166">
        <v>1.1323587312249499E-3</v>
      </c>
      <c r="OZ166">
        <v>1.33152763701733E-3</v>
      </c>
      <c r="PA166">
        <v>1.5387059973742401E-3</v>
      </c>
      <c r="PB166">
        <v>1.58143158819039E-3</v>
      </c>
      <c r="PC166">
        <v>1.9740663234434699E-3</v>
      </c>
      <c r="PD166">
        <v>2.31085206142793E-3</v>
      </c>
      <c r="PE166">
        <v>2.4319778056457598E-3</v>
      </c>
      <c r="PF166">
        <v>2.8592425067094501E-3</v>
      </c>
      <c r="PG166">
        <v>2.9819668005373699E-3</v>
      </c>
      <c r="PH166">
        <v>3.27412943942264E-3</v>
      </c>
      <c r="PI166">
        <v>3.8293088844508498E-3</v>
      </c>
      <c r="PJ166">
        <v>4.0968373286847399E-3</v>
      </c>
      <c r="PK166">
        <v>3.8945223225046199E-3</v>
      </c>
      <c r="PL166">
        <v>3.7282503015099301E-3</v>
      </c>
      <c r="PM166">
        <v>3.3227462746764102E-3</v>
      </c>
      <c r="PN166">
        <v>3.1758916194900601E-3</v>
      </c>
      <c r="PO166">
        <v>2.7120994443327199E-3</v>
      </c>
      <c r="PP166">
        <v>2.4648817247651701E-3</v>
      </c>
      <c r="PQ166">
        <v>1.9936815295500802E-3</v>
      </c>
      <c r="PR166">
        <v>1.47279792005095E-3</v>
      </c>
      <c r="PS166">
        <v>1.36002279500089E-3</v>
      </c>
      <c r="PT166">
        <v>1.2457493594252001E-3</v>
      </c>
      <c r="PU166">
        <v>1.2707212015189799E-3</v>
      </c>
      <c r="PV166">
        <v>1.23047345052749E-3</v>
      </c>
      <c r="PW166">
        <v>1.1660584079885401E-3</v>
      </c>
      <c r="PX166">
        <v>1.26392165028971E-3</v>
      </c>
      <c r="PY166">
        <v>1.60487082744017E-3</v>
      </c>
      <c r="PZ166">
        <v>1.5740517054195101E-3</v>
      </c>
      <c r="QA166">
        <v>1.91543085548489E-3</v>
      </c>
      <c r="QB166">
        <v>2.32038180877344E-3</v>
      </c>
      <c r="QC166">
        <v>2.2665762819634901E-3</v>
      </c>
      <c r="QD166">
        <v>2.6786275037347001E-3</v>
      </c>
      <c r="QE166">
        <v>2.8667366972082299E-3</v>
      </c>
      <c r="QF166">
        <v>3.1873232715696801E-3</v>
      </c>
      <c r="QG166">
        <v>3.8858164700901702E-3</v>
      </c>
      <c r="QH166">
        <v>4.1448984525229004E-3</v>
      </c>
      <c r="QI166">
        <v>4.2919764474237598E-3</v>
      </c>
      <c r="QJ166">
        <v>4.0959729864038204E-3</v>
      </c>
      <c r="QK166">
        <v>3.7175941833995601E-3</v>
      </c>
      <c r="QL166">
        <v>3.0233356465524399E-3</v>
      </c>
      <c r="QM166">
        <v>2.3297066814989501E-3</v>
      </c>
      <c r="QN166">
        <v>2.0857089226971599E-3</v>
      </c>
      <c r="QO166">
        <v>1.7769057165011599E-3</v>
      </c>
      <c r="QP166">
        <v>1.5808072921380399E-3</v>
      </c>
      <c r="QQ166">
        <v>1.4141096946795001E-3</v>
      </c>
      <c r="QR166">
        <v>1.33523296598153E-3</v>
      </c>
      <c r="QS166">
        <v>1.1964563499964301E-3</v>
      </c>
      <c r="QT166">
        <v>1.17526721440573E-3</v>
      </c>
      <c r="QU166">
        <v>1.2035856350561601E-3</v>
      </c>
      <c r="QV166">
        <v>1.1816746021992999E-3</v>
      </c>
      <c r="QW166">
        <v>1.51374646534346E-3</v>
      </c>
      <c r="QX166">
        <v>1.79820300478825E-3</v>
      </c>
      <c r="QY166">
        <v>2.2296619201754302E-3</v>
      </c>
      <c r="QZ166">
        <v>2.6076089916843401E-3</v>
      </c>
      <c r="RA166">
        <v>2.76822190085806E-3</v>
      </c>
      <c r="RB166">
        <v>2.8575428387246902E-3</v>
      </c>
      <c r="RC166">
        <v>3.3422550866670699E-3</v>
      </c>
      <c r="RD166">
        <v>3.8326290843010702E-3</v>
      </c>
      <c r="RE166">
        <v>4.0334994166586497E-3</v>
      </c>
      <c r="RF166">
        <v>4.2626960832785896E-3</v>
      </c>
      <c r="RG166">
        <v>4.06664514058706E-3</v>
      </c>
      <c r="RH166">
        <v>3.82683544107727E-3</v>
      </c>
      <c r="RI166">
        <v>3.2629272820890202E-3</v>
      </c>
      <c r="RJ166">
        <v>2.8859236889803501E-3</v>
      </c>
      <c r="RK166">
        <v>2.4353630729718602E-3</v>
      </c>
      <c r="RL166">
        <v>2.1269951154320602E-3</v>
      </c>
      <c r="RM166">
        <v>1.6890707790971501E-3</v>
      </c>
      <c r="RN166">
        <v>1.4811845901175199E-3</v>
      </c>
      <c r="RO166">
        <v>1.5082887109816299E-3</v>
      </c>
      <c r="RP166">
        <v>1.3473944289392401E-3</v>
      </c>
      <c r="RQ166">
        <v>1.31245055652203E-3</v>
      </c>
      <c r="RR166">
        <v>1.2624998380127599E-3</v>
      </c>
      <c r="RS166">
        <v>1.1741689809277301E-3</v>
      </c>
      <c r="RT166">
        <v>1.27635217605309E-3</v>
      </c>
      <c r="RU166">
        <v>1.4991898158412599E-3</v>
      </c>
      <c r="RV166">
        <v>2.0027285465677898E-3</v>
      </c>
      <c r="RW166">
        <v>2.2549186522987301E-3</v>
      </c>
      <c r="RX166">
        <v>2.9154713573507499E-3</v>
      </c>
      <c r="RY166">
        <v>3.1847425547899201E-3</v>
      </c>
      <c r="RZ166">
        <v>3.1388383298480999E-3</v>
      </c>
      <c r="SA166">
        <v>3.4840845982771502E-3</v>
      </c>
      <c r="SB166">
        <v>4.0028306532646704E-3</v>
      </c>
      <c r="SC166">
        <v>4.5370601296405404E-3</v>
      </c>
      <c r="SD166">
        <v>4.8682052208985499E-3</v>
      </c>
      <c r="SE166">
        <v>4.9026830695020401E-3</v>
      </c>
      <c r="SF166">
        <v>4.3896647109722296E-3</v>
      </c>
      <c r="SG166">
        <v>3.77771828969141E-3</v>
      </c>
      <c r="SH166">
        <v>3.14711069218677E-3</v>
      </c>
      <c r="SI166">
        <v>2.6993831492496101E-3</v>
      </c>
      <c r="SJ166">
        <v>2.2074185156174598E-3</v>
      </c>
      <c r="SK166">
        <v>1.91254238713003E-3</v>
      </c>
      <c r="SL166">
        <v>6.5088051269175499E-4</v>
      </c>
      <c r="SM166">
        <v>6.2674575488224705E-4</v>
      </c>
      <c r="SN166">
        <v>5.8358403611966602E-4</v>
      </c>
      <c r="SO166">
        <v>6.1278526414552405E-4</v>
      </c>
      <c r="SP166">
        <v>6.0411018688857996E-4</v>
      </c>
      <c r="SQ166">
        <v>6.7343254811503704E-4</v>
      </c>
      <c r="SR166">
        <v>9.9639672321668693E-4</v>
      </c>
      <c r="SS166">
        <v>7.8479729166092897E-4</v>
      </c>
      <c r="ST166">
        <v>8.1309197147556595E-4</v>
      </c>
      <c r="SU166">
        <v>8.8173112420530096E-4</v>
      </c>
      <c r="SV166">
        <v>8.9199419958975901E-4</v>
      </c>
      <c r="SW166">
        <v>8.9016615523366898E-4</v>
      </c>
      <c r="SX166">
        <v>9.4822744668213198E-4</v>
      </c>
      <c r="SY166">
        <v>1.0491154473214199E-3</v>
      </c>
      <c r="SZ166">
        <v>1.31514733961011E-3</v>
      </c>
      <c r="TA166">
        <v>1.59570686482393E-3</v>
      </c>
      <c r="TB166">
        <v>1.6778211400919399E-3</v>
      </c>
      <c r="TC166">
        <v>1.6887691825535501E-3</v>
      </c>
      <c r="TD166">
        <v>1.6189456259047899E-3</v>
      </c>
      <c r="TE166">
        <v>1.3887808607586101E-3</v>
      </c>
      <c r="TF166">
        <v>1.2098584914469E-3</v>
      </c>
      <c r="TG166">
        <v>1.2187199782293301E-3</v>
      </c>
      <c r="TH166">
        <v>8.0834116644624499E-4</v>
      </c>
      <c r="TI166">
        <v>6.8788632066213396E-4</v>
      </c>
      <c r="TJ166">
        <v>6.5591796633102497E-4</v>
      </c>
      <c r="TK166">
        <v>6.6571677648218899E-4</v>
      </c>
      <c r="TL166">
        <v>6.2235985529197305E-4</v>
      </c>
      <c r="TM166">
        <v>6.2536790711601505E-4</v>
      </c>
      <c r="TN166">
        <v>5.9049437791597E-4</v>
      </c>
      <c r="TO166">
        <v>6.3881928881850296E-4</v>
      </c>
      <c r="TP166">
        <v>9.5362716788980402E-4</v>
      </c>
      <c r="TQ166">
        <v>9.1916514651017595E-4</v>
      </c>
      <c r="TR166">
        <v>7.2854997592512196E-4</v>
      </c>
      <c r="TS166">
        <v>8.1361514915323399E-4</v>
      </c>
      <c r="TT166">
        <v>7.8283911235308204E-4</v>
      </c>
      <c r="TU166">
        <v>1.0429234856304201E-3</v>
      </c>
      <c r="TV166">
        <v>1.0418604237610099E-3</v>
      </c>
      <c r="TW166">
        <v>9.9394877925932496E-4</v>
      </c>
      <c r="TX166">
        <v>1.3357798844949901E-3</v>
      </c>
      <c r="TY166">
        <v>1.87688980679987E-3</v>
      </c>
      <c r="TZ166">
        <v>1.9119295218504701E-3</v>
      </c>
      <c r="UA166">
        <v>1.8256676346403301E-3</v>
      </c>
      <c r="UB166">
        <v>1.5448918040337301E-3</v>
      </c>
      <c r="UC166">
        <v>1.5267485297463001E-3</v>
      </c>
      <c r="UD166">
        <v>1.27164005979321E-3</v>
      </c>
      <c r="UE166">
        <v>9.5214028813696598E-4</v>
      </c>
      <c r="UF166">
        <v>8.6116892253758999E-4</v>
      </c>
      <c r="UG166">
        <v>7.0741008058643803E-4</v>
      </c>
      <c r="UH166">
        <v>7.8702805093529098E-4</v>
      </c>
      <c r="UI166">
        <v>7.2686965232508002E-4</v>
      </c>
      <c r="UJ166">
        <v>7.1342530494430902E-4</v>
      </c>
      <c r="UK166">
        <v>7.0805372102350299E-4</v>
      </c>
      <c r="UL166">
        <v>6.6708231418541504E-4</v>
      </c>
      <c r="UM166">
        <v>6.9721295196807404E-4</v>
      </c>
      <c r="UN166">
        <v>1.0594066599927401E-3</v>
      </c>
      <c r="UO166">
        <v>8.8464509197638602E-4</v>
      </c>
      <c r="UP166">
        <v>8.2299981361333603E-4</v>
      </c>
      <c r="UQ166">
        <v>1.07463332863845E-3</v>
      </c>
      <c r="UR166">
        <v>9.2599547289695303E-4</v>
      </c>
      <c r="US166">
        <v>1.0300963999802799E-3</v>
      </c>
      <c r="UT166">
        <v>1.5479209588229301E-3</v>
      </c>
      <c r="UU166">
        <v>1.44850049355175E-3</v>
      </c>
      <c r="UV166">
        <v>1.62993323642605E-3</v>
      </c>
      <c r="UW166">
        <v>2.0695370170707998E-3</v>
      </c>
      <c r="UX166">
        <v>2.2846782296108399E-3</v>
      </c>
      <c r="UY166">
        <v>2.1922736209617098E-3</v>
      </c>
      <c r="UZ166">
        <v>1.8779836438268E-3</v>
      </c>
      <c r="VA166">
        <v>1.86220478092634E-3</v>
      </c>
      <c r="VB166">
        <v>1.6158188699017799E-3</v>
      </c>
      <c r="VC166">
        <v>1.26211558818899E-3</v>
      </c>
      <c r="VD166">
        <v>9.7401790796567496E-4</v>
      </c>
      <c r="VE166">
        <v>8.5811866478324803E-4</v>
      </c>
      <c r="VF166">
        <v>7.5883536878554401E-4</v>
      </c>
      <c r="VG166">
        <v>7.2565447324854403E-4</v>
      </c>
      <c r="VH166">
        <v>7.9413535373965797E-4</v>
      </c>
      <c r="VI166">
        <v>7.3172861005079196E-4</v>
      </c>
      <c r="VJ166">
        <v>6.9419259008102804E-4</v>
      </c>
      <c r="VK166">
        <v>7.206970350188E-4</v>
      </c>
      <c r="VL166">
        <v>1.0500993730715199E-3</v>
      </c>
      <c r="VM166">
        <v>9.5348472287504302E-4</v>
      </c>
      <c r="VN166">
        <v>8.6574474881420996E-4</v>
      </c>
      <c r="VO166">
        <v>1.0129994810481901E-3</v>
      </c>
      <c r="VP166">
        <v>1.19512246674093E-3</v>
      </c>
      <c r="VQ166">
        <v>1.2267566907905E-3</v>
      </c>
      <c r="VR166">
        <v>1.21731838962731E-3</v>
      </c>
      <c r="VS166">
        <v>1.3129376833008999E-3</v>
      </c>
      <c r="VT166">
        <v>1.50266213289859E-3</v>
      </c>
      <c r="VU166">
        <v>1.9207074760625199E-3</v>
      </c>
      <c r="VV166">
        <v>1.8980024441419001E-3</v>
      </c>
      <c r="VW166">
        <v>1.9374236623317001E-3</v>
      </c>
      <c r="VX166">
        <v>1.6600832185934299E-3</v>
      </c>
      <c r="VY166">
        <v>1.7244367108173501E-3</v>
      </c>
      <c r="VZ166">
        <v>1.43657380108133E-3</v>
      </c>
      <c r="WA166">
        <v>1.3172664290272301E-3</v>
      </c>
      <c r="WB166">
        <v>1.18751396851426E-3</v>
      </c>
      <c r="WC166">
        <v>8.4952975796733204E-4</v>
      </c>
      <c r="WD166">
        <v>7.8755650435424795E-4</v>
      </c>
      <c r="WE166">
        <v>7.57492692627897E-4</v>
      </c>
      <c r="WF166">
        <v>7.7980556111281599E-4</v>
      </c>
      <c r="WG166">
        <v>7.47518024433818E-4</v>
      </c>
      <c r="WH166">
        <v>7.4620172698260697E-4</v>
      </c>
      <c r="WI166">
        <v>7.7875920575747797E-4</v>
      </c>
      <c r="WJ166">
        <v>1.0763558581687899E-3</v>
      </c>
      <c r="WK166">
        <v>1.0400631545624301E-3</v>
      </c>
      <c r="WL166">
        <v>9.7713762964696791E-4</v>
      </c>
      <c r="WM166">
        <v>9.6776175808901195E-4</v>
      </c>
      <c r="WN166">
        <v>1.22510714234797E-3</v>
      </c>
      <c r="WO166">
        <v>1.2464633430794301E-3</v>
      </c>
      <c r="WP166">
        <v>1.38400807347392E-3</v>
      </c>
      <c r="WQ166">
        <v>1.44574655659972E-3</v>
      </c>
      <c r="WR166">
        <v>1.70789286543023E-3</v>
      </c>
      <c r="WS166">
        <v>1.75047864910226E-3</v>
      </c>
      <c r="WT166">
        <v>1.5438551208707501E-3</v>
      </c>
      <c r="WU166">
        <v>1.53026217344372E-3</v>
      </c>
      <c r="WV166">
        <v>1.45803551663854E-3</v>
      </c>
      <c r="WW166">
        <v>1.34917762949439E-3</v>
      </c>
      <c r="WX166">
        <v>1.21011348560913E-3</v>
      </c>
      <c r="WY166">
        <v>1.1476997075985399E-3</v>
      </c>
      <c r="WZ166">
        <v>8.5142199050908501E-4</v>
      </c>
      <c r="XA166">
        <v>7.7211792676683396E-4</v>
      </c>
      <c r="XB166">
        <v>7.0601992275720398E-4</v>
      </c>
      <c r="XC166">
        <v>6.81661825233195E-4</v>
      </c>
      <c r="XD166">
        <v>6.87766737192952E-4</v>
      </c>
      <c r="XE166">
        <v>7.2995508168800403E-4</v>
      </c>
      <c r="XF166">
        <v>6.8680391440799804E-4</v>
      </c>
      <c r="XG166">
        <v>6.8223863961395202E-4</v>
      </c>
      <c r="XH166">
        <v>7.93827602164558E-4</v>
      </c>
      <c r="XI166">
        <v>1.06662827052501E-3</v>
      </c>
      <c r="XJ166">
        <v>1.3609627562402699E-3</v>
      </c>
      <c r="XK166">
        <v>1.58215612332719E-3</v>
      </c>
      <c r="XL166">
        <v>1.3410151784325401E-3</v>
      </c>
      <c r="XM166">
        <v>1.00725947452748E-3</v>
      </c>
      <c r="XN166">
        <v>1.384254274734E-3</v>
      </c>
      <c r="XO166">
        <v>1.63869800128488E-3</v>
      </c>
      <c r="XP166">
        <v>1.49035558705548E-3</v>
      </c>
      <c r="XQ166">
        <v>1.7112253753434499E-3</v>
      </c>
      <c r="XR166">
        <v>1.91660998366262E-3</v>
      </c>
      <c r="XS166">
        <v>1.95141316964551E-3</v>
      </c>
      <c r="XT166">
        <v>1.7103944460906801E-3</v>
      </c>
      <c r="XU166">
        <v>1.40833012009913E-3</v>
      </c>
      <c r="XV166">
        <v>1.41855890316522E-3</v>
      </c>
      <c r="XW166">
        <v>9.9205215026649911E-4</v>
      </c>
      <c r="XX166">
        <v>1.0001442581111799E-3</v>
      </c>
      <c r="XY166">
        <v>7.6867462628657903E-4</v>
      </c>
      <c r="XZ166">
        <v>6.9742574019999895E-4</v>
      </c>
      <c r="YA166">
        <v>6.9382065032026405E-4</v>
      </c>
      <c r="YB166">
        <v>6.3922200373677603E-4</v>
      </c>
      <c r="YC166">
        <v>5.7212336746296502E-4</v>
      </c>
      <c r="YD166">
        <v>6.1194026624932299E-4</v>
      </c>
      <c r="YE166">
        <v>6.0798082241311595E-4</v>
      </c>
      <c r="YF166">
        <v>7.2026002778215897E-4</v>
      </c>
      <c r="YG166">
        <v>9.0019358084062102E-4</v>
      </c>
      <c r="YH166">
        <v>8.8857991568658398E-4</v>
      </c>
      <c r="YI166">
        <v>1.10988407334054E-3</v>
      </c>
      <c r="YJ166">
        <v>1.19554980178521E-3</v>
      </c>
      <c r="YK166">
        <v>1.54108535669486E-3</v>
      </c>
      <c r="YL166">
        <v>1.5292597825991099E-3</v>
      </c>
      <c r="YM166">
        <v>1.5757909414639299E-3</v>
      </c>
      <c r="YN166">
        <v>1.6404671331966001E-3</v>
      </c>
      <c r="YO166">
        <v>1.77646958855473E-3</v>
      </c>
      <c r="YP166">
        <v>2.0734665650397098E-3</v>
      </c>
      <c r="YQ166">
        <v>1.8036203118002099E-3</v>
      </c>
      <c r="YR166">
        <v>2.0329814056902801E-3</v>
      </c>
      <c r="YS166">
        <v>1.86299790069988E-3</v>
      </c>
      <c r="YT166">
        <v>1.3526253264257201E-3</v>
      </c>
      <c r="YU166">
        <v>1.1758018228561901E-3</v>
      </c>
      <c r="YV166">
        <v>7.7666297788594497E-4</v>
      </c>
      <c r="YW166">
        <v>6.7508033797714095E-4</v>
      </c>
      <c r="YX166">
        <v>4</v>
      </c>
      <c r="YY166" t="str">
        <f>VLOOKUP($A:$A,demo_df!$B:$H,7,FALSE)</f>
        <v>Austin, Texas</v>
      </c>
      <c r="YZ166">
        <f>VLOOKUP($A:$A,demo_df!$B:$H,4,FALSE)</f>
        <v>2</v>
      </c>
      <c r="ZA166">
        <f>VLOOKUP($A:$A,demo_df!$B:$H,5,FALSE)</f>
        <v>2</v>
      </c>
      <c r="ZB166">
        <f>VLOOKUP($A:$A,demo_df!$B:$H,6,FALSE)</f>
        <v>0</v>
      </c>
    </row>
    <row r="167" spans="1:678" x14ac:dyDescent="0.2">
      <c r="A167">
        <v>2094</v>
      </c>
      <c r="B167">
        <v>4.3121234872801298E-4</v>
      </c>
      <c r="C167">
        <v>4.2318050327282001E-4</v>
      </c>
      <c r="D167">
        <v>4.2401178195912599E-4</v>
      </c>
      <c r="E167">
        <v>4.2594758371473798E-4</v>
      </c>
      <c r="F167">
        <v>4.1577788960101101E-4</v>
      </c>
      <c r="G167">
        <v>5.1427671690346805E-4</v>
      </c>
      <c r="H167">
        <v>8.1710365287446295E-4</v>
      </c>
      <c r="I167">
        <v>9.2934455595992602E-4</v>
      </c>
      <c r="J167">
        <v>1.02015309328593E-3</v>
      </c>
      <c r="K167">
        <v>1.84845591735092E-3</v>
      </c>
      <c r="L167">
        <v>2.0334009931324902E-3</v>
      </c>
      <c r="M167">
        <v>2.4556087848869599E-3</v>
      </c>
      <c r="N167">
        <v>2.2530606132203498E-3</v>
      </c>
      <c r="O167">
        <v>2.01416516584623E-3</v>
      </c>
      <c r="P167">
        <v>1.52166044592475E-3</v>
      </c>
      <c r="Q167">
        <v>1.3775442385831099E-3</v>
      </c>
      <c r="R167">
        <v>1.2060131528993101E-3</v>
      </c>
      <c r="S167">
        <v>1.2968996226021699E-3</v>
      </c>
      <c r="T167">
        <v>1.2264391326565901E-3</v>
      </c>
      <c r="U167">
        <v>1.2847325505338401E-3</v>
      </c>
      <c r="V167">
        <v>1.1069283895783801E-3</v>
      </c>
      <c r="W167">
        <v>7.2001722963623905E-4</v>
      </c>
      <c r="X167">
        <v>4.8784801987319601E-4</v>
      </c>
      <c r="Y167">
        <v>4.28198963490152E-4</v>
      </c>
      <c r="Z167">
        <v>4.1826787714749401E-4</v>
      </c>
      <c r="AA167">
        <v>5.0758415377621295E-4</v>
      </c>
      <c r="AB167">
        <v>4.9269810767142599E-4</v>
      </c>
      <c r="AC167">
        <v>4.8511750029942398E-4</v>
      </c>
      <c r="AD167">
        <v>5.0332385050889104E-4</v>
      </c>
      <c r="AE167">
        <v>5.63653131465104E-4</v>
      </c>
      <c r="AF167">
        <v>8.72284586318608E-4</v>
      </c>
      <c r="AG167">
        <v>1.0000263353706E-3</v>
      </c>
      <c r="AH167">
        <v>7.1194689905667902E-4</v>
      </c>
      <c r="AI167">
        <v>6.2042638692989501E-4</v>
      </c>
      <c r="AJ167">
        <v>6.3758401750038803E-4</v>
      </c>
      <c r="AK167">
        <v>6.5016288039942895E-4</v>
      </c>
      <c r="AL167">
        <v>6.8578759789696901E-4</v>
      </c>
      <c r="AM167">
        <v>7.7918425983659802E-4</v>
      </c>
      <c r="AN167">
        <v>9.1267857285320996E-4</v>
      </c>
      <c r="AO167">
        <v>9.3805470173207101E-4</v>
      </c>
      <c r="AP167">
        <v>1.0262058412206E-3</v>
      </c>
      <c r="AQ167">
        <v>1.04253026884857E-3</v>
      </c>
      <c r="AR167">
        <v>1.55670596230058E-3</v>
      </c>
      <c r="AS167">
        <v>1.4919739831168899E-3</v>
      </c>
      <c r="AT167">
        <v>1.5039120686952401E-3</v>
      </c>
      <c r="AU167">
        <v>9.1745361465892601E-4</v>
      </c>
      <c r="AV167">
        <v>5.9876407255235703E-4</v>
      </c>
      <c r="AW167">
        <v>5.13849532023005E-4</v>
      </c>
      <c r="AX167">
        <v>4.1262210940299499E-4</v>
      </c>
      <c r="AY167">
        <v>3.9723383242523203E-4</v>
      </c>
      <c r="AZ167">
        <v>4.1381611038645102E-4</v>
      </c>
      <c r="BA167">
        <v>4.17306711166452E-4</v>
      </c>
      <c r="BB167">
        <v>4.1567301763711299E-4</v>
      </c>
      <c r="BC167">
        <v>5.34908592076105E-4</v>
      </c>
      <c r="BD167">
        <v>8.0914300489934603E-4</v>
      </c>
      <c r="BE167">
        <v>8.1150502940731297E-4</v>
      </c>
      <c r="BF167">
        <v>5.6856190907799396E-4</v>
      </c>
      <c r="BG167">
        <v>5.9507431125376301E-4</v>
      </c>
      <c r="BH167">
        <v>6.4044346224078502E-4</v>
      </c>
      <c r="BI167">
        <v>5.9116710900250003E-4</v>
      </c>
      <c r="BJ167">
        <v>7.6794564139360296E-4</v>
      </c>
      <c r="BK167">
        <v>6.1581298264651503E-4</v>
      </c>
      <c r="BL167">
        <v>5.7165899946135196E-4</v>
      </c>
      <c r="BM167">
        <v>8.0264575377824799E-4</v>
      </c>
      <c r="BN167">
        <v>9.1554090397793402E-4</v>
      </c>
      <c r="BO167">
        <v>1.2255741794864701E-3</v>
      </c>
      <c r="BP167">
        <v>1.3737659614984699E-3</v>
      </c>
      <c r="BQ167">
        <v>1.4262625575180801E-3</v>
      </c>
      <c r="BR167">
        <v>1.0937049008462099E-3</v>
      </c>
      <c r="BS167">
        <v>9.6995405919097697E-4</v>
      </c>
      <c r="BT167">
        <v>6.6670186259573704E-4</v>
      </c>
      <c r="BU167">
        <v>6.0831896680433705E-4</v>
      </c>
      <c r="BV167">
        <v>6.1997899735914002E-4</v>
      </c>
      <c r="BW167">
        <v>5.8833652810537699E-4</v>
      </c>
      <c r="BX167">
        <v>6.0610222364085298E-4</v>
      </c>
      <c r="BY167">
        <v>5.9781060359618795E-4</v>
      </c>
      <c r="BZ167">
        <v>6.0319948313554395E-4</v>
      </c>
      <c r="CA167">
        <v>7.1136384942253395E-4</v>
      </c>
      <c r="CB167">
        <v>8.9068336214990498E-4</v>
      </c>
      <c r="CC167">
        <v>8.78193015036904E-4</v>
      </c>
      <c r="CD167">
        <v>6.8873652055151705E-4</v>
      </c>
      <c r="CE167">
        <v>7.0608176610329398E-4</v>
      </c>
      <c r="CF167">
        <v>6.4321054268270397E-4</v>
      </c>
      <c r="CG167">
        <v>6.1401668946673002E-4</v>
      </c>
      <c r="CH167">
        <v>7.1222495408022402E-4</v>
      </c>
      <c r="CI167">
        <v>7.0776452816619898E-4</v>
      </c>
      <c r="CJ167">
        <v>7.2533972233606301E-4</v>
      </c>
      <c r="CK167">
        <v>8.7345549622744496E-4</v>
      </c>
      <c r="CL167">
        <v>8.73621944390327E-4</v>
      </c>
      <c r="CM167">
        <v>1.1539014081233599E-3</v>
      </c>
      <c r="CN167">
        <v>1.2752344218403E-3</v>
      </c>
      <c r="CO167">
        <v>1.3995240552366699E-3</v>
      </c>
      <c r="CP167">
        <v>1.3283236887751499E-3</v>
      </c>
      <c r="CQ167">
        <v>1.10448939482169E-3</v>
      </c>
      <c r="CR167">
        <v>7.3180618535766801E-4</v>
      </c>
      <c r="CS167">
        <v>5.86908729991397E-4</v>
      </c>
      <c r="CT167">
        <v>4.1769252453822102E-4</v>
      </c>
      <c r="CU167">
        <v>4.2680387773188301E-4</v>
      </c>
      <c r="CV167">
        <v>4.3132106920434698E-4</v>
      </c>
      <c r="CW167">
        <v>4.1172829238959402E-4</v>
      </c>
      <c r="CX167">
        <v>4.2007475373648001E-4</v>
      </c>
      <c r="CY167">
        <v>6.55616222522098E-4</v>
      </c>
      <c r="CZ167">
        <v>7.9920903217236096E-4</v>
      </c>
      <c r="DA167">
        <v>8.08841858801182E-4</v>
      </c>
      <c r="DB167">
        <v>5.7168593904840701E-4</v>
      </c>
      <c r="DC167">
        <v>6.5088640073751103E-4</v>
      </c>
      <c r="DD167">
        <v>5.4056686748602304E-4</v>
      </c>
      <c r="DE167">
        <v>5.8926305747449004E-4</v>
      </c>
      <c r="DF167">
        <v>7.0568825570665105E-4</v>
      </c>
      <c r="DG167">
        <v>6.1315269842471298E-4</v>
      </c>
      <c r="DH167">
        <v>5.8034701628698602E-4</v>
      </c>
      <c r="DI167">
        <v>6.5394019535595699E-4</v>
      </c>
      <c r="DJ167">
        <v>7.5865437024353103E-4</v>
      </c>
      <c r="DK167">
        <v>1.29232566557126E-3</v>
      </c>
      <c r="DL167">
        <v>1.4955194251991099E-3</v>
      </c>
      <c r="DM167">
        <v>1.0841317261601599E-3</v>
      </c>
      <c r="DN167">
        <v>1.1072949603879701E-3</v>
      </c>
      <c r="DO167">
        <v>9.9912193494800308E-4</v>
      </c>
      <c r="DP167">
        <v>6.94573751789737E-4</v>
      </c>
      <c r="DQ167">
        <v>5.7253934668122404E-4</v>
      </c>
      <c r="DR167">
        <v>4.7758307507666202E-4</v>
      </c>
      <c r="DS167">
        <v>6.1054917976134996E-4</v>
      </c>
      <c r="DT167">
        <v>5.8985765264594505E-4</v>
      </c>
      <c r="DU167">
        <v>5.9395631839092905E-4</v>
      </c>
      <c r="DV167">
        <v>6.0845943750827299E-4</v>
      </c>
      <c r="DW167">
        <v>5.4469439707428098E-4</v>
      </c>
      <c r="DX167">
        <v>5.4004539405086297E-4</v>
      </c>
      <c r="DY167">
        <v>1.03610710159188E-3</v>
      </c>
      <c r="DZ167">
        <v>1.09421579087217E-3</v>
      </c>
      <c r="EA167">
        <v>1.0847599958154299E-3</v>
      </c>
      <c r="EB167">
        <v>1.15359448925654E-3</v>
      </c>
      <c r="EC167">
        <v>1.1529286966050099E-3</v>
      </c>
      <c r="ED167">
        <v>1.00468880818755E-3</v>
      </c>
      <c r="EE167">
        <v>1.16189669271041E-3</v>
      </c>
      <c r="EF167">
        <v>1.3820508466463701E-3</v>
      </c>
      <c r="EG167">
        <v>1.3735283158555101E-3</v>
      </c>
      <c r="EH167">
        <v>1.29325700558092E-3</v>
      </c>
      <c r="EI167">
        <v>1.4431171177341901E-3</v>
      </c>
      <c r="EJ167">
        <v>1.54554431410632E-3</v>
      </c>
      <c r="EK167">
        <v>1.49754470486887E-3</v>
      </c>
      <c r="EL167">
        <v>1.42230917311758E-3</v>
      </c>
      <c r="EM167">
        <v>1.09154588536928E-3</v>
      </c>
      <c r="EN167">
        <v>8.4998919164524795E-4</v>
      </c>
      <c r="EO167">
        <v>6.6967483845301501E-4</v>
      </c>
      <c r="EP167">
        <v>5.2064119434550396E-4</v>
      </c>
      <c r="EQ167">
        <v>4.7327755178820999E-4</v>
      </c>
      <c r="ER167">
        <v>4.1649948568287399E-4</v>
      </c>
      <c r="ES167">
        <v>4.4831898650872103E-4</v>
      </c>
      <c r="ET167">
        <v>4.4045551347262799E-4</v>
      </c>
      <c r="EU167">
        <v>4.38235883924817E-4</v>
      </c>
      <c r="EV167">
        <v>4.5089652771313599E-4</v>
      </c>
      <c r="EW167">
        <v>5.2699123986590002E-4</v>
      </c>
      <c r="EX167">
        <v>8.0296710456670504E-4</v>
      </c>
      <c r="EY167">
        <v>1.14436190792113E-3</v>
      </c>
      <c r="EZ167">
        <v>1.2062767760012199E-3</v>
      </c>
      <c r="FA167">
        <v>1.16150895508242E-3</v>
      </c>
      <c r="FB167">
        <v>9.9315385428693902E-4</v>
      </c>
      <c r="FC167">
        <v>7.7664905226898398E-4</v>
      </c>
      <c r="FD167">
        <v>6.6652579315176297E-4</v>
      </c>
      <c r="FE167">
        <v>6.9643065904039902E-4</v>
      </c>
      <c r="FF167">
        <v>7.8304239355429502E-4</v>
      </c>
      <c r="FG167">
        <v>1.0254582676797899E-3</v>
      </c>
      <c r="FH167">
        <v>1.23180588324944E-3</v>
      </c>
      <c r="FI167">
        <v>1.4343396229944099E-3</v>
      </c>
      <c r="FJ167">
        <v>1.31519737498201E-3</v>
      </c>
      <c r="FK167">
        <v>8.0882935113576299E-4</v>
      </c>
      <c r="FL167">
        <v>6.1530305474866501E-4</v>
      </c>
      <c r="FM167">
        <v>4.5837226312124102E-4</v>
      </c>
      <c r="FN167">
        <v>9.6498659176342996E-4</v>
      </c>
      <c r="FO167">
        <v>8.4426260513958105E-4</v>
      </c>
      <c r="FP167">
        <v>8.0804136821436797E-4</v>
      </c>
      <c r="FQ167">
        <v>7.77513043311002E-4</v>
      </c>
      <c r="FR167">
        <v>7.6741358454924299E-4</v>
      </c>
      <c r="FS167">
        <v>8.0952015911813305E-4</v>
      </c>
      <c r="FT167">
        <v>1.1672413143567399E-3</v>
      </c>
      <c r="FU167">
        <v>1.4492054644089001E-3</v>
      </c>
      <c r="FV167">
        <v>1.4762345293792901E-3</v>
      </c>
      <c r="FW167">
        <v>2.4656601372432599E-3</v>
      </c>
      <c r="FX167">
        <v>3.0625076506021901E-3</v>
      </c>
      <c r="FY167">
        <v>3.1582624885373501E-3</v>
      </c>
      <c r="FZ167">
        <v>4.1205031666772599E-3</v>
      </c>
      <c r="GA167">
        <v>3.6741921415323398E-3</v>
      </c>
      <c r="GB167">
        <v>3.2189256279474398E-3</v>
      </c>
      <c r="GC167">
        <v>3.1785085503382199E-3</v>
      </c>
      <c r="GD167">
        <v>2.5631756696181699E-3</v>
      </c>
      <c r="GE167">
        <v>2.5464375269032701E-3</v>
      </c>
      <c r="GF167">
        <v>2.78065318315448E-3</v>
      </c>
      <c r="GG167">
        <v>2.6160802079560602E-3</v>
      </c>
      <c r="GH167">
        <v>2.3587984924160702E-3</v>
      </c>
      <c r="GI167">
        <v>1.88798495071539E-3</v>
      </c>
      <c r="GJ167">
        <v>1.39472880874066E-3</v>
      </c>
      <c r="GK167">
        <v>1.0943235492204E-3</v>
      </c>
      <c r="GL167">
        <v>8.9607224168926098E-4</v>
      </c>
      <c r="GM167">
        <v>8.1409026763660098E-4</v>
      </c>
      <c r="GN167">
        <v>7.8797426224180205E-4</v>
      </c>
      <c r="GO167">
        <v>7.8378900496699504E-4</v>
      </c>
      <c r="GP167">
        <v>7.7289771477140399E-4</v>
      </c>
      <c r="GQ167">
        <v>8.3299416072520299E-4</v>
      </c>
      <c r="GR167">
        <v>1.1130138498687699E-3</v>
      </c>
      <c r="GS167">
        <v>1.2370918150811101E-3</v>
      </c>
      <c r="GT167">
        <v>1.17916689226967E-3</v>
      </c>
      <c r="GU167">
        <v>1.3389503937407299E-3</v>
      </c>
      <c r="GV167">
        <v>1.5254040863974499E-3</v>
      </c>
      <c r="GW167">
        <v>1.5338534954520201E-3</v>
      </c>
      <c r="GX167">
        <v>1.5304331300239899E-3</v>
      </c>
      <c r="GY167">
        <v>1.5231392368285101E-3</v>
      </c>
      <c r="GZ167">
        <v>1.7009953527018699E-3</v>
      </c>
      <c r="HA167">
        <v>1.94941298197225E-3</v>
      </c>
      <c r="HB167">
        <v>2.2848945459678399E-3</v>
      </c>
      <c r="HC167">
        <v>2.3083877901370902E-3</v>
      </c>
      <c r="HD167">
        <v>2.4544850192554698E-3</v>
      </c>
      <c r="HE167">
        <v>2.3216093546130499E-3</v>
      </c>
      <c r="HF167">
        <v>2.1595263669611201E-3</v>
      </c>
      <c r="HG167">
        <v>1.86581367056811E-3</v>
      </c>
      <c r="HH167">
        <v>1.3741921842508201E-3</v>
      </c>
      <c r="HI167">
        <v>1.12474892641608E-3</v>
      </c>
      <c r="HJ167">
        <v>1.0328368281488701E-3</v>
      </c>
      <c r="HK167">
        <v>9.1467210229537101E-4</v>
      </c>
      <c r="HL167">
        <v>8.6555546232320495E-4</v>
      </c>
      <c r="HM167">
        <v>8.11761917612456E-4</v>
      </c>
      <c r="HN167">
        <v>7.9857883826086598E-4</v>
      </c>
      <c r="HO167">
        <v>8.7172270350286405E-4</v>
      </c>
      <c r="HP167">
        <v>1.1008689067469499E-3</v>
      </c>
      <c r="HQ167">
        <v>1.21739993907112E-3</v>
      </c>
      <c r="HR167">
        <v>9.876139206344461E-4</v>
      </c>
      <c r="HS167">
        <v>1.0587536730250801E-3</v>
      </c>
      <c r="HT167">
        <v>1.15349154154886E-3</v>
      </c>
      <c r="HU167">
        <v>1.2390170334275301E-3</v>
      </c>
      <c r="HV167">
        <v>1.589006527181E-3</v>
      </c>
      <c r="HW167">
        <v>1.6756740651252299E-3</v>
      </c>
      <c r="HX167">
        <v>1.79602378391461E-3</v>
      </c>
      <c r="HY167">
        <v>1.9906892399829501E-3</v>
      </c>
      <c r="HZ167">
        <v>2.3825043668974401E-3</v>
      </c>
      <c r="IA167">
        <v>2.3994666854617801E-3</v>
      </c>
      <c r="IB167">
        <v>2.4918338703246098E-3</v>
      </c>
      <c r="IC167">
        <v>2.3912751267404601E-3</v>
      </c>
      <c r="ID167">
        <v>2.35067235840618E-3</v>
      </c>
      <c r="IE167">
        <v>1.7318459905218001E-3</v>
      </c>
      <c r="IF167">
        <v>1.4103556934894901E-3</v>
      </c>
      <c r="IG167">
        <v>1.1828537671839401E-3</v>
      </c>
      <c r="IH167">
        <v>1.0467876857315601E-3</v>
      </c>
      <c r="II167">
        <v>9.0242805997831305E-4</v>
      </c>
      <c r="IJ167">
        <v>8.71989212989099E-4</v>
      </c>
      <c r="IK167">
        <v>8.2325934851681102E-4</v>
      </c>
      <c r="IL167">
        <v>7.6068349842573E-4</v>
      </c>
      <c r="IM167">
        <v>8.7631109245540505E-4</v>
      </c>
      <c r="IN167">
        <v>1.1260439508509999E-3</v>
      </c>
      <c r="IO167">
        <v>1.26430849503278E-3</v>
      </c>
      <c r="IP167">
        <v>9.3971052420791998E-4</v>
      </c>
      <c r="IQ167">
        <v>9.6777676327996804E-4</v>
      </c>
      <c r="IR167">
        <v>1.1023140231668999E-3</v>
      </c>
      <c r="IS167">
        <v>1.2674229037221E-3</v>
      </c>
      <c r="IT167">
        <v>1.53442788593318E-3</v>
      </c>
      <c r="IU167">
        <v>1.72730089733417E-3</v>
      </c>
      <c r="IV167">
        <v>1.9844931349600101E-3</v>
      </c>
      <c r="IW167">
        <v>1.9252135357708899E-3</v>
      </c>
      <c r="IX167">
        <v>2.2778998746143101E-3</v>
      </c>
      <c r="IY167">
        <v>2.43072911411242E-3</v>
      </c>
      <c r="IZ167">
        <v>2.5098930149333801E-3</v>
      </c>
      <c r="JA167">
        <v>2.49288162783548E-3</v>
      </c>
      <c r="JB167">
        <v>2.3978002795767301E-3</v>
      </c>
      <c r="JC167">
        <v>1.7419598812051899E-3</v>
      </c>
      <c r="JD167">
        <v>1.4175196993902301E-3</v>
      </c>
      <c r="JE167">
        <v>1.16436743769471E-3</v>
      </c>
      <c r="JF167">
        <v>1.1103487550064199E-3</v>
      </c>
      <c r="JG167">
        <v>9.8198258481158409E-4</v>
      </c>
      <c r="JH167">
        <v>9.75833624066E-4</v>
      </c>
      <c r="JI167">
        <v>9.2063825870021695E-4</v>
      </c>
      <c r="JJ167">
        <v>9.30021894148768E-4</v>
      </c>
      <c r="JK167">
        <v>9.6295457719690195E-4</v>
      </c>
      <c r="JL167">
        <v>1.2014112941532401E-3</v>
      </c>
      <c r="JM167">
        <v>1.43311002327091E-3</v>
      </c>
      <c r="JN167">
        <v>1.07514833600501E-3</v>
      </c>
      <c r="JO167">
        <v>1.1785376604862899E-3</v>
      </c>
      <c r="JP167">
        <v>1.1142319040549501E-3</v>
      </c>
      <c r="JQ167">
        <v>1.1497902347129599E-3</v>
      </c>
      <c r="JR167">
        <v>1.2836097470304601E-3</v>
      </c>
      <c r="JS167">
        <v>1.41831056869595E-3</v>
      </c>
      <c r="JT167">
        <v>1.63895155945515E-3</v>
      </c>
      <c r="JU167">
        <v>1.79651927989083E-3</v>
      </c>
      <c r="JV167">
        <v>2.0592639588345898E-3</v>
      </c>
      <c r="JW167">
        <v>2.0619001898536599E-3</v>
      </c>
      <c r="JX167">
        <v>2.24196920037806E-3</v>
      </c>
      <c r="JY167">
        <v>2.1311301179476301E-3</v>
      </c>
      <c r="JZ167">
        <v>2.0774414452007801E-3</v>
      </c>
      <c r="KA167">
        <v>2.0019345933227099E-3</v>
      </c>
      <c r="KB167">
        <v>1.4712343495960299E-3</v>
      </c>
      <c r="KC167">
        <v>1.2510869305568299E-3</v>
      </c>
      <c r="KD167">
        <v>1.0663092650662401E-3</v>
      </c>
      <c r="KE167">
        <v>8.5905147630534304E-4</v>
      </c>
      <c r="KF167">
        <v>9.8199894098944E-4</v>
      </c>
      <c r="KG167">
        <v>7.2298924336540698E-4</v>
      </c>
      <c r="KH167">
        <v>6.8320813243633505E-4</v>
      </c>
      <c r="KI167">
        <v>6.8372479523094905E-4</v>
      </c>
      <c r="KJ167">
        <v>7.1400392895404504E-4</v>
      </c>
      <c r="KK167">
        <v>1.0107588744281801E-3</v>
      </c>
      <c r="KL167">
        <v>1.36236955404558E-3</v>
      </c>
      <c r="KM167">
        <v>1.425433203088E-3</v>
      </c>
      <c r="KN167">
        <v>1.4403914088009699E-3</v>
      </c>
      <c r="KO167">
        <v>1.7453465721494099E-3</v>
      </c>
      <c r="KP167">
        <v>1.9545824963027201E-3</v>
      </c>
      <c r="KQ167">
        <v>1.9059911782781499E-3</v>
      </c>
      <c r="KR167">
        <v>1.9951996965586502E-3</v>
      </c>
      <c r="KS167">
        <v>2.1076772831589599E-3</v>
      </c>
      <c r="KT167">
        <v>2.2486579149928799E-3</v>
      </c>
      <c r="KU167">
        <v>2.2163602364967802E-3</v>
      </c>
      <c r="KV167">
        <v>2.1715125589449199E-3</v>
      </c>
      <c r="KW167">
        <v>1.9670199263697201E-3</v>
      </c>
      <c r="KX167">
        <v>1.77929911099324E-3</v>
      </c>
      <c r="KY167">
        <v>1.6209838170167499E-3</v>
      </c>
      <c r="KZ167">
        <v>1.3687465391530301E-3</v>
      </c>
      <c r="LA167">
        <v>1.0735107939632399E-3</v>
      </c>
      <c r="LB167">
        <v>9.5375855672963502E-4</v>
      </c>
      <c r="LC167">
        <v>8.4544794697005504E-4</v>
      </c>
      <c r="LD167">
        <v>8.02221455282113E-4</v>
      </c>
      <c r="LE167">
        <v>7.6683053491509695E-4</v>
      </c>
      <c r="LF167">
        <v>7.6302339398718602E-4</v>
      </c>
      <c r="LG167">
        <v>7.3503797367630702E-4</v>
      </c>
      <c r="LH167">
        <v>7.0408823666113303E-4</v>
      </c>
      <c r="LI167">
        <v>8.1974373240597403E-4</v>
      </c>
      <c r="LJ167">
        <v>1.0197153249962699E-3</v>
      </c>
      <c r="LK167">
        <v>1.27233841623176E-3</v>
      </c>
      <c r="LL167">
        <v>1.39285073467159E-3</v>
      </c>
      <c r="LM167">
        <v>1.6947347850956201E-3</v>
      </c>
      <c r="LN167">
        <v>1.9417275026363599E-3</v>
      </c>
      <c r="LO167">
        <v>2.12396899843122E-3</v>
      </c>
      <c r="LP167">
        <v>2.11366460638221E-3</v>
      </c>
      <c r="LQ167">
        <v>2.2954702581436301E-3</v>
      </c>
      <c r="LR167">
        <v>2.44224771183518E-3</v>
      </c>
      <c r="LS167">
        <v>2.1995374265082802E-3</v>
      </c>
      <c r="LT167">
        <v>2.4338396742893099E-3</v>
      </c>
      <c r="LU167">
        <v>2.5729518533352501E-3</v>
      </c>
      <c r="LV167">
        <v>2.2996728337243998E-3</v>
      </c>
      <c r="LW167">
        <v>1.8071007648352701E-3</v>
      </c>
      <c r="LX167">
        <v>1.24079504617324E-3</v>
      </c>
      <c r="LY167">
        <v>1.0409494923652399E-3</v>
      </c>
      <c r="LZ167">
        <v>1.9102216555740899E-3</v>
      </c>
      <c r="MA167">
        <v>1.7700376658145501E-3</v>
      </c>
      <c r="MB167">
        <v>1.66157888832616E-3</v>
      </c>
      <c r="MC167">
        <v>1.55739099751429E-3</v>
      </c>
      <c r="MD167">
        <v>1.5430091065387001E-3</v>
      </c>
      <c r="ME167">
        <v>1.43602430931353E-3</v>
      </c>
      <c r="MF167">
        <v>1.55162785014048E-3</v>
      </c>
      <c r="MG167">
        <v>1.74861684559241E-3</v>
      </c>
      <c r="MH167">
        <v>2.0282468728517701E-3</v>
      </c>
      <c r="MI167">
        <v>2.7497053703955201E-3</v>
      </c>
      <c r="MJ167">
        <v>3.8386891086101302E-3</v>
      </c>
      <c r="MK167">
        <v>4.5050705825455204E-3</v>
      </c>
      <c r="ML167">
        <v>5.6511585482944696E-3</v>
      </c>
      <c r="MM167">
        <v>5.7978157359723798E-3</v>
      </c>
      <c r="MN167">
        <v>5.6443168553102999E-3</v>
      </c>
      <c r="MO167">
        <v>5.1270142455035498E-3</v>
      </c>
      <c r="MP167">
        <v>4.3104965286475602E-3</v>
      </c>
      <c r="MQ167">
        <v>4.06319689224001E-3</v>
      </c>
      <c r="MR167">
        <v>4.0814773263138796E-3</v>
      </c>
      <c r="MS167">
        <v>3.6707939050508202E-3</v>
      </c>
      <c r="MT167">
        <v>3.4346616896061802E-3</v>
      </c>
      <c r="MU167">
        <v>3.0545258358086699E-3</v>
      </c>
      <c r="MV167">
        <v>2.4613719322607798E-3</v>
      </c>
      <c r="MW167">
        <v>2.11473160645526E-3</v>
      </c>
      <c r="MX167">
        <v>2.00080986556311E-3</v>
      </c>
      <c r="MY167">
        <v>1.75166198105787E-3</v>
      </c>
      <c r="MZ167">
        <v>1.66480779026047E-3</v>
      </c>
      <c r="NA167">
        <v>1.6365866485628499E-3</v>
      </c>
      <c r="NB167">
        <v>1.53576716826112E-3</v>
      </c>
      <c r="NC167">
        <v>1.51642550688286E-3</v>
      </c>
      <c r="ND167">
        <v>1.47204253720771E-3</v>
      </c>
      <c r="NE167">
        <v>1.67895299772121E-3</v>
      </c>
      <c r="NF167">
        <v>1.6653129075177801E-3</v>
      </c>
      <c r="NG167">
        <v>1.98189731332152E-3</v>
      </c>
      <c r="NH167">
        <v>2.1999145807270601E-3</v>
      </c>
      <c r="NI167">
        <v>2.4970072331675199E-3</v>
      </c>
      <c r="NJ167">
        <v>2.6414486398100498E-3</v>
      </c>
      <c r="NK167">
        <v>2.9500281397456599E-3</v>
      </c>
      <c r="NL167">
        <v>3.4018521589560201E-3</v>
      </c>
      <c r="NM167">
        <v>3.5536182468935201E-3</v>
      </c>
      <c r="NN167">
        <v>3.5037703895584001E-3</v>
      </c>
      <c r="NO167">
        <v>3.67647046089481E-3</v>
      </c>
      <c r="NP167">
        <v>3.4512737935387902E-3</v>
      </c>
      <c r="NQ167">
        <v>3.2860225180234202E-3</v>
      </c>
      <c r="NR167">
        <v>3.2104165669501099E-3</v>
      </c>
      <c r="NS167">
        <v>2.7971392483047801E-3</v>
      </c>
      <c r="NT167">
        <v>2.4197406489778099E-3</v>
      </c>
      <c r="NU167">
        <v>1.8914967183137901E-3</v>
      </c>
      <c r="NV167">
        <v>1.75647935650039E-3</v>
      </c>
      <c r="NW167">
        <v>1.55874471176387E-3</v>
      </c>
      <c r="NX167">
        <v>1.4510787278374201E-3</v>
      </c>
      <c r="NY167">
        <v>1.4298310906749299E-3</v>
      </c>
      <c r="NZ167">
        <v>1.2399531840777301E-3</v>
      </c>
      <c r="OA167">
        <v>1.29410079193265E-3</v>
      </c>
      <c r="OB167">
        <v>1.3226365495219599E-3</v>
      </c>
      <c r="OC167">
        <v>1.54966222241348E-3</v>
      </c>
      <c r="OD167">
        <v>1.60871668362507E-3</v>
      </c>
      <c r="OE167">
        <v>1.83321677023007E-3</v>
      </c>
      <c r="OF167">
        <v>2.0364230375233402E-3</v>
      </c>
      <c r="OG167">
        <v>2.3576410523007598E-3</v>
      </c>
      <c r="OH167">
        <v>2.69775622527001E-3</v>
      </c>
      <c r="OI167">
        <v>2.8607243707823599E-3</v>
      </c>
      <c r="OJ167">
        <v>3.36919945518765E-3</v>
      </c>
      <c r="OK167">
        <v>3.3517733908747E-3</v>
      </c>
      <c r="OL167">
        <v>3.4153796801706798E-3</v>
      </c>
      <c r="OM167">
        <v>3.5222778858660301E-3</v>
      </c>
      <c r="ON167">
        <v>3.4727850538031901E-3</v>
      </c>
      <c r="OO167">
        <v>3.2830476179099301E-3</v>
      </c>
      <c r="OP167">
        <v>2.95546127717804E-3</v>
      </c>
      <c r="OQ167">
        <v>2.47549789715933E-3</v>
      </c>
      <c r="OR167">
        <v>2.2615427346306298E-3</v>
      </c>
      <c r="OS167">
        <v>2.015864284087E-3</v>
      </c>
      <c r="OT167">
        <v>1.8053525780609399E-3</v>
      </c>
      <c r="OU167">
        <v>1.57713290418597E-3</v>
      </c>
      <c r="OV167">
        <v>1.50464521031441E-3</v>
      </c>
      <c r="OW167">
        <v>1.3846149180572599E-3</v>
      </c>
      <c r="OX167">
        <v>1.33170556907882E-3</v>
      </c>
      <c r="OY167">
        <v>1.36771513782002E-3</v>
      </c>
      <c r="OZ167">
        <v>1.48198613121579E-3</v>
      </c>
      <c r="PA167">
        <v>1.64646962850005E-3</v>
      </c>
      <c r="PB167">
        <v>1.6724114887070899E-3</v>
      </c>
      <c r="PC167">
        <v>1.9639161010895998E-3</v>
      </c>
      <c r="PD167">
        <v>2.18985168283345E-3</v>
      </c>
      <c r="PE167">
        <v>2.2307142257572102E-3</v>
      </c>
      <c r="PF167">
        <v>2.6446121170329399E-3</v>
      </c>
      <c r="PG167">
        <v>2.9119923292065899E-3</v>
      </c>
      <c r="PH167">
        <v>3.2832150282009198E-3</v>
      </c>
      <c r="PI167">
        <v>3.35478581398445E-3</v>
      </c>
      <c r="PJ167">
        <v>3.29134116221081E-3</v>
      </c>
      <c r="PK167">
        <v>3.43120476331E-3</v>
      </c>
      <c r="PL167">
        <v>3.3452761397536001E-3</v>
      </c>
      <c r="PM167">
        <v>3.2124938015377601E-3</v>
      </c>
      <c r="PN167">
        <v>3.4376346654634601E-3</v>
      </c>
      <c r="PO167">
        <v>2.4554596550300498E-3</v>
      </c>
      <c r="PP167">
        <v>2.0817662110514099E-3</v>
      </c>
      <c r="PQ167">
        <v>1.8256486705234901E-3</v>
      </c>
      <c r="PR167">
        <v>1.63858498864556E-3</v>
      </c>
      <c r="PS167">
        <v>1.5911847852201201E-3</v>
      </c>
      <c r="PT167">
        <v>1.46570403722463E-3</v>
      </c>
      <c r="PU167">
        <v>1.4407570174824499E-3</v>
      </c>
      <c r="PV167">
        <v>1.29410752682941E-3</v>
      </c>
      <c r="PW167">
        <v>1.3392207517394E-3</v>
      </c>
      <c r="PX167">
        <v>1.5600541681204201E-3</v>
      </c>
      <c r="PY167">
        <v>1.6852135653274601E-3</v>
      </c>
      <c r="PZ167">
        <v>1.6057706473548499E-3</v>
      </c>
      <c r="QA167">
        <v>1.80607032563037E-3</v>
      </c>
      <c r="QB167">
        <v>2.0449628866201601E-3</v>
      </c>
      <c r="QC167">
        <v>2.2343096985011101E-3</v>
      </c>
      <c r="QD167">
        <v>2.4459499807991999E-3</v>
      </c>
      <c r="QE167">
        <v>2.6151113449501499E-3</v>
      </c>
      <c r="QF167">
        <v>3.11332629519945E-3</v>
      </c>
      <c r="QG167">
        <v>3.2645930386482999E-3</v>
      </c>
      <c r="QH167">
        <v>3.4563114963182999E-3</v>
      </c>
      <c r="QI167">
        <v>3.34690694689862E-3</v>
      </c>
      <c r="QJ167">
        <v>3.53953461563177E-3</v>
      </c>
      <c r="QK167">
        <v>3.23413783548123E-3</v>
      </c>
      <c r="QL167">
        <v>3.0486963015953299E-3</v>
      </c>
      <c r="QM167">
        <v>2.6769300002193299E-3</v>
      </c>
      <c r="QN167">
        <v>2.2443129444519498E-3</v>
      </c>
      <c r="QO167">
        <v>2.0671697655074801E-3</v>
      </c>
      <c r="QP167">
        <v>1.88613670261771E-3</v>
      </c>
      <c r="QQ167">
        <v>1.7241287609583E-3</v>
      </c>
      <c r="QR167">
        <v>1.5074584729055701E-3</v>
      </c>
      <c r="QS167">
        <v>1.51201511163051E-3</v>
      </c>
      <c r="QT167">
        <v>1.4221013534460099E-3</v>
      </c>
      <c r="QU167">
        <v>1.3632518255216699E-3</v>
      </c>
      <c r="QV167">
        <v>1.2819750913730099E-3</v>
      </c>
      <c r="QW167">
        <v>1.4282551248321401E-3</v>
      </c>
      <c r="QX167">
        <v>1.7804305736496E-3</v>
      </c>
      <c r="QY167">
        <v>2.0924977879808798E-3</v>
      </c>
      <c r="QZ167">
        <v>2.2841662149892098E-3</v>
      </c>
      <c r="RA167">
        <v>2.48303328451021E-3</v>
      </c>
      <c r="RB167">
        <v>2.8835951180649902E-3</v>
      </c>
      <c r="RC167">
        <v>3.2171158649741301E-3</v>
      </c>
      <c r="RD167">
        <v>3.3410783748133799E-3</v>
      </c>
      <c r="RE167">
        <v>3.3560202243485002E-3</v>
      </c>
      <c r="RF167">
        <v>3.2336625441953099E-3</v>
      </c>
      <c r="RG167">
        <v>3.1158268661551302E-3</v>
      </c>
      <c r="RH167">
        <v>3.4043267524527599E-3</v>
      </c>
      <c r="RI167">
        <v>3.03676495091375E-3</v>
      </c>
      <c r="RJ167">
        <v>2.7853810806828402E-3</v>
      </c>
      <c r="RK167">
        <v>2.5479297876005598E-3</v>
      </c>
      <c r="RL167">
        <v>2.2624952414586901E-3</v>
      </c>
      <c r="RM167">
        <v>1.9097271217259899E-3</v>
      </c>
      <c r="RN167">
        <v>1.7599199266187201E-3</v>
      </c>
      <c r="RO167">
        <v>1.5417698855341199E-3</v>
      </c>
      <c r="RP167">
        <v>1.53775781131896E-3</v>
      </c>
      <c r="RQ167">
        <v>1.442013556793E-3</v>
      </c>
      <c r="RR167">
        <v>1.36633737036771E-3</v>
      </c>
      <c r="RS167">
        <v>1.30728290915613E-3</v>
      </c>
      <c r="RT167">
        <v>1.10119506817595E-3</v>
      </c>
      <c r="RU167">
        <v>1.13785311126272E-3</v>
      </c>
      <c r="RV167">
        <v>1.5426030884766401E-3</v>
      </c>
      <c r="RW167">
        <v>2.3117148291385398E-3</v>
      </c>
      <c r="RX167">
        <v>2.8073358820055599E-3</v>
      </c>
      <c r="RY167">
        <v>2.8960152298260198E-3</v>
      </c>
      <c r="RZ167">
        <v>3.31035570003196E-3</v>
      </c>
      <c r="SA167">
        <v>3.44212972798941E-3</v>
      </c>
      <c r="SB167">
        <v>3.5510330086642298E-3</v>
      </c>
      <c r="SC167">
        <v>3.5463724601034999E-3</v>
      </c>
      <c r="SD167">
        <v>3.6101817584305198E-3</v>
      </c>
      <c r="SE167">
        <v>3.58845690572588E-3</v>
      </c>
      <c r="SF167">
        <v>3.5259763063176098E-3</v>
      </c>
      <c r="SG167">
        <v>3.60950634449789E-3</v>
      </c>
      <c r="SH167">
        <v>3.6914979398316402E-3</v>
      </c>
      <c r="SI167">
        <v>3.1238712192757402E-3</v>
      </c>
      <c r="SJ167">
        <v>2.5313436611268999E-3</v>
      </c>
      <c r="SK167">
        <v>2.0890100735852101E-3</v>
      </c>
      <c r="SL167">
        <v>4.0032707429615199E-4</v>
      </c>
      <c r="SM167">
        <v>3.82686455414866E-4</v>
      </c>
      <c r="SN167">
        <v>3.6562696191150702E-4</v>
      </c>
      <c r="SO167">
        <v>3.4881184894787302E-4</v>
      </c>
      <c r="SP167">
        <v>3.48286527000276E-4</v>
      </c>
      <c r="SQ167">
        <v>4.2819800136204299E-4</v>
      </c>
      <c r="SR167">
        <v>6.8382197016997304E-4</v>
      </c>
      <c r="SS167">
        <v>1.0895042495216601E-3</v>
      </c>
      <c r="ST167">
        <v>1.1256523647105699E-3</v>
      </c>
      <c r="SU167">
        <v>1.9474252252987499E-3</v>
      </c>
      <c r="SV167">
        <v>2.0349557921568802E-3</v>
      </c>
      <c r="SW167">
        <v>2.1578734308695998E-3</v>
      </c>
      <c r="SX167">
        <v>2.4868404254381202E-3</v>
      </c>
      <c r="SY167">
        <v>2.9079725579665501E-3</v>
      </c>
      <c r="SZ167">
        <v>2.5609521915579202E-3</v>
      </c>
      <c r="TA167">
        <v>2.3296970034985699E-3</v>
      </c>
      <c r="TB167">
        <v>1.6761551291798E-3</v>
      </c>
      <c r="TC167">
        <v>2.1744836105459802E-3</v>
      </c>
      <c r="TD167">
        <v>2.02128202746963E-3</v>
      </c>
      <c r="TE167">
        <v>1.7480318717020501E-3</v>
      </c>
      <c r="TF167">
        <v>1.1559170665120301E-3</v>
      </c>
      <c r="TG167">
        <v>6.6142458991704303E-4</v>
      </c>
      <c r="TH167">
        <v>5.6510690703803204E-4</v>
      </c>
      <c r="TI167">
        <v>5.2259431440707896E-4</v>
      </c>
      <c r="TJ167">
        <v>4.6589706706291197E-4</v>
      </c>
      <c r="TK167">
        <v>4.5900919192949901E-4</v>
      </c>
      <c r="TL167">
        <v>4.2731188137351398E-4</v>
      </c>
      <c r="TM167">
        <v>4.20091109914335E-4</v>
      </c>
      <c r="TN167">
        <v>4.4151193013647702E-4</v>
      </c>
      <c r="TO167">
        <v>4.9462043963351002E-4</v>
      </c>
      <c r="TP167">
        <v>7.0918078074287E-4</v>
      </c>
      <c r="TQ167">
        <v>1.07998687826593E-3</v>
      </c>
      <c r="TR167">
        <v>7.2956923750389199E-4</v>
      </c>
      <c r="TS167">
        <v>7.0874397458131502E-4</v>
      </c>
      <c r="TT167">
        <v>6.7689272352786697E-4</v>
      </c>
      <c r="TU167">
        <v>9.1937113598046505E-4</v>
      </c>
      <c r="TV167">
        <v>1.2450803647713999E-3</v>
      </c>
      <c r="TW167">
        <v>1.31065805456303E-3</v>
      </c>
      <c r="TX167">
        <v>1.4577963062955099E-3</v>
      </c>
      <c r="TY167">
        <v>1.8831290901485001E-3</v>
      </c>
      <c r="TZ167">
        <v>1.82883812520532E-3</v>
      </c>
      <c r="UA167">
        <v>2.2042826423426102E-3</v>
      </c>
      <c r="UB167">
        <v>1.94760033261461E-3</v>
      </c>
      <c r="UC167">
        <v>1.7201849978388899E-3</v>
      </c>
      <c r="UD167">
        <v>1.40218241520225E-3</v>
      </c>
      <c r="UE167">
        <v>8.9969754040454205E-4</v>
      </c>
      <c r="UF167">
        <v>6.8668911193524296E-4</v>
      </c>
      <c r="UG167">
        <v>4.9027450696447503E-4</v>
      </c>
      <c r="UH167">
        <v>5.3724367699701397E-4</v>
      </c>
      <c r="UI167">
        <v>4.8282474901531703E-4</v>
      </c>
      <c r="UJ167">
        <v>4.6853233595387699E-4</v>
      </c>
      <c r="UK167">
        <v>4.5311519513283901E-4</v>
      </c>
      <c r="UL167">
        <v>4.3727471794377499E-4</v>
      </c>
      <c r="UM167">
        <v>5.1122099802880397E-4</v>
      </c>
      <c r="UN167">
        <v>8.0539455378609301E-4</v>
      </c>
      <c r="UO167">
        <v>1.10399870948602E-3</v>
      </c>
      <c r="UP167">
        <v>7.1671520596563304E-4</v>
      </c>
      <c r="UQ167">
        <v>6.8681322646132396E-4</v>
      </c>
      <c r="UR167">
        <v>8.1125776248326101E-4</v>
      </c>
      <c r="US167">
        <v>8.3080628140499199E-4</v>
      </c>
      <c r="UT167">
        <v>8.3719577417786504E-4</v>
      </c>
      <c r="UU167">
        <v>1.1279335704573699E-3</v>
      </c>
      <c r="UV167">
        <v>1.50161546889869E-3</v>
      </c>
      <c r="UW167">
        <v>1.9898512263998801E-3</v>
      </c>
      <c r="UX167">
        <v>2.0230407976531599E-3</v>
      </c>
      <c r="UY167">
        <v>2.4005134808445299E-3</v>
      </c>
      <c r="UZ167">
        <v>2.1709574110259401E-3</v>
      </c>
      <c r="VA167">
        <v>1.9627702065115999E-3</v>
      </c>
      <c r="VB167">
        <v>1.4610329052547001E-3</v>
      </c>
      <c r="VC167">
        <v>1.1341700848608899E-3</v>
      </c>
      <c r="VD167">
        <v>8.3762295905832895E-4</v>
      </c>
      <c r="VE167">
        <v>6.1911693057334002E-4</v>
      </c>
      <c r="VF167">
        <v>5.73128169084025E-4</v>
      </c>
      <c r="VG167">
        <v>5.4618280925913798E-4</v>
      </c>
      <c r="VH167">
        <v>4.9501491215826201E-4</v>
      </c>
      <c r="VI167">
        <v>4.9149352327876902E-4</v>
      </c>
      <c r="VJ167">
        <v>4.8919884773844296E-4</v>
      </c>
      <c r="VK167">
        <v>5.8253778199152302E-4</v>
      </c>
      <c r="VL167">
        <v>8.2020940241080197E-4</v>
      </c>
      <c r="VM167">
        <v>1.04737843239058E-3</v>
      </c>
      <c r="VN167">
        <v>7.7380500157833395E-4</v>
      </c>
      <c r="VO167">
        <v>7.7774587831341705E-4</v>
      </c>
      <c r="VP167">
        <v>7.9316205700634597E-4</v>
      </c>
      <c r="VQ167">
        <v>7.9573863608265198E-4</v>
      </c>
      <c r="VR167">
        <v>7.96528543260266E-4</v>
      </c>
      <c r="VS167">
        <v>1.07348000586374E-3</v>
      </c>
      <c r="VT167">
        <v>1.3779348625954199E-3</v>
      </c>
      <c r="VU167">
        <v>1.84492971783088E-3</v>
      </c>
      <c r="VV167">
        <v>1.9213765688715901E-3</v>
      </c>
      <c r="VW167">
        <v>2.0501968635339399E-3</v>
      </c>
      <c r="VX167">
        <v>1.9758416790025299E-3</v>
      </c>
      <c r="VY167">
        <v>1.7753389916959699E-3</v>
      </c>
      <c r="VZ167">
        <v>1.3459758531937499E-3</v>
      </c>
      <c r="WA167">
        <v>1.1381773484355001E-3</v>
      </c>
      <c r="WB167">
        <v>7.7407439744889501E-4</v>
      </c>
      <c r="WC167">
        <v>6.4366370502211398E-4</v>
      </c>
      <c r="WD167">
        <v>5.6123530352680795E-4</v>
      </c>
      <c r="WE167">
        <v>5.4822925574730301E-4</v>
      </c>
      <c r="WF167">
        <v>4.8629899361746199E-4</v>
      </c>
      <c r="WG167">
        <v>5.0014786562058296E-4</v>
      </c>
      <c r="WH167">
        <v>4.8557162476694398E-4</v>
      </c>
      <c r="WI167">
        <v>5.1968483900500704E-4</v>
      </c>
      <c r="WJ167">
        <v>8.1781947618767004E-4</v>
      </c>
      <c r="WK167">
        <v>1.20158062870046E-3</v>
      </c>
      <c r="WL167">
        <v>8.0986267672499099E-4</v>
      </c>
      <c r="WM167">
        <v>9.54871738951924E-4</v>
      </c>
      <c r="WN167">
        <v>7.6639565300976097E-4</v>
      </c>
      <c r="WO167">
        <v>7.8253246565644402E-4</v>
      </c>
      <c r="WP167">
        <v>8.71909356356039E-4</v>
      </c>
      <c r="WQ167">
        <v>8.7902044521077504E-4</v>
      </c>
      <c r="WR167">
        <v>1.2476357770293E-3</v>
      </c>
      <c r="WS167">
        <v>1.4865475805812801E-3</v>
      </c>
      <c r="WT167">
        <v>1.64425192320846E-3</v>
      </c>
      <c r="WU167">
        <v>2.0331056198029801E-3</v>
      </c>
      <c r="WV167">
        <v>1.75196601354037E-3</v>
      </c>
      <c r="WW167">
        <v>1.5668227393682999E-3</v>
      </c>
      <c r="WX167">
        <v>1.3624032285293999E-3</v>
      </c>
      <c r="WY167">
        <v>1.0826702535623599E-3</v>
      </c>
      <c r="WZ167">
        <v>7.7213763356517504E-4</v>
      </c>
      <c r="XA167">
        <v>6.1920448423127296E-4</v>
      </c>
      <c r="XB167">
        <v>5.6050408616385304E-4</v>
      </c>
      <c r="XC167">
        <v>4.6103639585548002E-4</v>
      </c>
      <c r="XD167">
        <v>4.5375019968487898E-4</v>
      </c>
      <c r="XE167">
        <v>4.61520346294384E-4</v>
      </c>
      <c r="XF167">
        <v>4.4125696618755098E-4</v>
      </c>
      <c r="XG167">
        <v>3.9685860246266302E-4</v>
      </c>
      <c r="XH167">
        <v>4.26250654069121E-4</v>
      </c>
      <c r="XI167">
        <v>4.2364617327764903E-4</v>
      </c>
      <c r="XJ167">
        <v>7.2001915389245696E-4</v>
      </c>
      <c r="XK167">
        <v>1.0174745286300601E-3</v>
      </c>
      <c r="XL167">
        <v>1.2589744567956501E-3</v>
      </c>
      <c r="XM167">
        <v>1.43702780893138E-3</v>
      </c>
      <c r="XN167">
        <v>1.58472409496717E-3</v>
      </c>
      <c r="XO167">
        <v>1.81426861924845E-3</v>
      </c>
      <c r="XP167">
        <v>1.6460616861817699E-3</v>
      </c>
      <c r="XQ167">
        <v>1.61509847937307E-3</v>
      </c>
      <c r="XR167">
        <v>1.52154787693598E-3</v>
      </c>
      <c r="XS167">
        <v>1.59014857324656E-3</v>
      </c>
      <c r="XT167">
        <v>1.6423642278583E-3</v>
      </c>
      <c r="XU167">
        <v>1.6588502930086099E-3</v>
      </c>
      <c r="XV167">
        <v>1.45453469200549E-3</v>
      </c>
      <c r="XW167">
        <v>1.3964500559279301E-3</v>
      </c>
      <c r="XX167">
        <v>1.0191265025934701E-3</v>
      </c>
      <c r="XY167">
        <v>7.0271143133693705E-4</v>
      </c>
      <c r="XZ167">
        <v>4.7303413337659498E-4</v>
      </c>
      <c r="YA167">
        <v>4.1429525018480898E-4</v>
      </c>
      <c r="YB167">
        <v>3.5186083292577301E-4</v>
      </c>
      <c r="YC167">
        <v>3.64710053823486E-4</v>
      </c>
      <c r="YD167">
        <v>3.3378533213915002E-4</v>
      </c>
      <c r="YE167">
        <v>3.3839873642253001E-4</v>
      </c>
      <c r="YF167">
        <v>3.5469333807911402E-4</v>
      </c>
      <c r="YG167">
        <v>3.5740846360313801E-4</v>
      </c>
      <c r="YH167">
        <v>5.3143146108963302E-4</v>
      </c>
      <c r="YI167">
        <v>9.0916199461426195E-4</v>
      </c>
      <c r="YJ167">
        <v>1.1564953055056299E-3</v>
      </c>
      <c r="YK167">
        <v>1.2598422963501E-3</v>
      </c>
      <c r="YL167">
        <v>1.5191983600934299E-3</v>
      </c>
      <c r="YM167">
        <v>1.42368309205745E-3</v>
      </c>
      <c r="YN167">
        <v>1.54293021203375E-3</v>
      </c>
      <c r="YO167">
        <v>1.5206675297161E-3</v>
      </c>
      <c r="YP167">
        <v>1.6267363809813599E-3</v>
      </c>
      <c r="YQ167">
        <v>1.45219864495647E-3</v>
      </c>
      <c r="YR167">
        <v>1.46630921580528E-3</v>
      </c>
      <c r="YS167">
        <v>1.46140621096105E-3</v>
      </c>
      <c r="YT167">
        <v>1.2530968161768401E-3</v>
      </c>
      <c r="YU167">
        <v>9.2718265409866296E-4</v>
      </c>
      <c r="YV167">
        <v>6.3661611662258204E-4</v>
      </c>
      <c r="YW167">
        <v>5.38049940352484E-4</v>
      </c>
      <c r="YX167">
        <v>4</v>
      </c>
      <c r="YY167" t="str">
        <f>VLOOKUP($A:$A,demo_df!$B:$H,7,FALSE)</f>
        <v>Austin, Texas</v>
      </c>
      <c r="YZ167">
        <f>VLOOKUP($A:$A,demo_df!$B:$H,4,FALSE)</f>
        <v>1</v>
      </c>
      <c r="ZA167">
        <f>VLOOKUP($A:$A,demo_df!$B:$H,5,FALSE)</f>
        <v>4</v>
      </c>
      <c r="ZB167">
        <f>VLOOKUP($A:$A,demo_df!$B:$H,6,FALSE)</f>
        <v>0</v>
      </c>
    </row>
    <row r="168" spans="1:678" x14ac:dyDescent="0.2">
      <c r="A168">
        <v>2158</v>
      </c>
      <c r="B168">
        <v>6.3815705410722899E-4</v>
      </c>
      <c r="C168">
        <v>6.8884630689189396E-4</v>
      </c>
      <c r="D168">
        <v>6.7483763641811305E-4</v>
      </c>
      <c r="E168">
        <v>6.1199320038511304E-4</v>
      </c>
      <c r="F168">
        <v>5.7789300886476104E-4</v>
      </c>
      <c r="G168">
        <v>5.9184090926557695E-4</v>
      </c>
      <c r="H168">
        <v>8.4085796979392103E-4</v>
      </c>
      <c r="I168">
        <v>1.41452044665608E-3</v>
      </c>
      <c r="J168">
        <v>1.1566578345455201E-3</v>
      </c>
      <c r="K168">
        <v>1.0603606420002999E-3</v>
      </c>
      <c r="L168">
        <v>8.5062208440211701E-4</v>
      </c>
      <c r="M168">
        <v>8.3856389953947705E-4</v>
      </c>
      <c r="N168">
        <v>7.1582120735704901E-4</v>
      </c>
      <c r="O168">
        <v>8.5137119241694096E-4</v>
      </c>
      <c r="P168">
        <v>9.6560373707370902E-4</v>
      </c>
      <c r="Q168">
        <v>9.4277756274369399E-4</v>
      </c>
      <c r="R168">
        <v>1.0646741485256001E-3</v>
      </c>
      <c r="S168">
        <v>1.1965089785478499E-3</v>
      </c>
      <c r="T168">
        <v>1.5397395193118501E-3</v>
      </c>
      <c r="U168">
        <v>1.3698041908507699E-3</v>
      </c>
      <c r="V168">
        <v>1.5295476768824E-3</v>
      </c>
      <c r="W168">
        <v>1.0510067253846199E-3</v>
      </c>
      <c r="X168">
        <v>1.08885830025534E-3</v>
      </c>
      <c r="Y168">
        <v>9.1113739052319203E-4</v>
      </c>
      <c r="Z168">
        <v>7.1863416054219998E-4</v>
      </c>
      <c r="AA168">
        <v>7.6804256717359295E-4</v>
      </c>
      <c r="AB168">
        <v>8.4123895140520496E-4</v>
      </c>
      <c r="AC168">
        <v>7.42228141371028E-4</v>
      </c>
      <c r="AD168">
        <v>7.0407622210123095E-4</v>
      </c>
      <c r="AE168">
        <v>7.1368490556126499E-4</v>
      </c>
      <c r="AF168">
        <v>1.00031864125521E-3</v>
      </c>
      <c r="AG168">
        <v>1.5948778426307399E-3</v>
      </c>
      <c r="AH168">
        <v>1.47169924204031E-3</v>
      </c>
      <c r="AI168">
        <v>1.04794601728661E-3</v>
      </c>
      <c r="AJ168">
        <v>9.4056062373570502E-4</v>
      </c>
      <c r="AK168">
        <v>1.2738564262251E-3</v>
      </c>
      <c r="AL168">
        <v>1.0067287152978101E-3</v>
      </c>
      <c r="AM168">
        <v>1.1962799221189801E-3</v>
      </c>
      <c r="AN168">
        <v>1.2695814853230299E-3</v>
      </c>
      <c r="AO168">
        <v>9.7361954342889997E-4</v>
      </c>
      <c r="AP168">
        <v>1.3391398457634699E-3</v>
      </c>
      <c r="AQ168">
        <v>1.34577313295869E-3</v>
      </c>
      <c r="AR168">
        <v>1.5495901144085E-3</v>
      </c>
      <c r="AS168">
        <v>1.4024727796906899E-3</v>
      </c>
      <c r="AT168">
        <v>1.1775522217483899E-3</v>
      </c>
      <c r="AU168">
        <v>1.1079938613079499E-3</v>
      </c>
      <c r="AV168">
        <v>1.2658102348334301E-3</v>
      </c>
      <c r="AW168">
        <v>1.3084906931943999E-3</v>
      </c>
      <c r="AX168">
        <v>7.40592024021959E-4</v>
      </c>
      <c r="AY168">
        <v>7.5048819667332997E-4</v>
      </c>
      <c r="AZ168">
        <v>7.8169012317532999E-4</v>
      </c>
      <c r="BA168">
        <v>6.8274943245611201E-4</v>
      </c>
      <c r="BB168">
        <v>6.9029427074582099E-4</v>
      </c>
      <c r="BC168">
        <v>6.46033790487749E-4</v>
      </c>
      <c r="BD168">
        <v>7.7744322999924497E-4</v>
      </c>
      <c r="BE168">
        <v>1.04500568067929E-3</v>
      </c>
      <c r="BF168">
        <v>1.0365282555006099E-3</v>
      </c>
      <c r="BG168">
        <v>8.5598621199656601E-4</v>
      </c>
      <c r="BH168">
        <v>7.9124037387289696E-4</v>
      </c>
      <c r="BI168">
        <v>1.45807272183306E-3</v>
      </c>
      <c r="BJ168">
        <v>1.0824330336944999E-3</v>
      </c>
      <c r="BK168">
        <v>8.5727173277083397E-4</v>
      </c>
      <c r="BL168">
        <v>1.33455754853082E-3</v>
      </c>
      <c r="BM168">
        <v>9.0750637866350797E-4</v>
      </c>
      <c r="BN168">
        <v>9.5978733989776697E-4</v>
      </c>
      <c r="BO168">
        <v>1.2279189256842299E-3</v>
      </c>
      <c r="BP168">
        <v>1.9111895783815501E-3</v>
      </c>
      <c r="BQ168">
        <v>1.0482148079939599E-3</v>
      </c>
      <c r="BR168">
        <v>9.5097217335203196E-4</v>
      </c>
      <c r="BS168">
        <v>1.0746007062134499E-3</v>
      </c>
      <c r="BT168">
        <v>9.8674237322368403E-4</v>
      </c>
      <c r="BU168">
        <v>8.6877130042429195E-4</v>
      </c>
      <c r="BV168">
        <v>7.5011656430404002E-4</v>
      </c>
      <c r="BW168">
        <v>7.0832778989831204E-4</v>
      </c>
      <c r="BX168">
        <v>6.8942245392981699E-4</v>
      </c>
      <c r="BY168">
        <v>6.6914628535385103E-4</v>
      </c>
      <c r="BZ168">
        <v>6.1962335050802205E-4</v>
      </c>
      <c r="CA168">
        <v>6.1875971427876404E-4</v>
      </c>
      <c r="CB168">
        <v>6.5634483575263301E-4</v>
      </c>
      <c r="CC168">
        <v>9.8247678156361106E-4</v>
      </c>
      <c r="CD168">
        <v>1.3212418906199E-3</v>
      </c>
      <c r="CE168">
        <v>1.36253632385516E-3</v>
      </c>
      <c r="CF168">
        <v>1.20819085642021E-3</v>
      </c>
      <c r="CG168">
        <v>1.2045820490102601E-3</v>
      </c>
      <c r="CH168">
        <v>7.8783724978683304E-4</v>
      </c>
      <c r="CI168">
        <v>8.3019749660948603E-4</v>
      </c>
      <c r="CJ168">
        <v>1.2549300544621199E-3</v>
      </c>
      <c r="CK168">
        <v>1.2559911934285201E-3</v>
      </c>
      <c r="CL168">
        <v>1.6132315733215501E-3</v>
      </c>
      <c r="CM168">
        <v>1.8088410889552701E-3</v>
      </c>
      <c r="CN168">
        <v>2.0020303195676299E-3</v>
      </c>
      <c r="CO168">
        <v>1.35916241615033E-3</v>
      </c>
      <c r="CP168">
        <v>1.15247288009765E-3</v>
      </c>
      <c r="CQ168">
        <v>1.1055653956998401E-3</v>
      </c>
      <c r="CR168">
        <v>1.1305944851748499E-3</v>
      </c>
      <c r="CS168">
        <v>1.0282565136458101E-3</v>
      </c>
      <c r="CT168">
        <v>1.0680866218536599E-3</v>
      </c>
      <c r="CU168">
        <v>7.2575711428689803E-4</v>
      </c>
      <c r="CV168">
        <v>6.9901127025061196E-4</v>
      </c>
      <c r="CW168">
        <v>6.5165735954754998E-4</v>
      </c>
      <c r="CX168">
        <v>6.7679980858174698E-4</v>
      </c>
      <c r="CY168">
        <v>6.2380012436914604E-4</v>
      </c>
      <c r="CZ168">
        <v>7.2475440808296801E-4</v>
      </c>
      <c r="DA168">
        <v>1.4747307337570801E-3</v>
      </c>
      <c r="DB168">
        <v>1.20286178848324E-3</v>
      </c>
      <c r="DC168">
        <v>1.08216424298715E-3</v>
      </c>
      <c r="DD168">
        <v>9.6192364169355295E-4</v>
      </c>
      <c r="DE168">
        <v>8.7094499918805599E-4</v>
      </c>
      <c r="DF168">
        <v>1.0160265364615199E-3</v>
      </c>
      <c r="DG168">
        <v>7.4397528096878396E-4</v>
      </c>
      <c r="DH168">
        <v>7.2550351609779195E-4</v>
      </c>
      <c r="DI168">
        <v>7.9738633182914996E-4</v>
      </c>
      <c r="DJ168">
        <v>1.0498310582037901E-3</v>
      </c>
      <c r="DK168">
        <v>1.0470823810573499E-3</v>
      </c>
      <c r="DL168">
        <v>9.6181729406586195E-4</v>
      </c>
      <c r="DM168">
        <v>9.7372355374609001E-4</v>
      </c>
      <c r="DN168">
        <v>9.7466548987705395E-4</v>
      </c>
      <c r="DO168">
        <v>9.9765410728672697E-4</v>
      </c>
      <c r="DP168">
        <v>9.6359481870010198E-4</v>
      </c>
      <c r="DQ168">
        <v>9.8824526387432995E-4</v>
      </c>
      <c r="DR168">
        <v>9.9682319340444999E-4</v>
      </c>
      <c r="DS168">
        <v>8.1868974836928196E-4</v>
      </c>
      <c r="DT168">
        <v>6.9137761416195498E-4</v>
      </c>
      <c r="DU168">
        <v>7.4029051096762997E-4</v>
      </c>
      <c r="DV168">
        <v>7.3309510059747297E-4</v>
      </c>
      <c r="DW168">
        <v>7.0031782681936904E-4</v>
      </c>
      <c r="DX168">
        <v>9.1999930327890103E-4</v>
      </c>
      <c r="DY168">
        <v>9.8724022035990102E-4</v>
      </c>
      <c r="DZ168">
        <v>1.2712304578798501E-3</v>
      </c>
      <c r="EA168">
        <v>1.24388509370065E-3</v>
      </c>
      <c r="EB168">
        <v>1.52851107967624E-3</v>
      </c>
      <c r="EC168">
        <v>1.70601111356627E-3</v>
      </c>
      <c r="ED168">
        <v>1.30947586956959E-3</v>
      </c>
      <c r="EE168">
        <v>1.0840025376943499E-3</v>
      </c>
      <c r="EF168">
        <v>8.4612743631317397E-4</v>
      </c>
      <c r="EG168">
        <v>1.5594582393338901E-3</v>
      </c>
      <c r="EH168">
        <v>9.2290574888399801E-4</v>
      </c>
      <c r="EI168">
        <v>1.5241017434205E-3</v>
      </c>
      <c r="EJ168">
        <v>1.54252559342627E-3</v>
      </c>
      <c r="EK168">
        <v>1.00462279853851E-3</v>
      </c>
      <c r="EL168">
        <v>1.2945135764123501E-3</v>
      </c>
      <c r="EM168">
        <v>1.32672522104978E-3</v>
      </c>
      <c r="EN168">
        <v>1.1354128507678599E-3</v>
      </c>
      <c r="EO168">
        <v>1.4345056200749701E-3</v>
      </c>
      <c r="EP168">
        <v>8.9173654472897901E-4</v>
      </c>
      <c r="EQ168">
        <v>6.9778418223880999E-4</v>
      </c>
      <c r="ER168">
        <v>6.2243747234842198E-4</v>
      </c>
      <c r="ES168">
        <v>6.1830160142102401E-4</v>
      </c>
      <c r="ET168">
        <v>6.4495161572686397E-4</v>
      </c>
      <c r="EU168">
        <v>6.3269008485083902E-4</v>
      </c>
      <c r="EV168">
        <v>7.9781055368466E-4</v>
      </c>
      <c r="EW168">
        <v>1.2057086326706201E-3</v>
      </c>
      <c r="EX168">
        <v>1.1798392800713301E-3</v>
      </c>
      <c r="EY168">
        <v>1.66047796774167E-3</v>
      </c>
      <c r="EZ168">
        <v>1.6633668835180299E-3</v>
      </c>
      <c r="FA168">
        <v>1.13012001114362E-3</v>
      </c>
      <c r="FB168">
        <v>9.6286090320351996E-4</v>
      </c>
      <c r="FC168">
        <v>7.3543357975139302E-4</v>
      </c>
      <c r="FD168">
        <v>7.0877889082455602E-4</v>
      </c>
      <c r="FE168">
        <v>1.1395674201792399E-3</v>
      </c>
      <c r="FF168">
        <v>1.0555586375807799E-3</v>
      </c>
      <c r="FG168">
        <v>1.0690951713338301E-3</v>
      </c>
      <c r="FH168">
        <v>1.32747082309885E-3</v>
      </c>
      <c r="FI168">
        <v>1.31366316132796E-3</v>
      </c>
      <c r="FJ168">
        <v>1.1435128003009999E-3</v>
      </c>
      <c r="FK168">
        <v>1.2597928289546001E-3</v>
      </c>
      <c r="FL168">
        <v>1.2036003786008199E-3</v>
      </c>
      <c r="FM168">
        <v>1.01747683762595E-3</v>
      </c>
      <c r="FN168">
        <v>1.2426077535131301E-3</v>
      </c>
      <c r="FO168">
        <v>1.3328840342137699E-3</v>
      </c>
      <c r="FP168">
        <v>1.2022412325458399E-3</v>
      </c>
      <c r="FQ168">
        <v>1.23364183044023E-3</v>
      </c>
      <c r="FR168">
        <v>9.2126378825868203E-4</v>
      </c>
      <c r="FS168">
        <v>9.8819033707761095E-4</v>
      </c>
      <c r="FT168">
        <v>1.09374561650806E-3</v>
      </c>
      <c r="FU168">
        <v>9.0895667982793303E-4</v>
      </c>
      <c r="FV168">
        <v>8.9940058585411898E-4</v>
      </c>
      <c r="FW168">
        <v>1.2012233338236701E-3</v>
      </c>
      <c r="FX168">
        <v>1.3248927696188201E-3</v>
      </c>
      <c r="FY168">
        <v>1.6893495956765E-3</v>
      </c>
      <c r="FZ168">
        <v>1.7700826376110699E-3</v>
      </c>
      <c r="GA168">
        <v>1.55621522101698E-3</v>
      </c>
      <c r="GB168">
        <v>1.2160313644879999E-3</v>
      </c>
      <c r="GC168">
        <v>1.78205083601951E-3</v>
      </c>
      <c r="GD168">
        <v>2.0327671212803898E-3</v>
      </c>
      <c r="GE168">
        <v>2.69948104550863E-3</v>
      </c>
      <c r="GF168">
        <v>2.9234413583877298E-3</v>
      </c>
      <c r="GG168">
        <v>2.3731788655829999E-3</v>
      </c>
      <c r="GH168">
        <v>1.92820286150137E-3</v>
      </c>
      <c r="GI168">
        <v>1.3773653903139699E-3</v>
      </c>
      <c r="GJ168">
        <v>2.1576624764320998E-3</v>
      </c>
      <c r="GK168">
        <v>1.39968319961052E-3</v>
      </c>
      <c r="GL168">
        <v>1.2699788281078099E-3</v>
      </c>
      <c r="GM168">
        <v>1.0940284310783999E-3</v>
      </c>
      <c r="GN168">
        <v>1.1954712126864401E-3</v>
      </c>
      <c r="GO168">
        <v>9.62714821297352E-4</v>
      </c>
      <c r="GP168">
        <v>9.1168198386938301E-4</v>
      </c>
      <c r="GQ168">
        <v>9.3466826396855702E-4</v>
      </c>
      <c r="GR168">
        <v>1.06804571891993E-3</v>
      </c>
      <c r="GS168">
        <v>1.1467266022366701E-3</v>
      </c>
      <c r="GT168">
        <v>1.0408148829551701E-3</v>
      </c>
      <c r="GU168">
        <v>1.22440828531523E-3</v>
      </c>
      <c r="GV168">
        <v>1.3320788307469801E-3</v>
      </c>
      <c r="GW168">
        <v>1.75910779616457E-3</v>
      </c>
      <c r="GX168">
        <v>1.90023577272953E-3</v>
      </c>
      <c r="GY168">
        <v>1.54465955791155E-3</v>
      </c>
      <c r="GZ168">
        <v>1.39479705201305E-3</v>
      </c>
      <c r="HA168">
        <v>2.1450947578807401E-3</v>
      </c>
      <c r="HB168">
        <v>2.3369680826823402E-3</v>
      </c>
      <c r="HC168">
        <v>2.6814747949786199E-3</v>
      </c>
      <c r="HD168">
        <v>2.2803105075393198E-3</v>
      </c>
      <c r="HE168">
        <v>2.4851255205720602E-3</v>
      </c>
      <c r="HF168">
        <v>1.81964180076963E-3</v>
      </c>
      <c r="HG168">
        <v>1.4904877124838701E-3</v>
      </c>
      <c r="HH168">
        <v>1.6871092835635199E-3</v>
      </c>
      <c r="HI168">
        <v>1.65245982407598E-3</v>
      </c>
      <c r="HJ168">
        <v>1.1812510156125301E-3</v>
      </c>
      <c r="HK168">
        <v>1.1773512130455E-3</v>
      </c>
      <c r="HL168">
        <v>1.3252842691273501E-3</v>
      </c>
      <c r="HM168">
        <v>9.883621293992641E-4</v>
      </c>
      <c r="HN168">
        <v>1.1065984869402499E-3</v>
      </c>
      <c r="HO168">
        <v>1.20461594001249E-3</v>
      </c>
      <c r="HP168">
        <v>1.0694130455616499E-3</v>
      </c>
      <c r="HQ168">
        <v>1.0376127675719899E-3</v>
      </c>
      <c r="HR168">
        <v>9.7072478437629597E-4</v>
      </c>
      <c r="HS168">
        <v>1.32655576603862E-3</v>
      </c>
      <c r="HT168">
        <v>1.40401891058556E-3</v>
      </c>
      <c r="HU168">
        <v>1.56932987022502E-3</v>
      </c>
      <c r="HV168">
        <v>1.65807638120429E-3</v>
      </c>
      <c r="HW168">
        <v>1.5682850924321099E-3</v>
      </c>
      <c r="HX168">
        <v>1.12133289232387E-3</v>
      </c>
      <c r="HY168">
        <v>1.6429539822778901E-3</v>
      </c>
      <c r="HZ168">
        <v>2.0277173619480098E-3</v>
      </c>
      <c r="IA168">
        <v>2.8255816737741499E-3</v>
      </c>
      <c r="IB168">
        <v>2.7731125590447401E-3</v>
      </c>
      <c r="IC168">
        <v>2.0139225553848601E-3</v>
      </c>
      <c r="ID168">
        <v>1.8903185642836699E-3</v>
      </c>
      <c r="IE168">
        <v>1.79750162707097E-3</v>
      </c>
      <c r="IF168">
        <v>1.8956336083576499E-3</v>
      </c>
      <c r="IG168">
        <v>1.21331424103329E-3</v>
      </c>
      <c r="IH168">
        <v>9.8544399724167196E-4</v>
      </c>
      <c r="II168">
        <v>1.17892422301111E-3</v>
      </c>
      <c r="IJ168">
        <v>1.2687622579932499E-3</v>
      </c>
      <c r="IK168">
        <v>8.9377351082857003E-4</v>
      </c>
      <c r="IL168">
        <v>1.05663964368642E-3</v>
      </c>
      <c r="IM168">
        <v>8.5575832422294502E-4</v>
      </c>
      <c r="IN168">
        <v>1.0939442879004499E-3</v>
      </c>
      <c r="IO168">
        <v>1.452911940252E-3</v>
      </c>
      <c r="IP168">
        <v>1.18136554382697E-3</v>
      </c>
      <c r="IQ168">
        <v>1.1952608547415599E-3</v>
      </c>
      <c r="IR168">
        <v>1.16153112693525E-3</v>
      </c>
      <c r="IS168">
        <v>1.62991178969531E-3</v>
      </c>
      <c r="IT168">
        <v>2.18652241781443E-3</v>
      </c>
      <c r="IU168">
        <v>1.7756442679426601E-3</v>
      </c>
      <c r="IV168">
        <v>1.3115210162559299E-3</v>
      </c>
      <c r="IW168">
        <v>1.80593698066067E-3</v>
      </c>
      <c r="IX168">
        <v>2.1937236714608299E-3</v>
      </c>
      <c r="IY168">
        <v>2.8092041391099601E-3</v>
      </c>
      <c r="IZ168">
        <v>2.5411905875036699E-3</v>
      </c>
      <c r="JA168">
        <v>2.31110574201456E-3</v>
      </c>
      <c r="JB168">
        <v>2.27157480955054E-3</v>
      </c>
      <c r="JC168">
        <v>1.9350687110912201E-3</v>
      </c>
      <c r="JD168">
        <v>1.84574488441878E-3</v>
      </c>
      <c r="JE168">
        <v>1.54793997319644E-3</v>
      </c>
      <c r="JF168">
        <v>1.34141989215492E-3</v>
      </c>
      <c r="JG168">
        <v>1.2260081743515701E-3</v>
      </c>
      <c r="JH168">
        <v>1.44091686277282E-3</v>
      </c>
      <c r="JI168">
        <v>1.0024409191880001E-3</v>
      </c>
      <c r="JJ168">
        <v>1.25035710647147E-3</v>
      </c>
      <c r="JK168">
        <v>8.9541196548813902E-4</v>
      </c>
      <c r="JL168">
        <v>9.3818591626905598E-4</v>
      </c>
      <c r="JM168">
        <v>1.17936246872961E-3</v>
      </c>
      <c r="JN168">
        <v>1.0685891436108699E-3</v>
      </c>
      <c r="JO168">
        <v>1.24000398961761E-3</v>
      </c>
      <c r="JP168">
        <v>1.0566373063759201E-3</v>
      </c>
      <c r="JQ168">
        <v>1.51464732245338E-3</v>
      </c>
      <c r="JR168">
        <v>1.94533534745663E-3</v>
      </c>
      <c r="JS168">
        <v>1.8001112342427401E-3</v>
      </c>
      <c r="JT168">
        <v>9.1117478749117204E-4</v>
      </c>
      <c r="JU168">
        <v>1.4750112110169199E-3</v>
      </c>
      <c r="JV168">
        <v>1.5157692314927401E-3</v>
      </c>
      <c r="JW168">
        <v>2.4947575771370801E-3</v>
      </c>
      <c r="JX168">
        <v>2.2908681390618199E-3</v>
      </c>
      <c r="JY168">
        <v>2.1335975275377801E-3</v>
      </c>
      <c r="JZ168">
        <v>1.85552068557947E-3</v>
      </c>
      <c r="KA168">
        <v>1.7759668167914701E-3</v>
      </c>
      <c r="KB168">
        <v>1.7541129636288999E-3</v>
      </c>
      <c r="KC168">
        <v>1.4806943814944401E-3</v>
      </c>
      <c r="KD168">
        <v>1.30737229012079E-3</v>
      </c>
      <c r="KE168">
        <v>1.07488936406004E-3</v>
      </c>
      <c r="KF168">
        <v>1.0636796229084101E-3</v>
      </c>
      <c r="KG168">
        <v>9.6425627757122504E-4</v>
      </c>
      <c r="KH168">
        <v>9.2099149158558703E-4</v>
      </c>
      <c r="KI168">
        <v>9.9134103162981809E-4</v>
      </c>
      <c r="KJ168">
        <v>1.11192638622197E-3</v>
      </c>
      <c r="KK168">
        <v>1.0663873971211201E-3</v>
      </c>
      <c r="KL168">
        <v>1.1582717474448499E-3</v>
      </c>
      <c r="KM168">
        <v>1.2033561296537099E-3</v>
      </c>
      <c r="KN168">
        <v>1.01570515626795E-3</v>
      </c>
      <c r="KO168">
        <v>1.8213223270181699E-3</v>
      </c>
      <c r="KP168">
        <v>1.8762888580154001E-3</v>
      </c>
      <c r="KQ168">
        <v>1.9947753077797499E-3</v>
      </c>
      <c r="KR168">
        <v>1.2273194055413301E-3</v>
      </c>
      <c r="KS168">
        <v>1.69196738343501E-3</v>
      </c>
      <c r="KT168">
        <v>1.94908556215174E-3</v>
      </c>
      <c r="KU168">
        <v>2.3846106512319899E-3</v>
      </c>
      <c r="KV168">
        <v>2.45111999012691E-3</v>
      </c>
      <c r="KW168">
        <v>1.79954794241256E-3</v>
      </c>
      <c r="KX168">
        <v>1.8385190890121399E-3</v>
      </c>
      <c r="KY168">
        <v>1.82925749616116E-3</v>
      </c>
      <c r="KZ168">
        <v>1.8616526196727299E-3</v>
      </c>
      <c r="LA168">
        <v>1.56990601726294E-3</v>
      </c>
      <c r="LB168">
        <v>1.2982731403494601E-3</v>
      </c>
      <c r="LC168">
        <v>1.1123961856322E-3</v>
      </c>
      <c r="LD168">
        <v>1.0749711699274899E-3</v>
      </c>
      <c r="LE168">
        <v>9.5121992826489204E-4</v>
      </c>
      <c r="LF168">
        <v>1.00860557562824E-3</v>
      </c>
      <c r="LG168">
        <v>8.9532197903393902E-4</v>
      </c>
      <c r="LH168">
        <v>1.10468656695234E-3</v>
      </c>
      <c r="LI168">
        <v>9.8418769284863705E-4</v>
      </c>
      <c r="LJ168">
        <v>9.4220609032676897E-4</v>
      </c>
      <c r="LK168">
        <v>1.03600236063841E-3</v>
      </c>
      <c r="LL168">
        <v>1.2486403519102001E-3</v>
      </c>
      <c r="LM168">
        <v>1.8071979596747099E-3</v>
      </c>
      <c r="LN168">
        <v>1.81939404585677E-3</v>
      </c>
      <c r="LO168">
        <v>1.65460196914801E-3</v>
      </c>
      <c r="LP168">
        <v>1.9144886921504201E-3</v>
      </c>
      <c r="LQ168">
        <v>1.85821794189493E-3</v>
      </c>
      <c r="LR168">
        <v>2.00064663175241E-3</v>
      </c>
      <c r="LS168">
        <v>2.4773434452667401E-3</v>
      </c>
      <c r="LT168">
        <v>2.52224201129095E-3</v>
      </c>
      <c r="LU168">
        <v>2.6576739621706601E-3</v>
      </c>
      <c r="LV168">
        <v>1.6515015267715299E-3</v>
      </c>
      <c r="LW168">
        <v>1.9959439630290901E-3</v>
      </c>
      <c r="LX168">
        <v>2.0055678390073599E-3</v>
      </c>
      <c r="LY168">
        <v>1.8098309399514601E-3</v>
      </c>
      <c r="LZ168">
        <v>1.90057468275184E-3</v>
      </c>
      <c r="MA168">
        <v>1.8250187835718199E-3</v>
      </c>
      <c r="MB168">
        <v>1.7020306737870301E-3</v>
      </c>
      <c r="MC168">
        <v>1.5226140452880999E-3</v>
      </c>
      <c r="MD168">
        <v>1.53009343888384E-3</v>
      </c>
      <c r="ME168">
        <v>1.52274844064177E-3</v>
      </c>
      <c r="MF168">
        <v>1.32277984092802E-3</v>
      </c>
      <c r="MG168">
        <v>1.0440228416146E-3</v>
      </c>
      <c r="MH168">
        <v>1.78294368863E-3</v>
      </c>
      <c r="MI168">
        <v>1.774605333426E-3</v>
      </c>
      <c r="MJ168">
        <v>2.07099734045189E-3</v>
      </c>
      <c r="MK168">
        <v>2.8813101679939401E-3</v>
      </c>
      <c r="ML168">
        <v>3.6457275665841E-3</v>
      </c>
      <c r="MM168">
        <v>3.2435769341143598E-3</v>
      </c>
      <c r="MN168">
        <v>1.6427167452622701E-3</v>
      </c>
      <c r="MO168">
        <v>3.6767658813511902E-3</v>
      </c>
      <c r="MP168">
        <v>3.3668583763667298E-3</v>
      </c>
      <c r="MQ168">
        <v>4.0598475661175202E-3</v>
      </c>
      <c r="MR168">
        <v>3.7231217604713198E-3</v>
      </c>
      <c r="MS168">
        <v>3.4837846713732198E-3</v>
      </c>
      <c r="MT168">
        <v>2.4207852058199201E-3</v>
      </c>
      <c r="MU168">
        <v>2.4650082891100101E-3</v>
      </c>
      <c r="MV168">
        <v>2.5513602254833901E-3</v>
      </c>
      <c r="MW168">
        <v>2.3037198408387598E-3</v>
      </c>
      <c r="MX168">
        <v>1.9230701276462901E-3</v>
      </c>
      <c r="MY168">
        <v>1.7800489295774001E-3</v>
      </c>
      <c r="MZ168">
        <v>1.48715470771277E-3</v>
      </c>
      <c r="NA168">
        <v>1.3731605687268601E-3</v>
      </c>
      <c r="NB168">
        <v>1.5353722546450901E-3</v>
      </c>
      <c r="NC168">
        <v>1.40563632945064E-3</v>
      </c>
      <c r="ND168">
        <v>1.3604374190273501E-3</v>
      </c>
      <c r="NE168">
        <v>1.4493755894675101E-3</v>
      </c>
      <c r="NF168">
        <v>1.9322031684198501E-3</v>
      </c>
      <c r="NG168">
        <v>1.6959080889357599E-3</v>
      </c>
      <c r="NH168">
        <v>1.58700578087122E-3</v>
      </c>
      <c r="NI168">
        <v>2.89507108355486E-3</v>
      </c>
      <c r="NJ168">
        <v>3.3824809597398499E-3</v>
      </c>
      <c r="NK168">
        <v>3.0093982892868301E-3</v>
      </c>
      <c r="NL168">
        <v>1.7188955376901899E-3</v>
      </c>
      <c r="NM168">
        <v>3.44100020269506E-3</v>
      </c>
      <c r="NN168">
        <v>3.3324730329655499E-3</v>
      </c>
      <c r="NO168">
        <v>3.7718605276448498E-3</v>
      </c>
      <c r="NP168">
        <v>3.48686174064472E-3</v>
      </c>
      <c r="NQ168">
        <v>3.1147420421171498E-3</v>
      </c>
      <c r="NR168">
        <v>2.2713305606034298E-3</v>
      </c>
      <c r="NS168">
        <v>2.33128023758383E-3</v>
      </c>
      <c r="NT168">
        <v>2.3921344537272101E-3</v>
      </c>
      <c r="NU168">
        <v>1.91442441611171E-3</v>
      </c>
      <c r="NV168">
        <v>1.8040203860517699E-3</v>
      </c>
      <c r="NW168">
        <v>1.5716110852717199E-3</v>
      </c>
      <c r="NX168">
        <v>1.4779982938342301E-3</v>
      </c>
      <c r="NY168">
        <v>1.31339553927586E-3</v>
      </c>
      <c r="NZ168">
        <v>1.4561911868816301E-3</v>
      </c>
      <c r="OA168">
        <v>1.38805507987964E-3</v>
      </c>
      <c r="OB168">
        <v>1.44382447703316E-3</v>
      </c>
      <c r="OC168">
        <v>1.18694470398729E-3</v>
      </c>
      <c r="OD168">
        <v>1.8351171335813301E-3</v>
      </c>
      <c r="OE168">
        <v>1.5531194532614899E-3</v>
      </c>
      <c r="OF168">
        <v>1.77462636922049E-3</v>
      </c>
      <c r="OG168">
        <v>2.7468879352496602E-3</v>
      </c>
      <c r="OH168">
        <v>3.1065322389905699E-3</v>
      </c>
      <c r="OI168">
        <v>2.87106456742302E-3</v>
      </c>
      <c r="OJ168">
        <v>1.4847835062118701E-3</v>
      </c>
      <c r="OK168">
        <v>3.0424163060462999E-3</v>
      </c>
      <c r="OL168">
        <v>3.11697884826438E-3</v>
      </c>
      <c r="OM168">
        <v>3.6744636305099999E-3</v>
      </c>
      <c r="ON168">
        <v>3.34088851941601E-3</v>
      </c>
      <c r="OO168">
        <v>3.0546883548195599E-3</v>
      </c>
      <c r="OP168">
        <v>1.8666918611078599E-3</v>
      </c>
      <c r="OQ168">
        <v>1.9972727240475802E-3</v>
      </c>
      <c r="OR168">
        <v>2.1442229410647399E-3</v>
      </c>
      <c r="OS168">
        <v>2.0215153085397898E-3</v>
      </c>
      <c r="OT168">
        <v>1.70853424024958E-3</v>
      </c>
      <c r="OU168">
        <v>1.4879622484900599E-3</v>
      </c>
      <c r="OV168">
        <v>1.4300390197120099E-3</v>
      </c>
      <c r="OW168">
        <v>1.3920659046953599E-3</v>
      </c>
      <c r="OX168">
        <v>1.3197261447615101E-3</v>
      </c>
      <c r="OY168">
        <v>1.26957330473629E-3</v>
      </c>
      <c r="OZ168">
        <v>1.42314979701718E-3</v>
      </c>
      <c r="PA168">
        <v>9.9990961191794491E-4</v>
      </c>
      <c r="PB168">
        <v>1.6302495310623699E-3</v>
      </c>
      <c r="PC168">
        <v>1.62890324021513E-3</v>
      </c>
      <c r="PD168">
        <v>1.66708203855566E-3</v>
      </c>
      <c r="PE168">
        <v>2.54905680598695E-3</v>
      </c>
      <c r="PF168">
        <v>3.24445459420661E-3</v>
      </c>
      <c r="PG168">
        <v>2.8974796820237401E-3</v>
      </c>
      <c r="PH168">
        <v>1.31138545224701E-3</v>
      </c>
      <c r="PI168">
        <v>2.8706859231222301E-3</v>
      </c>
      <c r="PJ168">
        <v>2.9535377370238499E-3</v>
      </c>
      <c r="PK168">
        <v>3.9709012150906204E-3</v>
      </c>
      <c r="PL168">
        <v>3.37715422911338E-3</v>
      </c>
      <c r="PM168">
        <v>2.7831057300818098E-3</v>
      </c>
      <c r="PN168">
        <v>2.2323827871088401E-3</v>
      </c>
      <c r="PO168">
        <v>2.34685256878122E-3</v>
      </c>
      <c r="PP168">
        <v>2.21759462358375E-3</v>
      </c>
      <c r="PQ168">
        <v>1.9696141602615698E-3</v>
      </c>
      <c r="PR168">
        <v>1.77422552046997E-3</v>
      </c>
      <c r="PS168">
        <v>1.4814949103402399E-3</v>
      </c>
      <c r="PT168">
        <v>1.4428895528337E-3</v>
      </c>
      <c r="PU168">
        <v>1.3138583267545999E-3</v>
      </c>
      <c r="PV168">
        <v>1.36314285592956E-3</v>
      </c>
      <c r="PW168">
        <v>1.1940057190037801E-3</v>
      </c>
      <c r="PX168">
        <v>1.4531199608863799E-3</v>
      </c>
      <c r="PY168">
        <v>1.5968458580706199E-3</v>
      </c>
      <c r="PZ168">
        <v>1.95986757548211E-3</v>
      </c>
      <c r="QA168">
        <v>1.7508173558257801E-3</v>
      </c>
      <c r="QB168">
        <v>1.8567711466962601E-3</v>
      </c>
      <c r="QC168">
        <v>3.0348106976836198E-3</v>
      </c>
      <c r="QD168">
        <v>3.1722176759347099E-3</v>
      </c>
      <c r="QE168">
        <v>2.83045379750862E-3</v>
      </c>
      <c r="QF168">
        <v>1.7637426828834299E-3</v>
      </c>
      <c r="QG168">
        <v>3.48470440305445E-3</v>
      </c>
      <c r="QH168">
        <v>3.05178307786972E-3</v>
      </c>
      <c r="QI168">
        <v>3.5090848888660801E-3</v>
      </c>
      <c r="QJ168">
        <v>3.54640472559835E-3</v>
      </c>
      <c r="QK168">
        <v>3.16011625082784E-3</v>
      </c>
      <c r="QL168">
        <v>2.4035078066137398E-3</v>
      </c>
      <c r="QM168">
        <v>2.3276492257241501E-3</v>
      </c>
      <c r="QN168">
        <v>2.5631928598828999E-3</v>
      </c>
      <c r="QO168">
        <v>1.94169264904445E-3</v>
      </c>
      <c r="QP168">
        <v>1.7401849303673299E-3</v>
      </c>
      <c r="QQ168">
        <v>1.6367577721459099E-3</v>
      </c>
      <c r="QR168">
        <v>1.5092668336854399E-3</v>
      </c>
      <c r="QS168">
        <v>1.3747943487654301E-3</v>
      </c>
      <c r="QT168">
        <v>1.39712267595923E-3</v>
      </c>
      <c r="QU168">
        <v>1.29910054826599E-3</v>
      </c>
      <c r="QV168">
        <v>1.34860011000683E-3</v>
      </c>
      <c r="QW168">
        <v>1.1329364702945201E-3</v>
      </c>
      <c r="QX168">
        <v>1.6273454227677701E-3</v>
      </c>
      <c r="QY168">
        <v>1.6852487844065799E-3</v>
      </c>
      <c r="QZ168">
        <v>1.7417801447826701E-3</v>
      </c>
      <c r="RA168">
        <v>2.6651206334194202E-3</v>
      </c>
      <c r="RB168">
        <v>3.3033665053255998E-3</v>
      </c>
      <c r="RC168">
        <v>3.0485295416555701E-3</v>
      </c>
      <c r="RD168">
        <v>2.0327332302781599E-3</v>
      </c>
      <c r="RE168">
        <v>3.1351479314257898E-3</v>
      </c>
      <c r="RF168">
        <v>2.9065285796193402E-3</v>
      </c>
      <c r="RG168">
        <v>3.5154505540092099E-3</v>
      </c>
      <c r="RH168">
        <v>3.6690223716691001E-3</v>
      </c>
      <c r="RI168">
        <v>3.4080698350792901E-3</v>
      </c>
      <c r="RJ168">
        <v>2.73841635334723E-3</v>
      </c>
      <c r="RK168">
        <v>2.6169568446285699E-3</v>
      </c>
      <c r="RL168">
        <v>2.3620030154335998E-3</v>
      </c>
      <c r="RM168">
        <v>2.2329741266650001E-3</v>
      </c>
      <c r="RN168">
        <v>1.94715494367984E-3</v>
      </c>
      <c r="RO168">
        <v>1.8842532435396199E-3</v>
      </c>
      <c r="RP168">
        <v>1.66343349686724E-3</v>
      </c>
      <c r="RQ168">
        <v>1.4893412616842701E-3</v>
      </c>
      <c r="RR168">
        <v>1.5645407210132399E-3</v>
      </c>
      <c r="RS168">
        <v>1.45173627307116E-3</v>
      </c>
      <c r="RT168">
        <v>1.5047242707312699E-3</v>
      </c>
      <c r="RU168">
        <v>1.03193544037072E-3</v>
      </c>
      <c r="RV168">
        <v>1.8210780780710601E-3</v>
      </c>
      <c r="RW168">
        <v>2.1178744398132302E-3</v>
      </c>
      <c r="RX168">
        <v>2.2280248716840699E-3</v>
      </c>
      <c r="RY168">
        <v>2.9516269856911899E-3</v>
      </c>
      <c r="RZ168">
        <v>3.56507633051698E-3</v>
      </c>
      <c r="SA168">
        <v>3.3881991898748499E-3</v>
      </c>
      <c r="SB168">
        <v>2.1100888585421601E-3</v>
      </c>
      <c r="SC168">
        <v>3.2910827699998398E-3</v>
      </c>
      <c r="SD168">
        <v>3.4546945049067699E-3</v>
      </c>
      <c r="SE168">
        <v>4.08627904189174E-3</v>
      </c>
      <c r="SF168">
        <v>3.7958857422606801E-3</v>
      </c>
      <c r="SG168">
        <v>3.16064097703479E-3</v>
      </c>
      <c r="SH168">
        <v>2.8885102529850899E-3</v>
      </c>
      <c r="SI168">
        <v>2.8270261316623202E-3</v>
      </c>
      <c r="SJ168">
        <v>2.7929119162789801E-3</v>
      </c>
      <c r="SK168">
        <v>2.3326347090178098E-3</v>
      </c>
      <c r="SL168">
        <v>8.23239323254944E-4</v>
      </c>
      <c r="SM168">
        <v>9.4949616177212204E-4</v>
      </c>
      <c r="SN168">
        <v>7.3420298577384297E-4</v>
      </c>
      <c r="SO168">
        <v>7.2259239587169695E-4</v>
      </c>
      <c r="SP168">
        <v>7.3905524236908202E-4</v>
      </c>
      <c r="SQ168">
        <v>6.4850666499534197E-4</v>
      </c>
      <c r="SR168">
        <v>7.8112332537940202E-4</v>
      </c>
      <c r="SS168">
        <v>9.1307151496084198E-4</v>
      </c>
      <c r="ST168">
        <v>8.50028407535455E-4</v>
      </c>
      <c r="SU168">
        <v>5.2449831917788495E-4</v>
      </c>
      <c r="SV168">
        <v>6.2764500013945998E-4</v>
      </c>
      <c r="SW168">
        <v>1.04372132856027E-3</v>
      </c>
      <c r="SX168">
        <v>1.0317122272181E-3</v>
      </c>
      <c r="SY168">
        <v>1.45680823685328E-3</v>
      </c>
      <c r="SZ168">
        <v>8.2263045387004103E-4</v>
      </c>
      <c r="TA168">
        <v>8.7477818840587596E-4</v>
      </c>
      <c r="TB168">
        <v>9.4364821090444902E-4</v>
      </c>
      <c r="TC168">
        <v>1.88558200455812E-3</v>
      </c>
      <c r="TD168">
        <v>1.6072305286162099E-3</v>
      </c>
      <c r="TE168">
        <v>1.43557260231761E-3</v>
      </c>
      <c r="TF168">
        <v>8.6297360173234197E-4</v>
      </c>
      <c r="TG168">
        <v>1.1394575665858099E-3</v>
      </c>
      <c r="TH168">
        <v>1.1943177499553501E-3</v>
      </c>
      <c r="TI168">
        <v>1.0974245432329699E-3</v>
      </c>
      <c r="TJ168">
        <v>9.920994888866371E-4</v>
      </c>
      <c r="TK168">
        <v>7.8543449459419904E-4</v>
      </c>
      <c r="TL168">
        <v>7.5537668158129801E-4</v>
      </c>
      <c r="TM168">
        <v>6.7056620148179299E-4</v>
      </c>
      <c r="TN168">
        <v>6.3434606933914699E-4</v>
      </c>
      <c r="TO168">
        <v>6.8929857647338701E-4</v>
      </c>
      <c r="TP168">
        <v>6.4775171370427202E-4</v>
      </c>
      <c r="TQ168">
        <v>6.2104443529121395E-4</v>
      </c>
      <c r="TR168">
        <v>1.0616496687403201E-3</v>
      </c>
      <c r="TS168">
        <v>6.5733001212782297E-4</v>
      </c>
      <c r="TT168">
        <v>5.7333759070285299E-4</v>
      </c>
      <c r="TU168">
        <v>1.0665463342350301E-3</v>
      </c>
      <c r="TV168">
        <v>1.23328772789968E-3</v>
      </c>
      <c r="TW168">
        <v>1.2168120261945501E-3</v>
      </c>
      <c r="TX168">
        <v>6.56804117265622E-4</v>
      </c>
      <c r="TY168">
        <v>1.05556214354653E-3</v>
      </c>
      <c r="TZ168">
        <v>1.16836308552286E-3</v>
      </c>
      <c r="UA168">
        <v>1.9125697602310201E-3</v>
      </c>
      <c r="UB168">
        <v>1.86900112388055E-3</v>
      </c>
      <c r="UC168">
        <v>1.5605766424075E-3</v>
      </c>
      <c r="UD168">
        <v>8.35078969585959E-4</v>
      </c>
      <c r="UE168">
        <v>8.3887709914629797E-4</v>
      </c>
      <c r="UF168">
        <v>1.20406082876906E-3</v>
      </c>
      <c r="UG168">
        <v>1.26266772086797E-3</v>
      </c>
      <c r="UH168">
        <v>1.0611798693300901E-3</v>
      </c>
      <c r="UI168">
        <v>9.00791285600828E-4</v>
      </c>
      <c r="UJ168">
        <v>8.8961309814093595E-4</v>
      </c>
      <c r="UK168">
        <v>7.5561976187315995E-4</v>
      </c>
      <c r="UL168">
        <v>7.5355708535808298E-4</v>
      </c>
      <c r="UM168">
        <v>7.9598277687469899E-4</v>
      </c>
      <c r="UN168">
        <v>7.59726416419324E-4</v>
      </c>
      <c r="UO168">
        <v>8.3010751015528701E-4</v>
      </c>
      <c r="UP168">
        <v>1.0961109747327201E-3</v>
      </c>
      <c r="UQ168">
        <v>9.9853761065522395E-4</v>
      </c>
      <c r="UR168">
        <v>8.8655706466392596E-4</v>
      </c>
      <c r="US168">
        <v>1.50127907505623E-3</v>
      </c>
      <c r="UT168">
        <v>1.40041244048611E-3</v>
      </c>
      <c r="UU168">
        <v>1.4935192042006501E-3</v>
      </c>
      <c r="UV168">
        <v>5.8831858234407997E-4</v>
      </c>
      <c r="UW168">
        <v>1.1267870063725099E-3</v>
      </c>
      <c r="UX168">
        <v>1.4836896448984899E-3</v>
      </c>
      <c r="UY168">
        <v>2.1517479122152099E-3</v>
      </c>
      <c r="UZ168">
        <v>1.6951426197474499E-3</v>
      </c>
      <c r="VA168">
        <v>1.44379876661768E-3</v>
      </c>
      <c r="VB168">
        <v>1.1562815275552401E-3</v>
      </c>
      <c r="VC168">
        <v>1.08307345677113E-3</v>
      </c>
      <c r="VD168">
        <v>1.2727590589459801E-3</v>
      </c>
      <c r="VE168">
        <v>1.2145401603898499E-3</v>
      </c>
      <c r="VF168">
        <v>1.0847902113323999E-3</v>
      </c>
      <c r="VG168">
        <v>1.0128103972153501E-3</v>
      </c>
      <c r="VH168">
        <v>9.5858713095669905E-4</v>
      </c>
      <c r="VI168">
        <v>7.9897336565774803E-4</v>
      </c>
      <c r="VJ168">
        <v>7.9683823251721199E-4</v>
      </c>
      <c r="VK168">
        <v>7.1309006003935304E-4</v>
      </c>
      <c r="VL168">
        <v>8.0473951065796704E-4</v>
      </c>
      <c r="VM168">
        <v>8.9571464719771603E-4</v>
      </c>
      <c r="VN168">
        <v>1.0246126465783901E-3</v>
      </c>
      <c r="VO168">
        <v>9.0578611813648703E-4</v>
      </c>
      <c r="VP168">
        <v>7.1750757688183997E-4</v>
      </c>
      <c r="VQ168">
        <v>1.4968931119054799E-3</v>
      </c>
      <c r="VR168">
        <v>1.38294571912955E-3</v>
      </c>
      <c r="VS168">
        <v>1.39282903657317E-3</v>
      </c>
      <c r="VT168">
        <v>7.7502878825411799E-4</v>
      </c>
      <c r="VU168">
        <v>1.07068454247293E-3</v>
      </c>
      <c r="VV168">
        <v>1.37426845390323E-3</v>
      </c>
      <c r="VW168">
        <v>2.4206262687060101E-3</v>
      </c>
      <c r="VX168">
        <v>2.0941308711124799E-3</v>
      </c>
      <c r="VY168">
        <v>1.79235603800815E-3</v>
      </c>
      <c r="VZ168">
        <v>9.7295808455777604E-4</v>
      </c>
      <c r="WA168">
        <v>1.23992919568165E-3</v>
      </c>
      <c r="WB168">
        <v>1.57011170058683E-3</v>
      </c>
      <c r="WC168">
        <v>1.42885517194443E-3</v>
      </c>
      <c r="WD168">
        <v>1.35582941137922E-3</v>
      </c>
      <c r="WE168">
        <v>9.3685481794006397E-4</v>
      </c>
      <c r="WF168">
        <v>8.0493350742935805E-4</v>
      </c>
      <c r="WG168">
        <v>7.8123785359383705E-4</v>
      </c>
      <c r="WH168">
        <v>8.0053352041560999E-4</v>
      </c>
      <c r="WI168">
        <v>7.2105795152932104E-4</v>
      </c>
      <c r="WJ168">
        <v>8.0722640902855297E-4</v>
      </c>
      <c r="WK168">
        <v>8.3598350874894401E-4</v>
      </c>
      <c r="WL168">
        <v>9.6305957459590704E-4</v>
      </c>
      <c r="WM168">
        <v>9.3463787893207403E-4</v>
      </c>
      <c r="WN168">
        <v>7.7946500358059504E-4</v>
      </c>
      <c r="WO168">
        <v>1.46115563438081E-3</v>
      </c>
      <c r="WP168">
        <v>1.33609549883895E-3</v>
      </c>
      <c r="WQ168">
        <v>1.3165275353440799E-3</v>
      </c>
      <c r="WR168">
        <v>8.0202004989276502E-4</v>
      </c>
      <c r="WS168">
        <v>1.15998616469563E-3</v>
      </c>
      <c r="WT168">
        <v>1.13830527250996E-3</v>
      </c>
      <c r="WU168">
        <v>1.79863405400758E-3</v>
      </c>
      <c r="WV168">
        <v>1.62720050951685E-3</v>
      </c>
      <c r="WW168">
        <v>1.4144912302748499E-3</v>
      </c>
      <c r="WX168">
        <v>9.7585868688662496E-4</v>
      </c>
      <c r="WY168">
        <v>1.45304750426092E-3</v>
      </c>
      <c r="WZ168">
        <v>1.77337941406945E-3</v>
      </c>
      <c r="XA168">
        <v>1.06074396092208E-3</v>
      </c>
      <c r="XB168">
        <v>1.1368818504162699E-3</v>
      </c>
      <c r="XC168">
        <v>1.1178222519548601E-3</v>
      </c>
      <c r="XD168">
        <v>9.1530130917657495E-4</v>
      </c>
      <c r="XE168">
        <v>7.4387127065159305E-4</v>
      </c>
      <c r="XF168">
        <v>8.4059502236282098E-4</v>
      </c>
      <c r="XG168">
        <v>6.4635283337081701E-4</v>
      </c>
      <c r="XH168">
        <v>7.5959435837614901E-4</v>
      </c>
      <c r="XI168">
        <v>1.0864438585102101E-3</v>
      </c>
      <c r="XJ168">
        <v>1.10706478038473E-3</v>
      </c>
      <c r="XK168">
        <v>7.4774419414789096E-4</v>
      </c>
      <c r="XL168">
        <v>8.3395706054659798E-4</v>
      </c>
      <c r="XM168">
        <v>1.6227864986401101E-3</v>
      </c>
      <c r="XN168">
        <v>1.6555672783839701E-3</v>
      </c>
      <c r="XO168">
        <v>1.2950534951375501E-3</v>
      </c>
      <c r="XP168">
        <v>8.6745305730304297E-4</v>
      </c>
      <c r="XQ168">
        <v>1.31418788753491E-3</v>
      </c>
      <c r="XR168">
        <v>1.30244290227909E-3</v>
      </c>
      <c r="XS168">
        <v>2.1769885282903502E-3</v>
      </c>
      <c r="XT168">
        <v>1.76369126205246E-3</v>
      </c>
      <c r="XU168">
        <v>1.48603396732865E-3</v>
      </c>
      <c r="XV168">
        <v>1.2640292042334399E-3</v>
      </c>
      <c r="XW168">
        <v>1.3559392649726599E-3</v>
      </c>
      <c r="XX168">
        <v>1.3599103555098999E-3</v>
      </c>
      <c r="XY168">
        <v>1.4420796747459099E-3</v>
      </c>
      <c r="XZ168">
        <v>1.41162685625873E-3</v>
      </c>
      <c r="YA168">
        <v>9.4530185808225798E-4</v>
      </c>
      <c r="YB168">
        <v>7.6082962697469696E-4</v>
      </c>
      <c r="YC168">
        <v>7.3307523345823497E-4</v>
      </c>
      <c r="YD168">
        <v>7.8095737633399596E-4</v>
      </c>
      <c r="YE168">
        <v>6.1718202969216103E-4</v>
      </c>
      <c r="YF168">
        <v>6.8293758595125605E-4</v>
      </c>
      <c r="YG168">
        <v>7.1491433088356597E-4</v>
      </c>
      <c r="YH168">
        <v>8.8881490660564096E-4</v>
      </c>
      <c r="YI168">
        <v>8.1274596777116401E-4</v>
      </c>
      <c r="YJ168">
        <v>9.4418111769814603E-4</v>
      </c>
      <c r="YK168">
        <v>9.8857949927563999E-4</v>
      </c>
      <c r="YL168">
        <v>1.05167987080824E-3</v>
      </c>
      <c r="YM168">
        <v>1.0088486559201E-3</v>
      </c>
      <c r="YN168">
        <v>6.1558447796632003E-4</v>
      </c>
      <c r="YO168">
        <v>1.34976993391142E-3</v>
      </c>
      <c r="YP168">
        <v>1.2486158101499599E-3</v>
      </c>
      <c r="YQ168">
        <v>1.94119012728724E-3</v>
      </c>
      <c r="YR168">
        <v>1.5779674011728599E-3</v>
      </c>
      <c r="YS168">
        <v>1.49083012847193E-3</v>
      </c>
      <c r="YT168">
        <v>1.3468015495781099E-3</v>
      </c>
      <c r="YU168">
        <v>1.24068999024897E-3</v>
      </c>
      <c r="YV168">
        <v>1.27027216057539E-3</v>
      </c>
      <c r="YW168">
        <v>1.48634015500398E-3</v>
      </c>
      <c r="YX168">
        <v>4</v>
      </c>
      <c r="YY168" t="str">
        <f>VLOOKUP($A:$A,demo_df!$B:$H,7,FALSE)</f>
        <v>Austin, Texas</v>
      </c>
      <c r="YZ168">
        <f>VLOOKUP($A:$A,demo_df!$B:$H,4,FALSE)</f>
        <v>2</v>
      </c>
      <c r="ZA168">
        <f>VLOOKUP($A:$A,demo_df!$B:$H,5,FALSE)</f>
        <v>1</v>
      </c>
      <c r="ZB168">
        <f>VLOOKUP($A:$A,demo_df!$B:$H,6,FALSE)</f>
        <v>0</v>
      </c>
    </row>
    <row r="169" spans="1:678" x14ac:dyDescent="0.2">
      <c r="A169">
        <v>2532</v>
      </c>
      <c r="B169">
        <v>4.8561130127573098E-4</v>
      </c>
      <c r="C169">
        <v>4.3822049138072503E-4</v>
      </c>
      <c r="D169">
        <v>3.66592073565652E-4</v>
      </c>
      <c r="E169">
        <v>3.5513159656425498E-4</v>
      </c>
      <c r="F169">
        <v>3.3119783185586602E-4</v>
      </c>
      <c r="G169">
        <v>3.0214937308423E-4</v>
      </c>
      <c r="H169">
        <v>4.3833399602876598E-4</v>
      </c>
      <c r="I169">
        <v>6.3022320778094703E-4</v>
      </c>
      <c r="J169">
        <v>8.5195017216498602E-4</v>
      </c>
      <c r="K169">
        <v>1.0328119708036701E-3</v>
      </c>
      <c r="L169">
        <v>1.194257489726E-3</v>
      </c>
      <c r="M169">
        <v>1.0597282884175E-3</v>
      </c>
      <c r="N169">
        <v>1.8716357669791E-3</v>
      </c>
      <c r="O169">
        <v>2.3739654297985401E-3</v>
      </c>
      <c r="P169">
        <v>1.7842825898470101E-3</v>
      </c>
      <c r="Q169">
        <v>1.2220591435945401E-3</v>
      </c>
      <c r="R169">
        <v>1.57138454085518E-3</v>
      </c>
      <c r="S169">
        <v>1.2485877991796699E-3</v>
      </c>
      <c r="T169">
        <v>1.2564562906269201E-3</v>
      </c>
      <c r="U169">
        <v>1.72122464607168E-3</v>
      </c>
      <c r="V169">
        <v>1.2651018523569099E-3</v>
      </c>
      <c r="W169">
        <v>1.0331158140153499E-3</v>
      </c>
      <c r="X169">
        <v>1.30383313071909E-3</v>
      </c>
      <c r="Y169">
        <v>9.2179918634385295E-4</v>
      </c>
      <c r="Z169">
        <v>4.05602747984549E-4</v>
      </c>
      <c r="AA169">
        <v>4.1577800312505501E-4</v>
      </c>
      <c r="AB169">
        <v>3.62144437587813E-4</v>
      </c>
      <c r="AC169">
        <v>4.7561416112138199E-4</v>
      </c>
      <c r="AD169">
        <v>5.5723098796403201E-4</v>
      </c>
      <c r="AE169">
        <v>5.2226631769144603E-4</v>
      </c>
      <c r="AF169">
        <v>5.6692777735741298E-4</v>
      </c>
      <c r="AG169">
        <v>5.2608531254167497E-4</v>
      </c>
      <c r="AH169">
        <v>1.07192567251848E-3</v>
      </c>
      <c r="AI169">
        <v>1.8104689852626601E-3</v>
      </c>
      <c r="AJ169">
        <v>2.0830268234900201E-3</v>
      </c>
      <c r="AK169">
        <v>1.77420337710099E-3</v>
      </c>
      <c r="AL169">
        <v>1.92929263573304E-3</v>
      </c>
      <c r="AM169">
        <v>2.1640900968953E-3</v>
      </c>
      <c r="AN169">
        <v>1.3143785856347501E-3</v>
      </c>
      <c r="AO169">
        <v>1.60437073780115E-3</v>
      </c>
      <c r="AP169">
        <v>2.5206431208981001E-3</v>
      </c>
      <c r="AQ169">
        <v>1.4353116763333299E-3</v>
      </c>
      <c r="AR169">
        <v>1.5809381397694901E-3</v>
      </c>
      <c r="AS169">
        <v>1.7659262689208E-3</v>
      </c>
      <c r="AT169">
        <v>1.19426272840206E-3</v>
      </c>
      <c r="AU169">
        <v>1.1409888852878399E-3</v>
      </c>
      <c r="AV169">
        <v>1.2008582215658999E-3</v>
      </c>
      <c r="AW169">
        <v>7.1037145910048702E-4</v>
      </c>
      <c r="AX169">
        <v>4.5099936852474799E-4</v>
      </c>
      <c r="AY169">
        <v>4.26194237364479E-4</v>
      </c>
      <c r="AZ169">
        <v>3.6932666247075502E-4</v>
      </c>
      <c r="BA169">
        <v>3.7485870439372103E-4</v>
      </c>
      <c r="BB169">
        <v>4.2878912824122401E-4</v>
      </c>
      <c r="BC169">
        <v>3.9287451137580502E-4</v>
      </c>
      <c r="BD169">
        <v>5.1634137506372402E-4</v>
      </c>
      <c r="BE169">
        <v>9.5661368123595299E-4</v>
      </c>
      <c r="BF169">
        <v>1.1429411652341399E-3</v>
      </c>
      <c r="BG169">
        <v>1.02975956888406E-3</v>
      </c>
      <c r="BH169">
        <v>8.9795273290318696E-4</v>
      </c>
      <c r="BI169">
        <v>1.0748977480718E-3</v>
      </c>
      <c r="BJ169">
        <v>1.0820153626166201E-3</v>
      </c>
      <c r="BK169">
        <v>1.18294544187973E-3</v>
      </c>
      <c r="BL169">
        <v>1.4622681571303099E-3</v>
      </c>
      <c r="BM169">
        <v>1.15776487226825E-3</v>
      </c>
      <c r="BN169">
        <v>1.1089037406247801E-3</v>
      </c>
      <c r="BO169">
        <v>8.5057938526172602E-4</v>
      </c>
      <c r="BP169">
        <v>1.06906884783857E-3</v>
      </c>
      <c r="BQ169">
        <v>1.17180801656891E-3</v>
      </c>
      <c r="BR169">
        <v>1.27039640763167E-3</v>
      </c>
      <c r="BS169">
        <v>1.2587543231934099E-3</v>
      </c>
      <c r="BT169">
        <v>1.46494861304942E-3</v>
      </c>
      <c r="BU169">
        <v>6.8223627618923903E-4</v>
      </c>
      <c r="BV169">
        <v>5.2085536760503297E-4</v>
      </c>
      <c r="BW169">
        <v>4.3624725673017202E-4</v>
      </c>
      <c r="BX169">
        <v>3.9879072287675498E-4</v>
      </c>
      <c r="BY169">
        <v>3.3562276690409702E-4</v>
      </c>
      <c r="BZ169">
        <v>3.4883121548532101E-4</v>
      </c>
      <c r="CA169">
        <v>4.8351757707571999E-4</v>
      </c>
      <c r="CB169">
        <v>5.3038626558973899E-4</v>
      </c>
      <c r="CC169">
        <v>7.2644371726304498E-4</v>
      </c>
      <c r="CD169">
        <v>1.1087605501457101E-3</v>
      </c>
      <c r="CE169">
        <v>1.8451263198728601E-3</v>
      </c>
      <c r="CF169">
        <v>1.96744416727754E-3</v>
      </c>
      <c r="CG169">
        <v>1.96109139943797E-3</v>
      </c>
      <c r="CH169">
        <v>1.6869637046169499E-3</v>
      </c>
      <c r="CI169">
        <v>1.9255626983758899E-3</v>
      </c>
      <c r="CJ169">
        <v>1.2241388979917099E-3</v>
      </c>
      <c r="CK169">
        <v>1.8349877354647999E-3</v>
      </c>
      <c r="CL169">
        <v>1.4800010756049701E-3</v>
      </c>
      <c r="CM169">
        <v>1.7563237756965601E-3</v>
      </c>
      <c r="CN169">
        <v>1.3360806743401199E-3</v>
      </c>
      <c r="CO169">
        <v>2.1307930718362398E-3</v>
      </c>
      <c r="CP169">
        <v>1.6691696682548799E-3</v>
      </c>
      <c r="CQ169">
        <v>1.0572696031184001E-3</v>
      </c>
      <c r="CR169">
        <v>7.7968088964482096E-4</v>
      </c>
      <c r="CS169">
        <v>6.3157478620530798E-4</v>
      </c>
      <c r="CT169">
        <v>3.3865945279552302E-4</v>
      </c>
      <c r="CU169">
        <v>3.5172994957374402E-4</v>
      </c>
      <c r="CV169">
        <v>3.2250861449201499E-4</v>
      </c>
      <c r="CW169">
        <v>3.3648365600385199E-4</v>
      </c>
      <c r="CX169">
        <v>3.678214162152E-4</v>
      </c>
      <c r="CY169">
        <v>3.5953557690823198E-4</v>
      </c>
      <c r="CZ169">
        <v>5.6591147420111099E-4</v>
      </c>
      <c r="DA169">
        <v>6.8660882447683696E-4</v>
      </c>
      <c r="DB169">
        <v>8.6228433381274898E-4</v>
      </c>
      <c r="DC169">
        <v>8.64563157900335E-4</v>
      </c>
      <c r="DD169">
        <v>1.01389336531333E-3</v>
      </c>
      <c r="DE169">
        <v>1.0609366763627899E-3</v>
      </c>
      <c r="DF169">
        <v>1.75740294296562E-3</v>
      </c>
      <c r="DG169">
        <v>1.19976159204329E-3</v>
      </c>
      <c r="DH169">
        <v>1.0141186283840499E-3</v>
      </c>
      <c r="DI169">
        <v>1.21239378625754E-3</v>
      </c>
      <c r="DJ169">
        <v>1.2542141372717799E-3</v>
      </c>
      <c r="DK169">
        <v>9.4714913981471698E-4</v>
      </c>
      <c r="DL169">
        <v>1.000098185013E-3</v>
      </c>
      <c r="DM169">
        <v>1.3243757257891001E-3</v>
      </c>
      <c r="DN169">
        <v>1.52009615596899E-3</v>
      </c>
      <c r="DO169">
        <v>1.1545710260949199E-3</v>
      </c>
      <c r="DP169">
        <v>1.02619203048487E-3</v>
      </c>
      <c r="DQ169">
        <v>7.8843646357214204E-4</v>
      </c>
      <c r="DR169">
        <v>4.6394762952815599E-4</v>
      </c>
      <c r="DS169">
        <v>5.1143622804301198E-4</v>
      </c>
      <c r="DT169">
        <v>4.89334253731465E-4</v>
      </c>
      <c r="DU169">
        <v>3.2036250353136898E-4</v>
      </c>
      <c r="DV169">
        <v>3.9290419720683102E-4</v>
      </c>
      <c r="DW169">
        <v>4.6862402102743099E-4</v>
      </c>
      <c r="DX169">
        <v>4.44246715079007E-4</v>
      </c>
      <c r="DY169">
        <v>6.9700934268807004E-4</v>
      </c>
      <c r="DZ169">
        <v>7.9392310363589303E-4</v>
      </c>
      <c r="EA169">
        <v>1.1145789730268099E-3</v>
      </c>
      <c r="EB169">
        <v>1.1326733601498399E-3</v>
      </c>
      <c r="EC169">
        <v>1.46280948699019E-3</v>
      </c>
      <c r="ED169">
        <v>2.0096836123768501E-3</v>
      </c>
      <c r="EE169">
        <v>1.6208673287248399E-3</v>
      </c>
      <c r="EF169">
        <v>1.42258518594994E-3</v>
      </c>
      <c r="EG169">
        <v>1.53000423863026E-3</v>
      </c>
      <c r="EH169">
        <v>1.9203641854956301E-3</v>
      </c>
      <c r="EI169">
        <v>9.8003580191548104E-4</v>
      </c>
      <c r="EJ169">
        <v>1.1862947021096101E-3</v>
      </c>
      <c r="EK169">
        <v>1.10071219748695E-3</v>
      </c>
      <c r="EL169">
        <v>1.30773070571027E-3</v>
      </c>
      <c r="EM169">
        <v>7.0529867444574701E-4</v>
      </c>
      <c r="EN169">
        <v>1.1385179764112599E-3</v>
      </c>
      <c r="EO169">
        <v>5.7356343370440499E-4</v>
      </c>
      <c r="EP169">
        <v>3.58496572822322E-4</v>
      </c>
      <c r="EQ169">
        <v>3.5626664304466102E-4</v>
      </c>
      <c r="ER169">
        <v>3.0729375297850403E-4</v>
      </c>
      <c r="ES169">
        <v>3.03871151283739E-4</v>
      </c>
      <c r="ET169">
        <v>3.3089398864418802E-4</v>
      </c>
      <c r="EU169">
        <v>2.9004977760309602E-4</v>
      </c>
      <c r="EV169">
        <v>4.65660676600893E-4</v>
      </c>
      <c r="EW169">
        <v>5.7464260097346901E-4</v>
      </c>
      <c r="EX169">
        <v>9.7682100103789905E-4</v>
      </c>
      <c r="EY169">
        <v>9.4414563220502604E-4</v>
      </c>
      <c r="EZ169">
        <v>5.5389045886092801E-4</v>
      </c>
      <c r="FA169">
        <v>5.2038737921003401E-4</v>
      </c>
      <c r="FB169">
        <v>5.1192342491690999E-4</v>
      </c>
      <c r="FC169">
        <v>8.1204019168853601E-4</v>
      </c>
      <c r="FD169">
        <v>1.35671756557927E-3</v>
      </c>
      <c r="FE169">
        <v>1.8154754133539301E-3</v>
      </c>
      <c r="FF169">
        <v>2.0122034155633599E-3</v>
      </c>
      <c r="FG169">
        <v>1.68252130731517E-3</v>
      </c>
      <c r="FH169">
        <v>2.2206835144083698E-3</v>
      </c>
      <c r="FI169">
        <v>2.1636902112891301E-3</v>
      </c>
      <c r="FJ169">
        <v>1.5490992128814099E-3</v>
      </c>
      <c r="FK169">
        <v>1.4301725351151199E-3</v>
      </c>
      <c r="FL169">
        <v>9.1667750737918605E-4</v>
      </c>
      <c r="FM169">
        <v>8.2964388948696501E-4</v>
      </c>
      <c r="FN169">
        <v>6.7856745671949397E-4</v>
      </c>
      <c r="FO169">
        <v>7.9814722276835999E-4</v>
      </c>
      <c r="FP169">
        <v>3.4456169449363801E-4</v>
      </c>
      <c r="FQ169">
        <v>4.61034925636898E-4</v>
      </c>
      <c r="FR169">
        <v>4.5351742548589702E-4</v>
      </c>
      <c r="FS169">
        <v>4.05669104548019E-4</v>
      </c>
      <c r="FT169">
        <v>3.3727818854013602E-4</v>
      </c>
      <c r="FU169">
        <v>6.5405569141877603E-4</v>
      </c>
      <c r="FV169">
        <v>1.36879969880686E-3</v>
      </c>
      <c r="FW169">
        <v>2.0581972451747901E-3</v>
      </c>
      <c r="FX169">
        <v>2.2160018842330401E-3</v>
      </c>
      <c r="FY169">
        <v>3.2939415568723298E-3</v>
      </c>
      <c r="FZ169">
        <v>3.0923084076421902E-3</v>
      </c>
      <c r="GA169">
        <v>2.2609427399557201E-3</v>
      </c>
      <c r="GB169">
        <v>3.0838916014336399E-3</v>
      </c>
      <c r="GC169">
        <v>3.5336790895623802E-3</v>
      </c>
      <c r="GD169">
        <v>2.4672103712766202E-3</v>
      </c>
      <c r="GE169">
        <v>1.8335802778291E-3</v>
      </c>
      <c r="GF169">
        <v>7.8079672764632996E-4</v>
      </c>
      <c r="GG169">
        <v>8.0240102773185198E-4</v>
      </c>
      <c r="GH169">
        <v>1.17427368676942E-3</v>
      </c>
      <c r="GI169">
        <v>1.9246983168254299E-3</v>
      </c>
      <c r="GJ169">
        <v>1.8010096825174899E-3</v>
      </c>
      <c r="GK169">
        <v>1.0115027828030601E-3</v>
      </c>
      <c r="GL169">
        <v>7.2090469043866096E-4</v>
      </c>
      <c r="GM169">
        <v>9.3465489740347297E-4</v>
      </c>
      <c r="GN169">
        <v>4.24617395869391E-4</v>
      </c>
      <c r="GO169">
        <v>4.6345694020355E-4</v>
      </c>
      <c r="GP169">
        <v>4.8319976406120598E-4</v>
      </c>
      <c r="GQ169">
        <v>4.9755722892567196E-4</v>
      </c>
      <c r="GR169">
        <v>9.5632730027781995E-4</v>
      </c>
      <c r="GS169">
        <v>7.1617765840410502E-4</v>
      </c>
      <c r="GT169">
        <v>8.08057051654986E-4</v>
      </c>
      <c r="GU169">
        <v>1.6358062866323501E-3</v>
      </c>
      <c r="GV169">
        <v>2.4662551860077202E-3</v>
      </c>
      <c r="GW169">
        <v>2.85073908455529E-3</v>
      </c>
      <c r="GX169">
        <v>2.6726118748217E-3</v>
      </c>
      <c r="GY169">
        <v>2.593827425504E-3</v>
      </c>
      <c r="GZ169">
        <v>2.2592681098407802E-3</v>
      </c>
      <c r="HA169">
        <v>2.7109624760566099E-3</v>
      </c>
      <c r="HB169">
        <v>2.8281341973416599E-3</v>
      </c>
      <c r="HC169">
        <v>2.2692512801922898E-3</v>
      </c>
      <c r="HD169">
        <v>1.58203826174281E-3</v>
      </c>
      <c r="HE169">
        <v>1.6170815121563499E-3</v>
      </c>
      <c r="HF169">
        <v>1.5959626627193701E-3</v>
      </c>
      <c r="HG169">
        <v>2.40762741595669E-3</v>
      </c>
      <c r="HH169">
        <v>1.7514518069575899E-3</v>
      </c>
      <c r="HI169">
        <v>8.7273200010855301E-4</v>
      </c>
      <c r="HJ169">
        <v>5.7869384379584301E-4</v>
      </c>
      <c r="HK169">
        <v>5.4909008536148504E-4</v>
      </c>
      <c r="HL169">
        <v>2.4255244796146701E-4</v>
      </c>
      <c r="HM169">
        <v>2.5627428679690498E-4</v>
      </c>
      <c r="HN169">
        <v>5.1908644132095296E-4</v>
      </c>
      <c r="HO169">
        <v>3.7393495118120501E-4</v>
      </c>
      <c r="HP169">
        <v>5.2122556738018098E-4</v>
      </c>
      <c r="HQ169">
        <v>1.0549733167772701E-3</v>
      </c>
      <c r="HR169">
        <v>1.0964741085516499E-3</v>
      </c>
      <c r="HS169">
        <v>1.57715406942635E-3</v>
      </c>
      <c r="HT169">
        <v>2.3121839767573302E-3</v>
      </c>
      <c r="HU169">
        <v>2.59094091499306E-3</v>
      </c>
      <c r="HV169">
        <v>1.6776825168579299E-3</v>
      </c>
      <c r="HW169">
        <v>2.2357045449075399E-3</v>
      </c>
      <c r="HX169">
        <v>2.4816568936341602E-3</v>
      </c>
      <c r="HY169">
        <v>2.2995447976416699E-3</v>
      </c>
      <c r="HZ169">
        <v>1.7737091953256799E-3</v>
      </c>
      <c r="IA169">
        <v>1.7983397039505E-3</v>
      </c>
      <c r="IB169">
        <v>1.33403584445003E-3</v>
      </c>
      <c r="IC169">
        <v>8.8227686789609395E-4</v>
      </c>
      <c r="ID169">
        <v>1.4691413001255099E-3</v>
      </c>
      <c r="IE169">
        <v>1.7510641449288899E-3</v>
      </c>
      <c r="IF169">
        <v>3.75879896981016E-3</v>
      </c>
      <c r="IG169">
        <v>2.0020054594932402E-3</v>
      </c>
      <c r="IH169">
        <v>6.7998539170732698E-4</v>
      </c>
      <c r="II169">
        <v>7.0818343873133396E-4</v>
      </c>
      <c r="IJ169">
        <v>3.1629030600474199E-4</v>
      </c>
      <c r="IK169">
        <v>2.34799207387613E-4</v>
      </c>
      <c r="IL169">
        <v>4.2132401485085697E-4</v>
      </c>
      <c r="IM169">
        <v>6.2867081344082198E-4</v>
      </c>
      <c r="IN169">
        <v>9.3194999432939601E-4</v>
      </c>
      <c r="IO169">
        <v>9.0522401527920698E-4</v>
      </c>
      <c r="IP169">
        <v>2.01343450443826E-3</v>
      </c>
      <c r="IQ169">
        <v>2.5330867227740602E-3</v>
      </c>
      <c r="IR169">
        <v>3.1430624475699098E-3</v>
      </c>
      <c r="IS169">
        <v>1.80646838297557E-3</v>
      </c>
      <c r="IT169">
        <v>2.0824278681934299E-3</v>
      </c>
      <c r="IU169">
        <v>2.2980063731043799E-3</v>
      </c>
      <c r="IV169">
        <v>2.4926773218462298E-3</v>
      </c>
      <c r="IW169">
        <v>2.69076039493072E-3</v>
      </c>
      <c r="IX169">
        <v>2.3942810155724598E-3</v>
      </c>
      <c r="IY169">
        <v>2.1074635011004901E-3</v>
      </c>
      <c r="IZ169">
        <v>1.60887425299033E-3</v>
      </c>
      <c r="JA169">
        <v>2.0449311711568598E-3</v>
      </c>
      <c r="JB169">
        <v>1.29295589298609E-3</v>
      </c>
      <c r="JC169">
        <v>1.70694750757352E-3</v>
      </c>
      <c r="JD169">
        <v>1.9900211148854998E-3</v>
      </c>
      <c r="JE169">
        <v>1.44066909572085E-3</v>
      </c>
      <c r="JF169">
        <v>3.45344003452441E-4</v>
      </c>
      <c r="JG169">
        <v>7.7782465209301802E-4</v>
      </c>
      <c r="JH169">
        <v>4.7781440506801501E-4</v>
      </c>
      <c r="JI169">
        <v>5.1968365039218201E-4</v>
      </c>
      <c r="JJ169">
        <v>4.1764122557827699E-4</v>
      </c>
      <c r="JK169">
        <v>4.9492042864041996E-4</v>
      </c>
      <c r="JL169">
        <v>5.0695541378343797E-4</v>
      </c>
      <c r="JM169">
        <v>5.9599893705865803E-4</v>
      </c>
      <c r="JN169">
        <v>1.2540866628208999E-3</v>
      </c>
      <c r="JO169">
        <v>1.3539899615755799E-3</v>
      </c>
      <c r="JP169">
        <v>2.5820159572063602E-3</v>
      </c>
      <c r="JQ169">
        <v>1.39280680498013E-3</v>
      </c>
      <c r="JR169">
        <v>2.2700947070385001E-3</v>
      </c>
      <c r="JS169">
        <v>2.1196643776521902E-3</v>
      </c>
      <c r="JT169">
        <v>1.43441586272648E-3</v>
      </c>
      <c r="JU169">
        <v>2.8005508216424201E-3</v>
      </c>
      <c r="JV169">
        <v>2.2475299830080199E-3</v>
      </c>
      <c r="JW169">
        <v>1.41107057596255E-3</v>
      </c>
      <c r="JX169">
        <v>8.27667162385703E-4</v>
      </c>
      <c r="JY169">
        <v>7.6934148932099496E-4</v>
      </c>
      <c r="JZ169">
        <v>1.8342036802806399E-3</v>
      </c>
      <c r="KA169">
        <v>2.7046620949776699E-3</v>
      </c>
      <c r="KB169">
        <v>2.2155094486830699E-3</v>
      </c>
      <c r="KC169">
        <v>1.92788343187198E-3</v>
      </c>
      <c r="KD169">
        <v>2.0750500660707901E-3</v>
      </c>
      <c r="KE169">
        <v>3.6301580403969399E-4</v>
      </c>
      <c r="KF169">
        <v>5.4120063920998196E-4</v>
      </c>
      <c r="KG169">
        <v>3.9741644352278598E-4</v>
      </c>
      <c r="KH169">
        <v>3.7897106510350199E-4</v>
      </c>
      <c r="KI169">
        <v>5.6753371755541499E-4</v>
      </c>
      <c r="KJ169">
        <v>6.1700777429830498E-4</v>
      </c>
      <c r="KK169">
        <v>5.5755578587996402E-4</v>
      </c>
      <c r="KL169">
        <v>9.6372081842865205E-4</v>
      </c>
      <c r="KM169">
        <v>1.2352553685982799E-3</v>
      </c>
      <c r="KN169">
        <v>1.2725407723669601E-3</v>
      </c>
      <c r="KO169">
        <v>1.93704762253225E-3</v>
      </c>
      <c r="KP169">
        <v>2.4103881982421101E-3</v>
      </c>
      <c r="KQ169">
        <v>1.71788411696858E-3</v>
      </c>
      <c r="KR169">
        <v>1.8997255480311299E-3</v>
      </c>
      <c r="KS169">
        <v>2.1375335017045E-3</v>
      </c>
      <c r="KT169">
        <v>2.7459515934841602E-3</v>
      </c>
      <c r="KU169">
        <v>2.2658426483003701E-3</v>
      </c>
      <c r="KV169">
        <v>3.85878783360721E-3</v>
      </c>
      <c r="KW169">
        <v>2.48199216890222E-3</v>
      </c>
      <c r="KX169">
        <v>1.94152843679183E-3</v>
      </c>
      <c r="KY169">
        <v>1.4479683177025401E-3</v>
      </c>
      <c r="KZ169">
        <v>2.15808832035198E-3</v>
      </c>
      <c r="LA169">
        <v>1.6375891827192599E-3</v>
      </c>
      <c r="LB169">
        <v>9.4719279544857899E-4</v>
      </c>
      <c r="LC169">
        <v>7.1734937561695599E-4</v>
      </c>
      <c r="LD169">
        <v>6.1175512843205499E-4</v>
      </c>
      <c r="LE169">
        <v>6.1254791474298401E-4</v>
      </c>
      <c r="LF169">
        <v>2.58582796715517E-4</v>
      </c>
      <c r="LG169">
        <v>7.6435776215933295E-4</v>
      </c>
      <c r="LH169">
        <v>5.9661710083414E-4</v>
      </c>
      <c r="LI169">
        <v>5.4669950285121303E-4</v>
      </c>
      <c r="LJ169">
        <v>8.3729934144096795E-4</v>
      </c>
      <c r="LK169">
        <v>1.3694231012583999E-3</v>
      </c>
      <c r="LL169">
        <v>8.5635589873431705E-4</v>
      </c>
      <c r="LM169">
        <v>1.40579522916669E-3</v>
      </c>
      <c r="LN169">
        <v>1.36426475156129E-3</v>
      </c>
      <c r="LO169">
        <v>1.5470718452448701E-3</v>
      </c>
      <c r="LP169">
        <v>1.57414357691524E-3</v>
      </c>
      <c r="LQ169">
        <v>2.6025009268396599E-3</v>
      </c>
      <c r="LR169">
        <v>2.7989774725980399E-3</v>
      </c>
      <c r="LS169">
        <v>2.5318783348287702E-3</v>
      </c>
      <c r="LT169">
        <v>2.09944483427276E-3</v>
      </c>
      <c r="LU169">
        <v>1.9864326217820601E-3</v>
      </c>
      <c r="LV169">
        <v>1.6420542809506399E-3</v>
      </c>
      <c r="LW169">
        <v>1.9524336141305001E-3</v>
      </c>
      <c r="LX169">
        <v>1.84776661260882E-3</v>
      </c>
      <c r="LY169">
        <v>1.03121417460433E-3</v>
      </c>
      <c r="LZ169">
        <v>1.0707242694746101E-3</v>
      </c>
      <c r="MA169">
        <v>9.4896521418336697E-4</v>
      </c>
      <c r="MB169">
        <v>9.5100829784809996E-4</v>
      </c>
      <c r="MC169">
        <v>1.07625980384828E-3</v>
      </c>
      <c r="MD169">
        <v>1.0073205730790999E-3</v>
      </c>
      <c r="ME169">
        <v>8.04908607340874E-4</v>
      </c>
      <c r="MF169">
        <v>1.27156812484452E-3</v>
      </c>
      <c r="MG169">
        <v>9.6671908736228104E-4</v>
      </c>
      <c r="MH169">
        <v>1.5283889801773799E-3</v>
      </c>
      <c r="MI169">
        <v>1.9765472400504001E-3</v>
      </c>
      <c r="MJ169">
        <v>4.4721075799568702E-3</v>
      </c>
      <c r="MK169">
        <v>4.3184380025380097E-3</v>
      </c>
      <c r="ML169">
        <v>3.6029797889799401E-3</v>
      </c>
      <c r="MM169">
        <v>2.96814305381248E-3</v>
      </c>
      <c r="MN169">
        <v>4.0143992136202396E-3</v>
      </c>
      <c r="MO169">
        <v>4.2941811861390402E-3</v>
      </c>
      <c r="MP169">
        <v>3.0528559382086099E-3</v>
      </c>
      <c r="MQ169">
        <v>3.8559205315751599E-3</v>
      </c>
      <c r="MR169">
        <v>3.0031182014372002E-3</v>
      </c>
      <c r="MS169">
        <v>2.8712380239914299E-3</v>
      </c>
      <c r="MT169">
        <v>3.1257608467578002E-3</v>
      </c>
      <c r="MU169">
        <v>2.8714196314282999E-3</v>
      </c>
      <c r="MV169">
        <v>3.3630222318952198E-3</v>
      </c>
      <c r="MW169">
        <v>1.72032184756342E-3</v>
      </c>
      <c r="MX169">
        <v>1.6246059972087599E-3</v>
      </c>
      <c r="MY169">
        <v>7.5436236823033702E-4</v>
      </c>
      <c r="MZ169">
        <v>5.2528554132932697E-4</v>
      </c>
      <c r="NA169">
        <v>7.4555266131702698E-4</v>
      </c>
      <c r="NB169">
        <v>1.30756132185089E-3</v>
      </c>
      <c r="NC169">
        <v>8.6236815262976405E-4</v>
      </c>
      <c r="ND169">
        <v>8.0085387206779105E-4</v>
      </c>
      <c r="NE169">
        <v>1.8097373168391401E-3</v>
      </c>
      <c r="NF169">
        <v>2.4650974385977101E-3</v>
      </c>
      <c r="NG169">
        <v>2.1061520858592802E-3</v>
      </c>
      <c r="NH169">
        <v>2.4921063061553199E-3</v>
      </c>
      <c r="NI169">
        <v>2.0292745146286702E-3</v>
      </c>
      <c r="NJ169">
        <v>2.4971336889508399E-3</v>
      </c>
      <c r="NK169">
        <v>2.27714596501986E-3</v>
      </c>
      <c r="NL169">
        <v>4.11297538110552E-3</v>
      </c>
      <c r="NM169">
        <v>3.4204101819445801E-3</v>
      </c>
      <c r="NN169">
        <v>3.3952365972345199E-3</v>
      </c>
      <c r="NO169">
        <v>3.1378953667460302E-3</v>
      </c>
      <c r="NP169">
        <v>3.56956751304748E-3</v>
      </c>
      <c r="NQ169">
        <v>3.2406135807721099E-3</v>
      </c>
      <c r="NR169">
        <v>3.2073567188962001E-3</v>
      </c>
      <c r="NS169">
        <v>1.8315616413193301E-3</v>
      </c>
      <c r="NT169">
        <v>3.0073475592457301E-3</v>
      </c>
      <c r="NU169">
        <v>2.4900544913638201E-3</v>
      </c>
      <c r="NV169">
        <v>1.01504412782192E-3</v>
      </c>
      <c r="NW169">
        <v>9.6769522733542996E-4</v>
      </c>
      <c r="NX169">
        <v>8.33660207802249E-4</v>
      </c>
      <c r="NY169">
        <v>7.1458160843011797E-4</v>
      </c>
      <c r="NZ169">
        <v>6.0586860276213097E-4</v>
      </c>
      <c r="OA169">
        <v>9.4796986573131899E-4</v>
      </c>
      <c r="OB169">
        <v>1.3821880085995899E-3</v>
      </c>
      <c r="OC169">
        <v>9.6727264079964797E-4</v>
      </c>
      <c r="OD169">
        <v>1.7588069081506199E-3</v>
      </c>
      <c r="OE169">
        <v>1.86806648235456E-3</v>
      </c>
      <c r="OF169">
        <v>3.3009928148536802E-3</v>
      </c>
      <c r="OG169">
        <v>3.8494106034536999E-3</v>
      </c>
      <c r="OH169">
        <v>3.29054165610717E-3</v>
      </c>
      <c r="OI169">
        <v>3.0858176879996202E-3</v>
      </c>
      <c r="OJ169">
        <v>3.50577964707399E-3</v>
      </c>
      <c r="OK169">
        <v>3.6937677913842799E-3</v>
      </c>
      <c r="OL169">
        <v>3.11997560215844E-3</v>
      </c>
      <c r="OM169">
        <v>3.0225467047310501E-3</v>
      </c>
      <c r="ON169">
        <v>2.7844750710291602E-3</v>
      </c>
      <c r="OO169">
        <v>3.2578348552179102E-3</v>
      </c>
      <c r="OP169">
        <v>2.8129245745042099E-3</v>
      </c>
      <c r="OQ169">
        <v>3.0357743617911701E-3</v>
      </c>
      <c r="OR169">
        <v>3.1003899385826901E-3</v>
      </c>
      <c r="OS169">
        <v>2.3431008966582501E-3</v>
      </c>
      <c r="OT169">
        <v>1.10506204484494E-3</v>
      </c>
      <c r="OU169">
        <v>3.2395448908551801E-4</v>
      </c>
      <c r="OV169">
        <v>7.2936864473178498E-4</v>
      </c>
      <c r="OW169">
        <v>1.02741089578229E-3</v>
      </c>
      <c r="OX169">
        <v>1.2538701308769499E-3</v>
      </c>
      <c r="OY169">
        <v>8.6691008477674599E-4</v>
      </c>
      <c r="OZ169">
        <v>7.67420641431076E-4</v>
      </c>
      <c r="PA169">
        <v>1.83454070177406E-3</v>
      </c>
      <c r="PB169">
        <v>1.04314438622608E-3</v>
      </c>
      <c r="PC169">
        <v>1.3500015828659701E-3</v>
      </c>
      <c r="PD169">
        <v>3.0315624662361901E-3</v>
      </c>
      <c r="PE169">
        <v>2.0845774716047902E-3</v>
      </c>
      <c r="PF169">
        <v>2.9848526842294202E-3</v>
      </c>
      <c r="PG169">
        <v>3.3075690995386202E-3</v>
      </c>
      <c r="PH169">
        <v>3.0262906118910401E-3</v>
      </c>
      <c r="PI169">
        <v>3.48889364789625E-3</v>
      </c>
      <c r="PJ169">
        <v>3.3157082559158099E-3</v>
      </c>
      <c r="PK169">
        <v>2.4990335821365099E-3</v>
      </c>
      <c r="PL169">
        <v>2.6714331727074299E-3</v>
      </c>
      <c r="PM169">
        <v>2.2689561681073899E-3</v>
      </c>
      <c r="PN169">
        <v>2.9068941995043901E-3</v>
      </c>
      <c r="PO169">
        <v>2.50112556011117E-3</v>
      </c>
      <c r="PP169">
        <v>3.7613170267713101E-3</v>
      </c>
      <c r="PQ169">
        <v>1.9817946472405899E-3</v>
      </c>
      <c r="PR169">
        <v>6.9483878457246204E-4</v>
      </c>
      <c r="PS169">
        <v>5.8780390147012199E-4</v>
      </c>
      <c r="PT169">
        <v>6.8862047608518899E-4</v>
      </c>
      <c r="PU169">
        <v>1.2280906059688799E-3</v>
      </c>
      <c r="PV169">
        <v>8.4276502680046396E-4</v>
      </c>
      <c r="PW169">
        <v>7.6934498177170401E-4</v>
      </c>
      <c r="PX169">
        <v>1.1478934603394201E-3</v>
      </c>
      <c r="PY169">
        <v>1.0832150194351399E-3</v>
      </c>
      <c r="PZ169">
        <v>1.5891384140340899E-3</v>
      </c>
      <c r="QA169">
        <v>1.9735804031731502E-3</v>
      </c>
      <c r="QB169">
        <v>4.1432793759070196E-3</v>
      </c>
      <c r="QC169">
        <v>3.2921586607854098E-3</v>
      </c>
      <c r="QD169">
        <v>3.6877275978831701E-3</v>
      </c>
      <c r="QE169">
        <v>2.5664553430726602E-3</v>
      </c>
      <c r="QF169">
        <v>2.89394943095169E-3</v>
      </c>
      <c r="QG169">
        <v>2.8916898153430099E-3</v>
      </c>
      <c r="QH169">
        <v>3.0216264439692402E-3</v>
      </c>
      <c r="QI169">
        <v>3.3093973974847499E-3</v>
      </c>
      <c r="QJ169">
        <v>3.02630982036993E-3</v>
      </c>
      <c r="QK169">
        <v>2.58366614016633E-3</v>
      </c>
      <c r="QL169">
        <v>2.4202945346780301E-3</v>
      </c>
      <c r="QM169">
        <v>3.23787899186701E-3</v>
      </c>
      <c r="QN169">
        <v>3.6261050513492102E-3</v>
      </c>
      <c r="QO169">
        <v>1.8873849734510799E-3</v>
      </c>
      <c r="QP169">
        <v>1.4447605017263701E-3</v>
      </c>
      <c r="QQ169">
        <v>6.5000270237104804E-4</v>
      </c>
      <c r="QR169">
        <v>1.4335619585281499E-3</v>
      </c>
      <c r="QS169">
        <v>7.9838994809263103E-4</v>
      </c>
      <c r="QT169">
        <v>5.7569732108756996E-4</v>
      </c>
      <c r="QU169">
        <v>1.0226664014941901E-3</v>
      </c>
      <c r="QV169">
        <v>8.8218606417766305E-4</v>
      </c>
      <c r="QW169">
        <v>1.49932480537755E-3</v>
      </c>
      <c r="QX169">
        <v>7.5637925851475198E-4</v>
      </c>
      <c r="QY169">
        <v>1.5300863112219199E-3</v>
      </c>
      <c r="QZ169">
        <v>2.04703711893436E-3</v>
      </c>
      <c r="RA169">
        <v>1.74435689334237E-3</v>
      </c>
      <c r="RB169">
        <v>2.8900029616505899E-3</v>
      </c>
      <c r="RC169">
        <v>2.5353358610306202E-3</v>
      </c>
      <c r="RD169">
        <v>2.7017633608892502E-3</v>
      </c>
      <c r="RE169">
        <v>2.4914392480699099E-3</v>
      </c>
      <c r="RF169">
        <v>2.5345552982971699E-3</v>
      </c>
      <c r="RG169">
        <v>3.4256820362897301E-3</v>
      </c>
      <c r="RH169">
        <v>3.9289738692794901E-3</v>
      </c>
      <c r="RI169">
        <v>3.0229710374921901E-3</v>
      </c>
      <c r="RJ169">
        <v>3.23400761025615E-3</v>
      </c>
      <c r="RK169">
        <v>1.90902419804369E-3</v>
      </c>
      <c r="RL169">
        <v>3.31493642430914E-3</v>
      </c>
      <c r="RM169">
        <v>1.7731294485080001E-3</v>
      </c>
      <c r="RN169">
        <v>1.7818431130268101E-3</v>
      </c>
      <c r="RO169">
        <v>1.32933675202115E-3</v>
      </c>
      <c r="RP169">
        <v>8.2221719305439602E-4</v>
      </c>
      <c r="RQ169">
        <v>1.16123462204758E-3</v>
      </c>
      <c r="RR169">
        <v>9.3317584452823495E-4</v>
      </c>
      <c r="RS169">
        <v>8.7067145419027702E-4</v>
      </c>
      <c r="RT169">
        <v>8.83366512517286E-4</v>
      </c>
      <c r="RU169">
        <v>1.7494820647577401E-3</v>
      </c>
      <c r="RV169">
        <v>1.39107804187921E-3</v>
      </c>
      <c r="RW169">
        <v>1.2957708082574999E-3</v>
      </c>
      <c r="RX169">
        <v>1.0493592022626499E-3</v>
      </c>
      <c r="RY169">
        <v>2.3538244665600601E-3</v>
      </c>
      <c r="RZ169">
        <v>2.5082030114728401E-3</v>
      </c>
      <c r="SA169">
        <v>2.52604070346877E-3</v>
      </c>
      <c r="SB169">
        <v>2.8732846001068698E-3</v>
      </c>
      <c r="SC169">
        <v>3.4933831932825901E-3</v>
      </c>
      <c r="SD169">
        <v>4.1045934994040599E-3</v>
      </c>
      <c r="SE169">
        <v>2.6252682130112701E-3</v>
      </c>
      <c r="SF169">
        <v>4.5002392704174103E-3</v>
      </c>
      <c r="SG169">
        <v>3.2025860312277798E-3</v>
      </c>
      <c r="SH169">
        <v>2.9847898201166602E-3</v>
      </c>
      <c r="SI169">
        <v>2.1257028249279499E-3</v>
      </c>
      <c r="SJ169">
        <v>3.0204634578831599E-3</v>
      </c>
      <c r="SK169">
        <v>2.5339772977048401E-3</v>
      </c>
      <c r="SL169">
        <v>5.7735448894896397E-4</v>
      </c>
      <c r="SM169">
        <v>5.8188943619452596E-4</v>
      </c>
      <c r="SN169">
        <v>4.7717877903898797E-4</v>
      </c>
      <c r="SO169">
        <v>4.88393038265405E-4</v>
      </c>
      <c r="SP169">
        <v>4.5945633791645498E-4</v>
      </c>
      <c r="SQ169">
        <v>5.2966332829298805E-4</v>
      </c>
      <c r="SR169">
        <v>5.8573287819971797E-4</v>
      </c>
      <c r="SS169">
        <v>7.5486004245636101E-4</v>
      </c>
      <c r="ST169">
        <v>1.00680718282488E-3</v>
      </c>
      <c r="SU169">
        <v>1.1207187013731301E-3</v>
      </c>
      <c r="SV169">
        <v>8.8095322907740599E-4</v>
      </c>
      <c r="SW169">
        <v>1.6435176177976899E-3</v>
      </c>
      <c r="SX169">
        <v>1.8228008287159399E-3</v>
      </c>
      <c r="SY169">
        <v>2.7421238675071498E-3</v>
      </c>
      <c r="SZ169">
        <v>2.2471004115708201E-3</v>
      </c>
      <c r="TA169">
        <v>2.1600842559321401E-3</v>
      </c>
      <c r="TB169">
        <v>1.8896061721019599E-3</v>
      </c>
      <c r="TC169">
        <v>1.31440827146577E-3</v>
      </c>
      <c r="TD169">
        <v>1.1659511767300101E-3</v>
      </c>
      <c r="TE169">
        <v>1.25439225225794E-3</v>
      </c>
      <c r="TF169">
        <v>1.4028807790500801E-3</v>
      </c>
      <c r="TG169">
        <v>1.4648386008520901E-3</v>
      </c>
      <c r="TH169">
        <v>1.3992591076649099E-3</v>
      </c>
      <c r="TI169">
        <v>5.5919374526245801E-4</v>
      </c>
      <c r="TJ169">
        <v>6.8510532444663696E-4</v>
      </c>
      <c r="TK169">
        <v>2.9193220853521601E-4</v>
      </c>
      <c r="TL169">
        <v>2.4580042712078401E-4</v>
      </c>
      <c r="TM169">
        <v>3.5641681842514598E-4</v>
      </c>
      <c r="TN169">
        <v>5.3616103283697701E-4</v>
      </c>
      <c r="TO169">
        <v>4.6356520617552699E-4</v>
      </c>
      <c r="TP169">
        <v>4.80007664113231E-4</v>
      </c>
      <c r="TQ169">
        <v>6.6844982701568596E-4</v>
      </c>
      <c r="TR169">
        <v>1.0934548849137701E-3</v>
      </c>
      <c r="TS169">
        <v>1.0541002041000399E-3</v>
      </c>
      <c r="TT169">
        <v>1.1273107020862601E-3</v>
      </c>
      <c r="TU169">
        <v>2.2991309422326599E-3</v>
      </c>
      <c r="TV169">
        <v>1.12911804532814E-3</v>
      </c>
      <c r="TW169">
        <v>1.51368052401666E-3</v>
      </c>
      <c r="TX169">
        <v>1.48740681733328E-3</v>
      </c>
      <c r="TY169">
        <v>1.47236308590451E-3</v>
      </c>
      <c r="TZ169">
        <v>1.3539201125614001E-3</v>
      </c>
      <c r="UA169">
        <v>1.36728397519918E-3</v>
      </c>
      <c r="UB169">
        <v>1.57495906415578E-3</v>
      </c>
      <c r="UC169">
        <v>1.2447478496251899E-3</v>
      </c>
      <c r="UD169">
        <v>1.12602548022537E-3</v>
      </c>
      <c r="UE169">
        <v>1.06819224271062E-3</v>
      </c>
      <c r="UF169">
        <v>1.3324729727577801E-3</v>
      </c>
      <c r="UG169">
        <v>5.0822841206684798E-4</v>
      </c>
      <c r="UH169">
        <v>3.5036265512119298E-4</v>
      </c>
      <c r="UI169">
        <v>5.66807287807955E-4</v>
      </c>
      <c r="UJ169">
        <v>3.8337504544747899E-4</v>
      </c>
      <c r="UK169">
        <v>3.6053965648705298E-4</v>
      </c>
      <c r="UL169">
        <v>3.9918362358151098E-4</v>
      </c>
      <c r="UM169">
        <v>4.3716926371733302E-4</v>
      </c>
      <c r="UN169">
        <v>4.5771709746340102E-4</v>
      </c>
      <c r="UO169">
        <v>1.12489567242103E-3</v>
      </c>
      <c r="UP169">
        <v>1.2762253078649E-3</v>
      </c>
      <c r="UQ169">
        <v>1.4777693996019499E-3</v>
      </c>
      <c r="UR169">
        <v>1.5372126568935201E-3</v>
      </c>
      <c r="US169">
        <v>1.3275643332863599E-3</v>
      </c>
      <c r="UT169">
        <v>2.6866707351505502E-3</v>
      </c>
      <c r="UU169">
        <v>2.4555840028665401E-3</v>
      </c>
      <c r="UV169">
        <v>1.8163520184818799E-3</v>
      </c>
      <c r="UW169">
        <v>2.3198429211620502E-3</v>
      </c>
      <c r="UX169">
        <v>2.9917066187457198E-3</v>
      </c>
      <c r="UY169">
        <v>2.7893959340780602E-3</v>
      </c>
      <c r="UZ169">
        <v>2.6381710721554599E-3</v>
      </c>
      <c r="VA169">
        <v>2.1431074530359698E-3</v>
      </c>
      <c r="VB169">
        <v>1.9765088230925998E-3</v>
      </c>
      <c r="VC169">
        <v>1.60466934233676E-3</v>
      </c>
      <c r="VD169">
        <v>1.4827653503410899E-3</v>
      </c>
      <c r="VE169">
        <v>9.5896235433771905E-4</v>
      </c>
      <c r="VF169">
        <v>5.1752706207941002E-4</v>
      </c>
      <c r="VG169">
        <v>5.56846818386048E-4</v>
      </c>
      <c r="VH169">
        <v>5.8385743216901598E-4</v>
      </c>
      <c r="VI169">
        <v>5.4498470955312197E-4</v>
      </c>
      <c r="VJ169">
        <v>4.8626089710759499E-4</v>
      </c>
      <c r="VK169">
        <v>4.9072948778968795E-4</v>
      </c>
      <c r="VL169">
        <v>8.0740570959776799E-4</v>
      </c>
      <c r="VM169">
        <v>7.8103246806918299E-4</v>
      </c>
      <c r="VN169">
        <v>1.20593973734741E-3</v>
      </c>
      <c r="VO169">
        <v>1.4228069565699599E-3</v>
      </c>
      <c r="VP169">
        <v>2.1390562102135899E-3</v>
      </c>
      <c r="VQ169">
        <v>2.04709998304712E-3</v>
      </c>
      <c r="VR169">
        <v>1.9062372223779499E-3</v>
      </c>
      <c r="VS169">
        <v>1.8907324874556E-3</v>
      </c>
      <c r="VT169">
        <v>1.56754982997676E-3</v>
      </c>
      <c r="VU169">
        <v>1.71164136132634E-3</v>
      </c>
      <c r="VV169">
        <v>1.9390156185067401E-3</v>
      </c>
      <c r="VW169">
        <v>1.5880086062297499E-3</v>
      </c>
      <c r="VX169">
        <v>2.0630604827869899E-3</v>
      </c>
      <c r="VY169">
        <v>1.2966299511318999E-3</v>
      </c>
      <c r="VZ169">
        <v>1.4629928406524101E-3</v>
      </c>
      <c r="WA169">
        <v>1.60755410662235E-3</v>
      </c>
      <c r="WB169">
        <v>1.75778536631825E-3</v>
      </c>
      <c r="WC169">
        <v>9.0793415702934796E-4</v>
      </c>
      <c r="WD169">
        <v>4.6876197283043399E-4</v>
      </c>
      <c r="WE169">
        <v>4.5242254218864301E-4</v>
      </c>
      <c r="WF169">
        <v>5.8619038924258998E-4</v>
      </c>
      <c r="WG169">
        <v>5.7013384710822299E-4</v>
      </c>
      <c r="WH169">
        <v>6.37045710240868E-4</v>
      </c>
      <c r="WI169">
        <v>4.2194916352775798E-4</v>
      </c>
      <c r="WJ169">
        <v>5.9332371981560695E-4</v>
      </c>
      <c r="WK169">
        <v>8.4878251937197497E-4</v>
      </c>
      <c r="WL169">
        <v>1.14906692377762E-3</v>
      </c>
      <c r="WM169">
        <v>1.70445389776733E-3</v>
      </c>
      <c r="WN169">
        <v>1.6228440558261001E-3</v>
      </c>
      <c r="WO169">
        <v>2.2277435035165001E-3</v>
      </c>
      <c r="WP169">
        <v>1.3118884682792699E-3</v>
      </c>
      <c r="WQ169">
        <v>2.1355201038707901E-3</v>
      </c>
      <c r="WR169">
        <v>2.9188383809289802E-3</v>
      </c>
      <c r="WS169">
        <v>2.78874284579548E-3</v>
      </c>
      <c r="WT169">
        <v>2.4830014871571101E-3</v>
      </c>
      <c r="WU169">
        <v>1.9236331193591999E-3</v>
      </c>
      <c r="WV169">
        <v>1.84933646920249E-3</v>
      </c>
      <c r="WW169">
        <v>2.06390041718249E-3</v>
      </c>
      <c r="WX169">
        <v>1.9656752409934601E-3</v>
      </c>
      <c r="WY169">
        <v>2.1017795375716901E-3</v>
      </c>
      <c r="WZ169">
        <v>1.38816184553724E-3</v>
      </c>
      <c r="XA169">
        <v>1.0105021956749399E-3</v>
      </c>
      <c r="XB169">
        <v>6.3887924686306305E-4</v>
      </c>
      <c r="XC169">
        <v>4.5556225537598301E-4</v>
      </c>
      <c r="XD169">
        <v>5.2952712271533899E-4</v>
      </c>
      <c r="XE169">
        <v>3.3647317865172498E-4</v>
      </c>
      <c r="XF169">
        <v>4.0473836643408601E-4</v>
      </c>
      <c r="XG169">
        <v>4.0598167888646899E-4</v>
      </c>
      <c r="XH169">
        <v>5.3998002768720704E-4</v>
      </c>
      <c r="XI169">
        <v>6.2126332548715398E-4</v>
      </c>
      <c r="XJ169">
        <v>9.0034855408952202E-4</v>
      </c>
      <c r="XK169">
        <v>7.8497544491957995E-4</v>
      </c>
      <c r="XL169">
        <v>5.8318688163289795E-4</v>
      </c>
      <c r="XM169">
        <v>1.06565846972129E-3</v>
      </c>
      <c r="XN169">
        <v>1.3660109769157601E-3</v>
      </c>
      <c r="XO169">
        <v>1.98077834408428E-3</v>
      </c>
      <c r="XP169">
        <v>2.0513275946302898E-3</v>
      </c>
      <c r="XQ169">
        <v>1.68684321506749E-3</v>
      </c>
      <c r="XR169">
        <v>1.08503633247986E-3</v>
      </c>
      <c r="XS169">
        <v>2.1935733657801998E-3</v>
      </c>
      <c r="XT169">
        <v>1.7421845890014001E-3</v>
      </c>
      <c r="XU169">
        <v>8.6720170441094099E-4</v>
      </c>
      <c r="XV169">
        <v>1.0722382468569399E-3</v>
      </c>
      <c r="XW169">
        <v>8.8579027330929199E-4</v>
      </c>
      <c r="XX169">
        <v>1.05315898863398E-3</v>
      </c>
      <c r="XY169">
        <v>6.6715063535195901E-4</v>
      </c>
      <c r="XZ169">
        <v>6.9157508938495402E-4</v>
      </c>
      <c r="YA169">
        <v>5.2403524397552496E-4</v>
      </c>
      <c r="YB169">
        <v>5.9754434649736496E-4</v>
      </c>
      <c r="YC169">
        <v>3.25381155200121E-4</v>
      </c>
      <c r="YD169">
        <v>4.0506840302608101E-4</v>
      </c>
      <c r="YE169">
        <v>4.5661173681402098E-4</v>
      </c>
      <c r="YF169">
        <v>5.8369328698569599E-4</v>
      </c>
      <c r="YG169">
        <v>7.8076878804065795E-4</v>
      </c>
      <c r="YH169">
        <v>1.96057102428234E-3</v>
      </c>
      <c r="YI169">
        <v>1.01111337454901E-3</v>
      </c>
      <c r="YJ169">
        <v>7.0479401531830599E-4</v>
      </c>
      <c r="YK169">
        <v>7.4681518224831102E-4</v>
      </c>
      <c r="YL169">
        <v>9.3012344260861798E-4</v>
      </c>
      <c r="YM169">
        <v>1.14028690269534E-3</v>
      </c>
      <c r="YN169">
        <v>1.32331402077358E-3</v>
      </c>
      <c r="YO169">
        <v>1.4717815928614699E-3</v>
      </c>
      <c r="YP169">
        <v>1.04376604245227E-3</v>
      </c>
      <c r="YQ169">
        <v>1.78175056308302E-3</v>
      </c>
      <c r="YR169">
        <v>1.88803806173365E-3</v>
      </c>
      <c r="YS169">
        <v>1.4059733441528499E-3</v>
      </c>
      <c r="YT169">
        <v>1.6851179444172699E-3</v>
      </c>
      <c r="YU169">
        <v>1.3881862926921999E-3</v>
      </c>
      <c r="YV169">
        <v>1.1582084135082799E-3</v>
      </c>
      <c r="YW169">
        <v>7.4851600574356498E-4</v>
      </c>
      <c r="YX169">
        <v>4</v>
      </c>
      <c r="YY169" t="str">
        <f>VLOOKUP($A:$A,demo_df!$B:$H,7,FALSE)</f>
        <v>Austin, Texas</v>
      </c>
      <c r="YZ169">
        <f>VLOOKUP($A:$A,demo_df!$B:$H,4,FALSE)</f>
        <v>2</v>
      </c>
      <c r="ZA169">
        <f>VLOOKUP($A:$A,demo_df!$B:$H,5,FALSE)</f>
        <v>0</v>
      </c>
      <c r="ZB169">
        <f>VLOOKUP($A:$A,demo_df!$B:$H,6,FALSE)</f>
        <v>0</v>
      </c>
    </row>
    <row r="170" spans="1:678" x14ac:dyDescent="0.2">
      <c r="A170">
        <v>2769</v>
      </c>
      <c r="B170">
        <v>1.1624203970537999E-3</v>
      </c>
      <c r="C170">
        <v>7.9511902057801602E-4</v>
      </c>
      <c r="D170">
        <v>5.2785313710112202E-4</v>
      </c>
      <c r="E170">
        <v>5.2670004468371198E-4</v>
      </c>
      <c r="F170">
        <v>5.0300275953046197E-4</v>
      </c>
      <c r="G170">
        <v>5.3202491786474002E-4</v>
      </c>
      <c r="H170">
        <v>5.9359539987026801E-4</v>
      </c>
      <c r="I170">
        <v>7.3951466491376503E-4</v>
      </c>
      <c r="J170">
        <v>8.8992997252299998E-4</v>
      </c>
      <c r="K170">
        <v>1.0038185695076E-3</v>
      </c>
      <c r="L170">
        <v>8.7800789846203804E-4</v>
      </c>
      <c r="M170">
        <v>1.01890474079464E-3</v>
      </c>
      <c r="N170">
        <v>9.5517929918936904E-4</v>
      </c>
      <c r="O170">
        <v>1.0466938318275799E-3</v>
      </c>
      <c r="P170">
        <v>1.20713217352661E-3</v>
      </c>
      <c r="Q170">
        <v>1.6185651450445E-3</v>
      </c>
      <c r="R170">
        <v>2.3181374447453699E-3</v>
      </c>
      <c r="S170">
        <v>4.3996059425171702E-3</v>
      </c>
      <c r="T170">
        <v>3.3769496526217498E-3</v>
      </c>
      <c r="U170">
        <v>2.1313611926345598E-3</v>
      </c>
      <c r="V170">
        <v>1.5589416879405E-3</v>
      </c>
      <c r="W170">
        <v>1.5077766653788401E-3</v>
      </c>
      <c r="X170">
        <v>1.74950729546086E-3</v>
      </c>
      <c r="Y170">
        <v>1.52202091925141E-3</v>
      </c>
      <c r="Z170">
        <v>1.03662426689623E-3</v>
      </c>
      <c r="AA170">
        <v>6.3588321031555399E-4</v>
      </c>
      <c r="AB170">
        <v>5.6861706248531704E-4</v>
      </c>
      <c r="AC170">
        <v>5.3490110550867E-4</v>
      </c>
      <c r="AD170">
        <v>5.5960752828825401E-4</v>
      </c>
      <c r="AE170">
        <v>5.7119079965910701E-4</v>
      </c>
      <c r="AF170">
        <v>6.2868692485053398E-4</v>
      </c>
      <c r="AG170">
        <v>7.3638255764125397E-4</v>
      </c>
      <c r="AH170">
        <v>8.8458474209878997E-4</v>
      </c>
      <c r="AI170">
        <v>8.7274118883296002E-4</v>
      </c>
      <c r="AJ170">
        <v>1.1026311738267501E-3</v>
      </c>
      <c r="AK170">
        <v>8.6505923770915699E-4</v>
      </c>
      <c r="AL170">
        <v>1.1939552208323199E-3</v>
      </c>
      <c r="AM170">
        <v>1.10841263089058E-3</v>
      </c>
      <c r="AN170">
        <v>1.90343713569668E-3</v>
      </c>
      <c r="AO170">
        <v>2.3799958363330499E-3</v>
      </c>
      <c r="AP170">
        <v>3.63378826532279E-3</v>
      </c>
      <c r="AQ170">
        <v>3.45524506399051E-3</v>
      </c>
      <c r="AR170">
        <v>2.67616609695152E-3</v>
      </c>
      <c r="AS170">
        <v>2.0979200584408698E-3</v>
      </c>
      <c r="AT170">
        <v>2.0691523656463698E-3</v>
      </c>
      <c r="AU170">
        <v>2.6395914013965299E-3</v>
      </c>
      <c r="AV170">
        <v>2.5930329321493099E-3</v>
      </c>
      <c r="AW170">
        <v>1.55622835824203E-3</v>
      </c>
      <c r="AX170">
        <v>1.11402105138737E-3</v>
      </c>
      <c r="AY170">
        <v>6.9552847875153597E-4</v>
      </c>
      <c r="AZ170">
        <v>5.0369490579866704E-4</v>
      </c>
      <c r="BA170">
        <v>5.03180158363909E-4</v>
      </c>
      <c r="BB170">
        <v>5.1430975402955202E-4</v>
      </c>
      <c r="BC170">
        <v>5.1526945263672796E-4</v>
      </c>
      <c r="BD170">
        <v>5.9912820774951701E-4</v>
      </c>
      <c r="BE170">
        <v>6.7632723616402497E-4</v>
      </c>
      <c r="BF170">
        <v>5.4251035219253605E-4</v>
      </c>
      <c r="BG170">
        <v>8.2993717686411699E-4</v>
      </c>
      <c r="BH170">
        <v>1.1383232374809001E-3</v>
      </c>
      <c r="BI170">
        <v>1.0947616452478999E-3</v>
      </c>
      <c r="BJ170">
        <v>1.23076547877271E-3</v>
      </c>
      <c r="BK170">
        <v>1.2044202979169399E-3</v>
      </c>
      <c r="BL170">
        <v>1.2050993573859501E-3</v>
      </c>
      <c r="BM170">
        <v>2.1176360484631402E-3</v>
      </c>
      <c r="BN170">
        <v>2.7385755881939298E-3</v>
      </c>
      <c r="BO170">
        <v>3.5512309196848901E-3</v>
      </c>
      <c r="BP170">
        <v>2.7995818837455401E-3</v>
      </c>
      <c r="BQ170">
        <v>1.6798084570703101E-3</v>
      </c>
      <c r="BR170">
        <v>1.4367197080502601E-3</v>
      </c>
      <c r="BS170">
        <v>1.36856947423038E-3</v>
      </c>
      <c r="BT170">
        <v>2.13299558844435E-3</v>
      </c>
      <c r="BU170">
        <v>1.4787545070445601E-3</v>
      </c>
      <c r="BV170">
        <v>1.2041454751339699E-3</v>
      </c>
      <c r="BW170">
        <v>7.9693808566525404E-4</v>
      </c>
      <c r="BX170">
        <v>5.7522880425323996E-4</v>
      </c>
      <c r="BY170">
        <v>5.5368066234454398E-4</v>
      </c>
      <c r="BZ170">
        <v>5.5017921651715005E-4</v>
      </c>
      <c r="CA170">
        <v>6.0040344362602199E-4</v>
      </c>
      <c r="CB170">
        <v>6.7547659421675495E-4</v>
      </c>
      <c r="CC170">
        <v>9.5195703841133696E-4</v>
      </c>
      <c r="CD170">
        <v>1.0590128721306E-3</v>
      </c>
      <c r="CE170">
        <v>8.6183552284232502E-4</v>
      </c>
      <c r="CF170">
        <v>7.9244640536591101E-4</v>
      </c>
      <c r="CG170">
        <v>1.0154062031448501E-3</v>
      </c>
      <c r="CH170">
        <v>1.0791607265260999E-3</v>
      </c>
      <c r="CI170">
        <v>1.24960901551573E-3</v>
      </c>
      <c r="CJ170">
        <v>1.4340470928381501E-3</v>
      </c>
      <c r="CK170">
        <v>1.8718557810766001E-3</v>
      </c>
      <c r="CL170">
        <v>3.3640024459576602E-3</v>
      </c>
      <c r="CM170">
        <v>3.4565944583957501E-3</v>
      </c>
      <c r="CN170">
        <v>2.1171445664491602E-3</v>
      </c>
      <c r="CO170">
        <v>2.1235032967661001E-3</v>
      </c>
      <c r="CP170">
        <v>1.70595151958306E-3</v>
      </c>
      <c r="CQ170">
        <v>1.8598900843516701E-3</v>
      </c>
      <c r="CR170">
        <v>2.3537277221836101E-3</v>
      </c>
      <c r="CS170">
        <v>1.9107730136863801E-3</v>
      </c>
      <c r="CT170">
        <v>1.16245093291858E-3</v>
      </c>
      <c r="CU170">
        <v>4.7468292608598002E-4</v>
      </c>
      <c r="CV170">
        <v>4.7449098636454499E-4</v>
      </c>
      <c r="CW170">
        <v>4.74184173628009E-4</v>
      </c>
      <c r="CX170">
        <v>4.96542242997609E-4</v>
      </c>
      <c r="CY170">
        <v>5.63772038607878E-4</v>
      </c>
      <c r="CZ170">
        <v>5.7960270335988403E-4</v>
      </c>
      <c r="DA170">
        <v>8.8620895928699498E-4</v>
      </c>
      <c r="DB170">
        <v>1.02645436983776E-3</v>
      </c>
      <c r="DC170">
        <v>1.11848946626593E-3</v>
      </c>
      <c r="DD170">
        <v>1.0712097689745299E-3</v>
      </c>
      <c r="DE170">
        <v>1.14689799912713E-3</v>
      </c>
      <c r="DF170">
        <v>1.2877424942629901E-3</v>
      </c>
      <c r="DG170">
        <v>1.5651331980455899E-3</v>
      </c>
      <c r="DH170">
        <v>2.1134119205027699E-3</v>
      </c>
      <c r="DI170">
        <v>1.75578750498267E-3</v>
      </c>
      <c r="DJ170">
        <v>2.1403954463411999E-3</v>
      </c>
      <c r="DK170">
        <v>2.8974260649247199E-3</v>
      </c>
      <c r="DL170">
        <v>2.2157986750892499E-3</v>
      </c>
      <c r="DM170">
        <v>2.01073143997894E-3</v>
      </c>
      <c r="DN170">
        <v>1.4897924951158799E-3</v>
      </c>
      <c r="DO170">
        <v>1.0926270428913299E-3</v>
      </c>
      <c r="DP170">
        <v>1.3782144452325E-3</v>
      </c>
      <c r="DQ170">
        <v>1.23790650886338E-3</v>
      </c>
      <c r="DR170">
        <v>1.30211034568345E-3</v>
      </c>
      <c r="DS170">
        <v>7.5968578473004404E-4</v>
      </c>
      <c r="DT170">
        <v>5.5385806117799101E-4</v>
      </c>
      <c r="DU170">
        <v>4.70864488900459E-4</v>
      </c>
      <c r="DV170">
        <v>4.8417812594182699E-4</v>
      </c>
      <c r="DW170">
        <v>4.82530643332841E-4</v>
      </c>
      <c r="DX170">
        <v>5.4198106386978996E-4</v>
      </c>
      <c r="DY170">
        <v>6.11332375037437E-4</v>
      </c>
      <c r="DZ170">
        <v>8.2233810880184301E-4</v>
      </c>
      <c r="EA170">
        <v>1.25627601265801E-3</v>
      </c>
      <c r="EB170">
        <v>1.27406678911073E-3</v>
      </c>
      <c r="EC170">
        <v>9.1765362955999305E-4</v>
      </c>
      <c r="ED170">
        <v>9.4506756568285197E-4</v>
      </c>
      <c r="EE170">
        <v>2.1396960296290002E-3</v>
      </c>
      <c r="EF170">
        <v>1.5325179862895901E-3</v>
      </c>
      <c r="EG170">
        <v>1.55537480811717E-3</v>
      </c>
      <c r="EH170">
        <v>2.2470223238648399E-3</v>
      </c>
      <c r="EI170">
        <v>1.51843659036249E-3</v>
      </c>
      <c r="EJ170">
        <v>2.3449072195303798E-3</v>
      </c>
      <c r="EK170">
        <v>2.80591007819771E-3</v>
      </c>
      <c r="EL170">
        <v>2.2579192653226798E-3</v>
      </c>
      <c r="EM170">
        <v>1.50574530332698E-3</v>
      </c>
      <c r="EN170">
        <v>1.3695713414127199E-3</v>
      </c>
      <c r="EO170">
        <v>1.26437383317825E-3</v>
      </c>
      <c r="EP170">
        <v>1.58333548162836E-3</v>
      </c>
      <c r="EQ170">
        <v>1.1601549267053501E-3</v>
      </c>
      <c r="ER170">
        <v>6.0735253399525505E-4</v>
      </c>
      <c r="ES170">
        <v>4.3583403564974099E-4</v>
      </c>
      <c r="ET170">
        <v>4.6639025766670201E-4</v>
      </c>
      <c r="EU170">
        <v>4.8796021090737897E-4</v>
      </c>
      <c r="EV170">
        <v>4.7027558293696501E-4</v>
      </c>
      <c r="EW170">
        <v>5.4019544282492402E-4</v>
      </c>
      <c r="EX170">
        <v>6.3964930030432096E-4</v>
      </c>
      <c r="EY170">
        <v>7.4729403998708397E-4</v>
      </c>
      <c r="EZ170">
        <v>9.0898144396424005E-4</v>
      </c>
      <c r="FA170">
        <v>9.7948293937169897E-4</v>
      </c>
      <c r="FB170">
        <v>1.52810628087418E-3</v>
      </c>
      <c r="FC170">
        <v>1.0946147822792299E-3</v>
      </c>
      <c r="FD170">
        <v>1.265835192421E-3</v>
      </c>
      <c r="FE170">
        <v>1.6928821694598901E-3</v>
      </c>
      <c r="FF170">
        <v>1.6295318827646899E-3</v>
      </c>
      <c r="FG170">
        <v>1.4315489682818999E-3</v>
      </c>
      <c r="FH170">
        <v>1.7262258797040499E-3</v>
      </c>
      <c r="FI170">
        <v>1.32370211025611E-3</v>
      </c>
      <c r="FJ170">
        <v>2.7696203840472701E-3</v>
      </c>
      <c r="FK170">
        <v>2.1053242786041198E-3</v>
      </c>
      <c r="FL170">
        <v>1.79556264998371E-3</v>
      </c>
      <c r="FM170">
        <v>1.61260919732482E-3</v>
      </c>
      <c r="FN170">
        <v>9.4147160408354104E-4</v>
      </c>
      <c r="FO170">
        <v>5.6559546596151298E-4</v>
      </c>
      <c r="FP170">
        <v>5.3570376252558001E-4</v>
      </c>
      <c r="FQ170">
        <v>3.2754077236273402E-4</v>
      </c>
      <c r="FR170">
        <v>3.1781728056548401E-4</v>
      </c>
      <c r="FS170">
        <v>3.81135577307112E-4</v>
      </c>
      <c r="FT170">
        <v>4.0739351283496301E-4</v>
      </c>
      <c r="FU170">
        <v>6.2760072051786702E-4</v>
      </c>
      <c r="FV170">
        <v>4.0315338989780399E-4</v>
      </c>
      <c r="FW170">
        <v>9.6210948640421796E-4</v>
      </c>
      <c r="FX170">
        <v>1.5520754806328E-3</v>
      </c>
      <c r="FY170">
        <v>1.18221345378241E-3</v>
      </c>
      <c r="FZ170">
        <v>1.84102473627667E-3</v>
      </c>
      <c r="GA170">
        <v>1.9210025283856E-3</v>
      </c>
      <c r="GB170">
        <v>1.96398539327668E-3</v>
      </c>
      <c r="GC170">
        <v>2.7189875579859499E-3</v>
      </c>
      <c r="GD170">
        <v>3.8853572602171702E-3</v>
      </c>
      <c r="GE170">
        <v>3.73223880153105E-3</v>
      </c>
      <c r="GF170">
        <v>2.9888388113470201E-3</v>
      </c>
      <c r="GG170">
        <v>2.35835027047484E-3</v>
      </c>
      <c r="GH170">
        <v>1.4891497878668401E-3</v>
      </c>
      <c r="GI170">
        <v>1.51187137943612E-3</v>
      </c>
      <c r="GJ170">
        <v>1.6597187662267599E-3</v>
      </c>
      <c r="GK170">
        <v>1.2323809714281299E-3</v>
      </c>
      <c r="GL170">
        <v>9.0818751148012103E-4</v>
      </c>
      <c r="GM170">
        <v>4.26686363016796E-4</v>
      </c>
      <c r="GN170">
        <v>4.78885242714372E-4</v>
      </c>
      <c r="GO170">
        <v>4.5957058120055699E-4</v>
      </c>
      <c r="GP170">
        <v>3.5242313988696701E-4</v>
      </c>
      <c r="GQ170">
        <v>4.6060589242526899E-4</v>
      </c>
      <c r="GR170">
        <v>4.2438017818197598E-4</v>
      </c>
      <c r="GS170">
        <v>5.2747361992464795E-4</v>
      </c>
      <c r="GT170">
        <v>7.8225760515306E-4</v>
      </c>
      <c r="GU170">
        <v>8.4443589627646704E-4</v>
      </c>
      <c r="GV170">
        <v>1.33152074572699E-3</v>
      </c>
      <c r="GW170">
        <v>1.28645707976489E-3</v>
      </c>
      <c r="GX170">
        <v>1.4219258086117599E-3</v>
      </c>
      <c r="GY170">
        <v>2.3880907486756998E-3</v>
      </c>
      <c r="GZ170">
        <v>2.6583913154755801E-3</v>
      </c>
      <c r="HA170">
        <v>2.2298640760395698E-3</v>
      </c>
      <c r="HB170">
        <v>3.3093039876150301E-3</v>
      </c>
      <c r="HC170">
        <v>3.0854121189160901E-3</v>
      </c>
      <c r="HD170">
        <v>2.7411507794565201E-3</v>
      </c>
      <c r="HE170">
        <v>2.7319551218932198E-3</v>
      </c>
      <c r="HF170">
        <v>1.71006804497233E-3</v>
      </c>
      <c r="HG170">
        <v>1.38285444258931E-3</v>
      </c>
      <c r="HH170">
        <v>1.81419825202851E-3</v>
      </c>
      <c r="HI170">
        <v>2.01001748237876E-3</v>
      </c>
      <c r="HJ170">
        <v>1.3896668486114601E-3</v>
      </c>
      <c r="HK170">
        <v>5.5337966596320201E-4</v>
      </c>
      <c r="HL170">
        <v>3.9675249100570099E-4</v>
      </c>
      <c r="HM170">
        <v>3.4295411362949798E-4</v>
      </c>
      <c r="HN170">
        <v>4.2814045181554801E-4</v>
      </c>
      <c r="HO170">
        <v>3.5621831165170802E-4</v>
      </c>
      <c r="HP170">
        <v>3.9897870095658902E-4</v>
      </c>
      <c r="HQ170">
        <v>5.00251623523224E-4</v>
      </c>
      <c r="HR170">
        <v>7.4813741149035997E-4</v>
      </c>
      <c r="HS170">
        <v>7.5681832161890602E-4</v>
      </c>
      <c r="HT170">
        <v>2.1316796380814801E-3</v>
      </c>
      <c r="HU170">
        <v>1.2210332624426701E-3</v>
      </c>
      <c r="HV170">
        <v>1.5768066229219599E-3</v>
      </c>
      <c r="HW170">
        <v>1.7771698807683099E-3</v>
      </c>
      <c r="HX170">
        <v>1.69207951244298E-3</v>
      </c>
      <c r="HY170">
        <v>2.0090955900803498E-3</v>
      </c>
      <c r="HZ170">
        <v>3.0436957653687201E-3</v>
      </c>
      <c r="IA170">
        <v>3.9308338873981098E-3</v>
      </c>
      <c r="IB170">
        <v>2.9771275801618799E-3</v>
      </c>
      <c r="IC170">
        <v>2.2186879495323698E-3</v>
      </c>
      <c r="ID170">
        <v>1.71141889346637E-3</v>
      </c>
      <c r="IE170">
        <v>1.64392154551713E-3</v>
      </c>
      <c r="IF170">
        <v>1.35894922273784E-3</v>
      </c>
      <c r="IG170">
        <v>1.51835806956735E-3</v>
      </c>
      <c r="IH170">
        <v>1.2505992499876801E-3</v>
      </c>
      <c r="II170">
        <v>4.3394081203376701E-4</v>
      </c>
      <c r="IJ170">
        <v>3.2826054631811599E-4</v>
      </c>
      <c r="IK170">
        <v>4.0113656873393599E-4</v>
      </c>
      <c r="IL170">
        <v>4.66346635002739E-4</v>
      </c>
      <c r="IM170">
        <v>3.19905352080491E-4</v>
      </c>
      <c r="IN170">
        <v>3.9619557499577897E-4</v>
      </c>
      <c r="IO170">
        <v>7.6947616461203695E-4</v>
      </c>
      <c r="IP170">
        <v>5.5530197135515204E-4</v>
      </c>
      <c r="IQ170">
        <v>4.14153571660358E-4</v>
      </c>
      <c r="IR170">
        <v>1.6608471391345899E-3</v>
      </c>
      <c r="IS170">
        <v>1.2329727855692201E-3</v>
      </c>
      <c r="IT170">
        <v>1.25858655975922E-3</v>
      </c>
      <c r="IU170">
        <v>2.0565570484715901E-3</v>
      </c>
      <c r="IV170">
        <v>2.1058448423940698E-3</v>
      </c>
      <c r="IW170">
        <v>2.3379697618715399E-3</v>
      </c>
      <c r="IX170">
        <v>3.8816682369347301E-3</v>
      </c>
      <c r="IY170">
        <v>3.3505506704804098E-3</v>
      </c>
      <c r="IZ170">
        <v>2.8326115108091802E-3</v>
      </c>
      <c r="JA170">
        <v>2.8047613480466898E-3</v>
      </c>
      <c r="JB170">
        <v>1.7341303064140601E-3</v>
      </c>
      <c r="JC170">
        <v>1.84137226349957E-3</v>
      </c>
      <c r="JD170">
        <v>1.9162025812609099E-3</v>
      </c>
      <c r="JE170">
        <v>1.7153478414005899E-3</v>
      </c>
      <c r="JF170">
        <v>1.2993882914521899E-3</v>
      </c>
      <c r="JG170">
        <v>6.9529146227734098E-4</v>
      </c>
      <c r="JH170">
        <v>3.3602538050344803E-4</v>
      </c>
      <c r="JI170">
        <v>3.3749691836778499E-4</v>
      </c>
      <c r="JJ170">
        <v>4.1435278182578699E-4</v>
      </c>
      <c r="JK170">
        <v>3.3469634334138998E-4</v>
      </c>
      <c r="JL170">
        <v>3.9052462868064899E-4</v>
      </c>
      <c r="JM170">
        <v>7.2829491574259904E-4</v>
      </c>
      <c r="JN170">
        <v>9.37001735116179E-4</v>
      </c>
      <c r="JO170">
        <v>9.9779718779197308E-4</v>
      </c>
      <c r="JP170">
        <v>1.6954050135257199E-3</v>
      </c>
      <c r="JQ170">
        <v>9.0019147717578895E-4</v>
      </c>
      <c r="JR170">
        <v>1.3895519755963599E-3</v>
      </c>
      <c r="JS170">
        <v>1.49561612075488E-3</v>
      </c>
      <c r="JT170">
        <v>1.75569444329955E-3</v>
      </c>
      <c r="JU170">
        <v>2.23737735286272E-3</v>
      </c>
      <c r="JV170">
        <v>3.7464161673188799E-3</v>
      </c>
      <c r="JW170">
        <v>4.0495675082601601E-3</v>
      </c>
      <c r="JX170">
        <v>3.6805764806002199E-3</v>
      </c>
      <c r="JY170">
        <v>2.41799699299962E-3</v>
      </c>
      <c r="JZ170">
        <v>1.20486088682296E-3</v>
      </c>
      <c r="KA170">
        <v>1.46254723329368E-3</v>
      </c>
      <c r="KB170">
        <v>1.07155147984223E-3</v>
      </c>
      <c r="KC170">
        <v>1.3450030570690201E-3</v>
      </c>
      <c r="KD170">
        <v>1.04789490917535E-3</v>
      </c>
      <c r="KE170">
        <v>5.2899023454174596E-4</v>
      </c>
      <c r="KF170">
        <v>4.1194917304145101E-4</v>
      </c>
      <c r="KG170">
        <v>3.9791430795590299E-4</v>
      </c>
      <c r="KH170">
        <v>3.1351608589877698E-4</v>
      </c>
      <c r="KI170">
        <v>3.2445083366538699E-4</v>
      </c>
      <c r="KJ170">
        <v>3.4924304768409799E-4</v>
      </c>
      <c r="KK170">
        <v>4.4697090175937701E-4</v>
      </c>
      <c r="KL170">
        <v>5.6283996768787805E-4</v>
      </c>
      <c r="KM170">
        <v>6.1289115822969796E-4</v>
      </c>
      <c r="KN170">
        <v>1.6377489385664299E-3</v>
      </c>
      <c r="KO170">
        <v>1.8046259854663301E-3</v>
      </c>
      <c r="KP170">
        <v>1.5572040518259901E-3</v>
      </c>
      <c r="KQ170">
        <v>1.74875262337431E-3</v>
      </c>
      <c r="KR170">
        <v>2.4164629293169301E-3</v>
      </c>
      <c r="KS170">
        <v>3.3321986157513802E-3</v>
      </c>
      <c r="KT170">
        <v>2.96329483341936E-3</v>
      </c>
      <c r="KU170">
        <v>2.9210244720396599E-3</v>
      </c>
      <c r="KV170">
        <v>2.6042512272316798E-3</v>
      </c>
      <c r="KW170">
        <v>2.0890210349925101E-3</v>
      </c>
      <c r="KX170">
        <v>1.72610228215616E-3</v>
      </c>
      <c r="KY170">
        <v>1.4111204747482399E-3</v>
      </c>
      <c r="KZ170">
        <v>1.28521092566436E-3</v>
      </c>
      <c r="LA170">
        <v>1.15011735172757E-3</v>
      </c>
      <c r="LB170">
        <v>1.1752309193708E-3</v>
      </c>
      <c r="LC170">
        <v>6.40853285829687E-4</v>
      </c>
      <c r="LD170">
        <v>4.71412680377589E-4</v>
      </c>
      <c r="LE170">
        <v>3.5099377059779501E-4</v>
      </c>
      <c r="LF170">
        <v>4.1065357992176401E-4</v>
      </c>
      <c r="LG170">
        <v>3.3005343780697602E-4</v>
      </c>
      <c r="LH170">
        <v>4.0558317228051803E-4</v>
      </c>
      <c r="LI170">
        <v>6.5941327525694904E-4</v>
      </c>
      <c r="LJ170">
        <v>6.2813582519580702E-4</v>
      </c>
      <c r="LK170">
        <v>6.5468894074980505E-4</v>
      </c>
      <c r="LL170">
        <v>1.3860185398154E-3</v>
      </c>
      <c r="LM170">
        <v>6.0983320948592497E-4</v>
      </c>
      <c r="LN170">
        <v>7.8893623500572501E-4</v>
      </c>
      <c r="LO170">
        <v>1.9389358055405901E-3</v>
      </c>
      <c r="LP170">
        <v>3.1718911420442301E-3</v>
      </c>
      <c r="LQ170">
        <v>3.0098431240449899E-3</v>
      </c>
      <c r="LR170">
        <v>2.8110604607228902E-3</v>
      </c>
      <c r="LS170">
        <v>2.5115065354697199E-3</v>
      </c>
      <c r="LT170">
        <v>2.4386843143394499E-3</v>
      </c>
      <c r="LU170">
        <v>2.8617034654058E-3</v>
      </c>
      <c r="LV170">
        <v>2.0040440855934802E-3</v>
      </c>
      <c r="LW170">
        <v>1.7288868622057699E-3</v>
      </c>
      <c r="LX170">
        <v>1.4634778501248799E-3</v>
      </c>
      <c r="LY170">
        <v>1.0954697864928901E-3</v>
      </c>
      <c r="LZ170">
        <v>1.5597879676213799E-3</v>
      </c>
      <c r="MA170">
        <v>1.2438915383590401E-3</v>
      </c>
      <c r="MB170">
        <v>8.6622541692575497E-4</v>
      </c>
      <c r="MC170">
        <v>6.7873229903715998E-4</v>
      </c>
      <c r="MD170">
        <v>8.1397273594262601E-4</v>
      </c>
      <c r="ME170">
        <v>5.8489413249854E-4</v>
      </c>
      <c r="MF170">
        <v>5.7660146407926096E-4</v>
      </c>
      <c r="MG170">
        <v>8.0378538981857499E-4</v>
      </c>
      <c r="MH170">
        <v>1.3517049523424599E-3</v>
      </c>
      <c r="MI170">
        <v>1.8273257657036399E-3</v>
      </c>
      <c r="MJ170">
        <v>3.5622761782001999E-3</v>
      </c>
      <c r="MK170">
        <v>1.9914444061522999E-3</v>
      </c>
      <c r="ML170">
        <v>3.81733789438918E-3</v>
      </c>
      <c r="MM170">
        <v>3.3366495815643502E-3</v>
      </c>
      <c r="MN170">
        <v>4.7361300754785902E-3</v>
      </c>
      <c r="MO170">
        <v>4.6434871699325498E-3</v>
      </c>
      <c r="MP170">
        <v>4.0756713103753403E-3</v>
      </c>
      <c r="MQ170">
        <v>3.80786886813171E-3</v>
      </c>
      <c r="MR170">
        <v>4.3332107938773897E-3</v>
      </c>
      <c r="MS170">
        <v>3.8666416832884398E-3</v>
      </c>
      <c r="MT170">
        <v>2.46239759446949E-3</v>
      </c>
      <c r="MU170">
        <v>3.1017444443036698E-3</v>
      </c>
      <c r="MV170">
        <v>2.1305367242856598E-3</v>
      </c>
      <c r="MW170">
        <v>1.7848474696257101E-3</v>
      </c>
      <c r="MX170">
        <v>2.4921627921799302E-3</v>
      </c>
      <c r="MY170">
        <v>8.8630638323651198E-4</v>
      </c>
      <c r="MZ170">
        <v>7.2337427924762398E-4</v>
      </c>
      <c r="NA170">
        <v>9.4302457092060798E-4</v>
      </c>
      <c r="NB170">
        <v>4.9988664723473798E-4</v>
      </c>
      <c r="NC170">
        <v>5.8817746500612101E-4</v>
      </c>
      <c r="ND170">
        <v>7.4596209464742799E-4</v>
      </c>
      <c r="NE170">
        <v>9.2981853645034704E-4</v>
      </c>
      <c r="NF170">
        <v>1.00816047866067E-3</v>
      </c>
      <c r="NG170">
        <v>1.3639047573639901E-3</v>
      </c>
      <c r="NH170">
        <v>3.5889819730780701E-3</v>
      </c>
      <c r="NI170">
        <v>1.9938102086278701E-3</v>
      </c>
      <c r="NJ170">
        <v>3.6728131005036801E-3</v>
      </c>
      <c r="NK170">
        <v>3.7043522865486001E-3</v>
      </c>
      <c r="NL170">
        <v>4.1600840733204501E-3</v>
      </c>
      <c r="NM170">
        <v>3.9080003309913203E-3</v>
      </c>
      <c r="NN170">
        <v>3.8875732915464598E-3</v>
      </c>
      <c r="NO170">
        <v>4.2503611763909299E-3</v>
      </c>
      <c r="NP170">
        <v>4.2403076064363599E-3</v>
      </c>
      <c r="NQ170">
        <v>3.2545517279868501E-3</v>
      </c>
      <c r="NR170">
        <v>1.8819049887647699E-3</v>
      </c>
      <c r="NS170">
        <v>3.3430941031204202E-3</v>
      </c>
      <c r="NT170">
        <v>1.7813692892190999E-3</v>
      </c>
      <c r="NU170">
        <v>2.6136722685587898E-3</v>
      </c>
      <c r="NV170">
        <v>1.14423992480302E-3</v>
      </c>
      <c r="NW170">
        <v>6.7419845016265302E-4</v>
      </c>
      <c r="NX170">
        <v>6.7141677829064199E-4</v>
      </c>
      <c r="NY170">
        <v>8.7561883056568902E-4</v>
      </c>
      <c r="NZ170">
        <v>4.6022055889359997E-4</v>
      </c>
      <c r="OA170">
        <v>5.5899244872638202E-4</v>
      </c>
      <c r="OB170">
        <v>4.2750065274409698E-4</v>
      </c>
      <c r="OC170">
        <v>7.1002138180869005E-4</v>
      </c>
      <c r="OD170">
        <v>1.0871465822088399E-3</v>
      </c>
      <c r="OE170">
        <v>1.7227695106294199E-3</v>
      </c>
      <c r="OF170">
        <v>3.6655993659730798E-3</v>
      </c>
      <c r="OG170">
        <v>1.9090208366838799E-3</v>
      </c>
      <c r="OH170">
        <v>3.4596873052707001E-3</v>
      </c>
      <c r="OI170">
        <v>2.9449093346479499E-3</v>
      </c>
      <c r="OJ170">
        <v>3.8672509464951202E-3</v>
      </c>
      <c r="OK170">
        <v>3.8910456555978799E-3</v>
      </c>
      <c r="OL170">
        <v>3.6704967370472701E-3</v>
      </c>
      <c r="OM170">
        <v>4.2381613713694099E-3</v>
      </c>
      <c r="ON170">
        <v>4.2469615167794496E-3</v>
      </c>
      <c r="OO170">
        <v>3.7171133698464401E-3</v>
      </c>
      <c r="OP170">
        <v>2.1681467310653698E-3</v>
      </c>
      <c r="OQ170">
        <v>2.4805984239634599E-3</v>
      </c>
      <c r="OR170">
        <v>2.3512775825577101E-3</v>
      </c>
      <c r="OS170">
        <v>2.6007265159835001E-3</v>
      </c>
      <c r="OT170">
        <v>1.6565197708695099E-3</v>
      </c>
      <c r="OU170">
        <v>9.5520547278774698E-4</v>
      </c>
      <c r="OV170">
        <v>9.3597078615786304E-4</v>
      </c>
      <c r="OW170">
        <v>4.6751426830813698E-4</v>
      </c>
      <c r="OX170">
        <v>7.1763644484775196E-4</v>
      </c>
      <c r="OY170">
        <v>5.4038156619116398E-4</v>
      </c>
      <c r="OZ170">
        <v>7.55506733522432E-4</v>
      </c>
      <c r="PA170">
        <v>6.3805561898088901E-4</v>
      </c>
      <c r="PB170">
        <v>8.0752966847535805E-4</v>
      </c>
      <c r="PC170">
        <v>1.3848029215796399E-3</v>
      </c>
      <c r="PD170">
        <v>3.2391674684960599E-3</v>
      </c>
      <c r="PE170">
        <v>1.88201549951347E-3</v>
      </c>
      <c r="PF170">
        <v>3.1556140720310098E-3</v>
      </c>
      <c r="PG170">
        <v>2.9935267936341999E-3</v>
      </c>
      <c r="PH170">
        <v>3.6093508489709802E-3</v>
      </c>
      <c r="PI170">
        <v>4.1061795474619401E-3</v>
      </c>
      <c r="PJ170">
        <v>3.6656400804594398E-3</v>
      </c>
      <c r="PK170">
        <v>3.6727578451293298E-3</v>
      </c>
      <c r="PL170">
        <v>3.9887909587387497E-3</v>
      </c>
      <c r="PM170">
        <v>2.5641605449612998E-3</v>
      </c>
      <c r="PN170">
        <v>2.66987861698572E-3</v>
      </c>
      <c r="PO170">
        <v>2.1850490592620498E-3</v>
      </c>
      <c r="PP170">
        <v>2.1796034967107298E-3</v>
      </c>
      <c r="PQ170">
        <v>1.8940975233423E-3</v>
      </c>
      <c r="PR170">
        <v>1.28409127728932E-3</v>
      </c>
      <c r="PS170">
        <v>8.5033222635540401E-4</v>
      </c>
      <c r="PT170">
        <v>8.3045483247647296E-4</v>
      </c>
      <c r="PU170">
        <v>7.3294509172100496E-4</v>
      </c>
      <c r="PV170">
        <v>7.5515775221073099E-4</v>
      </c>
      <c r="PW170">
        <v>5.9910348823993701E-4</v>
      </c>
      <c r="PX170">
        <v>6.2701181455437297E-4</v>
      </c>
      <c r="PY170">
        <v>7.0319007263215704E-4</v>
      </c>
      <c r="PZ170">
        <v>1.0137165519607E-3</v>
      </c>
      <c r="QA170">
        <v>1.47717391252032E-3</v>
      </c>
      <c r="QB170">
        <v>3.31686670345734E-3</v>
      </c>
      <c r="QC170">
        <v>1.5501299098200699E-3</v>
      </c>
      <c r="QD170">
        <v>3.3046000103510698E-3</v>
      </c>
      <c r="QE170">
        <v>3.0669364666391602E-3</v>
      </c>
      <c r="QF170">
        <v>4.2401011258269396E-3</v>
      </c>
      <c r="QG170">
        <v>4.1454341286730296E-3</v>
      </c>
      <c r="QH170">
        <v>3.9750251000809696E-3</v>
      </c>
      <c r="QI170">
        <v>3.7135377654903099E-3</v>
      </c>
      <c r="QJ170">
        <v>3.5205496460312298E-3</v>
      </c>
      <c r="QK170">
        <v>3.4821326199682202E-3</v>
      </c>
      <c r="QL170">
        <v>2.5295924919485901E-3</v>
      </c>
      <c r="QM170">
        <v>3.32511284103506E-3</v>
      </c>
      <c r="QN170">
        <v>1.7308135298641099E-3</v>
      </c>
      <c r="QO170">
        <v>2.25599259766433E-3</v>
      </c>
      <c r="QP170">
        <v>1.5095070310493499E-3</v>
      </c>
      <c r="QQ170">
        <v>1.1627402965895301E-3</v>
      </c>
      <c r="QR170">
        <v>7.6267248312267895E-4</v>
      </c>
      <c r="QS170">
        <v>4.9708752629714097E-4</v>
      </c>
      <c r="QT170">
        <v>8.7756876364481504E-4</v>
      </c>
      <c r="QU170">
        <v>6.0897529709466104E-4</v>
      </c>
      <c r="QV170">
        <v>4.8288107873334E-4</v>
      </c>
      <c r="QW170">
        <v>6.3883355648822096E-4</v>
      </c>
      <c r="QX170">
        <v>1.3768679590048501E-3</v>
      </c>
      <c r="QY170">
        <v>1.59618090207652E-3</v>
      </c>
      <c r="QZ170">
        <v>3.3220679790904799E-3</v>
      </c>
      <c r="RA170">
        <v>2.4260977216974599E-3</v>
      </c>
      <c r="RB170">
        <v>3.0252273835357801E-3</v>
      </c>
      <c r="RC170">
        <v>3.1489805189311099E-3</v>
      </c>
      <c r="RD170">
        <v>3.5637578946861302E-3</v>
      </c>
      <c r="RE170">
        <v>4.1911245069073998E-3</v>
      </c>
      <c r="RF170">
        <v>4.0195841972298996E-3</v>
      </c>
      <c r="RG170">
        <v>3.6484222149934299E-3</v>
      </c>
      <c r="RH170">
        <v>3.0788410916345399E-3</v>
      </c>
      <c r="RI170">
        <v>2.4570087413813202E-3</v>
      </c>
      <c r="RJ170">
        <v>1.7915319158335701E-3</v>
      </c>
      <c r="RK170">
        <v>2.4618072344171999E-3</v>
      </c>
      <c r="RL170">
        <v>1.86207848799379E-3</v>
      </c>
      <c r="RM170">
        <v>1.5798311276233701E-3</v>
      </c>
      <c r="RN170">
        <v>1.32956208811508E-3</v>
      </c>
      <c r="RO170">
        <v>9.4228589381084105E-4</v>
      </c>
      <c r="RP170">
        <v>7.8992646947767498E-4</v>
      </c>
      <c r="RQ170">
        <v>9.1207865310558099E-4</v>
      </c>
      <c r="RR170">
        <v>8.1111981371947495E-4</v>
      </c>
      <c r="RS170">
        <v>6.0794725631394399E-4</v>
      </c>
      <c r="RT170">
        <v>4.4373410009335699E-4</v>
      </c>
      <c r="RU170">
        <v>8.3778634819977596E-4</v>
      </c>
      <c r="RV170">
        <v>7.2181549605536399E-4</v>
      </c>
      <c r="RW170">
        <v>1.9788258235567402E-3</v>
      </c>
      <c r="RX170">
        <v>2.9580964659638199E-3</v>
      </c>
      <c r="RY170">
        <v>1.24911462532416E-3</v>
      </c>
      <c r="RZ170">
        <v>2.5737415360562702E-3</v>
      </c>
      <c r="SA170">
        <v>4.2946628998224903E-3</v>
      </c>
      <c r="SB170">
        <v>4.7457677760367198E-3</v>
      </c>
      <c r="SC170">
        <v>4.4908238410404401E-3</v>
      </c>
      <c r="SD170">
        <v>4.5245499766386798E-3</v>
      </c>
      <c r="SE170">
        <v>3.8619028078933099E-3</v>
      </c>
      <c r="SF170">
        <v>4.3981300423864399E-3</v>
      </c>
      <c r="SG170">
        <v>3.6705519924216299E-3</v>
      </c>
      <c r="SH170">
        <v>1.8095538924053E-3</v>
      </c>
      <c r="SI170">
        <v>3.3423990486746201E-3</v>
      </c>
      <c r="SJ170">
        <v>1.74690738468869E-3</v>
      </c>
      <c r="SK170">
        <v>2.4554834022314301E-3</v>
      </c>
      <c r="SL170">
        <v>1.50290255972543E-3</v>
      </c>
      <c r="SM170">
        <v>6.9510970117749602E-4</v>
      </c>
      <c r="SN170">
        <v>4.1986232428425598E-4</v>
      </c>
      <c r="SO170">
        <v>3.7695652609950002E-4</v>
      </c>
      <c r="SP170">
        <v>4.1739473559277497E-4</v>
      </c>
      <c r="SQ170">
        <v>4.04752887576431E-4</v>
      </c>
      <c r="SR170">
        <v>5.0051772177339595E-4</v>
      </c>
      <c r="SS170">
        <v>6.3090731844622804E-4</v>
      </c>
      <c r="ST170">
        <v>4.5263457763051399E-4</v>
      </c>
      <c r="SU170">
        <v>6.5866296543679297E-4</v>
      </c>
      <c r="SV170">
        <v>6.8477694617356799E-4</v>
      </c>
      <c r="SW170">
        <v>5.7531459549236598E-4</v>
      </c>
      <c r="SX170">
        <v>5.95430459934293E-4</v>
      </c>
      <c r="SY170">
        <v>1.15549166392775E-3</v>
      </c>
      <c r="SZ170">
        <v>7.7441715835019397E-4</v>
      </c>
      <c r="TA170">
        <v>1.7237030356382201E-3</v>
      </c>
      <c r="TB170">
        <v>1.1762531437963201E-3</v>
      </c>
      <c r="TC170">
        <v>1.79060566126877E-3</v>
      </c>
      <c r="TD170">
        <v>1.7876073301657401E-3</v>
      </c>
      <c r="TE170">
        <v>1.66548422831381E-3</v>
      </c>
      <c r="TF170">
        <v>1.2024441912394301E-3</v>
      </c>
      <c r="TG170">
        <v>1.3578542938723799E-3</v>
      </c>
      <c r="TH170">
        <v>1.51518233963088E-3</v>
      </c>
      <c r="TI170">
        <v>1.5160053538909701E-3</v>
      </c>
      <c r="TJ170">
        <v>1.0620868158511599E-3</v>
      </c>
      <c r="TK170">
        <v>5.32497496724335E-4</v>
      </c>
      <c r="TL170">
        <v>3.8691412619334899E-4</v>
      </c>
      <c r="TM170">
        <v>5.2711882225775302E-4</v>
      </c>
      <c r="TN170">
        <v>3.7997666853450599E-4</v>
      </c>
      <c r="TO170">
        <v>6.4306059262619105E-4</v>
      </c>
      <c r="TP170">
        <v>4.2946221853361203E-4</v>
      </c>
      <c r="TQ170">
        <v>5.0402062168958804E-4</v>
      </c>
      <c r="TR170">
        <v>4.9071280100341499E-4</v>
      </c>
      <c r="TS170">
        <v>5.3150435407478699E-4</v>
      </c>
      <c r="TT170">
        <v>1.29490824386323E-3</v>
      </c>
      <c r="TU170">
        <v>7.0029061956744705E-4</v>
      </c>
      <c r="TV170">
        <v>9.3797888278893897E-4</v>
      </c>
      <c r="TW170">
        <v>9.5943977936971099E-4</v>
      </c>
      <c r="TX170">
        <v>1.06669046098801E-3</v>
      </c>
      <c r="TY170">
        <v>1.1174846909059899E-3</v>
      </c>
      <c r="TZ170">
        <v>1.2546692445353899E-3</v>
      </c>
      <c r="UA170">
        <v>1.1474665478474399E-3</v>
      </c>
      <c r="UB170">
        <v>1.2823681820628E-3</v>
      </c>
      <c r="UC170">
        <v>1.6598699914618399E-3</v>
      </c>
      <c r="UD170">
        <v>1.32572474777517E-3</v>
      </c>
      <c r="UE170">
        <v>1.27902377782567E-3</v>
      </c>
      <c r="UF170">
        <v>1.1646873214910601E-3</v>
      </c>
      <c r="UG170">
        <v>1.0218245511025401E-3</v>
      </c>
      <c r="UH170">
        <v>8.8690837599919505E-4</v>
      </c>
      <c r="UI170">
        <v>4.8383205280772403E-4</v>
      </c>
      <c r="UJ170">
        <v>4.8597974196348001E-4</v>
      </c>
      <c r="UK170">
        <v>3.9413367707914998E-4</v>
      </c>
      <c r="UL170">
        <v>3.9454082194279998E-4</v>
      </c>
      <c r="UM170">
        <v>4.32065037483377E-4</v>
      </c>
      <c r="UN170">
        <v>4.5933938108155597E-4</v>
      </c>
      <c r="UO170">
        <v>7.1768588386690905E-4</v>
      </c>
      <c r="UP170">
        <v>5.3881842073250595E-4</v>
      </c>
      <c r="UQ170">
        <v>8.0916261019635697E-4</v>
      </c>
      <c r="UR170">
        <v>1.1307372562178099E-3</v>
      </c>
      <c r="US170">
        <v>8.0096881981539297E-4</v>
      </c>
      <c r="UT170">
        <v>9.0918792457366404E-4</v>
      </c>
      <c r="UU170">
        <v>1.4610655168077499E-3</v>
      </c>
      <c r="UV170">
        <v>1.5965807764961801E-3</v>
      </c>
      <c r="UW170">
        <v>1.91978691014984E-3</v>
      </c>
      <c r="UX170">
        <v>1.52321181797759E-3</v>
      </c>
      <c r="UY170">
        <v>1.90326264504083E-3</v>
      </c>
      <c r="UZ170">
        <v>1.9777221701584901E-3</v>
      </c>
      <c r="VA170">
        <v>1.14142044662224E-3</v>
      </c>
      <c r="VB170">
        <v>1.0563591600728801E-3</v>
      </c>
      <c r="VC170">
        <v>1.13870711692377E-3</v>
      </c>
      <c r="VD170">
        <v>1.18684472660643E-3</v>
      </c>
      <c r="VE170">
        <v>1.1599208184087501E-3</v>
      </c>
      <c r="VF170">
        <v>7.1412772857636499E-4</v>
      </c>
      <c r="VG170">
        <v>7.4698577316174896E-4</v>
      </c>
      <c r="VH170">
        <v>4.1708937694503702E-4</v>
      </c>
      <c r="VI170">
        <v>3.5992332991092698E-4</v>
      </c>
      <c r="VJ170">
        <v>3.65776037325901E-4</v>
      </c>
      <c r="VK170">
        <v>3.5911631062762002E-4</v>
      </c>
      <c r="VL170">
        <v>4.20443959803756E-4</v>
      </c>
      <c r="VM170">
        <v>6.3332837629614903E-4</v>
      </c>
      <c r="VN170">
        <v>5.2415102701950105E-4</v>
      </c>
      <c r="VO170">
        <v>8.0047297553501897E-4</v>
      </c>
      <c r="VP170">
        <v>1.03971565968237E-3</v>
      </c>
      <c r="VQ170">
        <v>6.7843275674461703E-4</v>
      </c>
      <c r="VR170">
        <v>1.18872777160081E-3</v>
      </c>
      <c r="VS170">
        <v>1.6009226856492499E-3</v>
      </c>
      <c r="VT170">
        <v>1.4997835392521E-3</v>
      </c>
      <c r="VU170">
        <v>1.38118224047075E-3</v>
      </c>
      <c r="VV170">
        <v>1.4058726682735501E-3</v>
      </c>
      <c r="VW170">
        <v>2.0887200386111699E-3</v>
      </c>
      <c r="VX170">
        <v>1.49956397184349E-3</v>
      </c>
      <c r="VY170">
        <v>1.2649002133234E-3</v>
      </c>
      <c r="VZ170">
        <v>1.1914454635656799E-3</v>
      </c>
      <c r="WA170">
        <v>1.10883722481982E-3</v>
      </c>
      <c r="WB170">
        <v>1.5250614189296001E-3</v>
      </c>
      <c r="WC170">
        <v>1.27161664948483E-3</v>
      </c>
      <c r="WD170">
        <v>8.0546922464752797E-4</v>
      </c>
      <c r="WE170">
        <v>4.9049904994999903E-4</v>
      </c>
      <c r="WF170">
        <v>3.9273193547715299E-4</v>
      </c>
      <c r="WG170">
        <v>3.9141743920308202E-4</v>
      </c>
      <c r="WH170">
        <v>3.89086534858684E-4</v>
      </c>
      <c r="WI170">
        <v>3.9438668853013199E-4</v>
      </c>
      <c r="WJ170">
        <v>4.1337272597542898E-4</v>
      </c>
      <c r="WK170">
        <v>5.8273190245479705E-4</v>
      </c>
      <c r="WL170">
        <v>4.9920758776572096E-4</v>
      </c>
      <c r="WM170">
        <v>7.8824408873751995E-4</v>
      </c>
      <c r="WN170">
        <v>1.05084816352561E-3</v>
      </c>
      <c r="WO170">
        <v>6.0991463845865501E-4</v>
      </c>
      <c r="WP170">
        <v>6.5679736950799601E-4</v>
      </c>
      <c r="WQ170">
        <v>1.4501322231299399E-3</v>
      </c>
      <c r="WR170">
        <v>1.28403311373737E-3</v>
      </c>
      <c r="WS170">
        <v>1.1836937161795299E-3</v>
      </c>
      <c r="WT170">
        <v>1.3680038336876599E-3</v>
      </c>
      <c r="WU170">
        <v>1.17949721590634E-3</v>
      </c>
      <c r="WV170">
        <v>1.11026077775379E-3</v>
      </c>
      <c r="WW170">
        <v>1.0060273303928999E-3</v>
      </c>
      <c r="WX170">
        <v>1.1300567426599901E-3</v>
      </c>
      <c r="WY170">
        <v>9.7426566876177901E-4</v>
      </c>
      <c r="WZ170">
        <v>9.5283821622337895E-4</v>
      </c>
      <c r="XA170">
        <v>1.0344823940956699E-3</v>
      </c>
      <c r="XB170">
        <v>7.2517007891408298E-4</v>
      </c>
      <c r="XC170">
        <v>4.6394011804080497E-4</v>
      </c>
      <c r="XD170">
        <v>3.8995898813793398E-4</v>
      </c>
      <c r="XE170">
        <v>3.9685718539921098E-4</v>
      </c>
      <c r="XF170">
        <v>4.1015773564139E-4</v>
      </c>
      <c r="XG170">
        <v>4.2103286576725103E-4</v>
      </c>
      <c r="XH170">
        <v>4.0667373887958097E-4</v>
      </c>
      <c r="XI170">
        <v>4.6440397236760701E-4</v>
      </c>
      <c r="XJ170">
        <v>5.9261098175351402E-4</v>
      </c>
      <c r="XK170">
        <v>6.2171020679412602E-4</v>
      </c>
      <c r="XL170">
        <v>6.2243579710470197E-4</v>
      </c>
      <c r="XM170">
        <v>8.2681815639079604E-4</v>
      </c>
      <c r="XN170">
        <v>7.8174721998469795E-4</v>
      </c>
      <c r="XO170">
        <v>1.09827472378569E-3</v>
      </c>
      <c r="XP170">
        <v>1.00767626709068E-3</v>
      </c>
      <c r="XQ170">
        <v>1.21837373402975E-3</v>
      </c>
      <c r="XR170">
        <v>1.032926519081E-3</v>
      </c>
      <c r="XS170">
        <v>1.2923679507318099E-3</v>
      </c>
      <c r="XT170">
        <v>1.249296386424E-3</v>
      </c>
      <c r="XU170">
        <v>8.9835496302296603E-4</v>
      </c>
      <c r="XV170">
        <v>1.04504925739619E-3</v>
      </c>
      <c r="XW170">
        <v>1.2097960642059201E-3</v>
      </c>
      <c r="XX170">
        <v>1.13543541712658E-3</v>
      </c>
      <c r="XY170">
        <v>9.907957502259849E-4</v>
      </c>
      <c r="XZ170">
        <v>9.4014983736547496E-4</v>
      </c>
      <c r="YA170">
        <v>4.67303425432317E-4</v>
      </c>
      <c r="YB170">
        <v>3.5036124197033801E-4</v>
      </c>
      <c r="YC170">
        <v>3.6181219126050498E-4</v>
      </c>
      <c r="YD170">
        <v>3.7390875597731699E-4</v>
      </c>
      <c r="YE170">
        <v>3.6903319623510401E-4</v>
      </c>
      <c r="YF170">
        <v>3.8494092769344399E-4</v>
      </c>
      <c r="YG170">
        <v>4.3731284395807099E-4</v>
      </c>
      <c r="YH170">
        <v>5.0038685378150797E-4</v>
      </c>
      <c r="YI170">
        <v>5.9285526867170304E-4</v>
      </c>
      <c r="YJ170">
        <v>6.3201824228847404E-4</v>
      </c>
      <c r="YK170">
        <v>6.7356155926880004E-4</v>
      </c>
      <c r="YL170">
        <v>7.82417554920923E-4</v>
      </c>
      <c r="YM170">
        <v>1.04707334900405E-3</v>
      </c>
      <c r="YN170">
        <v>1.0434308565631799E-3</v>
      </c>
      <c r="YO170">
        <v>8.6320818266834602E-4</v>
      </c>
      <c r="YP170">
        <v>1.32446550687545E-3</v>
      </c>
      <c r="YQ170">
        <v>1.17543158362503E-3</v>
      </c>
      <c r="YR170">
        <v>1.20774434491088E-3</v>
      </c>
      <c r="YS170">
        <v>1.3958656291605399E-3</v>
      </c>
      <c r="YT170">
        <v>1.3428146534268999E-3</v>
      </c>
      <c r="YU170">
        <v>9.4415585200603497E-4</v>
      </c>
      <c r="YV170">
        <v>9.6176195918131803E-4</v>
      </c>
      <c r="YW170">
        <v>1.8096702195092001E-3</v>
      </c>
      <c r="YX170">
        <v>4</v>
      </c>
      <c r="YY170" t="str">
        <f>VLOOKUP($A:$A,demo_df!$B:$H,7,FALSE)</f>
        <v>Austin, Texas</v>
      </c>
      <c r="YZ170">
        <f>VLOOKUP($A:$A,demo_df!$B:$H,4,FALSE)</f>
        <v>2</v>
      </c>
      <c r="ZA170">
        <f>VLOOKUP($A:$A,demo_df!$B:$H,5,FALSE)</f>
        <v>0</v>
      </c>
      <c r="ZB170">
        <f>VLOOKUP($A:$A,demo_df!$B:$H,6,FALSE)</f>
        <v>0</v>
      </c>
    </row>
    <row r="171" spans="1:678" x14ac:dyDescent="0.2">
      <c r="A171">
        <v>2818</v>
      </c>
      <c r="B171">
        <v>6.7423086787887895E-4</v>
      </c>
      <c r="C171">
        <v>7.0346956779994798E-4</v>
      </c>
      <c r="D171">
        <v>5.5358423448054097E-4</v>
      </c>
      <c r="E171">
        <v>5.9652711461235098E-4</v>
      </c>
      <c r="F171">
        <v>6.1847171691059599E-4</v>
      </c>
      <c r="G171">
        <v>7.3803182962726402E-4</v>
      </c>
      <c r="H171">
        <v>1.09162031906299E-3</v>
      </c>
      <c r="I171">
        <v>1.05771620058765E-3</v>
      </c>
      <c r="J171">
        <v>7.9983499528354604E-4</v>
      </c>
      <c r="K171">
        <v>6.5804404632561196E-4</v>
      </c>
      <c r="L171">
        <v>6.07456578028504E-4</v>
      </c>
      <c r="M171">
        <v>8.0165559893473196E-4</v>
      </c>
      <c r="N171">
        <v>1.0138425733486E-3</v>
      </c>
      <c r="O171">
        <v>9.3511071449082096E-4</v>
      </c>
      <c r="P171">
        <v>7.3840763337558305E-4</v>
      </c>
      <c r="Q171">
        <v>6.4286585866679897E-4</v>
      </c>
      <c r="R171">
        <v>7.9311141837708297E-4</v>
      </c>
      <c r="S171">
        <v>9.5980861471716805E-4</v>
      </c>
      <c r="T171">
        <v>1.0654931962912201E-3</v>
      </c>
      <c r="U171">
        <v>1.09369989628167E-3</v>
      </c>
      <c r="V171">
        <v>1.03090951559741E-3</v>
      </c>
      <c r="W171">
        <v>9.2455510765330703E-4</v>
      </c>
      <c r="X171">
        <v>5.9010729617603203E-4</v>
      </c>
      <c r="Y171">
        <v>5.0622906785291705E-4</v>
      </c>
      <c r="Z171">
        <v>4.4529239270441799E-4</v>
      </c>
      <c r="AA171">
        <v>5.2872666634039896E-4</v>
      </c>
      <c r="AB171">
        <v>5.8150080618861E-4</v>
      </c>
      <c r="AC171">
        <v>5.8255811932507397E-4</v>
      </c>
      <c r="AD171">
        <v>6.0749552142211197E-4</v>
      </c>
      <c r="AE171">
        <v>8.5075153525664398E-4</v>
      </c>
      <c r="AF171">
        <v>1.25193079885132E-3</v>
      </c>
      <c r="AG171">
        <v>1.16011395974116E-3</v>
      </c>
      <c r="AH171">
        <v>7.3213969417433697E-4</v>
      </c>
      <c r="AI171">
        <v>7.5344562481740695E-4</v>
      </c>
      <c r="AJ171">
        <v>7.8578421886969199E-4</v>
      </c>
      <c r="AK171">
        <v>8.4639961102092305E-4</v>
      </c>
      <c r="AL171">
        <v>9.97149487678434E-4</v>
      </c>
      <c r="AM171">
        <v>9.4396449502765596E-4</v>
      </c>
      <c r="AN171">
        <v>8.8249429538672295E-4</v>
      </c>
      <c r="AO171">
        <v>8.5277464455459301E-4</v>
      </c>
      <c r="AP171">
        <v>8.2070086557884303E-4</v>
      </c>
      <c r="AQ171">
        <v>1.2649047904319101E-3</v>
      </c>
      <c r="AR171">
        <v>1.5089902985502899E-3</v>
      </c>
      <c r="AS171">
        <v>1.2984194749711599E-3</v>
      </c>
      <c r="AT171">
        <v>1.36422991582973E-3</v>
      </c>
      <c r="AU171">
        <v>1.1248877130528301E-3</v>
      </c>
      <c r="AV171">
        <v>6.7341500378278595E-4</v>
      </c>
      <c r="AW171">
        <v>6.43130673743335E-4</v>
      </c>
      <c r="AX171">
        <v>6.3586188932635696E-4</v>
      </c>
      <c r="AY171">
        <v>4.6774910062861102E-4</v>
      </c>
      <c r="AZ171">
        <v>5.2938480969237796E-4</v>
      </c>
      <c r="BA171">
        <v>6.0465265368871103E-4</v>
      </c>
      <c r="BB171">
        <v>6.0191882745741195E-4</v>
      </c>
      <c r="BC171">
        <v>7.4061182945380996E-4</v>
      </c>
      <c r="BD171">
        <v>1.2091475866332999E-3</v>
      </c>
      <c r="BE171">
        <v>1.00689701909857E-3</v>
      </c>
      <c r="BF171">
        <v>6.6360711010254999E-4</v>
      </c>
      <c r="BG171">
        <v>6.3570611575192398E-4</v>
      </c>
      <c r="BH171">
        <v>5.7432548591629102E-4</v>
      </c>
      <c r="BI171">
        <v>9.0469981842214301E-4</v>
      </c>
      <c r="BJ171">
        <v>8.2399547667809999E-4</v>
      </c>
      <c r="BK171">
        <v>7.3025288675401703E-4</v>
      </c>
      <c r="BL171">
        <v>5.4692101983417002E-4</v>
      </c>
      <c r="BM171">
        <v>5.3375620562490396E-4</v>
      </c>
      <c r="BN171">
        <v>5.9797775602425695E-4</v>
      </c>
      <c r="BO171">
        <v>9.6139555800670495E-4</v>
      </c>
      <c r="BP171">
        <v>9.8282416033964107E-4</v>
      </c>
      <c r="BQ171">
        <v>9.0263581856090704E-4</v>
      </c>
      <c r="BR171">
        <v>8.1405128112023602E-4</v>
      </c>
      <c r="BS171">
        <v>7.0927213344757596E-4</v>
      </c>
      <c r="BT171">
        <v>5.27618726792244E-4</v>
      </c>
      <c r="BU171">
        <v>5.4201804657889202E-4</v>
      </c>
      <c r="BV171">
        <v>6.7910658075863103E-4</v>
      </c>
      <c r="BW171">
        <v>6.43668092575129E-4</v>
      </c>
      <c r="BX171">
        <v>7.7472040074559004E-4</v>
      </c>
      <c r="BY171">
        <v>6.1546333975435899E-4</v>
      </c>
      <c r="BZ171">
        <v>5.9754937869456698E-4</v>
      </c>
      <c r="CA171">
        <v>7.7761194772100204E-4</v>
      </c>
      <c r="CB171">
        <v>1.1838071204124201E-3</v>
      </c>
      <c r="CC171">
        <v>1.1300438183665599E-3</v>
      </c>
      <c r="CD171">
        <v>8.3127983845252202E-4</v>
      </c>
      <c r="CE171">
        <v>7.55640085047231E-4</v>
      </c>
      <c r="CF171">
        <v>8.2986035175550198E-4</v>
      </c>
      <c r="CG171">
        <v>9.5396905284561302E-4</v>
      </c>
      <c r="CH171">
        <v>9.7333754965667305E-4</v>
      </c>
      <c r="CI171">
        <v>1.00268334391016E-3</v>
      </c>
      <c r="CJ171">
        <v>9.7091137623487895E-4</v>
      </c>
      <c r="CK171">
        <v>8.5922951204515799E-4</v>
      </c>
      <c r="CL171">
        <v>9.9431051428439197E-4</v>
      </c>
      <c r="CM171">
        <v>1.2659075828173199E-3</v>
      </c>
      <c r="CN171">
        <v>1.57210585657117E-3</v>
      </c>
      <c r="CO171">
        <v>1.3271168617210801E-3</v>
      </c>
      <c r="CP171">
        <v>1.0360617265717899E-3</v>
      </c>
      <c r="CQ171">
        <v>1.0619727135090301E-3</v>
      </c>
      <c r="CR171">
        <v>6.4581971507198497E-4</v>
      </c>
      <c r="CS171">
        <v>6.4761695268700497E-4</v>
      </c>
      <c r="CT171">
        <v>4.7268322859877598E-4</v>
      </c>
      <c r="CU171">
        <v>4.5898294272739602E-4</v>
      </c>
      <c r="CV171">
        <v>4.6800223268706501E-4</v>
      </c>
      <c r="CW171">
        <v>4.7504709259079601E-4</v>
      </c>
      <c r="CX171">
        <v>4.8904334825359901E-4</v>
      </c>
      <c r="CY171">
        <v>7.3624432786064602E-4</v>
      </c>
      <c r="CZ171">
        <v>1.1088917141282399E-3</v>
      </c>
      <c r="DA171">
        <v>1.1453154701700299E-3</v>
      </c>
      <c r="DB171">
        <v>7.4926310434388099E-4</v>
      </c>
      <c r="DC171">
        <v>7.4311394249313898E-4</v>
      </c>
      <c r="DD171">
        <v>7.3557450149058399E-4</v>
      </c>
      <c r="DE171">
        <v>9.8104834159110609E-4</v>
      </c>
      <c r="DF171">
        <v>1.0047570796197999E-3</v>
      </c>
      <c r="DG171">
        <v>8.1882963551596698E-4</v>
      </c>
      <c r="DH171">
        <v>5.5873255111555005E-4</v>
      </c>
      <c r="DI171">
        <v>5.0066795124565895E-4</v>
      </c>
      <c r="DJ171">
        <v>7.8005954000927996E-4</v>
      </c>
      <c r="DK171">
        <v>1.0784963954170101E-3</v>
      </c>
      <c r="DL171">
        <v>1.1345378859889501E-3</v>
      </c>
      <c r="DM171">
        <v>9.1531384035007095E-4</v>
      </c>
      <c r="DN171">
        <v>1.00096594025204E-3</v>
      </c>
      <c r="DO171">
        <v>7.4818437234093298E-4</v>
      </c>
      <c r="DP171">
        <v>6.6081097444147799E-4</v>
      </c>
      <c r="DQ171">
        <v>6.0705546107433898E-4</v>
      </c>
      <c r="DR171">
        <v>5.5783880023224099E-4</v>
      </c>
      <c r="DS171">
        <v>6.4762474136572702E-4</v>
      </c>
      <c r="DT171">
        <v>6.88854112178774E-4</v>
      </c>
      <c r="DU171">
        <v>7.5077994952492204E-4</v>
      </c>
      <c r="DV171">
        <v>6.8652140290164005E-4</v>
      </c>
      <c r="DW171">
        <v>6.8415948607930001E-4</v>
      </c>
      <c r="DX171">
        <v>6.7217270952668303E-4</v>
      </c>
      <c r="DY171">
        <v>8.6441677207377699E-4</v>
      </c>
      <c r="DZ171">
        <v>1.1003514279099499E-3</v>
      </c>
      <c r="EA171">
        <v>1.2008643268128301E-3</v>
      </c>
      <c r="EB171">
        <v>8.9676120763510295E-4</v>
      </c>
      <c r="EC171">
        <v>6.9262967418909295E-4</v>
      </c>
      <c r="ED171">
        <v>6.7642922244806299E-4</v>
      </c>
      <c r="EE171">
        <v>6.8674338024520703E-4</v>
      </c>
      <c r="EF171">
        <v>7.0282700180541102E-4</v>
      </c>
      <c r="EG171">
        <v>7.4943250810607703E-4</v>
      </c>
      <c r="EH171">
        <v>8.2594264635851204E-4</v>
      </c>
      <c r="EI171">
        <v>9.7265409309884795E-4</v>
      </c>
      <c r="EJ171">
        <v>1.39912903801176E-3</v>
      </c>
      <c r="EK171">
        <v>1.19245255379345E-3</v>
      </c>
      <c r="EL171">
        <v>1.12660122237159E-3</v>
      </c>
      <c r="EM171">
        <v>8.9195364569416601E-4</v>
      </c>
      <c r="EN171">
        <v>8.57042840494056E-4</v>
      </c>
      <c r="EO171">
        <v>7.1052611072176201E-4</v>
      </c>
      <c r="EP171">
        <v>4.10116772427772E-4</v>
      </c>
      <c r="EQ171">
        <v>4.3115983516398601E-4</v>
      </c>
      <c r="ER171">
        <v>4.2909972964210998E-4</v>
      </c>
      <c r="ES171">
        <v>5.1273845609453497E-4</v>
      </c>
      <c r="ET171">
        <v>4.9248204990920701E-4</v>
      </c>
      <c r="EU171">
        <v>5.9995023891051499E-4</v>
      </c>
      <c r="EV171">
        <v>5.3483688479753202E-4</v>
      </c>
      <c r="EW171">
        <v>5.8402628526410397E-4</v>
      </c>
      <c r="EX171">
        <v>8.5852853096021005E-4</v>
      </c>
      <c r="EY171">
        <v>8.9603101900494902E-4</v>
      </c>
      <c r="EZ171">
        <v>1.00425276267257E-3</v>
      </c>
      <c r="FA171">
        <v>7.8669744144980504E-4</v>
      </c>
      <c r="FB171">
        <v>8.3694415505284204E-4</v>
      </c>
      <c r="FC171">
        <v>7.4863611570678899E-4</v>
      </c>
      <c r="FD171">
        <v>6.3269384425632602E-4</v>
      </c>
      <c r="FE171">
        <v>5.8662770395713504E-4</v>
      </c>
      <c r="FF171">
        <v>6.7741254313667296E-4</v>
      </c>
      <c r="FG171">
        <v>1.30348406330991E-3</v>
      </c>
      <c r="FH171">
        <v>1.7072725342763401E-3</v>
      </c>
      <c r="FI171">
        <v>9.6486346720751903E-4</v>
      </c>
      <c r="FJ171">
        <v>8.5776524044548896E-4</v>
      </c>
      <c r="FK171">
        <v>6.6474815153527201E-4</v>
      </c>
      <c r="FL171">
        <v>5.0094444934027801E-4</v>
      </c>
      <c r="FM171">
        <v>6.8888331972397998E-4</v>
      </c>
      <c r="FN171">
        <v>1.0647941623759499E-3</v>
      </c>
      <c r="FO171">
        <v>9.1892194576787304E-4</v>
      </c>
      <c r="FP171">
        <v>8.3605235133921304E-4</v>
      </c>
      <c r="FQ171">
        <v>7.7682918550947598E-4</v>
      </c>
      <c r="FR171">
        <v>7.5248372299528297E-4</v>
      </c>
      <c r="FS171">
        <v>6.9842445115799996E-4</v>
      </c>
      <c r="FT171">
        <v>9.67009248195333E-4</v>
      </c>
      <c r="FU171">
        <v>1.1989035269446601E-3</v>
      </c>
      <c r="FV171">
        <v>7.5912551877516999E-4</v>
      </c>
      <c r="FW171">
        <v>5.4488622751813905E-4</v>
      </c>
      <c r="FX171">
        <v>9.46310834492552E-4</v>
      </c>
      <c r="FY171">
        <v>1.4022522981791399E-3</v>
      </c>
      <c r="FZ171">
        <v>1.32558833352195E-3</v>
      </c>
      <c r="GA171">
        <v>1.46940628611719E-3</v>
      </c>
      <c r="GB171">
        <v>1.8365198161530601E-3</v>
      </c>
      <c r="GC171">
        <v>1.8683833008033301E-3</v>
      </c>
      <c r="GD171">
        <v>2.2336762271880101E-3</v>
      </c>
      <c r="GE171">
        <v>3.0784713703922799E-3</v>
      </c>
      <c r="GF171">
        <v>2.3752705120082202E-3</v>
      </c>
      <c r="GG171">
        <v>2.2832745332874698E-3</v>
      </c>
      <c r="GH171">
        <v>1.6551604321194801E-3</v>
      </c>
      <c r="GI171">
        <v>1.9027138494386801E-3</v>
      </c>
      <c r="GJ171">
        <v>2.3383190729830399E-3</v>
      </c>
      <c r="GK171">
        <v>1.4010177926017599E-3</v>
      </c>
      <c r="GL171">
        <v>1.23721603757644E-3</v>
      </c>
      <c r="GM171">
        <v>9.2809311496261501E-4</v>
      </c>
      <c r="GN171">
        <v>9.4128908388676905E-4</v>
      </c>
      <c r="GO171">
        <v>9.8937833348390798E-4</v>
      </c>
      <c r="GP171">
        <v>8.4867585237732499E-4</v>
      </c>
      <c r="GQ171">
        <v>8.9195364569416601E-4</v>
      </c>
      <c r="GR171">
        <v>1.0536057253923E-3</v>
      </c>
      <c r="GS171">
        <v>8.9348412106297003E-4</v>
      </c>
      <c r="GT171">
        <v>6.3863076461190304E-4</v>
      </c>
      <c r="GU171">
        <v>6.3906108911127404E-4</v>
      </c>
      <c r="GV171">
        <v>8.0048924429616504E-4</v>
      </c>
      <c r="GW171">
        <v>1.30421230477039E-3</v>
      </c>
      <c r="GX171">
        <v>1.3771532809986301E-3</v>
      </c>
      <c r="GY171">
        <v>1.28350026087984E-3</v>
      </c>
      <c r="GZ171">
        <v>1.22981289845152E-3</v>
      </c>
      <c r="HA171">
        <v>1.6928031163811999E-3</v>
      </c>
      <c r="HB171">
        <v>2.0300198031440201E-3</v>
      </c>
      <c r="HC171">
        <v>2.7347160878426302E-3</v>
      </c>
      <c r="HD171">
        <v>2.9407733721025699E-3</v>
      </c>
      <c r="HE171">
        <v>2.15169064779426E-3</v>
      </c>
      <c r="HF171">
        <v>1.7795300539467599E-3</v>
      </c>
      <c r="HG171">
        <v>2.1555927758338E-3</v>
      </c>
      <c r="HH171">
        <v>1.61277638968594E-3</v>
      </c>
      <c r="HI171">
        <v>1.2812629629170499E-3</v>
      </c>
      <c r="HJ171">
        <v>1.0252724593726201E-3</v>
      </c>
      <c r="HK171">
        <v>9.8163249249523001E-4</v>
      </c>
      <c r="HL171">
        <v>7.5332490029722098E-4</v>
      </c>
      <c r="HM171">
        <v>8.2228196735933804E-4</v>
      </c>
      <c r="HN171">
        <v>6.9738466254866004E-4</v>
      </c>
      <c r="HO171">
        <v>7.3094218482088304E-4</v>
      </c>
      <c r="HP171">
        <v>1.2160210956051599E-3</v>
      </c>
      <c r="HQ171">
        <v>1.1034863710954199E-3</v>
      </c>
      <c r="HR171">
        <v>7.8684542634551704E-4</v>
      </c>
      <c r="HS171">
        <v>6.7361750942954905E-4</v>
      </c>
      <c r="HT171">
        <v>1.0263862404298199E-3</v>
      </c>
      <c r="HU171">
        <v>1.39703583060531E-3</v>
      </c>
      <c r="HV171">
        <v>1.4054359206066101E-3</v>
      </c>
      <c r="HW171">
        <v>1.5426510208155801E-3</v>
      </c>
      <c r="HX171">
        <v>1.4850654246870701E-3</v>
      </c>
      <c r="HY171">
        <v>1.9373793112590499E-3</v>
      </c>
      <c r="HZ171">
        <v>2.2965425474898E-3</v>
      </c>
      <c r="IA171">
        <v>2.8576759588213002E-3</v>
      </c>
      <c r="IB171">
        <v>2.4468504166298599E-3</v>
      </c>
      <c r="IC171">
        <v>1.99213177550256E-3</v>
      </c>
      <c r="ID171">
        <v>1.7216776955720299E-3</v>
      </c>
      <c r="IE171">
        <v>2.0967687797885499E-3</v>
      </c>
      <c r="IF171">
        <v>1.7940676227807201E-3</v>
      </c>
      <c r="IG171">
        <v>1.2554142854095799E-3</v>
      </c>
      <c r="IH171">
        <v>1.1217508226976801E-3</v>
      </c>
      <c r="II171">
        <v>1.0034953136668901E-3</v>
      </c>
      <c r="IJ171">
        <v>7.6930337469468299E-4</v>
      </c>
      <c r="IK171">
        <v>8.5243973136956103E-4</v>
      </c>
      <c r="IL171">
        <v>7.1983552896381204E-4</v>
      </c>
      <c r="IM171">
        <v>7.2680055491064596E-4</v>
      </c>
      <c r="IN171">
        <v>1.5130774077094799E-3</v>
      </c>
      <c r="IO171">
        <v>1.1613212049430199E-3</v>
      </c>
      <c r="IP171">
        <v>6.29062372802358E-4</v>
      </c>
      <c r="IQ171">
        <v>7.1849782339336902E-4</v>
      </c>
      <c r="IR171">
        <v>9.3456355981062496E-4</v>
      </c>
      <c r="IS171">
        <v>1.2112816846030401E-3</v>
      </c>
      <c r="IT171">
        <v>1.60065136408602E-3</v>
      </c>
      <c r="IU171">
        <v>1.9611912492808101E-3</v>
      </c>
      <c r="IV171">
        <v>1.6257990605085401E-3</v>
      </c>
      <c r="IW171">
        <v>1.64593863651304E-3</v>
      </c>
      <c r="IX171">
        <v>2.30671845623964E-3</v>
      </c>
      <c r="IY171">
        <v>3.0607112357372399E-3</v>
      </c>
      <c r="IZ171">
        <v>2.5958848367989202E-3</v>
      </c>
      <c r="JA171">
        <v>1.9466127898835699E-3</v>
      </c>
      <c r="JB171">
        <v>1.6246327058699701E-3</v>
      </c>
      <c r="JC171">
        <v>2.2718894321660998E-3</v>
      </c>
      <c r="JD171">
        <v>2.0479999679729501E-3</v>
      </c>
      <c r="JE171">
        <v>1.57027356990191E-3</v>
      </c>
      <c r="JF171">
        <v>1.2774406688344001E-3</v>
      </c>
      <c r="JG171">
        <v>1.1101281668753E-3</v>
      </c>
      <c r="JH171">
        <v>8.8648404606188802E-4</v>
      </c>
      <c r="JI171">
        <v>9.0130006016014396E-4</v>
      </c>
      <c r="JJ171">
        <v>8.5005055417169603E-4</v>
      </c>
      <c r="JK171">
        <v>7.8337167563566096E-4</v>
      </c>
      <c r="JL171">
        <v>9.9041422775388694E-4</v>
      </c>
      <c r="JM171">
        <v>1.21936049160707E-3</v>
      </c>
      <c r="JN171">
        <v>6.6987894364315705E-4</v>
      </c>
      <c r="JO171">
        <v>6.03015083987484E-4</v>
      </c>
      <c r="JP171">
        <v>7.1801297814294595E-4</v>
      </c>
      <c r="JQ171">
        <v>1.0602630985296301E-3</v>
      </c>
      <c r="JR171">
        <v>1.34325500403233E-3</v>
      </c>
      <c r="JS171">
        <v>1.2461866482941001E-3</v>
      </c>
      <c r="JT171">
        <v>9.931636313426299E-4</v>
      </c>
      <c r="JU171">
        <v>1.3775232432379099E-3</v>
      </c>
      <c r="JV171">
        <v>1.55247449185326E-3</v>
      </c>
      <c r="JW171">
        <v>2.6195429484159299E-3</v>
      </c>
      <c r="JX171">
        <v>2.5610752844221901E-3</v>
      </c>
      <c r="JY171">
        <v>2.2134587643962899E-3</v>
      </c>
      <c r="JZ171">
        <v>1.8367301104785501E-3</v>
      </c>
      <c r="KA171">
        <v>1.9620947360125302E-3</v>
      </c>
      <c r="KB171">
        <v>1.7542655273434099E-3</v>
      </c>
      <c r="KC171">
        <v>1.1419040288899499E-3</v>
      </c>
      <c r="KD171">
        <v>1.0431494242084899E-3</v>
      </c>
      <c r="KE171">
        <v>7.8947994692311397E-4</v>
      </c>
      <c r="KF171">
        <v>6.97711787054969E-4</v>
      </c>
      <c r="KG171">
        <v>7.4662663659660303E-4</v>
      </c>
      <c r="KH171">
        <v>6.0400814052449401E-4</v>
      </c>
      <c r="KI171">
        <v>6.8175667869367195E-4</v>
      </c>
      <c r="KJ171">
        <v>5.5878707186660201E-4</v>
      </c>
      <c r="KK171">
        <v>8.7837603151265202E-4</v>
      </c>
      <c r="KL171">
        <v>1.0184008975704501E-3</v>
      </c>
      <c r="KM171">
        <v>1.0156417581332999E-3</v>
      </c>
      <c r="KN171">
        <v>1.11621696646595E-3</v>
      </c>
      <c r="KO171">
        <v>1.1351629274563601E-3</v>
      </c>
      <c r="KP171">
        <v>1.25651054193965E-3</v>
      </c>
      <c r="KQ171">
        <v>1.3988914833107499E-3</v>
      </c>
      <c r="KR171">
        <v>1.5355691646879201E-3</v>
      </c>
      <c r="KS171">
        <v>1.7634912172892099E-3</v>
      </c>
      <c r="KT171">
        <v>2.14497485956652E-3</v>
      </c>
      <c r="KU171">
        <v>2.1981189616540101E-3</v>
      </c>
      <c r="KV171">
        <v>2.26564875334038E-3</v>
      </c>
      <c r="KW171">
        <v>1.7486362597973399E-3</v>
      </c>
      <c r="KX171">
        <v>1.84560141554251E-3</v>
      </c>
      <c r="KY171">
        <v>2.2163347340142599E-3</v>
      </c>
      <c r="KZ171">
        <v>1.6146904574817901E-3</v>
      </c>
      <c r="LA171">
        <v>1.422773519441E-3</v>
      </c>
      <c r="LB171">
        <v>1.18600547498161E-3</v>
      </c>
      <c r="LC171">
        <v>9.8786927698158995E-4</v>
      </c>
      <c r="LD171">
        <v>7.73371012157064E-4</v>
      </c>
      <c r="LE171">
        <v>7.79337140057847E-4</v>
      </c>
      <c r="LF171">
        <v>7.7018933689927097E-4</v>
      </c>
      <c r="LG171">
        <v>6.5161254487121096E-4</v>
      </c>
      <c r="LH171">
        <v>4.5824885975787998E-4</v>
      </c>
      <c r="LI171">
        <v>5.1533208610884398E-4</v>
      </c>
      <c r="LJ171">
        <v>8.8131431056039404E-4</v>
      </c>
      <c r="LK171">
        <v>9.7454090051916702E-4</v>
      </c>
      <c r="LL171">
        <v>1.0535901480348601E-3</v>
      </c>
      <c r="LM171">
        <v>1.1897985615190499E-3</v>
      </c>
      <c r="LN171">
        <v>1.0863006514961E-3</v>
      </c>
      <c r="LO171">
        <v>1.28956180009496E-3</v>
      </c>
      <c r="LP171">
        <v>1.3495385205910199E-3</v>
      </c>
      <c r="LQ171">
        <v>1.7985402715366299E-3</v>
      </c>
      <c r="LR171">
        <v>2.27093726619238E-3</v>
      </c>
      <c r="LS171">
        <v>2.97710171683002E-3</v>
      </c>
      <c r="LT171">
        <v>2.3269826511036801E-3</v>
      </c>
      <c r="LU171">
        <v>1.6622267108896899E-3</v>
      </c>
      <c r="LV171">
        <v>1.9839867647294001E-3</v>
      </c>
      <c r="LW171">
        <v>2.2732952886753599E-3</v>
      </c>
      <c r="LX171">
        <v>1.7326227363456299E-3</v>
      </c>
      <c r="LY171">
        <v>1.3454280453956699E-3</v>
      </c>
      <c r="LZ171">
        <v>2.0554264731340401E-3</v>
      </c>
      <c r="MA171">
        <v>1.81843255699171E-3</v>
      </c>
      <c r="MB171">
        <v>1.60494682040101E-3</v>
      </c>
      <c r="MC171">
        <v>1.48385233797617E-3</v>
      </c>
      <c r="MD171">
        <v>1.3782203299834901E-3</v>
      </c>
      <c r="ME171">
        <v>1.50568011009359E-3</v>
      </c>
      <c r="MF171">
        <v>1.7005859535938099E-3</v>
      </c>
      <c r="MG171">
        <v>1.6782967022621301E-3</v>
      </c>
      <c r="MH171">
        <v>1.3197059339174299E-3</v>
      </c>
      <c r="MI171">
        <v>1.5968680133969799E-3</v>
      </c>
      <c r="MJ171">
        <v>2.20543642531299E-3</v>
      </c>
      <c r="MK171">
        <v>2.9543685108112099E-3</v>
      </c>
      <c r="ML171">
        <v>3.2727774856309302E-3</v>
      </c>
      <c r="MM171">
        <v>3.8732047811131402E-3</v>
      </c>
      <c r="MN171">
        <v>4.09099181552788E-3</v>
      </c>
      <c r="MO171">
        <v>4.8101458351035497E-3</v>
      </c>
      <c r="MP171">
        <v>5.4753729903802102E-3</v>
      </c>
      <c r="MQ171">
        <v>5.3684908994526999E-3</v>
      </c>
      <c r="MR171">
        <v>4.8667714765796202E-3</v>
      </c>
      <c r="MS171">
        <v>4.39633138745268E-3</v>
      </c>
      <c r="MT171">
        <v>3.71629016524745E-3</v>
      </c>
      <c r="MU171">
        <v>3.5455370144630602E-3</v>
      </c>
      <c r="MV171">
        <v>2.1930154299216499E-3</v>
      </c>
      <c r="MW171">
        <v>2.1643900884499101E-3</v>
      </c>
      <c r="MX171">
        <v>1.75169136902591E-3</v>
      </c>
      <c r="MY171">
        <v>1.4855580586162101E-3</v>
      </c>
      <c r="MZ171">
        <v>1.3824612655474299E-3</v>
      </c>
      <c r="NA171">
        <v>1.3145050437010401E-3</v>
      </c>
      <c r="NB171">
        <v>1.1203819624123501E-3</v>
      </c>
      <c r="NC171">
        <v>1.3691815683270199E-3</v>
      </c>
      <c r="ND171">
        <v>1.55315794841108E-3</v>
      </c>
      <c r="NE171">
        <v>1.55112120892537E-3</v>
      </c>
      <c r="NF171">
        <v>1.2099030884693E-3</v>
      </c>
      <c r="NG171">
        <v>1.6680136991798801E-3</v>
      </c>
      <c r="NH171">
        <v>2.25400467865152E-3</v>
      </c>
      <c r="NI171">
        <v>2.9396459608576099E-3</v>
      </c>
      <c r="NJ171">
        <v>3.27707683628528E-3</v>
      </c>
      <c r="NK171">
        <v>3.4377884330277801E-3</v>
      </c>
      <c r="NL171">
        <v>3.97900035135898E-3</v>
      </c>
      <c r="NM171">
        <v>4.7217657504793203E-3</v>
      </c>
      <c r="NN171">
        <v>4.9985286601743903E-3</v>
      </c>
      <c r="NO171">
        <v>5.4753126281201102E-3</v>
      </c>
      <c r="NP171">
        <v>5.3957999542204801E-3</v>
      </c>
      <c r="NQ171">
        <v>4.5890369292140298E-3</v>
      </c>
      <c r="NR171">
        <v>3.7707349766814501E-3</v>
      </c>
      <c r="NS171">
        <v>3.5906957736911798E-3</v>
      </c>
      <c r="NT171">
        <v>2.6028226023702299E-3</v>
      </c>
      <c r="NU171">
        <v>2.1472647311106801E-3</v>
      </c>
      <c r="NV171">
        <v>1.91362189398835E-3</v>
      </c>
      <c r="NW171">
        <v>1.7084817266478801E-3</v>
      </c>
      <c r="NX171">
        <v>1.5096659664293999E-3</v>
      </c>
      <c r="NY171">
        <v>1.3783955752547301E-3</v>
      </c>
      <c r="NZ171">
        <v>1.2655395677477199E-3</v>
      </c>
      <c r="OA171">
        <v>1.2585823304796101E-3</v>
      </c>
      <c r="OB171">
        <v>1.2776159141056401E-3</v>
      </c>
      <c r="OC171">
        <v>1.6605891411884601E-3</v>
      </c>
      <c r="OD171">
        <v>1.4046395282073299E-3</v>
      </c>
      <c r="OE171">
        <v>1.6446943950872599E-3</v>
      </c>
      <c r="OF171">
        <v>1.8635698973533501E-3</v>
      </c>
      <c r="OG171">
        <v>2.39498949936176E-3</v>
      </c>
      <c r="OH171">
        <v>2.7047471992914102E-3</v>
      </c>
      <c r="OI171">
        <v>3.4145255968558901E-3</v>
      </c>
      <c r="OJ171">
        <v>3.5688446355375998E-3</v>
      </c>
      <c r="OK171">
        <v>4.1858287148123603E-3</v>
      </c>
      <c r="OL171">
        <v>5.0313637824951803E-3</v>
      </c>
      <c r="OM171">
        <v>5.2307091728667297E-3</v>
      </c>
      <c r="ON171">
        <v>5.1210212104297603E-3</v>
      </c>
      <c r="OO171">
        <v>4.2495790501490601E-3</v>
      </c>
      <c r="OP171">
        <v>3.5498480481354999E-3</v>
      </c>
      <c r="OQ171">
        <v>3.2770145268555002E-3</v>
      </c>
      <c r="OR171">
        <v>2.4568666574659001E-3</v>
      </c>
      <c r="OS171">
        <v>2.2183266885973199E-3</v>
      </c>
      <c r="OT171">
        <v>1.9938705980271699E-3</v>
      </c>
      <c r="OU171">
        <v>1.6920203541696799E-3</v>
      </c>
      <c r="OV171">
        <v>1.57584636952725E-3</v>
      </c>
      <c r="OW171">
        <v>1.4679342258388001E-3</v>
      </c>
      <c r="OX171">
        <v>1.2925059206517499E-3</v>
      </c>
      <c r="OY171">
        <v>1.2247755704882901E-3</v>
      </c>
      <c r="OZ171">
        <v>9.8937638631422793E-4</v>
      </c>
      <c r="PA171">
        <v>1.42357380617965E-3</v>
      </c>
      <c r="PB171">
        <v>1.32634578252763E-3</v>
      </c>
      <c r="PC171">
        <v>1.5337427195276901E-3</v>
      </c>
      <c r="PD171">
        <v>1.91451175053229E-3</v>
      </c>
      <c r="PE171">
        <v>2.4996829715684802E-3</v>
      </c>
      <c r="PF171">
        <v>2.9279376295692902E-3</v>
      </c>
      <c r="PG171">
        <v>3.2118271802946698E-3</v>
      </c>
      <c r="PH171">
        <v>3.49903860249482E-3</v>
      </c>
      <c r="PI171">
        <v>4.2605143550742399E-3</v>
      </c>
      <c r="PJ171">
        <v>4.7422558170262998E-3</v>
      </c>
      <c r="PK171">
        <v>4.96803014147009E-3</v>
      </c>
      <c r="PL171">
        <v>5.0788435679823499E-3</v>
      </c>
      <c r="PM171">
        <v>4.4666943110240496E-3</v>
      </c>
      <c r="PN171">
        <v>3.5567371344647899E-3</v>
      </c>
      <c r="PO171">
        <v>3.2408808990960899E-3</v>
      </c>
      <c r="PP171">
        <v>2.0987918890865002E-3</v>
      </c>
      <c r="PQ171">
        <v>1.9364115679278899E-3</v>
      </c>
      <c r="PR171">
        <v>1.6821696227564699E-3</v>
      </c>
      <c r="PS171">
        <v>1.4247888400602299E-3</v>
      </c>
      <c r="PT171">
        <v>1.3609664594453599E-3</v>
      </c>
      <c r="PU171">
        <v>1.1257639394090099E-3</v>
      </c>
      <c r="PV171">
        <v>1.1919891274095101E-3</v>
      </c>
      <c r="PW171">
        <v>1.22163089145443E-3</v>
      </c>
      <c r="PX171">
        <v>1.4296333982251001E-3</v>
      </c>
      <c r="PY171">
        <v>1.48270350786473E-3</v>
      </c>
      <c r="PZ171">
        <v>1.5491643033965601E-3</v>
      </c>
      <c r="QA171">
        <v>1.7118892735886E-3</v>
      </c>
      <c r="QB171">
        <v>2.2047977536578198E-3</v>
      </c>
      <c r="QC171">
        <v>2.6121534394787701E-3</v>
      </c>
      <c r="QD171">
        <v>2.9702768871001802E-3</v>
      </c>
      <c r="QE171">
        <v>3.3686678037125098E-3</v>
      </c>
      <c r="QF171">
        <v>4.0530648444928197E-3</v>
      </c>
      <c r="QG171">
        <v>4.4623891188606598E-3</v>
      </c>
      <c r="QH171">
        <v>5.11120942241016E-3</v>
      </c>
      <c r="QI171">
        <v>5.1073676566307097E-3</v>
      </c>
      <c r="QJ171">
        <v>5.1609927096292604E-3</v>
      </c>
      <c r="QK171">
        <v>4.4276632947801899E-3</v>
      </c>
      <c r="QL171">
        <v>3.3827205272960398E-3</v>
      </c>
      <c r="QM171">
        <v>3.11528845470951E-3</v>
      </c>
      <c r="QN171">
        <v>2.2905511063831701E-3</v>
      </c>
      <c r="QO171">
        <v>1.9587397626531799E-3</v>
      </c>
      <c r="QP171">
        <v>1.7807820840512699E-3</v>
      </c>
      <c r="QQ171">
        <v>1.58118356162126E-3</v>
      </c>
      <c r="QR171">
        <v>1.39488420810846E-3</v>
      </c>
      <c r="QS171">
        <v>1.3710742172563801E-3</v>
      </c>
      <c r="QT171">
        <v>1.24490930498375E-3</v>
      </c>
      <c r="QU171">
        <v>1.1912472557612699E-3</v>
      </c>
      <c r="QV171">
        <v>1.0194367918404299E-3</v>
      </c>
      <c r="QW171">
        <v>1.0532922310737499E-3</v>
      </c>
      <c r="QX171">
        <v>1.20883409231476E-3</v>
      </c>
      <c r="QY171">
        <v>1.7791367256713201E-3</v>
      </c>
      <c r="QZ171">
        <v>2.1202243857587999E-3</v>
      </c>
      <c r="RA171">
        <v>2.6031847759307898E-3</v>
      </c>
      <c r="RB171">
        <v>2.9911077083412301E-3</v>
      </c>
      <c r="RC171">
        <v>3.2605317355108099E-3</v>
      </c>
      <c r="RD171">
        <v>3.4371711802390899E-3</v>
      </c>
      <c r="RE171">
        <v>4.3379240857190299E-3</v>
      </c>
      <c r="RF171">
        <v>4.9690407225342296E-3</v>
      </c>
      <c r="RG171">
        <v>5.4486500336862302E-3</v>
      </c>
      <c r="RH171">
        <v>5.6434818847385902E-3</v>
      </c>
      <c r="RI171">
        <v>4.8163514648750299E-3</v>
      </c>
      <c r="RJ171">
        <v>4.1022698223168296E-3</v>
      </c>
      <c r="RK171">
        <v>3.43205401831896E-3</v>
      </c>
      <c r="RL171">
        <v>2.1365280374928898E-3</v>
      </c>
      <c r="RM171">
        <v>1.75518069709321E-3</v>
      </c>
      <c r="RN171">
        <v>1.80514117675322E-3</v>
      </c>
      <c r="RO171">
        <v>1.5364784929286701E-3</v>
      </c>
      <c r="RP171">
        <v>1.52900330852557E-3</v>
      </c>
      <c r="RQ171">
        <v>1.3519082260920799E-3</v>
      </c>
      <c r="RR171">
        <v>1.33194389535882E-3</v>
      </c>
      <c r="RS171">
        <v>1.48960233004243E-3</v>
      </c>
      <c r="RT171">
        <v>1.1414542326937799E-3</v>
      </c>
      <c r="RU171">
        <v>1.1892942445718201E-3</v>
      </c>
      <c r="RV171">
        <v>1.5499490127777601E-3</v>
      </c>
      <c r="RW171">
        <v>2.0932677687031699E-3</v>
      </c>
      <c r="RX171">
        <v>2.7686610968812599E-3</v>
      </c>
      <c r="RY171">
        <v>3.3024971364630602E-3</v>
      </c>
      <c r="RZ171">
        <v>3.4790392227073098E-3</v>
      </c>
      <c r="SA171">
        <v>4.1238931416178104E-3</v>
      </c>
      <c r="SB171">
        <v>4.3304411126372103E-3</v>
      </c>
      <c r="SC171">
        <v>5.3155843520662199E-3</v>
      </c>
      <c r="SD171">
        <v>5.6780421993962299E-3</v>
      </c>
      <c r="SE171">
        <v>6.0330268094928099E-3</v>
      </c>
      <c r="SF171">
        <v>5.8920497774612897E-3</v>
      </c>
      <c r="SG171">
        <v>4.8542161264803199E-3</v>
      </c>
      <c r="SH171">
        <v>3.8728036641589802E-3</v>
      </c>
      <c r="SI171">
        <v>3.7068814413517E-3</v>
      </c>
      <c r="SJ171">
        <v>3.0152234048331302E-3</v>
      </c>
      <c r="SK171">
        <v>2.2748666546074498E-3</v>
      </c>
      <c r="SL171">
        <v>6.86671334967032E-4</v>
      </c>
      <c r="SM171">
        <v>6.1908312819024497E-4</v>
      </c>
      <c r="SN171">
        <v>5.4585397084930395E-4</v>
      </c>
      <c r="SO171">
        <v>5.7812246679309499E-4</v>
      </c>
      <c r="SP171">
        <v>5.4172597112682995E-4</v>
      </c>
      <c r="SQ171">
        <v>3.79592940517631E-4</v>
      </c>
      <c r="SR171">
        <v>1.18220070542608E-3</v>
      </c>
      <c r="SS171">
        <v>8.5312902943642703E-4</v>
      </c>
      <c r="ST171">
        <v>4.4062502698046999E-4</v>
      </c>
      <c r="SU171">
        <v>4.1938530010653401E-4</v>
      </c>
      <c r="SV171">
        <v>3.9810273549962898E-4</v>
      </c>
      <c r="SW171">
        <v>5.5635310976608705E-4</v>
      </c>
      <c r="SX171">
        <v>1.0751706296028599E-3</v>
      </c>
      <c r="SY171">
        <v>1.19084224446775E-3</v>
      </c>
      <c r="SZ171">
        <v>9.5694043377792101E-4</v>
      </c>
      <c r="TA171">
        <v>1.02006767481688E-3</v>
      </c>
      <c r="TB171">
        <v>1.1133546270357499E-3</v>
      </c>
      <c r="TC171">
        <v>1.29034066796713E-3</v>
      </c>
      <c r="TD171">
        <v>1.40400669806119E-3</v>
      </c>
      <c r="TE171">
        <v>1.2622936358904701E-3</v>
      </c>
      <c r="TF171">
        <v>1.2649787828797601E-3</v>
      </c>
      <c r="TG171">
        <v>1.64766772318925E-3</v>
      </c>
      <c r="TH171">
        <v>9.7776736067961101E-4</v>
      </c>
      <c r="TI171">
        <v>7.5792022074299401E-4</v>
      </c>
      <c r="TJ171">
        <v>6.9855296435690701E-4</v>
      </c>
      <c r="TK171">
        <v>5.8906750756669199E-4</v>
      </c>
      <c r="TL171">
        <v>5.1934909715953303E-4</v>
      </c>
      <c r="TM171">
        <v>5.95606103353516E-4</v>
      </c>
      <c r="TN171">
        <v>3.96583943148907E-4</v>
      </c>
      <c r="TO171">
        <v>4.2888164663790402E-4</v>
      </c>
      <c r="TP171">
        <v>1.15817263156979E-3</v>
      </c>
      <c r="TQ171">
        <v>6.3829585142687203E-4</v>
      </c>
      <c r="TR171">
        <v>4.09838327163473E-4</v>
      </c>
      <c r="TS171">
        <v>5.0042844937496804E-4</v>
      </c>
      <c r="TT171">
        <v>5.7762399135490895E-4</v>
      </c>
      <c r="TU171">
        <v>7.0396999040781396E-4</v>
      </c>
      <c r="TV171">
        <v>8.4156868304381899E-4</v>
      </c>
      <c r="TW171">
        <v>8.0337494976253396E-4</v>
      </c>
      <c r="TX171">
        <v>8.6404486266481698E-4</v>
      </c>
      <c r="TY171">
        <v>1.05498821586539E-3</v>
      </c>
      <c r="TZ171">
        <v>1.1729127060505101E-3</v>
      </c>
      <c r="UA171">
        <v>1.51588133204927E-3</v>
      </c>
      <c r="UB171">
        <v>1.72830391399448E-3</v>
      </c>
      <c r="UC171">
        <v>1.2593573040124101E-3</v>
      </c>
      <c r="UD171">
        <v>1.4282061228493501E-3</v>
      </c>
      <c r="UE171">
        <v>1.53913443237275E-3</v>
      </c>
      <c r="UF171">
        <v>1.13401020300556E-3</v>
      </c>
      <c r="UG171">
        <v>7.2708873602334804E-4</v>
      </c>
      <c r="UH171">
        <v>7.0861593726527798E-4</v>
      </c>
      <c r="UI171">
        <v>7.7469508753974395E-4</v>
      </c>
      <c r="UJ171">
        <v>6.5594305024044796E-4</v>
      </c>
      <c r="UK171">
        <v>6.0641678941916397E-4</v>
      </c>
      <c r="UL171">
        <v>4.70463455163106E-4</v>
      </c>
      <c r="UM171">
        <v>5.2772971546402798E-4</v>
      </c>
      <c r="UN171">
        <v>1.01518612042809E-3</v>
      </c>
      <c r="UO171">
        <v>8.3791968706272801E-4</v>
      </c>
      <c r="UP171">
        <v>5.4904732912518001E-4</v>
      </c>
      <c r="UQ171">
        <v>4.8230419398969201E-4</v>
      </c>
      <c r="UR171">
        <v>5.4629013685771695E-4</v>
      </c>
      <c r="US171">
        <v>7.2682976245585303E-4</v>
      </c>
      <c r="UT171">
        <v>1.0007595402659101E-3</v>
      </c>
      <c r="UU171">
        <v>1.2752072652109699E-3</v>
      </c>
      <c r="UV171">
        <v>1.2423857730779399E-3</v>
      </c>
      <c r="UW171">
        <v>1.4216519497050901E-3</v>
      </c>
      <c r="UX171">
        <v>1.47316042926103E-3</v>
      </c>
      <c r="UY171">
        <v>2.0016553824094602E-3</v>
      </c>
      <c r="UZ171">
        <v>1.9188383615621699E-3</v>
      </c>
      <c r="VA171">
        <v>1.64526296863394E-3</v>
      </c>
      <c r="VB171">
        <v>1.67873481544023E-3</v>
      </c>
      <c r="VC171">
        <v>2.0848267881385801E-3</v>
      </c>
      <c r="VD171">
        <v>1.21974408403411E-3</v>
      </c>
      <c r="VE171">
        <v>9.2757516782762499E-4</v>
      </c>
      <c r="VF171">
        <v>7.5002639485860305E-4</v>
      </c>
      <c r="VG171">
        <v>7.48392719496737E-4</v>
      </c>
      <c r="VH171">
        <v>7.3024509807529498E-4</v>
      </c>
      <c r="VI171">
        <v>7.0281337161764903E-4</v>
      </c>
      <c r="VJ171">
        <v>4.8233729587425901E-4</v>
      </c>
      <c r="VK171">
        <v>5.5970029444671495E-4</v>
      </c>
      <c r="VL171">
        <v>1.1616716954854899E-3</v>
      </c>
      <c r="VM171">
        <v>8.3994084919099602E-4</v>
      </c>
      <c r="VN171">
        <v>5.8491614180805303E-4</v>
      </c>
      <c r="VO171">
        <v>4.7586100951720799E-4</v>
      </c>
      <c r="VP171">
        <v>5.7558141036015702E-4</v>
      </c>
      <c r="VQ171">
        <v>8.8339583494875503E-4</v>
      </c>
      <c r="VR171">
        <v>1.2438208371323999E-3</v>
      </c>
      <c r="VS171">
        <v>1.1859353768731099E-3</v>
      </c>
      <c r="VT171">
        <v>1.3060815876635801E-3</v>
      </c>
      <c r="VU171">
        <v>1.2959640940041601E-3</v>
      </c>
      <c r="VV171">
        <v>1.41923940647106E-3</v>
      </c>
      <c r="VW171">
        <v>1.77005123194251E-3</v>
      </c>
      <c r="VX171">
        <v>2.01202211378797E-3</v>
      </c>
      <c r="VY171">
        <v>1.63807596534354E-3</v>
      </c>
      <c r="VZ171">
        <v>1.8583359052524E-3</v>
      </c>
      <c r="WA171">
        <v>1.9364758245273401E-3</v>
      </c>
      <c r="WB171">
        <v>1.36307134986989E-3</v>
      </c>
      <c r="WC171">
        <v>1.08273733098095E-3</v>
      </c>
      <c r="WD171">
        <v>9.3405145418467704E-4</v>
      </c>
      <c r="WE171">
        <v>8.2305109938310005E-4</v>
      </c>
      <c r="WF171">
        <v>7.59296869707045E-4</v>
      </c>
      <c r="WG171">
        <v>7.8721928292415603E-4</v>
      </c>
      <c r="WH171">
        <v>5.2563066654854305E-4</v>
      </c>
      <c r="WI171">
        <v>5.3130082465790399E-4</v>
      </c>
      <c r="WJ171">
        <v>1.30749523285156E-3</v>
      </c>
      <c r="WK171">
        <v>1.0208776974039301E-3</v>
      </c>
      <c r="WL171">
        <v>6.1236733996250395E-4</v>
      </c>
      <c r="WM171">
        <v>5.1345112019756496E-4</v>
      </c>
      <c r="WN171">
        <v>6.9650843619247502E-4</v>
      </c>
      <c r="WO171">
        <v>7.90029048772991E-4</v>
      </c>
      <c r="WP171">
        <v>1.3979879965790401E-3</v>
      </c>
      <c r="WQ171">
        <v>1.0963792017619101E-3</v>
      </c>
      <c r="WR171">
        <v>1.05415482724218E-3</v>
      </c>
      <c r="WS171">
        <v>1.15048131133217E-3</v>
      </c>
      <c r="WT171">
        <v>1.2012673909366799E-3</v>
      </c>
      <c r="WU171">
        <v>1.7407969546639999E-3</v>
      </c>
      <c r="WV171">
        <v>1.7243219519980299E-3</v>
      </c>
      <c r="WW171">
        <v>1.3711384738558301E-3</v>
      </c>
      <c r="WX171">
        <v>1.6804580606073899E-3</v>
      </c>
      <c r="WY171">
        <v>1.6907235391625201E-3</v>
      </c>
      <c r="WZ171">
        <v>1.17713027557829E-3</v>
      </c>
      <c r="XA171">
        <v>9.2057703999622498E-4</v>
      </c>
      <c r="XB171">
        <v>6.9722110029550501E-4</v>
      </c>
      <c r="XC171">
        <v>8.07684036265288E-4</v>
      </c>
      <c r="XD171">
        <v>6.1680493966416298E-4</v>
      </c>
      <c r="XE171">
        <v>6.8512722941046502E-4</v>
      </c>
      <c r="XF171">
        <v>4.6696828558676599E-4</v>
      </c>
      <c r="XG171">
        <v>4.7011685895999202E-4</v>
      </c>
      <c r="XH171">
        <v>4.8054395259859999E-4</v>
      </c>
      <c r="XI171">
        <v>6.79069584534703E-4</v>
      </c>
      <c r="XJ171">
        <v>8.4391502250871699E-4</v>
      </c>
      <c r="XK171">
        <v>9.9505043876294908E-4</v>
      </c>
      <c r="XL171">
        <v>7.0777670713301905E-4</v>
      </c>
      <c r="XM171">
        <v>7.0491242053313395E-4</v>
      </c>
      <c r="XN171">
        <v>8.8362170663168103E-4</v>
      </c>
      <c r="XO171">
        <v>1.0733656033091201E-3</v>
      </c>
      <c r="XP171">
        <v>9.5443247922955205E-4</v>
      </c>
      <c r="XQ171">
        <v>1.0435894845562601E-3</v>
      </c>
      <c r="XR171">
        <v>1.3615155612952401E-3</v>
      </c>
      <c r="XS171">
        <v>1.88330835640369E-3</v>
      </c>
      <c r="XT171">
        <v>1.55160410700611E-3</v>
      </c>
      <c r="XU171">
        <v>1.3156344021156799E-3</v>
      </c>
      <c r="XV171">
        <v>1.4000909398338801E-3</v>
      </c>
      <c r="XW171">
        <v>1.53339612332458E-3</v>
      </c>
      <c r="XX171">
        <v>1.03902337165569E-3</v>
      </c>
      <c r="XY171">
        <v>5.95796925982195E-4</v>
      </c>
      <c r="XZ171">
        <v>6.1389586816162705E-4</v>
      </c>
      <c r="YA171">
        <v>4.9562672894307202E-4</v>
      </c>
      <c r="YB171">
        <v>4.8463690326682601E-4</v>
      </c>
      <c r="YC171">
        <v>4.9217050276034095E-4</v>
      </c>
      <c r="YD171">
        <v>4.0166021450574203E-4</v>
      </c>
      <c r="YE171">
        <v>3.9091767937890801E-4</v>
      </c>
      <c r="YF171">
        <v>4.1579277204617298E-4</v>
      </c>
      <c r="YG171">
        <v>5.3278067361501702E-4</v>
      </c>
      <c r="YH171">
        <v>7.7578550256077498E-4</v>
      </c>
      <c r="YI171">
        <v>7.8726406782680502E-4</v>
      </c>
      <c r="YJ171">
        <v>5.8526079084148604E-4</v>
      </c>
      <c r="YK171">
        <v>5.2298251578318305E-4</v>
      </c>
      <c r="YL171">
        <v>6.4952712614348997E-4</v>
      </c>
      <c r="YM171">
        <v>8.5068143714814803E-4</v>
      </c>
      <c r="YN171">
        <v>9.7893566248785798E-4</v>
      </c>
      <c r="YO171">
        <v>1.08770066649632E-3</v>
      </c>
      <c r="YP171">
        <v>1.5334856931298799E-3</v>
      </c>
      <c r="YQ171">
        <v>1.7879632458326199E-3</v>
      </c>
      <c r="YR171">
        <v>1.58604369714356E-3</v>
      </c>
      <c r="YS171">
        <v>1.39480632132124E-3</v>
      </c>
      <c r="YT171">
        <v>1.2792242762616601E-3</v>
      </c>
      <c r="YU171">
        <v>1.2271725363648799E-3</v>
      </c>
      <c r="YV171">
        <v>9.2323882094934697E-4</v>
      </c>
      <c r="YW171">
        <v>6.2725734650861595E-4</v>
      </c>
      <c r="YX171">
        <v>4</v>
      </c>
      <c r="YY171" t="str">
        <f>VLOOKUP($A:$A,demo_df!$B:$H,7,FALSE)</f>
        <v>Austin, Texas</v>
      </c>
      <c r="YZ171">
        <f>VLOOKUP($A:$A,demo_df!$B:$H,4,FALSE)</f>
        <v>2</v>
      </c>
      <c r="ZA171">
        <f>VLOOKUP($A:$A,demo_df!$B:$H,5,FALSE)</f>
        <v>2</v>
      </c>
      <c r="ZB171">
        <f>VLOOKUP($A:$A,demo_df!$B:$H,6,FALSE)</f>
        <v>0</v>
      </c>
    </row>
    <row r="172" spans="1:678" x14ac:dyDescent="0.2">
      <c r="A172">
        <v>2829</v>
      </c>
      <c r="B172">
        <v>8.0433935040144901E-4</v>
      </c>
      <c r="C172">
        <v>7.4179903079484998E-4</v>
      </c>
      <c r="D172">
        <v>7.8030441303378697E-4</v>
      </c>
      <c r="E172">
        <v>7.4727170525442298E-4</v>
      </c>
      <c r="F172">
        <v>6.4600396677123102E-4</v>
      </c>
      <c r="G172">
        <v>8.0097073741300297E-4</v>
      </c>
      <c r="H172">
        <v>1.0358093732064501E-3</v>
      </c>
      <c r="I172">
        <v>1.54693348382257E-3</v>
      </c>
      <c r="J172">
        <v>1.3533852040946599E-3</v>
      </c>
      <c r="K172">
        <v>1.0899334469285399E-3</v>
      </c>
      <c r="L172">
        <v>8.9673619655160103E-4</v>
      </c>
      <c r="M172">
        <v>1.2274417939465701E-3</v>
      </c>
      <c r="N172">
        <v>1.0950762383835999E-3</v>
      </c>
      <c r="O172">
        <v>8.9119162451412005E-4</v>
      </c>
      <c r="P172">
        <v>1.0568817074373799E-3</v>
      </c>
      <c r="Q172">
        <v>1.0298038108165E-3</v>
      </c>
      <c r="R172">
        <v>1.1190244757308401E-3</v>
      </c>
      <c r="S172">
        <v>1.4109159542287999E-3</v>
      </c>
      <c r="T172">
        <v>9.7911813302612003E-4</v>
      </c>
      <c r="U172">
        <v>1.0813924376000201E-3</v>
      </c>
      <c r="V172">
        <v>1.1338078865294799E-3</v>
      </c>
      <c r="W172">
        <v>1.2253017836864901E-3</v>
      </c>
      <c r="X172">
        <v>1.0544371897885101E-3</v>
      </c>
      <c r="Y172">
        <v>9.0499595947242503E-4</v>
      </c>
      <c r="Z172">
        <v>7.4409552401861199E-4</v>
      </c>
      <c r="AA172">
        <v>9.3275688308342905E-4</v>
      </c>
      <c r="AB172">
        <v>9.0548021080598103E-4</v>
      </c>
      <c r="AC172">
        <v>7.7240625263714602E-4</v>
      </c>
      <c r="AD172">
        <v>7.3287738723034495E-4</v>
      </c>
      <c r="AE172">
        <v>7.9266445253000305E-4</v>
      </c>
      <c r="AF172">
        <v>1.39547489205577E-3</v>
      </c>
      <c r="AG172">
        <v>1.4997454117339399E-3</v>
      </c>
      <c r="AH172">
        <v>1.2126287782629099E-3</v>
      </c>
      <c r="AI172">
        <v>1.26143454585447E-3</v>
      </c>
      <c r="AJ172">
        <v>9.9507305141772703E-4</v>
      </c>
      <c r="AK172">
        <v>8.5496793305643495E-4</v>
      </c>
      <c r="AL172">
        <v>1.0665307853195401E-3</v>
      </c>
      <c r="AM172">
        <v>1.3061252344281299E-3</v>
      </c>
      <c r="AN172">
        <v>1.09719298766259E-3</v>
      </c>
      <c r="AO172">
        <v>1.19743935761256E-3</v>
      </c>
      <c r="AP172">
        <v>1.29738333480839E-3</v>
      </c>
      <c r="AQ172">
        <v>1.49131647804157E-3</v>
      </c>
      <c r="AR172">
        <v>1.73782366780253E-3</v>
      </c>
      <c r="AS172">
        <v>1.77326071517252E-3</v>
      </c>
      <c r="AT172">
        <v>1.58632912724678E-3</v>
      </c>
      <c r="AU172">
        <v>1.60722171753294E-3</v>
      </c>
      <c r="AV172">
        <v>1.29996953297843E-3</v>
      </c>
      <c r="AW172">
        <v>1.0186935203950901E-3</v>
      </c>
      <c r="AX172">
        <v>6.8412237087025205E-4</v>
      </c>
      <c r="AY172">
        <v>7.1619291988643703E-4</v>
      </c>
      <c r="AZ172">
        <v>7.5841160056085003E-4</v>
      </c>
      <c r="BA172">
        <v>6.62705351192293E-4</v>
      </c>
      <c r="BB172">
        <v>7.7873323949303596E-4</v>
      </c>
      <c r="BC172">
        <v>1.0723354574182699E-3</v>
      </c>
      <c r="BD172">
        <v>1.2746848465359599E-3</v>
      </c>
      <c r="BE172">
        <v>1.05106434753078E-3</v>
      </c>
      <c r="BF172">
        <v>7.4368739953225205E-4</v>
      </c>
      <c r="BG172">
        <v>8.4432709152607401E-4</v>
      </c>
      <c r="BH172">
        <v>7.9836550753116498E-4</v>
      </c>
      <c r="BI172">
        <v>9.08808645736185E-4</v>
      </c>
      <c r="BJ172">
        <v>1.21264780997471E-3</v>
      </c>
      <c r="BK172">
        <v>9.7109943845475103E-4</v>
      </c>
      <c r="BL172">
        <v>1.1189779537686599E-3</v>
      </c>
      <c r="BM172">
        <v>1.0269300223348301E-3</v>
      </c>
      <c r="BN172">
        <v>9.8680060068903597E-4</v>
      </c>
      <c r="BO172">
        <v>1.28054026986616E-3</v>
      </c>
      <c r="BP172">
        <v>1.2228340050565399E-3</v>
      </c>
      <c r="BQ172">
        <v>1.4154518455409301E-3</v>
      </c>
      <c r="BR172">
        <v>1.33890418605017E-3</v>
      </c>
      <c r="BS172">
        <v>1.12762892409869E-3</v>
      </c>
      <c r="BT172">
        <v>1.1822753125779401E-3</v>
      </c>
      <c r="BU172">
        <v>1.0564312902581301E-3</v>
      </c>
      <c r="BV172">
        <v>1.172226568748E-3</v>
      </c>
      <c r="BW172">
        <v>1.04104520858585E-3</v>
      </c>
      <c r="BX172">
        <v>9.47783476866167E-4</v>
      </c>
      <c r="BY172">
        <v>9.6997868209324704E-4</v>
      </c>
      <c r="BZ172">
        <v>1.02108517217785E-3</v>
      </c>
      <c r="CA172">
        <v>1.4309648052918699E-3</v>
      </c>
      <c r="CB172">
        <v>1.2072005111308699E-3</v>
      </c>
      <c r="CC172">
        <v>1.30308016054027E-3</v>
      </c>
      <c r="CD172">
        <v>1.4125632546167499E-3</v>
      </c>
      <c r="CE172">
        <v>1.4426883397601301E-3</v>
      </c>
      <c r="CF172">
        <v>1.17672228200188E-3</v>
      </c>
      <c r="CG172">
        <v>1.2475984913765E-3</v>
      </c>
      <c r="CH172">
        <v>1.2510411165775001E-3</v>
      </c>
      <c r="CI172">
        <v>1.0118315309741799E-3</v>
      </c>
      <c r="CJ172">
        <v>1.26597889570518E-3</v>
      </c>
      <c r="CK172">
        <v>1.4449932915224699E-3</v>
      </c>
      <c r="CL172">
        <v>1.1150510772341101E-3</v>
      </c>
      <c r="CM172">
        <v>1.57036786495124E-3</v>
      </c>
      <c r="CN172">
        <v>1.32600702935429E-3</v>
      </c>
      <c r="CO172">
        <v>1.50701552564121E-3</v>
      </c>
      <c r="CP172">
        <v>1.97361177455129E-3</v>
      </c>
      <c r="CQ172">
        <v>1.9319492427883401E-3</v>
      </c>
      <c r="CR172">
        <v>1.5220780682129E-3</v>
      </c>
      <c r="CS172">
        <v>1.21641820354559E-3</v>
      </c>
      <c r="CT172">
        <v>9.8204478737389791E-4</v>
      </c>
      <c r="CU172">
        <v>9.8205747518176302E-4</v>
      </c>
      <c r="CV172">
        <v>8.7959708275915801E-4</v>
      </c>
      <c r="CW172">
        <v>9.7427561969056105E-4</v>
      </c>
      <c r="CX172">
        <v>1.1623469956896001E-3</v>
      </c>
      <c r="CY172">
        <v>1.18773529922965E-3</v>
      </c>
      <c r="CZ172">
        <v>1.2978041471026201E-3</v>
      </c>
      <c r="DA172">
        <v>1.31984498400066E-3</v>
      </c>
      <c r="DB172">
        <v>1.21400752005103E-3</v>
      </c>
      <c r="DC172">
        <v>1.0297847791047E-3</v>
      </c>
      <c r="DD172">
        <v>1.0467483782216601E-3</v>
      </c>
      <c r="DE172">
        <v>8.4064551261026402E-4</v>
      </c>
      <c r="DF172">
        <v>9.4312282211002395E-4</v>
      </c>
      <c r="DG172">
        <v>9.2855087477582002E-4</v>
      </c>
      <c r="DH172">
        <v>8.3370528170751399E-4</v>
      </c>
      <c r="DI172">
        <v>8.6656247481139601E-4</v>
      </c>
      <c r="DJ172">
        <v>9.32298007365605E-4</v>
      </c>
      <c r="DK172">
        <v>1.0207003086725799E-3</v>
      </c>
      <c r="DL172">
        <v>1.49816789428925E-3</v>
      </c>
      <c r="DM172">
        <v>1.82507983713227E-3</v>
      </c>
      <c r="DN172">
        <v>1.6104275036537699E-3</v>
      </c>
      <c r="DO172">
        <v>1.67015747381803E-3</v>
      </c>
      <c r="DP172">
        <v>1.59810129831187E-3</v>
      </c>
      <c r="DQ172">
        <v>1.2114234365156299E-3</v>
      </c>
      <c r="DR172">
        <v>1.0388925105179101E-3</v>
      </c>
      <c r="DS172">
        <v>1.0751796410149201E-3</v>
      </c>
      <c r="DT172">
        <v>8.8394054231864902E-4</v>
      </c>
      <c r="DU172">
        <v>7.5607704391348902E-4</v>
      </c>
      <c r="DV172">
        <v>8.0568002876596598E-4</v>
      </c>
      <c r="DW172">
        <v>9.5926171371568897E-4</v>
      </c>
      <c r="DX172">
        <v>1.0661903291418E-3</v>
      </c>
      <c r="DY172">
        <v>1.86673602499129E-3</v>
      </c>
      <c r="DZ172">
        <v>1.16325205931738E-3</v>
      </c>
      <c r="EA172">
        <v>1.04669339772091E-3</v>
      </c>
      <c r="EB172">
        <v>1.14013910265466E-3</v>
      </c>
      <c r="EC172">
        <v>9.5904390634732198E-4</v>
      </c>
      <c r="ED172">
        <v>8.5760699709258202E-4</v>
      </c>
      <c r="EE172">
        <v>9.9995997208081507E-4</v>
      </c>
      <c r="EF172">
        <v>1.0806438569359201E-3</v>
      </c>
      <c r="EG172">
        <v>9.2003735569767397E-4</v>
      </c>
      <c r="EH172">
        <v>9.3945393100208004E-4</v>
      </c>
      <c r="EI172">
        <v>1.7213570078269901E-3</v>
      </c>
      <c r="EJ172">
        <v>2.0297933877823299E-3</v>
      </c>
      <c r="EK172">
        <v>1.53146493139916E-3</v>
      </c>
      <c r="EL172">
        <v>1.6525404525959699E-3</v>
      </c>
      <c r="EM172">
        <v>1.48220028808978E-3</v>
      </c>
      <c r="EN172">
        <v>1.32062739881907E-3</v>
      </c>
      <c r="EO172">
        <v>1.02687504183408E-3</v>
      </c>
      <c r="EP172">
        <v>8.5428702070095399E-4</v>
      </c>
      <c r="EQ172">
        <v>8.8860119707479305E-4</v>
      </c>
      <c r="ER172">
        <v>9.7933594039448799E-4</v>
      </c>
      <c r="ES172">
        <v>8.9611449396616305E-4</v>
      </c>
      <c r="ET172">
        <v>7.67388224626108E-4</v>
      </c>
      <c r="EU172">
        <v>7.88340024682311E-4</v>
      </c>
      <c r="EV172">
        <v>8.3352342312809904E-4</v>
      </c>
      <c r="EW172">
        <v>1.08705331454294E-3</v>
      </c>
      <c r="EX172">
        <v>1.2715932506859201E-3</v>
      </c>
      <c r="EY172">
        <v>1.3412620036786201E-3</v>
      </c>
      <c r="EZ172">
        <v>1.20214653433088E-3</v>
      </c>
      <c r="FA172">
        <v>1.1908374682528999E-3</v>
      </c>
      <c r="FB172">
        <v>9.4086862157914805E-4</v>
      </c>
      <c r="FC172">
        <v>8.0921146862202801E-4</v>
      </c>
      <c r="FD172">
        <v>8.1013133469231896E-4</v>
      </c>
      <c r="FE172">
        <v>9.7056866515901998E-4</v>
      </c>
      <c r="FF172">
        <v>1.0860615508947399E-3</v>
      </c>
      <c r="FG172">
        <v>1.16555278181043E-3</v>
      </c>
      <c r="FH172">
        <v>1.1438481718208399E-3</v>
      </c>
      <c r="FI172">
        <v>1.3033021971779199E-3</v>
      </c>
      <c r="FJ172">
        <v>1.3094304083772399E-3</v>
      </c>
      <c r="FK172">
        <v>1.03654315142804E-3</v>
      </c>
      <c r="FL172">
        <v>8.5821178260086497E-4</v>
      </c>
      <c r="FM172">
        <v>7.5651265865022495E-4</v>
      </c>
      <c r="FN172">
        <v>9.9757043493270197E-4</v>
      </c>
      <c r="FO172">
        <v>9.9644544930190893E-4</v>
      </c>
      <c r="FP172">
        <v>9.8302174857958606E-4</v>
      </c>
      <c r="FQ172">
        <v>8.8291071524685197E-4</v>
      </c>
      <c r="FR172">
        <v>8.6990994145339905E-4</v>
      </c>
      <c r="FS172">
        <v>8.4986954892891096E-4</v>
      </c>
      <c r="FT172">
        <v>1.23088441914757E-3</v>
      </c>
      <c r="FU172">
        <v>1.370881691142E-3</v>
      </c>
      <c r="FV172">
        <v>1.29501917327601E-3</v>
      </c>
      <c r="FW172">
        <v>1.04348972623472E-3</v>
      </c>
      <c r="FX172">
        <v>1.14359441566352E-3</v>
      </c>
      <c r="FY172">
        <v>1.12529013818204E-3</v>
      </c>
      <c r="FZ172">
        <v>1.56197699468246E-3</v>
      </c>
      <c r="GA172">
        <v>1.39976971501844E-3</v>
      </c>
      <c r="GB172">
        <v>1.4360779918618999E-3</v>
      </c>
      <c r="GC172">
        <v>1.58064921859206E-3</v>
      </c>
      <c r="GD172">
        <v>1.6393810812041899E-3</v>
      </c>
      <c r="GE172">
        <v>1.8398442162191101E-3</v>
      </c>
      <c r="GF172">
        <v>1.7558657305881101E-3</v>
      </c>
      <c r="GG172">
        <v>2.0363910478727E-3</v>
      </c>
      <c r="GH172">
        <v>2.0789396115516298E-3</v>
      </c>
      <c r="GI172">
        <v>1.85782706923465E-3</v>
      </c>
      <c r="GJ172">
        <v>1.52271034397156E-3</v>
      </c>
      <c r="GK172">
        <v>1.13371061333584E-3</v>
      </c>
      <c r="GL172">
        <v>9.837597560704639E-4</v>
      </c>
      <c r="GM172">
        <v>8.8535311826107397E-4</v>
      </c>
      <c r="GN172">
        <v>8.7086152704335602E-4</v>
      </c>
      <c r="GO172">
        <v>8.8218539556384097E-4</v>
      </c>
      <c r="GP172">
        <v>8.3014212233178703E-4</v>
      </c>
      <c r="GQ172">
        <v>7.8588704849486598E-4</v>
      </c>
      <c r="GR172">
        <v>1.3231713042962201E-3</v>
      </c>
      <c r="GS172">
        <v>1.33875827625971E-3</v>
      </c>
      <c r="GT172">
        <v>1.10716349001069E-3</v>
      </c>
      <c r="GU172">
        <v>1.0247540632857899E-3</v>
      </c>
      <c r="GV172">
        <v>1.0747080774892301E-3</v>
      </c>
      <c r="GW172">
        <v>1.29871132536504E-3</v>
      </c>
      <c r="GX172">
        <v>1.4737544373202599E-3</v>
      </c>
      <c r="GY172">
        <v>1.47386439832176E-3</v>
      </c>
      <c r="GZ172">
        <v>1.51206315853727E-3</v>
      </c>
      <c r="HA172">
        <v>1.9480754465861401E-3</v>
      </c>
      <c r="HB172">
        <v>1.88375671924365E-3</v>
      </c>
      <c r="HC172">
        <v>1.5603529552756E-3</v>
      </c>
      <c r="HD172">
        <v>1.7928549197870501E-3</v>
      </c>
      <c r="HE172">
        <v>1.68014489324329E-3</v>
      </c>
      <c r="HF172">
        <v>1.7871052281890701E-3</v>
      </c>
      <c r="HG172">
        <v>1.9348716678668301E-3</v>
      </c>
      <c r="HH172">
        <v>1.51914506996119E-3</v>
      </c>
      <c r="HI172">
        <v>1.2956155002457101E-3</v>
      </c>
      <c r="HJ172">
        <v>9.9135763834760698E-4</v>
      </c>
      <c r="HK172">
        <v>1.0415802111508701E-3</v>
      </c>
      <c r="HL172">
        <v>8.5592374791567999E-4</v>
      </c>
      <c r="HM172">
        <v>9.1313307358387695E-4</v>
      </c>
      <c r="HN172">
        <v>8.5386409377208501E-4</v>
      </c>
      <c r="HO172">
        <v>1.1003966591487701E-3</v>
      </c>
      <c r="HP172">
        <v>1.1181215267377E-3</v>
      </c>
      <c r="HQ172">
        <v>1.07083195218614E-3</v>
      </c>
      <c r="HR172">
        <v>8.9396602516750496E-4</v>
      </c>
      <c r="HS172">
        <v>9.7401763426395102E-4</v>
      </c>
      <c r="HT172">
        <v>9.7071034568019102E-4</v>
      </c>
      <c r="HU172">
        <v>1.0047369317423901E-3</v>
      </c>
      <c r="HV172">
        <v>1.3338036872880001E-3</v>
      </c>
      <c r="HW172">
        <v>1.64513077280217E-3</v>
      </c>
      <c r="HX172">
        <v>1.3676589879440099E-3</v>
      </c>
      <c r="HY172">
        <v>1.40839742436738E-3</v>
      </c>
      <c r="HZ172">
        <v>1.5226342171243701E-3</v>
      </c>
      <c r="IA172">
        <v>1.71912395364256E-3</v>
      </c>
      <c r="IB172">
        <v>1.9300460716084301E-3</v>
      </c>
      <c r="IC172">
        <v>1.7319682444723299E-3</v>
      </c>
      <c r="ID172">
        <v>1.60582182939838E-3</v>
      </c>
      <c r="IE172">
        <v>1.6281523712427001E-3</v>
      </c>
      <c r="IF172">
        <v>1.5710762675571E-3</v>
      </c>
      <c r="IG172">
        <v>1.24735742302705E-3</v>
      </c>
      <c r="IH172">
        <v>1.13155791526789E-3</v>
      </c>
      <c r="II172">
        <v>8.4841890956288799E-4</v>
      </c>
      <c r="IJ172">
        <v>7.9049906665419004E-4</v>
      </c>
      <c r="IK172">
        <v>8.21907735026694E-4</v>
      </c>
      <c r="IL172">
        <v>8.7992908039832103E-4</v>
      </c>
      <c r="IM172">
        <v>9.0066730235544403E-4</v>
      </c>
      <c r="IN172">
        <v>1.02801060063809E-3</v>
      </c>
      <c r="IO172">
        <v>1.2421702242444599E-3</v>
      </c>
      <c r="IP172">
        <v>1.2635957024609899E-3</v>
      </c>
      <c r="IQ172">
        <v>9.7053483100471003E-4</v>
      </c>
      <c r="IR172">
        <v>1.0441262312626701E-3</v>
      </c>
      <c r="IS172">
        <v>1.1020925961335399E-3</v>
      </c>
      <c r="IT172">
        <v>1.3239642922878499E-3</v>
      </c>
      <c r="IU172">
        <v>1.38886665879218E-3</v>
      </c>
      <c r="IV172">
        <v>1.59819645687086E-3</v>
      </c>
      <c r="IW172">
        <v>1.73251382021057E-3</v>
      </c>
      <c r="IX172">
        <v>1.82160549241161E-3</v>
      </c>
      <c r="IY172">
        <v>1.6003681866505999E-3</v>
      </c>
      <c r="IZ172">
        <v>1.5574136131199601E-3</v>
      </c>
      <c r="JA172">
        <v>1.69251550591272E-3</v>
      </c>
      <c r="JB172">
        <v>1.64255514780535E-3</v>
      </c>
      <c r="JC172">
        <v>1.69044739323055E-3</v>
      </c>
      <c r="JD172">
        <v>1.34736695389685E-3</v>
      </c>
      <c r="JE172">
        <v>1.24227384134203E-3</v>
      </c>
      <c r="JF172">
        <v>1.1300374929585999E-3</v>
      </c>
      <c r="JG172">
        <v>1.06956528603418E-3</v>
      </c>
      <c r="JH172">
        <v>1.0544118141727801E-3</v>
      </c>
      <c r="JI172">
        <v>1.03823697377816E-3</v>
      </c>
      <c r="JJ172">
        <v>9.7914139400720793E-4</v>
      </c>
      <c r="JK172">
        <v>9.5411680762599101E-4</v>
      </c>
      <c r="JL172">
        <v>1.21264358070542E-3</v>
      </c>
      <c r="JM172">
        <v>1.31524776828384E-3</v>
      </c>
      <c r="JN172">
        <v>1.05162684034617E-3</v>
      </c>
      <c r="JO172">
        <v>1.02070876721116E-3</v>
      </c>
      <c r="JP172">
        <v>9.1761398439524995E-4</v>
      </c>
      <c r="JQ172">
        <v>8.7973876328033003E-4</v>
      </c>
      <c r="JR172">
        <v>1.21877390653939E-3</v>
      </c>
      <c r="JS172">
        <v>1.2230222075398801E-3</v>
      </c>
      <c r="JT172">
        <v>1.22936188220364E-3</v>
      </c>
      <c r="JU172">
        <v>1.4621641248345799E-3</v>
      </c>
      <c r="JV172">
        <v>1.5054506960043899E-3</v>
      </c>
      <c r="JW172">
        <v>1.6762074435355101E-3</v>
      </c>
      <c r="JX172">
        <v>1.67981078096948E-3</v>
      </c>
      <c r="JY172">
        <v>1.5310568069128001E-3</v>
      </c>
      <c r="JZ172">
        <v>1.6176109175406201E-3</v>
      </c>
      <c r="KA172">
        <v>1.3370517661017199E-3</v>
      </c>
      <c r="KB172">
        <v>1.3277727492823201E-3</v>
      </c>
      <c r="KC172">
        <v>1.1763881697280699E-3</v>
      </c>
      <c r="KD172">
        <v>1.03072790615608E-3</v>
      </c>
      <c r="KE172">
        <v>9.3185604872493598E-4</v>
      </c>
      <c r="KF172">
        <v>8.0183773761718501E-4</v>
      </c>
      <c r="KG172">
        <v>9.3980073108375296E-4</v>
      </c>
      <c r="KH172">
        <v>8.67412557938424E-4</v>
      </c>
      <c r="KI172">
        <v>8.9402523493754696E-4</v>
      </c>
      <c r="KJ172">
        <v>9.6653394225760397E-4</v>
      </c>
      <c r="KK172">
        <v>1.1584180045203999E-3</v>
      </c>
      <c r="KL172">
        <v>1.2424937633450401E-3</v>
      </c>
      <c r="KM172">
        <v>1.01213180909368E-3</v>
      </c>
      <c r="KN172">
        <v>9.16165459663872E-4</v>
      </c>
      <c r="KO172">
        <v>1.0311571769888799E-3</v>
      </c>
      <c r="KP172">
        <v>1.23077868741535E-3</v>
      </c>
      <c r="KQ172">
        <v>1.5553581882456499E-3</v>
      </c>
      <c r="KR172">
        <v>1.54889375013788E-3</v>
      </c>
      <c r="KS172">
        <v>1.6914349276094601E-3</v>
      </c>
      <c r="KT172">
        <v>1.8426926290850501E-3</v>
      </c>
      <c r="KU172">
        <v>1.7029448839786499E-3</v>
      </c>
      <c r="KV172">
        <v>1.50413962252489E-3</v>
      </c>
      <c r="KW172">
        <v>1.4367504456788099E-3</v>
      </c>
      <c r="KX172">
        <v>1.7167471043023101E-3</v>
      </c>
      <c r="KY172">
        <v>1.54323710246425E-3</v>
      </c>
      <c r="KZ172">
        <v>1.7179566753188799E-3</v>
      </c>
      <c r="LA172">
        <v>1.28753125200037E-3</v>
      </c>
      <c r="LB172">
        <v>1.01466725603225E-3</v>
      </c>
      <c r="LC172">
        <v>9.4098492648458801E-4</v>
      </c>
      <c r="LD172">
        <v>9.5708152539736595E-4</v>
      </c>
      <c r="LE172">
        <v>9.5034218478582896E-4</v>
      </c>
      <c r="LF172">
        <v>9.2736879400962999E-4</v>
      </c>
      <c r="LG172">
        <v>9.2947285548075599E-4</v>
      </c>
      <c r="LH172">
        <v>8.88019672547598E-4</v>
      </c>
      <c r="LI172">
        <v>1.1197371076059801E-3</v>
      </c>
      <c r="LJ172">
        <v>1.1127249791253299E-3</v>
      </c>
      <c r="LK172">
        <v>1.17599484768423E-3</v>
      </c>
      <c r="LL172">
        <v>1.1624971347493501E-3</v>
      </c>
      <c r="LM172">
        <v>1.2847399342698299E-3</v>
      </c>
      <c r="LN172">
        <v>1.25944467465414E-3</v>
      </c>
      <c r="LO172">
        <v>1.4663743624114801E-3</v>
      </c>
      <c r="LP172">
        <v>1.90081759155424E-3</v>
      </c>
      <c r="LQ172">
        <v>1.9711101617670302E-3</v>
      </c>
      <c r="LR172">
        <v>1.88713590540531E-3</v>
      </c>
      <c r="LS172">
        <v>1.9690822271430999E-3</v>
      </c>
      <c r="LT172">
        <v>1.9935231743624699E-3</v>
      </c>
      <c r="LU172">
        <v>1.9422284817945199E-3</v>
      </c>
      <c r="LV172">
        <v>1.8923421358996999E-3</v>
      </c>
      <c r="LW172">
        <v>1.5854219489843499E-3</v>
      </c>
      <c r="LX172">
        <v>1.42504805755698E-3</v>
      </c>
      <c r="LY172">
        <v>1.2531853561068701E-3</v>
      </c>
      <c r="LZ172">
        <v>1.8131638709113699E-3</v>
      </c>
      <c r="MA172">
        <v>1.7198154391712601E-3</v>
      </c>
      <c r="MB172">
        <v>1.6021571675597199E-3</v>
      </c>
      <c r="MC172">
        <v>1.46468899859993E-3</v>
      </c>
      <c r="MD172">
        <v>1.4599247267462201E-3</v>
      </c>
      <c r="ME172">
        <v>1.43277070327814E-3</v>
      </c>
      <c r="MF172">
        <v>1.4637818203375101E-3</v>
      </c>
      <c r="MG172">
        <v>1.7221309641068201E-3</v>
      </c>
      <c r="MH172">
        <v>1.64038341802561E-3</v>
      </c>
      <c r="MI172">
        <v>1.8474378692269701E-3</v>
      </c>
      <c r="MJ172">
        <v>1.9349710556951099E-3</v>
      </c>
      <c r="MK172">
        <v>2.1178890670658802E-3</v>
      </c>
      <c r="ML172">
        <v>3.0627670359307099E-3</v>
      </c>
      <c r="MM172">
        <v>3.5313954487340201E-3</v>
      </c>
      <c r="MN172">
        <v>3.7251403894838502E-3</v>
      </c>
      <c r="MO172">
        <v>3.5837136244698401E-3</v>
      </c>
      <c r="MP172">
        <v>3.6780072978959701E-3</v>
      </c>
      <c r="MQ172">
        <v>3.5747179686927799E-3</v>
      </c>
      <c r="MR172">
        <v>3.7562001431400301E-3</v>
      </c>
      <c r="MS172">
        <v>3.4826531201817899E-3</v>
      </c>
      <c r="MT172">
        <v>3.42589421169284E-3</v>
      </c>
      <c r="MU172">
        <v>3.01193333371523E-3</v>
      </c>
      <c r="MV172">
        <v>2.8211002448706702E-3</v>
      </c>
      <c r="MW172">
        <v>2.3474199699020201E-3</v>
      </c>
      <c r="MX172">
        <v>1.9517824011176801E-3</v>
      </c>
      <c r="MY172">
        <v>1.8272029303152001E-3</v>
      </c>
      <c r="MZ172">
        <v>1.6366997244751499E-3</v>
      </c>
      <c r="NA172">
        <v>1.4770617259040201E-3</v>
      </c>
      <c r="NB172">
        <v>1.36984552016627E-3</v>
      </c>
      <c r="NC172">
        <v>1.4177314216875399E-3</v>
      </c>
      <c r="ND172">
        <v>1.5598539014995401E-3</v>
      </c>
      <c r="NE172">
        <v>1.6584106783686799E-3</v>
      </c>
      <c r="NF172">
        <v>1.60844186172273E-3</v>
      </c>
      <c r="NG172">
        <v>1.68526865298654E-3</v>
      </c>
      <c r="NH172">
        <v>1.78240228074003E-3</v>
      </c>
      <c r="NI172">
        <v>2.3876086013178499E-3</v>
      </c>
      <c r="NJ172">
        <v>2.62118057095934E-3</v>
      </c>
      <c r="NK172">
        <v>3.3599577888474199E-3</v>
      </c>
      <c r="NL172">
        <v>3.5756737835520198E-3</v>
      </c>
      <c r="NM172">
        <v>3.34345729471757E-3</v>
      </c>
      <c r="NN172">
        <v>3.4156932141685102E-3</v>
      </c>
      <c r="NO172">
        <v>3.5764033325043302E-3</v>
      </c>
      <c r="NP172">
        <v>3.5081979066855199E-3</v>
      </c>
      <c r="NQ172">
        <v>3.2952901467886001E-3</v>
      </c>
      <c r="NR172">
        <v>3.2910629921345498E-3</v>
      </c>
      <c r="NS172">
        <v>3.0457399977744199E-3</v>
      </c>
      <c r="NT172">
        <v>2.6668926280662198E-3</v>
      </c>
      <c r="NU172">
        <v>2.3421481857336598E-3</v>
      </c>
      <c r="NV172">
        <v>1.92241435517698E-3</v>
      </c>
      <c r="NW172">
        <v>1.69978350518535E-3</v>
      </c>
      <c r="NX172">
        <v>1.5650262978396099E-3</v>
      </c>
      <c r="NY172">
        <v>1.59382762169564E-3</v>
      </c>
      <c r="NZ172">
        <v>1.4668395820332399E-3</v>
      </c>
      <c r="OA172">
        <v>1.4807221584733801E-3</v>
      </c>
      <c r="OB172">
        <v>1.4614959002869699E-3</v>
      </c>
      <c r="OC172">
        <v>1.6999019247254301E-3</v>
      </c>
      <c r="OD172">
        <v>1.77130044885721E-3</v>
      </c>
      <c r="OE172">
        <v>1.7404352415883E-3</v>
      </c>
      <c r="OF172">
        <v>1.9026890432145001E-3</v>
      </c>
      <c r="OG172">
        <v>2.2601870615533599E-3</v>
      </c>
      <c r="OH172">
        <v>2.4929427822221301E-3</v>
      </c>
      <c r="OI172">
        <v>3.0440144559046398E-3</v>
      </c>
      <c r="OJ172">
        <v>3.2187276848553298E-3</v>
      </c>
      <c r="OK172">
        <v>3.2601745238845601E-3</v>
      </c>
      <c r="OL172">
        <v>3.2614348461325899E-3</v>
      </c>
      <c r="OM172">
        <v>3.3831066942990999E-3</v>
      </c>
      <c r="ON172">
        <v>3.2936322732274401E-3</v>
      </c>
      <c r="OO172">
        <v>3.1148293408745698E-3</v>
      </c>
      <c r="OP172">
        <v>2.8210135448502498E-3</v>
      </c>
      <c r="OQ172">
        <v>2.7378766838076999E-3</v>
      </c>
      <c r="OR172">
        <v>2.8423311766999199E-3</v>
      </c>
      <c r="OS172">
        <v>2.3644110592693501E-3</v>
      </c>
      <c r="OT172">
        <v>1.89330006539359E-3</v>
      </c>
      <c r="OU172">
        <v>1.6414513085209999E-3</v>
      </c>
      <c r="OV172">
        <v>1.6144474241126801E-3</v>
      </c>
      <c r="OW172">
        <v>1.5010311095976999E-3</v>
      </c>
      <c r="OX172">
        <v>1.50825258690815E-3</v>
      </c>
      <c r="OY172">
        <v>1.4836213225707801E-3</v>
      </c>
      <c r="OZ172">
        <v>1.49360239809211E-3</v>
      </c>
      <c r="PA172">
        <v>1.6925345376245201E-3</v>
      </c>
      <c r="PB172">
        <v>1.6333860919874601E-3</v>
      </c>
      <c r="PC172">
        <v>1.6705719422083201E-3</v>
      </c>
      <c r="PD172">
        <v>1.93024273263035E-3</v>
      </c>
      <c r="PE172">
        <v>2.1874753493074501E-3</v>
      </c>
      <c r="PF172">
        <v>2.5868642799508602E-3</v>
      </c>
      <c r="PG172">
        <v>3.0262747858732001E-3</v>
      </c>
      <c r="PH172">
        <v>3.4324115156667201E-3</v>
      </c>
      <c r="PI172">
        <v>3.1627046692226102E-3</v>
      </c>
      <c r="PJ172">
        <v>3.2141495008503199E-3</v>
      </c>
      <c r="PK172">
        <v>3.1480946584648102E-3</v>
      </c>
      <c r="PL172">
        <v>3.0580514006738201E-3</v>
      </c>
      <c r="PM172">
        <v>2.8827333862148398E-3</v>
      </c>
      <c r="PN172">
        <v>2.92284166151419E-3</v>
      </c>
      <c r="PO172">
        <v>3.2401679655143802E-3</v>
      </c>
      <c r="PP172">
        <v>2.64956108252114E-3</v>
      </c>
      <c r="PQ172">
        <v>1.9168803563127199E-3</v>
      </c>
      <c r="PR172">
        <v>1.7546963376297801E-3</v>
      </c>
      <c r="PS172">
        <v>1.4859241596984799E-3</v>
      </c>
      <c r="PT172">
        <v>1.50061875584205E-3</v>
      </c>
      <c r="PU172">
        <v>1.5356920860532101E-3</v>
      </c>
      <c r="PV172">
        <v>1.4548559475037099E-3</v>
      </c>
      <c r="PW172">
        <v>1.3261148757211501E-3</v>
      </c>
      <c r="PX172">
        <v>1.4400661928011399E-3</v>
      </c>
      <c r="PY172">
        <v>1.5933772045163899E-3</v>
      </c>
      <c r="PZ172">
        <v>1.7037886232017399E-3</v>
      </c>
      <c r="QA172">
        <v>1.6748138993048899E-3</v>
      </c>
      <c r="QB172">
        <v>1.66538051415645E-3</v>
      </c>
      <c r="QC172">
        <v>2.02317035207624E-3</v>
      </c>
      <c r="QD172">
        <v>2.2263190730894798E-3</v>
      </c>
      <c r="QE172">
        <v>2.8649598820290902E-3</v>
      </c>
      <c r="QF172">
        <v>3.0370467347515099E-3</v>
      </c>
      <c r="QG172">
        <v>2.9659463741045899E-3</v>
      </c>
      <c r="QH172">
        <v>3.0591763863046101E-3</v>
      </c>
      <c r="QI172">
        <v>2.9044485693776501E-3</v>
      </c>
      <c r="QJ172">
        <v>2.8183089271401301E-3</v>
      </c>
      <c r="QK172">
        <v>2.9947751882109901E-3</v>
      </c>
      <c r="QL172">
        <v>2.55617247272279E-3</v>
      </c>
      <c r="QM172">
        <v>2.5494183296687401E-3</v>
      </c>
      <c r="QN172">
        <v>2.4137920074841801E-3</v>
      </c>
      <c r="QO172">
        <v>2.1901820816522199E-3</v>
      </c>
      <c r="QP172">
        <v>2.0331789178479301E-3</v>
      </c>
      <c r="QQ172">
        <v>1.7081193949533701E-3</v>
      </c>
      <c r="QR172">
        <v>1.35965509581516E-3</v>
      </c>
      <c r="QS172">
        <v>1.4936446907849901E-3</v>
      </c>
      <c r="QT172">
        <v>1.4942008396964599E-3</v>
      </c>
      <c r="QU172">
        <v>1.3930430622147701E-3</v>
      </c>
      <c r="QV172">
        <v>1.5131373929366E-3</v>
      </c>
      <c r="QW172">
        <v>1.7796109630095001E-3</v>
      </c>
      <c r="QX172">
        <v>1.53631167400401E-3</v>
      </c>
      <c r="QY172">
        <v>1.6876476169614301E-3</v>
      </c>
      <c r="QZ172">
        <v>1.6305419083908099E-3</v>
      </c>
      <c r="RA172">
        <v>1.9873294094891799E-3</v>
      </c>
      <c r="RB172">
        <v>2.4951927534837201E-3</v>
      </c>
      <c r="RC172">
        <v>3.1693594244483802E-3</v>
      </c>
      <c r="RD172">
        <v>3.6503098133242999E-3</v>
      </c>
      <c r="RE172">
        <v>3.6644947825185798E-3</v>
      </c>
      <c r="RF172">
        <v>3.7838003545180702E-3</v>
      </c>
      <c r="RG172">
        <v>3.3769129294257999E-3</v>
      </c>
      <c r="RH172">
        <v>3.3628696407526802E-3</v>
      </c>
      <c r="RI172">
        <v>3.6848840897593898E-3</v>
      </c>
      <c r="RJ172">
        <v>3.0457886343712502E-3</v>
      </c>
      <c r="RK172">
        <v>2.6066847504723299E-3</v>
      </c>
      <c r="RL172">
        <v>2.35333460300226E-3</v>
      </c>
      <c r="RM172">
        <v>1.97420387225171E-3</v>
      </c>
      <c r="RN172">
        <v>1.88969249869033E-3</v>
      </c>
      <c r="RO172">
        <v>1.7463985112853601E-3</v>
      </c>
      <c r="RP172">
        <v>1.6667042754438101E-3</v>
      </c>
      <c r="RQ172">
        <v>1.6899864028780899E-3</v>
      </c>
      <c r="RR172">
        <v>1.5424758339922799E-3</v>
      </c>
      <c r="RS172">
        <v>1.47594308417716E-3</v>
      </c>
      <c r="RT172">
        <v>1.4851354009761399E-3</v>
      </c>
      <c r="RU172">
        <v>1.9448950360810399E-3</v>
      </c>
      <c r="RV172">
        <v>1.76630356719261E-3</v>
      </c>
      <c r="RW172">
        <v>1.8238914124621499E-3</v>
      </c>
      <c r="RX172">
        <v>2.0503264901789598E-3</v>
      </c>
      <c r="RY172">
        <v>2.2150480704351098E-3</v>
      </c>
      <c r="RZ172">
        <v>2.8774806337582802E-3</v>
      </c>
      <c r="SA172">
        <v>3.6388611813598002E-3</v>
      </c>
      <c r="SB172">
        <v>3.5731023878244998E-3</v>
      </c>
      <c r="SC172">
        <v>3.5288261676411298E-3</v>
      </c>
      <c r="SD172">
        <v>3.6850701776080901E-3</v>
      </c>
      <c r="SE172">
        <v>3.5186568896364602E-3</v>
      </c>
      <c r="SF172">
        <v>3.3187647059755099E-3</v>
      </c>
      <c r="SG172">
        <v>3.25352611256273E-3</v>
      </c>
      <c r="SH172">
        <v>3.1962723795669998E-3</v>
      </c>
      <c r="SI172">
        <v>2.8740697280769398E-3</v>
      </c>
      <c r="SJ172">
        <v>2.2782883341089799E-3</v>
      </c>
      <c r="SK172">
        <v>2.1815332259568299E-3</v>
      </c>
      <c r="SL172">
        <v>7.6052200593590901E-4</v>
      </c>
      <c r="SM172">
        <v>7.6217987949707801E-4</v>
      </c>
      <c r="SN172">
        <v>7.01578679859347E-4</v>
      </c>
      <c r="SO172">
        <v>8.1513033099155801E-4</v>
      </c>
      <c r="SP172">
        <v>7.4311856281292395E-4</v>
      </c>
      <c r="SQ172">
        <v>8.0411731376379297E-4</v>
      </c>
      <c r="SR172">
        <v>8.9334643721671102E-4</v>
      </c>
      <c r="SS172">
        <v>1.1761259550321799E-3</v>
      </c>
      <c r="ST172">
        <v>9.3487997626635498E-4</v>
      </c>
      <c r="SU172">
        <v>9.5388631244975697E-4</v>
      </c>
      <c r="SV172">
        <v>9.986150644470111E-4</v>
      </c>
      <c r="SW172">
        <v>9.2845148694753596E-4</v>
      </c>
      <c r="SX172">
        <v>9.9908662797270091E-4</v>
      </c>
      <c r="SY172">
        <v>1.14140153953733E-3</v>
      </c>
      <c r="SZ172">
        <v>1.02853925929918E-3</v>
      </c>
      <c r="TA172">
        <v>1.05686479036022E-3</v>
      </c>
      <c r="TB172">
        <v>1.0725934428448801E-3</v>
      </c>
      <c r="TC172">
        <v>1.3299677400431501E-3</v>
      </c>
      <c r="TD172">
        <v>1.51704100849006E-3</v>
      </c>
      <c r="TE172">
        <v>1.45820552878036E-3</v>
      </c>
      <c r="TF172">
        <v>1.53616153494426E-3</v>
      </c>
      <c r="TG172">
        <v>1.4268158921196599E-3</v>
      </c>
      <c r="TH172">
        <v>1.22359104425922E-3</v>
      </c>
      <c r="TI172">
        <v>9.3539806175421897E-4</v>
      </c>
      <c r="TJ172">
        <v>8.5792419228923297E-4</v>
      </c>
      <c r="TK172">
        <v>7.2997187922900996E-4</v>
      </c>
      <c r="TL172">
        <v>7.0633026390519698E-4</v>
      </c>
      <c r="TM172">
        <v>7.3025101100206396E-4</v>
      </c>
      <c r="TN172">
        <v>7.2127227230216195E-4</v>
      </c>
      <c r="TO172">
        <v>7.8015215933939497E-4</v>
      </c>
      <c r="TP172">
        <v>9.5537078597008902E-4</v>
      </c>
      <c r="TQ172">
        <v>1.2169954988034901E-3</v>
      </c>
      <c r="TR172">
        <v>8.1463762111942499E-4</v>
      </c>
      <c r="TS172">
        <v>8.9780408704699698E-4</v>
      </c>
      <c r="TT172">
        <v>8.6517738911934803E-4</v>
      </c>
      <c r="TU172">
        <v>8.3417684523320304E-4</v>
      </c>
      <c r="TV172">
        <v>9.0256835890071305E-4</v>
      </c>
      <c r="TW172">
        <v>1.3003607403876301E-3</v>
      </c>
      <c r="TX172">
        <v>1.0651943362243101E-3</v>
      </c>
      <c r="TY172">
        <v>1.1707928464591299E-3</v>
      </c>
      <c r="TZ172">
        <v>1.1616026442947899E-3</v>
      </c>
      <c r="UA172">
        <v>1.31821248605522E-3</v>
      </c>
      <c r="UB172">
        <v>1.5910553356769E-3</v>
      </c>
      <c r="UC172">
        <v>1.8334411025160301E-3</v>
      </c>
      <c r="UD172">
        <v>1.5182822990263E-3</v>
      </c>
      <c r="UE172">
        <v>1.5424525730112E-3</v>
      </c>
      <c r="UF172">
        <v>1.1907846023868E-3</v>
      </c>
      <c r="UG172">
        <v>9.9010154536886396E-4</v>
      </c>
      <c r="UH172">
        <v>8.8409702528233203E-4</v>
      </c>
      <c r="UI172">
        <v>8.96668528242982E-4</v>
      </c>
      <c r="UJ172">
        <v>8.0749649992546105E-4</v>
      </c>
      <c r="UK172">
        <v>7.61350942716494E-4</v>
      </c>
      <c r="UL172">
        <v>6.9436989035676305E-4</v>
      </c>
      <c r="UM172">
        <v>7.6865912004736104E-4</v>
      </c>
      <c r="UN172">
        <v>1.1473648092343899E-3</v>
      </c>
      <c r="UO172">
        <v>1.3233869970299399E-3</v>
      </c>
      <c r="UP172">
        <v>1.0201441597611201E-3</v>
      </c>
      <c r="UQ172">
        <v>9.1856345535056298E-4</v>
      </c>
      <c r="UR172">
        <v>9.31798953589539E-4</v>
      </c>
      <c r="US172">
        <v>8.95061405913277E-4</v>
      </c>
      <c r="UT172">
        <v>1.2848498952713399E-3</v>
      </c>
      <c r="UU172">
        <v>1.52426882970444E-3</v>
      </c>
      <c r="UV172">
        <v>1.3934977086633099E-3</v>
      </c>
      <c r="UW172">
        <v>1.4650865499130699E-3</v>
      </c>
      <c r="UX172">
        <v>1.41900020247415E-3</v>
      </c>
      <c r="UY172">
        <v>1.8574675813451101E-3</v>
      </c>
      <c r="UZ172">
        <v>1.9956462675454001E-3</v>
      </c>
      <c r="VA172">
        <v>1.73418226694496E-3</v>
      </c>
      <c r="VB172">
        <v>1.75817914088902E-3</v>
      </c>
      <c r="VC172">
        <v>1.7830578174797801E-3</v>
      </c>
      <c r="VD172">
        <v>1.3052941830129E-3</v>
      </c>
      <c r="VE172">
        <v>1.08079611063031E-3</v>
      </c>
      <c r="VF172">
        <v>8.5783537763417105E-4</v>
      </c>
      <c r="VG172">
        <v>7.9100023506489998E-4</v>
      </c>
      <c r="VH172">
        <v>8.0000434938053502E-4</v>
      </c>
      <c r="VI172">
        <v>7.6525032900067195E-4</v>
      </c>
      <c r="VJ172">
        <v>8.2833622434551302E-4</v>
      </c>
      <c r="VK172">
        <v>8.3019287356325103E-4</v>
      </c>
      <c r="VL172">
        <v>1.00590843933536E-3</v>
      </c>
      <c r="VM172">
        <v>1.21045281921388E-3</v>
      </c>
      <c r="VN172">
        <v>1.1521819469542201E-3</v>
      </c>
      <c r="VO172">
        <v>1.08938998582494E-3</v>
      </c>
      <c r="VP172">
        <v>1.03260570172026E-3</v>
      </c>
      <c r="VQ172">
        <v>1.1174004363239799E-3</v>
      </c>
      <c r="VR172">
        <v>1.34682349279325E-3</v>
      </c>
      <c r="VS172">
        <v>1.54208251194844E-3</v>
      </c>
      <c r="VT172">
        <v>1.3748550896387299E-3</v>
      </c>
      <c r="VU172">
        <v>1.4809716853614199E-3</v>
      </c>
      <c r="VV172">
        <v>1.7286186631956799E-3</v>
      </c>
      <c r="VW172">
        <v>1.89523707072781E-3</v>
      </c>
      <c r="VX172">
        <v>1.92264485035321E-3</v>
      </c>
      <c r="VY172">
        <v>1.90006478162086E-3</v>
      </c>
      <c r="VZ172">
        <v>1.7558847622999099E-3</v>
      </c>
      <c r="WA172">
        <v>1.8291251332069099E-3</v>
      </c>
      <c r="WB172">
        <v>1.60576473426298E-3</v>
      </c>
      <c r="WC172">
        <v>1.2190932163706899E-3</v>
      </c>
      <c r="WD172">
        <v>1.0058851783542799E-3</v>
      </c>
      <c r="WE172">
        <v>8.0670351193383005E-4</v>
      </c>
      <c r="WF172">
        <v>7.7412122133371298E-4</v>
      </c>
      <c r="WG172">
        <v>8.2306021090786401E-4</v>
      </c>
      <c r="WH172">
        <v>7.9131320099226404E-4</v>
      </c>
      <c r="WI172">
        <v>9.4664157415821903E-4</v>
      </c>
      <c r="WJ172">
        <v>1.06429350186582E-3</v>
      </c>
      <c r="WK172">
        <v>1.21555966187998E-3</v>
      </c>
      <c r="WL172">
        <v>1.1061315483042501E-3</v>
      </c>
      <c r="WM172">
        <v>1.0199517280084799E-3</v>
      </c>
      <c r="WN172">
        <v>9.0592216944664896E-4</v>
      </c>
      <c r="WO172">
        <v>1.0158197319134199E-3</v>
      </c>
      <c r="WP172">
        <v>1.0924498621553099E-3</v>
      </c>
      <c r="WQ172">
        <v>1.2918768261945099E-3</v>
      </c>
      <c r="WR172">
        <v>1.2212882071315199E-3</v>
      </c>
      <c r="WS172">
        <v>1.1919476514411899E-3</v>
      </c>
      <c r="WT172">
        <v>1.08461302616336E-3</v>
      </c>
      <c r="WU172">
        <v>1.28345635104071E-3</v>
      </c>
      <c r="WV172">
        <v>1.5325814584913799E-3</v>
      </c>
      <c r="WW172">
        <v>1.46735555288646E-3</v>
      </c>
      <c r="WX172">
        <v>1.50252615629126E-3</v>
      </c>
      <c r="WY172">
        <v>1.3484433029308199E-3</v>
      </c>
      <c r="WZ172">
        <v>1.43098383700367E-3</v>
      </c>
      <c r="XA172">
        <v>1.1953141497949901E-3</v>
      </c>
      <c r="XB172">
        <v>9.0725016000329996E-4</v>
      </c>
      <c r="XC172">
        <v>7.6378277255749504E-4</v>
      </c>
      <c r="XD172">
        <v>8.0654068506621601E-4</v>
      </c>
      <c r="XE172">
        <v>8.1672265087875202E-4</v>
      </c>
      <c r="XF172">
        <v>7.8869528330256105E-4</v>
      </c>
      <c r="XG172">
        <v>8.4821801927167505E-4</v>
      </c>
      <c r="XH172">
        <v>1.0224596846966801E-3</v>
      </c>
      <c r="XI172">
        <v>9.8297311198276599E-4</v>
      </c>
      <c r="XJ172">
        <v>1.0029077727750301E-3</v>
      </c>
      <c r="XK172">
        <v>8.9016602671161097E-4</v>
      </c>
      <c r="XL172">
        <v>8.7983392183932504E-4</v>
      </c>
      <c r="XM172">
        <v>8.7302691291916805E-4</v>
      </c>
      <c r="XN172">
        <v>8.79891016974723E-4</v>
      </c>
      <c r="XO172">
        <v>1.3111474917084499E-3</v>
      </c>
      <c r="XP172">
        <v>1.39902113435434E-3</v>
      </c>
      <c r="XQ172">
        <v>1.3210355233054299E-3</v>
      </c>
      <c r="XR172">
        <v>1.4809674560921299E-3</v>
      </c>
      <c r="XS172">
        <v>1.85849952305155E-3</v>
      </c>
      <c r="XT172">
        <v>1.61769761756104E-3</v>
      </c>
      <c r="XU172">
        <v>1.5738422096719001E-3</v>
      </c>
      <c r="XV172">
        <v>1.51448441520505E-3</v>
      </c>
      <c r="XW172">
        <v>1.49389844694232E-3</v>
      </c>
      <c r="XX172">
        <v>1.0482476541845E-3</v>
      </c>
      <c r="XY172">
        <v>9.17317935545042E-4</v>
      </c>
      <c r="XZ172">
        <v>7.9360123567744805E-4</v>
      </c>
      <c r="YA172">
        <v>7.6717887579631804E-4</v>
      </c>
      <c r="YB172">
        <v>7.56296965916502E-4</v>
      </c>
      <c r="YC172">
        <v>7.4310798963970201E-4</v>
      </c>
      <c r="YD172">
        <v>7.1227027262117095E-4</v>
      </c>
      <c r="YE172">
        <v>7.8546200693135296E-4</v>
      </c>
      <c r="YF172">
        <v>8.5282792279635497E-4</v>
      </c>
      <c r="YG172">
        <v>9.2497079832293901E-4</v>
      </c>
      <c r="YH172">
        <v>1.0121423822668999E-3</v>
      </c>
      <c r="YI172">
        <v>1.12730749963275E-3</v>
      </c>
      <c r="YJ172">
        <v>1.15323292037246E-3</v>
      </c>
      <c r="YK172">
        <v>1.14254132761063E-3</v>
      </c>
      <c r="YL172">
        <v>1.13076915654555E-3</v>
      </c>
      <c r="YM172">
        <v>1.26482430518936E-3</v>
      </c>
      <c r="YN172">
        <v>1.2246124127924299E-3</v>
      </c>
      <c r="YO172">
        <v>1.3408306182111701E-3</v>
      </c>
      <c r="YP172">
        <v>1.7068929068596501E-3</v>
      </c>
      <c r="YQ172">
        <v>1.5725163337498901E-3</v>
      </c>
      <c r="YR172">
        <v>1.5044377860097501E-3</v>
      </c>
      <c r="YS172">
        <v>1.66783560497854E-3</v>
      </c>
      <c r="YT172">
        <v>1.7220146592013799E-3</v>
      </c>
      <c r="YU172">
        <v>1.43887353886173E-3</v>
      </c>
      <c r="YV172">
        <v>1.10482893336333E-3</v>
      </c>
      <c r="YW172">
        <v>8.5761968490044799E-4</v>
      </c>
      <c r="YX172">
        <v>4</v>
      </c>
      <c r="YY172" t="str">
        <f>VLOOKUP($A:$A,demo_df!$B:$H,7,FALSE)</f>
        <v>Austin, Texas</v>
      </c>
      <c r="YZ172">
        <f>VLOOKUP($A:$A,demo_df!$B:$H,4,FALSE)</f>
        <v>2</v>
      </c>
      <c r="ZA172">
        <f>VLOOKUP($A:$A,demo_df!$B:$H,5,FALSE)</f>
        <v>0</v>
      </c>
      <c r="ZB172">
        <f>VLOOKUP($A:$A,demo_df!$B:$H,6,FALSE)</f>
        <v>0</v>
      </c>
    </row>
    <row r="173" spans="1:678" x14ac:dyDescent="0.2">
      <c r="A173">
        <v>2980</v>
      </c>
      <c r="B173">
        <v>4.6456490095815502E-4</v>
      </c>
      <c r="C173">
        <v>4.0849697732203699E-4</v>
      </c>
      <c r="D173">
        <v>4.0081040925693903E-4</v>
      </c>
      <c r="E173">
        <v>4.0866275520985397E-4</v>
      </c>
      <c r="F173">
        <v>4.2063744463980899E-4</v>
      </c>
      <c r="G173">
        <v>4.39484548508029E-4</v>
      </c>
      <c r="H173">
        <v>4.2820612620690402E-4</v>
      </c>
      <c r="I173">
        <v>6.6437330519048497E-4</v>
      </c>
      <c r="J173">
        <v>9.4395955496977399E-4</v>
      </c>
      <c r="K173">
        <v>1.14479025617697E-3</v>
      </c>
      <c r="L173">
        <v>2.13473107129748E-3</v>
      </c>
      <c r="M173">
        <v>2.0705879225481698E-3</v>
      </c>
      <c r="N173">
        <v>1.6861692624432301E-3</v>
      </c>
      <c r="O173">
        <v>1.7305535289413401E-3</v>
      </c>
      <c r="P173">
        <v>1.2089260370201601E-3</v>
      </c>
      <c r="Q173">
        <v>8.9254446405171003E-4</v>
      </c>
      <c r="R173">
        <v>1.4544154592286301E-3</v>
      </c>
      <c r="S173">
        <v>1.1968076734207699E-3</v>
      </c>
      <c r="T173">
        <v>1.0941506373785799E-3</v>
      </c>
      <c r="U173">
        <v>1.05933543896056E-3</v>
      </c>
      <c r="V173">
        <v>1.0621573470064999E-3</v>
      </c>
      <c r="W173">
        <v>1.0638795950632599E-3</v>
      </c>
      <c r="X173">
        <v>9.7610757137048297E-4</v>
      </c>
      <c r="Y173">
        <v>6.5158262015716504E-4</v>
      </c>
      <c r="Z173">
        <v>4.6298816904736498E-4</v>
      </c>
      <c r="AA173">
        <v>5.4919082873548602E-4</v>
      </c>
      <c r="AB173">
        <v>4.8774617560451498E-4</v>
      </c>
      <c r="AC173">
        <v>4.8169712467573898E-4</v>
      </c>
      <c r="AD173">
        <v>4.7491128313444401E-4</v>
      </c>
      <c r="AE173">
        <v>4.66946576613121E-4</v>
      </c>
      <c r="AF173">
        <v>5.2070834563205601E-4</v>
      </c>
      <c r="AG173">
        <v>9.7767693537514693E-4</v>
      </c>
      <c r="AH173">
        <v>1.6274378407428599E-3</v>
      </c>
      <c r="AI173">
        <v>9.3088888950369796E-4</v>
      </c>
      <c r="AJ173">
        <v>1.2960773146219E-3</v>
      </c>
      <c r="AK173">
        <v>8.3830746508769996E-4</v>
      </c>
      <c r="AL173">
        <v>8.2752821842655496E-4</v>
      </c>
      <c r="AM173">
        <v>1.15519005567267E-3</v>
      </c>
      <c r="AN173">
        <v>1.12846850213316E-3</v>
      </c>
      <c r="AO173">
        <v>1.3220473417366401E-3</v>
      </c>
      <c r="AP173">
        <v>1.3389548443174101E-3</v>
      </c>
      <c r="AQ173">
        <v>1.44163951000756E-3</v>
      </c>
      <c r="AR173">
        <v>2.2990353778890799E-3</v>
      </c>
      <c r="AS173">
        <v>1.83477071910553E-3</v>
      </c>
      <c r="AT173">
        <v>1.70212630513385E-3</v>
      </c>
      <c r="AU173">
        <v>1.56459144347157E-3</v>
      </c>
      <c r="AV173">
        <v>1.11434422609118E-3</v>
      </c>
      <c r="AW173">
        <v>6.6596108896046201E-4</v>
      </c>
      <c r="AX173">
        <v>3.92377840696666E-4</v>
      </c>
      <c r="AY173">
        <v>3.8919490525058699E-4</v>
      </c>
      <c r="AZ173">
        <v>3.4402595675014702E-4</v>
      </c>
      <c r="BA173">
        <v>3.65030015136515E-4</v>
      </c>
      <c r="BB173">
        <v>3.6051348868177698E-4</v>
      </c>
      <c r="BC173">
        <v>3.50592603084217E-4</v>
      </c>
      <c r="BD173">
        <v>3.8215855490103599E-4</v>
      </c>
      <c r="BE173">
        <v>8.0890399371862196E-4</v>
      </c>
      <c r="BF173">
        <v>9.4893841753386705E-4</v>
      </c>
      <c r="BG173">
        <v>6.3265262734503696E-4</v>
      </c>
      <c r="BH173">
        <v>6.8821216545851701E-4</v>
      </c>
      <c r="BI173">
        <v>1.1553871471615101E-3</v>
      </c>
      <c r="BJ173">
        <v>1.36922220267966E-3</v>
      </c>
      <c r="BK173">
        <v>1.29743853527853E-3</v>
      </c>
      <c r="BL173">
        <v>9.973787163538889E-4</v>
      </c>
      <c r="BM173">
        <v>8.8713089502623105E-4</v>
      </c>
      <c r="BN173">
        <v>9.6865125037179703E-4</v>
      </c>
      <c r="BO173">
        <v>1.24272630636944E-3</v>
      </c>
      <c r="BP173">
        <v>1.31682718024695E-3</v>
      </c>
      <c r="BQ173">
        <v>1.10273608999095E-3</v>
      </c>
      <c r="BR173">
        <v>1.0096794356298799E-3</v>
      </c>
      <c r="BS173">
        <v>9.3714239982744803E-4</v>
      </c>
      <c r="BT173">
        <v>7.8737128806777301E-4</v>
      </c>
      <c r="BU173">
        <v>5.3889049597247802E-4</v>
      </c>
      <c r="BV173">
        <v>5.1526162102901395E-4</v>
      </c>
      <c r="BW173">
        <v>5.0445290274336895E-4</v>
      </c>
      <c r="BX173">
        <v>4.7897468336248299E-4</v>
      </c>
      <c r="BY173">
        <v>4.8068956351311997E-4</v>
      </c>
      <c r="BZ173">
        <v>5.1818667976071204E-4</v>
      </c>
      <c r="CA173">
        <v>5.2075992097493204E-4</v>
      </c>
      <c r="CB173">
        <v>5.4685151854073997E-4</v>
      </c>
      <c r="CC173">
        <v>8.7559275403419296E-4</v>
      </c>
      <c r="CD173">
        <v>9.5368334907848604E-4</v>
      </c>
      <c r="CE173">
        <v>9.0836335850247904E-4</v>
      </c>
      <c r="CF173">
        <v>9.7757746864245805E-4</v>
      </c>
      <c r="CG173">
        <v>9.1144866919240096E-4</v>
      </c>
      <c r="CH173">
        <v>9.0378788879874096E-4</v>
      </c>
      <c r="CI173">
        <v>8.3900004826346799E-4</v>
      </c>
      <c r="CJ173">
        <v>7.6569675022401297E-4</v>
      </c>
      <c r="CK173">
        <v>7.4588629262992503E-4</v>
      </c>
      <c r="CL173">
        <v>1.2943403307528901E-3</v>
      </c>
      <c r="CM173">
        <v>1.27099327821871E-3</v>
      </c>
      <c r="CN173">
        <v>1.28508255670659E-3</v>
      </c>
      <c r="CO173">
        <v>1.1581169563809001E-3</v>
      </c>
      <c r="CP173">
        <v>1.1730314403548001E-3</v>
      </c>
      <c r="CQ173">
        <v>1.18197607839077E-3</v>
      </c>
      <c r="CR173">
        <v>9.5446618910428698E-4</v>
      </c>
      <c r="CS173">
        <v>6.1921909250229603E-4</v>
      </c>
      <c r="CT173">
        <v>4.82415495522944E-4</v>
      </c>
      <c r="CU173">
        <v>4.75417826680551E-4</v>
      </c>
      <c r="CV173">
        <v>4.5414852367367601E-4</v>
      </c>
      <c r="CW173">
        <v>4.5964682361959502E-4</v>
      </c>
      <c r="CX173">
        <v>4.5427377807780498E-4</v>
      </c>
      <c r="CY173">
        <v>4.5282045859461198E-4</v>
      </c>
      <c r="CZ173">
        <v>4.9040783169223797E-4</v>
      </c>
      <c r="DA173">
        <v>7.2959585218714397E-4</v>
      </c>
      <c r="DB173">
        <v>9.5853695723845101E-4</v>
      </c>
      <c r="DC173">
        <v>9.8008255672501999E-4</v>
      </c>
      <c r="DD173">
        <v>8.3902215198184403E-4</v>
      </c>
      <c r="DE173">
        <v>7.2878906646643596E-4</v>
      </c>
      <c r="DF173">
        <v>9.8105696231007592E-4</v>
      </c>
      <c r="DG173">
        <v>1.14476815245859E-3</v>
      </c>
      <c r="DH173">
        <v>6.6243186192649903E-4</v>
      </c>
      <c r="DI173">
        <v>5.9077344892949205E-4</v>
      </c>
      <c r="DJ173">
        <v>6.1983247068721702E-4</v>
      </c>
      <c r="DK173">
        <v>7.6840445572501804E-4</v>
      </c>
      <c r="DL173">
        <v>8.8315959362475699E-4</v>
      </c>
      <c r="DM173">
        <v>9.6008053357167695E-4</v>
      </c>
      <c r="DN173">
        <v>1.22408550387273E-3</v>
      </c>
      <c r="DO173">
        <v>1.1635231575002499E-3</v>
      </c>
      <c r="DP173">
        <v>9.8522167124733603E-4</v>
      </c>
      <c r="DQ173">
        <v>5.1173055201852004E-4</v>
      </c>
      <c r="DR173">
        <v>4.6341366562609502E-4</v>
      </c>
      <c r="DS173">
        <v>4.8343963447434497E-4</v>
      </c>
      <c r="DT173">
        <v>4.6145932852639001E-4</v>
      </c>
      <c r="DU173">
        <v>4.6390915731301302E-4</v>
      </c>
      <c r="DV173">
        <v>4.66497134339484E-4</v>
      </c>
      <c r="DW173">
        <v>4.6864672095150702E-4</v>
      </c>
      <c r="DX173">
        <v>5.3489524887609797E-4</v>
      </c>
      <c r="DY173">
        <v>6.5112028404781005E-4</v>
      </c>
      <c r="DZ173">
        <v>9.7591784778776E-4</v>
      </c>
      <c r="EA173">
        <v>9.7248071958036097E-4</v>
      </c>
      <c r="EB173">
        <v>1.14369059618779E-3</v>
      </c>
      <c r="EC173">
        <v>7.5299263808766503E-4</v>
      </c>
      <c r="ED173">
        <v>8.9311363479988005E-4</v>
      </c>
      <c r="EE173">
        <v>8.7998586806133398E-4</v>
      </c>
      <c r="EF173">
        <v>6.3945136272205104E-4</v>
      </c>
      <c r="EG173">
        <v>8.3059879330422699E-4</v>
      </c>
      <c r="EH173">
        <v>1.3006730460674799E-3</v>
      </c>
      <c r="EI173">
        <v>1.27668314372388E-3</v>
      </c>
      <c r="EJ173">
        <v>1.2104954010248299E-3</v>
      </c>
      <c r="EK173">
        <v>1.0892859773594301E-3</v>
      </c>
      <c r="EL173">
        <v>9.9443339588034594E-4</v>
      </c>
      <c r="EM173">
        <v>9.4524893854168099E-4</v>
      </c>
      <c r="EN173">
        <v>8.4029311578843698E-4</v>
      </c>
      <c r="EO173">
        <v>5.1407723011938995E-4</v>
      </c>
      <c r="EP173">
        <v>3.7516457001170498E-4</v>
      </c>
      <c r="EQ173">
        <v>4.0670841811014902E-4</v>
      </c>
      <c r="ER173">
        <v>3.5455285262650299E-4</v>
      </c>
      <c r="ES173">
        <v>3.8594750062591202E-4</v>
      </c>
      <c r="ET173">
        <v>3.8127440616601398E-4</v>
      </c>
      <c r="EU173">
        <v>3.8450339102537599E-4</v>
      </c>
      <c r="EV173">
        <v>3.9771404670783098E-4</v>
      </c>
      <c r="EW173">
        <v>5.6051161649683099E-4</v>
      </c>
      <c r="EX173">
        <v>7.81850884403479E-4</v>
      </c>
      <c r="EY173">
        <v>8.9267892833849402E-4</v>
      </c>
      <c r="EZ173">
        <v>9.2555268349253401E-4</v>
      </c>
      <c r="FA173">
        <v>1.0007642692184101E-3</v>
      </c>
      <c r="FB173">
        <v>1.2071540555970599E-3</v>
      </c>
      <c r="FC173">
        <v>1.3055284962039801E-3</v>
      </c>
      <c r="FD173">
        <v>1.0448132959878201E-3</v>
      </c>
      <c r="FE173">
        <v>1.2340579648131599E-3</v>
      </c>
      <c r="FF173">
        <v>6.3312969926664303E-4</v>
      </c>
      <c r="FG173">
        <v>8.3328623706338696E-4</v>
      </c>
      <c r="FH173">
        <v>1.01644869938239E-3</v>
      </c>
      <c r="FI173">
        <v>8.9768726252708805E-4</v>
      </c>
      <c r="FJ173">
        <v>8.6929872022675498E-4</v>
      </c>
      <c r="FK173">
        <v>8.9265498264358802E-4</v>
      </c>
      <c r="FL173">
        <v>8.0828693158063898E-4</v>
      </c>
      <c r="FM173">
        <v>5.1412696348573505E-4</v>
      </c>
      <c r="FN173">
        <v>6.7947014484098702E-4</v>
      </c>
      <c r="FO173">
        <v>5.6225781024849897E-4</v>
      </c>
      <c r="FP173">
        <v>5.8950248512289801E-4</v>
      </c>
      <c r="FQ173">
        <v>5.0430001869127103E-4</v>
      </c>
      <c r="FR173">
        <v>5.3313063535911605E-4</v>
      </c>
      <c r="FS173">
        <v>4.6619505018835199E-4</v>
      </c>
      <c r="FT173">
        <v>5.7206265132458804E-4</v>
      </c>
      <c r="FU173">
        <v>9.3612562878217303E-4</v>
      </c>
      <c r="FV173">
        <v>1.1468459019859001E-3</v>
      </c>
      <c r="FW173">
        <v>1.44782855115272E-3</v>
      </c>
      <c r="FX173">
        <v>1.6049215196243E-3</v>
      </c>
      <c r="FY173">
        <v>2.0279093263180399E-3</v>
      </c>
      <c r="FZ173">
        <v>1.9987084723674001E-3</v>
      </c>
      <c r="GA173">
        <v>2.1276652493234299E-3</v>
      </c>
      <c r="GB173">
        <v>1.90642544814948E-3</v>
      </c>
      <c r="GC173">
        <v>2.5556945457833298E-3</v>
      </c>
      <c r="GD173">
        <v>2.9743960730887501E-3</v>
      </c>
      <c r="GE173">
        <v>3.0883886327045299E-3</v>
      </c>
      <c r="GF173">
        <v>3.1302862308853902E-3</v>
      </c>
      <c r="GG173">
        <v>2.6402560043820699E-3</v>
      </c>
      <c r="GH173">
        <v>1.8929458638934501E-3</v>
      </c>
      <c r="GI173">
        <v>1.6692636018389899E-3</v>
      </c>
      <c r="GJ173">
        <v>1.3502258987124101E-3</v>
      </c>
      <c r="GK173">
        <v>8.7196958619713402E-4</v>
      </c>
      <c r="GL173">
        <v>7.4602075691670999E-4</v>
      </c>
      <c r="GM173">
        <v>5.4408855374379601E-4</v>
      </c>
      <c r="GN173">
        <v>5.2294634711758103E-4</v>
      </c>
      <c r="GO173">
        <v>5.1760277320029105E-4</v>
      </c>
      <c r="GP173">
        <v>4.0796096215143E-4</v>
      </c>
      <c r="GQ173">
        <v>5.0077447561037102E-4</v>
      </c>
      <c r="GR173">
        <v>6.9835777219289495E-4</v>
      </c>
      <c r="GS173">
        <v>1.12340306667209E-3</v>
      </c>
      <c r="GT173">
        <v>1.05738478581391E-3</v>
      </c>
      <c r="GU173">
        <v>1.06283151041695E-3</v>
      </c>
      <c r="GV173">
        <v>8.98567727309049E-4</v>
      </c>
      <c r="GW173">
        <v>9.1822161689797497E-4</v>
      </c>
      <c r="GX173">
        <v>1.18210870070103E-3</v>
      </c>
      <c r="GY173">
        <v>1.5120951123296399E-3</v>
      </c>
      <c r="GZ173">
        <v>1.67650993751311E-3</v>
      </c>
      <c r="HA173">
        <v>1.80901620324495E-3</v>
      </c>
      <c r="HB173">
        <v>2.20293577829831E-3</v>
      </c>
      <c r="HC173">
        <v>2.46189557488015E-3</v>
      </c>
      <c r="HD173">
        <v>2.6763403246301601E-3</v>
      </c>
      <c r="HE173">
        <v>2.2498674983392002E-3</v>
      </c>
      <c r="HF173">
        <v>1.90238230966328E-3</v>
      </c>
      <c r="HG173">
        <v>1.6643418405473699E-3</v>
      </c>
      <c r="HH173">
        <v>1.4702748771630899E-3</v>
      </c>
      <c r="HI173">
        <v>9.5962003943885204E-4</v>
      </c>
      <c r="HJ173">
        <v>7.2960137811673798E-4</v>
      </c>
      <c r="HK173">
        <v>5.4376252389775595E-4</v>
      </c>
      <c r="HL173">
        <v>4.6148880015089099E-4</v>
      </c>
      <c r="HM173">
        <v>5.0633540275835402E-4</v>
      </c>
      <c r="HN173">
        <v>4.5773301000357798E-4</v>
      </c>
      <c r="HO173">
        <v>4.8449140307371501E-4</v>
      </c>
      <c r="HP173">
        <v>6.3905717974435303E-4</v>
      </c>
      <c r="HQ173">
        <v>1.1393472155269901E-3</v>
      </c>
      <c r="HR173">
        <v>1.4013665351273099E-3</v>
      </c>
      <c r="HS173">
        <v>1.17768611504938E-3</v>
      </c>
      <c r="HT173">
        <v>1.0937067210345401E-3</v>
      </c>
      <c r="HU173">
        <v>1.23871263950775E-3</v>
      </c>
      <c r="HV173">
        <v>1.3034360108644301E-3</v>
      </c>
      <c r="HW173">
        <v>1.4743769588982901E-3</v>
      </c>
      <c r="HX173">
        <v>1.58846161734063E-3</v>
      </c>
      <c r="HY173">
        <v>1.8461983415056899E-3</v>
      </c>
      <c r="HZ173">
        <v>2.5208019843509901E-3</v>
      </c>
      <c r="IA173">
        <v>2.7636518541901199E-3</v>
      </c>
      <c r="IB173">
        <v>2.6898935879474299E-3</v>
      </c>
      <c r="IC173">
        <v>2.32465727143941E-3</v>
      </c>
      <c r="ID173">
        <v>1.87977941564775E-3</v>
      </c>
      <c r="IE173">
        <v>1.7431876459695001E-3</v>
      </c>
      <c r="IF173">
        <v>1.4341666112201001E-3</v>
      </c>
      <c r="IG173">
        <v>9.4072136022775696E-4</v>
      </c>
      <c r="IH173">
        <v>7.0655825171022496E-4</v>
      </c>
      <c r="II173">
        <v>5.7579081182392998E-4</v>
      </c>
      <c r="IJ173">
        <v>6.1259166094269305E-4</v>
      </c>
      <c r="IK173">
        <v>5.1303651337920799E-4</v>
      </c>
      <c r="IL173">
        <v>5.6623832153263E-4</v>
      </c>
      <c r="IM173">
        <v>4.8079824012846599E-4</v>
      </c>
      <c r="IN173">
        <v>8.1429177507266303E-4</v>
      </c>
      <c r="IO173">
        <v>1.14685511186855E-3</v>
      </c>
      <c r="IP173">
        <v>9.779071824415589E-4</v>
      </c>
      <c r="IQ173">
        <v>1.06934658140815E-3</v>
      </c>
      <c r="IR173">
        <v>1.2945595259601099E-3</v>
      </c>
      <c r="IS173">
        <v>1.7388424233321701E-3</v>
      </c>
      <c r="IT173">
        <v>2.2996413881678801E-3</v>
      </c>
      <c r="IU173">
        <v>2.2962355735615201E-3</v>
      </c>
      <c r="IV173">
        <v>2.52725074418706E-3</v>
      </c>
      <c r="IW173">
        <v>2.8350818620972401E-3</v>
      </c>
      <c r="IX173">
        <v>2.8525916910037401E-3</v>
      </c>
      <c r="IY173">
        <v>3.1312790562357598E-3</v>
      </c>
      <c r="IZ173">
        <v>3.3623384342980601E-3</v>
      </c>
      <c r="JA173">
        <v>2.6814739132228799E-3</v>
      </c>
      <c r="JB173">
        <v>2.1761939630169599E-3</v>
      </c>
      <c r="JC173">
        <v>1.7690655742576701E-3</v>
      </c>
      <c r="JD173">
        <v>1.51431285207332E-3</v>
      </c>
      <c r="JE173">
        <v>9.7977310466776098E-4</v>
      </c>
      <c r="JF173">
        <v>7.80224419126345E-4</v>
      </c>
      <c r="JG173">
        <v>6.2021560180572702E-4</v>
      </c>
      <c r="JH173">
        <v>5.6634331419491398E-4</v>
      </c>
      <c r="JI173">
        <v>5.5435941488230205E-4</v>
      </c>
      <c r="JJ173">
        <v>5.5722553036499905E-4</v>
      </c>
      <c r="JK173">
        <v>4.6157905700092399E-4</v>
      </c>
      <c r="JL173">
        <v>7.3184674750838795E-4</v>
      </c>
      <c r="JM173">
        <v>1.00763484168014E-3</v>
      </c>
      <c r="JN173">
        <v>1.1527586466513601E-3</v>
      </c>
      <c r="JO173">
        <v>1.6464673002876799E-3</v>
      </c>
      <c r="JP173">
        <v>2.0591289865469699E-3</v>
      </c>
      <c r="JQ173">
        <v>2.1319202151107298E-3</v>
      </c>
      <c r="JR173">
        <v>2.1881097091979102E-3</v>
      </c>
      <c r="JS173">
        <v>2.3199491794254198E-3</v>
      </c>
      <c r="JT173">
        <v>2.37948370289344E-3</v>
      </c>
      <c r="JU173">
        <v>2.6236082204922099E-3</v>
      </c>
      <c r="JV173">
        <v>2.7203764575638501E-3</v>
      </c>
      <c r="JW173">
        <v>2.65582070607152E-3</v>
      </c>
      <c r="JX173">
        <v>2.5078123658522902E-3</v>
      </c>
      <c r="JY173">
        <v>2.22194129214822E-3</v>
      </c>
      <c r="JZ173">
        <v>1.9768571047766399E-3</v>
      </c>
      <c r="KA173">
        <v>2.0633379029209799E-3</v>
      </c>
      <c r="KB173">
        <v>1.3516055391343501E-3</v>
      </c>
      <c r="KC173">
        <v>8.7067467669563301E-4</v>
      </c>
      <c r="KD173">
        <v>7.2028097686838003E-4</v>
      </c>
      <c r="KE173">
        <v>5.1955342634693298E-4</v>
      </c>
      <c r="KF173">
        <v>4.9075228130359002E-4</v>
      </c>
      <c r="KG173">
        <v>4.1560332277977699E-4</v>
      </c>
      <c r="KH173">
        <v>4.4477470510591099E-4</v>
      </c>
      <c r="KI173">
        <v>4.5010906914054401E-4</v>
      </c>
      <c r="KJ173">
        <v>7.4661018940672499E-4</v>
      </c>
      <c r="KK173">
        <v>1.0544339394107801E-3</v>
      </c>
      <c r="KL173">
        <v>9.38732025573956E-4</v>
      </c>
      <c r="KM173">
        <v>1.33114670580124E-3</v>
      </c>
      <c r="KN173">
        <v>1.00653518169096E-3</v>
      </c>
      <c r="KO173">
        <v>1.3486362729658999E-3</v>
      </c>
      <c r="KP173">
        <v>1.51898778850974E-3</v>
      </c>
      <c r="KQ173">
        <v>1.7221117504984101E-3</v>
      </c>
      <c r="KR173">
        <v>2.4732458342659998E-3</v>
      </c>
      <c r="KS173">
        <v>2.4431424118150301E-3</v>
      </c>
      <c r="KT173">
        <v>2.6324147102883399E-3</v>
      </c>
      <c r="KU173">
        <v>2.52829882883337E-3</v>
      </c>
      <c r="KV173">
        <v>2.4279553153144901E-3</v>
      </c>
      <c r="KW173">
        <v>2.04010321095522E-3</v>
      </c>
      <c r="KX173">
        <v>1.87143710393751E-3</v>
      </c>
      <c r="KY173">
        <v>1.5991745528466501E-3</v>
      </c>
      <c r="KZ173">
        <v>1.22901463307048E-3</v>
      </c>
      <c r="LA173">
        <v>8.14179414504254E-4</v>
      </c>
      <c r="LB173">
        <v>6.8536815369419604E-4</v>
      </c>
      <c r="LC173">
        <v>5.6735271733406403E-4</v>
      </c>
      <c r="LD173">
        <v>4.64450698413215E-4</v>
      </c>
      <c r="LE173">
        <v>5.0884233281744701E-4</v>
      </c>
      <c r="LF173">
        <v>4.9831175298802803E-4</v>
      </c>
      <c r="LG173">
        <v>4.9869856805960001E-4</v>
      </c>
      <c r="LH173">
        <v>4.6879960500360499E-4</v>
      </c>
      <c r="LI173">
        <v>9.2714230923904197E-4</v>
      </c>
      <c r="LJ173">
        <v>1.22297295004783E-3</v>
      </c>
      <c r="LK173">
        <v>1.17752586309116E-3</v>
      </c>
      <c r="LL173">
        <v>9.9437813658440695E-4</v>
      </c>
      <c r="LM173">
        <v>1.21164847833342E-3</v>
      </c>
      <c r="LN173">
        <v>2.1268510956965999E-3</v>
      </c>
      <c r="LO173">
        <v>2.2388340589167399E-3</v>
      </c>
      <c r="LP173">
        <v>2.92391854822512E-3</v>
      </c>
      <c r="LQ173">
        <v>2.76439601270876E-3</v>
      </c>
      <c r="LR173">
        <v>2.7786326493191502E-3</v>
      </c>
      <c r="LS173">
        <v>2.6338625038419398E-3</v>
      </c>
      <c r="LT173">
        <v>2.5877541473105399E-3</v>
      </c>
      <c r="LU173">
        <v>2.13092186383076E-3</v>
      </c>
      <c r="LV173">
        <v>1.82920610800449E-3</v>
      </c>
      <c r="LW173">
        <v>1.6348775839527599E-3</v>
      </c>
      <c r="LX173">
        <v>1.27607529146856E-3</v>
      </c>
      <c r="LY173">
        <v>8.6876086307961602E-4</v>
      </c>
      <c r="LZ173">
        <v>1.5551034223588601E-3</v>
      </c>
      <c r="MA173">
        <v>1.4397772717344201E-3</v>
      </c>
      <c r="MB173">
        <v>1.23989703041737E-3</v>
      </c>
      <c r="MC173">
        <v>1.1500306794085099E-3</v>
      </c>
      <c r="MD173">
        <v>1.06254232010154E-3</v>
      </c>
      <c r="ME173">
        <v>9.6287112801658997E-4</v>
      </c>
      <c r="MF173">
        <v>1.18323783231471E-3</v>
      </c>
      <c r="MG173">
        <v>1.5058158143344501E-3</v>
      </c>
      <c r="MH173">
        <v>1.3200027477868999E-3</v>
      </c>
      <c r="MI173">
        <v>1.5107099459780999E-3</v>
      </c>
      <c r="MJ173">
        <v>1.6032968963236899E-3</v>
      </c>
      <c r="MK173">
        <v>2.09627244330056E-3</v>
      </c>
      <c r="ML173">
        <v>2.5489105462185701E-3</v>
      </c>
      <c r="MM173">
        <v>2.84014913953484E-3</v>
      </c>
      <c r="MN173">
        <v>3.2049396977222801E-3</v>
      </c>
      <c r="MO173">
        <v>4.0275166832327196E-3</v>
      </c>
      <c r="MP173">
        <v>4.55932293746583E-3</v>
      </c>
      <c r="MQ173">
        <v>4.6886923171648798E-3</v>
      </c>
      <c r="MR173">
        <v>4.5594758215179304E-3</v>
      </c>
      <c r="MS173">
        <v>4.16180598224685E-3</v>
      </c>
      <c r="MT173">
        <v>3.48187718524957E-3</v>
      </c>
      <c r="MU173">
        <v>2.9312330370308902E-3</v>
      </c>
      <c r="MV173">
        <v>2.6053855466681101E-3</v>
      </c>
      <c r="MW173">
        <v>1.93335514503702E-3</v>
      </c>
      <c r="MX173">
        <v>1.61160052652677E-3</v>
      </c>
      <c r="MY173">
        <v>1.33154088877894E-3</v>
      </c>
      <c r="MZ173">
        <v>1.1845327418162101E-3</v>
      </c>
      <c r="NA173">
        <v>1.1027802974276999E-3</v>
      </c>
      <c r="NB173">
        <v>1.03322726360597E-3</v>
      </c>
      <c r="NC173">
        <v>9.6837495389210195E-4</v>
      </c>
      <c r="ND173">
        <v>1.04405624363345E-3</v>
      </c>
      <c r="NE173">
        <v>1.2962928258760599E-3</v>
      </c>
      <c r="NF173">
        <v>1.2600187820452501E-3</v>
      </c>
      <c r="NG173">
        <v>1.54635403383521E-3</v>
      </c>
      <c r="NH173">
        <v>2.13495395045777E-3</v>
      </c>
      <c r="NI173">
        <v>2.4455959245547102E-3</v>
      </c>
      <c r="NJ173">
        <v>2.8676830047246501E-3</v>
      </c>
      <c r="NK173">
        <v>3.4881178017376001E-3</v>
      </c>
      <c r="NL173">
        <v>4.1527618774781904E-3</v>
      </c>
      <c r="NM173">
        <v>4.2339635708838396E-3</v>
      </c>
      <c r="NN173">
        <v>4.8554372426604401E-3</v>
      </c>
      <c r="NO173">
        <v>4.6043684735386798E-3</v>
      </c>
      <c r="NP173">
        <v>4.3603692103440202E-3</v>
      </c>
      <c r="NQ173">
        <v>4.2593054840014098E-3</v>
      </c>
      <c r="NR173">
        <v>3.2631406301816398E-3</v>
      </c>
      <c r="NS173">
        <v>2.74861027383555E-3</v>
      </c>
      <c r="NT173">
        <v>2.3479140671235602E-3</v>
      </c>
      <c r="NU173">
        <v>1.6633619090327199E-3</v>
      </c>
      <c r="NV173">
        <v>1.4020922738806399E-3</v>
      </c>
      <c r="NW173">
        <v>1.2528111278782899E-3</v>
      </c>
      <c r="NX173">
        <v>1.11329982539793E-3</v>
      </c>
      <c r="NY173">
        <v>1.02424946999243E-3</v>
      </c>
      <c r="NZ173">
        <v>9.0942617896103801E-4</v>
      </c>
      <c r="OA173">
        <v>8.9366622775926901E-4</v>
      </c>
      <c r="OB173">
        <v>1.14225753844644E-3</v>
      </c>
      <c r="OC173">
        <v>1.4680331917245001E-3</v>
      </c>
      <c r="OD173">
        <v>1.51052390634844E-3</v>
      </c>
      <c r="OE173">
        <v>1.5502406043162401E-3</v>
      </c>
      <c r="OF173">
        <v>1.8615972653073299E-3</v>
      </c>
      <c r="OG173">
        <v>2.0893687152612598E-3</v>
      </c>
      <c r="OH173">
        <v>2.9235648887311E-3</v>
      </c>
      <c r="OI173">
        <v>2.8503997389315002E-3</v>
      </c>
      <c r="OJ173">
        <v>3.4078499904333201E-3</v>
      </c>
      <c r="OK173">
        <v>3.36748860067956E-3</v>
      </c>
      <c r="OL173">
        <v>3.8803446003586998E-3</v>
      </c>
      <c r="OM173">
        <v>4.12297895894366E-3</v>
      </c>
      <c r="ON173">
        <v>4.1940479394506503E-3</v>
      </c>
      <c r="OO173">
        <v>3.8172053288189401E-3</v>
      </c>
      <c r="OP173">
        <v>3.2153450231475799E-3</v>
      </c>
      <c r="OQ173">
        <v>2.83155447703981E-3</v>
      </c>
      <c r="OR173">
        <v>2.47254219923104E-3</v>
      </c>
      <c r="OS173">
        <v>1.8336655331867499E-3</v>
      </c>
      <c r="OT173">
        <v>1.5057366093436E-3</v>
      </c>
      <c r="OU173">
        <v>1.4042842259528801E-3</v>
      </c>
      <c r="OV173">
        <v>1.2846662700105201E-3</v>
      </c>
      <c r="OW173">
        <v>1.0230540272236201E-3</v>
      </c>
      <c r="OX173">
        <v>9.8346995156607295E-4</v>
      </c>
      <c r="OY173">
        <v>1.0637598665887301E-3</v>
      </c>
      <c r="OZ173">
        <v>1.0937435605651599E-3</v>
      </c>
      <c r="PA173">
        <v>1.34377898085287E-3</v>
      </c>
      <c r="PB173">
        <v>1.4802694418219E-3</v>
      </c>
      <c r="PC173">
        <v>1.80901620324495E-3</v>
      </c>
      <c r="PD173">
        <v>1.9692515836789199E-3</v>
      </c>
      <c r="PE173">
        <v>2.2108986428431001E-3</v>
      </c>
      <c r="PF173">
        <v>2.8493608641678501E-3</v>
      </c>
      <c r="PG173">
        <v>3.25363050535056E-3</v>
      </c>
      <c r="PH173">
        <v>3.4810667155758001E-3</v>
      </c>
      <c r="PI173">
        <v>3.77311762054237E-3</v>
      </c>
      <c r="PJ173">
        <v>4.0879500912480099E-3</v>
      </c>
      <c r="PK173">
        <v>4.1340952873100299E-3</v>
      </c>
      <c r="PL173">
        <v>3.9604447917986401E-3</v>
      </c>
      <c r="PM173">
        <v>3.5391847590912498E-3</v>
      </c>
      <c r="PN173">
        <v>3.08270797708202E-3</v>
      </c>
      <c r="PO173">
        <v>2.6579997643080399E-3</v>
      </c>
      <c r="PP173">
        <v>2.1241581260078501E-3</v>
      </c>
      <c r="PQ173">
        <v>1.7009198105058501E-3</v>
      </c>
      <c r="PR173">
        <v>1.40919125143226E-3</v>
      </c>
      <c r="PS173">
        <v>1.2088155184282899E-3</v>
      </c>
      <c r="PT173">
        <v>1.1458843902365601E-3</v>
      </c>
      <c r="PU173">
        <v>1.07254056871342E-3</v>
      </c>
      <c r="PV173">
        <v>9.3479572172657703E-4</v>
      </c>
      <c r="PW173">
        <v>9.95921712917633E-4</v>
      </c>
      <c r="PX173">
        <v>9.7426375286265596E-4</v>
      </c>
      <c r="PY173">
        <v>1.38161502078222E-3</v>
      </c>
      <c r="PZ173">
        <v>1.43119181912205E-3</v>
      </c>
      <c r="QA173">
        <v>1.58885764229486E-3</v>
      </c>
      <c r="QB173">
        <v>1.8048993856975E-3</v>
      </c>
      <c r="QC173">
        <v>2.3449705886265399E-3</v>
      </c>
      <c r="QD173">
        <v>3.0206352099538701E-3</v>
      </c>
      <c r="QE173">
        <v>2.94199386392672E-3</v>
      </c>
      <c r="QF173">
        <v>3.27000751869031E-3</v>
      </c>
      <c r="QG173">
        <v>3.7250180873806401E-3</v>
      </c>
      <c r="QH173">
        <v>4.1489158304808399E-3</v>
      </c>
      <c r="QI173">
        <v>4.2084558798784503E-3</v>
      </c>
      <c r="QJ173">
        <v>4.0784639121118297E-3</v>
      </c>
      <c r="QK173">
        <v>3.60063862210488E-3</v>
      </c>
      <c r="QL173">
        <v>3.04061697136537E-3</v>
      </c>
      <c r="QM173">
        <v>2.6178999352217298E-3</v>
      </c>
      <c r="QN173">
        <v>2.2600812582052399E-3</v>
      </c>
      <c r="QO173">
        <v>1.7376930299766401E-3</v>
      </c>
      <c r="QP173">
        <v>1.5247439651700401E-3</v>
      </c>
      <c r="QQ173">
        <v>1.29511580287257E-3</v>
      </c>
      <c r="QR173">
        <v>1.2275263160331899E-3</v>
      </c>
      <c r="QS173">
        <v>1.0580847368958099E-3</v>
      </c>
      <c r="QT173">
        <v>9.9566015225018901E-4</v>
      </c>
      <c r="QU173">
        <v>9.7990941093107709E-4</v>
      </c>
      <c r="QV173">
        <v>1.0918923741512099E-3</v>
      </c>
      <c r="QW173">
        <v>1.1894913426384599E-3</v>
      </c>
      <c r="QX173">
        <v>1.48986061362036E-3</v>
      </c>
      <c r="QY173">
        <v>1.9634475156288102E-3</v>
      </c>
      <c r="QZ173">
        <v>2.06870542253318E-3</v>
      </c>
      <c r="RA173">
        <v>2.2542164049295902E-3</v>
      </c>
      <c r="RB173">
        <v>2.8018360276838802E-3</v>
      </c>
      <c r="RC173">
        <v>3.3277755866648199E-3</v>
      </c>
      <c r="RD173">
        <v>3.3384351048514299E-3</v>
      </c>
      <c r="RE173">
        <v>4.0782115613270499E-3</v>
      </c>
      <c r="RF173">
        <v>4.3364364092728898E-3</v>
      </c>
      <c r="RG173">
        <v>4.16834868288602E-3</v>
      </c>
      <c r="RH173">
        <v>3.89474701485691E-3</v>
      </c>
      <c r="RI173">
        <v>3.5540255640039002E-3</v>
      </c>
      <c r="RJ173">
        <v>3.11679375279365E-3</v>
      </c>
      <c r="RK173">
        <v>2.5745655953464601E-3</v>
      </c>
      <c r="RL173">
        <v>2.3308407866549702E-3</v>
      </c>
      <c r="RM173">
        <v>1.9106067348755201E-3</v>
      </c>
      <c r="RN173">
        <v>1.61797744927812E-3</v>
      </c>
      <c r="RO173">
        <v>1.4529013545199101E-3</v>
      </c>
      <c r="RP173">
        <v>1.2859777573008E-3</v>
      </c>
      <c r="RQ173">
        <v>1.1527070713084799E-3</v>
      </c>
      <c r="RR173">
        <v>1.0405620141535901E-3</v>
      </c>
      <c r="RS173">
        <v>1.01265238575139E-3</v>
      </c>
      <c r="RT173">
        <v>1.02675271609846E-3</v>
      </c>
      <c r="RU173">
        <v>1.2902787725013801E-3</v>
      </c>
      <c r="RV173">
        <v>1.70204341618994E-3</v>
      </c>
      <c r="RW173">
        <v>2.82169806062085E-3</v>
      </c>
      <c r="RX173">
        <v>3.0727760396252698E-3</v>
      </c>
      <c r="RY173">
        <v>3.1098642370829101E-3</v>
      </c>
      <c r="RZ173">
        <v>4.0944099029432603E-3</v>
      </c>
      <c r="SA173">
        <v>4.0818034155630702E-3</v>
      </c>
      <c r="SB173">
        <v>4.3221610911553503E-3</v>
      </c>
      <c r="SC173">
        <v>4.6090213062567296E-3</v>
      </c>
      <c r="SD173">
        <v>4.5463462128028497E-3</v>
      </c>
      <c r="SE173">
        <v>4.5997709001165598E-3</v>
      </c>
      <c r="SF173">
        <v>4.4640909088212999E-3</v>
      </c>
      <c r="SG173">
        <v>3.9462965700617497E-3</v>
      </c>
      <c r="SH173">
        <v>3.3921931899173001E-3</v>
      </c>
      <c r="SI173">
        <v>2.8450451131550301E-3</v>
      </c>
      <c r="SJ173">
        <v>2.2948835627875398E-3</v>
      </c>
      <c r="SK173">
        <v>1.69951990834206E-3</v>
      </c>
      <c r="SL173">
        <v>5.1196079908493103E-4</v>
      </c>
      <c r="SM173">
        <v>4.86983597320558E-4</v>
      </c>
      <c r="SN173">
        <v>4.1621485898816698E-4</v>
      </c>
      <c r="SO173">
        <v>4.1606381691260098E-4</v>
      </c>
      <c r="SP173">
        <v>4.0268554136579801E-4</v>
      </c>
      <c r="SQ173">
        <v>4.2436560513915201E-4</v>
      </c>
      <c r="SR173">
        <v>6.2740299423084402E-4</v>
      </c>
      <c r="SS173">
        <v>1.0139215075814501E-3</v>
      </c>
      <c r="ST173">
        <v>9.5125378203370602E-4</v>
      </c>
      <c r="SU173">
        <v>6.1590721869902499E-4</v>
      </c>
      <c r="SV173">
        <v>4.9311185324017997E-4</v>
      </c>
      <c r="SW173">
        <v>5.5674477449033002E-4</v>
      </c>
      <c r="SX173">
        <v>7.9911388845478398E-4</v>
      </c>
      <c r="SY173">
        <v>1.0045679507555299E-3</v>
      </c>
      <c r="SZ173">
        <v>1.3184462776179599E-3</v>
      </c>
      <c r="TA173">
        <v>1.7350350578419799E-3</v>
      </c>
      <c r="TB173">
        <v>1.9413345873705999E-3</v>
      </c>
      <c r="TC173">
        <v>2.04984174087618E-3</v>
      </c>
      <c r="TD173">
        <v>2.2347632907825802E-3</v>
      </c>
      <c r="TE173">
        <v>1.7897104472204401E-3</v>
      </c>
      <c r="TF173">
        <v>1.5535119546358301E-3</v>
      </c>
      <c r="TG173">
        <v>1.4176146101098699E-3</v>
      </c>
      <c r="TH173">
        <v>1.1440682013767001E-3</v>
      </c>
      <c r="TI173">
        <v>7.6239777025646196E-4</v>
      </c>
      <c r="TJ173">
        <v>5.4542951265857905E-4</v>
      </c>
      <c r="TK173">
        <v>5.7451616406427395E-4</v>
      </c>
      <c r="TL173">
        <v>4.8324622693855898E-4</v>
      </c>
      <c r="TM173">
        <v>4.63526026194504E-4</v>
      </c>
      <c r="TN173">
        <v>4.5290518951505098E-4</v>
      </c>
      <c r="TO173">
        <v>4.5820639797212098E-4</v>
      </c>
      <c r="TP173">
        <v>5.6641883523269698E-4</v>
      </c>
      <c r="TQ173">
        <v>9.33176624355567E-4</v>
      </c>
      <c r="TR173">
        <v>9.2013358853746102E-4</v>
      </c>
      <c r="TS173">
        <v>7.0651957020306799E-4</v>
      </c>
      <c r="TT173">
        <v>5.7525111270026095E-4</v>
      </c>
      <c r="TU173">
        <v>6.9737784067824599E-4</v>
      </c>
      <c r="TV173">
        <v>1.7532872032905899E-3</v>
      </c>
      <c r="TW173">
        <v>2.2351280021357701E-3</v>
      </c>
      <c r="TX173">
        <v>2.1925912380985498E-3</v>
      </c>
      <c r="TY173">
        <v>2.2516984230113099E-3</v>
      </c>
      <c r="TZ173">
        <v>2.23867380695852E-3</v>
      </c>
      <c r="UA173">
        <v>2.2660474201900999E-3</v>
      </c>
      <c r="UB173">
        <v>1.9923536533344301E-3</v>
      </c>
      <c r="UC173">
        <v>1.6882101724398999E-3</v>
      </c>
      <c r="UD173">
        <v>1.4622162298386699E-3</v>
      </c>
      <c r="UE173">
        <v>1.3612961776655001E-3</v>
      </c>
      <c r="UF173">
        <v>1.1669455498954E-3</v>
      </c>
      <c r="UG173">
        <v>7.5360785824911804E-4</v>
      </c>
      <c r="UH173">
        <v>6.9513615523965897E-4</v>
      </c>
      <c r="UI173">
        <v>5.7118771247222197E-4</v>
      </c>
      <c r="UJ173">
        <v>5.6662513660420198E-4</v>
      </c>
      <c r="UK173">
        <v>5.1919239894679902E-4</v>
      </c>
      <c r="UL173">
        <v>4.9360918690363005E-4</v>
      </c>
      <c r="UM173">
        <v>4.1870705323501101E-4</v>
      </c>
      <c r="UN173">
        <v>6.3736808726515498E-4</v>
      </c>
      <c r="UO173">
        <v>1.13167354129761E-3</v>
      </c>
      <c r="UP173">
        <v>1.0407038463465001E-3</v>
      </c>
      <c r="UQ173">
        <v>7.93943460331437E-4</v>
      </c>
      <c r="UR173">
        <v>8.1487752360961496E-4</v>
      </c>
      <c r="US173">
        <v>8.8349299137692201E-4</v>
      </c>
      <c r="UT173">
        <v>1.0021733812648501E-3</v>
      </c>
      <c r="UU173">
        <v>1.2039398065499399E-3</v>
      </c>
      <c r="UV173">
        <v>1.66469181608832E-3</v>
      </c>
      <c r="UW173">
        <v>2.2178907857559002E-3</v>
      </c>
      <c r="UX173">
        <v>2.6541610852168201E-3</v>
      </c>
      <c r="UY173">
        <v>3.4179219181064398E-3</v>
      </c>
      <c r="UZ173">
        <v>3.09329750016044E-3</v>
      </c>
      <c r="VA173">
        <v>2.4044848503527198E-3</v>
      </c>
      <c r="VB173">
        <v>1.92777764010026E-3</v>
      </c>
      <c r="VC173">
        <v>1.68152748158436E-3</v>
      </c>
      <c r="VD173">
        <v>1.26632386771188E-3</v>
      </c>
      <c r="VE173">
        <v>9.0389288146102505E-4</v>
      </c>
      <c r="VF173">
        <v>6.5516526451053596E-4</v>
      </c>
      <c r="VG173">
        <v>6.3448723597020799E-4</v>
      </c>
      <c r="VH173">
        <v>4.9734287333256697E-4</v>
      </c>
      <c r="VI173">
        <v>5.1255023157494603E-4</v>
      </c>
      <c r="VJ173">
        <v>4.2363249847969601E-4</v>
      </c>
      <c r="VK173">
        <v>4.9778310572354701E-4</v>
      </c>
      <c r="VL173">
        <v>7.7848006735120698E-4</v>
      </c>
      <c r="VM173">
        <v>1.2142272454772299E-3</v>
      </c>
      <c r="VN173">
        <v>1.0590738782931099E-3</v>
      </c>
      <c r="VO173">
        <v>9.9427682787518604E-4</v>
      </c>
      <c r="VP173">
        <v>1.40524389572569E-3</v>
      </c>
      <c r="VQ173">
        <v>1.3587579340053699E-3</v>
      </c>
      <c r="VR173">
        <v>1.5986624833709501E-3</v>
      </c>
      <c r="VS173">
        <v>1.5006582800468199E-3</v>
      </c>
      <c r="VT173">
        <v>1.6284030364452601E-3</v>
      </c>
      <c r="VU173">
        <v>1.9547110209408702E-3</v>
      </c>
      <c r="VV173">
        <v>2.2278337750718399E-3</v>
      </c>
      <c r="VW173">
        <v>2.5287666908723199E-3</v>
      </c>
      <c r="VX173">
        <v>2.5756892010305502E-3</v>
      </c>
      <c r="VY173">
        <v>2.6103920388801699E-3</v>
      </c>
      <c r="VZ173">
        <v>2.4905733074959001E-3</v>
      </c>
      <c r="WA173">
        <v>1.8174358779695101E-3</v>
      </c>
      <c r="WB173">
        <v>1.3649230294556199E-3</v>
      </c>
      <c r="WC173">
        <v>9.4111185925238995E-4</v>
      </c>
      <c r="WD173">
        <v>8.0062246723391602E-4</v>
      </c>
      <c r="WE173">
        <v>7.3096259877336502E-4</v>
      </c>
      <c r="WF173">
        <v>6.0568240697380195E-4</v>
      </c>
      <c r="WG173">
        <v>5.9387902136125701E-4</v>
      </c>
      <c r="WH173">
        <v>5.7346439546490397E-4</v>
      </c>
      <c r="WI173">
        <v>5.3031793719582701E-4</v>
      </c>
      <c r="WJ173">
        <v>7.8737313004430395E-4</v>
      </c>
      <c r="WK173">
        <v>1.04322551221784E-3</v>
      </c>
      <c r="WL173">
        <v>1.0097660085268501E-3</v>
      </c>
      <c r="WM173">
        <v>1.01150299239586E-3</v>
      </c>
      <c r="WN173">
        <v>9.3586406811472795E-4</v>
      </c>
      <c r="WO173">
        <v>1.44188080893316E-3</v>
      </c>
      <c r="WP173">
        <v>1.7230143189987399E-3</v>
      </c>
      <c r="WQ173">
        <v>1.7211686585143801E-3</v>
      </c>
      <c r="WR173">
        <v>1.66559438458865E-3</v>
      </c>
      <c r="WS173">
        <v>2.0012393481213999E-3</v>
      </c>
      <c r="WT173">
        <v>2.2781013146109101E-3</v>
      </c>
      <c r="WU173">
        <v>2.2578598345085001E-3</v>
      </c>
      <c r="WV173">
        <v>2.2009059201608199E-3</v>
      </c>
      <c r="WW173">
        <v>1.8828113090182601E-3</v>
      </c>
      <c r="WX173">
        <v>1.6470327870827799E-3</v>
      </c>
      <c r="WY173">
        <v>1.3851368799100601E-3</v>
      </c>
      <c r="WZ173">
        <v>1.0388581858621401E-3</v>
      </c>
      <c r="XA173">
        <v>8.3491086036399003E-4</v>
      </c>
      <c r="XB173">
        <v>7.1231811232358704E-4</v>
      </c>
      <c r="XC173">
        <v>6.0961871082118103E-4</v>
      </c>
      <c r="XD173">
        <v>5.5763629113147702E-4</v>
      </c>
      <c r="XE173">
        <v>5.60461883130486E-4</v>
      </c>
      <c r="XF173">
        <v>5.2887935352488504E-4</v>
      </c>
      <c r="XG173">
        <v>4.8849586005275203E-4</v>
      </c>
      <c r="XH173">
        <v>5.2713131779668504E-4</v>
      </c>
      <c r="XI173">
        <v>7.3337743000589505E-4</v>
      </c>
      <c r="XJ173">
        <v>1.03348698229688E-3</v>
      </c>
      <c r="XK173">
        <v>1.1809206258383399E-3</v>
      </c>
      <c r="XL173">
        <v>1.4908534389707301E-3</v>
      </c>
      <c r="XM173">
        <v>2.0010238368672402E-3</v>
      </c>
      <c r="XN173">
        <v>1.7469489620463999E-3</v>
      </c>
      <c r="XO173">
        <v>1.9602977357602901E-3</v>
      </c>
      <c r="XP173">
        <v>1.70556159136471E-3</v>
      </c>
      <c r="XQ173">
        <v>1.92841496398009E-3</v>
      </c>
      <c r="XR173">
        <v>2.0887442852171498E-3</v>
      </c>
      <c r="XS173">
        <v>2.1678921747904098E-3</v>
      </c>
      <c r="XT173">
        <v>1.8478561203838599E-3</v>
      </c>
      <c r="XU173">
        <v>1.49918654079831E-3</v>
      </c>
      <c r="XV173">
        <v>1.29261624071959E-3</v>
      </c>
      <c r="XW173">
        <v>1.18008436849313E-3</v>
      </c>
      <c r="XX173">
        <v>1.0431463072269999E-3</v>
      </c>
      <c r="XY173">
        <v>7.4467795602539504E-4</v>
      </c>
      <c r="XZ173">
        <v>4.9817176277165004E-4</v>
      </c>
      <c r="YA173">
        <v>4.8170817653492699E-4</v>
      </c>
      <c r="YB173">
        <v>4.0373178403557399E-4</v>
      </c>
      <c r="YC173">
        <v>4.1124152235366799E-4</v>
      </c>
      <c r="YD173">
        <v>3.5847626263816403E-4</v>
      </c>
      <c r="YE173">
        <v>3.6684436201984201E-4</v>
      </c>
      <c r="YF173">
        <v>3.60248244061271E-4</v>
      </c>
      <c r="YG173">
        <v>6.0214397005718201E-4</v>
      </c>
      <c r="YH173">
        <v>9.1789742902846801E-4</v>
      </c>
      <c r="YI173">
        <v>1.03648572008983E-3</v>
      </c>
      <c r="YJ173">
        <v>1.0995660483805901E-3</v>
      </c>
      <c r="YK173">
        <v>1.00971811713704E-3</v>
      </c>
      <c r="YL173">
        <v>1.48842202994942E-3</v>
      </c>
      <c r="YM173">
        <v>1.8565263039166701E-3</v>
      </c>
      <c r="YN173">
        <v>1.5332170572140099E-3</v>
      </c>
      <c r="YO173">
        <v>1.9159503087928099E-3</v>
      </c>
      <c r="YP173">
        <v>1.6017772656853699E-3</v>
      </c>
      <c r="YQ173">
        <v>1.8858192566938701E-3</v>
      </c>
      <c r="YR173">
        <v>1.73403670656202E-3</v>
      </c>
      <c r="YS173">
        <v>1.4705990650325999E-3</v>
      </c>
      <c r="YT173">
        <v>1.3942675575757001E-3</v>
      </c>
      <c r="YU173">
        <v>1.22370421473075E-3</v>
      </c>
      <c r="YV173">
        <v>9.3946697420994299E-4</v>
      </c>
      <c r="YW173">
        <v>6.62912617801166E-4</v>
      </c>
      <c r="YX173">
        <v>4</v>
      </c>
      <c r="YY173" t="str">
        <f>VLOOKUP($A:$A,demo_df!$B:$H,7,FALSE)</f>
        <v>Austin, Texas</v>
      </c>
      <c r="YZ173" t="str">
        <f>VLOOKUP($A:$A,demo_df!$B:$H,4,FALSE)</f>
        <v>Unknown</v>
      </c>
      <c r="ZA173" t="str">
        <f>VLOOKUP($A:$A,demo_df!$B:$H,5,FALSE)</f>
        <v>Unknown</v>
      </c>
      <c r="ZB173" t="str">
        <f>VLOOKUP($A:$A,demo_df!$B:$H,6,FALSE)</f>
        <v>Unknown</v>
      </c>
    </row>
    <row r="174" spans="1:678" x14ac:dyDescent="0.2">
      <c r="A174">
        <v>3009</v>
      </c>
      <c r="B174">
        <v>9.4370432225938797E-4</v>
      </c>
      <c r="C174">
        <v>1.1290164471363801E-3</v>
      </c>
      <c r="D174">
        <v>8.9281858721415304E-4</v>
      </c>
      <c r="E174">
        <v>7.6501569430395999E-4</v>
      </c>
      <c r="F174">
        <v>7.7048547885413203E-4</v>
      </c>
      <c r="G174">
        <v>7.5608117291302399E-4</v>
      </c>
      <c r="H174">
        <v>7.6428854953322297E-4</v>
      </c>
      <c r="I174">
        <v>7.7553769512011899E-4</v>
      </c>
      <c r="J174">
        <v>8.4423487732182101E-4</v>
      </c>
      <c r="K174">
        <v>9.5045920920140605E-4</v>
      </c>
      <c r="L174">
        <v>1.1859209250364201E-3</v>
      </c>
      <c r="M174">
        <v>1.3661286376119E-3</v>
      </c>
      <c r="N174">
        <v>1.14362413762969E-3</v>
      </c>
      <c r="O174">
        <v>1.2022438852488299E-3</v>
      </c>
      <c r="P174">
        <v>1.2575140872780101E-3</v>
      </c>
      <c r="Q174">
        <v>1.0710284515334E-3</v>
      </c>
      <c r="R174">
        <v>8.8893808195249701E-4</v>
      </c>
      <c r="S174">
        <v>8.7834228674128897E-4</v>
      </c>
      <c r="T174">
        <v>9.4247861535623999E-4</v>
      </c>
      <c r="U174">
        <v>1.0732332840684301E-3</v>
      </c>
      <c r="V174">
        <v>1.1571825078226701E-3</v>
      </c>
      <c r="W174">
        <v>1.23668066965108E-3</v>
      </c>
      <c r="X174">
        <v>1.1119861406494601E-3</v>
      </c>
      <c r="Y174">
        <v>1.03347250404281E-3</v>
      </c>
      <c r="Z174">
        <v>1.28748001125821E-3</v>
      </c>
      <c r="AA174">
        <v>9.997412660517741E-4</v>
      </c>
      <c r="AB174">
        <v>8.9551478242842005E-4</v>
      </c>
      <c r="AC174">
        <v>8.8595210874791201E-4</v>
      </c>
      <c r="AD174">
        <v>8.6772669303384698E-4</v>
      </c>
      <c r="AE174">
        <v>8.6449953814787795E-4</v>
      </c>
      <c r="AF174">
        <v>8.6002867772582195E-4</v>
      </c>
      <c r="AG174">
        <v>8.8173862877688404E-4</v>
      </c>
      <c r="AH174">
        <v>9.8011375683175798E-4</v>
      </c>
      <c r="AI174">
        <v>1.1232586844591799E-3</v>
      </c>
      <c r="AJ174">
        <v>1.27320169574768E-3</v>
      </c>
      <c r="AK174">
        <v>1.3664706116377501E-3</v>
      </c>
      <c r="AL174">
        <v>1.39742106083971E-3</v>
      </c>
      <c r="AM174">
        <v>1.46443177113502E-3</v>
      </c>
      <c r="AN174">
        <v>1.5793296442279301E-3</v>
      </c>
      <c r="AO174">
        <v>1.33131568178123E-3</v>
      </c>
      <c r="AP174">
        <v>1.1652494951059399E-3</v>
      </c>
      <c r="AQ174">
        <v>1.06454534394876E-3</v>
      </c>
      <c r="AR174">
        <v>1.0861095060730099E-3</v>
      </c>
      <c r="AS174">
        <v>1.1557732148635401E-3</v>
      </c>
      <c r="AT174">
        <v>1.5336401145121901E-3</v>
      </c>
      <c r="AU174">
        <v>1.5454814151227799E-3</v>
      </c>
      <c r="AV174">
        <v>1.18852352735941E-3</v>
      </c>
      <c r="AW174">
        <v>1.08230099534311E-3</v>
      </c>
      <c r="AX174">
        <v>8.9313896288046701E-4</v>
      </c>
      <c r="AY174">
        <v>8.30842094551886E-4</v>
      </c>
      <c r="AZ174">
        <v>7.9920949716153497E-4</v>
      </c>
      <c r="BA174">
        <v>7.6473671549340499E-4</v>
      </c>
      <c r="BB174">
        <v>7.7800530769606005E-4</v>
      </c>
      <c r="BC174">
        <v>7.7021909908663402E-4</v>
      </c>
      <c r="BD174">
        <v>7.7223674583910005E-4</v>
      </c>
      <c r="BE174">
        <v>7.5429210879888401E-4</v>
      </c>
      <c r="BF174">
        <v>8.3861210439166705E-4</v>
      </c>
      <c r="BG174">
        <v>9.57842248432998E-4</v>
      </c>
      <c r="BH174">
        <v>1.0723873483202901E-3</v>
      </c>
      <c r="BI174">
        <v>1.1554096424781701E-3</v>
      </c>
      <c r="BJ174">
        <v>1.2090239702769599E-3</v>
      </c>
      <c r="BK174">
        <v>1.2907035664175899E-3</v>
      </c>
      <c r="BL174">
        <v>1.25585281345774E-3</v>
      </c>
      <c r="BM174">
        <v>1.14302118342624E-3</v>
      </c>
      <c r="BN174">
        <v>9.8445682695994592E-4</v>
      </c>
      <c r="BO174">
        <v>9.2021250654736103E-4</v>
      </c>
      <c r="BP174">
        <v>8.8669185256170504E-4</v>
      </c>
      <c r="BQ174">
        <v>1.1539499533468199E-3</v>
      </c>
      <c r="BR174">
        <v>9.2127082616417697E-4</v>
      </c>
      <c r="BS174">
        <v>1.1090703621133399E-3</v>
      </c>
      <c r="BT174">
        <v>1.05112196350283E-3</v>
      </c>
      <c r="BU174">
        <v>9.6089301671616403E-4</v>
      </c>
      <c r="BV174">
        <v>1.04628213110552E-3</v>
      </c>
      <c r="BW174">
        <v>1.0051012589410099E-3</v>
      </c>
      <c r="BX174">
        <v>1.1818208364529101E-3</v>
      </c>
      <c r="BY174">
        <v>8.5793543671501299E-4</v>
      </c>
      <c r="BZ174">
        <v>8.3163223453791004E-4</v>
      </c>
      <c r="CA174">
        <v>8.3295153433234103E-4</v>
      </c>
      <c r="CB174">
        <v>8.3771037288142103E-4</v>
      </c>
      <c r="CC174">
        <v>8.4709665995912704E-4</v>
      </c>
      <c r="CD174">
        <v>9.4223203408497398E-4</v>
      </c>
      <c r="CE174">
        <v>1.04218744211189E-3</v>
      </c>
      <c r="CF174">
        <v>1.19923811354801E-3</v>
      </c>
      <c r="CG174">
        <v>1.28168805117843E-3</v>
      </c>
      <c r="CH174">
        <v>1.2618697564492601E-3</v>
      </c>
      <c r="CI174">
        <v>1.34583157924656E-3</v>
      </c>
      <c r="CJ174">
        <v>1.6085162274018701E-3</v>
      </c>
      <c r="CK174">
        <v>1.2950862335382499E-3</v>
      </c>
      <c r="CL174">
        <v>1.1010969677213501E-3</v>
      </c>
      <c r="CM174">
        <v>1.03297034218381E-3</v>
      </c>
      <c r="CN174">
        <v>1.10195190278595E-3</v>
      </c>
      <c r="CO174">
        <v>1.4993725172595699E-3</v>
      </c>
      <c r="CP174">
        <v>1.17464658136341E-3</v>
      </c>
      <c r="CQ174">
        <v>1.0581792274782201E-3</v>
      </c>
      <c r="CR174">
        <v>1.1071769059281501E-3</v>
      </c>
      <c r="CS174">
        <v>1.2230647038327001E-3</v>
      </c>
      <c r="CT174">
        <v>9.7086065963780102E-4</v>
      </c>
      <c r="CU174">
        <v>8.9191685570390701E-4</v>
      </c>
      <c r="CV174">
        <v>7.8482498971666002E-4</v>
      </c>
      <c r="CW174">
        <v>7.4913010087196896E-4</v>
      </c>
      <c r="CX174">
        <v>7.4261099602145096E-4</v>
      </c>
      <c r="CY174">
        <v>7.4123590046490904E-4</v>
      </c>
      <c r="CZ174">
        <v>7.2953678905453799E-4</v>
      </c>
      <c r="DA174">
        <v>7.4421827394290704E-4</v>
      </c>
      <c r="DB174">
        <v>7.9887112286228105E-4</v>
      </c>
      <c r="DC174">
        <v>9.3906967427758695E-4</v>
      </c>
      <c r="DD174">
        <v>9.8734020795678001E-4</v>
      </c>
      <c r="DE174">
        <v>1.1027330434555001E-3</v>
      </c>
      <c r="DF174">
        <v>1.1236132575280799E-3</v>
      </c>
      <c r="DG174">
        <v>1.12788073339792E-3</v>
      </c>
      <c r="DH174">
        <v>1.1064299626611801E-3</v>
      </c>
      <c r="DI174">
        <v>9.820522095992921E-4</v>
      </c>
      <c r="DJ174">
        <v>8.5534003384520399E-4</v>
      </c>
      <c r="DK174">
        <v>8.3128486092218603E-4</v>
      </c>
      <c r="DL174">
        <v>8.6119678900356501E-4</v>
      </c>
      <c r="DM174">
        <v>9.4240662082448298E-4</v>
      </c>
      <c r="DN174">
        <v>9.1777549164741702E-4</v>
      </c>
      <c r="DO174">
        <v>8.6038505065801497E-4</v>
      </c>
      <c r="DP174">
        <v>8.1672216701121397E-4</v>
      </c>
      <c r="DQ174">
        <v>8.4762581976753398E-4</v>
      </c>
      <c r="DR174">
        <v>7.7289369594137503E-4</v>
      </c>
      <c r="DS174">
        <v>8.9135169862962103E-4</v>
      </c>
      <c r="DT174">
        <v>8.8763498092771101E-4</v>
      </c>
      <c r="DU174">
        <v>8.7518172679719398E-4</v>
      </c>
      <c r="DV174">
        <v>8.2890004205776399E-4</v>
      </c>
      <c r="DW174">
        <v>8.0758606093136098E-4</v>
      </c>
      <c r="DX174">
        <v>8.0896115648790301E-4</v>
      </c>
      <c r="DY174">
        <v>8.2719737138173201E-4</v>
      </c>
      <c r="DZ174">
        <v>9.0889496615529795E-4</v>
      </c>
      <c r="EA174">
        <v>1.0021530828656E-3</v>
      </c>
      <c r="EB174">
        <v>1.07262673013838E-3</v>
      </c>
      <c r="EC174">
        <v>1.21231592024151E-3</v>
      </c>
      <c r="ED174">
        <v>1.3055956353113501E-3</v>
      </c>
      <c r="EE174">
        <v>1.55184213200344E-3</v>
      </c>
      <c r="EF174">
        <v>1.63922909464903E-3</v>
      </c>
      <c r="EG174">
        <v>1.4918292901948201E-3</v>
      </c>
      <c r="EH174">
        <v>1.1263400504183401E-3</v>
      </c>
      <c r="EI174">
        <v>1.1406147662022901E-3</v>
      </c>
      <c r="EJ174">
        <v>1.0473530497653899E-3</v>
      </c>
      <c r="EK174">
        <v>1.37114485661201E-3</v>
      </c>
      <c r="EL174">
        <v>8.97600823986054E-4</v>
      </c>
      <c r="EM174">
        <v>9.59994884932506E-4</v>
      </c>
      <c r="EN174">
        <v>8.8152984463479205E-4</v>
      </c>
      <c r="EO174">
        <v>8.4132629823887304E-4</v>
      </c>
      <c r="EP174">
        <v>8.4505561498384103E-4</v>
      </c>
      <c r="EQ174">
        <v>1.1872168266080299E-3</v>
      </c>
      <c r="ER174">
        <v>8.2379203002966696E-4</v>
      </c>
      <c r="ES174">
        <v>8.0442910071385496E-4</v>
      </c>
      <c r="ET174">
        <v>7.8523535854766997E-4</v>
      </c>
      <c r="EU174">
        <v>7.4512540504303396E-4</v>
      </c>
      <c r="EV174">
        <v>7.42763984401433E-4</v>
      </c>
      <c r="EW174">
        <v>7.4780900121424398E-4</v>
      </c>
      <c r="EX174">
        <v>8.1065122812087897E-4</v>
      </c>
      <c r="EY174">
        <v>9.0258644531016595E-4</v>
      </c>
      <c r="EZ174">
        <v>9.7684340522673609E-4</v>
      </c>
      <c r="FA174">
        <v>1.06736392986701E-3</v>
      </c>
      <c r="FB174">
        <v>1.1288184621740501E-3</v>
      </c>
      <c r="FC174">
        <v>1.16238231287875E-3</v>
      </c>
      <c r="FD174">
        <v>1.0695471640425099E-3</v>
      </c>
      <c r="FE174">
        <v>9.7431099757221303E-4</v>
      </c>
      <c r="FF174">
        <v>9.1158576177968297E-4</v>
      </c>
      <c r="FG174">
        <v>8.5513124970311102E-4</v>
      </c>
      <c r="FH174">
        <v>8.7442758407704898E-4</v>
      </c>
      <c r="FI174">
        <v>1.09075495323458E-3</v>
      </c>
      <c r="FJ174">
        <v>8.96576701771823E-4</v>
      </c>
      <c r="FK174">
        <v>9.3675684994491996E-4</v>
      </c>
      <c r="FL174">
        <v>9.3182162479303696E-4</v>
      </c>
      <c r="FM174">
        <v>9.2165419704577796E-4</v>
      </c>
      <c r="FN174">
        <v>1.58721844504511E-3</v>
      </c>
      <c r="FO174">
        <v>1.3683352700102299E-3</v>
      </c>
      <c r="FP174">
        <v>1.26747633060977E-3</v>
      </c>
      <c r="FQ174">
        <v>1.1852927727468499E-3</v>
      </c>
      <c r="FR174">
        <v>1.0533285959011499E-3</v>
      </c>
      <c r="FS174">
        <v>9.6607302327601796E-4</v>
      </c>
      <c r="FT174">
        <v>9.8523796762950097E-4</v>
      </c>
      <c r="FU174">
        <v>9.7241574152373295E-4</v>
      </c>
      <c r="FV174">
        <v>1.03143505879411E-3</v>
      </c>
      <c r="FW174">
        <v>1.2192111965204601E-3</v>
      </c>
      <c r="FX174">
        <v>1.44857497551573E-3</v>
      </c>
      <c r="FY174">
        <v>1.6124327299293999E-3</v>
      </c>
      <c r="FZ174">
        <v>1.87513177699106E-3</v>
      </c>
      <c r="GA174">
        <v>2.12178324292427E-3</v>
      </c>
      <c r="GB174">
        <v>2.4030568791790102E-3</v>
      </c>
      <c r="GC174">
        <v>2.2919549177729502E-3</v>
      </c>
      <c r="GD174">
        <v>2.2391325298234798E-3</v>
      </c>
      <c r="GE174">
        <v>2.4636798746442701E-3</v>
      </c>
      <c r="GF174">
        <v>2.38660972839933E-3</v>
      </c>
      <c r="GG174">
        <v>2.2542873787581401E-3</v>
      </c>
      <c r="GH174">
        <v>1.82813914625054E-3</v>
      </c>
      <c r="GI174">
        <v>1.65119098610031E-3</v>
      </c>
      <c r="GJ174">
        <v>1.6207678968434599E-3</v>
      </c>
      <c r="GK174">
        <v>1.93074935263596E-3</v>
      </c>
      <c r="GL174">
        <v>1.3106136541747499E-3</v>
      </c>
      <c r="GM174">
        <v>1.20097858135322E-3</v>
      </c>
      <c r="GN174">
        <v>1.1089263730498301E-3</v>
      </c>
      <c r="GO174">
        <v>1.03171763733126E-3</v>
      </c>
      <c r="GP174">
        <v>9.8478260221614307E-4</v>
      </c>
      <c r="GQ174">
        <v>9.8216560098680797E-4</v>
      </c>
      <c r="GR174">
        <v>9.6707914685730998E-4</v>
      </c>
      <c r="GS174">
        <v>9.9263360590414905E-4</v>
      </c>
      <c r="GT174">
        <v>1.00899436324573E-3</v>
      </c>
      <c r="GU174">
        <v>1.1687160318099999E-3</v>
      </c>
      <c r="GV174">
        <v>1.3485331740506999E-3</v>
      </c>
      <c r="GW174">
        <v>1.52732259435059E-3</v>
      </c>
      <c r="GX174">
        <v>1.68930129148542E-3</v>
      </c>
      <c r="GY174">
        <v>1.8740374601083601E-3</v>
      </c>
      <c r="GZ174">
        <v>2.3282239630083999E-3</v>
      </c>
      <c r="HA174">
        <v>2.2101295327055198E-3</v>
      </c>
      <c r="HB174">
        <v>2.0624111524482902E-3</v>
      </c>
      <c r="HC174">
        <v>1.95184195057721E-3</v>
      </c>
      <c r="HD174">
        <v>1.78002520067791E-3</v>
      </c>
      <c r="HE174">
        <v>1.66969358076164E-3</v>
      </c>
      <c r="HF174">
        <v>1.5824938038986099E-3</v>
      </c>
      <c r="HG174">
        <v>1.51830527924814E-3</v>
      </c>
      <c r="HH174">
        <v>1.3795268199717199E-3</v>
      </c>
      <c r="HI174">
        <v>1.37063909502643E-3</v>
      </c>
      <c r="HJ174">
        <v>1.4176353254935401E-3</v>
      </c>
      <c r="HK174">
        <v>1.34957169517129E-3</v>
      </c>
      <c r="HL174">
        <v>1.1726577324236501E-3</v>
      </c>
      <c r="HM174">
        <v>1.0964929174155399E-3</v>
      </c>
      <c r="HN174">
        <v>1.0059201967397399E-3</v>
      </c>
      <c r="HO174">
        <v>9.5842000455034098E-4</v>
      </c>
      <c r="HP174">
        <v>9.8532976065748997E-4</v>
      </c>
      <c r="HQ174">
        <v>1.0049392712445601E-3</v>
      </c>
      <c r="HR174">
        <v>1.0272089797800301E-3</v>
      </c>
      <c r="HS174">
        <v>1.20022263876978E-3</v>
      </c>
      <c r="HT174">
        <v>1.46284789143639E-3</v>
      </c>
      <c r="HU174">
        <v>1.56505312858069E-3</v>
      </c>
      <c r="HV174">
        <v>1.72788316105353E-3</v>
      </c>
      <c r="HW174">
        <v>1.85322204111437E-3</v>
      </c>
      <c r="HX174">
        <v>1.8861217422636301E-3</v>
      </c>
      <c r="HY174">
        <v>2.1120297837346098E-3</v>
      </c>
      <c r="HZ174">
        <v>2.0438923590173101E-3</v>
      </c>
      <c r="IA174">
        <v>1.86702339285202E-3</v>
      </c>
      <c r="IB174">
        <v>1.68128650023767E-3</v>
      </c>
      <c r="IC174">
        <v>1.6083470402522399E-3</v>
      </c>
      <c r="ID174">
        <v>1.54524563303128E-3</v>
      </c>
      <c r="IE174">
        <v>1.6411225508342201E-3</v>
      </c>
      <c r="IF174">
        <v>1.87590211848085E-3</v>
      </c>
      <c r="IG174">
        <v>1.57262335359484E-3</v>
      </c>
      <c r="IH174">
        <v>1.8746278152687601E-3</v>
      </c>
      <c r="II174">
        <v>1.30604740099812E-3</v>
      </c>
      <c r="IJ174">
        <v>1.1456975801442701E-3</v>
      </c>
      <c r="IK174">
        <v>1.1210034557519199E-3</v>
      </c>
      <c r="IL174">
        <v>1.0166383826549299E-3</v>
      </c>
      <c r="IM174">
        <v>1.02317908586498E-3</v>
      </c>
      <c r="IN174">
        <v>1.0437677220839401E-3</v>
      </c>
      <c r="IO174">
        <v>1.02012471785522E-3</v>
      </c>
      <c r="IP174">
        <v>1.0570075164738899E-3</v>
      </c>
      <c r="IQ174">
        <v>1.20284503958899E-3</v>
      </c>
      <c r="IR174">
        <v>1.3996402922810899E-3</v>
      </c>
      <c r="IS174">
        <v>1.5795708259093101E-3</v>
      </c>
      <c r="IT174">
        <v>1.9394894887911601E-3</v>
      </c>
      <c r="IU174">
        <v>1.9968115349753902E-3</v>
      </c>
      <c r="IV174">
        <v>2.11717739275517E-3</v>
      </c>
      <c r="IW174">
        <v>2.23049318601274E-3</v>
      </c>
      <c r="IX174">
        <v>2.1513837946558101E-3</v>
      </c>
      <c r="IY174">
        <v>1.96095825816084E-3</v>
      </c>
      <c r="IZ174">
        <v>1.80490831071612E-3</v>
      </c>
      <c r="JA174">
        <v>1.64274242779873E-3</v>
      </c>
      <c r="JB174">
        <v>1.54112754581483E-3</v>
      </c>
      <c r="JC174">
        <v>1.4979452256675E-3</v>
      </c>
      <c r="JD174">
        <v>1.5725495591997899E-3</v>
      </c>
      <c r="JE174">
        <v>1.7424062579720399E-3</v>
      </c>
      <c r="JF174">
        <v>1.3505274225803501E-3</v>
      </c>
      <c r="JG174">
        <v>1.2801257698393199E-3</v>
      </c>
      <c r="JH174">
        <v>1.19108113310004E-3</v>
      </c>
      <c r="JI174">
        <v>1.1072291019636701E-3</v>
      </c>
      <c r="JJ174">
        <v>1.07966779534413E-3</v>
      </c>
      <c r="JK174">
        <v>1.03375688244325E-3</v>
      </c>
      <c r="JL174">
        <v>1.01511749817159E-3</v>
      </c>
      <c r="JM174">
        <v>1.0596911126451E-3</v>
      </c>
      <c r="JN174">
        <v>1.08591692070057E-3</v>
      </c>
      <c r="JO174">
        <v>1.19179027923784E-3</v>
      </c>
      <c r="JP174">
        <v>1.38007217854977E-3</v>
      </c>
      <c r="JQ174">
        <v>1.4837029074228499E-3</v>
      </c>
      <c r="JR174">
        <v>1.59413711954687E-3</v>
      </c>
      <c r="JS174">
        <v>1.77243157744093E-3</v>
      </c>
      <c r="JT174">
        <v>1.97761059335603E-3</v>
      </c>
      <c r="JU174">
        <v>1.93906112132721E-3</v>
      </c>
      <c r="JV174">
        <v>1.89705591177409E-3</v>
      </c>
      <c r="JW174">
        <v>2.07067072510401E-3</v>
      </c>
      <c r="JX174">
        <v>1.9076121099928401E-3</v>
      </c>
      <c r="JY174">
        <v>1.74057759686543E-3</v>
      </c>
      <c r="JZ174">
        <v>1.58402368769843E-3</v>
      </c>
      <c r="KA174">
        <v>1.45202531345015E-3</v>
      </c>
      <c r="KB174">
        <v>1.3991633285082099E-3</v>
      </c>
      <c r="KC174">
        <v>1.35910197131251E-3</v>
      </c>
      <c r="KD174">
        <v>1.4310029101773599E-3</v>
      </c>
      <c r="KE174">
        <v>1.1677369061781199E-3</v>
      </c>
      <c r="KF174">
        <v>1.13548335595137E-3</v>
      </c>
      <c r="KG174">
        <v>1.17358286215672E-3</v>
      </c>
      <c r="KH174">
        <v>1.03825294095142E-3</v>
      </c>
      <c r="KI174">
        <v>9.9876214041988995E-4</v>
      </c>
      <c r="KJ174">
        <v>9.99190507883839E-4</v>
      </c>
      <c r="KK174">
        <v>9.5813022656002298E-4</v>
      </c>
      <c r="KL174">
        <v>1.0561237835965799E-3</v>
      </c>
      <c r="KM174">
        <v>1.18903468853487E-3</v>
      </c>
      <c r="KN174">
        <v>1.3455813982487001E-3</v>
      </c>
      <c r="KO174">
        <v>1.5938041448374999E-3</v>
      </c>
      <c r="KP174">
        <v>1.8744964252483101E-3</v>
      </c>
      <c r="KQ174">
        <v>2.0984966116277498E-3</v>
      </c>
      <c r="KR174">
        <v>2.2662060734903698E-3</v>
      </c>
      <c r="KS174">
        <v>2.2004588672273799E-3</v>
      </c>
      <c r="KT174">
        <v>2.1037090157268999E-3</v>
      </c>
      <c r="KU174">
        <v>2.1302228019093902E-3</v>
      </c>
      <c r="KV174">
        <v>2.1197907942579202E-3</v>
      </c>
      <c r="KW174">
        <v>1.7011983878581201E-3</v>
      </c>
      <c r="KX174">
        <v>1.54831979953727E-3</v>
      </c>
      <c r="KY174">
        <v>1.3884091453271301E-3</v>
      </c>
      <c r="KZ174">
        <v>1.32780234863153E-3</v>
      </c>
      <c r="LA174">
        <v>1.31112121562363E-3</v>
      </c>
      <c r="LB174">
        <v>1.3360943188265399E-3</v>
      </c>
      <c r="LC174">
        <v>1.3270752038607901E-3</v>
      </c>
      <c r="LD174">
        <v>1.23680845994495E-3</v>
      </c>
      <c r="LE174">
        <v>1.1304221403689099E-3</v>
      </c>
      <c r="LF174">
        <v>1.10715530756862E-3</v>
      </c>
      <c r="LG174">
        <v>1.0642069696495001E-3</v>
      </c>
      <c r="LH174">
        <v>1.07596367668528E-3</v>
      </c>
      <c r="LI174">
        <v>1.0488991323348599E-3</v>
      </c>
      <c r="LJ174">
        <v>1.1133144397603601E-3</v>
      </c>
      <c r="LK174">
        <v>1.1769180088403201E-3</v>
      </c>
      <c r="LL174">
        <v>1.38031875982104E-3</v>
      </c>
      <c r="LM174">
        <v>1.5545059296784101E-3</v>
      </c>
      <c r="LN174">
        <v>1.7692998153095399E-3</v>
      </c>
      <c r="LO174">
        <v>1.9861257465994902E-3</v>
      </c>
      <c r="LP174">
        <v>2.1813839160385899E-3</v>
      </c>
      <c r="LQ174">
        <v>2.3017587731348401E-3</v>
      </c>
      <c r="LR174">
        <v>2.2023739217720902E-3</v>
      </c>
      <c r="LS174">
        <v>2.30344884476782E-3</v>
      </c>
      <c r="LT174">
        <v>2.5441067659323401E-3</v>
      </c>
      <c r="LU174">
        <v>2.0422184861539801E-3</v>
      </c>
      <c r="LV174">
        <v>1.8580222765192101E-3</v>
      </c>
      <c r="LW174">
        <v>1.7384483585887499E-3</v>
      </c>
      <c r="LX174">
        <v>1.83283858931092E-3</v>
      </c>
      <c r="LY174">
        <v>1.7443645092358E-3</v>
      </c>
      <c r="LZ174">
        <v>2.1371288773680899E-3</v>
      </c>
      <c r="MA174">
        <v>1.9131646882545299E-3</v>
      </c>
      <c r="MB174">
        <v>1.60084521004325E-3</v>
      </c>
      <c r="MC174">
        <v>1.3942964981614901E-3</v>
      </c>
      <c r="MD174">
        <v>1.44177869171795E-3</v>
      </c>
      <c r="ME174">
        <v>1.31214713770116E-3</v>
      </c>
      <c r="MF174">
        <v>1.3723885621481E-3</v>
      </c>
      <c r="MG174">
        <v>1.3325431885476699E-3</v>
      </c>
      <c r="MH174">
        <v>1.39312658702045E-3</v>
      </c>
      <c r="MI174">
        <v>1.8208353010038801E-3</v>
      </c>
      <c r="MJ174">
        <v>2.19347179792044E-3</v>
      </c>
      <c r="MK174">
        <v>2.6631047276087501E-3</v>
      </c>
      <c r="ML174">
        <v>3.2008912807840102E-3</v>
      </c>
      <c r="MM174">
        <v>3.4843643499839001E-3</v>
      </c>
      <c r="MN174">
        <v>3.5729176240439399E-3</v>
      </c>
      <c r="MO174">
        <v>3.5725738501548102E-3</v>
      </c>
      <c r="MP174">
        <v>3.5483656888518102E-3</v>
      </c>
      <c r="MQ174">
        <v>3.53304165276751E-3</v>
      </c>
      <c r="MR174">
        <v>3.13835143091075E-3</v>
      </c>
      <c r="MS174">
        <v>2.7497267483544401E-3</v>
      </c>
      <c r="MT174">
        <v>2.53938572451243E-3</v>
      </c>
      <c r="MU174">
        <v>2.3405296283488101E-3</v>
      </c>
      <c r="MV174">
        <v>2.2178383471933099E-3</v>
      </c>
      <c r="MW174">
        <v>2.01032130885943E-3</v>
      </c>
      <c r="MX174">
        <v>2.2296292516316698E-3</v>
      </c>
      <c r="MY174">
        <v>1.7528508646665599E-3</v>
      </c>
      <c r="MZ174">
        <v>1.6266390509081801E-3</v>
      </c>
      <c r="NA174">
        <v>1.4585390187107799E-3</v>
      </c>
      <c r="NB174">
        <v>1.3605616604438599E-3</v>
      </c>
      <c r="NC174">
        <v>1.3448596530678499E-3</v>
      </c>
      <c r="ND174">
        <v>1.3795304196983101E-3</v>
      </c>
      <c r="NE174">
        <v>1.3424532358438999E-3</v>
      </c>
      <c r="NF174">
        <v>1.6065039802392799E-3</v>
      </c>
      <c r="NG174">
        <v>1.87541255566491E-3</v>
      </c>
      <c r="NH174">
        <v>2.0110700519896901E-3</v>
      </c>
      <c r="NI174">
        <v>2.3609940740004901E-3</v>
      </c>
      <c r="NJ174">
        <v>2.76642408013198E-3</v>
      </c>
      <c r="NK174">
        <v>3.1067098342039299E-3</v>
      </c>
      <c r="NL174">
        <v>3.476066980199E-3</v>
      </c>
      <c r="NM174">
        <v>3.4215581203431399E-3</v>
      </c>
      <c r="NN174">
        <v>3.2817933359816699E-3</v>
      </c>
      <c r="NO174">
        <v>3.02898993730989E-3</v>
      </c>
      <c r="NP174">
        <v>2.7012528301230301E-3</v>
      </c>
      <c r="NQ174">
        <v>2.5658365154796301E-3</v>
      </c>
      <c r="NR174">
        <v>2.3291490927414599E-3</v>
      </c>
      <c r="NS174">
        <v>2.2624587581124601E-3</v>
      </c>
      <c r="NT174">
        <v>2.0760919133452401E-3</v>
      </c>
      <c r="NU174">
        <v>2.0000818865804101E-3</v>
      </c>
      <c r="NV174">
        <v>1.9620093783244701E-3</v>
      </c>
      <c r="NW174">
        <v>1.9475276782617301E-3</v>
      </c>
      <c r="NX174">
        <v>1.8989169704199901E-3</v>
      </c>
      <c r="NY174">
        <v>1.4116201823653101E-3</v>
      </c>
      <c r="NZ174">
        <v>1.40695313684422E-3</v>
      </c>
      <c r="OA174">
        <v>1.3017997236245101E-3</v>
      </c>
      <c r="OB174">
        <v>1.3053184563640899E-3</v>
      </c>
      <c r="OC174">
        <v>1.2800141783151E-3</v>
      </c>
      <c r="OD174">
        <v>1.38124928914399E-3</v>
      </c>
      <c r="OE174">
        <v>1.65738431569463E-3</v>
      </c>
      <c r="OF174">
        <v>1.9803193876133502E-3</v>
      </c>
      <c r="OG174">
        <v>2.34736370927576E-3</v>
      </c>
      <c r="OH174">
        <v>2.65438438994979E-3</v>
      </c>
      <c r="OI174">
        <v>2.95930643002313E-3</v>
      </c>
      <c r="OJ174">
        <v>3.1324784769827399E-3</v>
      </c>
      <c r="OK174">
        <v>3.1056173171845301E-3</v>
      </c>
      <c r="OL174">
        <v>3.0590458544547802E-3</v>
      </c>
      <c r="OM174">
        <v>2.86590612411261E-3</v>
      </c>
      <c r="ON174">
        <v>2.6716666772978498E-3</v>
      </c>
      <c r="OO174">
        <v>2.3697990052342702E-3</v>
      </c>
      <c r="OP174">
        <v>2.23758464739072E-3</v>
      </c>
      <c r="OQ174">
        <v>2.0452782537536199E-3</v>
      </c>
      <c r="OR174">
        <v>1.9008914204534E-3</v>
      </c>
      <c r="OS174">
        <v>1.86932541800492E-3</v>
      </c>
      <c r="OT174">
        <v>2.00094942068807E-3</v>
      </c>
      <c r="OU174">
        <v>1.88178407172532E-3</v>
      </c>
      <c r="OV174">
        <v>1.5761996819598301E-3</v>
      </c>
      <c r="OW174">
        <v>1.44203967189557E-3</v>
      </c>
      <c r="OX174">
        <v>1.34336216680732E-3</v>
      </c>
      <c r="OY174">
        <v>1.31131020126949E-3</v>
      </c>
      <c r="OZ174">
        <v>1.2780631265045101E-3</v>
      </c>
      <c r="PA174">
        <v>1.3025142693521899E-3</v>
      </c>
      <c r="PB174">
        <v>1.38823275872433E-3</v>
      </c>
      <c r="PC174">
        <v>1.5611222271467999E-3</v>
      </c>
      <c r="PD174">
        <v>2.0686836760275399E-3</v>
      </c>
      <c r="PE174">
        <v>2.38463167863933E-3</v>
      </c>
      <c r="PF174">
        <v>2.7051711325138598E-3</v>
      </c>
      <c r="PG174">
        <v>3.0610922990199499E-3</v>
      </c>
      <c r="PH174">
        <v>3.2197682470104698E-3</v>
      </c>
      <c r="PI174">
        <v>3.2669714617563801E-3</v>
      </c>
      <c r="PJ174">
        <v>3.14401740055996E-3</v>
      </c>
      <c r="PK174">
        <v>2.9780718047253598E-3</v>
      </c>
      <c r="PL174">
        <v>2.65722997381745E-3</v>
      </c>
      <c r="PM174">
        <v>2.43987668258239E-3</v>
      </c>
      <c r="PN174">
        <v>2.25784030890031E-3</v>
      </c>
      <c r="PO174">
        <v>2.0464337659883E-3</v>
      </c>
      <c r="PP174">
        <v>1.9637894431221502E-3</v>
      </c>
      <c r="PQ174">
        <v>2.0292450715315301E-3</v>
      </c>
      <c r="PR174">
        <v>1.72318731771974E-3</v>
      </c>
      <c r="PS174">
        <v>1.66922921603181E-3</v>
      </c>
      <c r="PT174">
        <v>1.46752393627395E-3</v>
      </c>
      <c r="PU174">
        <v>1.46278129649451E-3</v>
      </c>
      <c r="PV174">
        <v>1.3843252555132701E-3</v>
      </c>
      <c r="PW174">
        <v>1.2792042398328399E-3</v>
      </c>
      <c r="PX174">
        <v>1.3144671614869999E-3</v>
      </c>
      <c r="PY174">
        <v>1.3205524992836799E-3</v>
      </c>
      <c r="PZ174">
        <v>1.3991111324726799E-3</v>
      </c>
      <c r="QA174">
        <v>1.6186206599338401E-3</v>
      </c>
      <c r="QB174">
        <v>2.00569746005739E-3</v>
      </c>
      <c r="QC174">
        <v>2.3043865735439401E-3</v>
      </c>
      <c r="QD174">
        <v>2.72531700236252E-3</v>
      </c>
      <c r="QE174">
        <v>3.09996934616826E-3</v>
      </c>
      <c r="QF174">
        <v>3.2842501493778502E-3</v>
      </c>
      <c r="QG174">
        <v>3.1871313259021201E-3</v>
      </c>
      <c r="QH174">
        <v>3.1411214205200699E-3</v>
      </c>
      <c r="QI174">
        <v>3.1083117125355001E-3</v>
      </c>
      <c r="QJ174">
        <v>3.1361663968719499E-3</v>
      </c>
      <c r="QK174">
        <v>2.7843219207265499E-3</v>
      </c>
      <c r="QL174">
        <v>2.6319454942647E-3</v>
      </c>
      <c r="QM174">
        <v>2.3661614815172899E-3</v>
      </c>
      <c r="QN174">
        <v>2.1036946168205401E-3</v>
      </c>
      <c r="QO174">
        <v>1.9776141930826201E-3</v>
      </c>
      <c r="QP174">
        <v>1.8789690855336601E-3</v>
      </c>
      <c r="QQ174">
        <v>1.8773384093893799E-3</v>
      </c>
      <c r="QR174">
        <v>1.6907303829407801E-3</v>
      </c>
      <c r="QS174">
        <v>1.5043455395406199E-3</v>
      </c>
      <c r="QT174">
        <v>1.39487605414213E-3</v>
      </c>
      <c r="QU174">
        <v>1.31711116066574E-3</v>
      </c>
      <c r="QV174">
        <v>1.2686120443482201E-3</v>
      </c>
      <c r="QW174">
        <v>1.2971434772831799E-3</v>
      </c>
      <c r="QX174">
        <v>1.3433603669440301E-3</v>
      </c>
      <c r="QY174">
        <v>1.5285860983829101E-3</v>
      </c>
      <c r="QZ174">
        <v>1.99277804133375E-3</v>
      </c>
      <c r="RA174">
        <v>2.2916885380054601E-3</v>
      </c>
      <c r="RB174">
        <v>2.78293422612695E-3</v>
      </c>
      <c r="RC174">
        <v>3.21867572999107E-3</v>
      </c>
      <c r="RD174">
        <v>3.5603419792094399E-3</v>
      </c>
      <c r="RE174">
        <v>3.6465014350885901E-3</v>
      </c>
      <c r="RF174">
        <v>3.4323213028406799E-3</v>
      </c>
      <c r="RG174">
        <v>3.21230961352053E-3</v>
      </c>
      <c r="RH174">
        <v>2.7824194652248998E-3</v>
      </c>
      <c r="RI174">
        <v>2.3915755512272101E-3</v>
      </c>
      <c r="RJ174">
        <v>2.3128333319822302E-3</v>
      </c>
      <c r="RK174">
        <v>2.3907008176663699E-3</v>
      </c>
      <c r="RL174">
        <v>1.9109130592738499E-3</v>
      </c>
      <c r="RM174">
        <v>1.73947968025615E-3</v>
      </c>
      <c r="RN174">
        <v>1.8365427079697701E-3</v>
      </c>
      <c r="RO174">
        <v>1.84368096579339E-3</v>
      </c>
      <c r="RP174">
        <v>1.7725197707423299E-3</v>
      </c>
      <c r="RQ174">
        <v>1.82538175568427E-3</v>
      </c>
      <c r="RR174">
        <v>1.5483683958462001E-3</v>
      </c>
      <c r="RS174">
        <v>1.4101136967883099E-3</v>
      </c>
      <c r="RT174">
        <v>1.36415778730508E-3</v>
      </c>
      <c r="RU174">
        <v>1.4185478561835399E-3</v>
      </c>
      <c r="RV174">
        <v>1.42374226164975E-3</v>
      </c>
      <c r="RW174">
        <v>1.76164139699398E-3</v>
      </c>
      <c r="RX174">
        <v>2.1323466405961901E-3</v>
      </c>
      <c r="RY174">
        <v>2.48299600751443E-3</v>
      </c>
      <c r="RZ174">
        <v>2.95071928224792E-3</v>
      </c>
      <c r="SA174">
        <v>3.27518603782975E-3</v>
      </c>
      <c r="SB174">
        <v>3.75687445186062E-3</v>
      </c>
      <c r="SC174">
        <v>3.8292037581894199E-3</v>
      </c>
      <c r="SD174">
        <v>3.8623644395163002E-3</v>
      </c>
      <c r="SE174">
        <v>3.85853973001675E-3</v>
      </c>
      <c r="SF174">
        <v>3.2966260093867201E-3</v>
      </c>
      <c r="SG174">
        <v>3.0073213831145898E-3</v>
      </c>
      <c r="SH174">
        <v>2.6587994546097399E-3</v>
      </c>
      <c r="SI174">
        <v>2.6021937540164799E-3</v>
      </c>
      <c r="SJ174">
        <v>2.4676827706099102E-3</v>
      </c>
      <c r="SK174">
        <v>2.2844260896145501E-3</v>
      </c>
      <c r="SL174">
        <v>9.2473916273152796E-4</v>
      </c>
      <c r="SM174">
        <v>1.07981358427094E-3</v>
      </c>
      <c r="SN174">
        <v>7.9484122894723098E-4</v>
      </c>
      <c r="SO174">
        <v>7.6179393900787295E-4</v>
      </c>
      <c r="SP174">
        <v>7.2394461380038001E-4</v>
      </c>
      <c r="SQ174">
        <v>7.4063474612474597E-4</v>
      </c>
      <c r="SR174">
        <v>7.2368723334935198E-4</v>
      </c>
      <c r="SS174">
        <v>7.2546189855714096E-4</v>
      </c>
      <c r="ST174">
        <v>8.6782208578842397E-4</v>
      </c>
      <c r="SU174">
        <v>1.05141534121973E-3</v>
      </c>
      <c r="SV174">
        <v>1.1717596006399901E-3</v>
      </c>
      <c r="SW174">
        <v>1.3564723710401099E-3</v>
      </c>
      <c r="SX174">
        <v>1.4288952702602E-3</v>
      </c>
      <c r="SY174">
        <v>1.5857425571441E-3</v>
      </c>
      <c r="SZ174">
        <v>1.59413531968358E-3</v>
      </c>
      <c r="TA174">
        <v>1.5580624595471701E-3</v>
      </c>
      <c r="TB174">
        <v>1.3188966250532899E-3</v>
      </c>
      <c r="TC174">
        <v>1.4390123018352199E-3</v>
      </c>
      <c r="TD174">
        <v>1.29134791747681E-3</v>
      </c>
      <c r="TE174">
        <v>1.16168756564731E-3</v>
      </c>
      <c r="TF174">
        <v>1.0191473920866301E-3</v>
      </c>
      <c r="TG174">
        <v>9.31778428073984E-4</v>
      </c>
      <c r="TH174">
        <v>9.5390954713582001E-4</v>
      </c>
      <c r="TI174">
        <v>9.8384667330331309E-4</v>
      </c>
      <c r="TJ174">
        <v>1.04899992467932E-3</v>
      </c>
      <c r="TK174">
        <v>1.04742144457056E-3</v>
      </c>
      <c r="TL174">
        <v>8.2212175689292495E-4</v>
      </c>
      <c r="TM174">
        <v>8.5463088770740595E-4</v>
      </c>
      <c r="TN174">
        <v>7.7004631221041999E-4</v>
      </c>
      <c r="TO174">
        <v>7.3927944906443605E-4</v>
      </c>
      <c r="TP174">
        <v>7.2926140997057001E-4</v>
      </c>
      <c r="TQ174">
        <v>7.3943243744441797E-4</v>
      </c>
      <c r="TR174">
        <v>7.8792255444546798E-4</v>
      </c>
      <c r="TS174">
        <v>9.7685240454320498E-4</v>
      </c>
      <c r="TT174">
        <v>1.20119996453837E-3</v>
      </c>
      <c r="TU174">
        <v>1.3232270961384201E-3</v>
      </c>
      <c r="TV174">
        <v>1.4546063174136E-3</v>
      </c>
      <c r="TW174">
        <v>1.5441711146448199E-3</v>
      </c>
      <c r="TX174">
        <v>1.56408300226527E-3</v>
      </c>
      <c r="TY174">
        <v>1.4453622195361199E-3</v>
      </c>
      <c r="TZ174">
        <v>1.2672513476980299E-3</v>
      </c>
      <c r="UA174">
        <v>1.1852675746607301E-3</v>
      </c>
      <c r="UB174">
        <v>1.1464787208138199E-3</v>
      </c>
      <c r="UC174">
        <v>1.2361947065617301E-3</v>
      </c>
      <c r="UD174">
        <v>1.0927420023110501E-3</v>
      </c>
      <c r="UE174">
        <v>1.03201641463804E-3</v>
      </c>
      <c r="UF174">
        <v>9.60182070715072E-4</v>
      </c>
      <c r="UG174">
        <v>9.6422096394659204E-4</v>
      </c>
      <c r="UH174">
        <v>1.10584320722737E-3</v>
      </c>
      <c r="UI174">
        <v>1.0456971755349999E-3</v>
      </c>
      <c r="UJ174">
        <v>8.7218855413943299E-4</v>
      </c>
      <c r="UK174">
        <v>8.5255024573965398E-4</v>
      </c>
      <c r="UL174">
        <v>8.3504477534315097E-4</v>
      </c>
      <c r="UM174">
        <v>7.8136565246577803E-4</v>
      </c>
      <c r="UN174">
        <v>8.3569992558213098E-4</v>
      </c>
      <c r="UO174">
        <v>8.1534887131796605E-4</v>
      </c>
      <c r="UP174">
        <v>9.1028446061818999E-4</v>
      </c>
      <c r="UQ174">
        <v>1.11285367475712E-3</v>
      </c>
      <c r="UR174">
        <v>1.33863392593424E-3</v>
      </c>
      <c r="US174">
        <v>1.5709746788176301E-3</v>
      </c>
      <c r="UT174">
        <v>1.7175591451996999E-3</v>
      </c>
      <c r="UU174">
        <v>1.83606394433359E-3</v>
      </c>
      <c r="UV174">
        <v>1.8347194464530499E-3</v>
      </c>
      <c r="UW174">
        <v>1.6922728657836499E-3</v>
      </c>
      <c r="UX174">
        <v>1.54644254212173E-3</v>
      </c>
      <c r="UY174">
        <v>1.43032256185226E-3</v>
      </c>
      <c r="UZ174">
        <v>1.30789226087437E-3</v>
      </c>
      <c r="VA174">
        <v>1.25343199732744E-3</v>
      </c>
      <c r="VB174">
        <v>1.1400586084444699E-3</v>
      </c>
      <c r="VC174">
        <v>1.06540747846654E-3</v>
      </c>
      <c r="VD174">
        <v>1.06990893656459E-3</v>
      </c>
      <c r="VE174">
        <v>1.0465485108730199E-3</v>
      </c>
      <c r="VF174">
        <v>1.15771886708425E-3</v>
      </c>
      <c r="VG174">
        <v>1.02814490869286E-3</v>
      </c>
      <c r="VH174">
        <v>9.7617745580799102E-4</v>
      </c>
      <c r="VI174">
        <v>8.2638203330959398E-4</v>
      </c>
      <c r="VJ174">
        <v>8.44724440137762E-4</v>
      </c>
      <c r="VK174">
        <v>8.4645410876320304E-4</v>
      </c>
      <c r="VL174">
        <v>8.15469462158658E-4</v>
      </c>
      <c r="VM174">
        <v>8.3044072503734602E-4</v>
      </c>
      <c r="VN174">
        <v>9.5663813988937699E-4</v>
      </c>
      <c r="VO174">
        <v>1.15790065327694E-3</v>
      </c>
      <c r="VP174">
        <v>1.38842174437019E-3</v>
      </c>
      <c r="VQ174">
        <v>1.6847026407694999E-3</v>
      </c>
      <c r="VR174">
        <v>2.1656459113967002E-3</v>
      </c>
      <c r="VS174">
        <v>1.83344874296755E-3</v>
      </c>
      <c r="VT174">
        <v>1.83019099040559E-3</v>
      </c>
      <c r="VU174">
        <v>1.74901715585054E-3</v>
      </c>
      <c r="VV174">
        <v>1.5936331578245799E-3</v>
      </c>
      <c r="VW174">
        <v>1.4117587718389399E-3</v>
      </c>
      <c r="VX174">
        <v>1.3501728495114501E-3</v>
      </c>
      <c r="VY174">
        <v>1.5010175923101899E-3</v>
      </c>
      <c r="VZ174">
        <v>1.1595853253200299E-3</v>
      </c>
      <c r="WA174">
        <v>1.07597807559163E-3</v>
      </c>
      <c r="WB174">
        <v>1.02174639468303E-3</v>
      </c>
      <c r="WC174">
        <v>9.9141149872758894E-4</v>
      </c>
      <c r="WD174">
        <v>1.0699647323267E-3</v>
      </c>
      <c r="WE174">
        <v>1.02682920862501E-3</v>
      </c>
      <c r="WF174">
        <v>1.4900294269009199E-3</v>
      </c>
      <c r="WG174">
        <v>9.8979522148966289E-4</v>
      </c>
      <c r="WH174">
        <v>9.1299865446539598E-4</v>
      </c>
      <c r="WI174">
        <v>8.8211120047872204E-4</v>
      </c>
      <c r="WJ174">
        <v>8.8125986514070605E-4</v>
      </c>
      <c r="WK174">
        <v>8.5731448387861597E-4</v>
      </c>
      <c r="WL174">
        <v>9.1938816915875399E-4</v>
      </c>
      <c r="WM174">
        <v>1.1007099971131599E-3</v>
      </c>
      <c r="WN174">
        <v>1.1788384629749099E-3</v>
      </c>
      <c r="WO174">
        <v>1.3197713586141299E-3</v>
      </c>
      <c r="WP174">
        <v>1.6314716838523001E-3</v>
      </c>
      <c r="WQ174">
        <v>1.5301951761676599E-3</v>
      </c>
      <c r="WR174">
        <v>1.56845307034287E-3</v>
      </c>
      <c r="WS174">
        <v>1.42012993601888E-3</v>
      </c>
      <c r="WT174">
        <v>1.2986733610830001E-3</v>
      </c>
      <c r="WU174">
        <v>1.2986499628601701E-3</v>
      </c>
      <c r="WV174">
        <v>1.29086195438746E-3</v>
      </c>
      <c r="WW174">
        <v>1.0797379900126E-3</v>
      </c>
      <c r="WX174">
        <v>1.07771494367025E-3</v>
      </c>
      <c r="WY174">
        <v>9.6327783558058596E-4</v>
      </c>
      <c r="WZ174">
        <v>9.6897260304249703E-4</v>
      </c>
      <c r="XA174">
        <v>1.00268224267401E-3</v>
      </c>
      <c r="XB174">
        <v>1.27597708494687E-3</v>
      </c>
      <c r="XC174">
        <v>1.08899648679644E-3</v>
      </c>
      <c r="XD174">
        <v>1.06536788147407E-3</v>
      </c>
      <c r="XE174">
        <v>9.6113779812413399E-4</v>
      </c>
      <c r="XF174">
        <v>8.8379947224840303E-4</v>
      </c>
      <c r="XG174">
        <v>8.6048764286576795E-4</v>
      </c>
      <c r="XH174">
        <v>7.9569616401183605E-4</v>
      </c>
      <c r="XI174">
        <v>8.2186077671530795E-4</v>
      </c>
      <c r="XJ174">
        <v>8.9249821154783798E-4</v>
      </c>
      <c r="XK174">
        <v>1.03318812564237E-3</v>
      </c>
      <c r="XL174">
        <v>1.24280380457694E-3</v>
      </c>
      <c r="XM174">
        <v>1.4088411934395199E-3</v>
      </c>
      <c r="XN174">
        <v>1.57000455250222E-3</v>
      </c>
      <c r="XO174">
        <v>1.65565464706919E-3</v>
      </c>
      <c r="XP174">
        <v>1.8823870259287801E-3</v>
      </c>
      <c r="XQ174">
        <v>1.7963913576093699E-3</v>
      </c>
      <c r="XR174">
        <v>1.5107620521833899E-3</v>
      </c>
      <c r="XS174">
        <v>1.4242462233720399E-3</v>
      </c>
      <c r="XT174">
        <v>1.3008313971723899E-3</v>
      </c>
      <c r="XU174">
        <v>1.1839104777371301E-3</v>
      </c>
      <c r="XV174">
        <v>1.26481253293479E-3</v>
      </c>
      <c r="XW174">
        <v>1.1848050097942001E-3</v>
      </c>
      <c r="XX174">
        <v>1.31733974330407E-3</v>
      </c>
      <c r="XY174">
        <v>1.0283788909210599E-3</v>
      </c>
      <c r="XZ174">
        <v>9.6647439279055804E-4</v>
      </c>
      <c r="YA174">
        <v>1.1038309600647899E-3</v>
      </c>
      <c r="YB174">
        <v>1.0702077138713801E-3</v>
      </c>
      <c r="YC174">
        <v>8.1030025477856697E-4</v>
      </c>
      <c r="YD174">
        <v>7.7250132574330395E-4</v>
      </c>
      <c r="YE174">
        <v>7.3354148488347299E-4</v>
      </c>
      <c r="YF174">
        <v>7.5438750155346101E-4</v>
      </c>
      <c r="YG174">
        <v>7.3989320244765699E-4</v>
      </c>
      <c r="YH174">
        <v>8.0923833543516401E-4</v>
      </c>
      <c r="YI174">
        <v>9.9439207234229294E-4</v>
      </c>
      <c r="YJ174">
        <v>1.1284458904722099E-3</v>
      </c>
      <c r="YK174">
        <v>1.3425090316060101E-3</v>
      </c>
      <c r="YL174">
        <v>1.4551354772220099E-3</v>
      </c>
      <c r="YM174">
        <v>1.5211598624322699E-3</v>
      </c>
      <c r="YN174">
        <v>1.5665308163449799E-3</v>
      </c>
      <c r="YO174">
        <v>1.45059802185808E-3</v>
      </c>
      <c r="YP174">
        <v>1.6615402000402599E-3</v>
      </c>
      <c r="YQ174">
        <v>1.3207684828789501E-3</v>
      </c>
      <c r="YR174">
        <v>1.1771879883343999E-3</v>
      </c>
      <c r="YS174">
        <v>1.2333815202333601E-3</v>
      </c>
      <c r="YT174">
        <v>1.0521514853069399E-3</v>
      </c>
      <c r="YU174">
        <v>1.1933867579795299E-3</v>
      </c>
      <c r="YV174">
        <v>1.2311892867413899E-3</v>
      </c>
      <c r="YW174">
        <v>1.0913579074380399E-3</v>
      </c>
      <c r="YX174">
        <v>4</v>
      </c>
      <c r="YY174" t="str">
        <f>VLOOKUP($A:$A,demo_df!$B:$H,7,FALSE)</f>
        <v>Austin, Texas</v>
      </c>
      <c r="YZ174">
        <f>VLOOKUP($A:$A,demo_df!$B:$H,4,FALSE)</f>
        <v>1</v>
      </c>
      <c r="ZA174">
        <f>VLOOKUP($A:$A,demo_df!$B:$H,5,FALSE)</f>
        <v>0</v>
      </c>
      <c r="ZB174">
        <f>VLOOKUP($A:$A,demo_df!$B:$H,6,FALSE)</f>
        <v>0</v>
      </c>
    </row>
    <row r="175" spans="1:678" x14ac:dyDescent="0.2">
      <c r="A175">
        <v>3392</v>
      </c>
      <c r="B175">
        <v>1.09696692881685E-3</v>
      </c>
      <c r="C175">
        <v>9.9487389941259894E-4</v>
      </c>
      <c r="D175">
        <v>9.7795258577717896E-4</v>
      </c>
      <c r="E175">
        <v>9.6139331981771599E-4</v>
      </c>
      <c r="F175">
        <v>9.6038002784659205E-4</v>
      </c>
      <c r="G175">
        <v>1.2677805808117199E-3</v>
      </c>
      <c r="H175">
        <v>1.4700062839114001E-3</v>
      </c>
      <c r="I175">
        <v>1.4112176887240201E-3</v>
      </c>
      <c r="J175">
        <v>1.3430931202340799E-3</v>
      </c>
      <c r="K175">
        <v>1.3782581045652699E-3</v>
      </c>
      <c r="L175">
        <v>1.1036052054119901E-3</v>
      </c>
      <c r="M175">
        <v>7.70545627217313E-4</v>
      </c>
      <c r="N175">
        <v>7.6174168738977902E-4</v>
      </c>
      <c r="O175">
        <v>7.3751539960959596E-4</v>
      </c>
      <c r="P175">
        <v>7.8027896992032301E-4</v>
      </c>
      <c r="Q175">
        <v>7.7610217600013903E-4</v>
      </c>
      <c r="R175">
        <v>8.6779737275954004E-4</v>
      </c>
      <c r="S175">
        <v>8.2643121817369501E-4</v>
      </c>
      <c r="T175">
        <v>8.36171183700045E-4</v>
      </c>
      <c r="U175">
        <v>8.1293831942096399E-4</v>
      </c>
      <c r="V175">
        <v>9.4865100771025996E-4</v>
      </c>
      <c r="W175">
        <v>1.07333007231399E-3</v>
      </c>
      <c r="X175">
        <v>1.18945465676936E-3</v>
      </c>
      <c r="Y175">
        <v>1.8128124504557699E-3</v>
      </c>
      <c r="Z175">
        <v>1.82266058876335E-3</v>
      </c>
      <c r="AA175">
        <v>1.14153852989958E-3</v>
      </c>
      <c r="AB175">
        <v>1.0096803247945599E-3</v>
      </c>
      <c r="AC175">
        <v>1.0997639678743999E-3</v>
      </c>
      <c r="AD175">
        <v>1.15381503676541E-3</v>
      </c>
      <c r="AE175">
        <v>1.53854809027181E-3</v>
      </c>
      <c r="AF175">
        <v>1.7127592506404399E-3</v>
      </c>
      <c r="AG175">
        <v>1.73702306775288E-3</v>
      </c>
      <c r="AH175">
        <v>1.5832852619380501E-3</v>
      </c>
      <c r="AI175">
        <v>1.8222455585006599E-3</v>
      </c>
      <c r="AJ175">
        <v>1.31825974031433E-3</v>
      </c>
      <c r="AK175">
        <v>1.0395183515520699E-3</v>
      </c>
      <c r="AL175">
        <v>1.0280498291338101E-3</v>
      </c>
      <c r="AM175">
        <v>9.8854468790669607E-4</v>
      </c>
      <c r="AN175">
        <v>9.8788682078818795E-4</v>
      </c>
      <c r="AO175">
        <v>9.9838399578315606E-4</v>
      </c>
      <c r="AP175">
        <v>1.0123404921697299E-3</v>
      </c>
      <c r="AQ175">
        <v>1.07774528787444E-3</v>
      </c>
      <c r="AR175">
        <v>9.9083397717478899E-4</v>
      </c>
      <c r="AS175">
        <v>9.9751861353330898E-4</v>
      </c>
      <c r="AT175">
        <v>1.1479781217945001E-3</v>
      </c>
      <c r="AU175">
        <v>9.1540884975564003E-4</v>
      </c>
      <c r="AV175">
        <v>7.89968160467729E-4</v>
      </c>
      <c r="AW175">
        <v>1.2742356259611001E-3</v>
      </c>
      <c r="AX175">
        <v>1.6257110682584099E-3</v>
      </c>
      <c r="AY175">
        <v>1.24215466969887E-3</v>
      </c>
      <c r="AZ175">
        <v>9.5176373468037697E-4</v>
      </c>
      <c r="BA175">
        <v>9.1132036014666495E-4</v>
      </c>
      <c r="BB175">
        <v>9.3514707091862795E-4</v>
      </c>
      <c r="BC175">
        <v>1.2200543082110499E-3</v>
      </c>
      <c r="BD175">
        <v>1.3991376589506299E-3</v>
      </c>
      <c r="BE175">
        <v>1.3381745700997299E-3</v>
      </c>
      <c r="BF175">
        <v>1.40831026927747E-3</v>
      </c>
      <c r="BG175">
        <v>1.5376672547675E-3</v>
      </c>
      <c r="BH175">
        <v>9.9971739088241108E-4</v>
      </c>
      <c r="BI175">
        <v>7.8717995184130504E-4</v>
      </c>
      <c r="BJ175">
        <v>8.8330140220005697E-4</v>
      </c>
      <c r="BK175">
        <v>9.1067132345927905E-4</v>
      </c>
      <c r="BL175">
        <v>7.5586282787104097E-4</v>
      </c>
      <c r="BM175">
        <v>7.50818444093228E-4</v>
      </c>
      <c r="BN175">
        <v>8.8334555435566197E-4</v>
      </c>
      <c r="BO175">
        <v>9.90507251223315E-4</v>
      </c>
      <c r="BP175">
        <v>1.0140315197293801E-3</v>
      </c>
      <c r="BQ175">
        <v>1.15600939889896E-3</v>
      </c>
      <c r="BR175">
        <v>1.26196574191861E-3</v>
      </c>
      <c r="BS175">
        <v>1.17726424660696E-3</v>
      </c>
      <c r="BT175">
        <v>1.0989692290735199E-3</v>
      </c>
      <c r="BU175">
        <v>1.58876012923301E-3</v>
      </c>
      <c r="BV175">
        <v>1.53202019406568E-3</v>
      </c>
      <c r="BW175">
        <v>1.27571693078163E-3</v>
      </c>
      <c r="BX175">
        <v>1.18850759303164E-3</v>
      </c>
      <c r="BY175">
        <v>1.40402088736049E-3</v>
      </c>
      <c r="BZ175">
        <v>1.3382098918242201E-3</v>
      </c>
      <c r="CA175">
        <v>1.6236844843161599E-3</v>
      </c>
      <c r="CB175">
        <v>1.76298895046388E-3</v>
      </c>
      <c r="CC175">
        <v>1.8014763845043101E-3</v>
      </c>
      <c r="CD175">
        <v>1.55269002571192E-3</v>
      </c>
      <c r="CE175">
        <v>1.3311587925741799E-3</v>
      </c>
      <c r="CF175">
        <v>1.09030657614392E-3</v>
      </c>
      <c r="CG175">
        <v>1.1023888135250799E-3</v>
      </c>
      <c r="CH175">
        <v>1.0177469236235001E-3</v>
      </c>
      <c r="CI175">
        <v>8.6850380724921199E-4</v>
      </c>
      <c r="CJ175">
        <v>9.3138089204556501E-4</v>
      </c>
      <c r="CK175">
        <v>9.4337040989996295E-4</v>
      </c>
      <c r="CL175">
        <v>9.3360174547247004E-4</v>
      </c>
      <c r="CM175">
        <v>9.6664080351130898E-4</v>
      </c>
      <c r="CN175">
        <v>1.1427041468075399E-3</v>
      </c>
      <c r="CO175">
        <v>1.33170627930368E-3</v>
      </c>
      <c r="CP175">
        <v>1.27313844489432E-3</v>
      </c>
      <c r="CQ175">
        <v>1.4688252137489801E-3</v>
      </c>
      <c r="CR175">
        <v>1.5498731181843601E-3</v>
      </c>
      <c r="CS175">
        <v>1.9640666975178399E-3</v>
      </c>
      <c r="CT175">
        <v>1.53691887573E-3</v>
      </c>
      <c r="CU175">
        <v>1.27598625893081E-3</v>
      </c>
      <c r="CV175">
        <v>1.0981789054882E-3</v>
      </c>
      <c r="CW175">
        <v>1.09716782112485E-3</v>
      </c>
      <c r="CX175">
        <v>1.0690230295347699E-3</v>
      </c>
      <c r="CY175">
        <v>1.43033777970854E-3</v>
      </c>
      <c r="CZ175">
        <v>1.5538556426198801E-3</v>
      </c>
      <c r="DA175">
        <v>1.5776315784129E-3</v>
      </c>
      <c r="DB175">
        <v>1.49719738894042E-3</v>
      </c>
      <c r="DC175">
        <v>1.3202554177476501E-3</v>
      </c>
      <c r="DD175">
        <v>1.2013514550969901E-3</v>
      </c>
      <c r="DE175">
        <v>1.0799043282835E-3</v>
      </c>
      <c r="DF175">
        <v>7.3775382124985996E-4</v>
      </c>
      <c r="DG175">
        <v>7.3677805861100103E-4</v>
      </c>
      <c r="DH175">
        <v>7.6371528874529904E-4</v>
      </c>
      <c r="DI175">
        <v>7.6090279643329295E-4</v>
      </c>
      <c r="DJ175">
        <v>7.4826644949928895E-4</v>
      </c>
      <c r="DK175">
        <v>7.62704204381957E-4</v>
      </c>
      <c r="DL175">
        <v>8.7525908705669896E-4</v>
      </c>
      <c r="DM175">
        <v>1.3712092129230099E-3</v>
      </c>
      <c r="DN175">
        <v>1.52023156851928E-3</v>
      </c>
      <c r="DO175">
        <v>1.52009911205247E-3</v>
      </c>
      <c r="DP175">
        <v>1.3170080267029399E-3</v>
      </c>
      <c r="DQ175">
        <v>1.3689729062416501E-3</v>
      </c>
      <c r="DR175">
        <v>1.32877236856376E-3</v>
      </c>
      <c r="DS175">
        <v>1.3329933146395501E-3</v>
      </c>
      <c r="DT175">
        <v>1.07254637155201E-3</v>
      </c>
      <c r="DU175">
        <v>1.0347212198456501E-3</v>
      </c>
      <c r="DV175">
        <v>1.03897086482258E-3</v>
      </c>
      <c r="DW175">
        <v>1.32294869923953E-3</v>
      </c>
      <c r="DX175">
        <v>1.49831443847721E-3</v>
      </c>
      <c r="DY175">
        <v>1.50950700992295E-3</v>
      </c>
      <c r="DZ175">
        <v>1.4428814071157799E-3</v>
      </c>
      <c r="EA175">
        <v>1.16417534007801E-3</v>
      </c>
      <c r="EB175">
        <v>7.3641380332726397E-4</v>
      </c>
      <c r="EC175">
        <v>8.72391404550187E-4</v>
      </c>
      <c r="ED175">
        <v>1.14837769880272E-3</v>
      </c>
      <c r="EE175">
        <v>1.33155395436684E-3</v>
      </c>
      <c r="EF175">
        <v>1.2261760045856099E-3</v>
      </c>
      <c r="EG175">
        <v>1.2148266929874799E-3</v>
      </c>
      <c r="EH175">
        <v>1.14481682745322E-3</v>
      </c>
      <c r="EI175">
        <v>1.0470418788670801E-3</v>
      </c>
      <c r="EJ175">
        <v>1.1634931892739199E-3</v>
      </c>
      <c r="EK175">
        <v>1.12995962709231E-3</v>
      </c>
      <c r="EL175">
        <v>1.0921168145237E-3</v>
      </c>
      <c r="EM175">
        <v>9.2032077706663995E-4</v>
      </c>
      <c r="EN175">
        <v>1.03618265619615E-3</v>
      </c>
      <c r="EO175">
        <v>1.59899239129435E-3</v>
      </c>
      <c r="EP175">
        <v>1.26438086483017E-3</v>
      </c>
      <c r="EQ175">
        <v>1.0646762498155099E-3</v>
      </c>
      <c r="ER175">
        <v>8.6062485508159097E-4</v>
      </c>
      <c r="ES175">
        <v>8.6713067520991297E-4</v>
      </c>
      <c r="ET175">
        <v>9.1647512431348901E-4</v>
      </c>
      <c r="EU175">
        <v>1.1397238763042399E-3</v>
      </c>
      <c r="EV175">
        <v>1.5598316368809499E-3</v>
      </c>
      <c r="EW175">
        <v>1.3293066096465699E-3</v>
      </c>
      <c r="EX175">
        <v>1.2463270484034999E-3</v>
      </c>
      <c r="EY175">
        <v>1.4519833739936401E-3</v>
      </c>
      <c r="EZ175">
        <v>1.19100881264663E-3</v>
      </c>
      <c r="FA175">
        <v>1.10749280271296E-3</v>
      </c>
      <c r="FB175">
        <v>9.3856444776241495E-4</v>
      </c>
      <c r="FC175">
        <v>9.8721129280743996E-4</v>
      </c>
      <c r="FD175">
        <v>9.3144712027897099E-4</v>
      </c>
      <c r="FE175">
        <v>9.1702923386632505E-4</v>
      </c>
      <c r="FF175">
        <v>1.0366153473210799E-3</v>
      </c>
      <c r="FG175">
        <v>9.5936232065990895E-4</v>
      </c>
      <c r="FH175">
        <v>1.0276811586345099E-3</v>
      </c>
      <c r="FI175">
        <v>9.8712740371179096E-4</v>
      </c>
      <c r="FJ175">
        <v>1.22478300407629E-3</v>
      </c>
      <c r="FK175">
        <v>1.1705751950328799E-3</v>
      </c>
      <c r="FL175">
        <v>1.2171800028811901E-3</v>
      </c>
      <c r="FM175">
        <v>1.2050425753055199E-3</v>
      </c>
      <c r="FN175">
        <v>9.1730960005441398E-4</v>
      </c>
      <c r="FO175">
        <v>8.3155066061603596E-4</v>
      </c>
      <c r="FP175">
        <v>6.9188635440013799E-4</v>
      </c>
      <c r="FQ175">
        <v>5.7109267948959701E-4</v>
      </c>
      <c r="FR175">
        <v>5.5160612561355596E-4</v>
      </c>
      <c r="FS175">
        <v>1.1050931330558601E-3</v>
      </c>
      <c r="FT175">
        <v>1.63262529582607E-3</v>
      </c>
      <c r="FU175">
        <v>1.3976342780523E-3</v>
      </c>
      <c r="FV175">
        <v>1.15600277607561E-3</v>
      </c>
      <c r="FW175">
        <v>1.2251605050067099E-3</v>
      </c>
      <c r="FX175">
        <v>1.4542748708695199E-3</v>
      </c>
      <c r="FY175">
        <v>1.71725614768875E-3</v>
      </c>
      <c r="FZ175">
        <v>1.6731790507487901E-3</v>
      </c>
      <c r="GA175">
        <v>1.8070815006583001E-3</v>
      </c>
      <c r="GB175">
        <v>1.8481452129782601E-3</v>
      </c>
      <c r="GC175">
        <v>2.2063737274752799E-3</v>
      </c>
      <c r="GD175">
        <v>2.3338365854898699E-3</v>
      </c>
      <c r="GE175">
        <v>1.78653529504776E-3</v>
      </c>
      <c r="GF175">
        <v>2.08730860945665E-3</v>
      </c>
      <c r="GG175">
        <v>2.08049593184688E-3</v>
      </c>
      <c r="GH175">
        <v>2.0277937113095802E-3</v>
      </c>
      <c r="GI175">
        <v>1.9627686241430698E-3</v>
      </c>
      <c r="GJ175">
        <v>7.0186474156675198E-4</v>
      </c>
      <c r="GK175">
        <v>6.3143984576981196E-4</v>
      </c>
      <c r="GL175">
        <v>5.5512946763079402E-4</v>
      </c>
      <c r="GM175">
        <v>5.7016106900634298E-4</v>
      </c>
      <c r="GN175">
        <v>7.4301234298235501E-4</v>
      </c>
      <c r="GO175">
        <v>6.8328109927282303E-4</v>
      </c>
      <c r="GP175">
        <v>6.2922561516624701E-4</v>
      </c>
      <c r="GQ175">
        <v>1.0033069611330499E-3</v>
      </c>
      <c r="GR175">
        <v>1.40006926943389E-3</v>
      </c>
      <c r="GS175">
        <v>1.49430983796389E-3</v>
      </c>
      <c r="GT175">
        <v>1.38907317508059E-3</v>
      </c>
      <c r="GU175">
        <v>9.1741777283564402E-4</v>
      </c>
      <c r="GV175">
        <v>9.945537962844659E-4</v>
      </c>
      <c r="GW175">
        <v>1.08191545897128E-3</v>
      </c>
      <c r="GX175">
        <v>1.2649173135207701E-3</v>
      </c>
      <c r="GY175">
        <v>1.4713529246573301E-3</v>
      </c>
      <c r="GZ175">
        <v>1.64155948451264E-3</v>
      </c>
      <c r="HA175">
        <v>1.6294220569369601E-3</v>
      </c>
      <c r="HB175">
        <v>1.5702449227802701E-3</v>
      </c>
      <c r="HC175">
        <v>1.8149670756492701E-3</v>
      </c>
      <c r="HD175">
        <v>2.09572621792265E-3</v>
      </c>
      <c r="HE175">
        <v>2.0388118817406798E-3</v>
      </c>
      <c r="HF175">
        <v>2.1410925578062602E-3</v>
      </c>
      <c r="HG175">
        <v>1.73829023461873E-3</v>
      </c>
      <c r="HH175">
        <v>8.5644143833806701E-4</v>
      </c>
      <c r="HI175">
        <v>8.1811515966558903E-4</v>
      </c>
      <c r="HJ175">
        <v>7.3629238489935104E-4</v>
      </c>
      <c r="HK175">
        <v>8.2038237285588097E-4</v>
      </c>
      <c r="HL175">
        <v>6.9641857317293704E-4</v>
      </c>
      <c r="HM175">
        <v>5.9551985957778002E-4</v>
      </c>
      <c r="HN175">
        <v>5.8709121307288397E-4</v>
      </c>
      <c r="HO175">
        <v>9.2798338367179904E-4</v>
      </c>
      <c r="HP175">
        <v>1.67236444347789E-3</v>
      </c>
      <c r="HQ175">
        <v>1.15879319230982E-3</v>
      </c>
      <c r="HR175">
        <v>9.6315499082633399E-4</v>
      </c>
      <c r="HS175">
        <v>1.23027332462571E-3</v>
      </c>
      <c r="HT175">
        <v>1.19400012118884E-3</v>
      </c>
      <c r="HU175">
        <v>1.25220370031445E-3</v>
      </c>
      <c r="HV175">
        <v>1.6960189608429899E-3</v>
      </c>
      <c r="HW175">
        <v>1.9274711833450601E-3</v>
      </c>
      <c r="HX175">
        <v>2.1765555691877899E-3</v>
      </c>
      <c r="HY175">
        <v>2.3644516901860299E-3</v>
      </c>
      <c r="HZ175">
        <v>2.3759577419365601E-3</v>
      </c>
      <c r="IA175">
        <v>2.5813756458864402E-3</v>
      </c>
      <c r="IB175">
        <v>2.9130974137663002E-3</v>
      </c>
      <c r="IC175">
        <v>2.7262719825414698E-3</v>
      </c>
      <c r="ID175">
        <v>2.6482109714327301E-3</v>
      </c>
      <c r="IE175">
        <v>2.2855804870219498E-3</v>
      </c>
      <c r="IF175">
        <v>9.8980081673364305E-4</v>
      </c>
      <c r="IG175">
        <v>9.7181543614815503E-4</v>
      </c>
      <c r="IH175">
        <v>7.7915529756018896E-4</v>
      </c>
      <c r="II175">
        <v>7.6982153186539999E-4</v>
      </c>
      <c r="IJ175">
        <v>6.9039180393292495E-4</v>
      </c>
      <c r="IK175">
        <v>5.95535312832242E-4</v>
      </c>
      <c r="IL175">
        <v>5.8676890233697097E-4</v>
      </c>
      <c r="IM175">
        <v>1.2400177053676199E-3</v>
      </c>
      <c r="IN175">
        <v>1.6923145949877801E-3</v>
      </c>
      <c r="IO175">
        <v>1.4875104060008001E-3</v>
      </c>
      <c r="IP175">
        <v>1.4943142531794499E-3</v>
      </c>
      <c r="IQ175">
        <v>1.10723451260268E-3</v>
      </c>
      <c r="IR175">
        <v>1.11842046122507E-3</v>
      </c>
      <c r="IS175">
        <v>1.3418458218382499E-3</v>
      </c>
      <c r="IT175">
        <v>1.62458298068271E-3</v>
      </c>
      <c r="IU175">
        <v>1.7900475990260899E-3</v>
      </c>
      <c r="IV175">
        <v>1.8368488839668501E-3</v>
      </c>
      <c r="IW175">
        <v>1.9864982001727002E-3</v>
      </c>
      <c r="IX175">
        <v>2.2572944085339302E-3</v>
      </c>
      <c r="IY175">
        <v>2.2332381065528302E-3</v>
      </c>
      <c r="IZ175">
        <v>2.55525302302305E-3</v>
      </c>
      <c r="JA175">
        <v>2.3620321520589002E-3</v>
      </c>
      <c r="JB175">
        <v>1.9661219803612301E-3</v>
      </c>
      <c r="JC175">
        <v>2.1810303901582998E-3</v>
      </c>
      <c r="JD175">
        <v>6.9420655017715302E-4</v>
      </c>
      <c r="JE175">
        <v>6.9344934070853599E-4</v>
      </c>
      <c r="JF175">
        <v>8.9781863096281302E-4</v>
      </c>
      <c r="JG175">
        <v>8.25647517411716E-4</v>
      </c>
      <c r="JH175">
        <v>8.3998151472871295E-4</v>
      </c>
      <c r="JI175">
        <v>8.0336171687034905E-4</v>
      </c>
      <c r="JJ175">
        <v>8.2018368815566E-4</v>
      </c>
      <c r="JK175">
        <v>1.2431878301400201E-3</v>
      </c>
      <c r="JL175">
        <v>1.82089229493139E-3</v>
      </c>
      <c r="JM175">
        <v>1.5694303155093601E-3</v>
      </c>
      <c r="JN175">
        <v>1.18980566640641E-3</v>
      </c>
      <c r="JO175">
        <v>1.2773262768534101E-3</v>
      </c>
      <c r="JP175">
        <v>1.23924504264454E-3</v>
      </c>
      <c r="JQ175">
        <v>1.25520383928778E-3</v>
      </c>
      <c r="JR175">
        <v>1.41457325254996E-3</v>
      </c>
      <c r="JS175">
        <v>1.68627678770886E-3</v>
      </c>
      <c r="JT175">
        <v>1.8082471175662599E-3</v>
      </c>
      <c r="JU175">
        <v>2.09350757210352E-3</v>
      </c>
      <c r="JV175">
        <v>2.6286493588921702E-3</v>
      </c>
      <c r="JW175">
        <v>2.7508470723509302E-3</v>
      </c>
      <c r="JX175">
        <v>3.0174046737741298E-3</v>
      </c>
      <c r="JY175">
        <v>2.8150730055009998E-3</v>
      </c>
      <c r="JZ175">
        <v>2.4918571503983401E-3</v>
      </c>
      <c r="KA175">
        <v>2.2644669262118799E-3</v>
      </c>
      <c r="KB175">
        <v>8.9512976468649895E-4</v>
      </c>
      <c r="KC175">
        <v>8.1273742711296295E-4</v>
      </c>
      <c r="KD175">
        <v>8.4844327535031302E-4</v>
      </c>
      <c r="KE175">
        <v>6.2611288819613097E-4</v>
      </c>
      <c r="KF175">
        <v>6.2522984508404098E-4</v>
      </c>
      <c r="KG175">
        <v>6.8932994459063696E-4</v>
      </c>
      <c r="KH175">
        <v>7.6723421554697805E-4</v>
      </c>
      <c r="KI175">
        <v>8.3854436206378703E-4</v>
      </c>
      <c r="KJ175">
        <v>9.970770919772629E-4</v>
      </c>
      <c r="KK175">
        <v>1.0335401496832299E-3</v>
      </c>
      <c r="KL175">
        <v>6.5701939711927302E-4</v>
      </c>
      <c r="KM175">
        <v>6.1912801717950103E-4</v>
      </c>
      <c r="KN175">
        <v>7.9027722555695997E-4</v>
      </c>
      <c r="KO175">
        <v>9.3878520854043701E-4</v>
      </c>
      <c r="KP175">
        <v>1.07579155498894E-3</v>
      </c>
      <c r="KQ175">
        <v>1.2226614929994901E-3</v>
      </c>
      <c r="KR175">
        <v>1.51823589108596E-3</v>
      </c>
      <c r="KS175">
        <v>1.5989548619620899E-3</v>
      </c>
      <c r="KT175">
        <v>1.6632072864055201E-3</v>
      </c>
      <c r="KU175">
        <v>1.59716228444454E-3</v>
      </c>
      <c r="KV175">
        <v>2.0558148768639699E-3</v>
      </c>
      <c r="KW175">
        <v>2.0346704095449801E-3</v>
      </c>
      <c r="KX175">
        <v>2.2485125447842002E-3</v>
      </c>
      <c r="KY175">
        <v>1.9619054495010001E-3</v>
      </c>
      <c r="KZ175">
        <v>1.33169744887256E-3</v>
      </c>
      <c r="LA175">
        <v>1.3735272010922501E-3</v>
      </c>
      <c r="LB175">
        <v>1.0658021297834299E-3</v>
      </c>
      <c r="LC175">
        <v>8.8208280270537305E-4</v>
      </c>
      <c r="LD175">
        <v>7.4582262768657995E-4</v>
      </c>
      <c r="LE175">
        <v>7.6388306693659703E-4</v>
      </c>
      <c r="LF175">
        <v>7.1587422054005597E-4</v>
      </c>
      <c r="LG175">
        <v>7.0095520716129903E-4</v>
      </c>
      <c r="LH175">
        <v>9.7693487859049489E-4</v>
      </c>
      <c r="LI175">
        <v>1.28725609664886E-3</v>
      </c>
      <c r="LJ175">
        <v>1.1588086455642801E-3</v>
      </c>
      <c r="LK175">
        <v>1.8516641397799401E-3</v>
      </c>
      <c r="LL175">
        <v>1.5218916895700101E-3</v>
      </c>
      <c r="LM175">
        <v>1.4601029554093101E-3</v>
      </c>
      <c r="LN175">
        <v>1.6502883656756399E-3</v>
      </c>
      <c r="LO175">
        <v>1.6848683339450801E-3</v>
      </c>
      <c r="LP175">
        <v>1.55890002639769E-3</v>
      </c>
      <c r="LQ175">
        <v>1.64442716701915E-3</v>
      </c>
      <c r="LR175">
        <v>1.86000448197362E-3</v>
      </c>
      <c r="LS175">
        <v>1.59220178976238E-3</v>
      </c>
      <c r="LT175">
        <v>2.1851829003928999E-3</v>
      </c>
      <c r="LU175">
        <v>2.36521993769354E-3</v>
      </c>
      <c r="LV175">
        <v>2.2261561007938702E-3</v>
      </c>
      <c r="LW175">
        <v>2.0630227162663998E-3</v>
      </c>
      <c r="LX175">
        <v>1.06303158201924E-3</v>
      </c>
      <c r="LY175">
        <v>1.0385470041287699E-3</v>
      </c>
      <c r="LZ175">
        <v>1.7466239539890801E-3</v>
      </c>
      <c r="MA175">
        <v>1.5989085021987E-3</v>
      </c>
      <c r="MB175">
        <v>1.6033457938369499E-3</v>
      </c>
      <c r="MC175">
        <v>1.47931135070504E-3</v>
      </c>
      <c r="MD175">
        <v>1.34152130349456E-3</v>
      </c>
      <c r="ME175">
        <v>3.0008498230302198E-3</v>
      </c>
      <c r="MF175">
        <v>3.00642182506751E-3</v>
      </c>
      <c r="MG175">
        <v>3.0169366609247199E-3</v>
      </c>
      <c r="MH175">
        <v>2.0959646395629101E-3</v>
      </c>
      <c r="MI175">
        <v>2.3508749023376501E-3</v>
      </c>
      <c r="MJ175">
        <v>2.6820403530568898E-3</v>
      </c>
      <c r="MK175">
        <v>2.58865412873784E-3</v>
      </c>
      <c r="ML175">
        <v>2.7886876773117598E-3</v>
      </c>
      <c r="MM175">
        <v>3.16852867197717E-3</v>
      </c>
      <c r="MN175">
        <v>3.2646744060214998E-3</v>
      </c>
      <c r="MO175">
        <v>4.0985585080612402E-3</v>
      </c>
      <c r="MP175">
        <v>3.66232417264999E-3</v>
      </c>
      <c r="MQ175">
        <v>3.9302107539568804E-3</v>
      </c>
      <c r="MR175">
        <v>3.8064897911297699E-3</v>
      </c>
      <c r="MS175">
        <v>3.9360057243799703E-3</v>
      </c>
      <c r="MT175">
        <v>3.7471757852906998E-3</v>
      </c>
      <c r="MU175">
        <v>3.15434258438145E-3</v>
      </c>
      <c r="MV175">
        <v>1.4408746916435601E-3</v>
      </c>
      <c r="MW175">
        <v>1.3974002716276E-3</v>
      </c>
      <c r="MX175">
        <v>1.3984422624998599E-3</v>
      </c>
      <c r="MY175">
        <v>1.5173660936205499E-3</v>
      </c>
      <c r="MZ175">
        <v>1.4092286341140399E-3</v>
      </c>
      <c r="NA175">
        <v>1.5064538883629E-3</v>
      </c>
      <c r="NB175">
        <v>1.4305739937410301E-3</v>
      </c>
      <c r="NC175">
        <v>2.7591785841134999E-3</v>
      </c>
      <c r="ND175">
        <v>2.8248151786351302E-3</v>
      </c>
      <c r="NE175">
        <v>2.71088495631331E-3</v>
      </c>
      <c r="NF175">
        <v>2.4023739766347199E-3</v>
      </c>
      <c r="NG175">
        <v>2.1054551454101002E-3</v>
      </c>
      <c r="NH175">
        <v>2.4993519788122E-3</v>
      </c>
      <c r="NI175">
        <v>2.8217289429583702E-3</v>
      </c>
      <c r="NJ175">
        <v>2.6142425105184202E-3</v>
      </c>
      <c r="NK175">
        <v>2.9250361566417601E-3</v>
      </c>
      <c r="NL175">
        <v>3.3236683087324399E-3</v>
      </c>
      <c r="NM175">
        <v>3.5692359753812701E-3</v>
      </c>
      <c r="NN175">
        <v>3.4161317529993601E-3</v>
      </c>
      <c r="NO175">
        <v>3.8244950401852798E-3</v>
      </c>
      <c r="NP175">
        <v>3.7809919212681699E-3</v>
      </c>
      <c r="NQ175">
        <v>3.6283822030290401E-3</v>
      </c>
      <c r="NR175">
        <v>3.3666945843690201E-3</v>
      </c>
      <c r="NS175">
        <v>2.7422594780858599E-3</v>
      </c>
      <c r="NT175">
        <v>9.19005042829626E-4</v>
      </c>
      <c r="NU175">
        <v>9.23100155261943E-4</v>
      </c>
      <c r="NV175">
        <v>1.02498566953486E-3</v>
      </c>
      <c r="NW175">
        <v>1.04454286685986E-3</v>
      </c>
      <c r="NX175">
        <v>1.28386962631399E-3</v>
      </c>
      <c r="NY175">
        <v>1.17431929782814E-3</v>
      </c>
      <c r="NZ175">
        <v>1.28421401312771E-3</v>
      </c>
      <c r="OA175">
        <v>2.6683531848195E-3</v>
      </c>
      <c r="OB175">
        <v>2.7789123900609199E-3</v>
      </c>
      <c r="OC175">
        <v>2.4284237484413699E-3</v>
      </c>
      <c r="OD175">
        <v>1.8623379233973199E-3</v>
      </c>
      <c r="OE175">
        <v>2.41072756447509E-3</v>
      </c>
      <c r="OF175">
        <v>2.19150990429103E-3</v>
      </c>
      <c r="OG175">
        <v>2.6969063838489299E-3</v>
      </c>
      <c r="OH175">
        <v>2.71264000449858E-3</v>
      </c>
      <c r="OI175">
        <v>2.8691726417631701E-3</v>
      </c>
      <c r="OJ175">
        <v>3.34293410183046E-3</v>
      </c>
      <c r="OK175">
        <v>3.5809936944187402E-3</v>
      </c>
      <c r="OL175">
        <v>3.74669231918683E-3</v>
      </c>
      <c r="OM175">
        <v>3.7860274746148699E-3</v>
      </c>
      <c r="ON175">
        <v>3.9579625913620797E-3</v>
      </c>
      <c r="OO175">
        <v>3.6872900090365499E-3</v>
      </c>
      <c r="OP175">
        <v>3.4149352295824802E-3</v>
      </c>
      <c r="OQ175">
        <v>3.1515367148927799E-3</v>
      </c>
      <c r="OR175">
        <v>1.19148344831938E-3</v>
      </c>
      <c r="OS175">
        <v>1.2767500912227699E-3</v>
      </c>
      <c r="OT175">
        <v>1.22580733408631E-3</v>
      </c>
      <c r="OU175">
        <v>1.2333154081468501E-3</v>
      </c>
      <c r="OV175">
        <v>1.1747806878542001E-3</v>
      </c>
      <c r="OW175">
        <v>1.1561153640724099E-3</v>
      </c>
      <c r="OX175">
        <v>1.1332423398615001E-3</v>
      </c>
      <c r="OY175">
        <v>2.6606486336665201E-3</v>
      </c>
      <c r="OZ175">
        <v>2.6869677336223501E-3</v>
      </c>
      <c r="PA175">
        <v>2.4004842643748502E-3</v>
      </c>
      <c r="PB175">
        <v>2.0152589143334699E-3</v>
      </c>
      <c r="PC175">
        <v>1.5758257552486699E-3</v>
      </c>
      <c r="PD175">
        <v>1.90850341729737E-3</v>
      </c>
      <c r="PE175">
        <v>2.5590743920906101E-3</v>
      </c>
      <c r="PF175">
        <v>2.8430213199986398E-3</v>
      </c>
      <c r="PG175">
        <v>2.7795106517693601E-3</v>
      </c>
      <c r="PH175">
        <v>2.9760870865594498E-3</v>
      </c>
      <c r="PI175">
        <v>3.3054445065066902E-3</v>
      </c>
      <c r="PJ175">
        <v>3.42662892799433E-3</v>
      </c>
      <c r="PK175">
        <v>3.5386054174306502E-3</v>
      </c>
      <c r="PL175">
        <v>3.8852594443359498E-3</v>
      </c>
      <c r="PM175">
        <v>3.3957643636190098E-3</v>
      </c>
      <c r="PN175">
        <v>3.2638024009483198E-3</v>
      </c>
      <c r="PO175">
        <v>2.8691196591764498E-3</v>
      </c>
      <c r="PP175">
        <v>1.0794804675897001E-3</v>
      </c>
      <c r="PQ175">
        <v>1.15575773161201E-3</v>
      </c>
      <c r="PR175">
        <v>1.13483402507104E-3</v>
      </c>
      <c r="PS175">
        <v>1.08406125373366E-3</v>
      </c>
      <c r="PT175">
        <v>1.14069301611976E-3</v>
      </c>
      <c r="PU175">
        <v>1.0515851356787799E-3</v>
      </c>
      <c r="PV175">
        <v>1.1101573853036901E-3</v>
      </c>
      <c r="PW175">
        <v>2.4472877569233901E-3</v>
      </c>
      <c r="PX175">
        <v>2.70453146112182E-3</v>
      </c>
      <c r="PY175">
        <v>2.3942588104346198E-3</v>
      </c>
      <c r="PZ175">
        <v>2.0114706593826002E-3</v>
      </c>
      <c r="QA175">
        <v>2.2024419780187002E-3</v>
      </c>
      <c r="QB175">
        <v>2.1337566771525698E-3</v>
      </c>
      <c r="QC175">
        <v>2.4441154245431998E-3</v>
      </c>
      <c r="QD175">
        <v>2.6926810225575701E-3</v>
      </c>
      <c r="QE175">
        <v>3.1613649847303401E-3</v>
      </c>
      <c r="QF175">
        <v>3.5811813410800602E-3</v>
      </c>
      <c r="QG175">
        <v>3.7996638678733101E-3</v>
      </c>
      <c r="QH175">
        <v>3.9319415184565802E-3</v>
      </c>
      <c r="QI175">
        <v>4.1156542227112902E-3</v>
      </c>
      <c r="QJ175">
        <v>4.5694500780142297E-3</v>
      </c>
      <c r="QK175">
        <v>4.0399443138884996E-3</v>
      </c>
      <c r="QL175">
        <v>3.4454642375752E-3</v>
      </c>
      <c r="QM175">
        <v>2.85425142077664E-3</v>
      </c>
      <c r="QN175">
        <v>1.51982095347216E-3</v>
      </c>
      <c r="QO175">
        <v>1.85412562245489E-3</v>
      </c>
      <c r="QP175">
        <v>1.7225257074601501E-3</v>
      </c>
      <c r="QQ175">
        <v>1.4729313642201901E-3</v>
      </c>
      <c r="QR175">
        <v>1.34349490485008E-3</v>
      </c>
      <c r="QS175">
        <v>1.0636739958832899E-3</v>
      </c>
      <c r="QT175">
        <v>9.4639924777443097E-4</v>
      </c>
      <c r="QU175">
        <v>1.11902976097242E-3</v>
      </c>
      <c r="QV175">
        <v>1.41431275483189E-3</v>
      </c>
      <c r="QW175">
        <v>1.3298364355138299E-3</v>
      </c>
      <c r="QX175">
        <v>8.8894625529408995E-4</v>
      </c>
      <c r="QY175">
        <v>8.4567051997835104E-4</v>
      </c>
      <c r="QZ175">
        <v>1.2037180106373899E-3</v>
      </c>
      <c r="RA175">
        <v>1.90322944231042E-3</v>
      </c>
      <c r="RB175">
        <v>2.73985980842875E-3</v>
      </c>
      <c r="RC175">
        <v>3.4581888888204201E-3</v>
      </c>
      <c r="RD175">
        <v>3.5523014160991598E-3</v>
      </c>
      <c r="RE175">
        <v>3.3733814283353199E-3</v>
      </c>
      <c r="RF175">
        <v>3.3951462334405498E-3</v>
      </c>
      <c r="RG175">
        <v>2.8251286589399201E-3</v>
      </c>
      <c r="RH175">
        <v>3.1244228761360699E-3</v>
      </c>
      <c r="RI175">
        <v>3.0641706369903998E-3</v>
      </c>
      <c r="RJ175">
        <v>3.2763107066310698E-3</v>
      </c>
      <c r="RK175">
        <v>3.0110158568581601E-3</v>
      </c>
      <c r="RL175">
        <v>1.9695040354805399E-3</v>
      </c>
      <c r="RM175">
        <v>1.91728307343933E-3</v>
      </c>
      <c r="RN175">
        <v>1.9367144371208601E-3</v>
      </c>
      <c r="RO175">
        <v>1.62503554027766E-3</v>
      </c>
      <c r="RP175">
        <v>1.57655868103171E-3</v>
      </c>
      <c r="RQ175">
        <v>1.58228521561361E-3</v>
      </c>
      <c r="RR175">
        <v>1.4373800485274601E-3</v>
      </c>
      <c r="RS175">
        <v>1.2615418812248001E-3</v>
      </c>
      <c r="RT175">
        <v>1.8124702712498299E-3</v>
      </c>
      <c r="RU175">
        <v>2.3139813611145399E-3</v>
      </c>
      <c r="RV175">
        <v>1.79834820427974E-3</v>
      </c>
      <c r="RW175">
        <v>2.8730712771030502E-3</v>
      </c>
      <c r="RX175">
        <v>3.3308783557426599E-3</v>
      </c>
      <c r="RY175">
        <v>3.6102687811922999E-3</v>
      </c>
      <c r="RZ175">
        <v>3.5488553403542301E-3</v>
      </c>
      <c r="SA175">
        <v>3.88309819631911E-3</v>
      </c>
      <c r="SB175">
        <v>3.9381184050256502E-3</v>
      </c>
      <c r="SC175">
        <v>4.2395142648285599E-3</v>
      </c>
      <c r="SD175">
        <v>4.4159551090552198E-3</v>
      </c>
      <c r="SE175">
        <v>2.5392368285775098E-3</v>
      </c>
      <c r="SF175">
        <v>3.23467080868048E-3</v>
      </c>
      <c r="SG175">
        <v>3.79272977183563E-3</v>
      </c>
      <c r="SH175">
        <v>3.5885150141259699E-3</v>
      </c>
      <c r="SI175">
        <v>2.9966818595411602E-3</v>
      </c>
      <c r="SJ175">
        <v>2.0180405001365498E-3</v>
      </c>
      <c r="SK175">
        <v>1.7633907350798801E-3</v>
      </c>
      <c r="SL175">
        <v>5.1491126909066604E-4</v>
      </c>
      <c r="SM175">
        <v>5.8457012498786801E-4</v>
      </c>
      <c r="SN175">
        <v>5.4067625949366497E-4</v>
      </c>
      <c r="SO175">
        <v>5.3532281062662103E-4</v>
      </c>
      <c r="SP175">
        <v>5.9465006211237195E-4</v>
      </c>
      <c r="SQ175">
        <v>9.4379427059376601E-4</v>
      </c>
      <c r="SR175">
        <v>9.4720723222199298E-4</v>
      </c>
      <c r="SS175">
        <v>1.1829090997009901E-3</v>
      </c>
      <c r="ST175">
        <v>8.3223281142012404E-4</v>
      </c>
      <c r="SU175">
        <v>5.4824614657205501E-4</v>
      </c>
      <c r="SV175">
        <v>5.3994774892619096E-4</v>
      </c>
      <c r="SW175">
        <v>5.2262023545920997E-4</v>
      </c>
      <c r="SX175">
        <v>5.8463635322127398E-4</v>
      </c>
      <c r="SY175">
        <v>7.0886727344562298E-4</v>
      </c>
      <c r="SZ175">
        <v>6.54942038198082E-4</v>
      </c>
      <c r="TA175">
        <v>8.4626878168679196E-4</v>
      </c>
      <c r="TB175">
        <v>8.3456404523604298E-4</v>
      </c>
      <c r="TC175">
        <v>9.6445968702444697E-4</v>
      </c>
      <c r="TD175">
        <v>1.29585914416839E-3</v>
      </c>
      <c r="TE175">
        <v>1.4965218609596701E-3</v>
      </c>
      <c r="TF175">
        <v>1.32504371902296E-3</v>
      </c>
      <c r="TG175">
        <v>9.973000603630659E-4</v>
      </c>
      <c r="TH175">
        <v>6.6412568656381502E-4</v>
      </c>
      <c r="TI175">
        <v>6.0279392721362002E-4</v>
      </c>
      <c r="TJ175">
        <v>4.9753518825251895E-4</v>
      </c>
      <c r="TK175">
        <v>5.0769680686489301E-4</v>
      </c>
      <c r="TL175">
        <v>5.1883860333168505E-4</v>
      </c>
      <c r="TM175">
        <v>5.5265694691694297E-4</v>
      </c>
      <c r="TN175">
        <v>5.2592502430620603E-4</v>
      </c>
      <c r="TO175">
        <v>8.1971567530625205E-4</v>
      </c>
      <c r="TP175">
        <v>8.1293831942096302E-4</v>
      </c>
      <c r="TQ175">
        <v>1.06350621769199E-3</v>
      </c>
      <c r="TR175">
        <v>1.03748514478649E-3</v>
      </c>
      <c r="TS175">
        <v>6.1507705690278902E-4</v>
      </c>
      <c r="TT175">
        <v>4.6970387696722998E-4</v>
      </c>
      <c r="TU175">
        <v>6.8852858296641602E-4</v>
      </c>
      <c r="TV175">
        <v>7.8485534084872901E-4</v>
      </c>
      <c r="TW175">
        <v>7.8465886375628897E-4</v>
      </c>
      <c r="TX175">
        <v>7.62918342336638E-4</v>
      </c>
      <c r="TY175">
        <v>8.4450931828595295E-4</v>
      </c>
      <c r="TZ175">
        <v>1.0143759065431E-3</v>
      </c>
      <c r="UA175">
        <v>1.3577118989547201E-3</v>
      </c>
      <c r="UB175">
        <v>1.30098962464964E-3</v>
      </c>
      <c r="UC175">
        <v>1.1529827686322699E-3</v>
      </c>
      <c r="UD175">
        <v>1.11978917804881E-3</v>
      </c>
      <c r="UE175">
        <v>9.0416991854651795E-4</v>
      </c>
      <c r="UF175">
        <v>6.4150212203207505E-4</v>
      </c>
      <c r="UG175">
        <v>6.13337461971972E-4</v>
      </c>
      <c r="UH175">
        <v>6.1880791405136799E-4</v>
      </c>
      <c r="UI175">
        <v>5.8274664096140199E-4</v>
      </c>
      <c r="UJ175">
        <v>5.8893898078493201E-4</v>
      </c>
      <c r="UK175">
        <v>5.9537857267984596E-4</v>
      </c>
      <c r="UL175">
        <v>5.8305570605063296E-4</v>
      </c>
      <c r="UM175">
        <v>8.4930424238459997E-4</v>
      </c>
      <c r="UN175">
        <v>1.01597642218376E-3</v>
      </c>
      <c r="UO175">
        <v>1.1576187449707401E-3</v>
      </c>
      <c r="UP175">
        <v>1.1265797795807801E-3</v>
      </c>
      <c r="UQ175">
        <v>9.9596887287158996E-4</v>
      </c>
      <c r="UR175">
        <v>8.6858328112929999E-4</v>
      </c>
      <c r="US175">
        <v>7.5535507808158903E-4</v>
      </c>
      <c r="UT175">
        <v>8.2042873261926495E-4</v>
      </c>
      <c r="UU175">
        <v>9.8485356769815991E-4</v>
      </c>
      <c r="UV175">
        <v>9.8646732898550397E-4</v>
      </c>
      <c r="UW175">
        <v>1.0525012929075699E-3</v>
      </c>
      <c r="UX175">
        <v>1.4655734074887101E-3</v>
      </c>
      <c r="UY175">
        <v>1.64303416650983E-3</v>
      </c>
      <c r="UZ175">
        <v>1.6452241134278099E-3</v>
      </c>
      <c r="VA175">
        <v>1.6103394952847001E-3</v>
      </c>
      <c r="VB175">
        <v>1.43750808977871E-3</v>
      </c>
      <c r="VC175">
        <v>1.1398585403788299E-3</v>
      </c>
      <c r="VD175">
        <v>6.9751575423970997E-4</v>
      </c>
      <c r="VE175">
        <v>6.5045176397310496E-4</v>
      </c>
      <c r="VF175">
        <v>6.3690809024142799E-4</v>
      </c>
      <c r="VG175">
        <v>6.3003580722158995E-4</v>
      </c>
      <c r="VH175">
        <v>6.1944591269985302E-4</v>
      </c>
      <c r="VI175">
        <v>6.0989580144260201E-4</v>
      </c>
      <c r="VJ175">
        <v>6.1272374700906899E-4</v>
      </c>
      <c r="VK175">
        <v>1.0549208310347E-3</v>
      </c>
      <c r="VL175">
        <v>9.8566375975350307E-4</v>
      </c>
      <c r="VM175">
        <v>9.1495408255291497E-4</v>
      </c>
      <c r="VN175">
        <v>9.9330208267307905E-4</v>
      </c>
      <c r="VO175">
        <v>6.31397901221988E-4</v>
      </c>
      <c r="VP175">
        <v>5.6785191126822805E-4</v>
      </c>
      <c r="VQ175">
        <v>6.5335476820410003E-4</v>
      </c>
      <c r="VR175">
        <v>8.6685030902182501E-4</v>
      </c>
      <c r="VS175">
        <v>8.1812840531227202E-4</v>
      </c>
      <c r="VT175">
        <v>8.3020401987009805E-4</v>
      </c>
      <c r="VU175">
        <v>9.8617371715073411E-4</v>
      </c>
      <c r="VV175">
        <v>1.0872380013294001E-3</v>
      </c>
      <c r="VW175">
        <v>1.33676832394373E-3</v>
      </c>
      <c r="VX175">
        <v>1.2933800006312E-3</v>
      </c>
      <c r="VY175">
        <v>1.36115797469965E-3</v>
      </c>
      <c r="VZ175">
        <v>1.0520575637437499E-3</v>
      </c>
      <c r="WA175">
        <v>9.1668926226817098E-4</v>
      </c>
      <c r="WB175">
        <v>6.9806544857698501E-4</v>
      </c>
      <c r="WC175">
        <v>7.7607789231455603E-4</v>
      </c>
      <c r="WD175">
        <v>6.7968490619883695E-4</v>
      </c>
      <c r="WE175">
        <v>6.6080102924679696E-4</v>
      </c>
      <c r="WF175">
        <v>6.4638093522637096E-4</v>
      </c>
      <c r="WG175">
        <v>6.5906584953153997E-4</v>
      </c>
      <c r="WH175">
        <v>6.84067007642582E-4</v>
      </c>
      <c r="WI175">
        <v>1.1000597873169499E-3</v>
      </c>
      <c r="WJ175">
        <v>1.0742638904050199E-3</v>
      </c>
      <c r="WK175">
        <v>1.1639170499677201E-3</v>
      </c>
      <c r="WL175">
        <v>9.32045381987413E-4</v>
      </c>
      <c r="WM175">
        <v>8.4132153265130904E-4</v>
      </c>
      <c r="WN175">
        <v>8.55565018049317E-4</v>
      </c>
      <c r="WO175">
        <v>7.7920165732357403E-4</v>
      </c>
      <c r="WP175">
        <v>8.1671774394070798E-4</v>
      </c>
      <c r="WQ175">
        <v>9.6969834028692002E-4</v>
      </c>
      <c r="WR175">
        <v>9.8749607421108891E-4</v>
      </c>
      <c r="WS175">
        <v>1.07355304069979E-3</v>
      </c>
      <c r="WT175">
        <v>1.2210278632421301E-3</v>
      </c>
      <c r="WU175">
        <v>1.4059966963237899E-3</v>
      </c>
      <c r="WV175">
        <v>1.25184827546184E-3</v>
      </c>
      <c r="WW175">
        <v>1.1556318979685401E-3</v>
      </c>
      <c r="WX175">
        <v>1.1266195165208299E-3</v>
      </c>
      <c r="WY175">
        <v>8.4985614432965604E-4</v>
      </c>
      <c r="WZ175">
        <v>8.3432120838021798E-4</v>
      </c>
      <c r="XA175">
        <v>7.0059757470090304E-4</v>
      </c>
      <c r="XB175">
        <v>7.1019183811375796E-4</v>
      </c>
      <c r="XC175">
        <v>6.89471231488572E-4</v>
      </c>
      <c r="XD175">
        <v>6.6795809367028503E-4</v>
      </c>
      <c r="XE175">
        <v>6.5167477868334901E-4</v>
      </c>
      <c r="XF175">
        <v>6.4100099506596395E-4</v>
      </c>
      <c r="XG175">
        <v>7.7580414894980903E-4</v>
      </c>
      <c r="XH175">
        <v>8.2455916677606495E-4</v>
      </c>
      <c r="XI175">
        <v>1.2524951045414501E-3</v>
      </c>
      <c r="XJ175">
        <v>9.7433873184095095E-4</v>
      </c>
      <c r="XK175">
        <v>7.7593660541662196E-4</v>
      </c>
      <c r="XL175">
        <v>6.7830515133619599E-4</v>
      </c>
      <c r="XM175">
        <v>7.3270060704092705E-4</v>
      </c>
      <c r="XN175">
        <v>7.9863964382845005E-4</v>
      </c>
      <c r="XO175">
        <v>8.7148849296807599E-4</v>
      </c>
      <c r="XP175">
        <v>8.7261658054376995E-4</v>
      </c>
      <c r="XQ175">
        <v>1.0253808313275201E-3</v>
      </c>
      <c r="XR175">
        <v>9.5970891508140505E-4</v>
      </c>
      <c r="XS175">
        <v>1.0175813530399801E-3</v>
      </c>
      <c r="XT175">
        <v>1.1545854918807101E-3</v>
      </c>
      <c r="XU175">
        <v>1.1503270164726601E-3</v>
      </c>
      <c r="XV175">
        <v>1.07104740586924E-3</v>
      </c>
      <c r="XW175">
        <v>1.0118989706136899E-3</v>
      </c>
      <c r="XX175">
        <v>7.6146132120169096E-4</v>
      </c>
      <c r="XY175">
        <v>6.3296751035372804E-4</v>
      </c>
      <c r="XZ175">
        <v>5.5669907676253396E-4</v>
      </c>
      <c r="YA175">
        <v>5.2090050899841398E-4</v>
      </c>
      <c r="YB175">
        <v>4.9586623677066999E-4</v>
      </c>
      <c r="YC175">
        <v>5.0078699451278996E-4</v>
      </c>
      <c r="YD175">
        <v>5.0978299621720396E-4</v>
      </c>
      <c r="YE175">
        <v>6.3903180892600395E-4</v>
      </c>
      <c r="YF175">
        <v>6.7824554592612999E-4</v>
      </c>
      <c r="YG175">
        <v>9.3674537895150896E-4</v>
      </c>
      <c r="YH175">
        <v>1.0386485540866701E-3</v>
      </c>
      <c r="YI175">
        <v>9.3056186955910104E-4</v>
      </c>
      <c r="YJ175">
        <v>9.5061577863466004E-4</v>
      </c>
      <c r="YK175">
        <v>8.5219400096891301E-4</v>
      </c>
      <c r="YL175">
        <v>9.51788018365959E-4</v>
      </c>
      <c r="YM175">
        <v>9.9129757480863508E-4</v>
      </c>
      <c r="YN175">
        <v>8.7057675095484298E-4</v>
      </c>
      <c r="YO175">
        <v>9.1447503166460701E-4</v>
      </c>
      <c r="YP175">
        <v>9.9082514674366808E-4</v>
      </c>
      <c r="YQ175">
        <v>1.23898896014203E-3</v>
      </c>
      <c r="YR175">
        <v>1.2368519958107799E-3</v>
      </c>
      <c r="YS175">
        <v>1.0672613585261501E-3</v>
      </c>
      <c r="YT175">
        <v>9.5956100536012895E-4</v>
      </c>
      <c r="YU175">
        <v>6.9768794764656702E-4</v>
      </c>
      <c r="YV175">
        <v>6.4980051967793899E-4</v>
      </c>
      <c r="YW175">
        <v>5.92296752218653E-4</v>
      </c>
      <c r="YX175">
        <v>4</v>
      </c>
      <c r="YY175" t="str">
        <f>VLOOKUP($A:$A,demo_df!$B:$H,7,FALSE)</f>
        <v>Austin, Texas</v>
      </c>
      <c r="YZ175" t="str">
        <f>VLOOKUP($A:$A,demo_df!$B:$H,4,FALSE)</f>
        <v>Unknown</v>
      </c>
      <c r="ZA175" t="str">
        <f>VLOOKUP($A:$A,demo_df!$B:$H,5,FALSE)</f>
        <v>Unknown</v>
      </c>
      <c r="ZB175" t="str">
        <f>VLOOKUP($A:$A,demo_df!$B:$H,6,FALSE)</f>
        <v>Unknown</v>
      </c>
    </row>
    <row r="176" spans="1:678" x14ac:dyDescent="0.2">
      <c r="A176">
        <v>3394</v>
      </c>
      <c r="B176">
        <v>5.7503691472668005E-4</v>
      </c>
      <c r="C176">
        <v>5.6941626626714505E-4</v>
      </c>
      <c r="D176">
        <v>5.7021991365766099E-4</v>
      </c>
      <c r="E176">
        <v>5.6555289886377896E-4</v>
      </c>
      <c r="F176">
        <v>5.8673933224048303E-4</v>
      </c>
      <c r="G176">
        <v>5.8600126024467905E-4</v>
      </c>
      <c r="H176">
        <v>6.2043531857441405E-4</v>
      </c>
      <c r="I176">
        <v>7.5710281248166198E-4</v>
      </c>
      <c r="J176">
        <v>2.30830272661082E-3</v>
      </c>
      <c r="K176">
        <v>9.7122949736626199E-4</v>
      </c>
      <c r="L176">
        <v>8.84886933237149E-4</v>
      </c>
      <c r="M176">
        <v>9.3888827078266205E-4</v>
      </c>
      <c r="N176">
        <v>8.9608079263664203E-4</v>
      </c>
      <c r="O176">
        <v>8.87287411249966E-4</v>
      </c>
      <c r="P176">
        <v>8.57685701422057E-4</v>
      </c>
      <c r="Q176">
        <v>8.1842836352806296E-4</v>
      </c>
      <c r="R176">
        <v>8.0325812381091405E-4</v>
      </c>
      <c r="S176">
        <v>1.2865620374410199E-3</v>
      </c>
      <c r="T176">
        <v>1.2732041900160201E-3</v>
      </c>
      <c r="U176">
        <v>9.3390733122686103E-4</v>
      </c>
      <c r="V176">
        <v>9.8531844068123998E-4</v>
      </c>
      <c r="W176">
        <v>9.4488841939882899E-4</v>
      </c>
      <c r="X176">
        <v>7.5547947265724395E-4</v>
      </c>
      <c r="Y176">
        <v>5.7559709602406203E-4</v>
      </c>
      <c r="Z176">
        <v>6.0915565307333099E-4</v>
      </c>
      <c r="AA176">
        <v>6.8084769736891895E-4</v>
      </c>
      <c r="AB176">
        <v>6.77961682390999E-4</v>
      </c>
      <c r="AC176">
        <v>6.7026285200755102E-4</v>
      </c>
      <c r="AD176">
        <v>6.7981662892865598E-4</v>
      </c>
      <c r="AE176">
        <v>6.6739637012592904E-4</v>
      </c>
      <c r="AF176">
        <v>7.18413329601453E-4</v>
      </c>
      <c r="AG176">
        <v>8.9940979033415998E-4</v>
      </c>
      <c r="AH176">
        <v>2.3841441586484099E-3</v>
      </c>
      <c r="AI176">
        <v>1.0678422844842301E-3</v>
      </c>
      <c r="AJ176">
        <v>1.19542270294977E-3</v>
      </c>
      <c r="AK176">
        <v>1.09753328846665E-3</v>
      </c>
      <c r="AL176">
        <v>1.1256065335093E-3</v>
      </c>
      <c r="AM176">
        <v>1.0819765724870501E-3</v>
      </c>
      <c r="AN176">
        <v>1.26800210790571E-3</v>
      </c>
      <c r="AO176">
        <v>1.26283420871393E-3</v>
      </c>
      <c r="AP176">
        <v>1.26260888049593E-3</v>
      </c>
      <c r="AQ176">
        <v>1.4762235192133E-3</v>
      </c>
      <c r="AR176">
        <v>1.3081133211521299E-3</v>
      </c>
      <c r="AS176">
        <v>1.21804900456781E-3</v>
      </c>
      <c r="AT176">
        <v>1.09092831147585E-3</v>
      </c>
      <c r="AU176">
        <v>1.0822458501717101E-3</v>
      </c>
      <c r="AV176">
        <v>9.4236027864949903E-4</v>
      </c>
      <c r="AW176">
        <v>6.9352537447641999E-4</v>
      </c>
      <c r="AX176">
        <v>6.3012303672727195E-4</v>
      </c>
      <c r="AY176">
        <v>5.9745393317011005E-4</v>
      </c>
      <c r="AZ176">
        <v>5.7177767808736695E-4</v>
      </c>
      <c r="BA176">
        <v>6.0651519702029197E-4</v>
      </c>
      <c r="BB176">
        <v>5.7917025742529598E-4</v>
      </c>
      <c r="BC176">
        <v>5.6019594720425696E-4</v>
      </c>
      <c r="BD176">
        <v>5.8674770356746805E-4</v>
      </c>
      <c r="BE176">
        <v>8.0772631958891299E-4</v>
      </c>
      <c r="BF176">
        <v>2.37106186740333E-3</v>
      </c>
      <c r="BG176">
        <v>1.0295343945923999E-3</v>
      </c>
      <c r="BH176">
        <v>8.6308381210592E-4</v>
      </c>
      <c r="BI176">
        <v>8.8283456290477302E-4</v>
      </c>
      <c r="BJ176">
        <v>9.3849551602496995E-4</v>
      </c>
      <c r="BK176">
        <v>1.2163635774015899E-3</v>
      </c>
      <c r="BL176">
        <v>1.14250545224875E-3</v>
      </c>
      <c r="BM176">
        <v>1.0792426366160099E-3</v>
      </c>
      <c r="BN176">
        <v>1.13092441897622E-3</v>
      </c>
      <c r="BO176">
        <v>1.3032160948661701E-3</v>
      </c>
      <c r="BP176">
        <v>1.2571982128215899E-3</v>
      </c>
      <c r="BQ176">
        <v>1.0721667724823301E-3</v>
      </c>
      <c r="BR176">
        <v>8.5260081788953097E-4</v>
      </c>
      <c r="BS176">
        <v>7.9899921120753096E-4</v>
      </c>
      <c r="BT176">
        <v>7.4463302332761E-4</v>
      </c>
      <c r="BU176">
        <v>7.7766209394510596E-4</v>
      </c>
      <c r="BV176">
        <v>7.61606586399343E-4</v>
      </c>
      <c r="BW176">
        <v>6.45677659875126E-4</v>
      </c>
      <c r="BX176">
        <v>6.1051390087657204E-4</v>
      </c>
      <c r="BY176">
        <v>6.3600947481856596E-4</v>
      </c>
      <c r="BZ176">
        <v>6.4083275438282501E-4</v>
      </c>
      <c r="CA176">
        <v>6.4635783019261904E-4</v>
      </c>
      <c r="CB176">
        <v>6.6515634254698305E-4</v>
      </c>
      <c r="CC176">
        <v>7.0287754193931295E-4</v>
      </c>
      <c r="CD176">
        <v>2.3902356942508301E-3</v>
      </c>
      <c r="CE176">
        <v>1.08436519111997E-3</v>
      </c>
      <c r="CF176">
        <v>1.0606917760182699E-3</v>
      </c>
      <c r="CG176">
        <v>1.1121503229922301E-3</v>
      </c>
      <c r="CH176">
        <v>1.1775799170927999E-3</v>
      </c>
      <c r="CI176">
        <v>1.11419362438704E-3</v>
      </c>
      <c r="CJ176">
        <v>1.0096245885808401E-3</v>
      </c>
      <c r="CK176">
        <v>1.0278698957436501E-3</v>
      </c>
      <c r="CL176">
        <v>1.04518249755825E-3</v>
      </c>
      <c r="CM176">
        <v>1.2138703171813601E-3</v>
      </c>
      <c r="CN176">
        <v>1.14817842150194E-3</v>
      </c>
      <c r="CO176">
        <v>1.2157559585846301E-3</v>
      </c>
      <c r="CP176">
        <v>1.0980020827777799E-3</v>
      </c>
      <c r="CQ176">
        <v>1.06314876048824E-3</v>
      </c>
      <c r="CR176">
        <v>1.04576081673077E-3</v>
      </c>
      <c r="CS176">
        <v>8.4181715351228103E-4</v>
      </c>
      <c r="CT176">
        <v>7.12669204068895E-4</v>
      </c>
      <c r="CU176">
        <v>6.7587303630835596E-4</v>
      </c>
      <c r="CV176">
        <v>6.41119472332045E-4</v>
      </c>
      <c r="CW176">
        <v>6.4825602858636401E-4</v>
      </c>
      <c r="CX176">
        <v>6.2925032588913396E-4</v>
      </c>
      <c r="CY176">
        <v>6.3354202618987401E-4</v>
      </c>
      <c r="CZ176">
        <v>6.7808236902169297E-4</v>
      </c>
      <c r="DA176">
        <v>7.61757270285065E-4</v>
      </c>
      <c r="DB176">
        <v>2.44920053108759E-3</v>
      </c>
      <c r="DC176">
        <v>1.3362172610603901E-3</v>
      </c>
      <c r="DD176">
        <v>1.58321117090745E-3</v>
      </c>
      <c r="DE176">
        <v>1.7372331232642299E-3</v>
      </c>
      <c r="DF176">
        <v>1.61817750611129E-3</v>
      </c>
      <c r="DG176">
        <v>1.6352026923660899E-3</v>
      </c>
      <c r="DH176">
        <v>1.59046632096072E-3</v>
      </c>
      <c r="DI176">
        <v>1.4416324985026101E-3</v>
      </c>
      <c r="DJ176">
        <v>1.2715934071820801E-3</v>
      </c>
      <c r="DK176">
        <v>1.34921514142505E-3</v>
      </c>
      <c r="DL176">
        <v>1.45232059023012E-3</v>
      </c>
      <c r="DM176">
        <v>1.2519089293885201E-3</v>
      </c>
      <c r="DN176">
        <v>9.8110766320801709E-4</v>
      </c>
      <c r="DO176">
        <v>1.09128827853618E-3</v>
      </c>
      <c r="DP176">
        <v>9.9736896587548397E-4</v>
      </c>
      <c r="DQ176">
        <v>9.0684213347526604E-4</v>
      </c>
      <c r="DR176">
        <v>6.4783955506888397E-4</v>
      </c>
      <c r="DS176">
        <v>7.1235388408581095E-4</v>
      </c>
      <c r="DT176">
        <v>6.9071539905194302E-4</v>
      </c>
      <c r="DU176">
        <v>6.64200616049582E-4</v>
      </c>
      <c r="DV176">
        <v>6.8722385808880904E-4</v>
      </c>
      <c r="DW176">
        <v>6.6123437585472703E-4</v>
      </c>
      <c r="DX176">
        <v>7.2451184130968896E-4</v>
      </c>
      <c r="DY176">
        <v>7.6772742164620499E-4</v>
      </c>
      <c r="DZ176">
        <v>2.34591858680526E-3</v>
      </c>
      <c r="EA176">
        <v>1.0672869864609301E-3</v>
      </c>
      <c r="EB176">
        <v>1.15482595273824E-3</v>
      </c>
      <c r="EC176">
        <v>1.3019638838714001E-3</v>
      </c>
      <c r="ED176">
        <v>1.23687402612429E-3</v>
      </c>
      <c r="EE176">
        <v>1.26720334378927E-3</v>
      </c>
      <c r="EF176">
        <v>1.3123387484475801E-3</v>
      </c>
      <c r="EG176">
        <v>1.14448666630176E-3</v>
      </c>
      <c r="EH176">
        <v>1.31589167914193E-3</v>
      </c>
      <c r="EI176">
        <v>1.2929577312572099E-3</v>
      </c>
      <c r="EJ176">
        <v>1.0066423033426E-3</v>
      </c>
      <c r="EK176">
        <v>1.04705488436046E-3</v>
      </c>
      <c r="EL176">
        <v>1.00408904861232E-3</v>
      </c>
      <c r="EM176">
        <v>9.6615438038188603E-4</v>
      </c>
      <c r="EN176">
        <v>9.7533214519926795E-4</v>
      </c>
      <c r="EO176">
        <v>8.4716852428714802E-4</v>
      </c>
      <c r="EP176">
        <v>5.6671093242997405E-4</v>
      </c>
      <c r="EQ176">
        <v>6.1005766355591497E-4</v>
      </c>
      <c r="ER176">
        <v>5.5918162141796403E-4</v>
      </c>
      <c r="ES176">
        <v>5.6898235248511303E-4</v>
      </c>
      <c r="ET176">
        <v>5.8971394376232205E-4</v>
      </c>
      <c r="EU176">
        <v>5.8448186439698604E-4</v>
      </c>
      <c r="EV176">
        <v>5.8390494044563402E-4</v>
      </c>
      <c r="EW176">
        <v>5.7157816146090204E-4</v>
      </c>
      <c r="EX176">
        <v>2.2252166086786998E-3</v>
      </c>
      <c r="EY176">
        <v>1.1059206604945701E-3</v>
      </c>
      <c r="EZ176">
        <v>1.0431991906735001E-3</v>
      </c>
      <c r="FA176">
        <v>9.8184922325673203E-4</v>
      </c>
      <c r="FB176">
        <v>1.02080937904277E-3</v>
      </c>
      <c r="FC176">
        <v>8.5473550627058797E-4</v>
      </c>
      <c r="FD176">
        <v>1.1045554365855101E-3</v>
      </c>
      <c r="FE176">
        <v>1.0724953470664701E-3</v>
      </c>
      <c r="FF176">
        <v>1.1106281367022101E-3</v>
      </c>
      <c r="FG176">
        <v>1.5884592953161799E-3</v>
      </c>
      <c r="FH176">
        <v>1.1813616640580699E-3</v>
      </c>
      <c r="FI176">
        <v>1.0446990534249E-3</v>
      </c>
      <c r="FJ176">
        <v>8.6536151065629604E-4</v>
      </c>
      <c r="FK176">
        <v>7.8159033913260099E-4</v>
      </c>
      <c r="FL176">
        <v>7.4908377884105599E-4</v>
      </c>
      <c r="FM176">
        <v>5.97841804653727E-4</v>
      </c>
      <c r="FN176">
        <v>1.47405115986082E-3</v>
      </c>
      <c r="FO176">
        <v>1.1514397509729999E-3</v>
      </c>
      <c r="FP176">
        <v>1.01700182048597E-3</v>
      </c>
      <c r="FQ176">
        <v>9.3070111299178295E-4</v>
      </c>
      <c r="FR176">
        <v>8.8797386006269903E-4</v>
      </c>
      <c r="FS176">
        <v>8.8765156397379403E-4</v>
      </c>
      <c r="FT176">
        <v>8.1697454307508202E-4</v>
      </c>
      <c r="FU176">
        <v>7.8906035324513796E-4</v>
      </c>
      <c r="FV176">
        <v>2.3374356421275999E-3</v>
      </c>
      <c r="FW176">
        <v>7.7460725720633204E-4</v>
      </c>
      <c r="FX176">
        <v>8.4854002669144805E-4</v>
      </c>
      <c r="FY176">
        <v>1.3985822518740401E-3</v>
      </c>
      <c r="FZ176">
        <v>1.3442851274417401E-3</v>
      </c>
      <c r="GA176">
        <v>1.4532358553137599E-3</v>
      </c>
      <c r="GB176">
        <v>1.6419395177569001E-3</v>
      </c>
      <c r="GC176">
        <v>1.70178334392704E-3</v>
      </c>
      <c r="GD176">
        <v>1.74964082507648E-3</v>
      </c>
      <c r="GE176">
        <v>2.1714657133321399E-3</v>
      </c>
      <c r="GF176">
        <v>1.9962001235309299E-3</v>
      </c>
      <c r="GG176">
        <v>1.8189289033063399E-3</v>
      </c>
      <c r="GH176">
        <v>1.5736371632794699E-3</v>
      </c>
      <c r="GI176">
        <v>1.4768102097127999E-3</v>
      </c>
      <c r="GJ176">
        <v>1.46116908285278E-3</v>
      </c>
      <c r="GK176">
        <v>1.1977248178705101E-3</v>
      </c>
      <c r="GL176">
        <v>1.39798300438406E-3</v>
      </c>
      <c r="GM176">
        <v>1.1838939904708901E-3</v>
      </c>
      <c r="GN176">
        <v>9.3409498847343202E-4</v>
      </c>
      <c r="GO176">
        <v>8.4694668412205697E-4</v>
      </c>
      <c r="GP176">
        <v>7.94883308773467E-4</v>
      </c>
      <c r="GQ176">
        <v>8.2432666099925198E-4</v>
      </c>
      <c r="GR176">
        <v>7.4804085102089899E-4</v>
      </c>
      <c r="GS176">
        <v>9.1062597327227796E-4</v>
      </c>
      <c r="GT176">
        <v>2.35945013926519E-3</v>
      </c>
      <c r="GU176">
        <v>8.4298565123720802E-4</v>
      </c>
      <c r="GV176">
        <v>8.6575775346689704E-4</v>
      </c>
      <c r="GW176">
        <v>1.15898580463898E-3</v>
      </c>
      <c r="GX176">
        <v>1.31709156934305E-3</v>
      </c>
      <c r="GY176">
        <v>1.3363602712297099E-3</v>
      </c>
      <c r="GZ176">
        <v>1.55600505581828E-3</v>
      </c>
      <c r="HA176">
        <v>1.7735291042374399E-3</v>
      </c>
      <c r="HB176">
        <v>1.8299790549259299E-3</v>
      </c>
      <c r="HC176">
        <v>1.9824606831175501E-3</v>
      </c>
      <c r="HD176">
        <v>1.90486406285554E-3</v>
      </c>
      <c r="HE176">
        <v>1.88732962087584E-3</v>
      </c>
      <c r="HF176">
        <v>1.5477055827236999E-3</v>
      </c>
      <c r="HG176">
        <v>1.343016173793E-3</v>
      </c>
      <c r="HH176">
        <v>1.5304690204625299E-3</v>
      </c>
      <c r="HI176">
        <v>1.16370514022651E-3</v>
      </c>
      <c r="HJ176">
        <v>1.5125090360277899E-3</v>
      </c>
      <c r="HK176">
        <v>1.1920176656988E-3</v>
      </c>
      <c r="HL176">
        <v>1.0628836684670601E-3</v>
      </c>
      <c r="HM176">
        <v>8.9138308297715199E-4</v>
      </c>
      <c r="HN176">
        <v>8.7057614975708105E-4</v>
      </c>
      <c r="HO176">
        <v>8.3561679065906704E-4</v>
      </c>
      <c r="HP176">
        <v>9.4662965541161403E-4</v>
      </c>
      <c r="HQ176">
        <v>9.7318908549122701E-4</v>
      </c>
      <c r="HR176">
        <v>2.3367589598630098E-3</v>
      </c>
      <c r="HS176">
        <v>7.8415126757928801E-4</v>
      </c>
      <c r="HT176">
        <v>8.9270993830420104E-4</v>
      </c>
      <c r="HU176">
        <v>1.0691112381329699E-3</v>
      </c>
      <c r="HV176">
        <v>1.2366207934830101E-3</v>
      </c>
      <c r="HW176">
        <v>1.3920421526673701E-3</v>
      </c>
      <c r="HX176">
        <v>1.7130978899572199E-3</v>
      </c>
      <c r="HY176">
        <v>2.0223849367279798E-3</v>
      </c>
      <c r="HZ176">
        <v>1.86361713958156E-3</v>
      </c>
      <c r="IA176">
        <v>1.9842305211641999E-3</v>
      </c>
      <c r="IB176">
        <v>1.9196534071948899E-3</v>
      </c>
      <c r="IC176">
        <v>1.85521511773141E-3</v>
      </c>
      <c r="ID176">
        <v>1.82130636016995E-3</v>
      </c>
      <c r="IE176">
        <v>1.7980989489370599E-3</v>
      </c>
      <c r="IF176">
        <v>1.6272792313752301E-3</v>
      </c>
      <c r="IG176">
        <v>1.1907082506363101E-3</v>
      </c>
      <c r="IH176">
        <v>1.4735537635158201E-3</v>
      </c>
      <c r="II176">
        <v>1.2341498568014099E-3</v>
      </c>
      <c r="IJ176">
        <v>1.03161955262214E-3</v>
      </c>
      <c r="IK176">
        <v>9.2844085470595802E-4</v>
      </c>
      <c r="IL176">
        <v>8.9353800206508805E-4</v>
      </c>
      <c r="IM176">
        <v>8.64503449640381E-4</v>
      </c>
      <c r="IN176">
        <v>8.7001317801737102E-4</v>
      </c>
      <c r="IO176">
        <v>8.6553730852296997E-4</v>
      </c>
      <c r="IP176">
        <v>2.3121388872014898E-3</v>
      </c>
      <c r="IQ176">
        <v>9.1418448485128896E-4</v>
      </c>
      <c r="IR176">
        <v>9.90676089951345E-4</v>
      </c>
      <c r="IS176">
        <v>1.2959176929568199E-3</v>
      </c>
      <c r="IT176">
        <v>1.5063756437904501E-3</v>
      </c>
      <c r="IU176">
        <v>1.65614914770257E-3</v>
      </c>
      <c r="IV176">
        <v>1.9644727942595302E-3</v>
      </c>
      <c r="IW176">
        <v>2.04236729424008E-3</v>
      </c>
      <c r="IX176">
        <v>1.9961219911457401E-3</v>
      </c>
      <c r="IY176">
        <v>2.0853680105173199E-3</v>
      </c>
      <c r="IZ176">
        <v>1.93318216921249E-3</v>
      </c>
      <c r="JA176">
        <v>1.8257787416114399E-3</v>
      </c>
      <c r="JB176">
        <v>1.62626769603126E-3</v>
      </c>
      <c r="JC176">
        <v>1.54165939180911E-3</v>
      </c>
      <c r="JD176">
        <v>1.6048391917825901E-3</v>
      </c>
      <c r="JE176">
        <v>1.33690719792603E-3</v>
      </c>
      <c r="JF176">
        <v>1.4837451565089101E-3</v>
      </c>
      <c r="JG176">
        <v>1.2895736223237099E-3</v>
      </c>
      <c r="JH176">
        <v>1.07276113669823E-3</v>
      </c>
      <c r="JI176">
        <v>9.8295912169276398E-4</v>
      </c>
      <c r="JJ176">
        <v>9.45289545483506E-4</v>
      </c>
      <c r="JK176">
        <v>9.2913776767742002E-4</v>
      </c>
      <c r="JL176">
        <v>9.2795531774085495E-4</v>
      </c>
      <c r="JM176">
        <v>9.786890473200689E-4</v>
      </c>
      <c r="JN176">
        <v>2.64391829435854E-3</v>
      </c>
      <c r="JO176">
        <v>1.2940906508424499E-3</v>
      </c>
      <c r="JP176">
        <v>1.87691569010708E-3</v>
      </c>
      <c r="JQ176">
        <v>1.9474796980915E-3</v>
      </c>
      <c r="JR176">
        <v>2.0376870248451401E-3</v>
      </c>
      <c r="JS176">
        <v>2.2149582450697301E-3</v>
      </c>
      <c r="JT176">
        <v>2.3097279450299399E-3</v>
      </c>
      <c r="JU176">
        <v>2.2710649713518498E-3</v>
      </c>
      <c r="JV176">
        <v>1.9808324600190598E-3</v>
      </c>
      <c r="JW176">
        <v>2.18623761740694E-3</v>
      </c>
      <c r="JX176">
        <v>2.1441437948863501E-3</v>
      </c>
      <c r="JY176">
        <v>1.95068382349483E-3</v>
      </c>
      <c r="JZ176">
        <v>1.69147684518791E-3</v>
      </c>
      <c r="KA176">
        <v>1.61893371598222E-3</v>
      </c>
      <c r="KB176">
        <v>1.7040826684054601E-3</v>
      </c>
      <c r="KC176">
        <v>1.2643766257108299E-3</v>
      </c>
      <c r="KD176">
        <v>1.6599225233408499E-3</v>
      </c>
      <c r="KE176">
        <v>1.2474923567935899E-3</v>
      </c>
      <c r="KF176">
        <v>9.8035005811591708E-4</v>
      </c>
      <c r="KG176">
        <v>9.58403926815367E-4</v>
      </c>
      <c r="KH176">
        <v>8.9564966929693796E-4</v>
      </c>
      <c r="KI176">
        <v>8.8299780378097304E-4</v>
      </c>
      <c r="KJ176">
        <v>8.5754199364215496E-4</v>
      </c>
      <c r="KK176">
        <v>1.14091210967936E-3</v>
      </c>
      <c r="KL176">
        <v>2.43694630360339E-3</v>
      </c>
      <c r="KM176">
        <v>9.2814227737684205E-4</v>
      </c>
      <c r="KN176">
        <v>1.1597406192887501E-3</v>
      </c>
      <c r="KO176">
        <v>1.43434246792024E-3</v>
      </c>
      <c r="KP176">
        <v>1.58560537042503E-3</v>
      </c>
      <c r="KQ176">
        <v>2.1582473880235502E-3</v>
      </c>
      <c r="KR176">
        <v>2.3808284155519498E-3</v>
      </c>
      <c r="KS176">
        <v>2.3680126115492102E-3</v>
      </c>
      <c r="KT176">
        <v>2.5449043316171601E-3</v>
      </c>
      <c r="KU176">
        <v>2.5169880489554698E-3</v>
      </c>
      <c r="KV176">
        <v>2.0542322550194999E-3</v>
      </c>
      <c r="KW176">
        <v>1.9291771868609701E-3</v>
      </c>
      <c r="KX176">
        <v>1.77317890372526E-3</v>
      </c>
      <c r="KY176">
        <v>1.58185780637829E-3</v>
      </c>
      <c r="KZ176">
        <v>1.5056975663047E-3</v>
      </c>
      <c r="LA176">
        <v>1.1821987967565199E-3</v>
      </c>
      <c r="LB176">
        <v>1.4607247049120101E-3</v>
      </c>
      <c r="LC176">
        <v>1.21530460453804E-3</v>
      </c>
      <c r="LD176">
        <v>1.0238467755169899E-3</v>
      </c>
      <c r="LE176">
        <v>9.0935562440237403E-4</v>
      </c>
      <c r="LF176">
        <v>8.5184042235510204E-4</v>
      </c>
      <c r="LG176">
        <v>8.2169178583086895E-4</v>
      </c>
      <c r="LH176">
        <v>8.4382557437798797E-4</v>
      </c>
      <c r="LI176">
        <v>8.8003505163902795E-4</v>
      </c>
      <c r="LJ176">
        <v>2.5118557279033699E-3</v>
      </c>
      <c r="LK176">
        <v>1.1905819831209601E-3</v>
      </c>
      <c r="LL176">
        <v>1.4081269598575799E-3</v>
      </c>
      <c r="LM176">
        <v>1.34024247411879E-3</v>
      </c>
      <c r="LN176">
        <v>1.3215151180438001E-3</v>
      </c>
      <c r="LO176">
        <v>1.46134836877236E-3</v>
      </c>
      <c r="LP176">
        <v>1.73671131054886E-3</v>
      </c>
      <c r="LQ176">
        <v>2.05674714116777E-3</v>
      </c>
      <c r="LR176">
        <v>2.3653365773564799E-3</v>
      </c>
      <c r="LS176">
        <v>2.6197760849457101E-3</v>
      </c>
      <c r="LT176">
        <v>2.47593157337039E-3</v>
      </c>
      <c r="LU176">
        <v>1.9338483873183401E-3</v>
      </c>
      <c r="LV176">
        <v>1.60525357246832E-3</v>
      </c>
      <c r="LW176">
        <v>1.50796480069635E-3</v>
      </c>
      <c r="LX176">
        <v>1.3075761610039599E-3</v>
      </c>
      <c r="LY176">
        <v>1.07244302627282E-3</v>
      </c>
      <c r="LZ176">
        <v>2.43312828088786E-3</v>
      </c>
      <c r="MA176">
        <v>2.1981388539366199E-3</v>
      </c>
      <c r="MB176">
        <v>1.86701310789495E-3</v>
      </c>
      <c r="MC176">
        <v>1.64491482688932E-3</v>
      </c>
      <c r="MD176">
        <v>1.57766865483311E-3</v>
      </c>
      <c r="ME176">
        <v>1.4586011783002701E-3</v>
      </c>
      <c r="MF176">
        <v>1.4609737518897999E-3</v>
      </c>
      <c r="MG176">
        <v>1.3240202376439199E-3</v>
      </c>
      <c r="MH176">
        <v>2.6523935653197999E-3</v>
      </c>
      <c r="MI176">
        <v>1.0724458167151499E-3</v>
      </c>
      <c r="MJ176">
        <v>1.31929811161406E-3</v>
      </c>
      <c r="MK176">
        <v>2.0181413715574001E-3</v>
      </c>
      <c r="ML176">
        <v>2.3417803608325699E-3</v>
      </c>
      <c r="MM176">
        <v>2.87205090689885E-3</v>
      </c>
      <c r="MN176">
        <v>3.33117633536587E-3</v>
      </c>
      <c r="MO176">
        <v>3.9452054959653602E-3</v>
      </c>
      <c r="MP176">
        <v>4.0451486760020201E-3</v>
      </c>
      <c r="MQ176">
        <v>4.0477389040931601E-3</v>
      </c>
      <c r="MR176">
        <v>3.9786266237299703E-3</v>
      </c>
      <c r="MS176">
        <v>3.67589781404101E-3</v>
      </c>
      <c r="MT176">
        <v>3.2102029867228802E-3</v>
      </c>
      <c r="MU176">
        <v>2.8841844477523601E-3</v>
      </c>
      <c r="MV176">
        <v>2.8356949314155798E-3</v>
      </c>
      <c r="MW176">
        <v>2.5667674472584501E-3</v>
      </c>
      <c r="MX176">
        <v>2.55382049246628E-3</v>
      </c>
      <c r="MY176">
        <v>2.1387938193326498E-3</v>
      </c>
      <c r="MZ176">
        <v>1.81688560191153E-3</v>
      </c>
      <c r="NA176">
        <v>1.6999835086253601E-3</v>
      </c>
      <c r="NB176">
        <v>1.48154000945907E-3</v>
      </c>
      <c r="NC176">
        <v>1.5230590008600501E-3</v>
      </c>
      <c r="ND176">
        <v>1.4287078672490601E-3</v>
      </c>
      <c r="NE176">
        <v>1.33395839799573E-3</v>
      </c>
      <c r="NF176">
        <v>2.4810025046912701E-3</v>
      </c>
      <c r="NG176">
        <v>1.0798642076446101E-3</v>
      </c>
      <c r="NH176">
        <v>1.32915465152777E-3</v>
      </c>
      <c r="NI176">
        <v>2.0747503774586002E-3</v>
      </c>
      <c r="NJ176">
        <v>2.35299514854953E-3</v>
      </c>
      <c r="NK176">
        <v>2.7922456515340802E-3</v>
      </c>
      <c r="NL176">
        <v>3.0492049285456599E-3</v>
      </c>
      <c r="NM176">
        <v>3.38257209738744E-3</v>
      </c>
      <c r="NN176">
        <v>3.63745807574918E-3</v>
      </c>
      <c r="NO176">
        <v>3.8559141319059499E-3</v>
      </c>
      <c r="NP176">
        <v>3.5456999606716501E-3</v>
      </c>
      <c r="NQ176">
        <v>3.1322722109920699E-3</v>
      </c>
      <c r="NR176">
        <v>2.6462322686591801E-3</v>
      </c>
      <c r="NS176">
        <v>2.47648198811962E-3</v>
      </c>
      <c r="NT176">
        <v>2.4118051158370699E-3</v>
      </c>
      <c r="NU176">
        <v>2.08123397020812E-3</v>
      </c>
      <c r="NV176">
        <v>2.1856802265518799E-3</v>
      </c>
      <c r="NW176">
        <v>1.9252328966300901E-3</v>
      </c>
      <c r="NX176">
        <v>1.65399980949929E-3</v>
      </c>
      <c r="NY176">
        <v>1.5021620758748999E-3</v>
      </c>
      <c r="NZ176">
        <v>1.42228357139901E-3</v>
      </c>
      <c r="OA176">
        <v>1.38728793655073E-3</v>
      </c>
      <c r="OB176">
        <v>1.2842215539382599E-3</v>
      </c>
      <c r="OC176">
        <v>1.5395093559952501E-3</v>
      </c>
      <c r="OD176">
        <v>2.36484545950672E-3</v>
      </c>
      <c r="OE176">
        <v>9.4848460194927101E-4</v>
      </c>
      <c r="OF176">
        <v>1.2415919664906601E-3</v>
      </c>
      <c r="OG176">
        <v>1.78794871496831E-3</v>
      </c>
      <c r="OH176">
        <v>2.1802925800267501E-3</v>
      </c>
      <c r="OI176">
        <v>2.6170051757138301E-3</v>
      </c>
      <c r="OJ176">
        <v>3.10229239622869E-3</v>
      </c>
      <c r="OK176">
        <v>3.44562911789848E-3</v>
      </c>
      <c r="OL176">
        <v>3.6563926221670402E-3</v>
      </c>
      <c r="OM176">
        <v>3.5909734922252002E-3</v>
      </c>
      <c r="ON176">
        <v>3.37876663166239E-3</v>
      </c>
      <c r="OO176">
        <v>3.1134423061615099E-3</v>
      </c>
      <c r="OP176">
        <v>2.45657636777155E-3</v>
      </c>
      <c r="OQ176">
        <v>2.2173370971544999E-3</v>
      </c>
      <c r="OR176">
        <v>2.3176967507086399E-3</v>
      </c>
      <c r="OS176">
        <v>2.0939402493494901E-3</v>
      </c>
      <c r="OT176">
        <v>2.0916137180583701E-3</v>
      </c>
      <c r="OU176">
        <v>1.8074846017078999E-3</v>
      </c>
      <c r="OV176">
        <v>1.5311854665302901E-3</v>
      </c>
      <c r="OW176">
        <v>1.39667010126865E-3</v>
      </c>
      <c r="OX176">
        <v>1.3632099073114499E-3</v>
      </c>
      <c r="OY176">
        <v>1.2145267687390601E-3</v>
      </c>
      <c r="OZ176">
        <v>1.28086116376455E-3</v>
      </c>
      <c r="PA176">
        <v>1.21219535417387E-3</v>
      </c>
      <c r="PB176">
        <v>2.3025209301068298E-3</v>
      </c>
      <c r="PC176">
        <v>1.1632056510497699E-3</v>
      </c>
      <c r="PD176">
        <v>1.2892513262348E-3</v>
      </c>
      <c r="PE176">
        <v>1.79330566662783E-3</v>
      </c>
      <c r="PF176">
        <v>2.2591504802211E-3</v>
      </c>
      <c r="PG176">
        <v>2.6301997822626199E-3</v>
      </c>
      <c r="PH176">
        <v>3.2296991096592898E-3</v>
      </c>
      <c r="PI176">
        <v>3.4493690082288198E-3</v>
      </c>
      <c r="PJ176">
        <v>3.51913843776029E-3</v>
      </c>
      <c r="PK176">
        <v>3.6552694691299498E-3</v>
      </c>
      <c r="PL176">
        <v>3.31929184149015E-3</v>
      </c>
      <c r="PM176">
        <v>3.0864643097326702E-3</v>
      </c>
      <c r="PN176">
        <v>2.4965515469544701E-3</v>
      </c>
      <c r="PO176">
        <v>2.2009216225484002E-3</v>
      </c>
      <c r="PP176">
        <v>2.16465005794556E-3</v>
      </c>
      <c r="PQ176">
        <v>1.9736352116441098E-3</v>
      </c>
      <c r="PR176">
        <v>1.89642157959163E-3</v>
      </c>
      <c r="PS176">
        <v>1.8280180715798001E-3</v>
      </c>
      <c r="PT176">
        <v>1.46187366954064E-3</v>
      </c>
      <c r="PU176">
        <v>1.35926980274406E-3</v>
      </c>
      <c r="PV176">
        <v>1.35820036572179E-3</v>
      </c>
      <c r="PW176">
        <v>1.21306666979084E-3</v>
      </c>
      <c r="PX176">
        <v>1.3813191804107599E-3</v>
      </c>
      <c r="PY176">
        <v>1.3944461187330899E-3</v>
      </c>
      <c r="PZ176">
        <v>2.50509657897394E-3</v>
      </c>
      <c r="QA176">
        <v>1.4431093401047999E-3</v>
      </c>
      <c r="QB176">
        <v>1.8940371466221999E-3</v>
      </c>
      <c r="QC176">
        <v>2.4451878750196701E-3</v>
      </c>
      <c r="QD176">
        <v>2.8736533184058098E-3</v>
      </c>
      <c r="QE176">
        <v>3.2540450213620702E-3</v>
      </c>
      <c r="QF176">
        <v>3.6041032209898701E-3</v>
      </c>
      <c r="QG176">
        <v>3.6160944492846302E-3</v>
      </c>
      <c r="QH176">
        <v>3.5706123321670598E-3</v>
      </c>
      <c r="QI176">
        <v>3.69244862510003E-3</v>
      </c>
      <c r="QJ176">
        <v>3.4196061503564599E-3</v>
      </c>
      <c r="QK176">
        <v>3.22794113099254E-3</v>
      </c>
      <c r="QL176">
        <v>2.6734837284361798E-3</v>
      </c>
      <c r="QM176">
        <v>2.44900938578811E-3</v>
      </c>
      <c r="QN176">
        <v>2.5241929710468299E-3</v>
      </c>
      <c r="QO176">
        <v>2.1064037600083E-3</v>
      </c>
      <c r="QP176">
        <v>2.0725724372214599E-3</v>
      </c>
      <c r="QQ176">
        <v>1.9379140617905E-3</v>
      </c>
      <c r="QR176">
        <v>1.59139205020309E-3</v>
      </c>
      <c r="QS176">
        <v>1.46426019534182E-3</v>
      </c>
      <c r="QT176">
        <v>1.39842807993541E-3</v>
      </c>
      <c r="QU176">
        <v>1.3388939928637E-3</v>
      </c>
      <c r="QV176">
        <v>1.3237216603147999E-3</v>
      </c>
      <c r="QW176">
        <v>1.18603146929428E-3</v>
      </c>
      <c r="QX176">
        <v>2.6903324192137298E-3</v>
      </c>
      <c r="QY176">
        <v>1.41092786634449E-3</v>
      </c>
      <c r="QZ176">
        <v>1.9587893608476099E-3</v>
      </c>
      <c r="RA176">
        <v>2.4287947239522E-3</v>
      </c>
      <c r="RB176">
        <v>2.96995287837245E-3</v>
      </c>
      <c r="RC176">
        <v>3.3568532880591901E-3</v>
      </c>
      <c r="RD176">
        <v>3.90184341740662E-3</v>
      </c>
      <c r="RE176">
        <v>3.90142554866797E-3</v>
      </c>
      <c r="RF176">
        <v>4.1590426724584196E-3</v>
      </c>
      <c r="RG176">
        <v>4.2693369983114599E-3</v>
      </c>
      <c r="RH176">
        <v>3.8267309884272602E-3</v>
      </c>
      <c r="RI176">
        <v>3.3492877012969201E-3</v>
      </c>
      <c r="RJ176">
        <v>2.9695475666242799E-3</v>
      </c>
      <c r="RK176">
        <v>2.6826168461763101E-3</v>
      </c>
      <c r="RL176">
        <v>2.25817243018508E-3</v>
      </c>
      <c r="RM176">
        <v>1.9621462629684102E-3</v>
      </c>
      <c r="RN176">
        <v>2.4094771893247899E-3</v>
      </c>
      <c r="RO176">
        <v>2.2259825850977802E-3</v>
      </c>
      <c r="RP176">
        <v>1.7821341307669701E-3</v>
      </c>
      <c r="RQ176">
        <v>1.7242673329863399E-3</v>
      </c>
      <c r="RR176">
        <v>1.52432097840297E-3</v>
      </c>
      <c r="RS176">
        <v>1.47407557623119E-3</v>
      </c>
      <c r="RT176">
        <v>1.4236641427408799E-3</v>
      </c>
      <c r="RU176">
        <v>1.45678320512346E-3</v>
      </c>
      <c r="RV176">
        <v>2.76320482061414E-3</v>
      </c>
      <c r="RW176">
        <v>1.39295044164519E-3</v>
      </c>
      <c r="RX176">
        <v>1.83128916759901E-3</v>
      </c>
      <c r="RY176">
        <v>2.3717894752404E-3</v>
      </c>
      <c r="RZ176">
        <v>2.7147843677249798E-3</v>
      </c>
      <c r="SA176">
        <v>3.2032659470950299E-3</v>
      </c>
      <c r="SB176">
        <v>4.08036894145772E-3</v>
      </c>
      <c r="SC176">
        <v>4.3099742099367297E-3</v>
      </c>
      <c r="SD176">
        <v>4.42520622348949E-3</v>
      </c>
      <c r="SE176">
        <v>4.4790994313947804E-3</v>
      </c>
      <c r="SF176">
        <v>4.4990448155460298E-3</v>
      </c>
      <c r="SG176">
        <v>3.9697648765062502E-3</v>
      </c>
      <c r="SH176">
        <v>3.1424936012401901E-3</v>
      </c>
      <c r="SI176">
        <v>2.72436186340588E-3</v>
      </c>
      <c r="SJ176">
        <v>2.4149848248700301E-3</v>
      </c>
      <c r="SK176">
        <v>2.2526933966737E-3</v>
      </c>
      <c r="SL176">
        <v>6.9534404526381101E-4</v>
      </c>
      <c r="SM176">
        <v>6.3472587134760295E-4</v>
      </c>
      <c r="SN176">
        <v>5.7391515691075201E-4</v>
      </c>
      <c r="SO176">
        <v>5.7639446491933896E-4</v>
      </c>
      <c r="SP176">
        <v>5.9122357306186704E-4</v>
      </c>
      <c r="SQ176">
        <v>5.4481014581725796E-4</v>
      </c>
      <c r="SR176">
        <v>5.7352589020597195E-4</v>
      </c>
      <c r="SS176">
        <v>6.2242908961789901E-4</v>
      </c>
      <c r="ST176">
        <v>2.0638083554792301E-3</v>
      </c>
      <c r="SU176">
        <v>7.2371237958266603E-4</v>
      </c>
      <c r="SV176">
        <v>7.7391522750894302E-4</v>
      </c>
      <c r="SW176">
        <v>8.7330589996462301E-4</v>
      </c>
      <c r="SX176">
        <v>7.6601339244612102E-4</v>
      </c>
      <c r="SY176">
        <v>8.3072235481544004E-4</v>
      </c>
      <c r="SZ176">
        <v>1.0735145561268399E-3</v>
      </c>
      <c r="TA176">
        <v>1.0875895472301799E-3</v>
      </c>
      <c r="TB176">
        <v>1.11707475609089E-3</v>
      </c>
      <c r="TC176">
        <v>1.1839693324137499E-3</v>
      </c>
      <c r="TD176">
        <v>1.49398049896868E-3</v>
      </c>
      <c r="TE176">
        <v>1.2958346772975601E-3</v>
      </c>
      <c r="TF176">
        <v>1.1989526124949099E-3</v>
      </c>
      <c r="TG176">
        <v>1.1775736385975699E-3</v>
      </c>
      <c r="TH176">
        <v>1.0293188329225499E-3</v>
      </c>
      <c r="TI176">
        <v>9.9064051181166107E-4</v>
      </c>
      <c r="TJ176">
        <v>8.0262957667649195E-4</v>
      </c>
      <c r="TK176">
        <v>7.0166858280063004E-4</v>
      </c>
      <c r="TL176">
        <v>6.10558547953824E-4</v>
      </c>
      <c r="TM176">
        <v>6.1643521949696902E-4</v>
      </c>
      <c r="TN176">
        <v>5.7053802408307298E-4</v>
      </c>
      <c r="TO176">
        <v>5.9988929171202903E-4</v>
      </c>
      <c r="TP176">
        <v>6.7043446421073498E-4</v>
      </c>
      <c r="TQ176">
        <v>5.9410749520804002E-4</v>
      </c>
      <c r="TR176">
        <v>2.1186893799687002E-3</v>
      </c>
      <c r="TS176">
        <v>6.7087395887742299E-4</v>
      </c>
      <c r="TT176">
        <v>6.5892598243874004E-4</v>
      </c>
      <c r="TU176">
        <v>7.4965302907600395E-4</v>
      </c>
      <c r="TV176">
        <v>8.3525961404105897E-4</v>
      </c>
      <c r="TW176">
        <v>8.2641739991364102E-4</v>
      </c>
      <c r="TX176">
        <v>1.0221885551634699E-3</v>
      </c>
      <c r="TY176">
        <v>1.2766343412479401E-3</v>
      </c>
      <c r="TZ176">
        <v>1.3412602879579901E-3</v>
      </c>
      <c r="UA176">
        <v>1.14879999253054E-3</v>
      </c>
      <c r="UB176">
        <v>1.0167785850997101E-3</v>
      </c>
      <c r="UC176">
        <v>1.07991304038536E-3</v>
      </c>
      <c r="UD176">
        <v>9.9100885019898092E-4</v>
      </c>
      <c r="UE176">
        <v>9.7214057678641195E-4</v>
      </c>
      <c r="UF176">
        <v>8.3099372533185505E-4</v>
      </c>
      <c r="UG176">
        <v>8.7371051410220903E-4</v>
      </c>
      <c r="UH176">
        <v>7.8634874091272904E-4</v>
      </c>
      <c r="UI176">
        <v>7.04388566460023E-4</v>
      </c>
      <c r="UJ176">
        <v>6.7656576361632703E-4</v>
      </c>
      <c r="UK176">
        <v>6.3520652503863196E-4</v>
      </c>
      <c r="UL176">
        <v>6.3460099905341804E-4</v>
      </c>
      <c r="UM176">
        <v>6.2097875721782696E-4</v>
      </c>
      <c r="UN176">
        <v>6.4769863773131095E-4</v>
      </c>
      <c r="UO176">
        <v>6.1221607069676198E-4</v>
      </c>
      <c r="UP176">
        <v>2.2866851698944198E-3</v>
      </c>
      <c r="UQ176">
        <v>7.6029717133684505E-4</v>
      </c>
      <c r="UR176">
        <v>7.1992505173274499E-4</v>
      </c>
      <c r="US176">
        <v>9.3706262388944998E-4</v>
      </c>
      <c r="UT176">
        <v>1.0436582184364801E-3</v>
      </c>
      <c r="UU176">
        <v>1.3147078339842001E-3</v>
      </c>
      <c r="UV176">
        <v>1.4478349541875699E-3</v>
      </c>
      <c r="UW176">
        <v>1.6464977052999799E-3</v>
      </c>
      <c r="UX176">
        <v>1.6066034489445799E-3</v>
      </c>
      <c r="UY176">
        <v>1.56256189767892E-3</v>
      </c>
      <c r="UZ176">
        <v>1.59309840568678E-3</v>
      </c>
      <c r="VA176">
        <v>1.4850503859079199E-3</v>
      </c>
      <c r="VB176">
        <v>1.3984978409936101E-3</v>
      </c>
      <c r="VC176">
        <v>1.2919594505143E-3</v>
      </c>
      <c r="VD176">
        <v>1.0827697557188301E-3</v>
      </c>
      <c r="VE176">
        <v>9.2371524062318596E-4</v>
      </c>
      <c r="VF176">
        <v>8.7401606753714398E-4</v>
      </c>
      <c r="VG176">
        <v>7.5393635804975995E-4</v>
      </c>
      <c r="VH176">
        <v>7.0730876435646205E-4</v>
      </c>
      <c r="VI176">
        <v>7.15741481072221E-4</v>
      </c>
      <c r="VJ176">
        <v>6.4497167796609704E-4</v>
      </c>
      <c r="VK176">
        <v>6.5169315592409998E-4</v>
      </c>
      <c r="VL176">
        <v>6.8761521762533597E-4</v>
      </c>
      <c r="VM176">
        <v>8.0082834615365301E-4</v>
      </c>
      <c r="VN176">
        <v>2.3086306035843798E-3</v>
      </c>
      <c r="VO176">
        <v>8.8949046546806302E-4</v>
      </c>
      <c r="VP176">
        <v>8.4183389616625096E-4</v>
      </c>
      <c r="VQ176">
        <v>1.0189146687019301E-3</v>
      </c>
      <c r="VR176">
        <v>1.0398848427982E-3</v>
      </c>
      <c r="VS176">
        <v>1.16594865585837E-3</v>
      </c>
      <c r="VT176">
        <v>1.5495730862518299E-3</v>
      </c>
      <c r="VU176">
        <v>1.78118119471189E-3</v>
      </c>
      <c r="VV176">
        <v>1.80089636737106E-3</v>
      </c>
      <c r="VW176">
        <v>1.41382992636579E-3</v>
      </c>
      <c r="VX176">
        <v>1.61669020035037E-3</v>
      </c>
      <c r="VY176">
        <v>1.3568993219862701E-3</v>
      </c>
      <c r="VZ176">
        <v>1.2545577567685501E-3</v>
      </c>
      <c r="WA176">
        <v>1.1785119248304201E-3</v>
      </c>
      <c r="WB176">
        <v>1.13574002482408E-3</v>
      </c>
      <c r="WC176">
        <v>1.04225253311366E-3</v>
      </c>
      <c r="WD176">
        <v>8.6915651222261995E-4</v>
      </c>
      <c r="WE176">
        <v>7.8390361582266204E-4</v>
      </c>
      <c r="WF176">
        <v>7.9117062525582303E-4</v>
      </c>
      <c r="WG176">
        <v>7.2758063026010498E-4</v>
      </c>
      <c r="WH176">
        <v>7.0097027460800298E-4</v>
      </c>
      <c r="WI176">
        <v>7.4521622577419897E-4</v>
      </c>
      <c r="WJ176">
        <v>7.77911140922897E-4</v>
      </c>
      <c r="WK176">
        <v>9.1437632776135099E-4</v>
      </c>
      <c r="WL176">
        <v>2.55907280253849E-3</v>
      </c>
      <c r="WM176">
        <v>1.20831803455886E-3</v>
      </c>
      <c r="WN176">
        <v>1.402982081815E-3</v>
      </c>
      <c r="WO176">
        <v>1.6720755972906599E-3</v>
      </c>
      <c r="WP176">
        <v>1.7446075647270299E-3</v>
      </c>
      <c r="WQ176">
        <v>1.6832066717377601E-3</v>
      </c>
      <c r="WR176">
        <v>1.8751974752435E-3</v>
      </c>
      <c r="WS176">
        <v>1.8741803590148799E-3</v>
      </c>
      <c r="WT176">
        <v>1.60186946353482E-3</v>
      </c>
      <c r="WU176">
        <v>1.55504374843623E-3</v>
      </c>
      <c r="WV176">
        <v>1.33266921364011E-3</v>
      </c>
      <c r="WW176">
        <v>1.25385107724893E-3</v>
      </c>
      <c r="WX176">
        <v>1.25460728711987E-3</v>
      </c>
      <c r="WY176">
        <v>1.2490319833481701E-3</v>
      </c>
      <c r="WZ176">
        <v>1.1325798488874201E-3</v>
      </c>
      <c r="XA176">
        <v>1.0257149766557099E-3</v>
      </c>
      <c r="XB176">
        <v>9.1168564374640403E-4</v>
      </c>
      <c r="XC176">
        <v>8.3066933641120404E-4</v>
      </c>
      <c r="XD176">
        <v>7.93123237274967E-4</v>
      </c>
      <c r="XE176">
        <v>7.2144863324393003E-4</v>
      </c>
      <c r="XF176">
        <v>7.3011923516816597E-4</v>
      </c>
      <c r="XG176">
        <v>7.7566902051220401E-4</v>
      </c>
      <c r="XH176">
        <v>7.95861358809493E-4</v>
      </c>
      <c r="XI176">
        <v>8.5333121616893196E-4</v>
      </c>
      <c r="XJ176">
        <v>2.3452907372814198E-3</v>
      </c>
      <c r="XK176">
        <v>1.1357428152664101E-3</v>
      </c>
      <c r="XL176">
        <v>1.27786074065117E-3</v>
      </c>
      <c r="XM176">
        <v>1.57396364503187E-3</v>
      </c>
      <c r="XN176">
        <v>1.4449314989451001E-3</v>
      </c>
      <c r="XO176">
        <v>1.3960882940432301E-3</v>
      </c>
      <c r="XP176">
        <v>1.7476986772160699E-3</v>
      </c>
      <c r="XQ176">
        <v>1.7095484473157801E-3</v>
      </c>
      <c r="XR176">
        <v>1.75872999334994E-3</v>
      </c>
      <c r="XS176">
        <v>1.4571808431552301E-3</v>
      </c>
      <c r="XT176">
        <v>1.52902984983177E-3</v>
      </c>
      <c r="XU176">
        <v>1.39086877166837E-3</v>
      </c>
      <c r="XV176">
        <v>1.1864639878551499E-3</v>
      </c>
      <c r="XW176">
        <v>1.2386543283296699E-3</v>
      </c>
      <c r="XX176">
        <v>1.0317060563343099E-3</v>
      </c>
      <c r="XY176">
        <v>8.3091629055724798E-4</v>
      </c>
      <c r="XZ176">
        <v>7.9360040291308602E-4</v>
      </c>
      <c r="YA176">
        <v>7.2145909740266203E-4</v>
      </c>
      <c r="YB176">
        <v>6.2310019099782597E-4</v>
      </c>
      <c r="YC176">
        <v>5.9741905264100795E-4</v>
      </c>
      <c r="YD176">
        <v>5.94605589163621E-4</v>
      </c>
      <c r="YE176">
        <v>6.0652914923193201E-4</v>
      </c>
      <c r="YF176">
        <v>6.1522137708421097E-4</v>
      </c>
      <c r="YG176">
        <v>6.7585280560147703E-4</v>
      </c>
      <c r="YH176">
        <v>2.1386159286342298E-3</v>
      </c>
      <c r="YI176">
        <v>1.0506036293913201E-3</v>
      </c>
      <c r="YJ176">
        <v>1.0523699793850601E-3</v>
      </c>
      <c r="YK176">
        <v>9.7133692939589797E-4</v>
      </c>
      <c r="YL176">
        <v>9.1572062335295104E-4</v>
      </c>
      <c r="YM176">
        <v>1.07694331213759E-3</v>
      </c>
      <c r="YN176">
        <v>1.08728399379524E-3</v>
      </c>
      <c r="YO176">
        <v>1.01473249326258E-3</v>
      </c>
      <c r="YP176">
        <v>1.1590430087067101E-3</v>
      </c>
      <c r="YQ176">
        <v>9.73075374966353E-4</v>
      </c>
      <c r="YR176">
        <v>1.21502346747348E-3</v>
      </c>
      <c r="YS176">
        <v>1.16158091600419E-3</v>
      </c>
      <c r="YT176">
        <v>9.4578763943908503E-4</v>
      </c>
      <c r="YU176">
        <v>8.9173537632108502E-4</v>
      </c>
      <c r="YV176">
        <v>6.9679019200038995E-4</v>
      </c>
      <c r="YW176">
        <v>6.8387253685266505E-4</v>
      </c>
      <c r="YX176">
        <v>4</v>
      </c>
      <c r="YY176" t="str">
        <f>VLOOKUP($A:$A,demo_df!$B:$H,7,FALSE)</f>
        <v>Houston, Texas</v>
      </c>
      <c r="YZ176">
        <f>VLOOKUP($A:$A,demo_df!$B:$H,4,FALSE)</f>
        <v>2</v>
      </c>
      <c r="ZA176">
        <f>VLOOKUP($A:$A,demo_df!$B:$H,5,FALSE)</f>
        <v>0</v>
      </c>
      <c r="ZB176">
        <f>VLOOKUP($A:$A,demo_df!$B:$H,6,FALSE)</f>
        <v>0</v>
      </c>
    </row>
    <row r="177" spans="1:678" x14ac:dyDescent="0.2">
      <c r="A177">
        <v>3456</v>
      </c>
      <c r="B177">
        <v>7.6305676457016198E-4</v>
      </c>
      <c r="C177">
        <v>7.2218305436130197E-4</v>
      </c>
      <c r="D177">
        <v>7.5726873917662699E-4</v>
      </c>
      <c r="E177">
        <v>7.4918550544129296E-4</v>
      </c>
      <c r="F177">
        <v>7.8335610719224003E-4</v>
      </c>
      <c r="G177">
        <v>8.8316016665622801E-4</v>
      </c>
      <c r="H177">
        <v>9.838393055533641E-4</v>
      </c>
      <c r="I177">
        <v>9.5507919492622204E-4</v>
      </c>
      <c r="J177">
        <v>8.5480009234138201E-4</v>
      </c>
      <c r="K177">
        <v>1.1704162416082901E-3</v>
      </c>
      <c r="L177">
        <v>1.6263401269591699E-3</v>
      </c>
      <c r="M177">
        <v>9.9740803722105889E-4</v>
      </c>
      <c r="N177">
        <v>1.2674475493826701E-3</v>
      </c>
      <c r="O177">
        <v>1.03323128898718E-3</v>
      </c>
      <c r="P177">
        <v>1.0889238443396599E-3</v>
      </c>
      <c r="Q177">
        <v>9.3719257131267999E-4</v>
      </c>
      <c r="R177">
        <v>1.09760713254343E-3</v>
      </c>
      <c r="S177">
        <v>1.4679757518289299E-3</v>
      </c>
      <c r="T177">
        <v>1.4281521369398501E-3</v>
      </c>
      <c r="U177">
        <v>1.6543451690468501E-3</v>
      </c>
      <c r="V177">
        <v>1.74953630978468E-3</v>
      </c>
      <c r="W177">
        <v>9.74478455845634E-4</v>
      </c>
      <c r="X177">
        <v>7.6054903693745604E-4</v>
      </c>
      <c r="Y177">
        <v>9.9642794825593301E-4</v>
      </c>
      <c r="Z177">
        <v>8.4312403247623904E-4</v>
      </c>
      <c r="AA177">
        <v>8.0657321466712901E-4</v>
      </c>
      <c r="AB177">
        <v>8.34868283081226E-4</v>
      </c>
      <c r="AC177">
        <v>8.4850952133052498E-4</v>
      </c>
      <c r="AD177">
        <v>8.4219644827710199E-4</v>
      </c>
      <c r="AE177">
        <v>1.1120734456868499E-3</v>
      </c>
      <c r="AF177">
        <v>1.25497141689294E-3</v>
      </c>
      <c r="AG177">
        <v>1.23138927628308E-3</v>
      </c>
      <c r="AH177">
        <v>1.1875427962284701E-3</v>
      </c>
      <c r="AI177">
        <v>1.0959844852516799E-3</v>
      </c>
      <c r="AJ177">
        <v>1.2754207731321299E-3</v>
      </c>
      <c r="AK177">
        <v>1.1805821643945101E-3</v>
      </c>
      <c r="AL177">
        <v>1.14547897799053E-3</v>
      </c>
      <c r="AM177">
        <v>1.52329077291168E-3</v>
      </c>
      <c r="AN177">
        <v>1.61035367582904E-3</v>
      </c>
      <c r="AO177">
        <v>1.29279234999359E-3</v>
      </c>
      <c r="AP177">
        <v>1.4148859327333199E-3</v>
      </c>
      <c r="AQ177">
        <v>1.6933287076801101E-3</v>
      </c>
      <c r="AR177">
        <v>1.33736889631814E-3</v>
      </c>
      <c r="AS177">
        <v>1.45244934245793E-3</v>
      </c>
      <c r="AT177">
        <v>1.4744938434924099E-3</v>
      </c>
      <c r="AU177">
        <v>1.0082640226459899E-3</v>
      </c>
      <c r="AV177">
        <v>8.1353884695498503E-4</v>
      </c>
      <c r="AW177">
        <v>8.1463894681380001E-4</v>
      </c>
      <c r="AX177">
        <v>6.78799116292784E-4</v>
      </c>
      <c r="AY177">
        <v>6.81904398166983E-4</v>
      </c>
      <c r="AZ177">
        <v>6.7591135416339605E-4</v>
      </c>
      <c r="BA177">
        <v>7.2141298446013196E-4</v>
      </c>
      <c r="BB177">
        <v>7.4564518407747198E-4</v>
      </c>
      <c r="BC177">
        <v>8.67208718703419E-4</v>
      </c>
      <c r="BD177">
        <v>1.09685206400398E-3</v>
      </c>
      <c r="BE177">
        <v>9.7381339547644101E-4</v>
      </c>
      <c r="BF177">
        <v>8.4659934793931101E-4</v>
      </c>
      <c r="BG177">
        <v>9.8222165871551608E-4</v>
      </c>
      <c r="BH177">
        <v>1.2972252523792199E-3</v>
      </c>
      <c r="BI177">
        <v>1.56778231151987E-3</v>
      </c>
      <c r="BJ177">
        <v>1.1975237022202601E-3</v>
      </c>
      <c r="BK177">
        <v>1.1776894018112199E-3</v>
      </c>
      <c r="BL177">
        <v>1.0332787932992599E-3</v>
      </c>
      <c r="BM177">
        <v>7.6343679906684398E-4</v>
      </c>
      <c r="BN177">
        <v>9.1891091184074603E-4</v>
      </c>
      <c r="BO177">
        <v>1.1236344951122E-3</v>
      </c>
      <c r="BP177">
        <v>1.1001898669847001E-3</v>
      </c>
      <c r="BQ177">
        <v>1.1002648737932501E-3</v>
      </c>
      <c r="BR177">
        <v>1.0727823791385101E-3</v>
      </c>
      <c r="BS177">
        <v>8.0731578207182805E-4</v>
      </c>
      <c r="BT177">
        <v>6.4369092943489204E-4</v>
      </c>
      <c r="BU177">
        <v>6.6022743049443501E-4</v>
      </c>
      <c r="BV177">
        <v>7.0325633633579003E-4</v>
      </c>
      <c r="BW177">
        <v>6.9942598864555501E-4</v>
      </c>
      <c r="BX177">
        <v>7.2851862945729298E-4</v>
      </c>
      <c r="BY177">
        <v>7.8877159876995003E-4</v>
      </c>
      <c r="BZ177">
        <v>8.3522831576229297E-4</v>
      </c>
      <c r="CA177">
        <v>9.8676957154093304E-4</v>
      </c>
      <c r="CB177">
        <v>1.2776084717149999E-3</v>
      </c>
      <c r="CC177">
        <v>1.19173817705367E-3</v>
      </c>
      <c r="CD177">
        <v>1.1110083490053599E-3</v>
      </c>
      <c r="CE177">
        <v>1.1228194211258999E-3</v>
      </c>
      <c r="CF177">
        <v>1.5801259319811599E-3</v>
      </c>
      <c r="CG177">
        <v>1.47032096470977E-3</v>
      </c>
      <c r="CH177">
        <v>1.13242029262101E-3</v>
      </c>
      <c r="CI177">
        <v>9.3169707247251203E-4</v>
      </c>
      <c r="CJ177">
        <v>9.956753799434271E-4</v>
      </c>
      <c r="CK177">
        <v>1.0498652988978399E-3</v>
      </c>
      <c r="CL177">
        <v>1.2136551665135999E-3</v>
      </c>
      <c r="CM177">
        <v>1.26161201967705E-3</v>
      </c>
      <c r="CN177">
        <v>1.1534522017399801E-3</v>
      </c>
      <c r="CO177">
        <v>1.29172475308515E-3</v>
      </c>
      <c r="CP177">
        <v>1.45407699020359E-3</v>
      </c>
      <c r="CQ177">
        <v>1.00068333452798E-3</v>
      </c>
      <c r="CR177">
        <v>8.6878636191003696E-4</v>
      </c>
      <c r="CS177">
        <v>8.1416890414685199E-4</v>
      </c>
      <c r="CT177">
        <v>7.2259809203530903E-4</v>
      </c>
      <c r="CU177">
        <v>7.3454167618430203E-4</v>
      </c>
      <c r="CV177">
        <v>7.6448189393271704E-4</v>
      </c>
      <c r="CW177">
        <v>7.5346339375591005E-4</v>
      </c>
      <c r="CX177">
        <v>8.1653911929720701E-4</v>
      </c>
      <c r="CY177">
        <v>9.9001486612443606E-4</v>
      </c>
      <c r="CZ177">
        <v>1.2453180406318399E-3</v>
      </c>
      <c r="DA177">
        <v>1.2599568694349301E-3</v>
      </c>
      <c r="DB177">
        <v>1.0454849012782E-3</v>
      </c>
      <c r="DC177">
        <v>9.5814697339614298E-4</v>
      </c>
      <c r="DD177">
        <v>1.0576285035833401E-3</v>
      </c>
      <c r="DE177">
        <v>1.0810031253561899E-3</v>
      </c>
      <c r="DF177">
        <v>8.4385909920008302E-4</v>
      </c>
      <c r="DG177">
        <v>8.555676620156E-4</v>
      </c>
      <c r="DH177">
        <v>1.0910465370217799E-3</v>
      </c>
      <c r="DI177">
        <v>8.7791469051124501E-4</v>
      </c>
      <c r="DJ177">
        <v>1.3847832002330399E-3</v>
      </c>
      <c r="DK177">
        <v>1.05675092392324E-3</v>
      </c>
      <c r="DL177">
        <v>9.8048150075702792E-4</v>
      </c>
      <c r="DM177">
        <v>1.0198975786529501E-3</v>
      </c>
      <c r="DN177">
        <v>1.0973946132525299E-3</v>
      </c>
      <c r="DO177">
        <v>8.32880602654505E-4</v>
      </c>
      <c r="DP177">
        <v>7.2901117416680696E-4</v>
      </c>
      <c r="DQ177">
        <v>6.9650822379274495E-4</v>
      </c>
      <c r="DR177">
        <v>6.4340590356238095E-4</v>
      </c>
      <c r="DS177">
        <v>7.4029219817355898E-4</v>
      </c>
      <c r="DT177">
        <v>7.0924437988547295E-4</v>
      </c>
      <c r="DU177">
        <v>7.1422983242746499E-4</v>
      </c>
      <c r="DV177">
        <v>8.0195529548705998E-4</v>
      </c>
      <c r="DW177">
        <v>1.03070855999276E-3</v>
      </c>
      <c r="DX177">
        <v>9.5591677095509199E-4</v>
      </c>
      <c r="DY177">
        <v>1.1435538032376E-3</v>
      </c>
      <c r="DZ177">
        <v>1.0960144879751099E-3</v>
      </c>
      <c r="EA177">
        <v>1.32371265670713E-3</v>
      </c>
      <c r="EB177">
        <v>1.4441585898856001E-3</v>
      </c>
      <c r="EC177">
        <v>1.80942924641627E-3</v>
      </c>
      <c r="ED177">
        <v>1.1723114136377899E-3</v>
      </c>
      <c r="EE177">
        <v>1.1003173785592399E-3</v>
      </c>
      <c r="EF177">
        <v>1.2157878601035299E-3</v>
      </c>
      <c r="EG177">
        <v>1.0566334132564999E-3</v>
      </c>
      <c r="EH177">
        <v>1.40631265451543E-3</v>
      </c>
      <c r="EI177">
        <v>1.3032958034183101E-3</v>
      </c>
      <c r="EJ177">
        <v>1.09928978528203E-3</v>
      </c>
      <c r="EK177">
        <v>1.12706230626319E-3</v>
      </c>
      <c r="EL177">
        <v>1.2207933144611301E-3</v>
      </c>
      <c r="EM177">
        <v>7.7858567416810897E-4</v>
      </c>
      <c r="EN177">
        <v>6.5132162209194204E-4</v>
      </c>
      <c r="EO177">
        <v>6.2632185280038402E-4</v>
      </c>
      <c r="EP177">
        <v>6.1286063089161804E-4</v>
      </c>
      <c r="EQ177">
        <v>6.5313678685898499E-4</v>
      </c>
      <c r="ER177">
        <v>5.9992445664274103E-4</v>
      </c>
      <c r="ES177">
        <v>6.72106008742679E-4</v>
      </c>
      <c r="ET177">
        <v>6.9555563732408895E-4</v>
      </c>
      <c r="EU177">
        <v>8.3311062353407504E-4</v>
      </c>
      <c r="EV177">
        <v>7.7684801643657195E-4</v>
      </c>
      <c r="EW177">
        <v>1.1625080237595801E-3</v>
      </c>
      <c r="EX177">
        <v>8.3927618319734002E-4</v>
      </c>
      <c r="EY177">
        <v>8.16911653113032E-4</v>
      </c>
      <c r="EZ177">
        <v>9.3232712966437802E-4</v>
      </c>
      <c r="FA177">
        <v>1.0688020178311599E-3</v>
      </c>
      <c r="FB177">
        <v>9.5825448315507299E-4</v>
      </c>
      <c r="FC177">
        <v>8.4307152771024901E-4</v>
      </c>
      <c r="FD177">
        <v>7.7041243226250796E-4</v>
      </c>
      <c r="FE177">
        <v>7.9672232047683597E-4</v>
      </c>
      <c r="FF177">
        <v>9.0720484925217899E-4</v>
      </c>
      <c r="FG177">
        <v>1.6134964611075101E-3</v>
      </c>
      <c r="FH177">
        <v>1.40227978844209E-3</v>
      </c>
      <c r="FI177">
        <v>1.38601831234725E-3</v>
      </c>
      <c r="FJ177">
        <v>1.46990092658185E-3</v>
      </c>
      <c r="FK177">
        <v>1.3324984542159299E-3</v>
      </c>
      <c r="FL177">
        <v>9.3153705794759396E-4</v>
      </c>
      <c r="FM177">
        <v>1.15725254670679E-3</v>
      </c>
      <c r="FN177">
        <v>7.71865064121533E-4</v>
      </c>
      <c r="FO177">
        <v>6.6924074865585799E-4</v>
      </c>
      <c r="FP177">
        <v>6.7006332332301705E-4</v>
      </c>
      <c r="FQ177">
        <v>6.9638071221820002E-4</v>
      </c>
      <c r="FR177">
        <v>6.1171302672071803E-4</v>
      </c>
      <c r="FS177">
        <v>1.1823598257572801E-3</v>
      </c>
      <c r="FT177">
        <v>1.23976503657178E-3</v>
      </c>
      <c r="FU177">
        <v>9.9370520110536793E-4</v>
      </c>
      <c r="FV177">
        <v>1.30184317155929E-3</v>
      </c>
      <c r="FW177">
        <v>1.16267053851145E-3</v>
      </c>
      <c r="FX177">
        <v>1.085063493926E-3</v>
      </c>
      <c r="FY177">
        <v>1.1512069979372199E-3</v>
      </c>
      <c r="FZ177">
        <v>1.5277511777937801E-3</v>
      </c>
      <c r="GA177">
        <v>1.6428666271109101E-3</v>
      </c>
      <c r="GB177">
        <v>1.8402920479099201E-3</v>
      </c>
      <c r="GC177">
        <v>1.9673735834186E-3</v>
      </c>
      <c r="GD177">
        <v>2.2092280371519999E-3</v>
      </c>
      <c r="GE177">
        <v>2.2202540380096602E-3</v>
      </c>
      <c r="GF177">
        <v>2.0190932781445898E-3</v>
      </c>
      <c r="GG177">
        <v>1.86267908003679E-3</v>
      </c>
      <c r="GH177">
        <v>1.78716222518308E-3</v>
      </c>
      <c r="GI177">
        <v>7.6800971416177903E-4</v>
      </c>
      <c r="GJ177">
        <v>6.5674211412355401E-4</v>
      </c>
      <c r="GK177">
        <v>6.8556973087839602E-4</v>
      </c>
      <c r="GL177">
        <v>6.7929916168315402E-4</v>
      </c>
      <c r="GM177">
        <v>6.1679098765992702E-4</v>
      </c>
      <c r="GN177">
        <v>6.4625366206054002E-4</v>
      </c>
      <c r="GO177">
        <v>5.8253787841956901E-4</v>
      </c>
      <c r="GP177">
        <v>6.2543177200552404E-4</v>
      </c>
      <c r="GQ177">
        <v>1.0598487051165801E-3</v>
      </c>
      <c r="GR177">
        <v>1.0235904138608399E-3</v>
      </c>
      <c r="GS177">
        <v>8.3744851729553699E-4</v>
      </c>
      <c r="GT177">
        <v>7.2871364715953698E-4</v>
      </c>
      <c r="GU177">
        <v>6.5541449361212198E-4</v>
      </c>
      <c r="GV177">
        <v>7.6922982491428203E-4</v>
      </c>
      <c r="GW177">
        <v>9.7893636050078408E-4</v>
      </c>
      <c r="GX177">
        <v>1.2942974866186E-3</v>
      </c>
      <c r="GY177">
        <v>1.4525718535785799E-3</v>
      </c>
      <c r="GZ177">
        <v>1.31604696087275E-3</v>
      </c>
      <c r="HA177">
        <v>1.30678111978919E-3</v>
      </c>
      <c r="HB177">
        <v>1.5257985005443901E-3</v>
      </c>
      <c r="HC177">
        <v>1.6848454376324801E-3</v>
      </c>
      <c r="HD177">
        <v>1.40817782382151E-3</v>
      </c>
      <c r="HE177">
        <v>1.2991204244087199E-3</v>
      </c>
      <c r="HF177">
        <v>1.7286669154175801E-3</v>
      </c>
      <c r="HG177">
        <v>1.02797331170743E-3</v>
      </c>
      <c r="HH177">
        <v>9.1058265586412999E-4</v>
      </c>
      <c r="HI177">
        <v>6.7499127064511505E-4</v>
      </c>
      <c r="HJ177">
        <v>6.8337953206857498E-4</v>
      </c>
      <c r="HK177">
        <v>6.2510924272873598E-4</v>
      </c>
      <c r="HL177">
        <v>6.12568104338251E-4</v>
      </c>
      <c r="HM177">
        <v>5.6760652306311497E-4</v>
      </c>
      <c r="HN177">
        <v>6.4565110736514403E-4</v>
      </c>
      <c r="HO177">
        <v>1.0279158064875401E-3</v>
      </c>
      <c r="HP177">
        <v>1.0838383827195899E-3</v>
      </c>
      <c r="HQ177">
        <v>9.2958438069819704E-4</v>
      </c>
      <c r="HR177">
        <v>8.3560585003202199E-4</v>
      </c>
      <c r="HS177">
        <v>7.1533243251323101E-4</v>
      </c>
      <c r="HT177">
        <v>7.9715986019340997E-4</v>
      </c>
      <c r="HU177">
        <v>9.5640681543765504E-4</v>
      </c>
      <c r="HV177">
        <v>1.04942275872736E-3</v>
      </c>
      <c r="HW177">
        <v>1.12741733849035E-3</v>
      </c>
      <c r="HX177">
        <v>1.58196359879077E-3</v>
      </c>
      <c r="HY177">
        <v>2.2963184425658298E-3</v>
      </c>
      <c r="HZ177">
        <v>2.1215750806740101E-3</v>
      </c>
      <c r="IA177">
        <v>2.1348212830649099E-3</v>
      </c>
      <c r="IB177">
        <v>1.6899233985716901E-3</v>
      </c>
      <c r="IC177">
        <v>1.55912902603951E-3</v>
      </c>
      <c r="ID177">
        <v>1.61356646746216E-3</v>
      </c>
      <c r="IE177">
        <v>1.31460432992153E-3</v>
      </c>
      <c r="IF177">
        <v>8.2917776653881295E-4</v>
      </c>
      <c r="IG177">
        <v>7.98249959144417E-4</v>
      </c>
      <c r="IH177">
        <v>7.4776287630569003E-4</v>
      </c>
      <c r="II177">
        <v>7.0430643165556701E-4</v>
      </c>
      <c r="IJ177">
        <v>6.4450350319424402E-4</v>
      </c>
      <c r="IK177">
        <v>6.5078407329729299E-4</v>
      </c>
      <c r="IL177">
        <v>6.3400254999646996E-4</v>
      </c>
      <c r="IM177">
        <v>1.2373648186979999E-3</v>
      </c>
      <c r="IN177">
        <v>1.5250734347283499E-3</v>
      </c>
      <c r="IO177">
        <v>1.2296266162820199E-3</v>
      </c>
      <c r="IP177">
        <v>1.4524643438196499E-3</v>
      </c>
      <c r="IQ177">
        <v>1.41801871710399E-3</v>
      </c>
      <c r="IR177">
        <v>1.4344927124897401E-3</v>
      </c>
      <c r="IS177">
        <v>1.33927406925545E-3</v>
      </c>
      <c r="IT177">
        <v>1.45462954035995E-3</v>
      </c>
      <c r="IU177">
        <v>1.5585639747484001E-3</v>
      </c>
      <c r="IV177">
        <v>2.3359370388448598E-3</v>
      </c>
      <c r="IW177">
        <v>2.2088255006127498E-3</v>
      </c>
      <c r="IX177">
        <v>2.0558941186488802E-3</v>
      </c>
      <c r="IY177">
        <v>2.3471230542274398E-3</v>
      </c>
      <c r="IZ177">
        <v>2.1869960190961401E-3</v>
      </c>
      <c r="JA177">
        <v>1.72348894540029E-3</v>
      </c>
      <c r="JB177">
        <v>1.9466417015338499E-3</v>
      </c>
      <c r="JC177">
        <v>8.9574130867794304E-4</v>
      </c>
      <c r="JD177">
        <v>6.9225783797459796E-4</v>
      </c>
      <c r="JE177">
        <v>6.9133025377546102E-4</v>
      </c>
      <c r="JF177">
        <v>6.7377866057346701E-4</v>
      </c>
      <c r="JG177">
        <v>6.7894662968294298E-4</v>
      </c>
      <c r="JH177">
        <v>6.4717624580577196E-4</v>
      </c>
      <c r="JI177">
        <v>6.3070725087393002E-4</v>
      </c>
      <c r="JJ177">
        <v>6.0909028864822702E-4</v>
      </c>
      <c r="JK177">
        <v>1.2874918688556599E-3</v>
      </c>
      <c r="JL177">
        <v>1.1332103643377899E-3</v>
      </c>
      <c r="JM177">
        <v>1.4071327289556399E-3</v>
      </c>
      <c r="JN177">
        <v>1.1610478912196999E-3</v>
      </c>
      <c r="JO177">
        <v>1.2989554094299E-3</v>
      </c>
      <c r="JP177">
        <v>1.14213867478285E-3</v>
      </c>
      <c r="JQ177">
        <v>1.95046454854323E-3</v>
      </c>
      <c r="JR177">
        <v>1.52874626812062E-3</v>
      </c>
      <c r="JS177">
        <v>1.30783621556287E-3</v>
      </c>
      <c r="JT177">
        <v>1.38179292879863E-3</v>
      </c>
      <c r="JU177">
        <v>1.46069759117209E-3</v>
      </c>
      <c r="JV177">
        <v>1.49388060327706E-3</v>
      </c>
      <c r="JW177">
        <v>1.7209137116398899E-3</v>
      </c>
      <c r="JX177">
        <v>1.51878536394445E-3</v>
      </c>
      <c r="JY177">
        <v>1.1638831485830999E-3</v>
      </c>
      <c r="JZ177">
        <v>1.3661290069452801E-3</v>
      </c>
      <c r="KA177">
        <v>9.0967507348060797E-4</v>
      </c>
      <c r="KB177">
        <v>7.6671959705462396E-4</v>
      </c>
      <c r="KC177">
        <v>6.73203608374541E-4</v>
      </c>
      <c r="KD177">
        <v>6.92307842513635E-4</v>
      </c>
      <c r="KE177">
        <v>5.8631322111686395E-4</v>
      </c>
      <c r="KF177">
        <v>6.3104728173938196E-4</v>
      </c>
      <c r="KG177">
        <v>6.0505992280184299E-4</v>
      </c>
      <c r="KH177">
        <v>6.2486922094135799E-4</v>
      </c>
      <c r="KI177">
        <v>9.51291351094168E-4</v>
      </c>
      <c r="KJ177">
        <v>9.0663979796106104E-4</v>
      </c>
      <c r="KK177">
        <v>9.1013511523974804E-4</v>
      </c>
      <c r="KL177">
        <v>8.5603520445559698E-4</v>
      </c>
      <c r="KM177">
        <v>1.0462549711793699E-3</v>
      </c>
      <c r="KN177">
        <v>1.2362347161157599E-3</v>
      </c>
      <c r="KO177">
        <v>9.2132113062232904E-4</v>
      </c>
      <c r="KP177">
        <v>1.0589436229600101E-3</v>
      </c>
      <c r="KQ177">
        <v>1.1986538048024901E-3</v>
      </c>
      <c r="KR177">
        <v>1.1274998459797599E-3</v>
      </c>
      <c r="KS177">
        <v>1.33100831895263E-3</v>
      </c>
      <c r="KT177">
        <v>1.6061457938690701E-3</v>
      </c>
      <c r="KU177">
        <v>1.38304304227455E-3</v>
      </c>
      <c r="KV177">
        <v>1.32168497264918E-3</v>
      </c>
      <c r="KW177">
        <v>1.24665066159718E-3</v>
      </c>
      <c r="KX177">
        <v>1.17710434870449E-3</v>
      </c>
      <c r="KY177">
        <v>8.7874226563230799E-4</v>
      </c>
      <c r="KZ177">
        <v>7.1471737668307505E-4</v>
      </c>
      <c r="LA177">
        <v>7.1885775251534099E-4</v>
      </c>
      <c r="LB177">
        <v>6.9093271769011698E-4</v>
      </c>
      <c r="LC177">
        <v>6.7476374999249605E-4</v>
      </c>
      <c r="LD177">
        <v>6.3816792809825301E-4</v>
      </c>
      <c r="LE177">
        <v>6.3956805519128999E-4</v>
      </c>
      <c r="LF177">
        <v>6.1947373117926302E-4</v>
      </c>
      <c r="LG177">
        <v>9.1818334579775701E-4</v>
      </c>
      <c r="LH177">
        <v>8.2582746242333303E-4</v>
      </c>
      <c r="LI177">
        <v>8.3031536980190598E-4</v>
      </c>
      <c r="LJ177">
        <v>7.0175870039163198E-4</v>
      </c>
      <c r="LK177">
        <v>8.5729781906628195E-4</v>
      </c>
      <c r="LL177">
        <v>9.5547923123851897E-4</v>
      </c>
      <c r="LM177">
        <v>9.8298922838973408E-4</v>
      </c>
      <c r="LN177">
        <v>1.6730743691431699E-3</v>
      </c>
      <c r="LO177">
        <v>2.1633238703160202E-3</v>
      </c>
      <c r="LP177">
        <v>1.43226251004869E-3</v>
      </c>
      <c r="LQ177">
        <v>1.62808278514461E-3</v>
      </c>
      <c r="LR177">
        <v>1.8609064191279299E-3</v>
      </c>
      <c r="LS177">
        <v>2.4539052471140399E-3</v>
      </c>
      <c r="LT177">
        <v>2.1403217823589898E-3</v>
      </c>
      <c r="LU177">
        <v>1.68985089199009E-3</v>
      </c>
      <c r="LV177">
        <v>1.68984839176314E-3</v>
      </c>
      <c r="LW177">
        <v>1.1014924852266099E-3</v>
      </c>
      <c r="LX177">
        <v>8.2019945155471698E-4</v>
      </c>
      <c r="LY177">
        <v>7.4379501613310299E-4</v>
      </c>
      <c r="LZ177">
        <v>1.46656062337418E-3</v>
      </c>
      <c r="MA177">
        <v>1.41034302036181E-3</v>
      </c>
      <c r="MB177">
        <v>1.3731096405948499E-3</v>
      </c>
      <c r="MC177">
        <v>1.2724205007899E-3</v>
      </c>
      <c r="MD177">
        <v>1.2087222187376E-3</v>
      </c>
      <c r="ME177">
        <v>2.6061165637157801E-3</v>
      </c>
      <c r="MF177">
        <v>2.10276337308828E-3</v>
      </c>
      <c r="MG177">
        <v>2.1575883496884698E-3</v>
      </c>
      <c r="MH177">
        <v>1.8270958500580499E-3</v>
      </c>
      <c r="MI177">
        <v>1.8935618833460499E-3</v>
      </c>
      <c r="MJ177">
        <v>2.1994571502241701E-3</v>
      </c>
      <c r="MK177">
        <v>2.3980351756479799E-3</v>
      </c>
      <c r="ML177">
        <v>2.8374225599393202E-3</v>
      </c>
      <c r="MM177">
        <v>3.8617530409779102E-3</v>
      </c>
      <c r="MN177">
        <v>4.0917489182786797E-3</v>
      </c>
      <c r="MO177">
        <v>4.2165377456725196E-3</v>
      </c>
      <c r="MP177">
        <v>4.5873564058093504E-3</v>
      </c>
      <c r="MQ177">
        <v>4.7704430250394897E-3</v>
      </c>
      <c r="MR177">
        <v>4.51462730400695E-3</v>
      </c>
      <c r="MS177">
        <v>4.1790618438912299E-3</v>
      </c>
      <c r="MT177">
        <v>3.6437657537268802E-3</v>
      </c>
      <c r="MU177">
        <v>1.09826469223177E-3</v>
      </c>
      <c r="MV177">
        <v>1.38713591379473E-3</v>
      </c>
      <c r="MW177">
        <v>1.42481433395913E-3</v>
      </c>
      <c r="MX177">
        <v>1.51472249514769E-3</v>
      </c>
      <c r="MY177">
        <v>1.3698543451035399E-3</v>
      </c>
      <c r="MZ177">
        <v>1.3332985268405199E-3</v>
      </c>
      <c r="NA177">
        <v>1.15260712503025E-3</v>
      </c>
      <c r="NB177">
        <v>1.2222959508591999E-3</v>
      </c>
      <c r="NC177">
        <v>2.4657213196884898E-3</v>
      </c>
      <c r="ND177">
        <v>2.0274765391141399E-3</v>
      </c>
      <c r="NE177">
        <v>1.8414321513999599E-3</v>
      </c>
      <c r="NF177">
        <v>1.67438198783899E-3</v>
      </c>
      <c r="NG177">
        <v>1.6378861750228201E-3</v>
      </c>
      <c r="NH177">
        <v>2.0870119432916199E-3</v>
      </c>
      <c r="NI177">
        <v>2.6726476029045299E-3</v>
      </c>
      <c r="NJ177">
        <v>2.9004632823032899E-3</v>
      </c>
      <c r="NK177">
        <v>3.32432425722364E-3</v>
      </c>
      <c r="NL177">
        <v>3.7087591533402501E-3</v>
      </c>
      <c r="NM177">
        <v>3.8690612043581702E-3</v>
      </c>
      <c r="NN177">
        <v>4.0581783709961799E-3</v>
      </c>
      <c r="NO177">
        <v>4.5179676072146296E-3</v>
      </c>
      <c r="NP177">
        <v>3.9153354047830298E-3</v>
      </c>
      <c r="NQ177">
        <v>3.4789432923800099E-3</v>
      </c>
      <c r="NR177">
        <v>3.5360759784567502E-3</v>
      </c>
      <c r="NS177">
        <v>1.19099560964897E-3</v>
      </c>
      <c r="NT177">
        <v>1.38930361056199E-3</v>
      </c>
      <c r="NU177">
        <v>1.5067017670861501E-3</v>
      </c>
      <c r="NV177">
        <v>1.44389606605565E-3</v>
      </c>
      <c r="NW177">
        <v>1.34552463663508E-3</v>
      </c>
      <c r="NX177">
        <v>1.29390245076021E-3</v>
      </c>
      <c r="NY177">
        <v>1.26159951854229E-3</v>
      </c>
      <c r="NZ177">
        <v>1.2412551718350799E-3</v>
      </c>
      <c r="OA177">
        <v>2.5014370616956798E-3</v>
      </c>
      <c r="OB177">
        <v>2.1181397688421698E-3</v>
      </c>
      <c r="OC177">
        <v>2.06764768554954E-3</v>
      </c>
      <c r="OD177">
        <v>1.82404307294984E-3</v>
      </c>
      <c r="OE177">
        <v>1.8011109913474599E-3</v>
      </c>
      <c r="OF177">
        <v>1.89620962368806E-3</v>
      </c>
      <c r="OG177">
        <v>2.33435189495738E-3</v>
      </c>
      <c r="OH177">
        <v>2.8424630174742498E-3</v>
      </c>
      <c r="OI177">
        <v>3.0005373662780801E-3</v>
      </c>
      <c r="OJ177">
        <v>3.4151500017035302E-3</v>
      </c>
      <c r="OK177">
        <v>3.8907781756619499E-3</v>
      </c>
      <c r="OL177">
        <v>4.1222341855026096E-3</v>
      </c>
      <c r="OM177">
        <v>4.3299580411162901E-3</v>
      </c>
      <c r="ON177">
        <v>4.2180153798010598E-3</v>
      </c>
      <c r="OO177">
        <v>4.1265445767675896E-3</v>
      </c>
      <c r="OP177">
        <v>3.5580954772216999E-3</v>
      </c>
      <c r="OQ177">
        <v>1.13936092263935E-3</v>
      </c>
      <c r="OR177">
        <v>1.3197197942650201E-3</v>
      </c>
      <c r="OS177">
        <v>1.4496440878179601E-3</v>
      </c>
      <c r="OT177">
        <v>1.39595671448086E-3</v>
      </c>
      <c r="OU177">
        <v>1.38330306587754E-3</v>
      </c>
      <c r="OV177">
        <v>1.2172229903738899E-3</v>
      </c>
      <c r="OW177">
        <v>1.1425962163150399E-3</v>
      </c>
      <c r="OX177">
        <v>1.1307351396554601E-3</v>
      </c>
      <c r="OY177">
        <v>2.5323223652318999E-3</v>
      </c>
      <c r="OZ177">
        <v>2.01839571482502E-3</v>
      </c>
      <c r="PA177">
        <v>2.03887257356068E-3</v>
      </c>
      <c r="PB177">
        <v>2.0276540552277198E-3</v>
      </c>
      <c r="PC177">
        <v>2.13147597940334E-3</v>
      </c>
      <c r="PD177">
        <v>1.9232670797609899E-3</v>
      </c>
      <c r="PE177">
        <v>2.2195739762787599E-3</v>
      </c>
      <c r="PF177">
        <v>2.7010801838009799E-3</v>
      </c>
      <c r="PG177">
        <v>3.2818354004038801E-3</v>
      </c>
      <c r="PH177">
        <v>3.4872715483566202E-3</v>
      </c>
      <c r="PI177">
        <v>3.74575251131983E-3</v>
      </c>
      <c r="PJ177">
        <v>3.8948860485438401E-3</v>
      </c>
      <c r="PK177">
        <v>4.0723896609905002E-3</v>
      </c>
      <c r="PL177">
        <v>3.9115675627665897E-3</v>
      </c>
      <c r="PM177">
        <v>3.6101277003166799E-3</v>
      </c>
      <c r="PN177">
        <v>3.38866759782952E-3</v>
      </c>
      <c r="PO177">
        <v>9.4534081094876303E-4</v>
      </c>
      <c r="PP177">
        <v>1.17228641136827E-3</v>
      </c>
      <c r="PQ177">
        <v>1.27081535508682E-3</v>
      </c>
      <c r="PR177">
        <v>1.33704136658745E-3</v>
      </c>
      <c r="PS177">
        <v>1.32768051687971E-3</v>
      </c>
      <c r="PT177">
        <v>1.2286515277708E-3</v>
      </c>
      <c r="PU177">
        <v>1.1382108182414999E-3</v>
      </c>
      <c r="PV177">
        <v>1.05393816860241E-3</v>
      </c>
      <c r="PW177">
        <v>2.4677565044273E-3</v>
      </c>
      <c r="PX177">
        <v>1.95312729024695E-3</v>
      </c>
      <c r="PY177">
        <v>2.0109000344233699E-3</v>
      </c>
      <c r="PZ177">
        <v>1.73629260762072E-3</v>
      </c>
      <c r="QA177">
        <v>1.8568960550971599E-3</v>
      </c>
      <c r="QB177">
        <v>2.10287088284721E-3</v>
      </c>
      <c r="QC177">
        <v>2.4334908940521799E-3</v>
      </c>
      <c r="QD177">
        <v>2.7038179323132599E-3</v>
      </c>
      <c r="QE177">
        <v>3.1610394354521501E-3</v>
      </c>
      <c r="QF177">
        <v>3.5319481037592499E-3</v>
      </c>
      <c r="QG177">
        <v>4.1197064560542802E-3</v>
      </c>
      <c r="QH177">
        <v>4.2043266372396798E-3</v>
      </c>
      <c r="QI177">
        <v>4.3368361654608301E-3</v>
      </c>
      <c r="QJ177">
        <v>4.25174094115458E-3</v>
      </c>
      <c r="QK177">
        <v>3.8673335475344398E-3</v>
      </c>
      <c r="QL177">
        <v>3.4122397375315801E-3</v>
      </c>
      <c r="QM177">
        <v>1.56438950354621E-3</v>
      </c>
      <c r="QN177">
        <v>1.70915264405838E-3</v>
      </c>
      <c r="QO177">
        <v>1.8273883766114099E-3</v>
      </c>
      <c r="QP177">
        <v>1.75062640873568E-3</v>
      </c>
      <c r="QQ177">
        <v>1.5851388870196199E-3</v>
      </c>
      <c r="QR177">
        <v>1.49123786338895E-3</v>
      </c>
      <c r="QS177">
        <v>1.3612885675665001E-3</v>
      </c>
      <c r="QT177">
        <v>1.2890645116083799E-3</v>
      </c>
      <c r="QU177">
        <v>2.7097659722317099E-3</v>
      </c>
      <c r="QV177">
        <v>2.1035559450320201E-3</v>
      </c>
      <c r="QW177">
        <v>2.05900690120394E-3</v>
      </c>
      <c r="QX177">
        <v>1.7519215262967399E-3</v>
      </c>
      <c r="QY177">
        <v>1.90717061864498E-3</v>
      </c>
      <c r="QZ177">
        <v>2.06262973005717E-3</v>
      </c>
      <c r="RA177">
        <v>2.2973310344813198E-3</v>
      </c>
      <c r="RB177">
        <v>3.4659821158616101E-3</v>
      </c>
      <c r="RC177">
        <v>3.4625118008524401E-3</v>
      </c>
      <c r="RD177">
        <v>3.6678779424505299E-3</v>
      </c>
      <c r="RE177">
        <v>4.1885727072160702E-3</v>
      </c>
      <c r="RF177">
        <v>4.2073844148017899E-3</v>
      </c>
      <c r="RG177">
        <v>4.4686006260503302E-3</v>
      </c>
      <c r="RH177">
        <v>4.3388613492918301E-3</v>
      </c>
      <c r="RI177">
        <v>3.86290564560271E-3</v>
      </c>
      <c r="RJ177">
        <v>3.9154304134072001E-3</v>
      </c>
      <c r="RK177">
        <v>1.29149473220558E-3</v>
      </c>
      <c r="RL177">
        <v>1.43918313825141E-3</v>
      </c>
      <c r="RM177">
        <v>1.48038437819097E-3</v>
      </c>
      <c r="RN177">
        <v>1.4372004582786E-3</v>
      </c>
      <c r="RO177">
        <v>1.5172052205108799E-3</v>
      </c>
      <c r="RP177">
        <v>1.3201523335276901E-3</v>
      </c>
      <c r="RQ177">
        <v>1.2942199795830901E-3</v>
      </c>
      <c r="RR177">
        <v>1.3346636507562399E-3</v>
      </c>
      <c r="RS177">
        <v>2.88252665415071E-3</v>
      </c>
      <c r="RT177">
        <v>2.14490469836173E-3</v>
      </c>
      <c r="RU177">
        <v>2.0745333105749299E-3</v>
      </c>
      <c r="RV177">
        <v>1.9718114862581301E-3</v>
      </c>
      <c r="RW177">
        <v>2.06514745859768E-3</v>
      </c>
      <c r="RX177">
        <v>2.6588338489955598E-3</v>
      </c>
      <c r="RY177">
        <v>3.1694677005068401E-3</v>
      </c>
      <c r="RZ177">
        <v>3.2225275168790198E-3</v>
      </c>
      <c r="SA177">
        <v>3.5343783243564401E-3</v>
      </c>
      <c r="SB177">
        <v>4.1955283385961099E-3</v>
      </c>
      <c r="SC177">
        <v>4.5523157250791499E-3</v>
      </c>
      <c r="SD177">
        <v>4.61223116375331E-3</v>
      </c>
      <c r="SE177">
        <v>5.2080627488758696E-3</v>
      </c>
      <c r="SF177">
        <v>4.6685062719855697E-3</v>
      </c>
      <c r="SG177">
        <v>4.3313306657128499E-3</v>
      </c>
      <c r="SH177">
        <v>3.9093873648645798E-3</v>
      </c>
      <c r="SI177">
        <v>1.61793936440095E-3</v>
      </c>
      <c r="SJ177">
        <v>1.4172561478836799E-3</v>
      </c>
      <c r="SK177">
        <v>1.52309575520944E-3</v>
      </c>
      <c r="SL177">
        <v>6.1787858638398302E-4</v>
      </c>
      <c r="SM177">
        <v>6.5524447817939596E-4</v>
      </c>
      <c r="SN177">
        <v>6.3975557221267903E-4</v>
      </c>
      <c r="SO177">
        <v>6.4001559581567096E-4</v>
      </c>
      <c r="SP177">
        <v>6.3429257632288401E-4</v>
      </c>
      <c r="SQ177">
        <v>1.1310901718826201E-3</v>
      </c>
      <c r="SR177">
        <v>1.1090931751602401E-3</v>
      </c>
      <c r="SS177">
        <v>9.923900817286951E-4</v>
      </c>
      <c r="ST177">
        <v>9.2378885462380796E-4</v>
      </c>
      <c r="SU177">
        <v>9.2169366443815501E-4</v>
      </c>
      <c r="SV177">
        <v>1.12308694540975E-3</v>
      </c>
      <c r="SW177">
        <v>9.7677116396048102E-4</v>
      </c>
      <c r="SX177">
        <v>1.1091981846922199E-3</v>
      </c>
      <c r="SY177">
        <v>1.3478898513315299E-3</v>
      </c>
      <c r="SZ177">
        <v>1.30041054151588E-3</v>
      </c>
      <c r="TA177">
        <v>1.53241910151289E-3</v>
      </c>
      <c r="TB177">
        <v>1.4152559663222E-3</v>
      </c>
      <c r="TC177">
        <v>1.89011907083335E-3</v>
      </c>
      <c r="TD177">
        <v>2.0464757637212601E-3</v>
      </c>
      <c r="TE177">
        <v>1.4334751201203399E-3</v>
      </c>
      <c r="TF177">
        <v>1.35352286265404E-3</v>
      </c>
      <c r="TG177">
        <v>6.6247763475110104E-4</v>
      </c>
      <c r="TH177">
        <v>6.6058996340245303E-4</v>
      </c>
      <c r="TI177">
        <v>1.1045427621078701E-3</v>
      </c>
      <c r="TJ177">
        <v>1.17597424612225E-3</v>
      </c>
      <c r="TK177">
        <v>1.0750975892959199E-3</v>
      </c>
      <c r="TL177">
        <v>7.9366204268776998E-4</v>
      </c>
      <c r="TM177">
        <v>6.8546222111946699E-4</v>
      </c>
      <c r="TN177">
        <v>6.5973738601187196E-4</v>
      </c>
      <c r="TO177">
        <v>1.16702343363463E-3</v>
      </c>
      <c r="TP177">
        <v>1.10575537217952E-3</v>
      </c>
      <c r="TQ177">
        <v>9.2508147195791395E-4</v>
      </c>
      <c r="TR177">
        <v>8.0221281886310098E-4</v>
      </c>
      <c r="TS177">
        <v>9.6375248222219296E-4</v>
      </c>
      <c r="TT177">
        <v>8.6781377362576701E-4</v>
      </c>
      <c r="TU177">
        <v>1.1111833648919901E-3</v>
      </c>
      <c r="TV177">
        <v>1.0806830963063601E-3</v>
      </c>
      <c r="TW177">
        <v>1.58756910761682E-3</v>
      </c>
      <c r="TX177">
        <v>1.42994729989128E-3</v>
      </c>
      <c r="TY177">
        <v>1.2327644011066001E-3</v>
      </c>
      <c r="TZ177">
        <v>1.39840193643977E-3</v>
      </c>
      <c r="UA177">
        <v>1.9515796497637499E-3</v>
      </c>
      <c r="UB177">
        <v>1.7671279066179E-3</v>
      </c>
      <c r="UC177">
        <v>1.84686014411243E-3</v>
      </c>
      <c r="UD177">
        <v>1.4821370372842099E-3</v>
      </c>
      <c r="UE177">
        <v>6.5547949951287002E-4</v>
      </c>
      <c r="UF177">
        <v>6.59122330181716E-4</v>
      </c>
      <c r="UG177">
        <v>6.1325566675000996E-4</v>
      </c>
      <c r="UH177">
        <v>7.2813609473365896E-4</v>
      </c>
      <c r="UI177">
        <v>7.0211873307269798E-4</v>
      </c>
      <c r="UJ177">
        <v>6.9467805766399002E-4</v>
      </c>
      <c r="UK177">
        <v>6.9486557468537798E-4</v>
      </c>
      <c r="UL177">
        <v>6.84632145771452E-4</v>
      </c>
      <c r="UM177">
        <v>1.3601109606721699E-3</v>
      </c>
      <c r="UN177">
        <v>1.3202123389745399E-3</v>
      </c>
      <c r="UO177">
        <v>1.3586683297209599E-3</v>
      </c>
      <c r="UP177">
        <v>9.9259510033874597E-4</v>
      </c>
      <c r="UQ177">
        <v>9.9497281616995606E-4</v>
      </c>
      <c r="UR177">
        <v>1.2066720326370801E-3</v>
      </c>
      <c r="US177">
        <v>1.85989882766633E-3</v>
      </c>
      <c r="UT177">
        <v>2.1564932502835601E-3</v>
      </c>
      <c r="UU177">
        <v>1.72731429263663E-3</v>
      </c>
      <c r="UV177">
        <v>1.6899308992525501E-3</v>
      </c>
      <c r="UW177">
        <v>1.94953946457104E-3</v>
      </c>
      <c r="UX177">
        <v>2.5752712638107901E-3</v>
      </c>
      <c r="UY177">
        <v>2.6992275156296599E-3</v>
      </c>
      <c r="UZ177">
        <v>2.36407959341489E-3</v>
      </c>
      <c r="VA177">
        <v>2.1657840936366401E-3</v>
      </c>
      <c r="VB177">
        <v>1.8438248685928799E-3</v>
      </c>
      <c r="VC177">
        <v>7.9339201817696999E-4</v>
      </c>
      <c r="VD177">
        <v>6.7330361745261604E-4</v>
      </c>
      <c r="VE177">
        <v>7.0081611483078295E-4</v>
      </c>
      <c r="VF177">
        <v>7.5578860482113195E-4</v>
      </c>
      <c r="VG177">
        <v>7.3149139930304399E-4</v>
      </c>
      <c r="VH177">
        <v>7.1093453330492396E-4</v>
      </c>
      <c r="VI177">
        <v>6.9382298004645596E-4</v>
      </c>
      <c r="VJ177">
        <v>6.8571474404160396E-4</v>
      </c>
      <c r="VK177">
        <v>1.43200498667265E-3</v>
      </c>
      <c r="VL177">
        <v>1.4878550563231E-3</v>
      </c>
      <c r="VM177">
        <v>1.3630137241632701E-3</v>
      </c>
      <c r="VN177">
        <v>1.0133744865355699E-3</v>
      </c>
      <c r="VO177">
        <v>9.5134385586015705E-4</v>
      </c>
      <c r="VP177">
        <v>9.7748372864175904E-4</v>
      </c>
      <c r="VQ177">
        <v>1.0467225136193601E-3</v>
      </c>
      <c r="VR177">
        <v>1.2930973776817099E-3</v>
      </c>
      <c r="VS177">
        <v>1.4876900413442701E-3</v>
      </c>
      <c r="VT177">
        <v>1.5717876750967301E-3</v>
      </c>
      <c r="VU177">
        <v>1.86876713266455E-3</v>
      </c>
      <c r="VV177">
        <v>1.9515721490829E-3</v>
      </c>
      <c r="VW177">
        <v>2.1466773592705899E-3</v>
      </c>
      <c r="VX177">
        <v>2.2073103630799299E-3</v>
      </c>
      <c r="VY177">
        <v>1.93739336203895E-3</v>
      </c>
      <c r="VZ177">
        <v>1.7703757014283601E-3</v>
      </c>
      <c r="WA177">
        <v>7.7248512040559202E-4</v>
      </c>
      <c r="WB177">
        <v>1.1721488988859199E-3</v>
      </c>
      <c r="WC177">
        <v>1.1578025966362E-3</v>
      </c>
      <c r="WD177">
        <v>8.2473486324537496E-4</v>
      </c>
      <c r="WE177">
        <v>7.5743875460935301E-4</v>
      </c>
      <c r="WF177">
        <v>7.7907571865067202E-4</v>
      </c>
      <c r="WG177">
        <v>7.4369000660112403E-4</v>
      </c>
      <c r="WH177">
        <v>6.8176688568463099E-4</v>
      </c>
      <c r="WI177">
        <v>1.5799859192718499E-3</v>
      </c>
      <c r="WJ177">
        <v>1.57633058746825E-3</v>
      </c>
      <c r="WK177">
        <v>1.4937355901138501E-3</v>
      </c>
      <c r="WL177">
        <v>1.3857957921485399E-3</v>
      </c>
      <c r="WM177">
        <v>1.33014824088119E-3</v>
      </c>
      <c r="WN177">
        <v>1.3787126491939499E-3</v>
      </c>
      <c r="WO177">
        <v>1.3604884949418999E-3</v>
      </c>
      <c r="WP177">
        <v>1.2286915314020301E-3</v>
      </c>
      <c r="WQ177">
        <v>1.22746642019562E-3</v>
      </c>
      <c r="WR177">
        <v>1.4555521241051801E-3</v>
      </c>
      <c r="WS177">
        <v>1.47103352939104E-3</v>
      </c>
      <c r="WT177">
        <v>1.63455087226905E-3</v>
      </c>
      <c r="WU177">
        <v>1.8656293478399701E-3</v>
      </c>
      <c r="WV177">
        <v>1.7664928489721299E-3</v>
      </c>
      <c r="WW177">
        <v>1.7189685350713401E-3</v>
      </c>
      <c r="WX177">
        <v>1.4626702702371E-3</v>
      </c>
      <c r="WY177">
        <v>7.4434006560860602E-4</v>
      </c>
      <c r="WZ177">
        <v>6.5181166657450401E-4</v>
      </c>
      <c r="XA177">
        <v>6.2225898400362597E-4</v>
      </c>
      <c r="XB177">
        <v>6.5401436651908501E-4</v>
      </c>
      <c r="XC177">
        <v>6.5789471874835804E-4</v>
      </c>
      <c r="XD177">
        <v>7.0924437988547295E-4</v>
      </c>
      <c r="XE177">
        <v>7.15617458385742E-4</v>
      </c>
      <c r="XF177">
        <v>6.88642509802221E-4</v>
      </c>
      <c r="XG177">
        <v>1.4843597390444101E-3</v>
      </c>
      <c r="XH177">
        <v>1.11335356188619E-3</v>
      </c>
      <c r="XI177">
        <v>1.2646122920192699E-3</v>
      </c>
      <c r="XJ177">
        <v>1.06819696290881E-3</v>
      </c>
      <c r="XK177">
        <v>1.2727280287049799E-3</v>
      </c>
      <c r="XL177">
        <v>1.4155334915138601E-3</v>
      </c>
      <c r="XM177">
        <v>1.4218590657020401E-3</v>
      </c>
      <c r="XN177">
        <v>1.52084805117972E-3</v>
      </c>
      <c r="XO177">
        <v>1.66962905640352E-3</v>
      </c>
      <c r="XP177">
        <v>1.7012694284791901E-3</v>
      </c>
      <c r="XQ177">
        <v>1.58762411260976E-3</v>
      </c>
      <c r="XR177">
        <v>1.8573485961754399E-3</v>
      </c>
      <c r="XS177">
        <v>1.7127579713229501E-3</v>
      </c>
      <c r="XT177">
        <v>1.6016203830862201E-3</v>
      </c>
      <c r="XU177">
        <v>1.59604237675664E-3</v>
      </c>
      <c r="XV177">
        <v>1.41434088325782E-3</v>
      </c>
      <c r="XW177">
        <v>9.0712984244362398E-4</v>
      </c>
      <c r="XX177">
        <v>7.0552904263502299E-4</v>
      </c>
      <c r="XY177">
        <v>6.7797404139867303E-4</v>
      </c>
      <c r="XZ177">
        <v>6.0490740895777998E-4</v>
      </c>
      <c r="YA177">
        <v>6.6803313903811398E-4</v>
      </c>
      <c r="YB177">
        <v>5.7696487254389295E-4</v>
      </c>
      <c r="YC177">
        <v>5.8260038409336504E-4</v>
      </c>
      <c r="YD177">
        <v>5.9054860557329896E-4</v>
      </c>
      <c r="YE177">
        <v>1.09312422561877E-3</v>
      </c>
      <c r="YF177">
        <v>8.6024808686946603E-4</v>
      </c>
      <c r="YG177">
        <v>9.6481007822282598E-4</v>
      </c>
      <c r="YH177">
        <v>8.1853680063173596E-4</v>
      </c>
      <c r="YI177">
        <v>8.6434095838964597E-4</v>
      </c>
      <c r="YJ177">
        <v>1.41272323641997E-3</v>
      </c>
      <c r="YK177">
        <v>1.7830693536628999E-3</v>
      </c>
      <c r="YL177">
        <v>1.6974640830584801E-3</v>
      </c>
      <c r="YM177">
        <v>1.3892211030725799E-3</v>
      </c>
      <c r="YN177">
        <v>1.8490603438300599E-3</v>
      </c>
      <c r="YO177">
        <v>1.71769841977981E-3</v>
      </c>
      <c r="YP177">
        <v>1.4916429001551499E-3</v>
      </c>
      <c r="YQ177">
        <v>1.93264043060348E-3</v>
      </c>
      <c r="YR177">
        <v>1.89985245435691E-3</v>
      </c>
      <c r="YS177">
        <v>1.8210202985650501E-3</v>
      </c>
      <c r="YT177">
        <v>1.4122006889870399E-3</v>
      </c>
      <c r="YU177">
        <v>7.4056472291131098E-4</v>
      </c>
      <c r="YV177">
        <v>6.4919642918286795E-4</v>
      </c>
      <c r="YW177">
        <v>6.3631525992693201E-4</v>
      </c>
      <c r="YX177">
        <v>4</v>
      </c>
      <c r="YY177" t="str">
        <f>VLOOKUP($A:$A,demo_df!$B:$H,7,FALSE)</f>
        <v>Austin, Texas</v>
      </c>
      <c r="YZ177">
        <f>VLOOKUP($A:$A,demo_df!$B:$H,4,FALSE)</f>
        <v>1</v>
      </c>
      <c r="ZA177">
        <f>VLOOKUP($A:$A,demo_df!$B:$H,5,FALSE)</f>
        <v>0</v>
      </c>
      <c r="ZB177">
        <f>VLOOKUP($A:$A,demo_df!$B:$H,6,FALSE)</f>
        <v>1</v>
      </c>
    </row>
    <row r="178" spans="1:678" x14ac:dyDescent="0.2">
      <c r="A178">
        <v>3527</v>
      </c>
      <c r="B178">
        <v>4.2688693179308601E-4</v>
      </c>
      <c r="C178">
        <v>4.19306315914256E-4</v>
      </c>
      <c r="D178">
        <v>4.3038110866671698E-4</v>
      </c>
      <c r="E178">
        <v>4.21045767733329E-4</v>
      </c>
      <c r="F178">
        <v>4.5561249368718801E-4</v>
      </c>
      <c r="G178">
        <v>4.6564870642670097E-4</v>
      </c>
      <c r="H178">
        <v>8.1656147384115603E-4</v>
      </c>
      <c r="I178">
        <v>1.1599377480570701E-3</v>
      </c>
      <c r="J178">
        <v>1.060172973872E-3</v>
      </c>
      <c r="K178">
        <v>1.35930607894152E-3</v>
      </c>
      <c r="L178">
        <v>1.4881443053844901E-3</v>
      </c>
      <c r="M178">
        <v>1.44626000260737E-3</v>
      </c>
      <c r="N178">
        <v>1.33690533356418E-3</v>
      </c>
      <c r="O178">
        <v>1.00264718093254E-3</v>
      </c>
      <c r="P178">
        <v>1.1074181823041999E-3</v>
      </c>
      <c r="Q178">
        <v>8.1158239907319402E-4</v>
      </c>
      <c r="R178">
        <v>1.07235931876251E-3</v>
      </c>
      <c r="S178">
        <v>1.52410598684594E-3</v>
      </c>
      <c r="T178">
        <v>1.34284662216767E-3</v>
      </c>
      <c r="U178">
        <v>1.6166499146991399E-3</v>
      </c>
      <c r="V178">
        <v>1.7274759054273399E-3</v>
      </c>
      <c r="W178">
        <v>1.09626872040048E-3</v>
      </c>
      <c r="X178">
        <v>5.5428438302202105E-4</v>
      </c>
      <c r="Y178">
        <v>4.3827228033373297E-4</v>
      </c>
      <c r="Z178">
        <v>4.2959708257850999E-4</v>
      </c>
      <c r="AA178">
        <v>5.1846694878459395E-4</v>
      </c>
      <c r="AB178">
        <v>5.3479912859606996E-4</v>
      </c>
      <c r="AC178">
        <v>5.0116067595443702E-4</v>
      </c>
      <c r="AD178">
        <v>5.4615902174424199E-4</v>
      </c>
      <c r="AE178">
        <v>5.3901623861596902E-4</v>
      </c>
      <c r="AF178">
        <v>7.7390672118514599E-4</v>
      </c>
      <c r="AG178">
        <v>1.16988232138367E-3</v>
      </c>
      <c r="AH178">
        <v>7.8138551549407896E-4</v>
      </c>
      <c r="AI178">
        <v>7.6872909435588498E-4</v>
      </c>
      <c r="AJ178">
        <v>6.5849366873308498E-4</v>
      </c>
      <c r="AK178">
        <v>7.1227582195267005E-4</v>
      </c>
      <c r="AL178">
        <v>7.6093125912794096E-4</v>
      </c>
      <c r="AM178">
        <v>7.6130121083190004E-4</v>
      </c>
      <c r="AN178">
        <v>7.3424212863177696E-4</v>
      </c>
      <c r="AO178">
        <v>7.0233464267839497E-4</v>
      </c>
      <c r="AP178">
        <v>9.4756001459211502E-4</v>
      </c>
      <c r="AQ178">
        <v>1.5219354903809701E-3</v>
      </c>
      <c r="AR178">
        <v>1.9872261242868702E-3</v>
      </c>
      <c r="AS178">
        <v>1.8898762183345299E-3</v>
      </c>
      <c r="AT178">
        <v>1.7896176095354699E-3</v>
      </c>
      <c r="AU178">
        <v>1.1441010998857501E-3</v>
      </c>
      <c r="AV178">
        <v>1.01814781792319E-3</v>
      </c>
      <c r="AW178">
        <v>7.9058000325577698E-4</v>
      </c>
      <c r="AX178">
        <v>4.2206737748462899E-4</v>
      </c>
      <c r="AY178">
        <v>4.0681959739255599E-4</v>
      </c>
      <c r="AZ178">
        <v>4.1420505526241699E-4</v>
      </c>
      <c r="BA178">
        <v>4.1275409789138498E-4</v>
      </c>
      <c r="BB178">
        <v>4.9239553581247205E-4</v>
      </c>
      <c r="BC178">
        <v>5.4810381372927502E-4</v>
      </c>
      <c r="BD178">
        <v>9.3619842441777703E-4</v>
      </c>
      <c r="BE178">
        <v>1.3657700516038101E-3</v>
      </c>
      <c r="BF178">
        <v>9.0410596261241403E-4</v>
      </c>
      <c r="BG178">
        <v>6.32074365397149E-4</v>
      </c>
      <c r="BH178">
        <v>6.5516580042361897E-4</v>
      </c>
      <c r="BI178">
        <v>8.7416532998420803E-4</v>
      </c>
      <c r="BJ178">
        <v>7.7556132169597197E-4</v>
      </c>
      <c r="BK178">
        <v>6.0807502137243097E-4</v>
      </c>
      <c r="BL178">
        <v>7.58541846287692E-4</v>
      </c>
      <c r="BM178">
        <v>7.0629550174738703E-4</v>
      </c>
      <c r="BN178">
        <v>4.78456162893576E-4</v>
      </c>
      <c r="BO178">
        <v>6.6298909104403701E-4</v>
      </c>
      <c r="BP178">
        <v>1.2154118363631001E-3</v>
      </c>
      <c r="BQ178">
        <v>1.5187026555367399E-3</v>
      </c>
      <c r="BR178">
        <v>1.26299814705446E-3</v>
      </c>
      <c r="BS178">
        <v>1.23256537683842E-3</v>
      </c>
      <c r="BT178">
        <v>4.582700366615E-4</v>
      </c>
      <c r="BU178">
        <v>4.0509032773047301E-4</v>
      </c>
      <c r="BV178">
        <v>4.5603165914993101E-4</v>
      </c>
      <c r="BW178">
        <v>4.5491331890722901E-4</v>
      </c>
      <c r="BX178">
        <v>4.6466103719870001E-4</v>
      </c>
      <c r="BY178">
        <v>4.8564306870213801E-4</v>
      </c>
      <c r="BZ178">
        <v>5.1326895764135304E-4</v>
      </c>
      <c r="CA178">
        <v>5.6353656967332696E-4</v>
      </c>
      <c r="CB178">
        <v>8.99861700173875E-4</v>
      </c>
      <c r="CC178">
        <v>1.05082575375546E-3</v>
      </c>
      <c r="CD178">
        <v>7.2114787474302595E-4</v>
      </c>
      <c r="CE178">
        <v>6.0328771056110701E-4</v>
      </c>
      <c r="CF178">
        <v>9.1609545246778298E-4</v>
      </c>
      <c r="CG178">
        <v>8.6941874780084301E-4</v>
      </c>
      <c r="CH178">
        <v>8.1328791036896803E-4</v>
      </c>
      <c r="CI178">
        <v>7.5177919702036698E-4</v>
      </c>
      <c r="CJ178">
        <v>6.8942197058929303E-4</v>
      </c>
      <c r="CK178">
        <v>5.6475673148592503E-4</v>
      </c>
      <c r="CL178">
        <v>6.6495594436921299E-4</v>
      </c>
      <c r="CM178">
        <v>8.8468180112839996E-4</v>
      </c>
      <c r="CN178">
        <v>1.20784819074592E-3</v>
      </c>
      <c r="CO178">
        <v>1.4807503623838101E-3</v>
      </c>
      <c r="CP178">
        <v>1.2831265743969301E-3</v>
      </c>
      <c r="CQ178">
        <v>1.0596723511533399E-3</v>
      </c>
      <c r="CR178">
        <v>8.5212605118000504E-4</v>
      </c>
      <c r="CS178">
        <v>6.88680370155209E-4</v>
      </c>
      <c r="CT178">
        <v>4.6125340865948099E-4</v>
      </c>
      <c r="CU178">
        <v>4.4525384597633602E-4</v>
      </c>
      <c r="CV178">
        <v>4.2635067152496198E-4</v>
      </c>
      <c r="CW178">
        <v>4.3916491609649703E-4</v>
      </c>
      <c r="CX178">
        <v>5.15461515446468E-4</v>
      </c>
      <c r="CY178">
        <v>5.3902811779912396E-4</v>
      </c>
      <c r="CZ178">
        <v>7.5350507263012101E-4</v>
      </c>
      <c r="DA178">
        <v>9.5245593507799404E-4</v>
      </c>
      <c r="DB178">
        <v>7.3028805766744498E-4</v>
      </c>
      <c r="DC178">
        <v>7.4480611650858998E-4</v>
      </c>
      <c r="DD178">
        <v>1.04171102622352E-3</v>
      </c>
      <c r="DE178">
        <v>6.5907574870766202E-4</v>
      </c>
      <c r="DF178">
        <v>5.2582864828814495E-4</v>
      </c>
      <c r="DG178">
        <v>5.7174508523318902E-4</v>
      </c>
      <c r="DH178">
        <v>8.0134084616772204E-4</v>
      </c>
      <c r="DI178">
        <v>5.6808290276922702E-4</v>
      </c>
      <c r="DJ178">
        <v>6.3467760353418199E-4</v>
      </c>
      <c r="DK178">
        <v>7.3928229634167902E-4</v>
      </c>
      <c r="DL178">
        <v>9.4230093050693602E-4</v>
      </c>
      <c r="DM178">
        <v>9.7536748533098004E-4</v>
      </c>
      <c r="DN178">
        <v>1.1465431205371201E-3</v>
      </c>
      <c r="DO178">
        <v>8.7165882233857601E-4</v>
      </c>
      <c r="DP178">
        <v>5.2902075450441603E-4</v>
      </c>
      <c r="DQ178">
        <v>4.3943983433521801E-4</v>
      </c>
      <c r="DR178">
        <v>4.0377852650496602E-4</v>
      </c>
      <c r="DS178">
        <v>4.8224901637223801E-4</v>
      </c>
      <c r="DT178">
        <v>4.8105430995211402E-4</v>
      </c>
      <c r="DU178">
        <v>4.4043089761554901E-4</v>
      </c>
      <c r="DV178">
        <v>4.9376333890142204E-4</v>
      </c>
      <c r="DW178">
        <v>4.6932785915231203E-4</v>
      </c>
      <c r="DX178">
        <v>5.14702944750736E-4</v>
      </c>
      <c r="DY178">
        <v>7.3575757299707803E-4</v>
      </c>
      <c r="DZ178">
        <v>9.4542006459811298E-4</v>
      </c>
      <c r="EA178">
        <v>1.1742962864387E-3</v>
      </c>
      <c r="EB178">
        <v>1.42209095596616E-3</v>
      </c>
      <c r="EC178">
        <v>1.1482706931730401E-3</v>
      </c>
      <c r="ED178">
        <v>1.21927935899302E-3</v>
      </c>
      <c r="EE178">
        <v>1.30482644796814E-3</v>
      </c>
      <c r="EF178">
        <v>1.2957490550118201E-3</v>
      </c>
      <c r="EG178">
        <v>1.1239387320199901E-3</v>
      </c>
      <c r="EH178">
        <v>1.53074305617706E-3</v>
      </c>
      <c r="EI178">
        <v>1.8998937637862299E-3</v>
      </c>
      <c r="EJ178">
        <v>1.9892167359783501E-3</v>
      </c>
      <c r="EK178">
        <v>1.35053245366873E-3</v>
      </c>
      <c r="EL178">
        <v>1.6503511573088801E-3</v>
      </c>
      <c r="EM178">
        <v>1.1197131368692599E-3</v>
      </c>
      <c r="EN178">
        <v>6.7810959417373797E-4</v>
      </c>
      <c r="EO178">
        <v>4.3308107729515198E-4</v>
      </c>
      <c r="EP178">
        <v>3.1881012345210199E-4</v>
      </c>
      <c r="EQ178">
        <v>3.8807764042685198E-4</v>
      </c>
      <c r="ER178">
        <v>3.2179688950241298E-4</v>
      </c>
      <c r="ES178">
        <v>3.6715161078685802E-4</v>
      </c>
      <c r="ET178">
        <v>3.6208259363215299E-4</v>
      </c>
      <c r="EU178">
        <v>4.0949241360235198E-4</v>
      </c>
      <c r="EV178">
        <v>4.1085173156047599E-4</v>
      </c>
      <c r="EW178">
        <v>6.53925274297041E-4</v>
      </c>
      <c r="EX178">
        <v>7.4949669682851004E-4</v>
      </c>
      <c r="EY178">
        <v>7.2296199571335697E-4</v>
      </c>
      <c r="EZ178">
        <v>1.34701621545495E-3</v>
      </c>
      <c r="FA178">
        <v>1.2122536706701301E-3</v>
      </c>
      <c r="FB178">
        <v>1.5005241112578001E-3</v>
      </c>
      <c r="FC178">
        <v>1.3486809981227701E-3</v>
      </c>
      <c r="FD178">
        <v>1.12238086200056E-3</v>
      </c>
      <c r="FE178">
        <v>1.22674966817113E-3</v>
      </c>
      <c r="FF178">
        <v>1.1480806262425601E-3</v>
      </c>
      <c r="FG178">
        <v>1.5082930970409399E-3</v>
      </c>
      <c r="FH178">
        <v>1.2916167963001701E-3</v>
      </c>
      <c r="FI178">
        <v>1.4594713513015E-3</v>
      </c>
      <c r="FJ178">
        <v>1.3377487555681601E-3</v>
      </c>
      <c r="FK178">
        <v>9.3606775340307599E-4</v>
      </c>
      <c r="FL178">
        <v>7.5338797782474002E-4</v>
      </c>
      <c r="FM178">
        <v>5.9297318553054297E-4</v>
      </c>
      <c r="FN178">
        <v>6.56419902759516E-4</v>
      </c>
      <c r="FO178">
        <v>5.5115676380001902E-4</v>
      </c>
      <c r="FP178">
        <v>4.6925997810571299E-4</v>
      </c>
      <c r="FQ178">
        <v>4.4253860411241599E-4</v>
      </c>
      <c r="FR178">
        <v>4.70189948444106E-4</v>
      </c>
      <c r="FS178">
        <v>4.7387419224821198E-4</v>
      </c>
      <c r="FT178">
        <v>6.7825214437159395E-4</v>
      </c>
      <c r="FU178">
        <v>9.6515647889647803E-4</v>
      </c>
      <c r="FV178">
        <v>8.5659432107231903E-4</v>
      </c>
      <c r="FW178">
        <v>1.3387533950578101E-3</v>
      </c>
      <c r="FX178">
        <v>1.40390392655639E-3</v>
      </c>
      <c r="FY178">
        <v>9.5172451680090202E-4</v>
      </c>
      <c r="FZ178">
        <v>1.1097719575949899E-3</v>
      </c>
      <c r="GA178">
        <v>1.1273429665068801E-3</v>
      </c>
      <c r="GB178">
        <v>1.54094897153307E-3</v>
      </c>
      <c r="GC178">
        <v>1.3529642921631E-3</v>
      </c>
      <c r="GD178">
        <v>1.52800744999916E-3</v>
      </c>
      <c r="GE178">
        <v>2.2318066262579099E-3</v>
      </c>
      <c r="GF178">
        <v>2.4060623639534299E-3</v>
      </c>
      <c r="GG178">
        <v>2.16172623375015E-3</v>
      </c>
      <c r="GH178">
        <v>1.9942518126097601E-3</v>
      </c>
      <c r="GI178">
        <v>1.77164779947482E-3</v>
      </c>
      <c r="GJ178">
        <v>1.0035737572185999E-3</v>
      </c>
      <c r="GK178">
        <v>7.6419633746930399E-4</v>
      </c>
      <c r="GL178">
        <v>6.6121739572782895E-4</v>
      </c>
      <c r="GM178">
        <v>5.3163247777227301E-4</v>
      </c>
      <c r="GN178">
        <v>4.6742379579523799E-4</v>
      </c>
      <c r="GO178">
        <v>4.2425823826357901E-4</v>
      </c>
      <c r="GP178">
        <v>4.6653794813713401E-4</v>
      </c>
      <c r="GQ178">
        <v>4.1501114269076802E-4</v>
      </c>
      <c r="GR178">
        <v>7.6392141923058295E-4</v>
      </c>
      <c r="GS178">
        <v>9.3559428310305498E-4</v>
      </c>
      <c r="GT178">
        <v>5.6492813112858599E-4</v>
      </c>
      <c r="GU178">
        <v>5.9692555946871202E-4</v>
      </c>
      <c r="GV178">
        <v>5.8652957718222901E-4</v>
      </c>
      <c r="GW178">
        <v>7.6269616633948905E-4</v>
      </c>
      <c r="GX178">
        <v>7.97573448081534E-4</v>
      </c>
      <c r="GY178">
        <v>1.07846182485167E-3</v>
      </c>
      <c r="GZ178">
        <v>1.0306260513140699E-3</v>
      </c>
      <c r="HA178">
        <v>1.0314491090040699E-3</v>
      </c>
      <c r="HB178">
        <v>1.1720663940579599E-3</v>
      </c>
      <c r="HC178">
        <v>1.6488119545772699E-3</v>
      </c>
      <c r="HD178">
        <v>2.2319678437435798E-3</v>
      </c>
      <c r="HE178">
        <v>2.2730206036998702E-3</v>
      </c>
      <c r="HF178">
        <v>1.8706455178333201E-3</v>
      </c>
      <c r="HG178">
        <v>1.4622782325783301E-3</v>
      </c>
      <c r="HH178">
        <v>9.9049986764383497E-4</v>
      </c>
      <c r="HI178">
        <v>5.8581343214062105E-4</v>
      </c>
      <c r="HJ178">
        <v>5.5999148201474802E-4</v>
      </c>
      <c r="HK178">
        <v>4.3813482121437202E-4</v>
      </c>
      <c r="HL178">
        <v>4.40283256339198E-4</v>
      </c>
      <c r="HM178">
        <v>3.9577195705873402E-4</v>
      </c>
      <c r="HN178">
        <v>4.9037098359768795E-4</v>
      </c>
      <c r="HO178">
        <v>4.0784290417002098E-4</v>
      </c>
      <c r="HP178">
        <v>6.2310388508922496E-4</v>
      </c>
      <c r="HQ178">
        <v>9.7587829020663098E-4</v>
      </c>
      <c r="HR178">
        <v>7.8653768693086605E-4</v>
      </c>
      <c r="HS178">
        <v>5.6022058054701503E-4</v>
      </c>
      <c r="HT178">
        <v>5.1555485188553996E-4</v>
      </c>
      <c r="HU178">
        <v>6.9022126991298495E-4</v>
      </c>
      <c r="HV178">
        <v>8.3000701214605197E-4</v>
      </c>
      <c r="HW178">
        <v>9.9621036068889106E-4</v>
      </c>
      <c r="HX178">
        <v>1.0528010922114599E-3</v>
      </c>
      <c r="HY178">
        <v>1.15341947055749E-3</v>
      </c>
      <c r="HZ178">
        <v>1.2536577150425801E-3</v>
      </c>
      <c r="IA178">
        <v>1.76916165614317E-3</v>
      </c>
      <c r="IB178">
        <v>1.9477482046116399E-3</v>
      </c>
      <c r="IC178">
        <v>1.9489751545289E-3</v>
      </c>
      <c r="ID178">
        <v>2.0067877448902401E-3</v>
      </c>
      <c r="IE178">
        <v>1.47817597369158E-3</v>
      </c>
      <c r="IF178">
        <v>1.09622629474636E-3</v>
      </c>
      <c r="IG178">
        <v>8.4939553608060099E-4</v>
      </c>
      <c r="IH178">
        <v>6.3819044769562695E-4</v>
      </c>
      <c r="II178">
        <v>5.0877523235656698E-4</v>
      </c>
      <c r="IJ178">
        <v>4.8833624922591304E-4</v>
      </c>
      <c r="IK178">
        <v>4.61205891926863E-4</v>
      </c>
      <c r="IL178">
        <v>4.0530075897492602E-4</v>
      </c>
      <c r="IM178">
        <v>5.0313771143660404E-4</v>
      </c>
      <c r="IN178">
        <v>6.1669591429037497E-4</v>
      </c>
      <c r="IO178">
        <v>9.2530860751729397E-4</v>
      </c>
      <c r="IP178">
        <v>5.0247078015377804E-4</v>
      </c>
      <c r="IQ178">
        <v>5.8789738027117901E-4</v>
      </c>
      <c r="IR178">
        <v>5.8816720743140702E-4</v>
      </c>
      <c r="IS178">
        <v>6.2277635903939003E-4</v>
      </c>
      <c r="IT178">
        <v>7.4444974101395105E-4</v>
      </c>
      <c r="IU178">
        <v>9.4208031710549202E-4</v>
      </c>
      <c r="IV178">
        <v>9.8701587292719401E-4</v>
      </c>
      <c r="IW178">
        <v>1.21198554053607E-3</v>
      </c>
      <c r="IX178">
        <v>1.2415765857743E-3</v>
      </c>
      <c r="IY178">
        <v>1.43531418384345E-3</v>
      </c>
      <c r="IZ178">
        <v>1.9842783898383499E-3</v>
      </c>
      <c r="JA178">
        <v>2.5998695400953399E-3</v>
      </c>
      <c r="JB178">
        <v>2.5859437433857699E-3</v>
      </c>
      <c r="JC178">
        <v>2.7627823549043399E-3</v>
      </c>
      <c r="JD178">
        <v>1.7345372312997001E-3</v>
      </c>
      <c r="JE178">
        <v>1.05562154969761E-3</v>
      </c>
      <c r="JF178">
        <v>8.2301865839878895E-4</v>
      </c>
      <c r="JG178">
        <v>6.2595998012483496E-4</v>
      </c>
      <c r="JH178">
        <v>5.4568046036572698E-4</v>
      </c>
      <c r="JI178">
        <v>5.1259523825386804E-4</v>
      </c>
      <c r="JJ178">
        <v>5.2181178735570999E-4</v>
      </c>
      <c r="JK178">
        <v>4.8131056090302101E-4</v>
      </c>
      <c r="JL178">
        <v>7.0720171371946999E-4</v>
      </c>
      <c r="JM178">
        <v>9.2911673423144096E-4</v>
      </c>
      <c r="JN178">
        <v>7.9109929326224996E-4</v>
      </c>
      <c r="JO178">
        <v>8.1402611675072197E-4</v>
      </c>
      <c r="JP178">
        <v>1.03786386790758E-3</v>
      </c>
      <c r="JQ178">
        <v>1.20732211263479E-3</v>
      </c>
      <c r="JR178">
        <v>1.03993423982881E-3</v>
      </c>
      <c r="JS178">
        <v>1.3640764194911899E-3</v>
      </c>
      <c r="JT178">
        <v>1.48778623286369E-3</v>
      </c>
      <c r="JU178">
        <v>1.5769361083869901E-3</v>
      </c>
      <c r="JV178">
        <v>1.6637423907764899E-3</v>
      </c>
      <c r="JW178">
        <v>1.8347364441829901E-3</v>
      </c>
      <c r="JX178">
        <v>1.95497753607433E-3</v>
      </c>
      <c r="JY178">
        <v>2.3565007148060799E-3</v>
      </c>
      <c r="JZ178">
        <v>2.3747708984979301E-3</v>
      </c>
      <c r="KA178">
        <v>1.9224149980212699E-3</v>
      </c>
      <c r="KB178">
        <v>1.1463479625281501E-3</v>
      </c>
      <c r="KC178">
        <v>9.8166854348143802E-4</v>
      </c>
      <c r="KD178">
        <v>7.8302144871709002E-4</v>
      </c>
      <c r="KE178">
        <v>5.4636775596253104E-4</v>
      </c>
      <c r="KF178">
        <v>4.87776230591479E-4</v>
      </c>
      <c r="KG178">
        <v>4.6522105583313302E-4</v>
      </c>
      <c r="KH178">
        <v>4.2676474590920901E-4</v>
      </c>
      <c r="KI178">
        <v>4.0726252122160801E-4</v>
      </c>
      <c r="KJ178">
        <v>5.4282775938244599E-4</v>
      </c>
      <c r="KK178">
        <v>5.8948409973540704E-4</v>
      </c>
      <c r="KL178">
        <v>6.4314746112344504E-4</v>
      </c>
      <c r="KM178">
        <v>9.8066899507028298E-4</v>
      </c>
      <c r="KN178">
        <v>1.2942879154838E-3</v>
      </c>
      <c r="KO178">
        <v>1.79660596328273E-3</v>
      </c>
      <c r="KP178">
        <v>1.9610511927186801E-3</v>
      </c>
      <c r="KQ178">
        <v>1.96415335654821E-3</v>
      </c>
      <c r="KR178">
        <v>2.3175539643204802E-3</v>
      </c>
      <c r="KS178">
        <v>2.02484070923298E-3</v>
      </c>
      <c r="KT178">
        <v>2.42702572816906E-3</v>
      </c>
      <c r="KU178">
        <v>2.5968878651235301E-3</v>
      </c>
      <c r="KV178">
        <v>2.43940044296387E-3</v>
      </c>
      <c r="KW178">
        <v>2.5594871054742002E-3</v>
      </c>
      <c r="KX178">
        <v>2.6037591240654101E-3</v>
      </c>
      <c r="KY178">
        <v>2.0945952727170702E-3</v>
      </c>
      <c r="KZ178">
        <v>1.2460194002741399E-3</v>
      </c>
      <c r="LA178">
        <v>8.8528933649545101E-4</v>
      </c>
      <c r="LB178">
        <v>6.8524219514502196E-4</v>
      </c>
      <c r="LC178">
        <v>5.7943091673424497E-4</v>
      </c>
      <c r="LD178">
        <v>4.7029346704016798E-4</v>
      </c>
      <c r="LE178">
        <v>4.9923624828338399E-4</v>
      </c>
      <c r="LF178">
        <v>4.8053671697180402E-4</v>
      </c>
      <c r="LG178">
        <v>4.2718221434578701E-4</v>
      </c>
      <c r="LH178">
        <v>4.80820120341351E-4</v>
      </c>
      <c r="LI178">
        <v>9.5404944264688204E-4</v>
      </c>
      <c r="LJ178">
        <v>7.5705355434103102E-4</v>
      </c>
      <c r="LK178">
        <v>1.25607088624913E-3</v>
      </c>
      <c r="LL178">
        <v>1.39204850176805E-3</v>
      </c>
      <c r="LM178">
        <v>1.06325816743988E-3</v>
      </c>
      <c r="LN178">
        <v>1.2072881721114899E-3</v>
      </c>
      <c r="LO178">
        <v>1.9653769124131398E-3</v>
      </c>
      <c r="LP178">
        <v>1.91495996207865E-3</v>
      </c>
      <c r="LQ178">
        <v>2.0453509674625602E-3</v>
      </c>
      <c r="LR178">
        <v>2.1095341940471201E-3</v>
      </c>
      <c r="LS178">
        <v>2.5666163123931598E-3</v>
      </c>
      <c r="LT178">
        <v>2.57191273105396E-3</v>
      </c>
      <c r="LU178">
        <v>2.51219777436171E-3</v>
      </c>
      <c r="LV178">
        <v>2.75048570331312E-3</v>
      </c>
      <c r="LW178">
        <v>2.0507559957979198E-3</v>
      </c>
      <c r="LX178">
        <v>1.0742260475439501E-3</v>
      </c>
      <c r="LY178">
        <v>8.0675435963391197E-4</v>
      </c>
      <c r="LZ178">
        <v>2.00877835658173E-3</v>
      </c>
      <c r="MA178">
        <v>1.7975834503537399E-3</v>
      </c>
      <c r="MB178">
        <v>1.69735708505182E-3</v>
      </c>
      <c r="MC178">
        <v>1.4538694679310099E-3</v>
      </c>
      <c r="MD178">
        <v>1.4568121113010301E-3</v>
      </c>
      <c r="ME178">
        <v>1.29692848819646E-3</v>
      </c>
      <c r="MF178">
        <v>1.59859185927791E-3</v>
      </c>
      <c r="MG178">
        <v>1.7666279960788999E-3</v>
      </c>
      <c r="MH178">
        <v>1.70407052056036E-3</v>
      </c>
      <c r="MI178">
        <v>2.2018065977139302E-3</v>
      </c>
      <c r="MJ178">
        <v>2.7605320982096201E-3</v>
      </c>
      <c r="MK178">
        <v>2.6704454642432702E-3</v>
      </c>
      <c r="ML178">
        <v>3.1902564577505101E-3</v>
      </c>
      <c r="MM178">
        <v>3.4985382308752601E-3</v>
      </c>
      <c r="MN178">
        <v>3.7911462703405399E-3</v>
      </c>
      <c r="MO178">
        <v>4.1835733888281601E-3</v>
      </c>
      <c r="MP178">
        <v>4.7865675138627304E-3</v>
      </c>
      <c r="MQ178">
        <v>4.8964194115722502E-3</v>
      </c>
      <c r="MR178">
        <v>5.2927989039980401E-3</v>
      </c>
      <c r="MS178">
        <v>4.9511858399675004E-3</v>
      </c>
      <c r="MT178">
        <v>4.6058410154002499E-3</v>
      </c>
      <c r="MU178">
        <v>4.1438324300973597E-3</v>
      </c>
      <c r="MV178">
        <v>3.0927724867311399E-3</v>
      </c>
      <c r="MW178">
        <v>2.5393484959747399E-3</v>
      </c>
      <c r="MX178">
        <v>2.0635651492909601E-3</v>
      </c>
      <c r="MY178">
        <v>1.7371557426722199E-3</v>
      </c>
      <c r="MZ178">
        <v>1.57844985572612E-3</v>
      </c>
      <c r="NA178">
        <v>1.3973041918009001E-3</v>
      </c>
      <c r="NB178">
        <v>1.4426979446871401E-3</v>
      </c>
      <c r="NC178">
        <v>1.23228706454736E-3</v>
      </c>
      <c r="ND178">
        <v>1.59337010976836E-3</v>
      </c>
      <c r="NE178">
        <v>1.84301453781561E-3</v>
      </c>
      <c r="NF178">
        <v>1.94432699986311E-3</v>
      </c>
      <c r="NG178">
        <v>1.91365494895781E-3</v>
      </c>
      <c r="NH178">
        <v>2.1121306440794901E-3</v>
      </c>
      <c r="NI178">
        <v>2.7798340738097601E-3</v>
      </c>
      <c r="NJ178">
        <v>3.062760579004E-3</v>
      </c>
      <c r="NK178">
        <v>3.3662261918726301E-3</v>
      </c>
      <c r="NL178">
        <v>3.4704863883686398E-3</v>
      </c>
      <c r="NM178">
        <v>3.7495250066189802E-3</v>
      </c>
      <c r="NN178">
        <v>3.90875188059772E-3</v>
      </c>
      <c r="NO178">
        <v>3.9875023797822E-3</v>
      </c>
      <c r="NP178">
        <v>4.1626219037956902E-3</v>
      </c>
      <c r="NQ178">
        <v>4.1325777525714202E-3</v>
      </c>
      <c r="NR178">
        <v>4.03981830239527E-3</v>
      </c>
      <c r="NS178">
        <v>3.58485237567693E-3</v>
      </c>
      <c r="NT178">
        <v>2.7555886609911201E-3</v>
      </c>
      <c r="NU178">
        <v>2.14723702435381E-3</v>
      </c>
      <c r="NV178">
        <v>1.87521560929553E-3</v>
      </c>
      <c r="NW178">
        <v>1.76190347523568E-3</v>
      </c>
      <c r="NX178">
        <v>1.4850557177642899E-3</v>
      </c>
      <c r="NY178">
        <v>1.3485808735790299E-3</v>
      </c>
      <c r="NZ178">
        <v>1.2973238952928899E-3</v>
      </c>
      <c r="OA178">
        <v>1.2306748896906601E-3</v>
      </c>
      <c r="OB178">
        <v>1.54910997036031E-3</v>
      </c>
      <c r="OC178">
        <v>1.7320324206802299E-3</v>
      </c>
      <c r="OD178">
        <v>1.7462636820995E-3</v>
      </c>
      <c r="OE178">
        <v>1.6345229942683901E-3</v>
      </c>
      <c r="OF178">
        <v>1.8499842242750599E-3</v>
      </c>
      <c r="OG178">
        <v>2.3170974642821099E-3</v>
      </c>
      <c r="OH178">
        <v>2.5914726546311701E-3</v>
      </c>
      <c r="OI178">
        <v>2.7791654455007701E-3</v>
      </c>
      <c r="OJ178">
        <v>3.1488727776920401E-3</v>
      </c>
      <c r="OK178">
        <v>3.3718891681850699E-3</v>
      </c>
      <c r="OL178">
        <v>3.6945311767176301E-3</v>
      </c>
      <c r="OM178">
        <v>3.9260004545382601E-3</v>
      </c>
      <c r="ON178">
        <v>4.41251918874152E-3</v>
      </c>
      <c r="OO178">
        <v>4.2783556941929299E-3</v>
      </c>
      <c r="OP178">
        <v>3.9740483563464801E-3</v>
      </c>
      <c r="OQ178">
        <v>3.6670427468977699E-3</v>
      </c>
      <c r="OR178">
        <v>2.6466497633583501E-3</v>
      </c>
      <c r="OS178">
        <v>2.1201456986565501E-3</v>
      </c>
      <c r="OT178">
        <v>1.8518611352134899E-3</v>
      </c>
      <c r="OU178">
        <v>1.64599658816962E-3</v>
      </c>
      <c r="OV178">
        <v>1.4698554544048299E-3</v>
      </c>
      <c r="OW178">
        <v>1.4593033457111701E-3</v>
      </c>
      <c r="OX178">
        <v>1.2809628660366099E-3</v>
      </c>
      <c r="OY178">
        <v>1.3527504668663199E-3</v>
      </c>
      <c r="OZ178">
        <v>1.5656559754685701E-3</v>
      </c>
      <c r="PA178">
        <v>1.7127253540016E-3</v>
      </c>
      <c r="PB178">
        <v>1.89824086030157E-3</v>
      </c>
      <c r="PC178">
        <v>2.2582513849863199E-3</v>
      </c>
      <c r="PD178">
        <v>2.0992332452258798E-3</v>
      </c>
      <c r="PE178">
        <v>2.5702326751506602E-3</v>
      </c>
      <c r="PF178">
        <v>2.5582330031383E-3</v>
      </c>
      <c r="PG178">
        <v>2.8173638074476199E-3</v>
      </c>
      <c r="PH178">
        <v>3.2166910343219201E-3</v>
      </c>
      <c r="PI178">
        <v>3.4949948402428401E-3</v>
      </c>
      <c r="PJ178">
        <v>3.9383734723069099E-3</v>
      </c>
      <c r="PK178">
        <v>4.0256396487871196E-3</v>
      </c>
      <c r="PL178">
        <v>4.4777817239669802E-3</v>
      </c>
      <c r="PM178">
        <v>4.4169144865087396E-3</v>
      </c>
      <c r="PN178">
        <v>4.1352251133887404E-3</v>
      </c>
      <c r="PO178">
        <v>3.50951799016248E-3</v>
      </c>
      <c r="PP178">
        <v>2.6463765421457898E-3</v>
      </c>
      <c r="PQ178">
        <v>2.25284805367712E-3</v>
      </c>
      <c r="PR178">
        <v>1.78450446970048E-3</v>
      </c>
      <c r="PS178">
        <v>1.64807883927401E-3</v>
      </c>
      <c r="PT178">
        <v>1.4639956230572599E-3</v>
      </c>
      <c r="PU178">
        <v>1.33185668072346E-3</v>
      </c>
      <c r="PV178">
        <v>1.3362994952232901E-3</v>
      </c>
      <c r="PW178">
        <v>1.31572984107794E-3</v>
      </c>
      <c r="PX178">
        <v>1.40480335042381E-3</v>
      </c>
      <c r="PY178">
        <v>2.0340640464394798E-3</v>
      </c>
      <c r="PZ178">
        <v>1.88515169749131E-3</v>
      </c>
      <c r="QA178">
        <v>2.3288001567155999E-3</v>
      </c>
      <c r="QB178">
        <v>2.7322087315166102E-3</v>
      </c>
      <c r="QC178">
        <v>3.0495271689697299E-3</v>
      </c>
      <c r="QD178">
        <v>3.2473885406197E-3</v>
      </c>
      <c r="QE178">
        <v>3.5324278433893101E-3</v>
      </c>
      <c r="QF178">
        <v>3.9882541623732799E-3</v>
      </c>
      <c r="QG178">
        <v>4.1497363841252301E-3</v>
      </c>
      <c r="QH178">
        <v>4.4387365459638197E-3</v>
      </c>
      <c r="QI178">
        <v>4.3597671304040596E-3</v>
      </c>
      <c r="QJ178">
        <v>4.5097129682866799E-3</v>
      </c>
      <c r="QK178">
        <v>4.4845681316006197E-3</v>
      </c>
      <c r="QL178">
        <v>4.4357582650443404E-3</v>
      </c>
      <c r="QM178">
        <v>3.8998068556822699E-3</v>
      </c>
      <c r="QN178">
        <v>3.0477622617581801E-3</v>
      </c>
      <c r="QO178">
        <v>2.3884675966752401E-3</v>
      </c>
      <c r="QP178">
        <v>2.0715666276587001E-3</v>
      </c>
      <c r="QQ178">
        <v>1.7722044240569201E-3</v>
      </c>
      <c r="QR178">
        <v>1.61504961902559E-3</v>
      </c>
      <c r="QS178">
        <v>1.59028491620048E-3</v>
      </c>
      <c r="QT178">
        <v>1.3770552756007201E-3</v>
      </c>
      <c r="QU178">
        <v>1.34821092187508E-3</v>
      </c>
      <c r="QV178">
        <v>1.33093858956822E-3</v>
      </c>
      <c r="QW178">
        <v>1.4369925427205801E-3</v>
      </c>
      <c r="QX178">
        <v>1.6437666957888699E-3</v>
      </c>
      <c r="QY178">
        <v>1.9488987883514799E-3</v>
      </c>
      <c r="QZ178">
        <v>2.2107125910275798E-3</v>
      </c>
      <c r="RA178">
        <v>2.69726526575413E-3</v>
      </c>
      <c r="RB178">
        <v>3.0727900036388602E-3</v>
      </c>
      <c r="RC178">
        <v>3.7098960516150801E-3</v>
      </c>
      <c r="RD178">
        <v>3.89660287028284E-3</v>
      </c>
      <c r="RE178">
        <v>4.2411976092851904E-3</v>
      </c>
      <c r="RF178">
        <v>4.5673830084501602E-3</v>
      </c>
      <c r="RG178">
        <v>4.5578881470572704E-3</v>
      </c>
      <c r="RH178">
        <v>4.5997215390494398E-3</v>
      </c>
      <c r="RI178">
        <v>4.3279971035700303E-3</v>
      </c>
      <c r="RJ178">
        <v>4.0519944651287903E-3</v>
      </c>
      <c r="RK178">
        <v>3.6666100052257099E-3</v>
      </c>
      <c r="RL178">
        <v>2.7707634689581001E-3</v>
      </c>
      <c r="RM178">
        <v>2.3134794044984402E-3</v>
      </c>
      <c r="RN178">
        <v>1.91974727288997E-3</v>
      </c>
      <c r="RO178">
        <v>1.7225222860518599E-3</v>
      </c>
      <c r="RP178">
        <v>1.60031094678301E-3</v>
      </c>
      <c r="RQ178">
        <v>1.65038509783217E-3</v>
      </c>
      <c r="RR178">
        <v>1.4035373689047601E-3</v>
      </c>
      <c r="RS178">
        <v>1.41094149406244E-3</v>
      </c>
      <c r="RT178">
        <v>1.3679116986239799E-3</v>
      </c>
      <c r="RU178">
        <v>1.5083423107997299E-3</v>
      </c>
      <c r="RV178">
        <v>1.61179302581505E-3</v>
      </c>
      <c r="RW178">
        <v>1.88779396723014E-3</v>
      </c>
      <c r="RX178">
        <v>2.2076647320353302E-3</v>
      </c>
      <c r="RY178">
        <v>3.0650328970388699E-3</v>
      </c>
      <c r="RZ178">
        <v>3.3363687135265002E-3</v>
      </c>
      <c r="SA178">
        <v>4.3560523401289797E-3</v>
      </c>
      <c r="SB178">
        <v>4.2968193388675802E-3</v>
      </c>
      <c r="SC178">
        <v>5.1123218683818096E-3</v>
      </c>
      <c r="SD178">
        <v>5.0465688925946696E-3</v>
      </c>
      <c r="SE178">
        <v>5.2446406954891004E-3</v>
      </c>
      <c r="SF178">
        <v>5.4343376742594998E-3</v>
      </c>
      <c r="SG178">
        <v>5.2953088056959998E-3</v>
      </c>
      <c r="SH178">
        <v>5.1678926871792496E-3</v>
      </c>
      <c r="SI178">
        <v>4.5404562942908998E-3</v>
      </c>
      <c r="SJ178">
        <v>3.47590668993949E-3</v>
      </c>
      <c r="SK178">
        <v>2.4900040661765001E-3</v>
      </c>
      <c r="SL178">
        <v>5.1014133841935101E-4</v>
      </c>
      <c r="SM178">
        <v>5.0657588644679205E-4</v>
      </c>
      <c r="SN178">
        <v>4.1815233812208998E-4</v>
      </c>
      <c r="SO178">
        <v>4.1291701240322E-4</v>
      </c>
      <c r="SP178">
        <v>4.5185527775798998E-4</v>
      </c>
      <c r="SQ178">
        <v>4.3446415361958598E-4</v>
      </c>
      <c r="SR178">
        <v>7.4996337902387205E-4</v>
      </c>
      <c r="SS178">
        <v>8.9627927793966601E-4</v>
      </c>
      <c r="ST178">
        <v>9.3454042985462095E-4</v>
      </c>
      <c r="SU178">
        <v>1.9336340379977599E-3</v>
      </c>
      <c r="SV178">
        <v>1.89070606412919E-3</v>
      </c>
      <c r="SW178">
        <v>1.1440009753420201E-3</v>
      </c>
      <c r="SX178">
        <v>1.0657460077977E-3</v>
      </c>
      <c r="SY178">
        <v>9.0577923041105395E-4</v>
      </c>
      <c r="SZ178">
        <v>9.5483516576125402E-4</v>
      </c>
      <c r="TA178">
        <v>1.0457533425484299E-3</v>
      </c>
      <c r="TB178">
        <v>1.43543297567499E-3</v>
      </c>
      <c r="TC178">
        <v>1.3965269538173601E-3</v>
      </c>
      <c r="TD178">
        <v>1.6961420143177101E-3</v>
      </c>
      <c r="TE178">
        <v>1.77544574403198E-3</v>
      </c>
      <c r="TF178">
        <v>1.4210506789270399E-3</v>
      </c>
      <c r="TG178">
        <v>1.0996933192013499E-3</v>
      </c>
      <c r="TH178">
        <v>6.95556720175586E-4</v>
      </c>
      <c r="TI178">
        <v>5.39547407805599E-4</v>
      </c>
      <c r="TJ178">
        <v>4.6383967653486401E-4</v>
      </c>
      <c r="TK178">
        <v>4.6178118379678002E-4</v>
      </c>
      <c r="TL178">
        <v>3.9390353125112401E-4</v>
      </c>
      <c r="TM178">
        <v>4.2796624043399298E-4</v>
      </c>
      <c r="TN178">
        <v>3.8552022199627302E-4</v>
      </c>
      <c r="TO178">
        <v>4.2292437569792799E-4</v>
      </c>
      <c r="TP178">
        <v>7.0419967443367403E-4</v>
      </c>
      <c r="TQ178">
        <v>7.6902437690858604E-4</v>
      </c>
      <c r="TR178">
        <v>7.9105177652963202E-4</v>
      </c>
      <c r="TS178">
        <v>6.5743302737999098E-4</v>
      </c>
      <c r="TT178">
        <v>9.5602308407671897E-4</v>
      </c>
      <c r="TU178">
        <v>8.4608463803278501E-4</v>
      </c>
      <c r="TV178">
        <v>9.3560955633853905E-4</v>
      </c>
      <c r="TW178">
        <v>1.03728518198533E-3</v>
      </c>
      <c r="TX178">
        <v>9.4847640872118696E-4</v>
      </c>
      <c r="TY178">
        <v>1.15480933498659E-3</v>
      </c>
      <c r="TZ178">
        <v>1.2123741595278499E-3</v>
      </c>
      <c r="UA178">
        <v>1.72994677552351E-3</v>
      </c>
      <c r="UB178">
        <v>1.9157456851930199E-3</v>
      </c>
      <c r="UC178">
        <v>1.88890382234201E-3</v>
      </c>
      <c r="UD178">
        <v>1.6748782764708901E-3</v>
      </c>
      <c r="UE178">
        <v>1.29710158486529E-3</v>
      </c>
      <c r="UF178">
        <v>9.857906200361E-4</v>
      </c>
      <c r="UG178">
        <v>5.1676483154114905E-4</v>
      </c>
      <c r="UH178">
        <v>6.5931502939691996E-4</v>
      </c>
      <c r="UI178">
        <v>4.7739212748815202E-4</v>
      </c>
      <c r="UJ178">
        <v>5.1116634222298104E-4</v>
      </c>
      <c r="UK178">
        <v>4.5515429662265199E-4</v>
      </c>
      <c r="UL178">
        <v>4.60730724600677E-4</v>
      </c>
      <c r="UM178">
        <v>4.3452694358768902E-4</v>
      </c>
      <c r="UN178">
        <v>1.03844085680366E-3</v>
      </c>
      <c r="UO178">
        <v>1.25636107772334E-3</v>
      </c>
      <c r="UP178">
        <v>9.7189197574516404E-4</v>
      </c>
      <c r="UQ178">
        <v>1.0007549967586201E-3</v>
      </c>
      <c r="UR178">
        <v>1.2791046223859901E-3</v>
      </c>
      <c r="US178">
        <v>1.0159925946937099E-3</v>
      </c>
      <c r="UT178">
        <v>1.2641215783756501E-3</v>
      </c>
      <c r="UU178">
        <v>1.3908164607723001E-3</v>
      </c>
      <c r="UV178">
        <v>1.27375220186174E-3</v>
      </c>
      <c r="UW178">
        <v>1.48354706150365E-3</v>
      </c>
      <c r="UX178">
        <v>1.74472787342022E-3</v>
      </c>
      <c r="UY178">
        <v>1.9013090836077901E-3</v>
      </c>
      <c r="UZ178">
        <v>2.4013310550055501E-3</v>
      </c>
      <c r="VA178">
        <v>2.69069607746961E-3</v>
      </c>
      <c r="VB178">
        <v>2.1313172219004101E-3</v>
      </c>
      <c r="VC178">
        <v>1.7323769169917201E-3</v>
      </c>
      <c r="VD178">
        <v>1.0813094347564499E-3</v>
      </c>
      <c r="VE178">
        <v>7.1251340561576202E-4</v>
      </c>
      <c r="VF178">
        <v>5.8920918149668502E-4</v>
      </c>
      <c r="VG178">
        <v>6.0073368618285901E-4</v>
      </c>
      <c r="VH178">
        <v>4.7417117182707802E-4</v>
      </c>
      <c r="VI178">
        <v>4.5255954361644402E-4</v>
      </c>
      <c r="VJ178">
        <v>4.3677380623008199E-4</v>
      </c>
      <c r="VK178">
        <v>4.72357050856747E-4</v>
      </c>
      <c r="VL178">
        <v>7.4481460163941396E-4</v>
      </c>
      <c r="VM178">
        <v>9.8498453260774995E-4</v>
      </c>
      <c r="VN178">
        <v>8.4070336806372895E-4</v>
      </c>
      <c r="VO178">
        <v>9.0090367423915397E-4</v>
      </c>
      <c r="VP178">
        <v>9.5440242408919196E-4</v>
      </c>
      <c r="VQ178">
        <v>1.0870368980631601E-3</v>
      </c>
      <c r="VR178">
        <v>1.0093249788916199E-3</v>
      </c>
      <c r="VS178">
        <v>1.0893380655428301E-3</v>
      </c>
      <c r="VT178">
        <v>1.1300225708213299E-3</v>
      </c>
      <c r="VU178">
        <v>1.35090410239885E-3</v>
      </c>
      <c r="VV178">
        <v>1.54192306455175E-3</v>
      </c>
      <c r="VW178">
        <v>2.2602912104365898E-3</v>
      </c>
      <c r="VX178">
        <v>2.5685305579072198E-3</v>
      </c>
      <c r="VY178">
        <v>2.557705228001E-3</v>
      </c>
      <c r="VZ178">
        <v>2.04050426073546E-3</v>
      </c>
      <c r="WA178">
        <v>1.7503127865290699E-3</v>
      </c>
      <c r="WB178">
        <v>1.26842184267764E-3</v>
      </c>
      <c r="WC178">
        <v>9.4681502010570198E-4</v>
      </c>
      <c r="WD178">
        <v>7.9230927291786002E-4</v>
      </c>
      <c r="WE178">
        <v>7.03979061032231E-4</v>
      </c>
      <c r="WF178">
        <v>5.8647527234495197E-4</v>
      </c>
      <c r="WG178">
        <v>5.3623141867928696E-4</v>
      </c>
      <c r="WH178">
        <v>5.3184800009522203E-4</v>
      </c>
      <c r="WI178">
        <v>5.2780568377031197E-4</v>
      </c>
      <c r="WJ178">
        <v>9.68886542407037E-4</v>
      </c>
      <c r="WK178">
        <v>1.07106618482482E-3</v>
      </c>
      <c r="WL178">
        <v>1.13989247499668E-3</v>
      </c>
      <c r="WM178">
        <v>1.4072708264676499E-3</v>
      </c>
      <c r="WN178">
        <v>1.4460546624414101E-3</v>
      </c>
      <c r="WO178">
        <v>1.3234360368929699E-3</v>
      </c>
      <c r="WP178">
        <v>9.8845495111507097E-4</v>
      </c>
      <c r="WQ178">
        <v>1.64596264764632E-3</v>
      </c>
      <c r="WR178">
        <v>1.5749675580356501E-3</v>
      </c>
      <c r="WS178">
        <v>1.5479763568821199E-3</v>
      </c>
      <c r="WT178">
        <v>1.5667573454496201E-3</v>
      </c>
      <c r="WU178">
        <v>1.90640355615498E-3</v>
      </c>
      <c r="WV178">
        <v>2.0284774363044599E-3</v>
      </c>
      <c r="WW178">
        <v>1.9430440480823999E-3</v>
      </c>
      <c r="WX178">
        <v>1.8435287367435901E-3</v>
      </c>
      <c r="WY178">
        <v>1.8671241885410499E-3</v>
      </c>
      <c r="WZ178">
        <v>1.2731786070179899E-3</v>
      </c>
      <c r="XA178">
        <v>8.2172722148726295E-4</v>
      </c>
      <c r="XB178">
        <v>5.2873395708253896E-4</v>
      </c>
      <c r="XC178">
        <v>5.1740970148383004E-4</v>
      </c>
      <c r="XD178">
        <v>4.7827118704159603E-4</v>
      </c>
      <c r="XE178">
        <v>4.5521029848609597E-4</v>
      </c>
      <c r="XF178">
        <v>4.19005942283059E-4</v>
      </c>
      <c r="XG178">
        <v>4.6968084059462103E-4</v>
      </c>
      <c r="XH178">
        <v>5.7739787938863602E-4</v>
      </c>
      <c r="XI178">
        <v>6.5025630372841903E-4</v>
      </c>
      <c r="XJ178">
        <v>9.3126516935626796E-4</v>
      </c>
      <c r="XK178">
        <v>9.832722332073151E-4</v>
      </c>
      <c r="XL178">
        <v>1.7161075271483501E-3</v>
      </c>
      <c r="XM178">
        <v>1.5237631875606201E-3</v>
      </c>
      <c r="XN178">
        <v>1.52511402038792E-3</v>
      </c>
      <c r="XO178">
        <v>1.21370802209349E-3</v>
      </c>
      <c r="XP178">
        <v>1.58737112227527E-3</v>
      </c>
      <c r="XQ178">
        <v>1.5619038506178701E-3</v>
      </c>
      <c r="XR178">
        <v>1.6889483204044901E-3</v>
      </c>
      <c r="XS178">
        <v>2.40479977648671E-3</v>
      </c>
      <c r="XT178">
        <v>2.35844380976495E-3</v>
      </c>
      <c r="XU178">
        <v>2.30876336878605E-3</v>
      </c>
      <c r="XV178">
        <v>2.0199515768517598E-3</v>
      </c>
      <c r="XW178">
        <v>1.7546979021393001E-3</v>
      </c>
      <c r="XX178">
        <v>8.7414326864406204E-4</v>
      </c>
      <c r="XY178">
        <v>6.2321928286844096E-4</v>
      </c>
      <c r="XZ178">
        <v>5.1082523996382595E-4</v>
      </c>
      <c r="YA178">
        <v>4.30527052916903E-4</v>
      </c>
      <c r="YB178">
        <v>3.5799954867928399E-4</v>
      </c>
      <c r="YC178">
        <v>3.4950084164521602E-4</v>
      </c>
      <c r="YD178">
        <v>3.43849744515934E-4</v>
      </c>
      <c r="YE178">
        <v>3.1949911607507202E-4</v>
      </c>
      <c r="YF178">
        <v>4.2267491285168102E-4</v>
      </c>
      <c r="YG178">
        <v>7.2961603530612596E-4</v>
      </c>
      <c r="YH178">
        <v>5.6261169041342996E-4</v>
      </c>
      <c r="YI178">
        <v>7.8077119202236804E-4</v>
      </c>
      <c r="YJ178">
        <v>1.0771822671232999E-3</v>
      </c>
      <c r="YK178">
        <v>1.2741866405599699E-3</v>
      </c>
      <c r="YL178">
        <v>9.1120292603423297E-4</v>
      </c>
      <c r="YM178">
        <v>1.12847318593273E-3</v>
      </c>
      <c r="YN178">
        <v>1.66035682357742E-3</v>
      </c>
      <c r="YO178">
        <v>2.1851129513293199E-3</v>
      </c>
      <c r="YP178">
        <v>2.1467194313734999E-3</v>
      </c>
      <c r="YQ178">
        <v>2.08536854145824E-3</v>
      </c>
      <c r="YR178">
        <v>2.0593191898262602E-3</v>
      </c>
      <c r="YS178">
        <v>2.0135198476865998E-3</v>
      </c>
      <c r="YT178">
        <v>1.9128590436864399E-3</v>
      </c>
      <c r="YU178">
        <v>1.22848911999021E-3</v>
      </c>
      <c r="YV178">
        <v>7.9983218990708203E-4</v>
      </c>
      <c r="YW178">
        <v>6.2361468996487504E-4</v>
      </c>
      <c r="YX178">
        <v>4</v>
      </c>
      <c r="YY178" t="str">
        <f>VLOOKUP($A:$A,demo_df!$B:$H,7,FALSE)</f>
        <v>Austin, Texas</v>
      </c>
      <c r="YZ178">
        <f>VLOOKUP($A:$A,demo_df!$B:$H,4,FALSE)</f>
        <v>2</v>
      </c>
      <c r="ZA178">
        <f>VLOOKUP($A:$A,demo_df!$B:$H,5,FALSE)</f>
        <v>0</v>
      </c>
      <c r="ZB178">
        <f>VLOOKUP($A:$A,demo_df!$B:$H,6,FALSE)</f>
        <v>0</v>
      </c>
    </row>
    <row r="179" spans="1:678" x14ac:dyDescent="0.2">
      <c r="A179">
        <v>3538</v>
      </c>
      <c r="B179">
        <v>8.9367075346205398E-4</v>
      </c>
      <c r="C179">
        <v>6.6675644613395E-4</v>
      </c>
      <c r="D179">
        <v>5.9991410224443102E-4</v>
      </c>
      <c r="E179">
        <v>6.1988316535636803E-4</v>
      </c>
      <c r="F179">
        <v>6.2989673859807204E-4</v>
      </c>
      <c r="G179">
        <v>6.3999453272840995E-4</v>
      </c>
      <c r="H179">
        <v>6.3183962737379704E-4</v>
      </c>
      <c r="I179">
        <v>7.6471695628937898E-4</v>
      </c>
      <c r="J179">
        <v>8.3877325491566997E-4</v>
      </c>
      <c r="K179">
        <v>1.19060456509917E-3</v>
      </c>
      <c r="L179">
        <v>1.21698603242157E-3</v>
      </c>
      <c r="M179">
        <v>1.10557922177047E-3</v>
      </c>
      <c r="N179">
        <v>1.16176617116352E-3</v>
      </c>
      <c r="O179">
        <v>9.30483994300754E-4</v>
      </c>
      <c r="P179">
        <v>1.1304418089288801E-3</v>
      </c>
      <c r="Q179">
        <v>1.0778298910499101E-3</v>
      </c>
      <c r="R179">
        <v>1.16830926295979E-3</v>
      </c>
      <c r="S179">
        <v>1.31011110190199E-3</v>
      </c>
      <c r="T179">
        <v>1.3778363130378701E-3</v>
      </c>
      <c r="U179">
        <v>1.4312410689374399E-3</v>
      </c>
      <c r="V179">
        <v>1.26409455085361E-3</v>
      </c>
      <c r="W179">
        <v>1.41917715268279E-3</v>
      </c>
      <c r="X179">
        <v>1.6984565235611099E-3</v>
      </c>
      <c r="Y179">
        <v>1.12931789569091E-3</v>
      </c>
      <c r="Z179">
        <v>9.6345792428518195E-4</v>
      </c>
      <c r="AA179">
        <v>7.7784379824196001E-4</v>
      </c>
      <c r="AB179">
        <v>7.9091836516021797E-4</v>
      </c>
      <c r="AC179">
        <v>7.5294636106065902E-4</v>
      </c>
      <c r="AD179">
        <v>7.4756203252524097E-4</v>
      </c>
      <c r="AE179">
        <v>7.1823864243780299E-4</v>
      </c>
      <c r="AF179">
        <v>7.3705475062602901E-4</v>
      </c>
      <c r="AG179">
        <v>8.1902200444675197E-4</v>
      </c>
      <c r="AH179">
        <v>9.0501153174188398E-4</v>
      </c>
      <c r="AI179">
        <v>1.191150548791E-3</v>
      </c>
      <c r="AJ179">
        <v>1.32879361833583E-3</v>
      </c>
      <c r="AK179">
        <v>1.1830014517735399E-3</v>
      </c>
      <c r="AL179">
        <v>1.4513553404780599E-3</v>
      </c>
      <c r="AM179">
        <v>1.2200847802895801E-3</v>
      </c>
      <c r="AN179">
        <v>1.0639334444253301E-3</v>
      </c>
      <c r="AO179">
        <v>1.3825091202727699E-3</v>
      </c>
      <c r="AP179">
        <v>1.35750713302281E-3</v>
      </c>
      <c r="AQ179">
        <v>1.4402091414926501E-3</v>
      </c>
      <c r="AR179">
        <v>1.39707352566927E-3</v>
      </c>
      <c r="AS179">
        <v>1.50942999944393E-3</v>
      </c>
      <c r="AT179">
        <v>1.4111906891054399E-3</v>
      </c>
      <c r="AU179">
        <v>1.65708373806189E-3</v>
      </c>
      <c r="AV179">
        <v>1.6478339611550399E-3</v>
      </c>
      <c r="AW179">
        <v>1.3363647858071501E-3</v>
      </c>
      <c r="AX179">
        <v>7.7340332449295603E-4</v>
      </c>
      <c r="AY179">
        <v>6.0508061813683005E-4</v>
      </c>
      <c r="AZ179">
        <v>6.1278537736253805E-4</v>
      </c>
      <c r="BA179">
        <v>5.6731481000599497E-4</v>
      </c>
      <c r="BB179">
        <v>5.8875338241616299E-4</v>
      </c>
      <c r="BC179">
        <v>5.8962172881966404E-4</v>
      </c>
      <c r="BD179">
        <v>5.9198862620713096E-4</v>
      </c>
      <c r="BE179">
        <v>6.5572060555434597E-4</v>
      </c>
      <c r="BF179">
        <v>7.8102967116717797E-4</v>
      </c>
      <c r="BG179">
        <v>9.2410353594459904E-4</v>
      </c>
      <c r="BH179">
        <v>9.7725853334683496E-4</v>
      </c>
      <c r="BI179">
        <v>1.19869267457659E-3</v>
      </c>
      <c r="BJ179">
        <v>1.02139027899095E-3</v>
      </c>
      <c r="BK179">
        <v>9.7631758272899503E-4</v>
      </c>
      <c r="BL179">
        <v>8.7069297170788804E-4</v>
      </c>
      <c r="BM179">
        <v>1.0049672057073601E-3</v>
      </c>
      <c r="BN179">
        <v>1.2642223342708501E-3</v>
      </c>
      <c r="BO179">
        <v>1.3800550978280901E-3</v>
      </c>
      <c r="BP179">
        <v>1.23147202526659E-3</v>
      </c>
      <c r="BQ179">
        <v>1.18477299460342E-3</v>
      </c>
      <c r="BR179">
        <v>1.18075652946616E-3</v>
      </c>
      <c r="BS179">
        <v>1.13227143513024E-3</v>
      </c>
      <c r="BT179">
        <v>1.45312397913936E-3</v>
      </c>
      <c r="BU179">
        <v>1.0785065623275501E-3</v>
      </c>
      <c r="BV179">
        <v>7.4799184947413105E-4</v>
      </c>
      <c r="BW179">
        <v>6.8750092225503196E-4</v>
      </c>
      <c r="BX179">
        <v>6.7969451712924904E-4</v>
      </c>
      <c r="BY179">
        <v>6.7303525859003003E-4</v>
      </c>
      <c r="BZ179">
        <v>6.8321436944042803E-4</v>
      </c>
      <c r="CA179">
        <v>6.8803238510399697E-4</v>
      </c>
      <c r="CB179">
        <v>6.7546604768611602E-4</v>
      </c>
      <c r="CC179">
        <v>7.3952910225071901E-4</v>
      </c>
      <c r="CD179">
        <v>8.4269097832142897E-4</v>
      </c>
      <c r="CE179">
        <v>1.042863701424E-3</v>
      </c>
      <c r="CF179">
        <v>1.1216799323423899E-3</v>
      </c>
      <c r="CG179">
        <v>1.07188796214836E-3</v>
      </c>
      <c r="CH179">
        <v>1.0222702420687501E-3</v>
      </c>
      <c r="CI179">
        <v>9.9678325866701402E-4</v>
      </c>
      <c r="CJ179">
        <v>9.3373666310316396E-4</v>
      </c>
      <c r="CK179">
        <v>1.30021950374037E-3</v>
      </c>
      <c r="CL179">
        <v>1.24802288196742E-3</v>
      </c>
      <c r="CM179">
        <v>1.53600895022934E-3</v>
      </c>
      <c r="CN179">
        <v>1.40876861251508E-3</v>
      </c>
      <c r="CO179">
        <v>1.2181709331995901E-3</v>
      </c>
      <c r="CP179">
        <v>1.4244162727895201E-3</v>
      </c>
      <c r="CQ179">
        <v>1.29303168652076E-3</v>
      </c>
      <c r="CR179">
        <v>1.55182795644963E-3</v>
      </c>
      <c r="CS179">
        <v>1.36313831588699E-3</v>
      </c>
      <c r="CT179">
        <v>7.8867634702141397E-4</v>
      </c>
      <c r="CU179">
        <v>6.5250859511196599E-4</v>
      </c>
      <c r="CV179">
        <v>6.6314366042841599E-4</v>
      </c>
      <c r="CW179">
        <v>6.36253963605639E-4</v>
      </c>
      <c r="CX179">
        <v>6.3348338678644305E-4</v>
      </c>
      <c r="CY179">
        <v>6.3736045183217195E-4</v>
      </c>
      <c r="CZ179">
        <v>6.6107008406688002E-4</v>
      </c>
      <c r="DA179">
        <v>7.33017956308752E-4</v>
      </c>
      <c r="DB179">
        <v>8.2684873875254995E-4</v>
      </c>
      <c r="DC179">
        <v>1.08476504560362E-3</v>
      </c>
      <c r="DD179">
        <v>9.5066506171856196E-4</v>
      </c>
      <c r="DE179">
        <v>1.1004359392266501E-3</v>
      </c>
      <c r="DF179">
        <v>1.10609616377656E-3</v>
      </c>
      <c r="DG179">
        <v>1.0159711004326501E-3</v>
      </c>
      <c r="DH179">
        <v>7.8456985265837201E-4</v>
      </c>
      <c r="DI179">
        <v>7.9600937266970399E-4</v>
      </c>
      <c r="DJ179">
        <v>8.5104917547619303E-4</v>
      </c>
      <c r="DK179">
        <v>1.0640002403025199E-3</v>
      </c>
      <c r="DL179">
        <v>1.05269431204557E-3</v>
      </c>
      <c r="DM179">
        <v>1.1952512348168999E-3</v>
      </c>
      <c r="DN179">
        <v>1.48145123940606E-3</v>
      </c>
      <c r="DO179">
        <v>1.55527230037789E-3</v>
      </c>
      <c r="DP179">
        <v>1.5894224186346201E-3</v>
      </c>
      <c r="DQ179">
        <v>9.8242214507066007E-4</v>
      </c>
      <c r="DR179">
        <v>7.0966553680859503E-4</v>
      </c>
      <c r="DS179">
        <v>6.2263631716412198E-4</v>
      </c>
      <c r="DT179">
        <v>6.6263252675946604E-4</v>
      </c>
      <c r="DU179">
        <v>6.2450660172550703E-4</v>
      </c>
      <c r="DV179">
        <v>6.8398106994385297E-4</v>
      </c>
      <c r="DW179">
        <v>6.2835752925407401E-4</v>
      </c>
      <c r="DX179">
        <v>6.3648920126009795E-4</v>
      </c>
      <c r="DY179">
        <v>6.6377386500888298E-4</v>
      </c>
      <c r="DZ179">
        <v>8.9350812002193304E-4</v>
      </c>
      <c r="EA179">
        <v>9.6764863953685803E-4</v>
      </c>
      <c r="EB179">
        <v>9.839874919318199E-4</v>
      </c>
      <c r="EC179">
        <v>1.02714053276664E-3</v>
      </c>
      <c r="ED179">
        <v>1.1459413566060801E-3</v>
      </c>
      <c r="EE179">
        <v>7.9093869434023302E-4</v>
      </c>
      <c r="EF179">
        <v>7.4057169876863397E-4</v>
      </c>
      <c r="EG179">
        <v>8.0611878347433595E-4</v>
      </c>
      <c r="EH179">
        <v>9.6957991163828898E-4</v>
      </c>
      <c r="EI179">
        <v>1.13507105363517E-3</v>
      </c>
      <c r="EJ179">
        <v>1.22408672458397E-3</v>
      </c>
      <c r="EK179">
        <v>1.15620178417654E-3</v>
      </c>
      <c r="EL179">
        <v>1.1869191751792999E-3</v>
      </c>
      <c r="EM179">
        <v>1.43862636962005E-3</v>
      </c>
      <c r="EN179">
        <v>1.3272137506318E-3</v>
      </c>
      <c r="EO179">
        <v>1.01437671188576E-3</v>
      </c>
      <c r="EP179">
        <v>6.9506047305206101E-4</v>
      </c>
      <c r="EQ179">
        <v>6.4215523414715299E-4</v>
      </c>
      <c r="ER179">
        <v>5.0887712996841702E-4</v>
      </c>
      <c r="ES179">
        <v>5.8212316556268003E-4</v>
      </c>
      <c r="ET179">
        <v>5.9032453761447001E-4</v>
      </c>
      <c r="EU179">
        <v>5.7161297949489404E-4</v>
      </c>
      <c r="EV179">
        <v>5.7699149969316402E-4</v>
      </c>
      <c r="EW179">
        <v>6.3802841060409598E-4</v>
      </c>
      <c r="EX179">
        <v>7.3960461063363203E-4</v>
      </c>
      <c r="EY179">
        <v>9.8814626132918601E-4</v>
      </c>
      <c r="EZ179">
        <v>1.0019613912336999E-3</v>
      </c>
      <c r="FA179">
        <v>9.7086645831638498E-4</v>
      </c>
      <c r="FB179">
        <v>9.2412967346176204E-4</v>
      </c>
      <c r="FC179">
        <v>8.5217889705131603E-4</v>
      </c>
      <c r="FD179">
        <v>8.5102303795903101E-4</v>
      </c>
      <c r="FE179">
        <v>8.4697172279888603E-4</v>
      </c>
      <c r="FF179">
        <v>1.1265066605116801E-3</v>
      </c>
      <c r="FG179">
        <v>1.02919377994816E-3</v>
      </c>
      <c r="FH179">
        <v>1.2248795626045601E-3</v>
      </c>
      <c r="FI179">
        <v>1.5330350816099899E-3</v>
      </c>
      <c r="FJ179">
        <v>1.2084303518038E-3</v>
      </c>
      <c r="FK179">
        <v>1.1912115363310501E-3</v>
      </c>
      <c r="FL179">
        <v>1.47173389135886E-3</v>
      </c>
      <c r="FM179">
        <v>1.0703603694786599E-3</v>
      </c>
      <c r="FN179">
        <v>8.9063589730266303E-4</v>
      </c>
      <c r="FO179">
        <v>6.46183315958709E-4</v>
      </c>
      <c r="FP179">
        <v>6.4062764147744999E-4</v>
      </c>
      <c r="FQ179">
        <v>6.2217455436092205E-4</v>
      </c>
      <c r="FR179">
        <v>5.65624583896172E-4</v>
      </c>
      <c r="FS179">
        <v>5.7773496684800096E-4</v>
      </c>
      <c r="FT179">
        <v>5.1881809899578205E-4</v>
      </c>
      <c r="FU179">
        <v>6.9188040846399101E-4</v>
      </c>
      <c r="FV179">
        <v>8.1276352117068699E-4</v>
      </c>
      <c r="FW179">
        <v>1.1609820456486501E-3</v>
      </c>
      <c r="FX179">
        <v>1.00484523062727E-3</v>
      </c>
      <c r="FY179">
        <v>1.23972276818413E-3</v>
      </c>
      <c r="FZ179">
        <v>1.3368004110931901E-3</v>
      </c>
      <c r="GA179">
        <v>1.1641708227424399E-3</v>
      </c>
      <c r="GB179">
        <v>1.16545446525196E-3</v>
      </c>
      <c r="GC179">
        <v>1.2215136312277799E-3</v>
      </c>
      <c r="GD179">
        <v>1.6977856606206099E-3</v>
      </c>
      <c r="GE179">
        <v>1.59185611189928E-3</v>
      </c>
      <c r="GF179">
        <v>1.7652262632362899E-3</v>
      </c>
      <c r="GG179">
        <v>1.7430413195027199E-3</v>
      </c>
      <c r="GH179">
        <v>1.7255320871726E-3</v>
      </c>
      <c r="GI179">
        <v>1.8142195870725899E-3</v>
      </c>
      <c r="GJ179">
        <v>1.5964911649427201E-3</v>
      </c>
      <c r="GK179">
        <v>1.28950602587244E-3</v>
      </c>
      <c r="GL179">
        <v>9.8519562605842896E-4</v>
      </c>
      <c r="GM179">
        <v>7.0706340176666699E-4</v>
      </c>
      <c r="GN179">
        <v>7.25902743303481E-4</v>
      </c>
      <c r="GO179">
        <v>6.2482896443717402E-4</v>
      </c>
      <c r="GP179">
        <v>6.1233813540220695E-4</v>
      </c>
      <c r="GQ179">
        <v>5.5183849567738696E-4</v>
      </c>
      <c r="GR179">
        <v>6.2560728161489398E-4</v>
      </c>
      <c r="GS179">
        <v>6.5131207765965098E-4</v>
      </c>
      <c r="GT179">
        <v>9.1869306989201898E-4</v>
      </c>
      <c r="GU179">
        <v>1.4075401492084499E-3</v>
      </c>
      <c r="GV179">
        <v>1.07484150158769E-3</v>
      </c>
      <c r="GW179">
        <v>1.33704436125337E-3</v>
      </c>
      <c r="GX179">
        <v>1.80088074081413E-3</v>
      </c>
      <c r="GY179">
        <v>1.62289296144513E-3</v>
      </c>
      <c r="GZ179">
        <v>1.7996842233618201E-3</v>
      </c>
      <c r="HA179">
        <v>1.60066445518295E-3</v>
      </c>
      <c r="HB179">
        <v>1.9764725811099301E-3</v>
      </c>
      <c r="HC179">
        <v>1.7692572492164201E-3</v>
      </c>
      <c r="HD179">
        <v>1.6279462147631601E-3</v>
      </c>
      <c r="HE179">
        <v>1.6576761884508999E-3</v>
      </c>
      <c r="HF179">
        <v>1.93801848502716E-3</v>
      </c>
      <c r="HG179">
        <v>1.9900321441799801E-3</v>
      </c>
      <c r="HH179">
        <v>1.61675645324916E-3</v>
      </c>
      <c r="HI179">
        <v>1.2941526955901599E-3</v>
      </c>
      <c r="HJ179">
        <v>1.04159748392592E-3</v>
      </c>
      <c r="HK179">
        <v>7.87009354260179E-4</v>
      </c>
      <c r="HL179">
        <v>7.8296675160575502E-4</v>
      </c>
      <c r="HM179">
        <v>9.0909479275633697E-4</v>
      </c>
      <c r="HN179">
        <v>6.8294718593165803E-4</v>
      </c>
      <c r="HO179">
        <v>6.2871183782005097E-4</v>
      </c>
      <c r="HP179">
        <v>7.0936640744551603E-4</v>
      </c>
      <c r="HQ179">
        <v>7.0922991152255798E-4</v>
      </c>
      <c r="HR179">
        <v>9.4118875966297004E-4</v>
      </c>
      <c r="HS179">
        <v>1.14317077978688E-3</v>
      </c>
      <c r="HT179">
        <v>1.1346615658662999E-3</v>
      </c>
      <c r="HU179">
        <v>1.38115868188605E-3</v>
      </c>
      <c r="HV179">
        <v>1.8277123542654399E-3</v>
      </c>
      <c r="HW179">
        <v>1.3901819336441599E-3</v>
      </c>
      <c r="HX179">
        <v>1.54074274500427E-3</v>
      </c>
      <c r="HY179">
        <v>1.7132735916235201E-3</v>
      </c>
      <c r="HZ179">
        <v>1.79310918571123E-3</v>
      </c>
      <c r="IA179">
        <v>1.99924997523252E-3</v>
      </c>
      <c r="IB179">
        <v>1.8215380918780099E-3</v>
      </c>
      <c r="IC179">
        <v>1.7229706104907E-3</v>
      </c>
      <c r="ID179">
        <v>1.8907095789635401E-3</v>
      </c>
      <c r="IE179">
        <v>1.5645453106333401E-3</v>
      </c>
      <c r="IF179">
        <v>1.31641605187523E-3</v>
      </c>
      <c r="IG179">
        <v>1.1259751976627199E-3</v>
      </c>
      <c r="IH179">
        <v>8.5925926003370401E-4</v>
      </c>
      <c r="II179">
        <v>7.4528806853212798E-4</v>
      </c>
      <c r="IJ179">
        <v>6.4230334674440597E-4</v>
      </c>
      <c r="IK179">
        <v>6.66024595653407E-4</v>
      </c>
      <c r="IL179">
        <v>6.2774765385362197E-4</v>
      </c>
      <c r="IM179">
        <v>5.51533557977161E-4</v>
      </c>
      <c r="IN179">
        <v>6.2890060877733404E-4</v>
      </c>
      <c r="IO179">
        <v>6.4708070404794502E-4</v>
      </c>
      <c r="IP179">
        <v>8.13411150762595E-4</v>
      </c>
      <c r="IQ179">
        <v>1.0582209448411E-3</v>
      </c>
      <c r="IR179">
        <v>8.3417886023226604E-4</v>
      </c>
      <c r="IS179">
        <v>1.14545345628572E-3</v>
      </c>
      <c r="IT179">
        <v>1.40184797880424E-3</v>
      </c>
      <c r="IU179">
        <v>1.1836113271739899E-3</v>
      </c>
      <c r="IV179">
        <v>1.19455133019066E-3</v>
      </c>
      <c r="IW179">
        <v>1.47154221623301E-3</v>
      </c>
      <c r="IX179">
        <v>1.79571422492174E-3</v>
      </c>
      <c r="IY179">
        <v>1.9591869697599801E-3</v>
      </c>
      <c r="IZ179">
        <v>1.6457574806249299E-3</v>
      </c>
      <c r="JA179">
        <v>1.7219163972984901E-3</v>
      </c>
      <c r="JB179">
        <v>1.51385014401292E-3</v>
      </c>
      <c r="JC179">
        <v>1.5621319465486899E-3</v>
      </c>
      <c r="JD179">
        <v>1.45718400680523E-3</v>
      </c>
      <c r="JE179">
        <v>1.1542821287494E-3</v>
      </c>
      <c r="JF179">
        <v>8.7861554357661505E-4</v>
      </c>
      <c r="JG179">
        <v>7.2009731032489398E-4</v>
      </c>
      <c r="JH179">
        <v>6.42521159387424E-4</v>
      </c>
      <c r="JI179">
        <v>6.4318911815934804E-4</v>
      </c>
      <c r="JJ179">
        <v>5.7024221192816403E-4</v>
      </c>
      <c r="JK179">
        <v>5.6470977079549399E-4</v>
      </c>
      <c r="JL179">
        <v>5.4544061230979001E-4</v>
      </c>
      <c r="JM179">
        <v>7.1949033909301597E-4</v>
      </c>
      <c r="JN179">
        <v>9.5321201755759204E-4</v>
      </c>
      <c r="JO179">
        <v>1.03432834998625E-3</v>
      </c>
      <c r="JP179">
        <v>1.0275558288726601E-3</v>
      </c>
      <c r="JQ179">
        <v>1.1282143116329499E-3</v>
      </c>
      <c r="JR179">
        <v>1.20934516490448E-3</v>
      </c>
      <c r="JS179">
        <v>1.0933584804128399E-3</v>
      </c>
      <c r="JT179">
        <v>1.1740769417469201E-3</v>
      </c>
      <c r="JU179">
        <v>1.4342788292654E-3</v>
      </c>
      <c r="JV179">
        <v>1.5544910790315999E-3</v>
      </c>
      <c r="JW179">
        <v>1.7382726747048999E-3</v>
      </c>
      <c r="JX179">
        <v>1.65591916646389E-3</v>
      </c>
      <c r="JY179">
        <v>1.67569074611282E-3</v>
      </c>
      <c r="JZ179">
        <v>1.4377638315536999E-3</v>
      </c>
      <c r="KA179">
        <v>1.2319221713954899E-3</v>
      </c>
      <c r="KB179">
        <v>1.34938126935394E-3</v>
      </c>
      <c r="KC179">
        <v>9.2321486036108403E-4</v>
      </c>
      <c r="KD179">
        <v>7.9895419960331396E-4</v>
      </c>
      <c r="KE179">
        <v>7.0338091601536803E-4</v>
      </c>
      <c r="KF179">
        <v>5.8615705571138301E-4</v>
      </c>
      <c r="KG179">
        <v>5.8488502987615498E-4</v>
      </c>
      <c r="KH179">
        <v>5.8968271635970898E-4</v>
      </c>
      <c r="KI179">
        <v>5.4594593764159299E-4</v>
      </c>
      <c r="KJ179">
        <v>5.8031677270991297E-4</v>
      </c>
      <c r="KK179">
        <v>6.8078938868148902E-4</v>
      </c>
      <c r="KL179">
        <v>7.6917485504982399E-4</v>
      </c>
      <c r="KM179">
        <v>8.9603765084952101E-4</v>
      </c>
      <c r="KN179">
        <v>8.1367252593421804E-4</v>
      </c>
      <c r="KO179">
        <v>9.1799026109721301E-4</v>
      </c>
      <c r="KP179">
        <v>1.1314176095696101E-3</v>
      </c>
      <c r="KQ179">
        <v>1.00997399232821E-3</v>
      </c>
      <c r="KR179">
        <v>1.21745650773049E-3</v>
      </c>
      <c r="KS179">
        <v>1.30453219407214E-3</v>
      </c>
      <c r="KT179">
        <v>1.42215682963928E-3</v>
      </c>
      <c r="KU179">
        <v>1.4658500458287901E-3</v>
      </c>
      <c r="KV179">
        <v>1.5144309777276399E-3</v>
      </c>
      <c r="KW179">
        <v>1.7151874387135099E-3</v>
      </c>
      <c r="KX179">
        <v>1.4133368696813201E-3</v>
      </c>
      <c r="KY179">
        <v>1.56681056212073E-3</v>
      </c>
      <c r="KZ179">
        <v>1.58423266939364E-3</v>
      </c>
      <c r="LA179">
        <v>1.17777104417252E-3</v>
      </c>
      <c r="LB179">
        <v>7.7769568564470802E-4</v>
      </c>
      <c r="LC179">
        <v>7.36514575271343E-4</v>
      </c>
      <c r="LD179">
        <v>6.5028690615317704E-4</v>
      </c>
      <c r="LE179">
        <v>6.4315136396789099E-4</v>
      </c>
      <c r="LF179">
        <v>6.6530436184715903E-4</v>
      </c>
      <c r="LG179">
        <v>5.7378239341935797E-4</v>
      </c>
      <c r="LH179">
        <v>5.4504274121521001E-4</v>
      </c>
      <c r="LI179">
        <v>7.1707116667122403E-4</v>
      </c>
      <c r="LJ179">
        <v>8.0175672227681804E-4</v>
      </c>
      <c r="LK179">
        <v>9.5779189139812799E-4</v>
      </c>
      <c r="LL179">
        <v>1.2470238479781099E-3</v>
      </c>
      <c r="LM179">
        <v>1.26070538612824E-3</v>
      </c>
      <c r="LN179">
        <v>1.64650675611691E-3</v>
      </c>
      <c r="LO179">
        <v>1.32610145406812E-3</v>
      </c>
      <c r="LP179">
        <v>1.3662399679235701E-3</v>
      </c>
      <c r="LQ179">
        <v>1.5161357246803299E-3</v>
      </c>
      <c r="LR179">
        <v>1.5687592592335999E-3</v>
      </c>
      <c r="LS179">
        <v>1.74989225316779E-3</v>
      </c>
      <c r="LT179">
        <v>1.73488350997953E-3</v>
      </c>
      <c r="LU179">
        <v>1.9444657392605001E-3</v>
      </c>
      <c r="LV179">
        <v>1.6124960379517101E-3</v>
      </c>
      <c r="LW179">
        <v>1.3610298895025701E-3</v>
      </c>
      <c r="LX179">
        <v>1.5330960691500399E-3</v>
      </c>
      <c r="LY179">
        <v>1.1539975202291899E-3</v>
      </c>
      <c r="LZ179">
        <v>1.9161065331395001E-3</v>
      </c>
      <c r="MA179">
        <v>1.71484474682182E-3</v>
      </c>
      <c r="MB179">
        <v>1.5524087901643501E-3</v>
      </c>
      <c r="MC179">
        <v>1.5047223421861601E-3</v>
      </c>
      <c r="MD179">
        <v>1.55491799181192E-3</v>
      </c>
      <c r="ME179">
        <v>1.2325436634702399E-3</v>
      </c>
      <c r="MF179">
        <v>1.1573431224259599E-3</v>
      </c>
      <c r="MG179">
        <v>1.3676630105246201E-3</v>
      </c>
      <c r="MH179">
        <v>1.6072598220135501E-3</v>
      </c>
      <c r="MI179">
        <v>1.9413495663810499E-3</v>
      </c>
      <c r="MJ179">
        <v>2.48453654387775E-3</v>
      </c>
      <c r="MK179">
        <v>2.607711045589E-3</v>
      </c>
      <c r="ML179">
        <v>3.5126064105879401E-3</v>
      </c>
      <c r="MM179">
        <v>3.49519591998932E-3</v>
      </c>
      <c r="MN179">
        <v>3.6711943438854202E-3</v>
      </c>
      <c r="MO179">
        <v>3.9162597047984003E-3</v>
      </c>
      <c r="MP179">
        <v>4.4392017231686702E-3</v>
      </c>
      <c r="MQ179">
        <v>4.5726453649561002E-3</v>
      </c>
      <c r="MR179">
        <v>4.4846606738509201E-3</v>
      </c>
      <c r="MS179">
        <v>3.9644514781083896E-3</v>
      </c>
      <c r="MT179">
        <v>3.5676955842601798E-3</v>
      </c>
      <c r="MU179">
        <v>3.2365042001291102E-3</v>
      </c>
      <c r="MV179">
        <v>2.6516424036015398E-3</v>
      </c>
      <c r="MW179">
        <v>2.4653457979435301E-3</v>
      </c>
      <c r="MX179">
        <v>2.1349530601701902E-3</v>
      </c>
      <c r="MY179">
        <v>1.5942694759839299E-3</v>
      </c>
      <c r="MZ179">
        <v>1.5441028680439101E-3</v>
      </c>
      <c r="NA179">
        <v>1.6658223812997901E-3</v>
      </c>
      <c r="NB179">
        <v>1.2214903978791901E-3</v>
      </c>
      <c r="NC179">
        <v>1.24866179905361E-3</v>
      </c>
      <c r="ND179">
        <v>1.2936125202354801E-3</v>
      </c>
      <c r="NE179">
        <v>1.3808421275115299E-3</v>
      </c>
      <c r="NF179">
        <v>1.82738127904805E-3</v>
      </c>
      <c r="NG179">
        <v>1.99275335013342E-3</v>
      </c>
      <c r="NH179">
        <v>2.2624083063589001E-3</v>
      </c>
      <c r="NI179">
        <v>2.9467436848687298E-3</v>
      </c>
      <c r="NJ179">
        <v>3.6317963930162398E-3</v>
      </c>
      <c r="NK179">
        <v>3.49639534161021E-3</v>
      </c>
      <c r="NL179">
        <v>3.67109269798535E-3</v>
      </c>
      <c r="NM179">
        <v>4.1351265610091196E-3</v>
      </c>
      <c r="NN179">
        <v>4.5598292690408899E-3</v>
      </c>
      <c r="NO179">
        <v>4.13326208478488E-3</v>
      </c>
      <c r="NP179">
        <v>3.9830178277992902E-3</v>
      </c>
      <c r="NQ179">
        <v>3.8690321154548398E-3</v>
      </c>
      <c r="NR179">
        <v>3.6083510401217198E-3</v>
      </c>
      <c r="NS179">
        <v>3.12695024902795E-3</v>
      </c>
      <c r="NT179">
        <v>2.75045093098046E-3</v>
      </c>
      <c r="NU179">
        <v>2.2328177327626902E-3</v>
      </c>
      <c r="NV179">
        <v>1.9481191833260699E-3</v>
      </c>
      <c r="NW179">
        <v>1.68599473621188E-3</v>
      </c>
      <c r="NX179">
        <v>1.53259074381823E-3</v>
      </c>
      <c r="NY179">
        <v>1.56976410156006E-3</v>
      </c>
      <c r="NZ179">
        <v>1.30794749631467E-3</v>
      </c>
      <c r="OA179">
        <v>1.3373725323021801E-3</v>
      </c>
      <c r="OB179">
        <v>1.27421557833254E-3</v>
      </c>
      <c r="OC179">
        <v>1.5066361892761501E-3</v>
      </c>
      <c r="OD179">
        <v>1.65126378424044E-3</v>
      </c>
      <c r="OE179">
        <v>1.9680185463922398E-3</v>
      </c>
      <c r="OF179">
        <v>1.9947456097748999E-3</v>
      </c>
      <c r="OG179">
        <v>2.5357167066499499E-3</v>
      </c>
      <c r="OH179">
        <v>3.1681720177613401E-3</v>
      </c>
      <c r="OI179">
        <v>3.0834545163014402E-3</v>
      </c>
      <c r="OJ179">
        <v>3.3970234055280299E-3</v>
      </c>
      <c r="OK179">
        <v>3.7511461047160899E-3</v>
      </c>
      <c r="OL179">
        <v>4.1968546640405698E-3</v>
      </c>
      <c r="OM179">
        <v>3.90288020017992E-3</v>
      </c>
      <c r="ON179">
        <v>4.1265215095255998E-3</v>
      </c>
      <c r="OO179">
        <v>3.40323832627549E-3</v>
      </c>
      <c r="OP179">
        <v>3.1173664927351299E-3</v>
      </c>
      <c r="OQ179">
        <v>3.1381835730705599E-3</v>
      </c>
      <c r="OR179">
        <v>2.7303308511026901E-3</v>
      </c>
      <c r="OS179">
        <v>2.5198918920925099E-3</v>
      </c>
      <c r="OT179">
        <v>1.8176087517979499E-3</v>
      </c>
      <c r="OU179">
        <v>1.7375785784158101E-3</v>
      </c>
      <c r="OV179">
        <v>1.6424496326196199E-3</v>
      </c>
      <c r="OW179">
        <v>1.4505857358060501E-3</v>
      </c>
      <c r="OX179">
        <v>1.4288189923470701E-3</v>
      </c>
      <c r="OY179">
        <v>1.2913443645795101E-3</v>
      </c>
      <c r="OZ179">
        <v>1.2126965754383899E-3</v>
      </c>
      <c r="PA179">
        <v>1.32002593341219E-3</v>
      </c>
      <c r="PB179">
        <v>1.6990925364787301E-3</v>
      </c>
      <c r="PC179">
        <v>1.9930873295193798E-3</v>
      </c>
      <c r="PD179">
        <v>2.2990037345545799E-3</v>
      </c>
      <c r="PE179">
        <v>2.6488282642537402E-3</v>
      </c>
      <c r="PF179">
        <v>2.98727426148162E-3</v>
      </c>
      <c r="PG179">
        <v>3.1131147899434099E-3</v>
      </c>
      <c r="PH179">
        <v>3.48805747363547E-3</v>
      </c>
      <c r="PI179">
        <v>3.5206102991767298E-3</v>
      </c>
      <c r="PJ179">
        <v>4.1141410388964303E-3</v>
      </c>
      <c r="PK179">
        <v>4.0734129788205396E-3</v>
      </c>
      <c r="PL179">
        <v>3.7998722450436101E-3</v>
      </c>
      <c r="PM179">
        <v>4.0453064353654297E-3</v>
      </c>
      <c r="PN179">
        <v>3.3780156222139399E-3</v>
      </c>
      <c r="PO179">
        <v>2.8062312967732099E-3</v>
      </c>
      <c r="PP179">
        <v>2.6714226957561902E-3</v>
      </c>
      <c r="PQ179">
        <v>2.2180761730831999E-3</v>
      </c>
      <c r="PR179">
        <v>2.0804447202126702E-3</v>
      </c>
      <c r="PS179">
        <v>1.6307225999195E-3</v>
      </c>
      <c r="PT179">
        <v>1.5339440863735201E-3</v>
      </c>
      <c r="PU179">
        <v>1.4202371742121399E-3</v>
      </c>
      <c r="PV179">
        <v>1.34221668548291E-3</v>
      </c>
      <c r="PW179">
        <v>1.35301148007091E-3</v>
      </c>
      <c r="PX179">
        <v>1.15458706644963E-3</v>
      </c>
      <c r="PY179">
        <v>1.5163419206490501E-3</v>
      </c>
      <c r="PZ179">
        <v>1.81801533539826E-3</v>
      </c>
      <c r="QA179">
        <v>2.0682675413836501E-3</v>
      </c>
      <c r="QB179">
        <v>2.3419767169378502E-3</v>
      </c>
      <c r="QC179">
        <v>2.75314309524817E-3</v>
      </c>
      <c r="QD179">
        <v>3.0441988696923599E-3</v>
      </c>
      <c r="QE179">
        <v>2.94427514158119E-3</v>
      </c>
      <c r="QF179">
        <v>3.2420453537674999E-3</v>
      </c>
      <c r="QG179">
        <v>3.7583891011385901E-3</v>
      </c>
      <c r="QH179">
        <v>4.2131034872097397E-3</v>
      </c>
      <c r="QI179">
        <v>3.9901911241760303E-3</v>
      </c>
      <c r="QJ179">
        <v>3.9008240488298202E-3</v>
      </c>
      <c r="QK179">
        <v>3.4932820728993401E-3</v>
      </c>
      <c r="QL179">
        <v>3.1155020165108899E-3</v>
      </c>
      <c r="QM179">
        <v>2.8493872417766101E-3</v>
      </c>
      <c r="QN179">
        <v>2.6874043354166099E-3</v>
      </c>
      <c r="QO179">
        <v>2.4220649736914701E-3</v>
      </c>
      <c r="QP179">
        <v>2.1032976227181701E-3</v>
      </c>
      <c r="QQ179">
        <v>1.86099122195009E-3</v>
      </c>
      <c r="QR179">
        <v>1.6103672823872799E-3</v>
      </c>
      <c r="QS179">
        <v>1.5133332020068201E-3</v>
      </c>
      <c r="QT179">
        <v>1.3786988511042301E-3</v>
      </c>
      <c r="QU179">
        <v>1.3547307478664701E-3</v>
      </c>
      <c r="QV179">
        <v>1.33879267073466E-3</v>
      </c>
      <c r="QW179">
        <v>1.2359938157356499E-3</v>
      </c>
      <c r="QX179">
        <v>1.77823113010878E-3</v>
      </c>
      <c r="QY179">
        <v>1.89763021267438E-3</v>
      </c>
      <c r="QZ179">
        <v>1.8287026757490301E-3</v>
      </c>
      <c r="RA179">
        <v>2.6367991980219799E-3</v>
      </c>
      <c r="RB179">
        <v>2.7551179298782001E-3</v>
      </c>
      <c r="RC179">
        <v>3.0049141813975398E-3</v>
      </c>
      <c r="RD179">
        <v>3.4017862419886999E-3</v>
      </c>
      <c r="RE179">
        <v>3.7967618805013E-3</v>
      </c>
      <c r="RF179">
        <v>4.0318223806782997E-3</v>
      </c>
      <c r="RG179">
        <v>3.8245199237275799E-3</v>
      </c>
      <c r="RH179">
        <v>3.5438668811139501E-3</v>
      </c>
      <c r="RI179">
        <v>3.40222477144331E-3</v>
      </c>
      <c r="RJ179">
        <v>3.2943465256091002E-3</v>
      </c>
      <c r="RK179">
        <v>2.8275362774289898E-3</v>
      </c>
      <c r="RL179">
        <v>2.7495767762398099E-3</v>
      </c>
      <c r="RM179">
        <v>2.2971799166903802E-3</v>
      </c>
      <c r="RN179">
        <v>1.91971060633931E-3</v>
      </c>
      <c r="RO179">
        <v>1.7253549328896101E-3</v>
      </c>
      <c r="RP179">
        <v>1.5912113864759499E-3</v>
      </c>
      <c r="RQ179">
        <v>1.48740188081333E-3</v>
      </c>
      <c r="RR179">
        <v>1.3965856253489099E-3</v>
      </c>
      <c r="RS179">
        <v>1.39676858796904E-3</v>
      </c>
      <c r="RT179">
        <v>1.1832395935965699E-3</v>
      </c>
      <c r="RU179">
        <v>1.4483582385101199E-3</v>
      </c>
      <c r="RV179">
        <v>1.74181576036466E-3</v>
      </c>
      <c r="RW179">
        <v>2.1816666116762301E-3</v>
      </c>
      <c r="RX179">
        <v>2.0800758908038198E-3</v>
      </c>
      <c r="RY179">
        <v>2.7926514045231499E-3</v>
      </c>
      <c r="RZ179">
        <v>2.9601202853186399E-3</v>
      </c>
      <c r="SA179">
        <v>3.3951327917866201E-3</v>
      </c>
      <c r="SB179">
        <v>3.48729658146919E-3</v>
      </c>
      <c r="SC179">
        <v>4.1776406847577599E-3</v>
      </c>
      <c r="SD179">
        <v>4.7950494984894303E-3</v>
      </c>
      <c r="SE179">
        <v>4.2845954049855603E-3</v>
      </c>
      <c r="SF179">
        <v>4.07707513539183E-3</v>
      </c>
      <c r="SG179">
        <v>3.5984100710943598E-3</v>
      </c>
      <c r="SH179">
        <v>3.7528682766802199E-3</v>
      </c>
      <c r="SI179">
        <v>3.04149799291893E-3</v>
      </c>
      <c r="SJ179">
        <v>2.76967652693756E-3</v>
      </c>
      <c r="SK179">
        <v>2.51775732819093E-3</v>
      </c>
      <c r="SL179">
        <v>9.4870474793139605E-4</v>
      </c>
      <c r="SM179">
        <v>7.0582041761717501E-4</v>
      </c>
      <c r="SN179">
        <v>6.1002060888049004E-4</v>
      </c>
      <c r="SO179">
        <v>6.1938364836171202E-4</v>
      </c>
      <c r="SP179">
        <v>5.8791407769839897E-4</v>
      </c>
      <c r="SQ179">
        <v>5.8762366084103999E-4</v>
      </c>
      <c r="SR179">
        <v>6.4041563717157904E-4</v>
      </c>
      <c r="SS179">
        <v>6.5744858585562599E-4</v>
      </c>
      <c r="ST179">
        <v>8.3179163366478397E-4</v>
      </c>
      <c r="SU179">
        <v>1.1084427319840199E-3</v>
      </c>
      <c r="SV179">
        <v>9.2356916892706001E-4</v>
      </c>
      <c r="SW179">
        <v>1.0252789607109801E-3</v>
      </c>
      <c r="SX179">
        <v>1.3390569500748601E-3</v>
      </c>
      <c r="SY179">
        <v>1.1762899181999901E-3</v>
      </c>
      <c r="SZ179">
        <v>1.16668583272716E-3</v>
      </c>
      <c r="TA179">
        <v>1.3766397955855599E-3</v>
      </c>
      <c r="TB179">
        <v>1.5903866026010501E-3</v>
      </c>
      <c r="TC179">
        <v>1.5789935492868999E-3</v>
      </c>
      <c r="TD179">
        <v>2.0164949282224401E-3</v>
      </c>
      <c r="TE179">
        <v>1.78783811975018E-3</v>
      </c>
      <c r="TF179">
        <v>1.5647515066020601E-3</v>
      </c>
      <c r="TG179">
        <v>1.4990011300962101E-3</v>
      </c>
      <c r="TH179">
        <v>1.3539524306887499E-3</v>
      </c>
      <c r="TI179">
        <v>1.2247488750187501E-3</v>
      </c>
      <c r="TJ179">
        <v>8.3644411171965901E-4</v>
      </c>
      <c r="TK179">
        <v>7.7492220465693901E-4</v>
      </c>
      <c r="TL179">
        <v>6.7731600306748698E-4</v>
      </c>
      <c r="TM179">
        <v>6.6279806436816003E-4</v>
      </c>
      <c r="TN179">
        <v>6.6718335891426605E-4</v>
      </c>
      <c r="TO179">
        <v>5.6338546992594095E-4</v>
      </c>
      <c r="TP179">
        <v>6.50109751870189E-4</v>
      </c>
      <c r="TQ179">
        <v>6.16825075848388E-4</v>
      </c>
      <c r="TR179">
        <v>9.2477439888509602E-4</v>
      </c>
      <c r="TS179">
        <v>8.8111312854989305E-4</v>
      </c>
      <c r="TT179">
        <v>8.6908115814955103E-4</v>
      </c>
      <c r="TU179">
        <v>8.9779176866796402E-4</v>
      </c>
      <c r="TV179">
        <v>1.3465351841518299E-3</v>
      </c>
      <c r="TW179">
        <v>1.11385029386802E-3</v>
      </c>
      <c r="TX179">
        <v>1.10265762818544E-3</v>
      </c>
      <c r="TY179">
        <v>1.3502525199260099E-3</v>
      </c>
      <c r="TZ179">
        <v>1.47584328989048E-3</v>
      </c>
      <c r="UA179">
        <v>1.6118977792255601E-3</v>
      </c>
      <c r="UB179">
        <v>1.7147372925846E-3</v>
      </c>
      <c r="UC179">
        <v>1.6588756100717899E-3</v>
      </c>
      <c r="UD179">
        <v>1.5021724821785601E-3</v>
      </c>
      <c r="UE179">
        <v>1.4385334362257E-3</v>
      </c>
      <c r="UF179">
        <v>1.6438813877264001E-3</v>
      </c>
      <c r="UG179">
        <v>1.1959917978031601E-3</v>
      </c>
      <c r="UH179">
        <v>1.0728724752948099E-3</v>
      </c>
      <c r="UI179">
        <v>8.0854376423327497E-4</v>
      </c>
      <c r="UJ179">
        <v>7.98483724294394E-4</v>
      </c>
      <c r="UK179">
        <v>7.5948074035121402E-4</v>
      </c>
      <c r="UL179">
        <v>6.8959482779658299E-4</v>
      </c>
      <c r="UM179">
        <v>7.0232960699173196E-4</v>
      </c>
      <c r="UN179">
        <v>6.4572155315551004E-4</v>
      </c>
      <c r="UO179">
        <v>6.9742737043952804E-4</v>
      </c>
      <c r="UP179">
        <v>9.0577532807673499E-4</v>
      </c>
      <c r="UQ179">
        <v>1.138892939478E-3</v>
      </c>
      <c r="UR179">
        <v>1.15019015522923E-3</v>
      </c>
      <c r="US179">
        <v>1.29868319856495E-3</v>
      </c>
      <c r="UT179">
        <v>1.9336767530096599E-3</v>
      </c>
      <c r="UU179">
        <v>1.67554263351557E-3</v>
      </c>
      <c r="UV179">
        <v>1.62028211389748E-3</v>
      </c>
      <c r="UW179">
        <v>1.7912969845213201E-3</v>
      </c>
      <c r="UX179">
        <v>2.0241299874023799E-3</v>
      </c>
      <c r="UY179">
        <v>2.1377178286522401E-3</v>
      </c>
      <c r="UZ179">
        <v>2.0855037818678498E-3</v>
      </c>
      <c r="VA179">
        <v>1.9148635489900001E-3</v>
      </c>
      <c r="VB179">
        <v>1.8366600976406401E-3</v>
      </c>
      <c r="VC179">
        <v>1.7330625962838899E-3</v>
      </c>
      <c r="VD179">
        <v>1.5514387978607699E-3</v>
      </c>
      <c r="VE179">
        <v>1.5490893254847401E-3</v>
      </c>
      <c r="VF179">
        <v>1.15508367927571E-3</v>
      </c>
      <c r="VG179">
        <v>8.9996989509814895E-4</v>
      </c>
      <c r="VH179">
        <v>7.3424641961537698E-4</v>
      </c>
      <c r="VI179">
        <v>7.1889788870400603E-4</v>
      </c>
      <c r="VJ179">
        <v>6.9267615065315199E-4</v>
      </c>
      <c r="VK179">
        <v>7.2976819167491595E-4</v>
      </c>
      <c r="VL179">
        <v>6.3611746768267997E-4</v>
      </c>
      <c r="VM179">
        <v>8.0591258750561197E-4</v>
      </c>
      <c r="VN179">
        <v>9.2675213768370404E-4</v>
      </c>
      <c r="VO179">
        <v>1.17740511893225E-3</v>
      </c>
      <c r="VP179">
        <v>1.22049717222703E-3</v>
      </c>
      <c r="VQ179">
        <v>1.44888389302194E-3</v>
      </c>
      <c r="VR179">
        <v>1.82813926704576E-3</v>
      </c>
      <c r="VS179">
        <v>1.80374715519626E-3</v>
      </c>
      <c r="VT179">
        <v>1.53115318037431E-3</v>
      </c>
      <c r="VU179">
        <v>1.7051099737631901E-3</v>
      </c>
      <c r="VV179">
        <v>1.9000639059390399E-3</v>
      </c>
      <c r="VW179">
        <v>2.0537989735500699E-3</v>
      </c>
      <c r="VX179">
        <v>2.1457478547581899E-3</v>
      </c>
      <c r="VY179">
        <v>2.1392657505019601E-3</v>
      </c>
      <c r="VZ179">
        <v>1.77885843052068E-3</v>
      </c>
      <c r="WA179">
        <v>1.66060359037307E-3</v>
      </c>
      <c r="WB179">
        <v>1.79469486175241E-3</v>
      </c>
      <c r="WC179">
        <v>1.5107891503363701E-3</v>
      </c>
      <c r="WD179">
        <v>1.0447078484682301E-3</v>
      </c>
      <c r="WE179">
        <v>9.7300392638654002E-4</v>
      </c>
      <c r="WF179">
        <v>8.4802593599109602E-4</v>
      </c>
      <c r="WG179">
        <v>8.7270556052937898E-4</v>
      </c>
      <c r="WH179">
        <v>7.0760067295278005E-4</v>
      </c>
      <c r="WI179">
        <v>7.6884087566386197E-4</v>
      </c>
      <c r="WJ179">
        <v>7.2245549520664196E-4</v>
      </c>
      <c r="WK179">
        <v>8.0233465182296098E-4</v>
      </c>
      <c r="WL179">
        <v>9.2685378358377897E-4</v>
      </c>
      <c r="WM179">
        <v>1.2073500010944299E-3</v>
      </c>
      <c r="WN179">
        <v>1.1048183296041899E-3</v>
      </c>
      <c r="WO179">
        <v>1.3052524278783901E-3</v>
      </c>
      <c r="WP179">
        <v>1.42317619280861E-3</v>
      </c>
      <c r="WQ179">
        <v>1.4770165739942101E-3</v>
      </c>
      <c r="WR179">
        <v>1.24817680290182E-3</v>
      </c>
      <c r="WS179">
        <v>1.44837566352156E-3</v>
      </c>
      <c r="WT179">
        <v>1.4602914671789601E-3</v>
      </c>
      <c r="WU179">
        <v>1.70128227958321E-3</v>
      </c>
      <c r="WV179">
        <v>2.0065220133407701E-3</v>
      </c>
      <c r="WW179">
        <v>1.77552734916678E-3</v>
      </c>
      <c r="WX179">
        <v>1.5392848523803401E-3</v>
      </c>
      <c r="WY179">
        <v>1.6165909156404599E-3</v>
      </c>
      <c r="WZ179">
        <v>1.6018987268267199E-3</v>
      </c>
      <c r="XA179">
        <v>1.52095083617533E-3</v>
      </c>
      <c r="XB179">
        <v>9.9554027451752096E-4</v>
      </c>
      <c r="XC179">
        <v>7.7755918972174996E-4</v>
      </c>
      <c r="XD179">
        <v>7.8804323827237404E-4</v>
      </c>
      <c r="XE179">
        <v>7.1925800560712996E-4</v>
      </c>
      <c r="XF179">
        <v>7.0503338793373503E-4</v>
      </c>
      <c r="XG179">
        <v>6.3397709544395101E-4</v>
      </c>
      <c r="XH179">
        <v>6.7786489092789301E-4</v>
      </c>
      <c r="XI179">
        <v>7.5258043582038801E-4</v>
      </c>
      <c r="XJ179">
        <v>1.0000301191322701E-3</v>
      </c>
      <c r="XK179">
        <v>1.08700996791099E-3</v>
      </c>
      <c r="XL179">
        <v>9.2116161317956202E-4</v>
      </c>
      <c r="XM179">
        <v>9.7420915634457495E-4</v>
      </c>
      <c r="XN179">
        <v>1.1258590309197701E-3</v>
      </c>
      <c r="XO179">
        <v>1.0073370072634E-3</v>
      </c>
      <c r="XP179">
        <v>1.0242218433501901E-3</v>
      </c>
      <c r="XQ179">
        <v>1.30933859306141E-3</v>
      </c>
      <c r="XR179">
        <v>1.4746409641010201E-3</v>
      </c>
      <c r="XS179">
        <v>1.4199438531862099E-3</v>
      </c>
      <c r="XT179">
        <v>1.5904853443325501E-3</v>
      </c>
      <c r="XU179">
        <v>1.7969049340368999E-3</v>
      </c>
      <c r="XV179">
        <v>1.49110179157607E-3</v>
      </c>
      <c r="XW179">
        <v>1.5817496052632201E-3</v>
      </c>
      <c r="XX179">
        <v>1.6073411387336101E-3</v>
      </c>
      <c r="XY179">
        <v>1.25892803496121E-3</v>
      </c>
      <c r="XZ179">
        <v>8.9964172404933401E-4</v>
      </c>
      <c r="YA179">
        <v>8.0218944339428204E-4</v>
      </c>
      <c r="YB179">
        <v>6.2988221775520396E-4</v>
      </c>
      <c r="YC179">
        <v>5.6682400551705996E-4</v>
      </c>
      <c r="YD179">
        <v>5.7086079983433599E-4</v>
      </c>
      <c r="YE179">
        <v>6.0973600036027902E-4</v>
      </c>
      <c r="YF179">
        <v>5.5465844336233304E-4</v>
      </c>
      <c r="YG179">
        <v>6.3090158092452995E-4</v>
      </c>
      <c r="YH179">
        <v>7.8337623937463005E-4</v>
      </c>
      <c r="YI179">
        <v>1.03292273239664E-3</v>
      </c>
      <c r="YJ179">
        <v>8.9155942290906095E-4</v>
      </c>
      <c r="YK179">
        <v>1.2509967505867699E-3</v>
      </c>
      <c r="YL179">
        <v>1.1262307644971899E-3</v>
      </c>
      <c r="YM179">
        <v>1.3018458381415801E-3</v>
      </c>
      <c r="YN179">
        <v>1.30920790547561E-3</v>
      </c>
      <c r="YO179">
        <v>1.57119585666683E-3</v>
      </c>
      <c r="YP179">
        <v>1.43321590356747E-3</v>
      </c>
      <c r="YQ179">
        <v>1.84992343551618E-3</v>
      </c>
      <c r="YR179">
        <v>1.8868702681092699E-3</v>
      </c>
      <c r="YS179">
        <v>1.809953363438E-3</v>
      </c>
      <c r="YT179">
        <v>1.5952510849618E-3</v>
      </c>
      <c r="YU179">
        <v>1.9691221304501999E-3</v>
      </c>
      <c r="YV179">
        <v>1.46708431747256E-3</v>
      </c>
      <c r="YW179">
        <v>1.3155738429888901E-3</v>
      </c>
      <c r="YX179">
        <v>4</v>
      </c>
      <c r="YY179" t="str">
        <f>VLOOKUP($A:$A,demo_df!$B:$H,7,FALSE)</f>
        <v>Austin, Texas</v>
      </c>
      <c r="YZ179">
        <f>VLOOKUP($A:$A,demo_df!$B:$H,4,FALSE)</f>
        <v>1</v>
      </c>
      <c r="ZA179">
        <f>VLOOKUP($A:$A,demo_df!$B:$H,5,FALSE)</f>
        <v>0</v>
      </c>
      <c r="ZB179">
        <f>VLOOKUP($A:$A,demo_df!$B:$H,6,FALSE)</f>
        <v>2</v>
      </c>
    </row>
    <row r="180" spans="1:678" x14ac:dyDescent="0.2">
      <c r="A180">
        <v>3577</v>
      </c>
      <c r="B180">
        <v>5.3820589531250105E-4</v>
      </c>
      <c r="C180">
        <v>6.3051953449772002E-4</v>
      </c>
      <c r="D180">
        <v>6.8730214036303596E-4</v>
      </c>
      <c r="E180">
        <v>5.7599309577479403E-4</v>
      </c>
      <c r="F180">
        <v>9.2725590214043797E-4</v>
      </c>
      <c r="G180">
        <v>7.8920397573587896E-4</v>
      </c>
      <c r="H180">
        <v>8.4809261182344396E-4</v>
      </c>
      <c r="I180">
        <v>9.3248601430369999E-4</v>
      </c>
      <c r="J180">
        <v>9.3571498642179703E-4</v>
      </c>
      <c r="K180">
        <v>9.4463887815455095E-4</v>
      </c>
      <c r="L180">
        <v>9.14019173126378E-4</v>
      </c>
      <c r="M180">
        <v>8.6087070339652605E-4</v>
      </c>
      <c r="N180">
        <v>7.9991305714921101E-4</v>
      </c>
      <c r="O180">
        <v>7.6722845530156696E-4</v>
      </c>
      <c r="P180">
        <v>8.2287166590992397E-4</v>
      </c>
      <c r="Q180">
        <v>6.8745227728317696E-4</v>
      </c>
      <c r="R180">
        <v>9.2646202746681601E-4</v>
      </c>
      <c r="S180">
        <v>1.04830533650658E-3</v>
      </c>
      <c r="T180">
        <v>1.19626424297029E-3</v>
      </c>
      <c r="U180">
        <v>1.24657450790844E-3</v>
      </c>
      <c r="V180">
        <v>1.3182659156107601E-3</v>
      </c>
      <c r="W180">
        <v>1.3838490130004899E-3</v>
      </c>
      <c r="X180">
        <v>9.4173691658854105E-4</v>
      </c>
      <c r="Y180">
        <v>8.5740727088259199E-4</v>
      </c>
      <c r="Z180">
        <v>6.2950765278937395E-4</v>
      </c>
      <c r="AA180">
        <v>7.4683451420408202E-4</v>
      </c>
      <c r="AB180">
        <v>8.7232429940014504E-4</v>
      </c>
      <c r="AC180">
        <v>6.8459967580050099E-4</v>
      </c>
      <c r="AD180">
        <v>1.0109562067838699E-3</v>
      </c>
      <c r="AE180">
        <v>8.0592470396526105E-4</v>
      </c>
      <c r="AF180">
        <v>8.5365384787907197E-4</v>
      </c>
      <c r="AG180">
        <v>9.9441440885658303E-4</v>
      </c>
      <c r="AH180">
        <v>8.89158144487169E-4</v>
      </c>
      <c r="AI180">
        <v>8.6000895860832E-4</v>
      </c>
      <c r="AJ180">
        <v>8.9865379051854105E-4</v>
      </c>
      <c r="AK180">
        <v>1.0728516946145301E-3</v>
      </c>
      <c r="AL180">
        <v>1.0298405519993999E-3</v>
      </c>
      <c r="AM180">
        <v>1.03658231671476E-3</v>
      </c>
      <c r="AN180">
        <v>1.03425622278765E-3</v>
      </c>
      <c r="AO180">
        <v>1.0414730783051E-3</v>
      </c>
      <c r="AP180">
        <v>1.0006420060372099E-3</v>
      </c>
      <c r="AQ180">
        <v>9.9766394767606997E-4</v>
      </c>
      <c r="AR180">
        <v>1.43124908969208E-3</v>
      </c>
      <c r="AS180">
        <v>1.44124244989707E-3</v>
      </c>
      <c r="AT180">
        <v>1.4349428692615701E-3</v>
      </c>
      <c r="AU180">
        <v>1.19492123736958E-3</v>
      </c>
      <c r="AV180">
        <v>1.22865474098807E-3</v>
      </c>
      <c r="AW180">
        <v>9.7514752299522297E-4</v>
      </c>
      <c r="AX180">
        <v>5.9636030016047296E-4</v>
      </c>
      <c r="AY180">
        <v>5.8282741064640995E-4</v>
      </c>
      <c r="AZ180">
        <v>6.5549573666470902E-4</v>
      </c>
      <c r="BA180">
        <v>5.8708471783396499E-4</v>
      </c>
      <c r="BB180">
        <v>8.3842831884068097E-4</v>
      </c>
      <c r="BC180">
        <v>7.2223673934265395E-4</v>
      </c>
      <c r="BD180">
        <v>7.8773345658655403E-4</v>
      </c>
      <c r="BE180">
        <v>7.97490299725569E-4</v>
      </c>
      <c r="BF180">
        <v>7.7737812243711504E-4</v>
      </c>
      <c r="BG180">
        <v>7.9355588974982399E-4</v>
      </c>
      <c r="BH180">
        <v>7.9178304009007905E-4</v>
      </c>
      <c r="BI180">
        <v>7.8940141606921501E-4</v>
      </c>
      <c r="BJ180">
        <v>7.1899748387386196E-4</v>
      </c>
      <c r="BK180">
        <v>7.4580206579434604E-4</v>
      </c>
      <c r="BL180">
        <v>6.2603599359488404E-4</v>
      </c>
      <c r="BM180">
        <v>6.7773039753652299E-4</v>
      </c>
      <c r="BN180">
        <v>6.7772217085596801E-4</v>
      </c>
      <c r="BO180">
        <v>8.6774203833064195E-4</v>
      </c>
      <c r="BP180">
        <v>1.0439410824718001E-3</v>
      </c>
      <c r="BQ180">
        <v>1.25645269458565E-3</v>
      </c>
      <c r="BR180">
        <v>1.1692190306435599E-3</v>
      </c>
      <c r="BS180">
        <v>1.1236308803443599E-3</v>
      </c>
      <c r="BT180">
        <v>1.0584077002289301E-3</v>
      </c>
      <c r="BU180">
        <v>8.0222064104507496E-4</v>
      </c>
      <c r="BV180">
        <v>6.4325032265760598E-4</v>
      </c>
      <c r="BW180">
        <v>6.7021738151906501E-4</v>
      </c>
      <c r="BX180">
        <v>7.8315736552746695E-4</v>
      </c>
      <c r="BY180">
        <v>6.58259901331411E-4</v>
      </c>
      <c r="BZ180">
        <v>1.05138417170454E-3</v>
      </c>
      <c r="CA180">
        <v>8.4423841198311698E-4</v>
      </c>
      <c r="CB180">
        <v>9.3759066958848804E-4</v>
      </c>
      <c r="CC180">
        <v>9.867923893217619E-4</v>
      </c>
      <c r="CD180">
        <v>9.4120423902256201E-4</v>
      </c>
      <c r="CE180">
        <v>1.08484002485427E-3</v>
      </c>
      <c r="CF180">
        <v>9.6789159074512905E-4</v>
      </c>
      <c r="CG180">
        <v>8.8906559433091703E-4</v>
      </c>
      <c r="CH180">
        <v>1.0398092321627201E-3</v>
      </c>
      <c r="CI180">
        <v>9.5508059244982495E-4</v>
      </c>
      <c r="CJ180">
        <v>1.01371831478044E-3</v>
      </c>
      <c r="CK180">
        <v>8.9898285774076697E-4</v>
      </c>
      <c r="CL180">
        <v>7.4970768238814703E-4</v>
      </c>
      <c r="CM180">
        <v>9.6265119523117196E-4</v>
      </c>
      <c r="CN180">
        <v>1.2238400761928701E-3</v>
      </c>
      <c r="CO180">
        <v>1.3994180059520799E-3</v>
      </c>
      <c r="CP180">
        <v>1.4990266541200299E-3</v>
      </c>
      <c r="CQ180">
        <v>1.3637368357120401E-3</v>
      </c>
      <c r="CR180">
        <v>1.0853665324098299E-3</v>
      </c>
      <c r="CS180">
        <v>1.0101746721310899E-3</v>
      </c>
      <c r="CT180">
        <v>6.2497886514348202E-4</v>
      </c>
      <c r="CU180">
        <v>6.7446440535592596E-4</v>
      </c>
      <c r="CV180">
        <v>7.9835204451377396E-4</v>
      </c>
      <c r="CW180">
        <v>7.0786678508205105E-4</v>
      </c>
      <c r="CX180">
        <v>9.4195286695312802E-4</v>
      </c>
      <c r="CY180">
        <v>7.8738999267335497E-4</v>
      </c>
      <c r="CZ180">
        <v>8.5627198896591104E-4</v>
      </c>
      <c r="DA180">
        <v>8.8583662221281998E-4</v>
      </c>
      <c r="DB180">
        <v>9.17044534900723E-4</v>
      </c>
      <c r="DC180">
        <v>1.0865038709966599E-3</v>
      </c>
      <c r="DD180">
        <v>9.0570199908460397E-4</v>
      </c>
      <c r="DE180">
        <v>8.0043750803463496E-4</v>
      </c>
      <c r="DF180">
        <v>8.6002746863957005E-4</v>
      </c>
      <c r="DG180">
        <v>9.46014790477486E-4</v>
      </c>
      <c r="DH180">
        <v>9.1526962857083896E-4</v>
      </c>
      <c r="DI180">
        <v>8.6623861245909502E-4</v>
      </c>
      <c r="DJ180">
        <v>8.2868587239263796E-4</v>
      </c>
      <c r="DK180">
        <v>1.0303691162251E-3</v>
      </c>
      <c r="DL180">
        <v>1.16938562092481E-3</v>
      </c>
      <c r="DM180">
        <v>1.36234035668772E-3</v>
      </c>
      <c r="DN180">
        <v>1.2520719871897601E-3</v>
      </c>
      <c r="DO180">
        <v>1.1570764501433999E-3</v>
      </c>
      <c r="DP180">
        <v>1.0637324192185799E-3</v>
      </c>
      <c r="DQ180">
        <v>9.1353996898401097E-4</v>
      </c>
      <c r="DR180">
        <v>5.7014392589971796E-4</v>
      </c>
      <c r="DS180">
        <v>5.9997181292440903E-4</v>
      </c>
      <c r="DT180">
        <v>6.8824615195679805E-4</v>
      </c>
      <c r="DU180">
        <v>6.2805975701157705E-4</v>
      </c>
      <c r="DV180">
        <v>9.3557513285235099E-4</v>
      </c>
      <c r="DW180">
        <v>7.4875338744368998E-4</v>
      </c>
      <c r="DX180">
        <v>7.7198553333287904E-4</v>
      </c>
      <c r="DY180">
        <v>8.7976738863288103E-4</v>
      </c>
      <c r="DZ180">
        <v>8.1976403733002303E-4</v>
      </c>
      <c r="EA180">
        <v>8.9007130602884699E-4</v>
      </c>
      <c r="EB180">
        <v>1.0620294963435599E-3</v>
      </c>
      <c r="EC180">
        <v>8.7046301292442805E-4</v>
      </c>
      <c r="ED180">
        <v>6.8633139205746796E-4</v>
      </c>
      <c r="EE180">
        <v>7.9250493130883796E-4</v>
      </c>
      <c r="EF180">
        <v>6.9149774744642302E-4</v>
      </c>
      <c r="EG180">
        <v>8.7254436310500998E-4</v>
      </c>
      <c r="EH180">
        <v>8.3510679656633195E-4</v>
      </c>
      <c r="EI180">
        <v>8.7556766820921501E-4</v>
      </c>
      <c r="EJ180">
        <v>1.3170504235586601E-3</v>
      </c>
      <c r="EK180">
        <v>1.3806323809032301E-3</v>
      </c>
      <c r="EL180">
        <v>1.29344396370419E-3</v>
      </c>
      <c r="EM180">
        <v>1.1807857435048199E-3</v>
      </c>
      <c r="EN180">
        <v>9.1207767651524201E-4</v>
      </c>
      <c r="EO180">
        <v>7.8391010679830996E-4</v>
      </c>
      <c r="EP180">
        <v>4.82883525245814E-4</v>
      </c>
      <c r="EQ180">
        <v>5.6352350472255001E-4</v>
      </c>
      <c r="ER180">
        <v>6.1200950324748096E-4</v>
      </c>
      <c r="ES180">
        <v>5.9540806188615502E-4</v>
      </c>
      <c r="ET180">
        <v>8.2318633644117901E-4</v>
      </c>
      <c r="EU180">
        <v>7.3018371275942301E-4</v>
      </c>
      <c r="EV180">
        <v>7.6397891648208099E-4</v>
      </c>
      <c r="EW180">
        <v>7.8240462425662404E-4</v>
      </c>
      <c r="EX180">
        <v>8.1215847115631405E-4</v>
      </c>
      <c r="EY180">
        <v>8.3185931441698497E-4</v>
      </c>
      <c r="EZ180">
        <v>8.1713149955221103E-4</v>
      </c>
      <c r="FA180">
        <v>7.8434817753789902E-4</v>
      </c>
      <c r="FB180">
        <v>6.9461977271729699E-4</v>
      </c>
      <c r="FC180">
        <v>7.17263710946756E-4</v>
      </c>
      <c r="FD180">
        <v>7.1497463708214296E-4</v>
      </c>
      <c r="FE180">
        <v>7.6662585095086495E-4</v>
      </c>
      <c r="FF180">
        <v>7.7662126782599404E-4</v>
      </c>
      <c r="FG180">
        <v>8.9146367171289299E-4</v>
      </c>
      <c r="FH180">
        <v>9.2788729987308498E-4</v>
      </c>
      <c r="FI180">
        <v>1.22118491504353E-3</v>
      </c>
      <c r="FJ180">
        <v>1.1879943723417199E-3</v>
      </c>
      <c r="FK180">
        <v>1.1193098163825E-3</v>
      </c>
      <c r="FL180">
        <v>9.4109112216492197E-4</v>
      </c>
      <c r="FM180">
        <v>8.2518336314606503E-4</v>
      </c>
      <c r="FN180">
        <v>9.5306505571368704E-4</v>
      </c>
      <c r="FO180">
        <v>8.3595208799342596E-4</v>
      </c>
      <c r="FP180">
        <v>7.6280867117303796E-4</v>
      </c>
      <c r="FQ180">
        <v>6.3708442558113804E-4</v>
      </c>
      <c r="FR180">
        <v>6.9259806597074297E-4</v>
      </c>
      <c r="FS180">
        <v>7.0656079954383995E-4</v>
      </c>
      <c r="FT180">
        <v>7.1879181685996995E-4</v>
      </c>
      <c r="FU180">
        <v>6.0960936919536601E-4</v>
      </c>
      <c r="FV180">
        <v>6.8618331180746595E-4</v>
      </c>
      <c r="FW180">
        <v>7.7468388455513603E-4</v>
      </c>
      <c r="FX180">
        <v>8.6829939593828899E-4</v>
      </c>
      <c r="FY180">
        <v>1.20737026172044E-3</v>
      </c>
      <c r="FZ180">
        <v>1.29510575317643E-3</v>
      </c>
      <c r="GA180">
        <v>1.4217431603100099E-3</v>
      </c>
      <c r="GB180">
        <v>1.90206818790301E-3</v>
      </c>
      <c r="GC180">
        <v>1.9410441437056E-3</v>
      </c>
      <c r="GD180">
        <v>2.0401674177207701E-3</v>
      </c>
      <c r="GE180">
        <v>2.0487910356132401E-3</v>
      </c>
      <c r="GF180">
        <v>2.1561574435451799E-3</v>
      </c>
      <c r="GG180">
        <v>2.54133474050154E-3</v>
      </c>
      <c r="GH180">
        <v>2.0029601982376501E-3</v>
      </c>
      <c r="GI180">
        <v>1.5199944061862799E-3</v>
      </c>
      <c r="GJ180">
        <v>1.4668274264251701E-3</v>
      </c>
      <c r="GK180">
        <v>1.41478955857034E-3</v>
      </c>
      <c r="GL180">
        <v>1.02700646054797E-3</v>
      </c>
      <c r="GM180">
        <v>8.3788330125386798E-4</v>
      </c>
      <c r="GN180">
        <v>7.2899701408926795E-4</v>
      </c>
      <c r="GO180">
        <v>6.8541617384565E-4</v>
      </c>
      <c r="GP180">
        <v>7.3163160853721904E-4</v>
      </c>
      <c r="GQ180">
        <v>7.1559780813423401E-4</v>
      </c>
      <c r="GR180">
        <v>6.8116297999837295E-4</v>
      </c>
      <c r="GS180">
        <v>6.38396581129766E-4</v>
      </c>
      <c r="GT180">
        <v>6.6406382446343004E-4</v>
      </c>
      <c r="GU180">
        <v>8.1824415809736396E-4</v>
      </c>
      <c r="GV180">
        <v>9.1449426392846704E-4</v>
      </c>
      <c r="GW180">
        <v>1.02592259538476E-3</v>
      </c>
      <c r="GX180">
        <v>1.21200188287328E-3</v>
      </c>
      <c r="GY180">
        <v>1.3700220196565601E-3</v>
      </c>
      <c r="GZ180">
        <v>1.7902326357592099E-3</v>
      </c>
      <c r="HA180">
        <v>1.76937388721033E-3</v>
      </c>
      <c r="HB180">
        <v>2.0675931140232101E-3</v>
      </c>
      <c r="HC180">
        <v>2.0952306473499501E-3</v>
      </c>
      <c r="HD180">
        <v>2.3292385757557499E-3</v>
      </c>
      <c r="HE180">
        <v>2.0714658238947799E-3</v>
      </c>
      <c r="HF180">
        <v>1.79057404300227E-3</v>
      </c>
      <c r="HG180">
        <v>1.9370973937090201E-3</v>
      </c>
      <c r="HH180">
        <v>1.5583615876277499E-3</v>
      </c>
      <c r="HI180">
        <v>1.4159351238377099E-3</v>
      </c>
      <c r="HJ180">
        <v>1.0258732353014301E-3</v>
      </c>
      <c r="HK180">
        <v>8.9578884901503103E-4</v>
      </c>
      <c r="HL180">
        <v>7.6424628360014001E-4</v>
      </c>
      <c r="HM180">
        <v>8.4118631349696597E-4</v>
      </c>
      <c r="HN180">
        <v>8.24556078753696E-4</v>
      </c>
      <c r="HO180">
        <v>7.7005432007243703E-4</v>
      </c>
      <c r="HP180">
        <v>7.3780778896438204E-4</v>
      </c>
      <c r="HQ180">
        <v>5.7537609473311897E-4</v>
      </c>
      <c r="HR180">
        <v>6.9741890077636105E-4</v>
      </c>
      <c r="HS180">
        <v>7.6499285486056605E-4</v>
      </c>
      <c r="HT180">
        <v>9.3090649163701301E-4</v>
      </c>
      <c r="HU180">
        <v>1.34781615216669E-3</v>
      </c>
      <c r="HV180">
        <v>1.53245165721769E-3</v>
      </c>
      <c r="HW180">
        <v>1.9436088113688301E-3</v>
      </c>
      <c r="HX180">
        <v>1.7322386511820699E-3</v>
      </c>
      <c r="HY180">
        <v>1.9044456985836001E-3</v>
      </c>
      <c r="HZ180">
        <v>2.1124717131244799E-3</v>
      </c>
      <c r="IA180">
        <v>1.8577633997705E-3</v>
      </c>
      <c r="IB180">
        <v>2.2391934437337498E-3</v>
      </c>
      <c r="IC180">
        <v>2.0219165269080301E-3</v>
      </c>
      <c r="ID180">
        <v>1.8783259878193701E-3</v>
      </c>
      <c r="IE180">
        <v>1.9648727239350702E-3</v>
      </c>
      <c r="IF180">
        <v>1.6406736399274199E-3</v>
      </c>
      <c r="IG180">
        <v>1.4070400254868999E-3</v>
      </c>
      <c r="IH180">
        <v>1.0301655058813401E-3</v>
      </c>
      <c r="II180">
        <v>9.04811460914454E-4</v>
      </c>
      <c r="IJ180">
        <v>7.30920000669154E-4</v>
      </c>
      <c r="IK180">
        <v>6.50962835678539E-4</v>
      </c>
      <c r="IL180">
        <v>6.0166445244873605E-4</v>
      </c>
      <c r="IM180">
        <v>6.8352198064771004E-4</v>
      </c>
      <c r="IN180">
        <v>6.9293535987352496E-4</v>
      </c>
      <c r="IO180">
        <v>6.5775601714737695E-4</v>
      </c>
      <c r="IP180">
        <v>7.4399425274224E-4</v>
      </c>
      <c r="IQ180">
        <v>9.83407110273107E-4</v>
      </c>
      <c r="IR180">
        <v>1.22731173538736E-3</v>
      </c>
      <c r="IS180">
        <v>1.3879253332158201E-3</v>
      </c>
      <c r="IT180">
        <v>1.73014290431052E-3</v>
      </c>
      <c r="IU180">
        <v>2.0082149904425799E-3</v>
      </c>
      <c r="IV180">
        <v>2.1351506147463E-3</v>
      </c>
      <c r="IW180">
        <v>2.2446395062616E-3</v>
      </c>
      <c r="IX180">
        <v>2.44756909219825E-3</v>
      </c>
      <c r="IY180">
        <v>1.9130199563927399E-3</v>
      </c>
      <c r="IZ180">
        <v>1.8692231657845299E-3</v>
      </c>
      <c r="JA180">
        <v>2.3760751248292698E-3</v>
      </c>
      <c r="JB180">
        <v>2.06387465441204E-3</v>
      </c>
      <c r="JC180">
        <v>2.0478861007521198E-3</v>
      </c>
      <c r="JD180">
        <v>1.5303949870787701E-3</v>
      </c>
      <c r="JE180">
        <v>1.5794753632738499E-3</v>
      </c>
      <c r="JF180">
        <v>9.961091050510499E-4</v>
      </c>
      <c r="JG180">
        <v>7.8633903423237003E-4</v>
      </c>
      <c r="JH180">
        <v>6.8949249406098005E-4</v>
      </c>
      <c r="JI180">
        <v>7.2452169986698804E-4</v>
      </c>
      <c r="JJ180">
        <v>6.5842649161266295E-4</v>
      </c>
      <c r="JK180">
        <v>5.8059181020540904E-4</v>
      </c>
      <c r="JL180">
        <v>6.9061543595682901E-4</v>
      </c>
      <c r="JM180">
        <v>6.85082993283146E-4</v>
      </c>
      <c r="JN180">
        <v>8.7753590153215701E-4</v>
      </c>
      <c r="JO180">
        <v>1.08775432644112E-3</v>
      </c>
      <c r="JP180">
        <v>1.1858266420152999E-3</v>
      </c>
      <c r="JQ180">
        <v>1.57447148482587E-3</v>
      </c>
      <c r="JR180">
        <v>1.75075896578301E-3</v>
      </c>
      <c r="JS180">
        <v>1.8656281063817099E-3</v>
      </c>
      <c r="JT180">
        <v>1.9005565353509099E-3</v>
      </c>
      <c r="JU180">
        <v>1.8831139159027699E-3</v>
      </c>
      <c r="JV180">
        <v>2.20685230579931E-3</v>
      </c>
      <c r="JW180">
        <v>2.27938489158844E-3</v>
      </c>
      <c r="JX180">
        <v>2.32326806234248E-3</v>
      </c>
      <c r="JY180">
        <v>2.1499627530867701E-3</v>
      </c>
      <c r="JZ180">
        <v>2.1404917870970598E-3</v>
      </c>
      <c r="KA180">
        <v>1.57756060337452E-3</v>
      </c>
      <c r="KB180">
        <v>1.4139422104730999E-3</v>
      </c>
      <c r="KC180">
        <v>1.2699136006448599E-3</v>
      </c>
      <c r="KD180">
        <v>1.1171667660977501E-3</v>
      </c>
      <c r="KE180">
        <v>8.8472396366766695E-4</v>
      </c>
      <c r="KF180">
        <v>7.5492339786043601E-4</v>
      </c>
      <c r="KG180">
        <v>7.2367229509961604E-4</v>
      </c>
      <c r="KH180">
        <v>7.4788752931520704E-4</v>
      </c>
      <c r="KI180">
        <v>6.6193928420993104E-4</v>
      </c>
      <c r="KJ180">
        <v>6.1003098657384401E-4</v>
      </c>
      <c r="KK180">
        <v>6.4510543912290805E-4</v>
      </c>
      <c r="KL180">
        <v>9.3649652107458505E-4</v>
      </c>
      <c r="KM180">
        <v>1.05246392352747E-3</v>
      </c>
      <c r="KN180">
        <v>1.0491629679545099E-3</v>
      </c>
      <c r="KO180">
        <v>1.1784473095568699E-3</v>
      </c>
      <c r="KP180">
        <v>1.6245637427292901E-3</v>
      </c>
      <c r="KQ180">
        <v>2.0724386288704902E-3</v>
      </c>
      <c r="KR180">
        <v>2.3516665636206199E-3</v>
      </c>
      <c r="KS180">
        <v>2.3441638309538602E-3</v>
      </c>
      <c r="KT180">
        <v>1.8513733256488899E-3</v>
      </c>
      <c r="KU180">
        <v>1.56908712240219E-3</v>
      </c>
      <c r="KV180">
        <v>1.87560089988531E-3</v>
      </c>
      <c r="KW180">
        <v>1.9434031443549399E-3</v>
      </c>
      <c r="KX180">
        <v>1.7796942579674101E-3</v>
      </c>
      <c r="KY180">
        <v>1.4141910675599099E-3</v>
      </c>
      <c r="KZ180">
        <v>1.0834641125313401E-3</v>
      </c>
      <c r="LA180">
        <v>1.2674928998913501E-3</v>
      </c>
      <c r="LB180">
        <v>8.8487821392808604E-4</v>
      </c>
      <c r="LC180">
        <v>8.7937250796620904E-4</v>
      </c>
      <c r="LD180">
        <v>7.3035647305109096E-4</v>
      </c>
      <c r="LE180">
        <v>6.8893719312347395E-4</v>
      </c>
      <c r="LF180">
        <v>6.5743106326542804E-4</v>
      </c>
      <c r="LG180">
        <v>7.5048510370065696E-4</v>
      </c>
      <c r="LH180">
        <v>6.0751362232381201E-4</v>
      </c>
      <c r="LI180">
        <v>6.5811182108140899E-4</v>
      </c>
      <c r="LJ180">
        <v>8.2389588763910496E-4</v>
      </c>
      <c r="LK180">
        <v>9.4546565955039503E-4</v>
      </c>
      <c r="LL180">
        <v>8.6810195560495305E-4</v>
      </c>
      <c r="LM180">
        <v>9.5878671204015003E-4</v>
      </c>
      <c r="LN180">
        <v>1.30851935582244E-3</v>
      </c>
      <c r="LO180">
        <v>1.5181783664536101E-3</v>
      </c>
      <c r="LP180">
        <v>2.1074061345723299E-3</v>
      </c>
      <c r="LQ180">
        <v>2.2032490197159298E-3</v>
      </c>
      <c r="LR180">
        <v>1.88991326738202E-3</v>
      </c>
      <c r="LS180">
        <v>1.8288281075861E-3</v>
      </c>
      <c r="LT180">
        <v>1.86524556573587E-3</v>
      </c>
      <c r="LU180">
        <v>2.01271087136625E-3</v>
      </c>
      <c r="LV180">
        <v>2.1344904236317102E-3</v>
      </c>
      <c r="LW180">
        <v>1.9517367717578199E-3</v>
      </c>
      <c r="LX180">
        <v>1.6550477075283E-3</v>
      </c>
      <c r="LY180">
        <v>1.4200710874870701E-3</v>
      </c>
      <c r="LZ180">
        <v>1.7500000545017499E-3</v>
      </c>
      <c r="MA180">
        <v>1.73830377142173E-3</v>
      </c>
      <c r="MB180">
        <v>1.4946829667866399E-3</v>
      </c>
      <c r="MC180">
        <v>1.2681818843878899E-3</v>
      </c>
      <c r="MD180">
        <v>1.26540126636008E-3</v>
      </c>
      <c r="ME180">
        <v>1.3111745169717801E-3</v>
      </c>
      <c r="MF180">
        <v>1.0972787658544299E-3</v>
      </c>
      <c r="MG180">
        <v>1.10242866788228E-3</v>
      </c>
      <c r="MH180">
        <v>1.22650346402277E-3</v>
      </c>
      <c r="MI180">
        <v>1.3780306931774999E-3</v>
      </c>
      <c r="MJ180">
        <v>2.2038968708096899E-3</v>
      </c>
      <c r="MK180">
        <v>3.14147931371762E-3</v>
      </c>
      <c r="ML180">
        <v>3.8210997911118099E-3</v>
      </c>
      <c r="MM180">
        <v>4.1209211639629002E-3</v>
      </c>
      <c r="MN180">
        <v>4.4968167085823298E-3</v>
      </c>
      <c r="MO180">
        <v>4.9074000517647098E-3</v>
      </c>
      <c r="MP180">
        <v>4.9448828650464497E-3</v>
      </c>
      <c r="MQ180">
        <v>4.4218058352758103E-3</v>
      </c>
      <c r="MR180">
        <v>4.5957219755627804E-3</v>
      </c>
      <c r="MS180">
        <v>4.6487532150947097E-3</v>
      </c>
      <c r="MT180">
        <v>3.7015661226380398E-3</v>
      </c>
      <c r="MU180">
        <v>3.0890979819495801E-3</v>
      </c>
      <c r="MV180">
        <v>2.9040552562110801E-3</v>
      </c>
      <c r="MW180">
        <v>2.3547207187769102E-3</v>
      </c>
      <c r="MX180">
        <v>1.68344003879602E-3</v>
      </c>
      <c r="MY180">
        <v>1.5312731852280899E-3</v>
      </c>
      <c r="MZ180">
        <v>1.3280453821213E-3</v>
      </c>
      <c r="NA180">
        <v>1.3733373719204999E-3</v>
      </c>
      <c r="NB180">
        <v>1.2669581656552301E-3</v>
      </c>
      <c r="NC180">
        <v>1.3234734044024899E-3</v>
      </c>
      <c r="ND180">
        <v>1.1667407431261601E-3</v>
      </c>
      <c r="NE180">
        <v>1.10875704189972E-3</v>
      </c>
      <c r="NF180">
        <v>1.15103189660513E-3</v>
      </c>
      <c r="NG180">
        <v>1.8233326849749099E-3</v>
      </c>
      <c r="NH180">
        <v>2.30527631196725E-3</v>
      </c>
      <c r="NI180">
        <v>2.9463979810310701E-3</v>
      </c>
      <c r="NJ180">
        <v>3.4452104165027899E-3</v>
      </c>
      <c r="NK180">
        <v>4.13749586861241E-3</v>
      </c>
      <c r="NL180">
        <v>4.1240555292546104E-3</v>
      </c>
      <c r="NM180">
        <v>4.5614413976873304E-3</v>
      </c>
      <c r="NN180">
        <v>4.7972571391452397E-3</v>
      </c>
      <c r="NO180">
        <v>3.73236681463844E-3</v>
      </c>
      <c r="NP180">
        <v>3.8847105418383199E-3</v>
      </c>
      <c r="NQ180">
        <v>3.4662624920447299E-3</v>
      </c>
      <c r="NR180">
        <v>3.3598133589947399E-3</v>
      </c>
      <c r="NS180">
        <v>3.17054623279091E-3</v>
      </c>
      <c r="NT180">
        <v>2.8021637041889401E-3</v>
      </c>
      <c r="NU180">
        <v>2.3609051258846299E-3</v>
      </c>
      <c r="NV180">
        <v>1.50912696117225E-3</v>
      </c>
      <c r="NW180">
        <v>1.5604326544576301E-3</v>
      </c>
      <c r="NX180">
        <v>1.4563404653868399E-3</v>
      </c>
      <c r="NY180">
        <v>1.25991818376973E-3</v>
      </c>
      <c r="NZ180">
        <v>1.18049163967495E-3</v>
      </c>
      <c r="OA180">
        <v>1.2506117513911301E-3</v>
      </c>
      <c r="OB180">
        <v>1.0626074206525999E-3</v>
      </c>
      <c r="OC180">
        <v>1.1775670547374099E-3</v>
      </c>
      <c r="OD180">
        <v>1.23948310926946E-3</v>
      </c>
      <c r="OE180">
        <v>1.8254819052700799E-3</v>
      </c>
      <c r="OF180">
        <v>2.4868268118098699E-3</v>
      </c>
      <c r="OG180">
        <v>2.5316066907444699E-3</v>
      </c>
      <c r="OH180">
        <v>3.16829212231866E-3</v>
      </c>
      <c r="OI180">
        <v>3.6610805709534899E-3</v>
      </c>
      <c r="OJ180">
        <v>3.9074655402552803E-3</v>
      </c>
      <c r="OK180">
        <v>4.3747800725495098E-3</v>
      </c>
      <c r="OL180">
        <v>4.2075933569570697E-3</v>
      </c>
      <c r="OM180">
        <v>4.2519968652562599E-3</v>
      </c>
      <c r="ON180">
        <v>4.3852814302788104E-3</v>
      </c>
      <c r="OO180">
        <v>3.9529117803149003E-3</v>
      </c>
      <c r="OP180">
        <v>3.4531409365584501E-3</v>
      </c>
      <c r="OQ180">
        <v>2.92364709595439E-3</v>
      </c>
      <c r="OR180">
        <v>2.72512084078516E-3</v>
      </c>
      <c r="OS180">
        <v>2.3056814759846102E-3</v>
      </c>
      <c r="OT180">
        <v>1.6244012657883201E-3</v>
      </c>
      <c r="OU180">
        <v>1.54137554895044E-3</v>
      </c>
      <c r="OV180">
        <v>1.4507072458763599E-3</v>
      </c>
      <c r="OW180">
        <v>1.3451980110798501E-3</v>
      </c>
      <c r="OX180">
        <v>1.2521707073564301E-3</v>
      </c>
      <c r="OY180">
        <v>1.26335282290172E-3</v>
      </c>
      <c r="OZ180">
        <v>1.2707671187525099E-3</v>
      </c>
      <c r="PA180">
        <v>1.0140041919297501E-3</v>
      </c>
      <c r="PB180">
        <v>1.0799986233472701E-3</v>
      </c>
      <c r="PC180">
        <v>1.3124434824474901E-3</v>
      </c>
      <c r="PD180">
        <v>2.0217211432448398E-3</v>
      </c>
      <c r="PE180">
        <v>2.8380176347206501E-3</v>
      </c>
      <c r="PF180">
        <v>3.0169170867542102E-3</v>
      </c>
      <c r="PG180">
        <v>3.7596691107325401E-3</v>
      </c>
      <c r="PH180">
        <v>4.3015297088819003E-3</v>
      </c>
      <c r="PI180">
        <v>4.3290150486183596E-3</v>
      </c>
      <c r="PJ180">
        <v>4.4440446094878997E-3</v>
      </c>
      <c r="PK180">
        <v>4.0654445436357897E-3</v>
      </c>
      <c r="PL180">
        <v>4.2370531000269001E-3</v>
      </c>
      <c r="PM180">
        <v>4.1109195770773497E-3</v>
      </c>
      <c r="PN180">
        <v>3.34934902132794E-3</v>
      </c>
      <c r="PO180">
        <v>3.1175808067034202E-3</v>
      </c>
      <c r="PP180">
        <v>2.6552680961870398E-3</v>
      </c>
      <c r="PQ180">
        <v>2.1959581240734698E-3</v>
      </c>
      <c r="PR180">
        <v>1.6222376488021801E-3</v>
      </c>
      <c r="PS180">
        <v>1.52781386605444E-3</v>
      </c>
      <c r="PT180">
        <v>1.39383620319507E-3</v>
      </c>
      <c r="PU180">
        <v>1.12791492424372E-3</v>
      </c>
      <c r="PV180">
        <v>1.1793440177374399E-3</v>
      </c>
      <c r="PW180">
        <v>1.26560487670383E-3</v>
      </c>
      <c r="PX180">
        <v>1.27962725371095E-3</v>
      </c>
      <c r="PY180">
        <v>1.06492940123943E-3</v>
      </c>
      <c r="PZ180">
        <v>1.2634206930163001E-3</v>
      </c>
      <c r="QA180">
        <v>1.7378862673835399E-3</v>
      </c>
      <c r="QB180">
        <v>2.6082423334607401E-3</v>
      </c>
      <c r="QC180">
        <v>3.0737942994459098E-3</v>
      </c>
      <c r="QD180">
        <v>3.58172395364344E-3</v>
      </c>
      <c r="QE180">
        <v>3.6461902791477502E-3</v>
      </c>
      <c r="QF180">
        <v>4.1700426735607598E-3</v>
      </c>
      <c r="QG180">
        <v>4.6343092207091104E-3</v>
      </c>
      <c r="QH180">
        <v>5.1112736492951198E-3</v>
      </c>
      <c r="QI180">
        <v>4.3562474179277399E-3</v>
      </c>
      <c r="QJ180">
        <v>4.2411109102109797E-3</v>
      </c>
      <c r="QK180">
        <v>4.3229910617814801E-3</v>
      </c>
      <c r="QL180">
        <v>3.6836998291412898E-3</v>
      </c>
      <c r="QM180">
        <v>2.9962187584761601E-3</v>
      </c>
      <c r="QN180">
        <v>2.7547615708272098E-3</v>
      </c>
      <c r="QO180">
        <v>2.0341886776269399E-3</v>
      </c>
      <c r="QP180">
        <v>1.7291515893035599E-3</v>
      </c>
      <c r="QQ180">
        <v>1.5616275798083399E-3</v>
      </c>
      <c r="QR180">
        <v>1.3975423227853901E-3</v>
      </c>
      <c r="QS180">
        <v>1.2903754118569299E-3</v>
      </c>
      <c r="QT180">
        <v>1.14191056453904E-3</v>
      </c>
      <c r="QU180">
        <v>1.20534238496347E-3</v>
      </c>
      <c r="QV180">
        <v>1.1498863313377499E-3</v>
      </c>
      <c r="QW180">
        <v>1.16976404823037E-3</v>
      </c>
      <c r="QX180">
        <v>1.09399632031272E-3</v>
      </c>
      <c r="QY180">
        <v>1.45105070978955E-3</v>
      </c>
      <c r="QZ180">
        <v>2.3263222174987699E-3</v>
      </c>
      <c r="RA180">
        <v>2.8281867514566299E-3</v>
      </c>
      <c r="RB180">
        <v>3.1644132424366702E-3</v>
      </c>
      <c r="RC180">
        <v>3.51967215888222E-3</v>
      </c>
      <c r="RD180">
        <v>4.1660424501405603E-3</v>
      </c>
      <c r="RE180">
        <v>4.37960707736554E-3</v>
      </c>
      <c r="RF180">
        <v>4.31390057976747E-3</v>
      </c>
      <c r="RG180">
        <v>3.8618095198415E-3</v>
      </c>
      <c r="RH180">
        <v>3.8043029660872899E-3</v>
      </c>
      <c r="RI180">
        <v>3.4526247123535798E-3</v>
      </c>
      <c r="RJ180">
        <v>3.2877147306049201E-3</v>
      </c>
      <c r="RK180">
        <v>3.2103242899476801E-3</v>
      </c>
      <c r="RL180">
        <v>2.53710417002579E-3</v>
      </c>
      <c r="RM180">
        <v>2.1529757748402802E-3</v>
      </c>
      <c r="RN180">
        <v>1.5585220078985799E-3</v>
      </c>
      <c r="RO180">
        <v>1.62635921576057E-3</v>
      </c>
      <c r="RP180">
        <v>1.5287002908843099E-3</v>
      </c>
      <c r="RQ180">
        <v>1.37712781498652E-3</v>
      </c>
      <c r="RR180">
        <v>1.2157059457934599E-3</v>
      </c>
      <c r="RS180">
        <v>1.2293375554741899E-3</v>
      </c>
      <c r="RT180">
        <v>1.15273687615029E-3</v>
      </c>
      <c r="RU180">
        <v>9.69870107418766E-4</v>
      </c>
      <c r="RV180">
        <v>1.1153445563546699E-3</v>
      </c>
      <c r="RW180">
        <v>1.68426476352173E-3</v>
      </c>
      <c r="RX180">
        <v>2.2944047536129402E-3</v>
      </c>
      <c r="RY180">
        <v>2.9511344923609998E-3</v>
      </c>
      <c r="RZ180">
        <v>3.25869511494483E-3</v>
      </c>
      <c r="SA180">
        <v>4.0782432019102598E-3</v>
      </c>
      <c r="SB180">
        <v>4.89247068322633E-3</v>
      </c>
      <c r="SC180">
        <v>4.7961732739820297E-3</v>
      </c>
      <c r="SD180">
        <v>4.7957722233049399E-3</v>
      </c>
      <c r="SE180">
        <v>4.1093400544106699E-3</v>
      </c>
      <c r="SF180">
        <v>4.2392557937456802E-3</v>
      </c>
      <c r="SG180">
        <v>4.1097184817162303E-3</v>
      </c>
      <c r="SH180">
        <v>3.9291778069118202E-3</v>
      </c>
      <c r="SI180">
        <v>3.4146956016517E-3</v>
      </c>
      <c r="SJ180">
        <v>2.9315858426906E-3</v>
      </c>
      <c r="SK180">
        <v>2.3933984574093601E-3</v>
      </c>
      <c r="SL180">
        <v>6.4071239170618397E-4</v>
      </c>
      <c r="SM180">
        <v>5.4029958551391703E-4</v>
      </c>
      <c r="SN180">
        <v>5.2676463932971405E-4</v>
      </c>
      <c r="SO180">
        <v>5.6495494713923499E-4</v>
      </c>
      <c r="SP180">
        <v>6.1865460446631701E-4</v>
      </c>
      <c r="SQ180">
        <v>6.3659699475821505E-4</v>
      </c>
      <c r="SR180">
        <v>6.5868974539044398E-4</v>
      </c>
      <c r="SS180">
        <v>6.1381320295931E-4</v>
      </c>
      <c r="ST180">
        <v>6.6908209960238395E-4</v>
      </c>
      <c r="SU180">
        <v>7.1566156490854001E-4</v>
      </c>
      <c r="SV180">
        <v>8.20348131649475E-4</v>
      </c>
      <c r="SW180">
        <v>9.1054134392147296E-4</v>
      </c>
      <c r="SX180">
        <v>8.4602360166369597E-4</v>
      </c>
      <c r="SY180">
        <v>1.1435044838967001E-3</v>
      </c>
      <c r="SZ180">
        <v>1.37577041269483E-3</v>
      </c>
      <c r="TA180">
        <v>1.6038777544720799E-3</v>
      </c>
      <c r="TB180">
        <v>1.41139605284112E-3</v>
      </c>
      <c r="TC180">
        <v>1.3953231757055E-3</v>
      </c>
      <c r="TD180">
        <v>1.2717214136969599E-3</v>
      </c>
      <c r="TE180">
        <v>1.4798502617447899E-3</v>
      </c>
      <c r="TF180">
        <v>1.34452136660415E-3</v>
      </c>
      <c r="TG180">
        <v>1.47945743774825E-3</v>
      </c>
      <c r="TH180">
        <v>1.25867595500582E-3</v>
      </c>
      <c r="TI180">
        <v>9.19306872053531E-4</v>
      </c>
      <c r="TJ180">
        <v>6.16388153973232E-4</v>
      </c>
      <c r="TK180">
        <v>6.8361247413382096E-4</v>
      </c>
      <c r="TL180">
        <v>6.8168948755393502E-4</v>
      </c>
      <c r="TM180">
        <v>6.3328986917483799E-4</v>
      </c>
      <c r="TN180">
        <v>7.0329892070352003E-4</v>
      </c>
      <c r="TO180">
        <v>7.7883218822532804E-4</v>
      </c>
      <c r="TP180">
        <v>6.4324620931732897E-4</v>
      </c>
      <c r="TQ180">
        <v>5.5545724443772297E-4</v>
      </c>
      <c r="TR180">
        <v>5.4642229251746801E-4</v>
      </c>
      <c r="TS180">
        <v>6.2178691308788496E-4</v>
      </c>
      <c r="TT180">
        <v>7.0698653026259495E-4</v>
      </c>
      <c r="TU180">
        <v>8.4043151555598505E-4</v>
      </c>
      <c r="TV180">
        <v>1.0379335489960301E-3</v>
      </c>
      <c r="TW180">
        <v>8.8678474714686103E-4</v>
      </c>
      <c r="TX180">
        <v>9.7760113047094897E-4</v>
      </c>
      <c r="TY180">
        <v>1.29005251464512E-3</v>
      </c>
      <c r="TZ180">
        <v>1.5062640763388801E-3</v>
      </c>
      <c r="UA180">
        <v>1.7185494547374499E-3</v>
      </c>
      <c r="UB180">
        <v>1.5537155697839301E-3</v>
      </c>
      <c r="UC180">
        <v>1.5922555115170699E-3</v>
      </c>
      <c r="UD180">
        <v>1.4614656873730199E-3</v>
      </c>
      <c r="UE180">
        <v>1.3757354493024699E-3</v>
      </c>
      <c r="UF180">
        <v>1.1476178241745299E-3</v>
      </c>
      <c r="UG180">
        <v>8.8751692171631404E-4</v>
      </c>
      <c r="UH180">
        <v>6.8131106024837496E-4</v>
      </c>
      <c r="UI180">
        <v>6.8956653418598198E-4</v>
      </c>
      <c r="UJ180">
        <v>7.5856987401673296E-4</v>
      </c>
      <c r="UK180">
        <v>7.2174313850931399E-4</v>
      </c>
      <c r="UL180">
        <v>6.4755904659863405E-4</v>
      </c>
      <c r="UM180">
        <v>6.5715752613695303E-4</v>
      </c>
      <c r="UN180">
        <v>6.3622268079293199E-4</v>
      </c>
      <c r="UO180">
        <v>5.7529382792756304E-4</v>
      </c>
      <c r="UP180">
        <v>7.5054269046454598E-4</v>
      </c>
      <c r="UQ180">
        <v>7.5963728581883102E-4</v>
      </c>
      <c r="UR180">
        <v>7.8903944212476503E-4</v>
      </c>
      <c r="US180">
        <v>1.0870879653161101E-3</v>
      </c>
      <c r="UT180">
        <v>1.21050462701214E-3</v>
      </c>
      <c r="UU180">
        <v>1.51585638586678E-3</v>
      </c>
      <c r="UV180">
        <v>2.1448025677082302E-3</v>
      </c>
      <c r="UW180">
        <v>2.0446303919222099E-3</v>
      </c>
      <c r="UX180">
        <v>1.9515948615182401E-3</v>
      </c>
      <c r="UY180">
        <v>1.7158655002061699E-3</v>
      </c>
      <c r="UZ180">
        <v>1.9279123048686201E-3</v>
      </c>
      <c r="VA180">
        <v>1.8787393785172999E-3</v>
      </c>
      <c r="VB180">
        <v>1.6504263697261501E-3</v>
      </c>
      <c r="VC180">
        <v>1.6133836838541501E-3</v>
      </c>
      <c r="VD180">
        <v>1.10388890368091E-3</v>
      </c>
      <c r="VE180">
        <v>9.03900356042915E-4</v>
      </c>
      <c r="VF180">
        <v>6.5525921959873302E-4</v>
      </c>
      <c r="VG180">
        <v>7.6097823474940301E-4</v>
      </c>
      <c r="VH180">
        <v>6.6190637748770795E-4</v>
      </c>
      <c r="VI180">
        <v>5.9591811608060701E-4</v>
      </c>
      <c r="VJ180">
        <v>6.2219824711566801E-4</v>
      </c>
      <c r="VK180">
        <v>6.9291273650199704E-4</v>
      </c>
      <c r="VL180">
        <v>6.3167538311579001E-4</v>
      </c>
      <c r="VM180">
        <v>6.5122403278618105E-4</v>
      </c>
      <c r="VN180">
        <v>6.4894318560212397E-4</v>
      </c>
      <c r="VO180">
        <v>8.4789311481997E-4</v>
      </c>
      <c r="VP180">
        <v>1.1000964039447501E-3</v>
      </c>
      <c r="VQ180">
        <v>1.3765910240802601E-3</v>
      </c>
      <c r="VR180">
        <v>1.83226686005836E-3</v>
      </c>
      <c r="VS180">
        <v>2.0937354481589598E-3</v>
      </c>
      <c r="VT180">
        <v>1.9327207996534101E-3</v>
      </c>
      <c r="VU180">
        <v>1.6719638194208799E-3</v>
      </c>
      <c r="VV180">
        <v>1.9734408117337999E-3</v>
      </c>
      <c r="VW180">
        <v>1.6485877066219599E-3</v>
      </c>
      <c r="VX180">
        <v>1.517606612155E-3</v>
      </c>
      <c r="VY180">
        <v>1.6245884227709599E-3</v>
      </c>
      <c r="VZ180">
        <v>1.6987560613205301E-3</v>
      </c>
      <c r="WA180">
        <v>1.5812955163467899E-3</v>
      </c>
      <c r="WB180">
        <v>1.11314186263589E-3</v>
      </c>
      <c r="WC180">
        <v>9.5037904451226399E-4</v>
      </c>
      <c r="WD180">
        <v>7.9415849410052601E-4</v>
      </c>
      <c r="WE180">
        <v>6.8900506323805804E-4</v>
      </c>
      <c r="WF180">
        <v>6.4449666476178895E-4</v>
      </c>
      <c r="WG180">
        <v>6.0349694554250998E-4</v>
      </c>
      <c r="WH180">
        <v>6.34916695254721E-4</v>
      </c>
      <c r="WI180">
        <v>6.2280290813650902E-4</v>
      </c>
      <c r="WJ180">
        <v>6.2407187361222002E-4</v>
      </c>
      <c r="WK180">
        <v>5.9927254507717803E-4</v>
      </c>
      <c r="WL180">
        <v>7.2681283040173996E-4</v>
      </c>
      <c r="WM180">
        <v>8.9330644815736101E-4</v>
      </c>
      <c r="WN180">
        <v>1.07474588781248E-3</v>
      </c>
      <c r="WO180">
        <v>1.2803738249713801E-3</v>
      </c>
      <c r="WP180">
        <v>1.4550961799528E-3</v>
      </c>
      <c r="WQ180">
        <v>1.6349560969412299E-3</v>
      </c>
      <c r="WR180">
        <v>1.5601262106069299E-3</v>
      </c>
      <c r="WS180">
        <v>1.47798486192879E-3</v>
      </c>
      <c r="WT180">
        <v>1.4659759649876601E-3</v>
      </c>
      <c r="WU180">
        <v>1.1714073276713601E-3</v>
      </c>
      <c r="WV180">
        <v>1.23493169825204E-3</v>
      </c>
      <c r="WW180">
        <v>1.3888919681811101E-3</v>
      </c>
      <c r="WX180">
        <v>1.3103600755967699E-3</v>
      </c>
      <c r="WY180">
        <v>1.1507028293829E-3</v>
      </c>
      <c r="WZ180">
        <v>1.1697887282720401E-3</v>
      </c>
      <c r="XA180">
        <v>8.3384194443089903E-4</v>
      </c>
      <c r="XB180">
        <v>7.5243688366248703E-4</v>
      </c>
      <c r="XC180">
        <v>6.6581816409192602E-4</v>
      </c>
      <c r="XD180">
        <v>6.2909837543172903E-4</v>
      </c>
      <c r="XE180">
        <v>6.4207802067842395E-4</v>
      </c>
      <c r="XF180">
        <v>6.7202108123089405E-4</v>
      </c>
      <c r="XG180">
        <v>6.2100743510523605E-4</v>
      </c>
      <c r="XH180">
        <v>6.6330079984189304E-4</v>
      </c>
      <c r="XI180">
        <v>6.2479582150111804E-4</v>
      </c>
      <c r="XJ180">
        <v>7.7155568927384595E-4</v>
      </c>
      <c r="XK180">
        <v>1.05803955627407E-3</v>
      </c>
      <c r="XL180">
        <v>1.1686575596956299E-3</v>
      </c>
      <c r="XM180">
        <v>1.32104447696843E-3</v>
      </c>
      <c r="XN180">
        <v>1.4206634084870801E-3</v>
      </c>
      <c r="XO180">
        <v>1.51642402682512E-3</v>
      </c>
      <c r="XP180">
        <v>1.59357589374625E-3</v>
      </c>
      <c r="XQ180">
        <v>1.69483810470589E-3</v>
      </c>
      <c r="XR180">
        <v>1.77665244283195E-3</v>
      </c>
      <c r="XS180">
        <v>1.3959257800562001E-3</v>
      </c>
      <c r="XT180">
        <v>1.55141415589849E-3</v>
      </c>
      <c r="XU180">
        <v>1.5422763704712899E-3</v>
      </c>
      <c r="XV180">
        <v>1.5735315865723801E-3</v>
      </c>
      <c r="XW180">
        <v>1.3557898622952699E-3</v>
      </c>
      <c r="XX180">
        <v>1.11951137005611E-3</v>
      </c>
      <c r="XY180">
        <v>8.6344976775072505E-4</v>
      </c>
      <c r="XZ180">
        <v>6.5232023797022302E-4</v>
      </c>
      <c r="YA180">
        <v>5.7172550523654404E-4</v>
      </c>
      <c r="YB180">
        <v>5.5043279928835296E-4</v>
      </c>
      <c r="YC180">
        <v>5.8455501356309905E-4</v>
      </c>
      <c r="YD180">
        <v>5.7083291039625498E-4</v>
      </c>
      <c r="YE180">
        <v>6.2520509885876199E-4</v>
      </c>
      <c r="YF180">
        <v>6.1966442950452398E-4</v>
      </c>
      <c r="YG180">
        <v>5.7693505069841703E-4</v>
      </c>
      <c r="YH180">
        <v>5.75544741684511E-4</v>
      </c>
      <c r="YI180">
        <v>6.8037116199489095E-4</v>
      </c>
      <c r="YJ180">
        <v>8.1917994301057096E-4</v>
      </c>
      <c r="YK180">
        <v>8.1925603980571003E-4</v>
      </c>
      <c r="YL180">
        <v>9.9277112941558907E-4</v>
      </c>
      <c r="YM180">
        <v>1.4674649941682401E-3</v>
      </c>
      <c r="YN180">
        <v>1.50825081969307E-3</v>
      </c>
      <c r="YO180">
        <v>1.4884841629879599E-3</v>
      </c>
      <c r="YP180">
        <v>1.4600404149667501E-3</v>
      </c>
      <c r="YQ180">
        <v>1.2980899815480001E-3</v>
      </c>
      <c r="YR180">
        <v>1.4094524995598499E-3</v>
      </c>
      <c r="YS180">
        <v>1.5913567466663699E-3</v>
      </c>
      <c r="YT180">
        <v>1.30890189646827E-3</v>
      </c>
      <c r="YU180">
        <v>1.33308422396164E-3</v>
      </c>
      <c r="YV180">
        <v>9.8248572205087391E-4</v>
      </c>
      <c r="YW180">
        <v>8.39933801382367E-4</v>
      </c>
      <c r="YX180">
        <v>4</v>
      </c>
      <c r="YY180" t="str">
        <f>VLOOKUP($A:$A,demo_df!$B:$H,7,FALSE)</f>
        <v>Austin, Texas</v>
      </c>
      <c r="YZ180">
        <f>VLOOKUP($A:$A,demo_df!$B:$H,4,FALSE)</f>
        <v>1</v>
      </c>
      <c r="ZA180">
        <f>VLOOKUP($A:$A,demo_df!$B:$H,5,FALSE)</f>
        <v>0</v>
      </c>
      <c r="ZB180">
        <f>VLOOKUP($A:$A,demo_df!$B:$H,6,FALSE)</f>
        <v>0</v>
      </c>
    </row>
    <row r="181" spans="1:678" x14ac:dyDescent="0.2">
      <c r="A181">
        <v>3649</v>
      </c>
      <c r="B181">
        <v>6.0342586691210795E-4</v>
      </c>
      <c r="C181">
        <v>5.7177064468432902E-4</v>
      </c>
      <c r="D181">
        <v>5.6154533336425297E-4</v>
      </c>
      <c r="E181">
        <v>5.8251511128523399E-4</v>
      </c>
      <c r="F181">
        <v>5.4134043619344699E-4</v>
      </c>
      <c r="G181">
        <v>7.1206543324269401E-4</v>
      </c>
      <c r="H181">
        <v>9.2967822254607204E-4</v>
      </c>
      <c r="I181">
        <v>7.9628904239835397E-4</v>
      </c>
      <c r="J181">
        <v>9.0018152993138795E-4</v>
      </c>
      <c r="K181">
        <v>1.9907448899232501E-3</v>
      </c>
      <c r="L181">
        <v>2.2200465025332601E-3</v>
      </c>
      <c r="M181">
        <v>1.5446170504191E-3</v>
      </c>
      <c r="N181">
        <v>1.3492737340437E-3</v>
      </c>
      <c r="O181">
        <v>1.3025967356971001E-3</v>
      </c>
      <c r="P181">
        <v>1.26330234226047E-3</v>
      </c>
      <c r="Q181">
        <v>1.2770268324455299E-3</v>
      </c>
      <c r="R181">
        <v>1.70340870322898E-3</v>
      </c>
      <c r="S181">
        <v>1.5055370644998401E-3</v>
      </c>
      <c r="T181">
        <v>1.20317428354029E-3</v>
      </c>
      <c r="U181">
        <v>1.3238784886012199E-3</v>
      </c>
      <c r="V181">
        <v>9.4467470339598897E-4</v>
      </c>
      <c r="W181">
        <v>7.21799293624075E-4</v>
      </c>
      <c r="X181">
        <v>6.1078197201656199E-4</v>
      </c>
      <c r="Y181">
        <v>6.5131583362946003E-4</v>
      </c>
      <c r="Z181">
        <v>6.1025197590620299E-4</v>
      </c>
      <c r="AA181">
        <v>5.8265363299589597E-4</v>
      </c>
      <c r="AB181">
        <v>5.5733186428690202E-4</v>
      </c>
      <c r="AC181">
        <v>6.2052667322747197E-4</v>
      </c>
      <c r="AD181">
        <v>6.8773258909416498E-4</v>
      </c>
      <c r="AE181">
        <v>7.7413038683891002E-4</v>
      </c>
      <c r="AF181">
        <v>1.1104731456921201E-3</v>
      </c>
      <c r="AG181">
        <v>8.4729394080067699E-4</v>
      </c>
      <c r="AH181">
        <v>7.8818492005632598E-4</v>
      </c>
      <c r="AI181">
        <v>1.9558036918112501E-3</v>
      </c>
      <c r="AJ181">
        <v>2.5481803443589998E-3</v>
      </c>
      <c r="AK181">
        <v>1.5752990070624E-3</v>
      </c>
      <c r="AL181">
        <v>1.30759315357384E-3</v>
      </c>
      <c r="AM181">
        <v>1.2598718219825099E-3</v>
      </c>
      <c r="AN181">
        <v>1.2444995257088901E-3</v>
      </c>
      <c r="AO181">
        <v>1.64761336271098E-3</v>
      </c>
      <c r="AP181">
        <v>1.60667357225901E-3</v>
      </c>
      <c r="AQ181">
        <v>1.60706986480517E-3</v>
      </c>
      <c r="AR181">
        <v>1.4966307207725899E-3</v>
      </c>
      <c r="AS181">
        <v>1.50289792477758E-3</v>
      </c>
      <c r="AT181">
        <v>1.30524430717566E-3</v>
      </c>
      <c r="AU181">
        <v>9.7139975726081803E-4</v>
      </c>
      <c r="AV181">
        <v>7.6765720707284795E-4</v>
      </c>
      <c r="AW181">
        <v>8.1244910561783297E-4</v>
      </c>
      <c r="AX181">
        <v>5.4128984565564103E-4</v>
      </c>
      <c r="AY181">
        <v>5.5546844614434601E-4</v>
      </c>
      <c r="AZ181">
        <v>5.3478896154744704E-4</v>
      </c>
      <c r="BA181">
        <v>5.2381322391656805E-4</v>
      </c>
      <c r="BB181">
        <v>5.0751945713288602E-4</v>
      </c>
      <c r="BC181">
        <v>6.0453163152417405E-4</v>
      </c>
      <c r="BD181">
        <v>9.0371443582157296E-4</v>
      </c>
      <c r="BE181">
        <v>6.9966352426030401E-4</v>
      </c>
      <c r="BF181">
        <v>7.75867328636949E-4</v>
      </c>
      <c r="BG181">
        <v>1.7760266021044E-3</v>
      </c>
      <c r="BH181">
        <v>1.9883358166943501E-3</v>
      </c>
      <c r="BI181">
        <v>1.1350228064312599E-3</v>
      </c>
      <c r="BJ181">
        <v>1.0561581806732901E-3</v>
      </c>
      <c r="BK181">
        <v>1.1838739933669399E-3</v>
      </c>
      <c r="BL181">
        <v>1.2139657270691601E-3</v>
      </c>
      <c r="BM181">
        <v>1.4491394556746199E-3</v>
      </c>
      <c r="BN181">
        <v>1.5452253414094E-3</v>
      </c>
      <c r="BO181">
        <v>1.2871690307392099E-3</v>
      </c>
      <c r="BP181">
        <v>9.8157327350647302E-4</v>
      </c>
      <c r="BQ181">
        <v>9.6659486070577204E-4</v>
      </c>
      <c r="BR181">
        <v>9.6105158320606697E-4</v>
      </c>
      <c r="BS181">
        <v>8.0642521800896097E-4</v>
      </c>
      <c r="BT181">
        <v>7.2324353302480196E-4</v>
      </c>
      <c r="BU181">
        <v>7.3880975969335498E-4</v>
      </c>
      <c r="BV181">
        <v>6.6471509892861603E-4</v>
      </c>
      <c r="BW181">
        <v>5.8900033641744003E-4</v>
      </c>
      <c r="BX181">
        <v>5.6678868124695905E-4</v>
      </c>
      <c r="BY181">
        <v>5.6884843885767096E-4</v>
      </c>
      <c r="BZ181">
        <v>5.5928923628538495E-4</v>
      </c>
      <c r="CA181">
        <v>5.7883163831824302E-4</v>
      </c>
      <c r="CB181">
        <v>7.1821218358623896E-4</v>
      </c>
      <c r="CC181">
        <v>8.2357300125228904E-4</v>
      </c>
      <c r="CD181">
        <v>1.03844546975778E-3</v>
      </c>
      <c r="CE181">
        <v>2.15959683253702E-3</v>
      </c>
      <c r="CF181">
        <v>2.3128813439456299E-3</v>
      </c>
      <c r="CG181">
        <v>1.3260153365552601E-3</v>
      </c>
      <c r="CH181">
        <v>1.1112320037592301E-3</v>
      </c>
      <c r="CI181">
        <v>1.12759081552009E-3</v>
      </c>
      <c r="CJ181">
        <v>1.1923117723511699E-3</v>
      </c>
      <c r="CK181">
        <v>1.2667256353187399E-3</v>
      </c>
      <c r="CL181">
        <v>1.45866131761186E-3</v>
      </c>
      <c r="CM181">
        <v>1.27243513887124E-3</v>
      </c>
      <c r="CN181">
        <v>1.02904767509184E-3</v>
      </c>
      <c r="CO181">
        <v>1.1118053631877099E-3</v>
      </c>
      <c r="CP181">
        <v>1.0760402620314199E-3</v>
      </c>
      <c r="CQ181">
        <v>9.4335934941300705E-4</v>
      </c>
      <c r="CR181">
        <v>7.56110519086718E-4</v>
      </c>
      <c r="CS181">
        <v>6.5317563816217304E-4</v>
      </c>
      <c r="CT181">
        <v>5.3741605590356496E-4</v>
      </c>
      <c r="CU181">
        <v>5.3371331035074196E-4</v>
      </c>
      <c r="CV181">
        <v>5.2218107680398595E-4</v>
      </c>
      <c r="CW181">
        <v>5.0364325830758096E-4</v>
      </c>
      <c r="CX181">
        <v>4.8404183398061698E-4</v>
      </c>
      <c r="CY181">
        <v>5.09158831465154E-4</v>
      </c>
      <c r="CZ181">
        <v>5.8965560433570097E-4</v>
      </c>
      <c r="DA181">
        <v>8.2562191803347098E-4</v>
      </c>
      <c r="DB181">
        <v>9.861697852272199E-4</v>
      </c>
      <c r="DC181">
        <v>2.3770879636423399E-3</v>
      </c>
      <c r="DD181">
        <v>2.3833154179390501E-3</v>
      </c>
      <c r="DE181">
        <v>1.25200378881692E-3</v>
      </c>
      <c r="DF181">
        <v>1.00265989147905E-3</v>
      </c>
      <c r="DG181">
        <v>9.9797544858545493E-4</v>
      </c>
      <c r="DH181">
        <v>1.08085118126954E-3</v>
      </c>
      <c r="DI181">
        <v>1.2487214265425399E-3</v>
      </c>
      <c r="DJ181">
        <v>1.5482692054341099E-3</v>
      </c>
      <c r="DK181">
        <v>1.4008194693859099E-3</v>
      </c>
      <c r="DL181">
        <v>8.3790457789103005E-4</v>
      </c>
      <c r="DM181">
        <v>8.9086564375522297E-4</v>
      </c>
      <c r="DN181">
        <v>8.7662440736256404E-4</v>
      </c>
      <c r="DO181">
        <v>9.2719205897384303E-4</v>
      </c>
      <c r="DP181">
        <v>7.6977960058751099E-4</v>
      </c>
      <c r="DQ181">
        <v>7.6561913112119695E-4</v>
      </c>
      <c r="DR181">
        <v>6.80419847307832E-4</v>
      </c>
      <c r="DS181">
        <v>6.0427024707883803E-4</v>
      </c>
      <c r="DT181">
        <v>5.0288319570386303E-4</v>
      </c>
      <c r="DU181">
        <v>5.9171897555625598E-4</v>
      </c>
      <c r="DV181">
        <v>5.3648976724705204E-4</v>
      </c>
      <c r="DW181">
        <v>4.8195919017423098E-4</v>
      </c>
      <c r="DX181">
        <v>5.8402800927298505E-4</v>
      </c>
      <c r="DY181">
        <v>6.4439336170620898E-4</v>
      </c>
      <c r="DZ181">
        <v>8.8616795095886297E-4</v>
      </c>
      <c r="EA181">
        <v>1.8657718071007001E-3</v>
      </c>
      <c r="EB181">
        <v>2.0500068868176402E-3</v>
      </c>
      <c r="EC181">
        <v>2.0430193699171998E-3</v>
      </c>
      <c r="ED181">
        <v>1.15238981533841E-3</v>
      </c>
      <c r="EE181">
        <v>1.3353890404889199E-3</v>
      </c>
      <c r="EF181">
        <v>1.6390045395275E-3</v>
      </c>
      <c r="EG181">
        <v>1.3926816200186801E-3</v>
      </c>
      <c r="EH181">
        <v>1.4546200972703699E-3</v>
      </c>
      <c r="EI181">
        <v>1.40569663813782E-3</v>
      </c>
      <c r="EJ181">
        <v>1.1036229459657401E-3</v>
      </c>
      <c r="EK181">
        <v>1.0369843668444499E-3</v>
      </c>
      <c r="EL181">
        <v>9.9656011806347508E-4</v>
      </c>
      <c r="EM181">
        <v>7.3530214907207301E-4</v>
      </c>
      <c r="EN181">
        <v>6.5806244320700197E-4</v>
      </c>
      <c r="EO181">
        <v>6.4419943131128197E-4</v>
      </c>
      <c r="EP181">
        <v>4.80070476762771E-4</v>
      </c>
      <c r="EQ181">
        <v>5.61604355658361E-4</v>
      </c>
      <c r="ER181">
        <v>4.8437910423266298E-4</v>
      </c>
      <c r="ES181">
        <v>5.3595977113669402E-4</v>
      </c>
      <c r="ET181">
        <v>4.8241330047787799E-4</v>
      </c>
      <c r="EU181">
        <v>5.2523698619484898E-4</v>
      </c>
      <c r="EV181">
        <v>5.3710287638380799E-4</v>
      </c>
      <c r="EW181">
        <v>6.4163858646895905E-4</v>
      </c>
      <c r="EX181">
        <v>8.2136026749154197E-4</v>
      </c>
      <c r="EY181">
        <v>2.0620257531566298E-3</v>
      </c>
      <c r="EZ181">
        <v>2.5316733745945502E-3</v>
      </c>
      <c r="FA181">
        <v>2.5583357925554298E-3</v>
      </c>
      <c r="FB181">
        <v>1.55830660904234E-3</v>
      </c>
      <c r="FC181">
        <v>1.5607759091019601E-3</v>
      </c>
      <c r="FD181">
        <v>1.79029554283919E-3</v>
      </c>
      <c r="FE181">
        <v>1.91986152377264E-3</v>
      </c>
      <c r="FF181">
        <v>1.84036090268224E-3</v>
      </c>
      <c r="FG181">
        <v>1.6140609953154399E-3</v>
      </c>
      <c r="FH181">
        <v>1.4371687708002001E-3</v>
      </c>
      <c r="FI181">
        <v>1.2558269880311799E-3</v>
      </c>
      <c r="FJ181">
        <v>8.4901161001288503E-4</v>
      </c>
      <c r="FK181">
        <v>8.1394393555636602E-4</v>
      </c>
      <c r="FL181">
        <v>7.1233043129787302E-4</v>
      </c>
      <c r="FM181">
        <v>6.41518132807514E-4</v>
      </c>
      <c r="FN181">
        <v>1.02196620433548E-3</v>
      </c>
      <c r="FO181">
        <v>8.1084466284738204E-4</v>
      </c>
      <c r="FP181">
        <v>6.6170014378264398E-4</v>
      </c>
      <c r="FQ181">
        <v>6.6182300651731899E-4</v>
      </c>
      <c r="FR181">
        <v>8.3093633357643004E-4</v>
      </c>
      <c r="FS181">
        <v>9.9025316435020897E-4</v>
      </c>
      <c r="FT181">
        <v>7.97274353348976E-4</v>
      </c>
      <c r="FU181">
        <v>1.0973966962056401E-3</v>
      </c>
      <c r="FV181">
        <v>9.2828818729299295E-4</v>
      </c>
      <c r="FW181">
        <v>1.4540491469151201E-3</v>
      </c>
      <c r="FX181">
        <v>1.86602235071651E-3</v>
      </c>
      <c r="FY181">
        <v>1.8708525425404599E-3</v>
      </c>
      <c r="FZ181">
        <v>8.5203138330531495E-4</v>
      </c>
      <c r="GA181">
        <v>1.0606161706833699E-3</v>
      </c>
      <c r="GB181">
        <v>1.31013472583033E-3</v>
      </c>
      <c r="GC181">
        <v>2.6900615076385901E-3</v>
      </c>
      <c r="GD181">
        <v>3.12911028545961E-3</v>
      </c>
      <c r="GE181">
        <v>2.3558038016649901E-3</v>
      </c>
      <c r="GF181">
        <v>2.2940568457349899E-3</v>
      </c>
      <c r="GG181">
        <v>2.3605231761204101E-3</v>
      </c>
      <c r="GH181">
        <v>2.1100132873397501E-3</v>
      </c>
      <c r="GI181">
        <v>1.3683017989421799E-3</v>
      </c>
      <c r="GJ181">
        <v>1.0219565680425599E-3</v>
      </c>
      <c r="GK181">
        <v>8.2711313436216103E-4</v>
      </c>
      <c r="GL181">
        <v>7.62370495872022E-4</v>
      </c>
      <c r="GM181">
        <v>9.6364735961020998E-4</v>
      </c>
      <c r="GN181">
        <v>7.1904813199666795E-4</v>
      </c>
      <c r="GO181">
        <v>7.8858603074893896E-4</v>
      </c>
      <c r="GP181">
        <v>7.9457498679599001E-4</v>
      </c>
      <c r="GQ181">
        <v>7.2163788571773799E-4</v>
      </c>
      <c r="GR181">
        <v>8.4925010826254602E-4</v>
      </c>
      <c r="GS181">
        <v>1.0601403787206601E-3</v>
      </c>
      <c r="GT181">
        <v>8.9167388782351897E-4</v>
      </c>
      <c r="GU181">
        <v>1.61164349033024E-3</v>
      </c>
      <c r="GV181">
        <v>2.0325073788828901E-3</v>
      </c>
      <c r="GW181">
        <v>1.9648931251039E-3</v>
      </c>
      <c r="GX181">
        <v>1.1709336565178901E-3</v>
      </c>
      <c r="GY181">
        <v>1.1071486246362399E-3</v>
      </c>
      <c r="GZ181">
        <v>1.4257389228656801E-3</v>
      </c>
      <c r="HA181">
        <v>2.78215074088662E-3</v>
      </c>
      <c r="HB181">
        <v>2.95399234337746E-3</v>
      </c>
      <c r="HC181">
        <v>2.2351718688009298E-3</v>
      </c>
      <c r="HD181">
        <v>2.0793132626472301E-3</v>
      </c>
      <c r="HE181">
        <v>2.21511151602385E-3</v>
      </c>
      <c r="HF181">
        <v>1.9373405545849401E-3</v>
      </c>
      <c r="HG181">
        <v>1.2667750213199299E-3</v>
      </c>
      <c r="HH181">
        <v>1.11884949330902E-3</v>
      </c>
      <c r="HI181">
        <v>9.5701879462088495E-4</v>
      </c>
      <c r="HJ181">
        <v>7.9867041128512404E-4</v>
      </c>
      <c r="HK181">
        <v>7.7803067639650204E-4</v>
      </c>
      <c r="HL181">
        <v>6.8204597173733995E-4</v>
      </c>
      <c r="HM181">
        <v>8.0547002047370105E-4</v>
      </c>
      <c r="HN181">
        <v>8.8072585453477102E-4</v>
      </c>
      <c r="HO181">
        <v>9.0410350114804099E-4</v>
      </c>
      <c r="HP181">
        <v>8.37558875882682E-4</v>
      </c>
      <c r="HQ181">
        <v>9.2704510550688105E-4</v>
      </c>
      <c r="HR181">
        <v>8.2802617311591498E-4</v>
      </c>
      <c r="HS181">
        <v>1.40128803412893E-3</v>
      </c>
      <c r="HT181">
        <v>1.88156448665277E-3</v>
      </c>
      <c r="HU181">
        <v>1.87296289068898E-3</v>
      </c>
      <c r="HV181">
        <v>1.2434058064629599E-3</v>
      </c>
      <c r="HW181">
        <v>1.26031388692002E-3</v>
      </c>
      <c r="HX181">
        <v>1.47710277317911E-3</v>
      </c>
      <c r="HY181">
        <v>3.0709155080056302E-3</v>
      </c>
      <c r="HZ181">
        <v>3.20319410539482E-3</v>
      </c>
      <c r="IA181">
        <v>2.47434706803959E-3</v>
      </c>
      <c r="IB181">
        <v>2.18148808096806E-3</v>
      </c>
      <c r="IC181">
        <v>1.9130522782911401E-3</v>
      </c>
      <c r="ID181">
        <v>1.53032883709848E-3</v>
      </c>
      <c r="IE181">
        <v>1.37635171713656E-3</v>
      </c>
      <c r="IF181">
        <v>1.27428048896458E-3</v>
      </c>
      <c r="IG181">
        <v>9.06200599393801E-4</v>
      </c>
      <c r="IH181">
        <v>7.9010013327330403E-4</v>
      </c>
      <c r="II181">
        <v>9.0717386497827699E-4</v>
      </c>
      <c r="IJ181">
        <v>7.2170895337799097E-4</v>
      </c>
      <c r="IK181">
        <v>7.6912553720586395E-4</v>
      </c>
      <c r="IL181">
        <v>6.8958396187057702E-4</v>
      </c>
      <c r="IM181">
        <v>6.4765404232152899E-4</v>
      </c>
      <c r="IN181">
        <v>6.6380687832131896E-4</v>
      </c>
      <c r="IO181">
        <v>8.8798559671006904E-4</v>
      </c>
      <c r="IP181">
        <v>8.29017506749609E-4</v>
      </c>
      <c r="IQ181">
        <v>1.47001889334952E-3</v>
      </c>
      <c r="IR181">
        <v>1.9878576156584101E-3</v>
      </c>
      <c r="IS181">
        <v>1.9347339373512701E-3</v>
      </c>
      <c r="IT181">
        <v>1.0551258927947E-3</v>
      </c>
      <c r="IU181">
        <v>1.2330347462125399E-3</v>
      </c>
      <c r="IV181">
        <v>1.40412953600242E-3</v>
      </c>
      <c r="IW181">
        <v>2.4026132990391802E-3</v>
      </c>
      <c r="IX181">
        <v>2.8544265513635401E-3</v>
      </c>
      <c r="IY181">
        <v>2.0917272169957701E-3</v>
      </c>
      <c r="IZ181">
        <v>1.9563421196779102E-3</v>
      </c>
      <c r="JA181">
        <v>1.95653605007283E-3</v>
      </c>
      <c r="JB181">
        <v>1.3640919434746799E-3</v>
      </c>
      <c r="JC181">
        <v>1.28386257773254E-3</v>
      </c>
      <c r="JD181">
        <v>1.4852731450349301E-3</v>
      </c>
      <c r="JE181">
        <v>9.3834365895043297E-4</v>
      </c>
      <c r="JF181">
        <v>6.2888977094160698E-4</v>
      </c>
      <c r="JG181">
        <v>9.5119486009001195E-4</v>
      </c>
      <c r="JH181">
        <v>7.32905121209315E-4</v>
      </c>
      <c r="JI181">
        <v>6.6302152044869799E-4</v>
      </c>
      <c r="JJ181">
        <v>6.3825504311896598E-4</v>
      </c>
      <c r="JK181">
        <v>6.5787935364160503E-4</v>
      </c>
      <c r="JL181">
        <v>6.6444166911713604E-4</v>
      </c>
      <c r="JM181">
        <v>8.9691241755976805E-4</v>
      </c>
      <c r="JN181">
        <v>8.4052324049084699E-4</v>
      </c>
      <c r="JO181">
        <v>1.60470776850423E-3</v>
      </c>
      <c r="JP181">
        <v>1.98099898417572E-3</v>
      </c>
      <c r="JQ181">
        <v>2.0667945136132399E-3</v>
      </c>
      <c r="JR181">
        <v>1.49714987605342E-3</v>
      </c>
      <c r="JS181">
        <v>1.6094560518383899E-3</v>
      </c>
      <c r="JT181">
        <v>1.82290596260223E-3</v>
      </c>
      <c r="JU181">
        <v>2.45105012537949E-3</v>
      </c>
      <c r="JV181">
        <v>2.5318793503556199E-3</v>
      </c>
      <c r="JW181">
        <v>1.90699827726691E-3</v>
      </c>
      <c r="JX181">
        <v>1.6433758029013399E-3</v>
      </c>
      <c r="JY181">
        <v>1.3977346511163001E-3</v>
      </c>
      <c r="JZ181">
        <v>1.31284613774946E-3</v>
      </c>
      <c r="KA181">
        <v>1.31122603600303E-3</v>
      </c>
      <c r="KB181">
        <v>1.0702572817454399E-3</v>
      </c>
      <c r="KC181">
        <v>6.9341197923130195E-4</v>
      </c>
      <c r="KD181">
        <v>8.55864218812497E-4</v>
      </c>
      <c r="KE181">
        <v>7.2021894158591396E-4</v>
      </c>
      <c r="KF181">
        <v>6.9799042290283103E-4</v>
      </c>
      <c r="KG181">
        <v>6.3336582900090795E-4</v>
      </c>
      <c r="KH181">
        <v>5.4478059276431997E-4</v>
      </c>
      <c r="KI181">
        <v>5.1690159282284599E-4</v>
      </c>
      <c r="KJ181">
        <v>5.2323986448808897E-4</v>
      </c>
      <c r="KK181">
        <v>8.3967886032411702E-4</v>
      </c>
      <c r="KL181">
        <v>8.6561253363325204E-4</v>
      </c>
      <c r="KM181">
        <v>1.81288542250661E-3</v>
      </c>
      <c r="KN181">
        <v>2.2045224346462101E-3</v>
      </c>
      <c r="KO181">
        <v>2.0436095928582899E-3</v>
      </c>
      <c r="KP181">
        <v>2.3791694029121099E-3</v>
      </c>
      <c r="KQ181">
        <v>1.6462293501409799E-3</v>
      </c>
      <c r="KR181">
        <v>1.9680490110337602E-3</v>
      </c>
      <c r="KS181">
        <v>2.5688682607121899E-3</v>
      </c>
      <c r="KT181">
        <v>2.8723970331145298E-3</v>
      </c>
      <c r="KU181">
        <v>2.1461168632846998E-3</v>
      </c>
      <c r="KV181">
        <v>1.87695833863911E-3</v>
      </c>
      <c r="KW181">
        <v>2.0203030139052699E-3</v>
      </c>
      <c r="KX181">
        <v>1.7328162601341901E-3</v>
      </c>
      <c r="KY181">
        <v>1.3693328822841501E-3</v>
      </c>
      <c r="KZ181">
        <v>1.39317909364045E-3</v>
      </c>
      <c r="LA181">
        <v>1.1046082569163599E-3</v>
      </c>
      <c r="LB181">
        <v>7.2073086964705602E-4</v>
      </c>
      <c r="LC181">
        <v>8.9387216714489296E-4</v>
      </c>
      <c r="LD181">
        <v>9.2440476124800201E-4</v>
      </c>
      <c r="LE181">
        <v>7.0986113123824802E-4</v>
      </c>
      <c r="LF181">
        <v>7.73747344195513E-4</v>
      </c>
      <c r="LG181">
        <v>7.0818441627093205E-4</v>
      </c>
      <c r="LH181">
        <v>6.9933829937440296E-4</v>
      </c>
      <c r="LI181">
        <v>1.10030685666616E-3</v>
      </c>
      <c r="LJ181">
        <v>1.1848472589514199E-3</v>
      </c>
      <c r="LK181">
        <v>1.7323380590982501E-3</v>
      </c>
      <c r="LL181">
        <v>2.1100927867563099E-3</v>
      </c>
      <c r="LM181">
        <v>2.0786339039966799E-3</v>
      </c>
      <c r="LN181">
        <v>2.0885785582855899E-3</v>
      </c>
      <c r="LO181">
        <v>1.60512453817283E-3</v>
      </c>
      <c r="LP181">
        <v>2.5460266328923599E-3</v>
      </c>
      <c r="LQ181">
        <v>3.1964908591354002E-3</v>
      </c>
      <c r="LR181">
        <v>2.8862479996441099E-3</v>
      </c>
      <c r="LS181">
        <v>2.29135988825523E-3</v>
      </c>
      <c r="LT181">
        <v>2.3486837857369602E-3</v>
      </c>
      <c r="LU181">
        <v>2.2854082728432298E-3</v>
      </c>
      <c r="LV181">
        <v>1.75779112229822E-3</v>
      </c>
      <c r="LW181">
        <v>1.0048846706059401E-3</v>
      </c>
      <c r="LX181">
        <v>9.3076591910892E-4</v>
      </c>
      <c r="LY181">
        <v>1.1925285889417699E-3</v>
      </c>
      <c r="LZ181">
        <v>1.73873896666745E-3</v>
      </c>
      <c r="MA181">
        <v>1.4720268558858099E-3</v>
      </c>
      <c r="MB181">
        <v>1.27127757918475E-3</v>
      </c>
      <c r="MC181">
        <v>1.0302811205850301E-3</v>
      </c>
      <c r="MD181">
        <v>8.7576436821984699E-4</v>
      </c>
      <c r="ME181">
        <v>1.08631736842592E-3</v>
      </c>
      <c r="MF181">
        <v>9.0156192889154999E-4</v>
      </c>
      <c r="MG181">
        <v>1.2626627333181999E-3</v>
      </c>
      <c r="MH181">
        <v>1.03416695570325E-3</v>
      </c>
      <c r="MI181">
        <v>1.1550096824748501E-3</v>
      </c>
      <c r="MJ181">
        <v>1.54991339791284E-3</v>
      </c>
      <c r="MK181">
        <v>2.1885538927484301E-3</v>
      </c>
      <c r="ML181">
        <v>2.4710887964975001E-3</v>
      </c>
      <c r="MM181">
        <v>3.0285519552753801E-3</v>
      </c>
      <c r="MN181">
        <v>3.9883749111347096E-3</v>
      </c>
      <c r="MO181">
        <v>4.6933275556690704E-3</v>
      </c>
      <c r="MP181">
        <v>4.5494625205854703E-3</v>
      </c>
      <c r="MQ181">
        <v>4.7815020449201301E-3</v>
      </c>
      <c r="MR181">
        <v>4.7449985628191804E-3</v>
      </c>
      <c r="MS181">
        <v>4.4475153596847698E-3</v>
      </c>
      <c r="MT181">
        <v>3.7663005182114002E-3</v>
      </c>
      <c r="MU181">
        <v>2.8081590954658498E-3</v>
      </c>
      <c r="MV181">
        <v>2.1585151586572498E-3</v>
      </c>
      <c r="MW181">
        <v>1.79407658327195E-3</v>
      </c>
      <c r="MX181">
        <v>1.81881174264971E-3</v>
      </c>
      <c r="MY181">
        <v>1.404477647084E-3</v>
      </c>
      <c r="MZ181">
        <v>9.9997136575560191E-4</v>
      </c>
      <c r="NA181">
        <v>8.5892735542304798E-4</v>
      </c>
      <c r="NB181">
        <v>1.1297107999615301E-3</v>
      </c>
      <c r="NC181">
        <v>1.2536287087098099E-3</v>
      </c>
      <c r="ND181">
        <v>8.5111352640510204E-4</v>
      </c>
      <c r="NE181">
        <v>1.19615424415127E-3</v>
      </c>
      <c r="NF181">
        <v>1.3107875846753701E-3</v>
      </c>
      <c r="NG181">
        <v>1.2600103436931701E-3</v>
      </c>
      <c r="NH181">
        <v>1.62767828174181E-3</v>
      </c>
      <c r="NI181">
        <v>2.1001854731024401E-3</v>
      </c>
      <c r="NJ181">
        <v>2.4025663221112102E-3</v>
      </c>
      <c r="NK181">
        <v>2.7862558016686699E-3</v>
      </c>
      <c r="NL181">
        <v>3.5214013609808602E-3</v>
      </c>
      <c r="NM181">
        <v>4.0610843547928301E-3</v>
      </c>
      <c r="NN181">
        <v>4.45070015449338E-3</v>
      </c>
      <c r="NO181">
        <v>4.4956932106529797E-3</v>
      </c>
      <c r="NP181">
        <v>3.96591753049488E-3</v>
      </c>
      <c r="NQ181">
        <v>3.9724352781156701E-3</v>
      </c>
      <c r="NR181">
        <v>3.3974967021353402E-3</v>
      </c>
      <c r="NS181">
        <v>2.5833214955489998E-3</v>
      </c>
      <c r="NT181">
        <v>1.6781339114479499E-3</v>
      </c>
      <c r="NU181">
        <v>1.6410787515775799E-3</v>
      </c>
      <c r="NV181">
        <v>1.5066115111599301E-3</v>
      </c>
      <c r="NW181">
        <v>1.23798177808809E-3</v>
      </c>
      <c r="NX181">
        <v>9.3662117159176695E-4</v>
      </c>
      <c r="NY181">
        <v>9.2315565677881703E-4</v>
      </c>
      <c r="NZ181">
        <v>1.0404377733180901E-3</v>
      </c>
      <c r="OA181">
        <v>9.5172124259052698E-4</v>
      </c>
      <c r="OB181">
        <v>1.0133682219815199E-3</v>
      </c>
      <c r="OC181">
        <v>1.41064969269645E-3</v>
      </c>
      <c r="OD181">
        <v>1.0595079969980799E-3</v>
      </c>
      <c r="OE181">
        <v>1.3707819398313401E-3</v>
      </c>
      <c r="OF181">
        <v>9.9251167050230489E-4</v>
      </c>
      <c r="OG181">
        <v>1.3193048630761499E-3</v>
      </c>
      <c r="OH181">
        <v>1.8645214980949E-3</v>
      </c>
      <c r="OI181">
        <v>2.7776325240458101E-3</v>
      </c>
      <c r="OJ181">
        <v>3.3896696232146302E-3</v>
      </c>
      <c r="OK181">
        <v>4.2996994445057696E-3</v>
      </c>
      <c r="OL181">
        <v>4.1967151775800402E-3</v>
      </c>
      <c r="OM181">
        <v>4.1586939793448801E-3</v>
      </c>
      <c r="ON181">
        <v>4.1688723137369996E-3</v>
      </c>
      <c r="OO181">
        <v>3.8823576210137798E-3</v>
      </c>
      <c r="OP181">
        <v>2.87203446759358E-3</v>
      </c>
      <c r="OQ181">
        <v>1.88329901937758E-3</v>
      </c>
      <c r="OR181">
        <v>2.2353356857804899E-3</v>
      </c>
      <c r="OS181">
        <v>2.0818897664655498E-3</v>
      </c>
      <c r="OT181">
        <v>1.50896276663134E-3</v>
      </c>
      <c r="OU181">
        <v>6.2924270016964103E-4</v>
      </c>
      <c r="OV181">
        <v>1.0430299361123901E-3</v>
      </c>
      <c r="OW181">
        <v>1.3904170911835101E-3</v>
      </c>
      <c r="OX181">
        <v>1.1373102214621001E-3</v>
      </c>
      <c r="OY181">
        <v>9.4218733528714596E-4</v>
      </c>
      <c r="OZ181">
        <v>7.9392333248757196E-4</v>
      </c>
      <c r="PA181">
        <v>1.0567881533226501E-3</v>
      </c>
      <c r="PB181">
        <v>1.01853207044768E-3</v>
      </c>
      <c r="PC181">
        <v>1.1094312215206301E-3</v>
      </c>
      <c r="PD181">
        <v>1.20380305165304E-3</v>
      </c>
      <c r="PE181">
        <v>1.13361470312896E-3</v>
      </c>
      <c r="PF181">
        <v>1.9918398137057898E-3</v>
      </c>
      <c r="PG181">
        <v>2.9313458504891601E-3</v>
      </c>
      <c r="PH181">
        <v>3.6708554459555101E-3</v>
      </c>
      <c r="PI181">
        <v>4.5296527114242003E-3</v>
      </c>
      <c r="PJ181">
        <v>4.5319895124562399E-3</v>
      </c>
      <c r="PK181">
        <v>4.5022784123241802E-3</v>
      </c>
      <c r="PL181">
        <v>3.8260021709700599E-3</v>
      </c>
      <c r="PM181">
        <v>3.5155653810838498E-3</v>
      </c>
      <c r="PN181">
        <v>2.7111131940493602E-3</v>
      </c>
      <c r="PO181">
        <v>2.02711707753322E-3</v>
      </c>
      <c r="PP181">
        <v>2.1193207417596199E-3</v>
      </c>
      <c r="PQ181">
        <v>1.8578363198847E-3</v>
      </c>
      <c r="PR181">
        <v>1.3312755479505699E-3</v>
      </c>
      <c r="PS181">
        <v>9.7041926445665496E-4</v>
      </c>
      <c r="PT181">
        <v>1.0900634772968601E-3</v>
      </c>
      <c r="PU181">
        <v>1.2469411214263799E-3</v>
      </c>
      <c r="PV181">
        <v>1.33036010012358E-3</v>
      </c>
      <c r="PW181">
        <v>8.3942952124492595E-4</v>
      </c>
      <c r="PX181">
        <v>6.6743012445758898E-4</v>
      </c>
      <c r="PY181">
        <v>1.2271903345592199E-3</v>
      </c>
      <c r="PZ181">
        <v>1.20592785424093E-3</v>
      </c>
      <c r="QA181">
        <v>1.00221180385848E-3</v>
      </c>
      <c r="QB181">
        <v>1.6483794479977699E-3</v>
      </c>
      <c r="QC181">
        <v>2.29366778040852E-3</v>
      </c>
      <c r="QD181">
        <v>2.6541916117968499E-3</v>
      </c>
      <c r="QE181">
        <v>3.6680850117422801E-3</v>
      </c>
      <c r="QF181">
        <v>3.7362822612426599E-3</v>
      </c>
      <c r="QG181">
        <v>4.6880300036387101E-3</v>
      </c>
      <c r="QH181">
        <v>4.6427815857168504E-3</v>
      </c>
      <c r="QI181">
        <v>4.30368284708976E-3</v>
      </c>
      <c r="QJ181">
        <v>3.97965647511931E-3</v>
      </c>
      <c r="QK181">
        <v>3.9749202371512898E-3</v>
      </c>
      <c r="QL181">
        <v>3.8227884672827101E-3</v>
      </c>
      <c r="QM181">
        <v>2.27177171383102E-3</v>
      </c>
      <c r="QN181">
        <v>2.83328091109684E-3</v>
      </c>
      <c r="QO181">
        <v>2.9732492702326898E-3</v>
      </c>
      <c r="QP181">
        <v>2.2393636562192099E-3</v>
      </c>
      <c r="QQ181">
        <v>1.69692468263339E-3</v>
      </c>
      <c r="QR181">
        <v>1.8596262612937699E-3</v>
      </c>
      <c r="QS181">
        <v>1.6475820447590099E-3</v>
      </c>
      <c r="QT181">
        <v>1.1821418697153599E-3</v>
      </c>
      <c r="QU181">
        <v>1.0160796339006501E-3</v>
      </c>
      <c r="QV181">
        <v>8.3709994743257597E-4</v>
      </c>
      <c r="QW181">
        <v>1.23832988916967E-3</v>
      </c>
      <c r="QX181">
        <v>1.5384160959279001E-3</v>
      </c>
      <c r="QY181">
        <v>1.5779321241015901E-3</v>
      </c>
      <c r="QZ181">
        <v>2.0653888193841799E-3</v>
      </c>
      <c r="RA181">
        <v>2.0558223895922102E-3</v>
      </c>
      <c r="RB181">
        <v>2.5794127742351002E-3</v>
      </c>
      <c r="RC181">
        <v>3.38386616580621E-3</v>
      </c>
      <c r="RD181">
        <v>4.2287630787441197E-3</v>
      </c>
      <c r="RE181">
        <v>4.6465385354173203E-3</v>
      </c>
      <c r="RF181">
        <v>4.7056728514305798E-3</v>
      </c>
      <c r="RG181">
        <v>4.7464705065620397E-3</v>
      </c>
      <c r="RH181">
        <v>4.3371328288730696E-3</v>
      </c>
      <c r="RI181">
        <v>3.9315243965424504E-3</v>
      </c>
      <c r="RJ181">
        <v>3.22625736795172E-3</v>
      </c>
      <c r="RK181">
        <v>2.7358977394283E-3</v>
      </c>
      <c r="RL181">
        <v>2.5237788416234402E-3</v>
      </c>
      <c r="RM181">
        <v>1.7151782304887799E-3</v>
      </c>
      <c r="RN181">
        <v>1.96734074350446E-3</v>
      </c>
      <c r="RO181">
        <v>1.6757296563655001E-3</v>
      </c>
      <c r="RP181">
        <v>1.45636065267826E-3</v>
      </c>
      <c r="RQ181">
        <v>1.1762673446466801E-3</v>
      </c>
      <c r="RR181">
        <v>1.21217337658686E-3</v>
      </c>
      <c r="RS181">
        <v>1.2498524864235101E-3</v>
      </c>
      <c r="RT181">
        <v>7.3080320481709799E-4</v>
      </c>
      <c r="RU181">
        <v>1.15265842700344E-3</v>
      </c>
      <c r="RV181">
        <v>1.41838161322461E-3</v>
      </c>
      <c r="RW181">
        <v>1.1993016983248301E-3</v>
      </c>
      <c r="RX181">
        <v>1.6624002541899799E-3</v>
      </c>
      <c r="RY181">
        <v>2.0487481460555301E-3</v>
      </c>
      <c r="RZ181">
        <v>3.11728414497893E-3</v>
      </c>
      <c r="SA181">
        <v>4.0487438771777701E-3</v>
      </c>
      <c r="SB181">
        <v>4.1069362455585304E-3</v>
      </c>
      <c r="SC181">
        <v>5.4920437393455399E-3</v>
      </c>
      <c r="SD181">
        <v>5.2077586438956701E-3</v>
      </c>
      <c r="SE181">
        <v>4.8510074211838101E-3</v>
      </c>
      <c r="SF181">
        <v>4.3796276760943E-3</v>
      </c>
      <c r="SG181">
        <v>3.9890386108092698E-3</v>
      </c>
      <c r="SH181">
        <v>3.71272634321045E-3</v>
      </c>
      <c r="SI181">
        <v>2.7587755033465799E-3</v>
      </c>
      <c r="SJ181">
        <v>1.7294459666869601E-3</v>
      </c>
      <c r="SK181">
        <v>1.5709976068122001E-3</v>
      </c>
      <c r="SL181">
        <v>6.3395123379553101E-4</v>
      </c>
      <c r="SM181">
        <v>5.0434068500734895E-4</v>
      </c>
      <c r="SN181">
        <v>5.9706350451457703E-4</v>
      </c>
      <c r="SO181">
        <v>5.3138975922146603E-4</v>
      </c>
      <c r="SP181">
        <v>4.7230723828263298E-4</v>
      </c>
      <c r="SQ181">
        <v>5.9641666835261696E-4</v>
      </c>
      <c r="SR181">
        <v>8.5689530215446799E-4</v>
      </c>
      <c r="SS181">
        <v>1.0678819355417399E-3</v>
      </c>
      <c r="ST181">
        <v>9.3379773776749303E-4</v>
      </c>
      <c r="SU181">
        <v>8.7388770017453202E-4</v>
      </c>
      <c r="SV181">
        <v>8.7551623367727004E-4</v>
      </c>
      <c r="SW181">
        <v>8.7688699634451504E-4</v>
      </c>
      <c r="SX181">
        <v>8.8694728614841195E-4</v>
      </c>
      <c r="SY181">
        <v>9.3345805844221804E-4</v>
      </c>
      <c r="SZ181">
        <v>1.14865695637023E-3</v>
      </c>
      <c r="TA181">
        <v>1.65420097345541E-3</v>
      </c>
      <c r="TB181">
        <v>1.67411557730214E-3</v>
      </c>
      <c r="TC181">
        <v>1.6881303608112801E-3</v>
      </c>
      <c r="TD181">
        <v>1.6819534970523701E-3</v>
      </c>
      <c r="TE181">
        <v>1.71727051058808E-3</v>
      </c>
      <c r="TF181">
        <v>1.31496853126413E-3</v>
      </c>
      <c r="TG181">
        <v>6.4657718658820904E-4</v>
      </c>
      <c r="TH181">
        <v>6.6913333923042297E-4</v>
      </c>
      <c r="TI181">
        <v>8.6034870862810003E-4</v>
      </c>
      <c r="TJ181">
        <v>9.3098273569952096E-4</v>
      </c>
      <c r="TK181">
        <v>5.3874586432591995E-4</v>
      </c>
      <c r="TL181">
        <v>4.9139312093861201E-4</v>
      </c>
      <c r="TM181">
        <v>4.6726143440469598E-4</v>
      </c>
      <c r="TN181">
        <v>5.1731474888160403E-4</v>
      </c>
      <c r="TO181">
        <v>6.6037635804336195E-4</v>
      </c>
      <c r="TP181">
        <v>9.6262229895131195E-4</v>
      </c>
      <c r="TQ181">
        <v>9.5578294005445601E-4</v>
      </c>
      <c r="TR181">
        <v>7.2620307948650801E-4</v>
      </c>
      <c r="TS181">
        <v>8.4612794935788897E-4</v>
      </c>
      <c r="TT181">
        <v>1.16132506794441E-3</v>
      </c>
      <c r="TU181">
        <v>1.08192442339302E-3</v>
      </c>
      <c r="TV181">
        <v>9.4904235315998702E-4</v>
      </c>
      <c r="TW181">
        <v>1.17609268683758E-3</v>
      </c>
      <c r="TX181">
        <v>1.6257425914023901E-3</v>
      </c>
      <c r="TY181">
        <v>2.1362818218277099E-3</v>
      </c>
      <c r="TZ181">
        <v>1.7126860442334801E-3</v>
      </c>
      <c r="UA181">
        <v>1.76208770440197E-3</v>
      </c>
      <c r="UB181">
        <v>1.71525532083211E-3</v>
      </c>
      <c r="UC181">
        <v>1.8089321333379801E-3</v>
      </c>
      <c r="UD181">
        <v>1.6275518053972999E-3</v>
      </c>
      <c r="UE181">
        <v>9.0144749791317596E-4</v>
      </c>
      <c r="UF181">
        <v>6.7165322982785502E-4</v>
      </c>
      <c r="UG181">
        <v>6.7491993312624701E-4</v>
      </c>
      <c r="UH181">
        <v>7.9860657084455803E-4</v>
      </c>
      <c r="UI181">
        <v>8.44824640741052E-4</v>
      </c>
      <c r="UJ181">
        <v>6.2054233220346002E-4</v>
      </c>
      <c r="UK181">
        <v>5.1576330572219E-4</v>
      </c>
      <c r="UL181">
        <v>5.00160942955203E-4</v>
      </c>
      <c r="UM181">
        <v>5.4776784356815999E-4</v>
      </c>
      <c r="UN181">
        <v>9.6228623323587996E-4</v>
      </c>
      <c r="UO181">
        <v>1.2360268151628401E-3</v>
      </c>
      <c r="UP181">
        <v>9.9300071236777194E-4</v>
      </c>
      <c r="UQ181">
        <v>8.8386487695203198E-4</v>
      </c>
      <c r="UR181">
        <v>7.14095077438045E-4</v>
      </c>
      <c r="US181">
        <v>7.2921442102263597E-4</v>
      </c>
      <c r="UT181">
        <v>7.3730408892529198E-4</v>
      </c>
      <c r="UU181">
        <v>1.1615671798039201E-3</v>
      </c>
      <c r="UV181">
        <v>1.7746678848033E-3</v>
      </c>
      <c r="UW181">
        <v>2.3420491980645701E-3</v>
      </c>
      <c r="UX181">
        <v>2.4175314850091501E-3</v>
      </c>
      <c r="UY181">
        <v>2.124486999299E-3</v>
      </c>
      <c r="UZ181">
        <v>1.96525930423469E-3</v>
      </c>
      <c r="VA181">
        <v>1.46602224086277E-3</v>
      </c>
      <c r="VB181">
        <v>1.3477981766909901E-3</v>
      </c>
      <c r="VC181">
        <v>1.11747993517839E-3</v>
      </c>
      <c r="VD181">
        <v>8.9308560473565603E-4</v>
      </c>
      <c r="VE181">
        <v>6.3836104234103698E-4</v>
      </c>
      <c r="VF181">
        <v>7.7036500538213404E-4</v>
      </c>
      <c r="VG181">
        <v>6.3747088978295804E-4</v>
      </c>
      <c r="VH181">
        <v>7.0545493630258603E-4</v>
      </c>
      <c r="VI181">
        <v>6.62720386295085E-4</v>
      </c>
      <c r="VJ181">
        <v>5.0138234308225703E-4</v>
      </c>
      <c r="VK181">
        <v>5.0620169407667598E-4</v>
      </c>
      <c r="VL181">
        <v>7.4936993219224901E-4</v>
      </c>
      <c r="VM181">
        <v>8.1934628227218098E-4</v>
      </c>
      <c r="VN181">
        <v>6.7708689449564501E-4</v>
      </c>
      <c r="VO181">
        <v>6.9382031714360103E-4</v>
      </c>
      <c r="VP181">
        <v>7.84012405223867E-4</v>
      </c>
      <c r="VQ181">
        <v>7.6829681601512203E-4</v>
      </c>
      <c r="VR181">
        <v>8.7469594424282899E-4</v>
      </c>
      <c r="VS181">
        <v>1.29447695437908E-3</v>
      </c>
      <c r="VT181">
        <v>1.76436427860328E-3</v>
      </c>
      <c r="VU181">
        <v>2.5623324450421798E-3</v>
      </c>
      <c r="VV181">
        <v>2.6065220752799398E-3</v>
      </c>
      <c r="VW181">
        <v>2.0081323759528502E-3</v>
      </c>
      <c r="VX181">
        <v>1.8258763498934601E-3</v>
      </c>
      <c r="VY181">
        <v>1.5309792868702799E-3</v>
      </c>
      <c r="VZ181">
        <v>1.3425861467602699E-3</v>
      </c>
      <c r="WA181">
        <v>1.07554037933642E-3</v>
      </c>
      <c r="WB181">
        <v>1.0952514164953E-3</v>
      </c>
      <c r="WC181">
        <v>9.0245208144962904E-4</v>
      </c>
      <c r="WD181">
        <v>7.0154982859853504E-4</v>
      </c>
      <c r="WE181">
        <v>6.1944018120123703E-4</v>
      </c>
      <c r="WF181">
        <v>5.0304821722004303E-4</v>
      </c>
      <c r="WG181">
        <v>5.9352216686808996E-4</v>
      </c>
      <c r="WH181">
        <v>7.14699754818499E-4</v>
      </c>
      <c r="WI181">
        <v>5.6000954918082699E-4</v>
      </c>
      <c r="WJ181">
        <v>7.4984090600849901E-4</v>
      </c>
      <c r="WK181">
        <v>8.69063531033654E-4</v>
      </c>
      <c r="WL181">
        <v>1.0375926578347499E-3</v>
      </c>
      <c r="WM181">
        <v>9.4346293956185003E-4</v>
      </c>
      <c r="WN181">
        <v>8.8021151740040105E-4</v>
      </c>
      <c r="WO181">
        <v>8.6917434840218396E-4</v>
      </c>
      <c r="WP181">
        <v>1.08754479123604E-3</v>
      </c>
      <c r="WQ181">
        <v>1.3146469199880699E-3</v>
      </c>
      <c r="WR181">
        <v>1.7693908098953899E-3</v>
      </c>
      <c r="WS181">
        <v>2.1111877105388401E-3</v>
      </c>
      <c r="WT181">
        <v>2.1112696190286298E-3</v>
      </c>
      <c r="WU181">
        <v>1.7114152581052301E-3</v>
      </c>
      <c r="WV181">
        <v>1.39006295741886E-3</v>
      </c>
      <c r="WW181">
        <v>1.55132150121513E-3</v>
      </c>
      <c r="WX181">
        <v>9.37175258434414E-4</v>
      </c>
      <c r="WY181">
        <v>7.3837371743892398E-4</v>
      </c>
      <c r="WZ181">
        <v>9.6537707418856199E-4</v>
      </c>
      <c r="XA181">
        <v>9.4835335821652196E-4</v>
      </c>
      <c r="XB181">
        <v>7.8729476749824596E-4</v>
      </c>
      <c r="XC181">
        <v>6.5574732383402701E-4</v>
      </c>
      <c r="XD181">
        <v>6.78758791316503E-4</v>
      </c>
      <c r="XE181">
        <v>6.13183818025777E-4</v>
      </c>
      <c r="XF181">
        <v>5.97482683256405E-4</v>
      </c>
      <c r="XG181">
        <v>5.7419899049906303E-4</v>
      </c>
      <c r="XH181">
        <v>7.5507582213490498E-4</v>
      </c>
      <c r="XI181">
        <v>8.4742523529165298E-4</v>
      </c>
      <c r="XJ181">
        <v>8.8015008603306404E-4</v>
      </c>
      <c r="XK181">
        <v>8.79198502107647E-4</v>
      </c>
      <c r="XL181">
        <v>8.8213757144690896E-4</v>
      </c>
      <c r="XM181">
        <v>1.00294054851022E-3</v>
      </c>
      <c r="XN181">
        <v>1.05076185664055E-3</v>
      </c>
      <c r="XO181">
        <v>1.21674338850209E-3</v>
      </c>
      <c r="XP181">
        <v>1.5494279696572199E-3</v>
      </c>
      <c r="XQ181">
        <v>1.70258480018469E-3</v>
      </c>
      <c r="XR181">
        <v>1.83445265058836E-3</v>
      </c>
      <c r="XS181">
        <v>1.8937459654347201E-3</v>
      </c>
      <c r="XT181">
        <v>1.90623701012658E-3</v>
      </c>
      <c r="XU181">
        <v>1.55705268642669E-3</v>
      </c>
      <c r="XV181">
        <v>1.17402931561703E-3</v>
      </c>
      <c r="XW181">
        <v>8.6125933830862597E-4</v>
      </c>
      <c r="XX181">
        <v>8.7624859193885605E-4</v>
      </c>
      <c r="XY181">
        <v>8.0047842074341502E-4</v>
      </c>
      <c r="XZ181">
        <v>6.6063051526901197E-4</v>
      </c>
      <c r="YA181">
        <v>5.7214886918126697E-4</v>
      </c>
      <c r="YB181">
        <v>5.0280128721407998E-4</v>
      </c>
      <c r="YC181">
        <v>4.5852493034008099E-4</v>
      </c>
      <c r="YD181">
        <v>4.8943093079367196E-4</v>
      </c>
      <c r="YE181">
        <v>4.4885611493588099E-4</v>
      </c>
      <c r="YF181">
        <v>6.5597979940061602E-4</v>
      </c>
      <c r="YG181">
        <v>7.2700650540834699E-4</v>
      </c>
      <c r="YH181">
        <v>8.5594612730228103E-4</v>
      </c>
      <c r="YI181">
        <v>1.1414345548299799E-3</v>
      </c>
      <c r="YJ181">
        <v>1.43298059699176E-3</v>
      </c>
      <c r="YK181">
        <v>1.44528012036192E-3</v>
      </c>
      <c r="YL181">
        <v>1.2667412942947299E-3</v>
      </c>
      <c r="YM181">
        <v>1.5102407799792801E-3</v>
      </c>
      <c r="YN181">
        <v>1.85664623770962E-3</v>
      </c>
      <c r="YO181">
        <v>2.06770996144023E-3</v>
      </c>
      <c r="YP181">
        <v>1.90960850811043E-3</v>
      </c>
      <c r="YQ181">
        <v>1.49834357183834E-3</v>
      </c>
      <c r="YR181">
        <v>1.8711729492799001E-3</v>
      </c>
      <c r="YS181">
        <v>1.6015109283294699E-3</v>
      </c>
      <c r="YT181">
        <v>1.3055008734745399E-3</v>
      </c>
      <c r="YU181">
        <v>7.4289193427973103E-4</v>
      </c>
      <c r="YV181">
        <v>6.8712188903063802E-4</v>
      </c>
      <c r="YW181">
        <v>6.4617246228575295E-4</v>
      </c>
      <c r="YX181">
        <v>4</v>
      </c>
      <c r="YY181" t="str">
        <f>VLOOKUP($A:$A,demo_df!$B:$H,7,FALSE)</f>
        <v>Austin, Texas</v>
      </c>
      <c r="YZ181">
        <f>VLOOKUP($A:$A,demo_df!$B:$H,4,FALSE)</f>
        <v>2</v>
      </c>
      <c r="ZA181">
        <f>VLOOKUP($A:$A,demo_df!$B:$H,5,FALSE)</f>
        <v>3</v>
      </c>
      <c r="ZB181">
        <f>VLOOKUP($A:$A,demo_df!$B:$H,6,FALSE)</f>
        <v>0</v>
      </c>
    </row>
    <row r="182" spans="1:678" x14ac:dyDescent="0.2">
      <c r="A182">
        <v>3916</v>
      </c>
      <c r="B182">
        <v>7.0799567413606099E-4</v>
      </c>
      <c r="C182">
        <v>6.6075724118846296E-4</v>
      </c>
      <c r="D182">
        <v>6.7931168258210405E-4</v>
      </c>
      <c r="E182">
        <v>5.92329075749954E-4</v>
      </c>
      <c r="F182">
        <v>6.8378483721100798E-4</v>
      </c>
      <c r="G182">
        <v>8.8615023261846902E-4</v>
      </c>
      <c r="H182">
        <v>1.50289895251156E-3</v>
      </c>
      <c r="I182">
        <v>1.25285890907733E-3</v>
      </c>
      <c r="J182">
        <v>8.4386017072715202E-4</v>
      </c>
      <c r="K182">
        <v>8.3375402137576002E-4</v>
      </c>
      <c r="L182">
        <v>6.5056948901620897E-4</v>
      </c>
      <c r="M182">
        <v>7.1788941614491398E-4</v>
      </c>
      <c r="N182">
        <v>7.3167129255957404E-4</v>
      </c>
      <c r="O182">
        <v>8.5090801435841999E-4</v>
      </c>
      <c r="P182">
        <v>8.9427151335652502E-4</v>
      </c>
      <c r="Q182">
        <v>7.9804678704094203E-4</v>
      </c>
      <c r="R182">
        <v>7.6467123330812604E-4</v>
      </c>
      <c r="S182">
        <v>1.2115156799163201E-3</v>
      </c>
      <c r="T182">
        <v>1.3377774445582501E-3</v>
      </c>
      <c r="U182">
        <v>1.6242453472380099E-3</v>
      </c>
      <c r="V182">
        <v>1.58526679981978E-3</v>
      </c>
      <c r="W182">
        <v>1.4579447985273799E-3</v>
      </c>
      <c r="X182">
        <v>1.3844890592946901E-3</v>
      </c>
      <c r="Y182">
        <v>8.1125924377178904E-4</v>
      </c>
      <c r="Z182">
        <v>7.4921289894133204E-4</v>
      </c>
      <c r="AA182">
        <v>8.9490333519746999E-4</v>
      </c>
      <c r="AB182">
        <v>7.4698862205208397E-4</v>
      </c>
      <c r="AC182">
        <v>9.6732343863009001E-4</v>
      </c>
      <c r="AD182">
        <v>8.0014025940851395E-4</v>
      </c>
      <c r="AE182">
        <v>7.7321132852384495E-4</v>
      </c>
      <c r="AF182">
        <v>1.1404252224471701E-3</v>
      </c>
      <c r="AG182">
        <v>1.01227879265575E-3</v>
      </c>
      <c r="AH182">
        <v>1.25180107250983E-3</v>
      </c>
      <c r="AI182">
        <v>9.8747873536241806E-4</v>
      </c>
      <c r="AJ182">
        <v>8.7555266627967697E-4</v>
      </c>
      <c r="AK182">
        <v>7.9841459975556596E-4</v>
      </c>
      <c r="AL182">
        <v>7.9499148142452697E-4</v>
      </c>
      <c r="AM182">
        <v>1.1140849119100501E-3</v>
      </c>
      <c r="AN182">
        <v>1.05045451232167E-3</v>
      </c>
      <c r="AO182">
        <v>1.11915388713539E-3</v>
      </c>
      <c r="AP182">
        <v>1.55631279893209E-3</v>
      </c>
      <c r="AQ182">
        <v>1.7788424913829999E-3</v>
      </c>
      <c r="AR182">
        <v>1.53863198773827E-3</v>
      </c>
      <c r="AS182">
        <v>1.39462220957946E-3</v>
      </c>
      <c r="AT182">
        <v>1.2779463763059201E-3</v>
      </c>
      <c r="AU182">
        <v>1.25704585381248E-3</v>
      </c>
      <c r="AV182">
        <v>1.2636214811200799E-3</v>
      </c>
      <c r="AW182">
        <v>9.5123028231864401E-4</v>
      </c>
      <c r="AX182">
        <v>7.9460986823284602E-4</v>
      </c>
      <c r="AY182">
        <v>7.7733107093592405E-4</v>
      </c>
      <c r="AZ182">
        <v>7.6656909891392299E-4</v>
      </c>
      <c r="BA182">
        <v>6.30006778200309E-4</v>
      </c>
      <c r="BB182">
        <v>7.0284389604836602E-4</v>
      </c>
      <c r="BC182">
        <v>7.0054101644196297E-4</v>
      </c>
      <c r="BD182">
        <v>1.6478849644170201E-3</v>
      </c>
      <c r="BE182">
        <v>1.0129976175042299E-3</v>
      </c>
      <c r="BF182">
        <v>9.6482555228265504E-4</v>
      </c>
      <c r="BG182">
        <v>8.4139228541679897E-4</v>
      </c>
      <c r="BH182">
        <v>6.8608171660999395E-4</v>
      </c>
      <c r="BI182">
        <v>8.6809380844038702E-4</v>
      </c>
      <c r="BJ182">
        <v>8.2082057428977404E-4</v>
      </c>
      <c r="BK182">
        <v>1.0926473708528399E-3</v>
      </c>
      <c r="BL182">
        <v>8.4545502585842299E-4</v>
      </c>
      <c r="BM182">
        <v>8.1750125954703804E-4</v>
      </c>
      <c r="BN182">
        <v>8.80927052062519E-4</v>
      </c>
      <c r="BO182">
        <v>8.9918028304385796E-4</v>
      </c>
      <c r="BP182">
        <v>9.13697184867025E-4</v>
      </c>
      <c r="BQ182">
        <v>1.0142084593608601E-3</v>
      </c>
      <c r="BR182">
        <v>1.04158140559434E-3</v>
      </c>
      <c r="BS182">
        <v>1.15580135397236E-3</v>
      </c>
      <c r="BT182">
        <v>1.0773192409869799E-3</v>
      </c>
      <c r="BU182">
        <v>9.5214711401186503E-4</v>
      </c>
      <c r="BV182">
        <v>8.1408474144415701E-4</v>
      </c>
      <c r="BW182">
        <v>8.0466201571748996E-4</v>
      </c>
      <c r="BX182">
        <v>7.6351559335973297E-4</v>
      </c>
      <c r="BY182">
        <v>8.60395542325185E-4</v>
      </c>
      <c r="BZ182">
        <v>8.53863116510983E-4</v>
      </c>
      <c r="CA182">
        <v>1.01495428514271E-3</v>
      </c>
      <c r="CB182">
        <v>1.2547741752846401E-3</v>
      </c>
      <c r="CC182">
        <v>9.4891840240111599E-4</v>
      </c>
      <c r="CD182">
        <v>7.72997721139822E-4</v>
      </c>
      <c r="CE182">
        <v>8.7274696929178202E-4</v>
      </c>
      <c r="CF182">
        <v>8.4509141328899099E-4</v>
      </c>
      <c r="CG182">
        <v>7.0168705605848998E-4</v>
      </c>
      <c r="CH182">
        <v>7.4718482883459798E-4</v>
      </c>
      <c r="CI182">
        <v>9.4503446814050095E-4</v>
      </c>
      <c r="CJ182">
        <v>9.0205078227185E-4</v>
      </c>
      <c r="CK182">
        <v>8.3012629597182305E-4</v>
      </c>
      <c r="CL182">
        <v>1.0945956382009299E-3</v>
      </c>
      <c r="CM182">
        <v>1.7294595843047899E-3</v>
      </c>
      <c r="CN182">
        <v>1.6231605097371299E-3</v>
      </c>
      <c r="CO182">
        <v>1.44097681197462E-3</v>
      </c>
      <c r="CP182">
        <v>1.23019252554125E-3</v>
      </c>
      <c r="CQ182">
        <v>9.67768654020384E-4</v>
      </c>
      <c r="CR182">
        <v>8.5906829644468395E-4</v>
      </c>
      <c r="CS182">
        <v>8.6556292095216203E-4</v>
      </c>
      <c r="CT182">
        <v>7.2675592264408303E-4</v>
      </c>
      <c r="CU182">
        <v>7.4933290308965895E-4</v>
      </c>
      <c r="CV182">
        <v>7.0280849482460997E-4</v>
      </c>
      <c r="CW182">
        <v>7.5398666396179505E-4</v>
      </c>
      <c r="CX182">
        <v>7.0621481257488296E-4</v>
      </c>
      <c r="CY182">
        <v>7.9930083039096299E-4</v>
      </c>
      <c r="CZ182">
        <v>1.24725771545415E-3</v>
      </c>
      <c r="DA182">
        <v>1.0038293005720201E-3</v>
      </c>
      <c r="DB182">
        <v>9.6814186692168196E-4</v>
      </c>
      <c r="DC182">
        <v>7.5496529779140603E-4</v>
      </c>
      <c r="DD182">
        <v>7.0962833057405502E-4</v>
      </c>
      <c r="DE182">
        <v>8.1789007298761903E-4</v>
      </c>
      <c r="DF182">
        <v>8.0579125475325098E-4</v>
      </c>
      <c r="DG182">
        <v>8.8717626808666901E-4</v>
      </c>
      <c r="DH182">
        <v>8.2099698038781601E-4</v>
      </c>
      <c r="DI182">
        <v>8.8858511678803205E-4</v>
      </c>
      <c r="DJ182">
        <v>1.03536039054505E-3</v>
      </c>
      <c r="DK182">
        <v>1.1176394347834999E-3</v>
      </c>
      <c r="DL182">
        <v>1.2188053319064701E-3</v>
      </c>
      <c r="DM182">
        <v>9.8108371429804996E-4</v>
      </c>
      <c r="DN182">
        <v>1.13876076490987E-3</v>
      </c>
      <c r="DO182">
        <v>1.10048004161417E-3</v>
      </c>
      <c r="DP182">
        <v>9.6421833129211796E-4</v>
      </c>
      <c r="DQ182">
        <v>8.08033532264748E-4</v>
      </c>
      <c r="DR182">
        <v>7.4704322393957204E-4</v>
      </c>
      <c r="DS182">
        <v>7.3866873444854402E-4</v>
      </c>
      <c r="DT182">
        <v>7.0759726036361405E-4</v>
      </c>
      <c r="DU182">
        <v>9.1755771831871598E-4</v>
      </c>
      <c r="DV182">
        <v>7.5450388184108595E-4</v>
      </c>
      <c r="DW182">
        <v>6.7502093425865798E-4</v>
      </c>
      <c r="DX182">
        <v>7.9083813785091502E-4</v>
      </c>
      <c r="DY182">
        <v>1.0453237349599301E-3</v>
      </c>
      <c r="DZ182">
        <v>9.0135055806636003E-4</v>
      </c>
      <c r="EA182">
        <v>1.0124653991064E-3</v>
      </c>
      <c r="EB182">
        <v>9.2497097458164195E-4</v>
      </c>
      <c r="EC182">
        <v>8.9215764028373898E-4</v>
      </c>
      <c r="ED182">
        <v>9.8037328973995305E-4</v>
      </c>
      <c r="EE182">
        <v>1.2158292290279499E-3</v>
      </c>
      <c r="EF182">
        <v>9.3461390792048905E-4</v>
      </c>
      <c r="EG182">
        <v>9.1540004373179002E-4</v>
      </c>
      <c r="EH182">
        <v>1.12961284868287E-3</v>
      </c>
      <c r="EI182">
        <v>1.1255393078679001E-3</v>
      </c>
      <c r="EJ182">
        <v>9.8335719288811306E-4</v>
      </c>
      <c r="EK182">
        <v>9.2281329999471503E-4</v>
      </c>
      <c r="EL182">
        <v>1.00164402503098E-3</v>
      </c>
      <c r="EM182">
        <v>8.5908749710841598E-4</v>
      </c>
      <c r="EN182">
        <v>8.7603808305966103E-4</v>
      </c>
      <c r="EO182">
        <v>8.9337688243074499E-4</v>
      </c>
      <c r="EP182">
        <v>5.8054766848791199E-4</v>
      </c>
      <c r="EQ182">
        <v>5.8094008205294295E-4</v>
      </c>
      <c r="ER182">
        <v>5.5437716382067295E-4</v>
      </c>
      <c r="ES182">
        <v>5.54974184458602E-4</v>
      </c>
      <c r="ET182">
        <v>6.0473930474923298E-4</v>
      </c>
      <c r="EU182">
        <v>5.9055901456212597E-4</v>
      </c>
      <c r="EV182">
        <v>6.2698627378690803E-4</v>
      </c>
      <c r="EW182">
        <v>7.0143324728477805E-4</v>
      </c>
      <c r="EX182">
        <v>1.54217871034209E-3</v>
      </c>
      <c r="EY182">
        <v>6.5488183808635396E-4</v>
      </c>
      <c r="EZ182">
        <v>5.3117616180379601E-4</v>
      </c>
      <c r="FA182">
        <v>4.5857905225239298E-4</v>
      </c>
      <c r="FB182">
        <v>6.2978477052590305E-4</v>
      </c>
      <c r="FC182">
        <v>9.1096229032664204E-4</v>
      </c>
      <c r="FD182">
        <v>6.6276251050701395E-4</v>
      </c>
      <c r="FE182">
        <v>8.52853881623549E-4</v>
      </c>
      <c r="FF182">
        <v>1.0558744996808701E-3</v>
      </c>
      <c r="FG182">
        <v>1.2552289910068E-3</v>
      </c>
      <c r="FH182">
        <v>1.7142154573427601E-3</v>
      </c>
      <c r="FI182">
        <v>1.56225120421207E-3</v>
      </c>
      <c r="FJ182">
        <v>1.4948496742624999E-3</v>
      </c>
      <c r="FK182">
        <v>1.3760593678954301E-3</v>
      </c>
      <c r="FL182">
        <v>9.0384304422712E-4</v>
      </c>
      <c r="FM182">
        <v>1.0393001267346299E-3</v>
      </c>
      <c r="FN182">
        <v>5.6545594679425896E-4</v>
      </c>
      <c r="FO182">
        <v>6.8387364028077099E-4</v>
      </c>
      <c r="FP182">
        <v>8.1897371044701596E-4</v>
      </c>
      <c r="FQ182">
        <v>6.1215496109512499E-4</v>
      </c>
      <c r="FR182">
        <v>5.3822640551803001E-4</v>
      </c>
      <c r="FS182">
        <v>7.5196339402099598E-4</v>
      </c>
      <c r="FT182">
        <v>1.6159878617916E-3</v>
      </c>
      <c r="FU182">
        <v>1.2688386614686099E-3</v>
      </c>
      <c r="FV182">
        <v>1.15431390255384E-3</v>
      </c>
      <c r="FW182">
        <v>9.64203330773577E-4</v>
      </c>
      <c r="FX182">
        <v>8.6281542597620598E-4</v>
      </c>
      <c r="FY182">
        <v>9.4486646233284198E-4</v>
      </c>
      <c r="FZ182">
        <v>1.0717696491475801E-3</v>
      </c>
      <c r="GA182">
        <v>1.3404013352614299E-3</v>
      </c>
      <c r="GB182">
        <v>2.3102712619190299E-3</v>
      </c>
      <c r="GC182">
        <v>2.0988431532298801E-3</v>
      </c>
      <c r="GD182">
        <v>2.2191095106213802E-3</v>
      </c>
      <c r="GE182">
        <v>2.9428401286861298E-3</v>
      </c>
      <c r="GF182">
        <v>2.5354494459235298E-3</v>
      </c>
      <c r="GG182">
        <v>2.0621578850861999E-3</v>
      </c>
      <c r="GH182">
        <v>2.1422378533065499E-3</v>
      </c>
      <c r="GI182">
        <v>2.1165677659378398E-3</v>
      </c>
      <c r="GJ182">
        <v>1.3723740405002999E-3</v>
      </c>
      <c r="GK182">
        <v>8.56430605264447E-4</v>
      </c>
      <c r="GL182">
        <v>7.0021880530370399E-4</v>
      </c>
      <c r="GM182">
        <v>7.0316010697920803E-4</v>
      </c>
      <c r="GN182">
        <v>6.2320794317682004E-4</v>
      </c>
      <c r="GO182">
        <v>6.7507133600095597E-4</v>
      </c>
      <c r="GP182">
        <v>7.2776275744855002E-4</v>
      </c>
      <c r="GQ182">
        <v>6.4402986295310704E-4</v>
      </c>
      <c r="GR182">
        <v>1.0151222909503699E-3</v>
      </c>
      <c r="GS182">
        <v>1.1530154576689399E-3</v>
      </c>
      <c r="GT182">
        <v>7.8520634316991001E-4</v>
      </c>
      <c r="GU182">
        <v>8.28525440633135E-4</v>
      </c>
      <c r="GV182">
        <v>7.3481780132871901E-4</v>
      </c>
      <c r="GW182">
        <v>8.4975537451373502E-4</v>
      </c>
      <c r="GX182">
        <v>7.9126655266044399E-4</v>
      </c>
      <c r="GY182">
        <v>1.40544358365488E-3</v>
      </c>
      <c r="GZ182">
        <v>1.6409877259919001E-3</v>
      </c>
      <c r="HA182">
        <v>2.02341694588166E-3</v>
      </c>
      <c r="HB182">
        <v>2.3246579592412601E-3</v>
      </c>
      <c r="HC182">
        <v>2.8305228460798401E-3</v>
      </c>
      <c r="HD182">
        <v>2.5688009988266802E-3</v>
      </c>
      <c r="HE182">
        <v>1.8730769488985799E-3</v>
      </c>
      <c r="HF182">
        <v>1.6291829179209401E-3</v>
      </c>
      <c r="HG182">
        <v>9.9953795222783889E-4</v>
      </c>
      <c r="HH182">
        <v>8.5102321834081398E-4</v>
      </c>
      <c r="HI182">
        <v>7.1618115709347395E-4</v>
      </c>
      <c r="HJ182">
        <v>7.0800767455089396E-4</v>
      </c>
      <c r="HK182">
        <v>5.6502453188102199E-4</v>
      </c>
      <c r="HL182">
        <v>6.3990292029212899E-4</v>
      </c>
      <c r="HM182">
        <v>7.0258348704649505E-4</v>
      </c>
      <c r="HN182">
        <v>5.24104917363603E-4</v>
      </c>
      <c r="HO182">
        <v>6.0427728877817202E-4</v>
      </c>
      <c r="HP182">
        <v>1.06509861854206E-3</v>
      </c>
      <c r="HQ182">
        <v>1.08382226578484E-3</v>
      </c>
      <c r="HR182">
        <v>6.4719017219931E-4</v>
      </c>
      <c r="HS182">
        <v>9.6837827509388701E-4</v>
      </c>
      <c r="HT182">
        <v>7.8108840082005498E-4</v>
      </c>
      <c r="HU182">
        <v>1.4340609729065199E-3</v>
      </c>
      <c r="HV182">
        <v>1.3020846107212299E-3</v>
      </c>
      <c r="HW182">
        <v>1.5025935419540699E-3</v>
      </c>
      <c r="HX182">
        <v>1.64858038845658E-3</v>
      </c>
      <c r="HY182">
        <v>2.27864536866883E-3</v>
      </c>
      <c r="HZ182">
        <v>2.17301711729031E-3</v>
      </c>
      <c r="IA182">
        <v>2.3482549749476202E-3</v>
      </c>
      <c r="IB182">
        <v>1.8769176816658001E-3</v>
      </c>
      <c r="IC182">
        <v>1.3360157836608099E-3</v>
      </c>
      <c r="ID182">
        <v>1.5334076071408401E-3</v>
      </c>
      <c r="IE182">
        <v>1.9757602984771402E-3</v>
      </c>
      <c r="IF182">
        <v>1.25932353254773E-3</v>
      </c>
      <c r="IG182">
        <v>1.06126508602374E-3</v>
      </c>
      <c r="IH182">
        <v>1.3044216915099099E-3</v>
      </c>
      <c r="II182">
        <v>7.7552920864878896E-4</v>
      </c>
      <c r="IJ182">
        <v>6.2717888044497305E-4</v>
      </c>
      <c r="IK182">
        <v>7.73780748207658E-4</v>
      </c>
      <c r="IL182">
        <v>7.7543620543383499E-4</v>
      </c>
      <c r="IM182">
        <v>6.3272007199399098E-4</v>
      </c>
      <c r="IN182">
        <v>1.34534190604807E-3</v>
      </c>
      <c r="IO182">
        <v>1.2470879095842699E-3</v>
      </c>
      <c r="IP182">
        <v>6.6159427012304605E-4</v>
      </c>
      <c r="IQ182">
        <v>6.3624219374740101E-4</v>
      </c>
      <c r="IR182">
        <v>6.3852767275229599E-4</v>
      </c>
      <c r="IS182">
        <v>8.7238755686754098E-4</v>
      </c>
      <c r="IT182">
        <v>8.35516282293948E-4</v>
      </c>
      <c r="IU182">
        <v>1.6551920170086701E-3</v>
      </c>
      <c r="IV182">
        <v>1.7104359266911901E-3</v>
      </c>
      <c r="IW182">
        <v>1.8353296440421899E-3</v>
      </c>
      <c r="IX182">
        <v>2.20160210542189E-3</v>
      </c>
      <c r="IY182">
        <v>2.5322789363247198E-3</v>
      </c>
      <c r="IZ182">
        <v>1.8660801070303501E-3</v>
      </c>
      <c r="JA182">
        <v>1.37189762403144E-3</v>
      </c>
      <c r="JB182">
        <v>1.9690400661708102E-3</v>
      </c>
      <c r="JC182">
        <v>1.55815906275411E-3</v>
      </c>
      <c r="JD182">
        <v>1.17694788496987E-3</v>
      </c>
      <c r="JE182">
        <v>1.0279969360036799E-3</v>
      </c>
      <c r="JF182">
        <v>1.06539502878843E-3</v>
      </c>
      <c r="JG182">
        <v>7.7884612330855795E-4</v>
      </c>
      <c r="JH182">
        <v>7.1075336946462399E-4</v>
      </c>
      <c r="JI182">
        <v>5.6953368775442405E-4</v>
      </c>
      <c r="JJ182">
        <v>7.1214481756448102E-4</v>
      </c>
      <c r="JK182">
        <v>8.5371011122186498E-4</v>
      </c>
      <c r="JL182">
        <v>1.15357767710385E-3</v>
      </c>
      <c r="JM182">
        <v>1.3222027061675799E-3</v>
      </c>
      <c r="JN182">
        <v>7.4009618379289896E-4</v>
      </c>
      <c r="JO182">
        <v>1.1358830654329801E-3</v>
      </c>
      <c r="JP182">
        <v>7.6919058953413505E-4</v>
      </c>
      <c r="JQ182">
        <v>8.1632401885194702E-4</v>
      </c>
      <c r="JR182">
        <v>1.56087415661001E-3</v>
      </c>
      <c r="JS182">
        <v>1.41250282768024E-3</v>
      </c>
      <c r="JT182">
        <v>1.48702660383304E-3</v>
      </c>
      <c r="JU182">
        <v>1.8562187661415399E-3</v>
      </c>
      <c r="JV182">
        <v>2.17545200145987E-3</v>
      </c>
      <c r="JW182">
        <v>1.8945360907024801E-3</v>
      </c>
      <c r="JX182">
        <v>1.7836162564034701E-3</v>
      </c>
      <c r="JY182">
        <v>1.7101587171085601E-3</v>
      </c>
      <c r="JZ182">
        <v>1.63803802402601E-3</v>
      </c>
      <c r="KA182">
        <v>1.5486901354303301E-3</v>
      </c>
      <c r="KB182">
        <v>1.4636191946810399E-3</v>
      </c>
      <c r="KC182">
        <v>9.3577914820074798E-4</v>
      </c>
      <c r="KD182">
        <v>9.3135519527265897E-4</v>
      </c>
      <c r="KE182">
        <v>6.1177094782047703E-4</v>
      </c>
      <c r="KF182">
        <v>6.6583821682864497E-4</v>
      </c>
      <c r="KG182">
        <v>6.2200850171428704E-4</v>
      </c>
      <c r="KH182">
        <v>5.0449623952690602E-4</v>
      </c>
      <c r="KI182">
        <v>6.5186313373517802E-4</v>
      </c>
      <c r="KJ182">
        <v>7.19600675300062E-4</v>
      </c>
      <c r="KK182">
        <v>8.4524861872329997E-4</v>
      </c>
      <c r="KL182">
        <v>1.1194046958053999E-3</v>
      </c>
      <c r="KM182">
        <v>9.5801411682359104E-4</v>
      </c>
      <c r="KN182">
        <v>1.19751479593096E-3</v>
      </c>
      <c r="KO182">
        <v>1.2540403499176199E-3</v>
      </c>
      <c r="KP182">
        <v>1.63690038469987E-3</v>
      </c>
      <c r="KQ182">
        <v>2.08586950475421E-3</v>
      </c>
      <c r="KR182">
        <v>2.55340926676221E-3</v>
      </c>
      <c r="KS182">
        <v>2.0480675980103298E-3</v>
      </c>
      <c r="KT182">
        <v>2.2744230227099301E-3</v>
      </c>
      <c r="KU182">
        <v>2.7055547261568701E-3</v>
      </c>
      <c r="KV182">
        <v>2.1682427522491002E-3</v>
      </c>
      <c r="KW182">
        <v>1.83158491459364E-3</v>
      </c>
      <c r="KX182">
        <v>2.0169481222660698E-3</v>
      </c>
      <c r="KY182">
        <v>1.4269471269936699E-3</v>
      </c>
      <c r="KZ182">
        <v>1.73600881069976E-3</v>
      </c>
      <c r="LA182">
        <v>1.2811306863817901E-3</v>
      </c>
      <c r="LB182">
        <v>8.7134772092228396E-4</v>
      </c>
      <c r="LC182">
        <v>7.9754036953500005E-4</v>
      </c>
      <c r="LD182">
        <v>8.1535978552013601E-4</v>
      </c>
      <c r="LE182">
        <v>8.3195395915084899E-4</v>
      </c>
      <c r="LF182">
        <v>9.2766566773233301E-4</v>
      </c>
      <c r="LG182">
        <v>8.3463785192819102E-4</v>
      </c>
      <c r="LH182">
        <v>8.2933126848915397E-4</v>
      </c>
      <c r="LI182">
        <v>1.3139260200574401E-3</v>
      </c>
      <c r="LJ182">
        <v>1.41429268955254E-3</v>
      </c>
      <c r="LK182">
        <v>8.9390550070412797E-4</v>
      </c>
      <c r="LL182">
        <v>8.4284613567378597E-4</v>
      </c>
      <c r="LM182">
        <v>7.8544575144582295E-4</v>
      </c>
      <c r="LN182">
        <v>7.5692856565804203E-4</v>
      </c>
      <c r="LO182">
        <v>1.3832674170647201E-3</v>
      </c>
      <c r="LP182">
        <v>1.7116245677803799E-3</v>
      </c>
      <c r="LQ182">
        <v>2.51723461626965E-3</v>
      </c>
      <c r="LR182">
        <v>2.7130099838717199E-3</v>
      </c>
      <c r="LS182">
        <v>2.2676367881220099E-3</v>
      </c>
      <c r="LT182">
        <v>2.5899721306745999E-3</v>
      </c>
      <c r="LU182">
        <v>2.1874116148821801E-3</v>
      </c>
      <c r="LV182">
        <v>2.3294275241165299E-3</v>
      </c>
      <c r="LW182">
        <v>2.4688297430003098E-3</v>
      </c>
      <c r="LX182">
        <v>1.3940293890867201E-3</v>
      </c>
      <c r="LY182">
        <v>1.04224982870052E-3</v>
      </c>
      <c r="LZ182">
        <v>1.7830654373626399E-3</v>
      </c>
      <c r="MA182">
        <v>2.0810129368714E-3</v>
      </c>
      <c r="MB182">
        <v>1.9054522680550801E-3</v>
      </c>
      <c r="MC182">
        <v>1.6785454242939301E-3</v>
      </c>
      <c r="MD182">
        <v>1.5134353167347099E-3</v>
      </c>
      <c r="ME182">
        <v>1.4347995984394699E-3</v>
      </c>
      <c r="MF182">
        <v>1.83057747976843E-3</v>
      </c>
      <c r="MG182">
        <v>1.9637670838932998E-3</v>
      </c>
      <c r="MH182">
        <v>1.6130915616717101E-3</v>
      </c>
      <c r="MI182">
        <v>1.4961013175295601E-3</v>
      </c>
      <c r="MJ182">
        <v>1.6428105890049999E-3</v>
      </c>
      <c r="MK182">
        <v>2.3645059367141102E-3</v>
      </c>
      <c r="ML182">
        <v>3.2805066012082801E-3</v>
      </c>
      <c r="MM182">
        <v>4.0670347900720197E-3</v>
      </c>
      <c r="MN182">
        <v>4.2259622839094096E-3</v>
      </c>
      <c r="MO182">
        <v>4.1776444136476104E-3</v>
      </c>
      <c r="MP182">
        <v>4.4293723154280604E-3</v>
      </c>
      <c r="MQ182">
        <v>4.5578157554865897E-3</v>
      </c>
      <c r="MR182">
        <v>3.9745019913797301E-3</v>
      </c>
      <c r="MS182">
        <v>3.850234695683E-3</v>
      </c>
      <c r="MT182">
        <v>3.2480322786294E-3</v>
      </c>
      <c r="MU182">
        <v>2.5548637170399301E-3</v>
      </c>
      <c r="MV182">
        <v>2.7539271983061699E-3</v>
      </c>
      <c r="MW182">
        <v>2.1692213860787101E-3</v>
      </c>
      <c r="MX182">
        <v>1.7010186011512001E-3</v>
      </c>
      <c r="MY182">
        <v>1.9587803115095601E-3</v>
      </c>
      <c r="MZ182">
        <v>1.45882202885165E-3</v>
      </c>
      <c r="NA182">
        <v>1.60455926672564E-3</v>
      </c>
      <c r="NB182">
        <v>1.2370837637589601E-3</v>
      </c>
      <c r="NC182">
        <v>1.5729483739939699E-3</v>
      </c>
      <c r="ND182">
        <v>1.54386296856386E-3</v>
      </c>
      <c r="NE182">
        <v>1.6042172549029E-3</v>
      </c>
      <c r="NF182">
        <v>2.0875141616070298E-3</v>
      </c>
      <c r="NG182">
        <v>1.41957107201672E-3</v>
      </c>
      <c r="NH182">
        <v>2.16684230383812E-3</v>
      </c>
      <c r="NI182">
        <v>1.9432751755249101E-3</v>
      </c>
      <c r="NJ182">
        <v>3.0361745550892502E-3</v>
      </c>
      <c r="NK182">
        <v>3.44042832941457E-3</v>
      </c>
      <c r="NL182">
        <v>3.5669487029961399E-3</v>
      </c>
      <c r="NM182">
        <v>4.0469256949367998E-3</v>
      </c>
      <c r="NN182">
        <v>3.80954968927556E-3</v>
      </c>
      <c r="NO182">
        <v>4.0858652410068102E-3</v>
      </c>
      <c r="NP182">
        <v>3.9573371980237198E-3</v>
      </c>
      <c r="NQ182">
        <v>3.8702255867321201E-3</v>
      </c>
      <c r="NR182">
        <v>2.8398117671811201E-3</v>
      </c>
      <c r="NS182">
        <v>3.0170164928295198E-3</v>
      </c>
      <c r="NT182">
        <v>2.8103111473977999E-3</v>
      </c>
      <c r="NU182">
        <v>2.0477177859179602E-3</v>
      </c>
      <c r="NV182">
        <v>2.1311596703537101E-3</v>
      </c>
      <c r="NW182">
        <v>1.59916808036203E-3</v>
      </c>
      <c r="NX182">
        <v>1.82425086106861E-3</v>
      </c>
      <c r="NY182">
        <v>1.2680934357074999E-3</v>
      </c>
      <c r="NZ182">
        <v>1.3679860888167099E-3</v>
      </c>
      <c r="OA182">
        <v>1.47020502234125E-3</v>
      </c>
      <c r="OB182">
        <v>1.7000543678193901E-3</v>
      </c>
      <c r="OC182">
        <v>1.6587627404421601E-3</v>
      </c>
      <c r="OD182">
        <v>1.84573520374366E-3</v>
      </c>
      <c r="OE182">
        <v>1.51224547560404E-3</v>
      </c>
      <c r="OF182">
        <v>1.8540682918035201E-3</v>
      </c>
      <c r="OG182">
        <v>2.2086997507747199E-3</v>
      </c>
      <c r="OH182">
        <v>2.8161751501058199E-3</v>
      </c>
      <c r="OI182">
        <v>3.0260492050741199E-3</v>
      </c>
      <c r="OJ182">
        <v>3.2754652269370499E-3</v>
      </c>
      <c r="OK182">
        <v>3.2971439763323901E-3</v>
      </c>
      <c r="OL182">
        <v>3.8047243224713099E-3</v>
      </c>
      <c r="OM182">
        <v>3.8562361031408499E-3</v>
      </c>
      <c r="ON182">
        <v>3.3652073291599899E-3</v>
      </c>
      <c r="OO182">
        <v>3.65090000504154E-3</v>
      </c>
      <c r="OP182">
        <v>2.9307515108043698E-3</v>
      </c>
      <c r="OQ182">
        <v>3.54099900596183E-3</v>
      </c>
      <c r="OR182">
        <v>2.4060039712264702E-3</v>
      </c>
      <c r="OS182">
        <v>2.21091922749803E-3</v>
      </c>
      <c r="OT182">
        <v>2.13471959341384E-3</v>
      </c>
      <c r="OU182">
        <v>1.65325395001319E-3</v>
      </c>
      <c r="OV182">
        <v>1.58487258619253E-3</v>
      </c>
      <c r="OW182">
        <v>1.5902109707308699E-3</v>
      </c>
      <c r="OX182">
        <v>1.1137386999421201E-3</v>
      </c>
      <c r="OY182">
        <v>1.1808822209727801E-3</v>
      </c>
      <c r="OZ182">
        <v>1.86226037498909E-3</v>
      </c>
      <c r="PA182">
        <v>1.46655149604542E-3</v>
      </c>
      <c r="PB182">
        <v>1.2727171955425501E-3</v>
      </c>
      <c r="PC182">
        <v>1.3605686324085901E-3</v>
      </c>
      <c r="PD182">
        <v>1.9847888105765498E-3</v>
      </c>
      <c r="PE182">
        <v>2.0732336679560701E-3</v>
      </c>
      <c r="PF182">
        <v>3.06824026354307E-3</v>
      </c>
      <c r="PG182">
        <v>2.6924202721224401E-3</v>
      </c>
      <c r="PH182">
        <v>3.5763300272916398E-3</v>
      </c>
      <c r="PI182">
        <v>3.90978195412454E-3</v>
      </c>
      <c r="PJ182">
        <v>3.6952007364380898E-3</v>
      </c>
      <c r="PK182">
        <v>3.9285794039185399E-3</v>
      </c>
      <c r="PL182">
        <v>3.2259059137607999E-3</v>
      </c>
      <c r="PM182">
        <v>3.0439238229674902E-3</v>
      </c>
      <c r="PN182">
        <v>2.6563770261723101E-3</v>
      </c>
      <c r="PO182">
        <v>3.2784647306244902E-3</v>
      </c>
      <c r="PP182">
        <v>2.1696516009504598E-3</v>
      </c>
      <c r="PQ182">
        <v>2.1423302565007699E-3</v>
      </c>
      <c r="PR182">
        <v>1.90694151953583E-3</v>
      </c>
      <c r="PS182">
        <v>1.5795936037076E-3</v>
      </c>
      <c r="PT182">
        <v>1.47744307254761E-3</v>
      </c>
      <c r="PU182">
        <v>1.3677928821379001E-3</v>
      </c>
      <c r="PV182">
        <v>1.2248007391569E-3</v>
      </c>
      <c r="PW182">
        <v>1.4686125672929401E-3</v>
      </c>
      <c r="PX182">
        <v>1.5883527064940201E-3</v>
      </c>
      <c r="PY182">
        <v>1.2949125627964499E-3</v>
      </c>
      <c r="PZ182">
        <v>1.17727789637777E-3</v>
      </c>
      <c r="QA182">
        <v>1.6014625596780499E-3</v>
      </c>
      <c r="QB182">
        <v>2.45867259188588E-3</v>
      </c>
      <c r="QC182">
        <v>2.6537411350543E-3</v>
      </c>
      <c r="QD182">
        <v>2.2133727123105902E-3</v>
      </c>
      <c r="QE182">
        <v>3.2090027294481402E-3</v>
      </c>
      <c r="QF182">
        <v>3.5353264098703899E-3</v>
      </c>
      <c r="QG182">
        <v>3.48923521658081E-3</v>
      </c>
      <c r="QH182">
        <v>4.0359357150329704E-3</v>
      </c>
      <c r="QI182">
        <v>3.5288935874993E-3</v>
      </c>
      <c r="QJ182">
        <v>3.6173756461648E-3</v>
      </c>
      <c r="QK182">
        <v>3.7771911706998198E-3</v>
      </c>
      <c r="QL182">
        <v>4.0775627540047803E-3</v>
      </c>
      <c r="QM182">
        <v>3.45457681850237E-3</v>
      </c>
      <c r="QN182">
        <v>3.2707394635759098E-3</v>
      </c>
      <c r="QO182">
        <v>2.7436308423796798E-3</v>
      </c>
      <c r="QP182">
        <v>2.88232263670536E-3</v>
      </c>
      <c r="QQ182">
        <v>1.7917279368096599E-3</v>
      </c>
      <c r="QR182">
        <v>2.1473848312283102E-3</v>
      </c>
      <c r="QS182">
        <v>1.17905395777302E-3</v>
      </c>
      <c r="QT182">
        <v>1.8824822740237401E-3</v>
      </c>
      <c r="QU182">
        <v>1.4266201156894801E-3</v>
      </c>
      <c r="QV182">
        <v>1.3432730345309099E-3</v>
      </c>
      <c r="QW182">
        <v>1.5552273614104701E-3</v>
      </c>
      <c r="QX182">
        <v>2.2104464111536199E-3</v>
      </c>
      <c r="QY182">
        <v>1.6981595023173E-3</v>
      </c>
      <c r="QZ182">
        <v>2.3062685235515699E-3</v>
      </c>
      <c r="RA182">
        <v>2.8003232021325099E-3</v>
      </c>
      <c r="RB182">
        <v>3.0931447244454601E-3</v>
      </c>
      <c r="RC182">
        <v>4.0068605099554703E-3</v>
      </c>
      <c r="RD182">
        <v>4.2331109310252699E-3</v>
      </c>
      <c r="RE182">
        <v>4.3077901125501599E-3</v>
      </c>
      <c r="RF182">
        <v>4.10571092703646E-3</v>
      </c>
      <c r="RG182">
        <v>3.88264361600104E-3</v>
      </c>
      <c r="RH182">
        <v>4.2138148639949699E-3</v>
      </c>
      <c r="RI182">
        <v>3.9400740012660801E-3</v>
      </c>
      <c r="RJ182">
        <v>3.9546365046656097E-3</v>
      </c>
      <c r="RK182">
        <v>3.5534206353552002E-3</v>
      </c>
      <c r="RL182">
        <v>3.1953036558958299E-3</v>
      </c>
      <c r="RM182">
        <v>2.6723033767175799E-3</v>
      </c>
      <c r="RN182">
        <v>2.1090807071236901E-3</v>
      </c>
      <c r="RO182">
        <v>2.1633327825202899E-3</v>
      </c>
      <c r="RP182">
        <v>1.59794343802835E-3</v>
      </c>
      <c r="RQ182">
        <v>1.80511499957632E-3</v>
      </c>
      <c r="RR182">
        <v>1.2555356016057801E-3</v>
      </c>
      <c r="RS182">
        <v>1.6042898574126401E-3</v>
      </c>
      <c r="RT182">
        <v>1.67092396083366E-3</v>
      </c>
      <c r="RU182">
        <v>1.42539007316912E-3</v>
      </c>
      <c r="RV182">
        <v>2.2843683665025598E-3</v>
      </c>
      <c r="RW182">
        <v>2.0445568766510199E-3</v>
      </c>
      <c r="RX182">
        <v>2.3430653955532001E-3</v>
      </c>
      <c r="RY182">
        <v>2.1659698736797798E-3</v>
      </c>
      <c r="RZ182">
        <v>2.9556967731171799E-3</v>
      </c>
      <c r="SA182">
        <v>3.53566782167238E-3</v>
      </c>
      <c r="SB182">
        <v>4.3339618172588803E-3</v>
      </c>
      <c r="SC182">
        <v>4.1690179154450901E-3</v>
      </c>
      <c r="SD182">
        <v>4.4735506425933099E-3</v>
      </c>
      <c r="SE182">
        <v>4.1034920503338797E-3</v>
      </c>
      <c r="SF182">
        <v>4.4862410812789404E-3</v>
      </c>
      <c r="SG182">
        <v>3.6540243130432498E-3</v>
      </c>
      <c r="SH182">
        <v>3.72106943067228E-3</v>
      </c>
      <c r="SI182">
        <v>3.7364911637738402E-3</v>
      </c>
      <c r="SJ182">
        <v>2.82341800047811E-3</v>
      </c>
      <c r="SK182">
        <v>2.8524704047674398E-3</v>
      </c>
      <c r="SL182">
        <v>6.1087631689469603E-4</v>
      </c>
      <c r="SM182">
        <v>6.3937250195652098E-4</v>
      </c>
      <c r="SN182">
        <v>5.5400695102308299E-4</v>
      </c>
      <c r="SO182">
        <v>5.6241324161341699E-4</v>
      </c>
      <c r="SP182">
        <v>6.1722393632047403E-4</v>
      </c>
      <c r="SQ182">
        <v>5.76545530141194E-4</v>
      </c>
      <c r="SR182">
        <v>9.50791667156507E-4</v>
      </c>
      <c r="SS182">
        <v>1.1540678940497699E-3</v>
      </c>
      <c r="ST182">
        <v>6.0355666386746696E-4</v>
      </c>
      <c r="SU182">
        <v>4.3678569889539498E-4</v>
      </c>
      <c r="SV182">
        <v>6.9374938166737404E-4</v>
      </c>
      <c r="SW182">
        <v>7.3330214893534303E-4</v>
      </c>
      <c r="SX182">
        <v>6.1370301460854804E-4</v>
      </c>
      <c r="SY182">
        <v>1.05868739691767E-3</v>
      </c>
      <c r="SZ182">
        <v>8.5124762609818704E-4</v>
      </c>
      <c r="TA182">
        <v>1.1649066687266999E-3</v>
      </c>
      <c r="TB182">
        <v>1.43188829780105E-3</v>
      </c>
      <c r="TC182">
        <v>1.3431782312537299E-3</v>
      </c>
      <c r="TD182">
        <v>1.25766807532155E-3</v>
      </c>
      <c r="TE182">
        <v>1.5479377094203199E-3</v>
      </c>
      <c r="TF182">
        <v>1.3574317239713101E-3</v>
      </c>
      <c r="TG182">
        <v>1.3300437772192899E-3</v>
      </c>
      <c r="TH182">
        <v>1.22588017647111E-3</v>
      </c>
      <c r="TI182">
        <v>7.3136048181540703E-4</v>
      </c>
      <c r="TJ182">
        <v>7.4243086449860896E-4</v>
      </c>
      <c r="TK182">
        <v>5.2462273526363598E-4</v>
      </c>
      <c r="TL182">
        <v>7.2214836336905298E-4</v>
      </c>
      <c r="TM182">
        <v>5.3813280228233397E-4</v>
      </c>
      <c r="TN182">
        <v>6.6351553653776804E-4</v>
      </c>
      <c r="TO182">
        <v>5.4246375199546999E-4</v>
      </c>
      <c r="TP182">
        <v>1.1277701849853E-3</v>
      </c>
      <c r="TQ182">
        <v>1.36489358191431E-3</v>
      </c>
      <c r="TR182">
        <v>8.8544520824704602E-4</v>
      </c>
      <c r="TS182">
        <v>6.3460173703976499E-4</v>
      </c>
      <c r="TT182">
        <v>5.37194369842415E-4</v>
      </c>
      <c r="TU182">
        <v>5.1563142445020503E-4</v>
      </c>
      <c r="TV182">
        <v>5.9404633511251997E-4</v>
      </c>
      <c r="TW182">
        <v>9.3899105923073102E-4</v>
      </c>
      <c r="TX182">
        <v>8.5570098004261698E-4</v>
      </c>
      <c r="TY182">
        <v>1.37613977067481E-3</v>
      </c>
      <c r="TZ182">
        <v>1.5279444182882301E-3</v>
      </c>
      <c r="UA182">
        <v>2.3684036714517898E-3</v>
      </c>
      <c r="UB182">
        <v>2.15728577348607E-3</v>
      </c>
      <c r="UC182">
        <v>1.5717429323240299E-3</v>
      </c>
      <c r="UD182">
        <v>1.3968896879620999E-3</v>
      </c>
      <c r="UE182">
        <v>9.6156623961408201E-4</v>
      </c>
      <c r="UF182">
        <v>9.5321095078678699E-4</v>
      </c>
      <c r="UG182">
        <v>6.4388885807882296E-4</v>
      </c>
      <c r="UH182">
        <v>7.3853432980241801E-4</v>
      </c>
      <c r="UI182">
        <v>5.37869393176755E-4</v>
      </c>
      <c r="UJ182">
        <v>6.3017898415315796E-4</v>
      </c>
      <c r="UK182">
        <v>8.2828543233647999E-4</v>
      </c>
      <c r="UL182">
        <v>5.2616358852815997E-4</v>
      </c>
      <c r="UM182">
        <v>7.5122056834284895E-4</v>
      </c>
      <c r="UN182">
        <v>1.1678149692614099E-3</v>
      </c>
      <c r="UO182">
        <v>9.8976901453324607E-4</v>
      </c>
      <c r="UP182">
        <v>7.4192384697192501E-4</v>
      </c>
      <c r="UQ182">
        <v>8.0021346193899403E-4</v>
      </c>
      <c r="UR182">
        <v>8.1725945118815897E-4</v>
      </c>
      <c r="US182">
        <v>8.1962113282724202E-4</v>
      </c>
      <c r="UT182">
        <v>1.05450885247291E-3</v>
      </c>
      <c r="UU182">
        <v>1.38741656049314E-3</v>
      </c>
      <c r="UV182">
        <v>1.5437117633369699E-3</v>
      </c>
      <c r="UW182">
        <v>1.5493453580802E-3</v>
      </c>
      <c r="UX182">
        <v>2.07512493333371E-3</v>
      </c>
      <c r="UY182">
        <v>2.0106803055989302E-3</v>
      </c>
      <c r="UZ182">
        <v>1.83060268063958E-3</v>
      </c>
      <c r="VA182">
        <v>1.2645467131036799E-3</v>
      </c>
      <c r="VB182">
        <v>1.5659785330591201E-3</v>
      </c>
      <c r="VC182">
        <v>1.0890124452E-3</v>
      </c>
      <c r="VD182">
        <v>1.3181999678001199E-3</v>
      </c>
      <c r="VE182">
        <v>7.5732697943048898E-4</v>
      </c>
      <c r="VF182">
        <v>9.3887045506166301E-4</v>
      </c>
      <c r="VG182">
        <v>5.3853721626219799E-4</v>
      </c>
      <c r="VH182">
        <v>7.1239922635893502E-4</v>
      </c>
      <c r="VI182">
        <v>6.7992070363486596E-4</v>
      </c>
      <c r="VJ182">
        <v>6.2090266348744998E-4</v>
      </c>
      <c r="VK182">
        <v>5.9037360815296001E-4</v>
      </c>
      <c r="VL182">
        <v>1.3697285490504201E-3</v>
      </c>
      <c r="VM182">
        <v>1.0403483629702699E-3</v>
      </c>
      <c r="VN182">
        <v>8.0638227518376295E-4</v>
      </c>
      <c r="VO182">
        <v>6.2809211201374595E-4</v>
      </c>
      <c r="VP182">
        <v>7.075480586628E-4</v>
      </c>
      <c r="VQ182">
        <v>8.4458019561711695E-4</v>
      </c>
      <c r="VR182">
        <v>9.3724259878960202E-4</v>
      </c>
      <c r="VS182">
        <v>1.1647002615915801E-3</v>
      </c>
      <c r="VT182">
        <v>1.43337094905363E-3</v>
      </c>
      <c r="VU182">
        <v>1.6538485705681501E-3</v>
      </c>
      <c r="VV182">
        <v>1.7479954250554401E-3</v>
      </c>
      <c r="VW182">
        <v>2.09867214731852E-3</v>
      </c>
      <c r="VX182">
        <v>1.5669571668887299E-3</v>
      </c>
      <c r="VY182">
        <v>1.53765155384644E-3</v>
      </c>
      <c r="VZ182">
        <v>1.55423912724899E-3</v>
      </c>
      <c r="WA182">
        <v>2.1054349810974999E-3</v>
      </c>
      <c r="WB182">
        <v>1.1741295875464001E-3</v>
      </c>
      <c r="WC182">
        <v>1.1114472207298101E-3</v>
      </c>
      <c r="WD182">
        <v>9.9059164297002995E-4</v>
      </c>
      <c r="WE182">
        <v>7.1185500754626999E-4</v>
      </c>
      <c r="WF182">
        <v>6.3248786396697797E-4</v>
      </c>
      <c r="WG182">
        <v>7.5639394717724295E-4</v>
      </c>
      <c r="WH182">
        <v>7.6865417099111202E-4</v>
      </c>
      <c r="WI182">
        <v>9.5751609960803205E-4</v>
      </c>
      <c r="WJ182">
        <v>1.83211533292924E-3</v>
      </c>
      <c r="WK182">
        <v>9.2912671823821896E-4</v>
      </c>
      <c r="WL182">
        <v>5.28788679272822E-4</v>
      </c>
      <c r="WM182">
        <v>6.2083306108142095E-4</v>
      </c>
      <c r="WN182">
        <v>9.2910211738781302E-4</v>
      </c>
      <c r="WO182">
        <v>5.7976044127488503E-4</v>
      </c>
      <c r="WP182">
        <v>1.2216758311344601E-3</v>
      </c>
      <c r="WQ182">
        <v>1.15746101134373E-3</v>
      </c>
      <c r="WR182">
        <v>1.17915656131984E-3</v>
      </c>
      <c r="WS182">
        <v>1.7309788368226201E-3</v>
      </c>
      <c r="WT182">
        <v>1.5727809682070601E-3</v>
      </c>
      <c r="WU182">
        <v>1.6127597502015899E-3</v>
      </c>
      <c r="WV182">
        <v>1.5223324242917E-3</v>
      </c>
      <c r="WW182">
        <v>1.5567868153179799E-3</v>
      </c>
      <c r="WX182">
        <v>1.6816937331253E-3</v>
      </c>
      <c r="WY182">
        <v>1.2440134033041199E-3</v>
      </c>
      <c r="WZ182">
        <v>1.0497416876806E-3</v>
      </c>
      <c r="XA182">
        <v>1.1887406926259999E-3</v>
      </c>
      <c r="XB182">
        <v>7.3611384613065398E-4</v>
      </c>
      <c r="XC182">
        <v>5.7875600655338396E-4</v>
      </c>
      <c r="XD182">
        <v>7.3317494453811597E-4</v>
      </c>
      <c r="XE182">
        <v>6.7249904708155796E-4</v>
      </c>
      <c r="XF182">
        <v>7.4696702130538505E-4</v>
      </c>
      <c r="XG182">
        <v>5.94763959919518E-4</v>
      </c>
      <c r="XH182">
        <v>7.5111136456787095E-4</v>
      </c>
      <c r="XI182">
        <v>1.21603143601788E-3</v>
      </c>
      <c r="XJ182">
        <v>1.00002756915301E-3</v>
      </c>
      <c r="XK182">
        <v>8.0462901457670005E-4</v>
      </c>
      <c r="XL182">
        <v>1.0240217985903301E-3</v>
      </c>
      <c r="XM182">
        <v>7.5020233314429096E-4</v>
      </c>
      <c r="XN182">
        <v>1.2313133642866301E-3</v>
      </c>
      <c r="XO182">
        <v>1.2441472079295099E-3</v>
      </c>
      <c r="XP182">
        <v>1.37423770492382E-3</v>
      </c>
      <c r="XQ182">
        <v>2.36332089574938E-3</v>
      </c>
      <c r="XR182">
        <v>2.0854368897994901E-3</v>
      </c>
      <c r="XS182">
        <v>2.8138950712875898E-3</v>
      </c>
      <c r="XT182">
        <v>1.7707836128020801E-3</v>
      </c>
      <c r="XU182">
        <v>1.9244483247145699E-3</v>
      </c>
      <c r="XV182">
        <v>1.54848732841966E-3</v>
      </c>
      <c r="XW182">
        <v>1.64357981559577E-3</v>
      </c>
      <c r="XX182">
        <v>1.20929680321375E-3</v>
      </c>
      <c r="XY182">
        <v>9.2035561503697001E-4</v>
      </c>
      <c r="XZ182">
        <v>6.0253482854445901E-4</v>
      </c>
      <c r="YA182">
        <v>5.7347882413068697E-4</v>
      </c>
      <c r="YB182">
        <v>5.28601472801431E-4</v>
      </c>
      <c r="YC182">
        <v>5.3339503850636898E-4</v>
      </c>
      <c r="YD182">
        <v>4.5889226307952699E-4</v>
      </c>
      <c r="YE182">
        <v>5.1933415244684701E-4</v>
      </c>
      <c r="YF182">
        <v>5.0675531761916904E-4</v>
      </c>
      <c r="YG182">
        <v>9.0522789209881798E-4</v>
      </c>
      <c r="YH182">
        <v>1.3220971025170499E-3</v>
      </c>
      <c r="YI182">
        <v>7.7126606127945801E-4</v>
      </c>
      <c r="YJ182">
        <v>7.2255457741114096E-4</v>
      </c>
      <c r="YK182">
        <v>4.9097057196892499E-4</v>
      </c>
      <c r="YL182">
        <v>7.7969455263723203E-4</v>
      </c>
      <c r="YM182">
        <v>1.23272341302948E-3</v>
      </c>
      <c r="YN182">
        <v>1.04456770882547E-3</v>
      </c>
      <c r="YO182">
        <v>1.5556923774852399E-3</v>
      </c>
      <c r="YP182">
        <v>1.5511490204295601E-3</v>
      </c>
      <c r="YQ182">
        <v>1.3083860285499E-3</v>
      </c>
      <c r="YR182">
        <v>1.8445345622396499E-3</v>
      </c>
      <c r="YS182">
        <v>1.5947627280769299E-3</v>
      </c>
      <c r="YT182">
        <v>1.38562309849639E-3</v>
      </c>
      <c r="YU182">
        <v>1.46065929236254E-3</v>
      </c>
      <c r="YV182">
        <v>1.1964497591145601E-3</v>
      </c>
      <c r="YW182">
        <v>9.5705708374067995E-4</v>
      </c>
      <c r="YX182">
        <v>4</v>
      </c>
      <c r="YY182" t="str">
        <f>VLOOKUP($A:$A,demo_df!$B:$H,7,FALSE)</f>
        <v>Austin, Texas</v>
      </c>
      <c r="YZ182" t="str">
        <f>VLOOKUP($A:$A,demo_df!$B:$H,4,FALSE)</f>
        <v>Unknown</v>
      </c>
      <c r="ZA182" t="str">
        <f>VLOOKUP($A:$A,demo_df!$B:$H,5,FALSE)</f>
        <v>Unknown</v>
      </c>
      <c r="ZB182" t="str">
        <f>VLOOKUP($A:$A,demo_df!$B:$H,6,FALSE)</f>
        <v>Unknown</v>
      </c>
    </row>
    <row r="183" spans="1:678" x14ac:dyDescent="0.2">
      <c r="A183">
        <v>4373</v>
      </c>
      <c r="B183">
        <v>5.4648700003015103E-4</v>
      </c>
      <c r="C183">
        <v>5.3207282750271996E-4</v>
      </c>
      <c r="D183">
        <v>4.31627236325184E-4</v>
      </c>
      <c r="E183">
        <v>3.2624022345787801E-4</v>
      </c>
      <c r="F183">
        <v>3.5048404339833199E-4</v>
      </c>
      <c r="G183">
        <v>3.5165048586414997E-4</v>
      </c>
      <c r="H183">
        <v>4.6478186425699799E-4</v>
      </c>
      <c r="I183">
        <v>7.72111405217638E-4</v>
      </c>
      <c r="J183">
        <v>1.0938667250983999E-3</v>
      </c>
      <c r="K183">
        <v>1.2489987370552099E-3</v>
      </c>
      <c r="L183">
        <v>9.7558114114971702E-4</v>
      </c>
      <c r="M183">
        <v>1.0610128961772601E-3</v>
      </c>
      <c r="N183">
        <v>6.38416400567948E-4</v>
      </c>
      <c r="O183">
        <v>1.0889649585836699E-3</v>
      </c>
      <c r="P183">
        <v>1.1299084432130201E-3</v>
      </c>
      <c r="Q183">
        <v>1.0092348439674E-3</v>
      </c>
      <c r="R183">
        <v>1.4841326466572199E-3</v>
      </c>
      <c r="S183">
        <v>1.6565736589194001E-3</v>
      </c>
      <c r="T183">
        <v>1.5558021215470201E-3</v>
      </c>
      <c r="U183">
        <v>1.1546039452691799E-3</v>
      </c>
      <c r="V183">
        <v>1.02847824305522E-3</v>
      </c>
      <c r="W183">
        <v>9.4090704297428705E-4</v>
      </c>
      <c r="X183">
        <v>6.7148881655150797E-4</v>
      </c>
      <c r="Y183">
        <v>5.3069940436717997E-4</v>
      </c>
      <c r="Z183">
        <v>4.0203480375125301E-4</v>
      </c>
      <c r="AA183">
        <v>4.8043115040702399E-4</v>
      </c>
      <c r="AB183">
        <v>4.9596340543071199E-4</v>
      </c>
      <c r="AC183">
        <v>4.2841516714692398E-4</v>
      </c>
      <c r="AD183">
        <v>4.4842458815259499E-4</v>
      </c>
      <c r="AE183">
        <v>3.8967883152834902E-4</v>
      </c>
      <c r="AF183">
        <v>5.6806812004656299E-4</v>
      </c>
      <c r="AG183">
        <v>8.4097987067044801E-4</v>
      </c>
      <c r="AH183">
        <v>1.0619597843812699E-3</v>
      </c>
      <c r="AI183">
        <v>1.4787308380572301E-3</v>
      </c>
      <c r="AJ183">
        <v>1.0742325774565299E-3</v>
      </c>
      <c r="AK183">
        <v>1.40821813363934E-3</v>
      </c>
      <c r="AL183">
        <v>1.46506237626043E-3</v>
      </c>
      <c r="AM183">
        <v>1.3370699792214101E-3</v>
      </c>
      <c r="AN183">
        <v>1.31619878355815E-3</v>
      </c>
      <c r="AO183">
        <v>1.48168369779864E-3</v>
      </c>
      <c r="AP183">
        <v>1.7507885516186599E-3</v>
      </c>
      <c r="AQ183">
        <v>1.8232985227794401E-3</v>
      </c>
      <c r="AR183">
        <v>2.48485323438367E-3</v>
      </c>
      <c r="AS183">
        <v>1.9927122009470799E-3</v>
      </c>
      <c r="AT183">
        <v>1.3653508894208399E-3</v>
      </c>
      <c r="AU183">
        <v>8.6492772759718805E-4</v>
      </c>
      <c r="AV183">
        <v>6.5453574562210901E-4</v>
      </c>
      <c r="AW183">
        <v>4.9991151334569399E-4</v>
      </c>
      <c r="AX183">
        <v>3.7929788046232703E-4</v>
      </c>
      <c r="AY183">
        <v>3.3958660785739599E-4</v>
      </c>
      <c r="AZ183">
        <v>3.8409905824036999E-4</v>
      </c>
      <c r="BA183">
        <v>3.5239619659478499E-4</v>
      </c>
      <c r="BB183">
        <v>3.6726688723487502E-4</v>
      </c>
      <c r="BC183">
        <v>3.8382727521143599E-4</v>
      </c>
      <c r="BD183">
        <v>7.0032006320454396E-4</v>
      </c>
      <c r="BE183">
        <v>1.0692060422203299E-3</v>
      </c>
      <c r="BF183">
        <v>1.4499740657573201E-3</v>
      </c>
      <c r="BG183">
        <v>1.0235938861295299E-3</v>
      </c>
      <c r="BH183">
        <v>6.2102228671615098E-4</v>
      </c>
      <c r="BI183">
        <v>1.2281855733554301E-3</v>
      </c>
      <c r="BJ183">
        <v>1.1848105494565401E-3</v>
      </c>
      <c r="BK183">
        <v>1.50202003219854E-3</v>
      </c>
      <c r="BL183">
        <v>1.22663998872825E-3</v>
      </c>
      <c r="BM183">
        <v>1.17271475386987E-3</v>
      </c>
      <c r="BN183">
        <v>2.0593580421988502E-3</v>
      </c>
      <c r="BO183">
        <v>1.93806350094406E-3</v>
      </c>
      <c r="BP183">
        <v>1.58548740526251E-3</v>
      </c>
      <c r="BQ183">
        <v>1.0102571737239201E-3</v>
      </c>
      <c r="BR183">
        <v>8.5801708794688305E-4</v>
      </c>
      <c r="BS183">
        <v>6.2254078976037503E-4</v>
      </c>
      <c r="BT183">
        <v>4.9403771144278198E-4</v>
      </c>
      <c r="BU183">
        <v>5.6953632872244297E-4</v>
      </c>
      <c r="BV183">
        <v>9.7000426945991099E-4</v>
      </c>
      <c r="BW183">
        <v>6.7871282880457005E-4</v>
      </c>
      <c r="BX183">
        <v>6.1446757644181697E-4</v>
      </c>
      <c r="BY183">
        <v>5.2557421479307699E-4</v>
      </c>
      <c r="BZ183">
        <v>4.2930305618806897E-4</v>
      </c>
      <c r="CA183">
        <v>4.2605326623355199E-4</v>
      </c>
      <c r="CB183">
        <v>6.4615689729592403E-4</v>
      </c>
      <c r="CC183">
        <v>9.6850124160594595E-4</v>
      </c>
      <c r="CD183">
        <v>1.60704434529414E-3</v>
      </c>
      <c r="CE183">
        <v>1.5285019515302899E-3</v>
      </c>
      <c r="CF183">
        <v>1.2587045829461499E-3</v>
      </c>
      <c r="CG183">
        <v>1.3177965969524601E-3</v>
      </c>
      <c r="CH183">
        <v>1.01562996634218E-3</v>
      </c>
      <c r="CI183">
        <v>9.9571726527563796E-4</v>
      </c>
      <c r="CJ183">
        <v>1.3212088764047E-3</v>
      </c>
      <c r="CK183">
        <v>1.4452512311299601E-3</v>
      </c>
      <c r="CL183">
        <v>1.911153112282E-3</v>
      </c>
      <c r="CM183">
        <v>1.5994315188858101E-3</v>
      </c>
      <c r="CN183">
        <v>1.78600911745013E-3</v>
      </c>
      <c r="CO183">
        <v>1.29004474482003E-3</v>
      </c>
      <c r="CP183">
        <v>8.6597327013910295E-4</v>
      </c>
      <c r="CQ183">
        <v>9.3049804312592002E-4</v>
      </c>
      <c r="CR183">
        <v>8.1466237523520702E-4</v>
      </c>
      <c r="CS183">
        <v>5.7392741395860601E-4</v>
      </c>
      <c r="CT183">
        <v>6.0456925787201595E-4</v>
      </c>
      <c r="CU183">
        <v>5.6209082780878995E-4</v>
      </c>
      <c r="CV183">
        <v>5.7857383983405297E-4</v>
      </c>
      <c r="CW183">
        <v>5.2410600611719604E-4</v>
      </c>
      <c r="CX183">
        <v>4.126333746803E-4</v>
      </c>
      <c r="CY183">
        <v>4.2957193761882997E-4</v>
      </c>
      <c r="CZ183">
        <v>5.5463178610366001E-4</v>
      </c>
      <c r="DA183">
        <v>8.49617928433482E-4</v>
      </c>
      <c r="DB183">
        <v>1.1865099187869199E-3</v>
      </c>
      <c r="DC183">
        <v>1.35720707054672E-3</v>
      </c>
      <c r="DD183">
        <v>1.07638072730444E-3</v>
      </c>
      <c r="DE183">
        <v>1.0540442245634801E-3</v>
      </c>
      <c r="DF183">
        <v>9.7535578369156099E-4</v>
      </c>
      <c r="DG183">
        <v>1.8714253972874201E-3</v>
      </c>
      <c r="DH183">
        <v>1.38398108409462E-3</v>
      </c>
      <c r="DI183">
        <v>1.2788880998422501E-3</v>
      </c>
      <c r="DJ183">
        <v>1.6353397634844399E-3</v>
      </c>
      <c r="DK183">
        <v>2.13007966168525E-3</v>
      </c>
      <c r="DL183">
        <v>1.58198807786506E-3</v>
      </c>
      <c r="DM183">
        <v>1.3841232624051301E-3</v>
      </c>
      <c r="DN183">
        <v>8.6318193269602596E-4</v>
      </c>
      <c r="DO183">
        <v>7.8091195247839695E-4</v>
      </c>
      <c r="DP183">
        <v>5.7791807864680095E-4</v>
      </c>
      <c r="DQ183">
        <v>6.0682960284931E-4</v>
      </c>
      <c r="DR183">
        <v>4.2419914500057301E-4</v>
      </c>
      <c r="DS183">
        <v>4.8955861106201801E-4</v>
      </c>
      <c r="DT183">
        <v>4.9322913275171801E-4</v>
      </c>
      <c r="DU183">
        <v>4.7018657445516501E-4</v>
      </c>
      <c r="DV183">
        <v>4.6879574173058297E-4</v>
      </c>
      <c r="DW183">
        <v>4.5701912194302298E-4</v>
      </c>
      <c r="DX183">
        <v>5.4475184432229296E-4</v>
      </c>
      <c r="DY183">
        <v>7.1278436175926604E-4</v>
      </c>
      <c r="DZ183">
        <v>6.4006450833059602E-4</v>
      </c>
      <c r="EA183">
        <v>1.1781204312674299E-3</v>
      </c>
      <c r="EB183">
        <v>1.1668941479334801E-3</v>
      </c>
      <c r="EC183">
        <v>1.09629923156733E-3</v>
      </c>
      <c r="ED183">
        <v>1.24820660075379E-3</v>
      </c>
      <c r="EE183">
        <v>1.12430158834209E-3</v>
      </c>
      <c r="EF183">
        <v>1.3057481941359699E-3</v>
      </c>
      <c r="EG183">
        <v>1.51621174886599E-3</v>
      </c>
      <c r="EH183">
        <v>1.0045216813339599E-3</v>
      </c>
      <c r="EI183">
        <v>1.11829914892014E-3</v>
      </c>
      <c r="EJ183">
        <v>1.35328314261652E-3</v>
      </c>
      <c r="EK183">
        <v>1.3433509720680199E-3</v>
      </c>
      <c r="EL183">
        <v>8.9645359175417904E-4</v>
      </c>
      <c r="EM183">
        <v>8.56977348601315E-4</v>
      </c>
      <c r="EN183">
        <v>7.2749353010102098E-4</v>
      </c>
      <c r="EO183">
        <v>7.9782053223579903E-4</v>
      </c>
      <c r="EP183">
        <v>3.50928955118296E-4</v>
      </c>
      <c r="EQ183">
        <v>3.6495624788923702E-4</v>
      </c>
      <c r="ER183">
        <v>3.5716352239413503E-4</v>
      </c>
      <c r="ES183">
        <v>3.6440397703684798E-4</v>
      </c>
      <c r="ET183">
        <v>3.4547395055178502E-4</v>
      </c>
      <c r="EU183">
        <v>3.4803316014096698E-4</v>
      </c>
      <c r="EV183">
        <v>4.7119342902143102E-4</v>
      </c>
      <c r="EW183">
        <v>7.7011994167110502E-4</v>
      </c>
      <c r="EX183">
        <v>6.5627767172570602E-4</v>
      </c>
      <c r="EY183">
        <v>6.3679343998947105E-4</v>
      </c>
      <c r="EZ183">
        <v>6.0907640703512604E-4</v>
      </c>
      <c r="FA183">
        <v>4.6811096456159503E-4</v>
      </c>
      <c r="FB183">
        <v>7.7803937028645797E-4</v>
      </c>
      <c r="FC183">
        <v>1.37288730707726E-3</v>
      </c>
      <c r="FD183">
        <v>8.6317322790150502E-4</v>
      </c>
      <c r="FE183">
        <v>1.09265192266302E-3</v>
      </c>
      <c r="FF183">
        <v>9.58787658119871E-4</v>
      </c>
      <c r="FG183">
        <v>1.6186207548077201E-3</v>
      </c>
      <c r="FH183">
        <v>1.5886317704833801E-3</v>
      </c>
      <c r="FI183">
        <v>1.2758240121708399E-3</v>
      </c>
      <c r="FJ183">
        <v>7.1987973649329504E-4</v>
      </c>
      <c r="FK183">
        <v>4.8145928335989702E-4</v>
      </c>
      <c r="FL183">
        <v>4.39741072018173E-4</v>
      </c>
      <c r="FM183">
        <v>5.6149213138562105E-4</v>
      </c>
      <c r="FN183">
        <v>7.8288987523345303E-4</v>
      </c>
      <c r="FO183">
        <v>7.0408730483336704E-4</v>
      </c>
      <c r="FP183">
        <v>6.4039915931996005E-4</v>
      </c>
      <c r="FQ183">
        <v>5.0957093366586098E-4</v>
      </c>
      <c r="FR183">
        <v>6.4377371799594497E-4</v>
      </c>
      <c r="FS183">
        <v>4.3400364522942401E-4</v>
      </c>
      <c r="FT183">
        <v>5.2424141403196805E-4</v>
      </c>
      <c r="FU183">
        <v>6.8763621038801499E-4</v>
      </c>
      <c r="FV183">
        <v>1.06560129008923E-3</v>
      </c>
      <c r="FW183">
        <v>1.20279658933576E-3</v>
      </c>
      <c r="FX183">
        <v>1.2699540790655E-3</v>
      </c>
      <c r="FY183">
        <v>1.61269956013464E-3</v>
      </c>
      <c r="FZ183">
        <v>1.7436748000962E-3</v>
      </c>
      <c r="GA183">
        <v>2.2040027111565998E-3</v>
      </c>
      <c r="GB183">
        <v>2.5553843155899998E-3</v>
      </c>
      <c r="GC183">
        <v>2.4186813208335999E-3</v>
      </c>
      <c r="GD183">
        <v>2.7366384487050202E-3</v>
      </c>
      <c r="GE183">
        <v>2.7510255396494998E-3</v>
      </c>
      <c r="GF183">
        <v>2.6493158188676301E-3</v>
      </c>
      <c r="GG183">
        <v>2.6997020711535102E-3</v>
      </c>
      <c r="GH183">
        <v>2.1625698236352902E-3</v>
      </c>
      <c r="GI183">
        <v>1.9965365073399801E-3</v>
      </c>
      <c r="GJ183">
        <v>1.3251908362983799E-3</v>
      </c>
      <c r="GK183">
        <v>7.7960139730328705E-4</v>
      </c>
      <c r="GL183">
        <v>7.3128591891401598E-4</v>
      </c>
      <c r="GM183">
        <v>6.92263292275637E-4</v>
      </c>
      <c r="GN183">
        <v>6.7726880011347002E-4</v>
      </c>
      <c r="GO183">
        <v>5.09273036253364E-4</v>
      </c>
      <c r="GP183">
        <v>4.72213824379174E-4</v>
      </c>
      <c r="GQ183">
        <v>5.2395318861338301E-4</v>
      </c>
      <c r="GR183">
        <v>5.4644637765571998E-4</v>
      </c>
      <c r="GS183">
        <v>8.2198987782313002E-4</v>
      </c>
      <c r="GT183">
        <v>1.01633989069534E-3</v>
      </c>
      <c r="GU183">
        <v>1.39786426415627E-3</v>
      </c>
      <c r="GV183">
        <v>8.2964622820406997E-4</v>
      </c>
      <c r="GW183">
        <v>1.0785714339255599E-3</v>
      </c>
      <c r="GX183">
        <v>1.18213527594041E-3</v>
      </c>
      <c r="GY183">
        <v>1.62802386728921E-3</v>
      </c>
      <c r="GZ183">
        <v>1.5453960232968301E-3</v>
      </c>
      <c r="HA183">
        <v>1.7690009161554401E-3</v>
      </c>
      <c r="HB183">
        <v>1.8079393964467801E-3</v>
      </c>
      <c r="HC183">
        <v>2.2433706279776501E-3</v>
      </c>
      <c r="HD183">
        <v>2.39700348087806E-3</v>
      </c>
      <c r="HE183">
        <v>3.0137410742910801E-3</v>
      </c>
      <c r="HF183">
        <v>2.8711826544201998E-3</v>
      </c>
      <c r="HG183">
        <v>2.4639868747173702E-3</v>
      </c>
      <c r="HH183">
        <v>1.7746880485758399E-3</v>
      </c>
      <c r="HI183">
        <v>1.06125372882567E-3</v>
      </c>
      <c r="HJ183">
        <v>6.9378856571559999E-4</v>
      </c>
      <c r="HK183">
        <v>6.5979827750976599E-4</v>
      </c>
      <c r="HL183">
        <v>7.1962633025279398E-4</v>
      </c>
      <c r="HM183">
        <v>5.6202892704775205E-4</v>
      </c>
      <c r="HN183">
        <v>5.0664128670983995E-4</v>
      </c>
      <c r="HO183">
        <v>4.90407812127514E-4</v>
      </c>
      <c r="HP183">
        <v>5.8643233488775903E-4</v>
      </c>
      <c r="HQ183">
        <v>8.66400772270024E-4</v>
      </c>
      <c r="HR183">
        <v>1.2425697627017299E-3</v>
      </c>
      <c r="HS183">
        <v>1.46456620297273E-3</v>
      </c>
      <c r="HT183">
        <v>1.1739295563052499E-3</v>
      </c>
      <c r="HU183">
        <v>1.96282380535943E-3</v>
      </c>
      <c r="HV183">
        <v>2.0232505545256302E-3</v>
      </c>
      <c r="HW183">
        <v>2.3084873269918998E-3</v>
      </c>
      <c r="HX183">
        <v>2.1143549339827099E-3</v>
      </c>
      <c r="HY183">
        <v>2.4301484368159602E-3</v>
      </c>
      <c r="HZ183">
        <v>2.7740797043387402E-3</v>
      </c>
      <c r="IA183">
        <v>2.5829398262460098E-3</v>
      </c>
      <c r="IB183">
        <v>2.42867539214313E-3</v>
      </c>
      <c r="IC183">
        <v>2.2377918218890601E-3</v>
      </c>
      <c r="ID183">
        <v>2.1746859304091698E-3</v>
      </c>
      <c r="IE183">
        <v>1.9482355369415799E-3</v>
      </c>
      <c r="IF183">
        <v>1.3156455455063699E-3</v>
      </c>
      <c r="IG183">
        <v>8.73078316867044E-4</v>
      </c>
      <c r="IH183">
        <v>7.7312889897720603E-4</v>
      </c>
      <c r="II183">
        <v>7.6595227949431504E-4</v>
      </c>
      <c r="IJ183">
        <v>7.2684550650889998E-4</v>
      </c>
      <c r="IK183">
        <v>5.8231496707931204E-4</v>
      </c>
      <c r="IL183">
        <v>5.99424724310089E-4</v>
      </c>
      <c r="IM183">
        <v>6.8302943968760895E-4</v>
      </c>
      <c r="IN183">
        <v>7.2602145262757602E-4</v>
      </c>
      <c r="IO183">
        <v>7.9563369441223899E-4</v>
      </c>
      <c r="IP183">
        <v>1.11975478400394E-3</v>
      </c>
      <c r="IQ183">
        <v>1.12210798012279E-3</v>
      </c>
      <c r="IR183">
        <v>7.4656089889963697E-4</v>
      </c>
      <c r="IS183">
        <v>2.0293352058958301E-3</v>
      </c>
      <c r="IT183">
        <v>1.81818977559498E-3</v>
      </c>
      <c r="IU183">
        <v>2.4251615567548001E-3</v>
      </c>
      <c r="IV183">
        <v>1.66920044697185E-3</v>
      </c>
      <c r="IW183">
        <v>2.4811691719024902E-3</v>
      </c>
      <c r="IX183">
        <v>2.9945518383691699E-3</v>
      </c>
      <c r="IY183">
        <v>2.5527893196233401E-3</v>
      </c>
      <c r="IZ183">
        <v>2.5102625295905499E-3</v>
      </c>
      <c r="JA183">
        <v>2.7807311345521999E-3</v>
      </c>
      <c r="JB183">
        <v>2.2283142350544502E-3</v>
      </c>
      <c r="JC183">
        <v>2.0342485788032499E-3</v>
      </c>
      <c r="JD183">
        <v>1.27875559352565E-3</v>
      </c>
      <c r="JE183">
        <v>1.0255834152772801E-3</v>
      </c>
      <c r="JF183">
        <v>1.10851012388155E-3</v>
      </c>
      <c r="JG183">
        <v>1.18281424991305E-3</v>
      </c>
      <c r="JH183">
        <v>1.0353946859018701E-3</v>
      </c>
      <c r="JI183">
        <v>7.1948221754350103E-4</v>
      </c>
      <c r="JJ183">
        <v>5.0039221144313297E-4</v>
      </c>
      <c r="JK183">
        <v>5.0192232088005205E-4</v>
      </c>
      <c r="JL183">
        <v>6.2419953671632598E-4</v>
      </c>
      <c r="JM183">
        <v>9.5201436078312001E-4</v>
      </c>
      <c r="JN183">
        <v>1.3897020684937201E-3</v>
      </c>
      <c r="JO183">
        <v>1.14751147213332E-3</v>
      </c>
      <c r="JP183">
        <v>9.905466173301459E-4</v>
      </c>
      <c r="JQ183">
        <v>1.44102747138848E-3</v>
      </c>
      <c r="JR183">
        <v>1.8726991988856599E-3</v>
      </c>
      <c r="JS183">
        <v>1.8076202206476701E-3</v>
      </c>
      <c r="JT183">
        <v>1.57324749696655E-3</v>
      </c>
      <c r="JU183">
        <v>1.73673901326172E-3</v>
      </c>
      <c r="JV183">
        <v>1.94619958222305E-3</v>
      </c>
      <c r="JW183">
        <v>2.27697113482882E-3</v>
      </c>
      <c r="JX183">
        <v>2.43656677197613E-3</v>
      </c>
      <c r="JY183">
        <v>2.49749646482577E-3</v>
      </c>
      <c r="JZ183">
        <v>2.35287404145401E-3</v>
      </c>
      <c r="KA183">
        <v>1.71792311630482E-3</v>
      </c>
      <c r="KB183">
        <v>1.2898909601168299E-3</v>
      </c>
      <c r="KC183">
        <v>1.22893515288363E-3</v>
      </c>
      <c r="KD183">
        <v>1.22470268834763E-3</v>
      </c>
      <c r="KE183">
        <v>1.2503005874358001E-3</v>
      </c>
      <c r="KF183">
        <v>9.5299316656703899E-4</v>
      </c>
      <c r="KG183">
        <v>6.5155773869652602E-4</v>
      </c>
      <c r="KH183">
        <v>5.1484120314864801E-4</v>
      </c>
      <c r="KI183">
        <v>4.5776483267365799E-4</v>
      </c>
      <c r="KJ183">
        <v>6.9402262796827599E-4</v>
      </c>
      <c r="KK183">
        <v>6.8290467096614096E-4</v>
      </c>
      <c r="KL183">
        <v>7.4961918337469204E-4</v>
      </c>
      <c r="KM183">
        <v>8.3823399159875999E-4</v>
      </c>
      <c r="KN183">
        <v>1.4088700260290201E-3</v>
      </c>
      <c r="KO183">
        <v>1.0753371191613E-3</v>
      </c>
      <c r="KP183">
        <v>1.48294879460236E-3</v>
      </c>
      <c r="KQ183">
        <v>2.0827652346658999E-3</v>
      </c>
      <c r="KR183">
        <v>1.8855658523871299E-3</v>
      </c>
      <c r="KS183">
        <v>1.8750978533758999E-3</v>
      </c>
      <c r="KT183">
        <v>2.1426271393876202E-3</v>
      </c>
      <c r="KU183">
        <v>2.1001274309377801E-3</v>
      </c>
      <c r="KV183">
        <v>1.85755479081786E-3</v>
      </c>
      <c r="KW183">
        <v>1.47775880266905E-3</v>
      </c>
      <c r="KX183">
        <v>1.7710291332788399E-3</v>
      </c>
      <c r="KY183">
        <v>1.8435071868596999E-3</v>
      </c>
      <c r="KZ183">
        <v>1.74784439667177E-3</v>
      </c>
      <c r="LA183">
        <v>1.4402169582986299E-3</v>
      </c>
      <c r="LB183">
        <v>1.2040423421516601E-3</v>
      </c>
      <c r="LC183">
        <v>1.00320725736128E-3</v>
      </c>
      <c r="LD183">
        <v>9.8750187364656894E-4</v>
      </c>
      <c r="LE183">
        <v>8.9918496283499904E-4</v>
      </c>
      <c r="LF183">
        <v>4.8704099104665799E-4</v>
      </c>
      <c r="LG183">
        <v>5.7278998747452498E-4</v>
      </c>
      <c r="LH183">
        <v>5.2953489630014404E-4</v>
      </c>
      <c r="LI183">
        <v>7.9516847150505902E-4</v>
      </c>
      <c r="LJ183">
        <v>9.6279476519771704E-4</v>
      </c>
      <c r="LK183">
        <v>8.6639400187428603E-4</v>
      </c>
      <c r="LL183">
        <v>1.1926912900962401E-3</v>
      </c>
      <c r="LM183">
        <v>7.6956090042297595E-4</v>
      </c>
      <c r="LN183">
        <v>9.5418959221398503E-4</v>
      </c>
      <c r="LO183">
        <v>1.38048272389656E-3</v>
      </c>
      <c r="LP183">
        <v>1.7279829571729599E-3</v>
      </c>
      <c r="LQ183">
        <v>2.1519847934977198E-3</v>
      </c>
      <c r="LR183">
        <v>2.4981106364392E-3</v>
      </c>
      <c r="LS183">
        <v>2.2453040595607101E-3</v>
      </c>
      <c r="LT183">
        <v>1.8269671100703501E-3</v>
      </c>
      <c r="LU183">
        <v>2.2269824014927299E-3</v>
      </c>
      <c r="LV183">
        <v>2.12513823999548E-3</v>
      </c>
      <c r="LW183">
        <v>1.34850904642143E-3</v>
      </c>
      <c r="LX183">
        <v>1.1605454511294799E-3</v>
      </c>
      <c r="LY183">
        <v>7.7467545080377599E-4</v>
      </c>
      <c r="LZ183">
        <v>2.2343785752374301E-3</v>
      </c>
      <c r="MA183">
        <v>1.8446417117456101E-3</v>
      </c>
      <c r="MB183">
        <v>1.3283322999210799E-3</v>
      </c>
      <c r="MC183">
        <v>1.15694360059655E-3</v>
      </c>
      <c r="MD183">
        <v>1.1630166455740599E-3</v>
      </c>
      <c r="ME183">
        <v>1.09351176292182E-3</v>
      </c>
      <c r="MF183">
        <v>1.12279662608934E-3</v>
      </c>
      <c r="MG183">
        <v>1.4327250318142001E-3</v>
      </c>
      <c r="MH183">
        <v>1.37111443059315E-3</v>
      </c>
      <c r="MI183">
        <v>2.0795609030827699E-3</v>
      </c>
      <c r="MJ183">
        <v>2.2698128921343598E-3</v>
      </c>
      <c r="MK183">
        <v>1.8464503746072E-3</v>
      </c>
      <c r="ML183">
        <v>2.50010693598268E-3</v>
      </c>
      <c r="MM183">
        <v>3.12474945002019E-3</v>
      </c>
      <c r="MN183">
        <v>3.3521786492717101E-3</v>
      </c>
      <c r="MO183">
        <v>3.8446862512775699E-3</v>
      </c>
      <c r="MP183">
        <v>3.9223804111753104E-3</v>
      </c>
      <c r="MQ183">
        <v>4.1574272728321197E-3</v>
      </c>
      <c r="MR183">
        <v>3.7421370014241199E-3</v>
      </c>
      <c r="MS183">
        <v>3.7933037836187199E-3</v>
      </c>
      <c r="MT183">
        <v>4.0774495551716902E-3</v>
      </c>
      <c r="MU183">
        <v>4.0867520789165E-3</v>
      </c>
      <c r="MV183">
        <v>3.2964524891468598E-3</v>
      </c>
      <c r="MW183">
        <v>3.1482833456074901E-3</v>
      </c>
      <c r="MX183">
        <v>2.5144640437460299E-3</v>
      </c>
      <c r="MY183">
        <v>1.9200194291013599E-3</v>
      </c>
      <c r="MZ183">
        <v>1.54703542626495E-3</v>
      </c>
      <c r="NA183">
        <v>1.1946324592744301E-3</v>
      </c>
      <c r="NB183">
        <v>1.1969285906291999E-3</v>
      </c>
      <c r="NC183">
        <v>1.07200705165731E-3</v>
      </c>
      <c r="ND183">
        <v>1.1489603368213799E-3</v>
      </c>
      <c r="NE183">
        <v>1.3031706077583499E-3</v>
      </c>
      <c r="NF183">
        <v>1.46555177915239E-3</v>
      </c>
      <c r="NG183">
        <v>1.28293486209513E-3</v>
      </c>
      <c r="NH183">
        <v>1.4727786930036301E-3</v>
      </c>
      <c r="NI183">
        <v>1.9168141303188399E-3</v>
      </c>
      <c r="NJ183">
        <v>2.6974562341670898E-3</v>
      </c>
      <c r="NK183">
        <v>2.9852338394341098E-3</v>
      </c>
      <c r="NL183">
        <v>3.4452241979069701E-3</v>
      </c>
      <c r="NM183">
        <v>3.2025848210290499E-3</v>
      </c>
      <c r="NN183">
        <v>3.8447259064526098E-3</v>
      </c>
      <c r="NO183">
        <v>3.9674838203863196E-3</v>
      </c>
      <c r="NP183">
        <v>4.4909224589235698E-3</v>
      </c>
      <c r="NQ183">
        <v>4.29213106644685E-3</v>
      </c>
      <c r="NR183">
        <v>3.7851261127659101E-3</v>
      </c>
      <c r="NS183">
        <v>3.4071310498835698E-3</v>
      </c>
      <c r="NT183">
        <v>2.67147725851878E-3</v>
      </c>
      <c r="NU183">
        <v>2.2904084359711102E-3</v>
      </c>
      <c r="NV183">
        <v>1.85865933252264E-3</v>
      </c>
      <c r="NW183">
        <v>1.68290469514612E-3</v>
      </c>
      <c r="NX183">
        <v>1.4330577484047899E-3</v>
      </c>
      <c r="NY183">
        <v>1.2840645509840801E-3</v>
      </c>
      <c r="NZ183">
        <v>1.27221055524522E-3</v>
      </c>
      <c r="OA183">
        <v>1.0790695416120399E-3</v>
      </c>
      <c r="OB183">
        <v>1.2958605147594701E-3</v>
      </c>
      <c r="OC183">
        <v>1.1645012966395899E-3</v>
      </c>
      <c r="OD183">
        <v>1.3610091313536201E-3</v>
      </c>
      <c r="OE183">
        <v>1.4010453829540099E-3</v>
      </c>
      <c r="OF183">
        <v>1.5920924099051899E-3</v>
      </c>
      <c r="OG183">
        <v>1.7056725688155601E-3</v>
      </c>
      <c r="OH183">
        <v>2.6088810811180601E-3</v>
      </c>
      <c r="OI183">
        <v>3.3472149819959401E-3</v>
      </c>
      <c r="OJ183">
        <v>3.1082016356357199E-3</v>
      </c>
      <c r="OK183">
        <v>4.1146286997703896E-3</v>
      </c>
      <c r="OL183">
        <v>3.5562190328446101E-3</v>
      </c>
      <c r="OM183">
        <v>3.3461520298649801E-3</v>
      </c>
      <c r="ON183">
        <v>4.0960449306673896E-3</v>
      </c>
      <c r="OO183">
        <v>4.3370352325832699E-3</v>
      </c>
      <c r="OP183">
        <v>3.8722833515073998E-3</v>
      </c>
      <c r="OQ183">
        <v>3.10092539461553E-3</v>
      </c>
      <c r="OR183">
        <v>2.7667193169715202E-3</v>
      </c>
      <c r="OS183">
        <v>2.4392130295105298E-3</v>
      </c>
      <c r="OT183">
        <v>2.2168132670933901E-3</v>
      </c>
      <c r="OU183">
        <v>1.9553928124366499E-3</v>
      </c>
      <c r="OV183">
        <v>1.71882261173866E-3</v>
      </c>
      <c r="OW183">
        <v>1.3413865901044501E-3</v>
      </c>
      <c r="OX183">
        <v>1.1949651758650099E-3</v>
      </c>
      <c r="OY183">
        <v>1.15342009321432E-3</v>
      </c>
      <c r="OZ183">
        <v>1.1276509998338999E-3</v>
      </c>
      <c r="PA183">
        <v>1.13391264869269E-3</v>
      </c>
      <c r="PB183">
        <v>1.2845481506797E-3</v>
      </c>
      <c r="PC183">
        <v>1.2555931025045801E-3</v>
      </c>
      <c r="PD183">
        <v>1.6216838752797301E-3</v>
      </c>
      <c r="PE183">
        <v>1.77172261524234E-3</v>
      </c>
      <c r="PF183">
        <v>2.8322780261075598E-3</v>
      </c>
      <c r="PG183">
        <v>3.2461552192049698E-3</v>
      </c>
      <c r="PH183">
        <v>3.3599462275826402E-3</v>
      </c>
      <c r="PI183">
        <v>3.13885798754E-3</v>
      </c>
      <c r="PJ183">
        <v>3.3544612398349999E-3</v>
      </c>
      <c r="PK183">
        <v>3.1580665674497302E-3</v>
      </c>
      <c r="PL183">
        <v>4.2060783694101399E-3</v>
      </c>
      <c r="PM183">
        <v>3.9788958060033904E-3</v>
      </c>
      <c r="PN183">
        <v>3.82169592174814E-3</v>
      </c>
      <c r="PO183">
        <v>3.0240320758137202E-3</v>
      </c>
      <c r="PP183">
        <v>2.48175819633175E-3</v>
      </c>
      <c r="PQ183">
        <v>2.3506204668724598E-3</v>
      </c>
      <c r="PR183">
        <v>1.9295647198933701E-3</v>
      </c>
      <c r="PS183">
        <v>1.82410323267294E-3</v>
      </c>
      <c r="PT183">
        <v>1.8725521845781999E-3</v>
      </c>
      <c r="PU183">
        <v>1.45139971765998E-3</v>
      </c>
      <c r="PV183">
        <v>1.4405448388922599E-3</v>
      </c>
      <c r="PW183">
        <v>1.2720674097353201E-3</v>
      </c>
      <c r="PX183">
        <v>1.2452111842391699E-3</v>
      </c>
      <c r="PY183">
        <v>1.2651606388825801E-3</v>
      </c>
      <c r="PZ183">
        <v>1.3349256981710601E-3</v>
      </c>
      <c r="QA183">
        <v>1.51379181598915E-3</v>
      </c>
      <c r="QB183">
        <v>1.7286628983449899E-3</v>
      </c>
      <c r="QC183">
        <v>1.79119910938345E-3</v>
      </c>
      <c r="QD183">
        <v>2.60378103872813E-3</v>
      </c>
      <c r="QE183">
        <v>2.7225115343967798E-3</v>
      </c>
      <c r="QF183">
        <v>3.1554551290934201E-3</v>
      </c>
      <c r="QG183">
        <v>3.68799898269967E-3</v>
      </c>
      <c r="QH183">
        <v>4.5512108985768301E-3</v>
      </c>
      <c r="QI183">
        <v>4.3583755199512698E-3</v>
      </c>
      <c r="QJ183">
        <v>3.9110448343101503E-3</v>
      </c>
      <c r="QK183">
        <v>3.3923628823789502E-3</v>
      </c>
      <c r="QL183">
        <v>2.9212042725356002E-3</v>
      </c>
      <c r="QM183">
        <v>2.70890110456346E-3</v>
      </c>
      <c r="QN183">
        <v>2.7301514423880699E-3</v>
      </c>
      <c r="QO183">
        <v>2.64718798020693E-3</v>
      </c>
      <c r="QP183">
        <v>2.4773342263162798E-3</v>
      </c>
      <c r="QQ183">
        <v>2.2315417794229698E-3</v>
      </c>
      <c r="QR183">
        <v>1.89619827529487E-3</v>
      </c>
      <c r="QS183">
        <v>1.9652195582515E-3</v>
      </c>
      <c r="QT183">
        <v>1.7079890113575499E-3</v>
      </c>
      <c r="QU183">
        <v>1.51238357367552E-3</v>
      </c>
      <c r="QV183">
        <v>1.2117141677228599E-3</v>
      </c>
      <c r="QW183">
        <v>1.0615206758576501E-3</v>
      </c>
      <c r="QX183">
        <v>1.25426610493982E-3</v>
      </c>
      <c r="QY183">
        <v>1.8406984398275799E-3</v>
      </c>
      <c r="QZ183">
        <v>1.8907616475168001E-3</v>
      </c>
      <c r="RA183">
        <v>1.8876462982776599E-3</v>
      </c>
      <c r="RB183">
        <v>2.5776985727449498E-3</v>
      </c>
      <c r="RC183">
        <v>2.9639767312137598E-3</v>
      </c>
      <c r="RD183">
        <v>3.0577873345674902E-3</v>
      </c>
      <c r="RE183">
        <v>3.30172179143026E-3</v>
      </c>
      <c r="RF183">
        <v>3.2313154789454001E-3</v>
      </c>
      <c r="RG183">
        <v>3.0677543242940601E-3</v>
      </c>
      <c r="RH183">
        <v>3.2675467681407E-3</v>
      </c>
      <c r="RI183">
        <v>2.85042462108573E-3</v>
      </c>
      <c r="RJ183">
        <v>2.5580934410848201E-3</v>
      </c>
      <c r="RK183">
        <v>2.7961038016763402E-3</v>
      </c>
      <c r="RL183">
        <v>2.50405020790071E-3</v>
      </c>
      <c r="RM183">
        <v>2.37969254617391E-3</v>
      </c>
      <c r="RN183">
        <v>2.3264743340705202E-3</v>
      </c>
      <c r="RO183">
        <v>2.0069967687560901E-3</v>
      </c>
      <c r="RP183">
        <v>1.92464941258716E-3</v>
      </c>
      <c r="RQ183">
        <v>1.69772605861726E-3</v>
      </c>
      <c r="RR183">
        <v>1.4785625453631599E-3</v>
      </c>
      <c r="RS183">
        <v>1.1171385096506699E-3</v>
      </c>
      <c r="RT183">
        <v>1.14055537411163E-3</v>
      </c>
      <c r="RU183">
        <v>9.6296789388874602E-4</v>
      </c>
      <c r="RV183">
        <v>1.1501499920725899E-3</v>
      </c>
      <c r="RW183">
        <v>1.37021203356113E-3</v>
      </c>
      <c r="RX183">
        <v>2.0016307465335701E-3</v>
      </c>
      <c r="RY183">
        <v>2.42591887387813E-3</v>
      </c>
      <c r="RZ183">
        <v>2.29693316306432E-3</v>
      </c>
      <c r="SA183">
        <v>3.0536438523754801E-3</v>
      </c>
      <c r="SB183">
        <v>3.1940260736161002E-3</v>
      </c>
      <c r="SC183">
        <v>3.3894574154076998E-3</v>
      </c>
      <c r="SD183">
        <v>3.76441643940099E-3</v>
      </c>
      <c r="SE183">
        <v>3.5457626402260701E-3</v>
      </c>
      <c r="SF183">
        <v>3.4459486302510002E-3</v>
      </c>
      <c r="SG183">
        <v>3.4389896306311401E-3</v>
      </c>
      <c r="SH183">
        <v>3.80321757737878E-3</v>
      </c>
      <c r="SI183">
        <v>3.7720495769965499E-3</v>
      </c>
      <c r="SJ183">
        <v>3.6630790903847501E-3</v>
      </c>
      <c r="SK183">
        <v>2.9422379576965799E-3</v>
      </c>
      <c r="SL183">
        <v>8.1806498269353697E-4</v>
      </c>
      <c r="SM183">
        <v>7.0493360430068895E-4</v>
      </c>
      <c r="SN183">
        <v>6.9664567271727899E-4</v>
      </c>
      <c r="SO183">
        <v>6.0123628876985395E-4</v>
      </c>
      <c r="SP183">
        <v>4.60214748731632E-4</v>
      </c>
      <c r="SQ183">
        <v>5.0401824196083696E-4</v>
      </c>
      <c r="SR183">
        <v>5.2535659493005101E-4</v>
      </c>
      <c r="SS183">
        <v>1.0115000249416499E-3</v>
      </c>
      <c r="ST183">
        <v>1.1993108027297901E-3</v>
      </c>
      <c r="SU183">
        <v>4.7025524561194202E-4</v>
      </c>
      <c r="SV183">
        <v>5.3236782331704297E-4</v>
      </c>
      <c r="SW183">
        <v>5.3444826920756995E-4</v>
      </c>
      <c r="SX183">
        <v>1.04611705835299E-3</v>
      </c>
      <c r="SY183">
        <v>1.0412742910011299E-3</v>
      </c>
      <c r="SZ183">
        <v>1.63164409461057E-3</v>
      </c>
      <c r="TA183">
        <v>1.63669190823337E-3</v>
      </c>
      <c r="TB183">
        <v>1.32359592450225E-3</v>
      </c>
      <c r="TC183">
        <v>2.2002480431198698E-3</v>
      </c>
      <c r="TD183">
        <v>2.7774136406403002E-3</v>
      </c>
      <c r="TE183">
        <v>2.19230153292156E-3</v>
      </c>
      <c r="TF183">
        <v>2.1058348745454101E-3</v>
      </c>
      <c r="TG183">
        <v>1.25202510395035E-3</v>
      </c>
      <c r="TH183">
        <v>9.6938429465013502E-4</v>
      </c>
      <c r="TI183">
        <v>6.7389037263992002E-4</v>
      </c>
      <c r="TJ183">
        <v>5.1977392004389801E-4</v>
      </c>
      <c r="TK183">
        <v>4.9245730763752002E-4</v>
      </c>
      <c r="TL183">
        <v>4.8282110010274199E-4</v>
      </c>
      <c r="TM183">
        <v>4.2591689111939001E-4</v>
      </c>
      <c r="TN183">
        <v>3.73145525134743E-4</v>
      </c>
      <c r="TO183">
        <v>4.5882198160826699E-4</v>
      </c>
      <c r="TP183">
        <v>6.1493570094717004E-4</v>
      </c>
      <c r="TQ183">
        <v>9.6836196489360896E-4</v>
      </c>
      <c r="TR183">
        <v>9.2714766443471495E-4</v>
      </c>
      <c r="TS183">
        <v>5.0548548343732605E-4</v>
      </c>
      <c r="TT183">
        <v>3.9281159035652697E-4</v>
      </c>
      <c r="TU183">
        <v>1.0684187419158699E-3</v>
      </c>
      <c r="TV183">
        <v>8.2706574022828002E-4</v>
      </c>
      <c r="TW183">
        <v>1.2281314101895201E-3</v>
      </c>
      <c r="TX183">
        <v>1.0706868244882901E-3</v>
      </c>
      <c r="TY183">
        <v>8.3620770887414195E-4</v>
      </c>
      <c r="TZ183">
        <v>1.52023142953593E-3</v>
      </c>
      <c r="UA183">
        <v>1.7133647055739801E-3</v>
      </c>
      <c r="UB183">
        <v>1.9527649316906899E-3</v>
      </c>
      <c r="UC183">
        <v>2.4742324178686202E-3</v>
      </c>
      <c r="UD183">
        <v>1.8930007141074799E-3</v>
      </c>
      <c r="UE183">
        <v>1.3744174165141801E-3</v>
      </c>
      <c r="UF183">
        <v>7.5756666077239003E-4</v>
      </c>
      <c r="UG183">
        <v>5.5269448572303499E-4</v>
      </c>
      <c r="UH183">
        <v>4.9738518853581395E-4</v>
      </c>
      <c r="UI183">
        <v>4.8534935931140598E-4</v>
      </c>
      <c r="UJ183">
        <v>3.9739418107215399E-4</v>
      </c>
      <c r="UK183">
        <v>3.7687504598730802E-4</v>
      </c>
      <c r="UL183">
        <v>3.3587546379326499E-4</v>
      </c>
      <c r="UM183">
        <v>3.9700923571444599E-4</v>
      </c>
      <c r="UN183">
        <v>5.3812652849239903E-4</v>
      </c>
      <c r="UO183">
        <v>8.4115493376025997E-4</v>
      </c>
      <c r="UP183">
        <v>8.9391469335221201E-4</v>
      </c>
      <c r="UQ183">
        <v>8.5974547325900195E-4</v>
      </c>
      <c r="UR183">
        <v>6.7948755551694201E-4</v>
      </c>
      <c r="US183">
        <v>9.7906402615751905E-4</v>
      </c>
      <c r="UT183">
        <v>1.1737796403996101E-3</v>
      </c>
      <c r="UU183">
        <v>1.6545802609740901E-3</v>
      </c>
      <c r="UV183">
        <v>1.56954505769694E-3</v>
      </c>
      <c r="UW183">
        <v>1.78833329758725E-3</v>
      </c>
      <c r="UX183">
        <v>2.54364154778113E-3</v>
      </c>
      <c r="UY183">
        <v>3.0123173567872001E-3</v>
      </c>
      <c r="UZ183">
        <v>2.4829410811872199E-3</v>
      </c>
      <c r="VA183">
        <v>1.7290913676753E-3</v>
      </c>
      <c r="VB183">
        <v>1.74970141950292E-3</v>
      </c>
      <c r="VC183">
        <v>1.5868656643950099E-3</v>
      </c>
      <c r="VD183">
        <v>1.1646241309622701E-3</v>
      </c>
      <c r="VE183">
        <v>9.0216780575753702E-4</v>
      </c>
      <c r="VF183">
        <v>7.2882923246030205E-4</v>
      </c>
      <c r="VG183">
        <v>7.0745799471178797E-4</v>
      </c>
      <c r="VH183">
        <v>6.4522645148156496E-4</v>
      </c>
      <c r="VI183">
        <v>5.8112821342627902E-4</v>
      </c>
      <c r="VJ183">
        <v>5.8119881898183797E-4</v>
      </c>
      <c r="VK183">
        <v>7.0142460490932399E-4</v>
      </c>
      <c r="VL183">
        <v>8.6342760134139795E-4</v>
      </c>
      <c r="VM183">
        <v>9.14211372577077E-4</v>
      </c>
      <c r="VN183">
        <v>8.3249076161366403E-4</v>
      </c>
      <c r="VO183">
        <v>5.2377715832417995E-4</v>
      </c>
      <c r="VP183">
        <v>6.68910262974501E-4</v>
      </c>
      <c r="VQ183">
        <v>8.32297321735418E-4</v>
      </c>
      <c r="VR183">
        <v>1.48787087230431E-3</v>
      </c>
      <c r="VS183">
        <v>1.6068141518390301E-3</v>
      </c>
      <c r="VT183">
        <v>1.8066452836613201E-3</v>
      </c>
      <c r="VU183">
        <v>1.10233358856919E-3</v>
      </c>
      <c r="VV183">
        <v>1.73826331950229E-3</v>
      </c>
      <c r="VW183">
        <v>2.1943723068181798E-3</v>
      </c>
      <c r="VX183">
        <v>2.6990259987790502E-3</v>
      </c>
      <c r="VY183">
        <v>3.3849106110695501E-3</v>
      </c>
      <c r="VZ183">
        <v>2.6185027806619699E-3</v>
      </c>
      <c r="WA183">
        <v>1.7144257233061501E-3</v>
      </c>
      <c r="WB183">
        <v>9.5905557235123997E-4</v>
      </c>
      <c r="WC183">
        <v>8.6789509532946799E-4</v>
      </c>
      <c r="WD183">
        <v>8.7866969654771805E-4</v>
      </c>
      <c r="WE183">
        <v>8.0720623512824997E-4</v>
      </c>
      <c r="WF183">
        <v>6.7689062515150205E-4</v>
      </c>
      <c r="WG183">
        <v>4.9755057963171299E-4</v>
      </c>
      <c r="WH183">
        <v>4.4896428541289898E-4</v>
      </c>
      <c r="WI183">
        <v>4.3734048312915201E-4</v>
      </c>
      <c r="WJ183">
        <v>5.6223784211625698E-4</v>
      </c>
      <c r="WK183">
        <v>8.45546986195814E-4</v>
      </c>
      <c r="WL183">
        <v>1.19441774100958E-3</v>
      </c>
      <c r="WM183">
        <v>8.9292814997316201E-4</v>
      </c>
      <c r="WN183">
        <v>1.0716859414594299E-3</v>
      </c>
      <c r="WO183">
        <v>6.66812407494933E-4</v>
      </c>
      <c r="WP183">
        <v>9.3825498224354802E-4</v>
      </c>
      <c r="WQ183">
        <v>1.3161436531928599E-3</v>
      </c>
      <c r="WR183">
        <v>1.9246851989646299E-3</v>
      </c>
      <c r="WS183">
        <v>1.62741163007457E-3</v>
      </c>
      <c r="WT183">
        <v>2.1616326074252001E-3</v>
      </c>
      <c r="WU183">
        <v>2.30542033772232E-3</v>
      </c>
      <c r="WV183">
        <v>2.1749847950210599E-3</v>
      </c>
      <c r="WW183">
        <v>1.32889811156494E-3</v>
      </c>
      <c r="WX183">
        <v>1.44235253455446E-3</v>
      </c>
      <c r="WY183">
        <v>1.7213121829716799E-3</v>
      </c>
      <c r="WZ183">
        <v>1.77110650923013E-3</v>
      </c>
      <c r="XA183">
        <v>1.3540017717641999E-3</v>
      </c>
      <c r="XB183">
        <v>8.37235841827014E-4</v>
      </c>
      <c r="XC183">
        <v>9.2285136473889298E-4</v>
      </c>
      <c r="XD183">
        <v>8.7540926739989699E-4</v>
      </c>
      <c r="XE183">
        <v>8.3331578269437801E-4</v>
      </c>
      <c r="XF183">
        <v>4.7872694507968499E-4</v>
      </c>
      <c r="XG183">
        <v>4.3156823716231898E-4</v>
      </c>
      <c r="XH183">
        <v>6.2076597887747605E-4</v>
      </c>
      <c r="XI183">
        <v>7.5908613101600595E-4</v>
      </c>
      <c r="XJ183">
        <v>7.4212435529208702E-4</v>
      </c>
      <c r="XK183">
        <v>1.0697853946556701E-3</v>
      </c>
      <c r="XL183">
        <v>9.1317646922846503E-4</v>
      </c>
      <c r="XM183">
        <v>1.2064719470224201E-3</v>
      </c>
      <c r="XN183">
        <v>1.35682405958779E-3</v>
      </c>
      <c r="XO183">
        <v>1.68471916120406E-3</v>
      </c>
      <c r="XP183">
        <v>1.44590505791843E-3</v>
      </c>
      <c r="XQ183">
        <v>1.5532458135560101E-3</v>
      </c>
      <c r="XR183">
        <v>1.65936016036552E-3</v>
      </c>
      <c r="XS183">
        <v>1.81852055778678E-3</v>
      </c>
      <c r="XT183">
        <v>1.90224423868942E-3</v>
      </c>
      <c r="XU183">
        <v>2.1683459383996899E-3</v>
      </c>
      <c r="XV183">
        <v>2.0849211221089401E-3</v>
      </c>
      <c r="XW183">
        <v>1.50954871225984E-3</v>
      </c>
      <c r="XX183">
        <v>9.2548311428241703E-4</v>
      </c>
      <c r="XY183">
        <v>5.3055625885727899E-4</v>
      </c>
      <c r="XZ183">
        <v>7.42759805292122E-4</v>
      </c>
      <c r="YA183">
        <v>9.7727374008436106E-4</v>
      </c>
      <c r="YB183">
        <v>9.35696739853757E-4</v>
      </c>
      <c r="YC183">
        <v>7.4266308535300002E-4</v>
      </c>
      <c r="YD183">
        <v>3.0038408213225001E-4</v>
      </c>
      <c r="YE183">
        <v>3.2437352863281301E-4</v>
      </c>
      <c r="YF183">
        <v>4.1393232346271602E-4</v>
      </c>
      <c r="YG183">
        <v>6.2394322887765203E-4</v>
      </c>
      <c r="YH183">
        <v>1.1203912012033601E-3</v>
      </c>
      <c r="YI183">
        <v>9.8583442189609694E-4</v>
      </c>
      <c r="YJ183">
        <v>9.1513408079630504E-4</v>
      </c>
      <c r="YK183">
        <v>1.27618767914194E-3</v>
      </c>
      <c r="YL183">
        <v>1.2847967209232401E-3</v>
      </c>
      <c r="YM183">
        <v>1.2558523119414299E-3</v>
      </c>
      <c r="YN183">
        <v>1.11182665059406E-3</v>
      </c>
      <c r="YO183">
        <v>1.32512119794221E-3</v>
      </c>
      <c r="YP183">
        <v>1.4505040910237101E-3</v>
      </c>
      <c r="YQ183">
        <v>1.94348562073127E-3</v>
      </c>
      <c r="YR183">
        <v>2.0670240645737099E-3</v>
      </c>
      <c r="YS183">
        <v>1.75885692894026E-3</v>
      </c>
      <c r="YT183">
        <v>1.65690734270937E-3</v>
      </c>
      <c r="YU183">
        <v>1.34167094672547E-3</v>
      </c>
      <c r="YV183">
        <v>8.8909320438695298E-4</v>
      </c>
      <c r="YW183">
        <v>9.36147454770067E-4</v>
      </c>
      <c r="YX183">
        <v>4</v>
      </c>
      <c r="YY183" t="str">
        <f>VLOOKUP($A:$A,demo_df!$B:$H,7,FALSE)</f>
        <v>Austin, Texas</v>
      </c>
      <c r="YZ183">
        <f>VLOOKUP($A:$A,demo_df!$B:$H,4,FALSE)</f>
        <v>2</v>
      </c>
      <c r="ZA183">
        <f>VLOOKUP($A:$A,demo_df!$B:$H,5,FALSE)</f>
        <v>2</v>
      </c>
      <c r="ZB183">
        <f>VLOOKUP($A:$A,demo_df!$B:$H,6,FALSE)</f>
        <v>0</v>
      </c>
    </row>
    <row r="184" spans="1:678" x14ac:dyDescent="0.2">
      <c r="A184">
        <v>4514</v>
      </c>
      <c r="B184">
        <v>4.1576170175517898E-4</v>
      </c>
      <c r="C184">
        <v>3.9050534591337902E-4</v>
      </c>
      <c r="D184">
        <v>3.9446476797366602E-4</v>
      </c>
      <c r="E184">
        <v>4.2110202472483098E-4</v>
      </c>
      <c r="F184">
        <v>4.33713413576925E-4</v>
      </c>
      <c r="G184">
        <v>4.3988479545251698E-4</v>
      </c>
      <c r="H184">
        <v>8.6771503950170098E-4</v>
      </c>
      <c r="I184">
        <v>1.15229255395627E-3</v>
      </c>
      <c r="J184">
        <v>9.9926578813792606E-4</v>
      </c>
      <c r="K184">
        <v>1.3066092798946099E-3</v>
      </c>
      <c r="L184">
        <v>9.3199898487413696E-4</v>
      </c>
      <c r="M184">
        <v>7.3877219288680902E-4</v>
      </c>
      <c r="N184">
        <v>1.10594353133677E-3</v>
      </c>
      <c r="O184">
        <v>1.1838168288192999E-3</v>
      </c>
      <c r="P184">
        <v>1.3420510041459101E-3</v>
      </c>
      <c r="Q184">
        <v>1.08294810342763E-3</v>
      </c>
      <c r="R184">
        <v>1.39396560307488E-3</v>
      </c>
      <c r="S184">
        <v>2.2983241843366402E-3</v>
      </c>
      <c r="T184">
        <v>1.7976489689125899E-3</v>
      </c>
      <c r="U184">
        <v>1.86305918098415E-3</v>
      </c>
      <c r="V184">
        <v>1.4369973855159601E-3</v>
      </c>
      <c r="W184">
        <v>1.48636004598629E-3</v>
      </c>
      <c r="X184">
        <v>7.4175644986723005E-4</v>
      </c>
      <c r="Y184">
        <v>4.2063332988730601E-4</v>
      </c>
      <c r="Z184">
        <v>4.5184420879927601E-4</v>
      </c>
      <c r="AA184">
        <v>5.0350837078521498E-4</v>
      </c>
      <c r="AB184">
        <v>4.7906628478054799E-4</v>
      </c>
      <c r="AC184">
        <v>4.9620092858702501E-4</v>
      </c>
      <c r="AD184">
        <v>5.0064723364271098E-4</v>
      </c>
      <c r="AE184">
        <v>4.6015619694774401E-4</v>
      </c>
      <c r="AF184">
        <v>8.4212709955096504E-4</v>
      </c>
      <c r="AG184">
        <v>1.1491278144861699E-3</v>
      </c>
      <c r="AH184">
        <v>1.6900688132653701E-3</v>
      </c>
      <c r="AI184">
        <v>1.22743622866861E-3</v>
      </c>
      <c r="AJ184">
        <v>1.2281511631819699E-3</v>
      </c>
      <c r="AK184">
        <v>1.3715927698006601E-3</v>
      </c>
      <c r="AL184">
        <v>1.5523788618021E-3</v>
      </c>
      <c r="AM184">
        <v>7.2755569583475305E-4</v>
      </c>
      <c r="AN184">
        <v>7.0205869667338704E-4</v>
      </c>
      <c r="AO184">
        <v>7.3871483023505195E-4</v>
      </c>
      <c r="AP184">
        <v>9.1913156272273896E-4</v>
      </c>
      <c r="AQ184">
        <v>1.1165374337538999E-3</v>
      </c>
      <c r="AR184">
        <v>1.5252253411851199E-3</v>
      </c>
      <c r="AS184">
        <v>1.5499360522907E-3</v>
      </c>
      <c r="AT184">
        <v>1.4797745337467899E-3</v>
      </c>
      <c r="AU184">
        <v>1.31714442057092E-3</v>
      </c>
      <c r="AV184">
        <v>7.4962352769231599E-4</v>
      </c>
      <c r="AW184">
        <v>7.4039513620480701E-4</v>
      </c>
      <c r="AX184">
        <v>3.82474574667426E-4</v>
      </c>
      <c r="AY184">
        <v>3.73085287937185E-4</v>
      </c>
      <c r="AZ184">
        <v>3.5257464221145901E-4</v>
      </c>
      <c r="BA184">
        <v>3.5536302672246699E-4</v>
      </c>
      <c r="BB184">
        <v>3.7348962467761699E-4</v>
      </c>
      <c r="BC184">
        <v>4.6672212194029698E-4</v>
      </c>
      <c r="BD184">
        <v>1.26354391931592E-3</v>
      </c>
      <c r="BE184">
        <v>9.9651238085359992E-4</v>
      </c>
      <c r="BF184">
        <v>4.6103482488197E-4</v>
      </c>
      <c r="BG184">
        <v>4.0126154266231301E-4</v>
      </c>
      <c r="BH184">
        <v>4.0935667200535901E-4</v>
      </c>
      <c r="BI184">
        <v>6.7365159225216402E-4</v>
      </c>
      <c r="BJ184">
        <v>5.7707946938598395E-4</v>
      </c>
      <c r="BK184">
        <v>5.9150687584735395E-4</v>
      </c>
      <c r="BL184">
        <v>4.5413451760234702E-4</v>
      </c>
      <c r="BM184">
        <v>4.5869554796154703E-4</v>
      </c>
      <c r="BN184">
        <v>5.0304667139302597E-4</v>
      </c>
      <c r="BO184">
        <v>5.3920193106861999E-4</v>
      </c>
      <c r="BP184">
        <v>6.7645816492104601E-4</v>
      </c>
      <c r="BQ184">
        <v>1.11267175066112E-3</v>
      </c>
      <c r="BR184">
        <v>1.3983713345476201E-3</v>
      </c>
      <c r="BS184">
        <v>1.4283929877524401E-3</v>
      </c>
      <c r="BT184">
        <v>1.0849334108140401E-3</v>
      </c>
      <c r="BU184">
        <v>4.1646824173413501E-4</v>
      </c>
      <c r="BV184">
        <v>4.1197436765016298E-4</v>
      </c>
      <c r="BW184">
        <v>4.2645913676329E-4</v>
      </c>
      <c r="BX184">
        <v>4.3228214546113899E-4</v>
      </c>
      <c r="BY184">
        <v>4.1868859608384397E-4</v>
      </c>
      <c r="BZ184">
        <v>4.5851506547187201E-4</v>
      </c>
      <c r="CA184">
        <v>6.58808656337825E-4</v>
      </c>
      <c r="CB184">
        <v>1.3403147346134701E-3</v>
      </c>
      <c r="CC184">
        <v>1.0148222594765499E-3</v>
      </c>
      <c r="CD184">
        <v>8.5155695986415599E-4</v>
      </c>
      <c r="CE184">
        <v>8.11096703128668E-4</v>
      </c>
      <c r="CF184">
        <v>6.1003501236480198E-4</v>
      </c>
      <c r="CG184">
        <v>7.9378437501065097E-4</v>
      </c>
      <c r="CH184">
        <v>6.01783185046226E-4</v>
      </c>
      <c r="CI184">
        <v>7.4598449702842698E-4</v>
      </c>
      <c r="CJ184">
        <v>5.1767694576914595E-4</v>
      </c>
      <c r="CK184">
        <v>9.2526516919351498E-4</v>
      </c>
      <c r="CL184">
        <v>1.00549453266527E-3</v>
      </c>
      <c r="CM184">
        <v>9.3833126199246097E-4</v>
      </c>
      <c r="CN184">
        <v>9.8138542985861006E-4</v>
      </c>
      <c r="CO184">
        <v>1.0526452333203E-3</v>
      </c>
      <c r="CP184">
        <v>1.5076010162051101E-3</v>
      </c>
      <c r="CQ184">
        <v>1.5090420779443701E-3</v>
      </c>
      <c r="CR184">
        <v>8.4592003001225104E-4</v>
      </c>
      <c r="CS184">
        <v>5.6163072790553004E-4</v>
      </c>
      <c r="CT184">
        <v>4.7698863751569802E-4</v>
      </c>
      <c r="CU184">
        <v>4.2224228231463101E-4</v>
      </c>
      <c r="CV184">
        <v>4.0458717737514E-4</v>
      </c>
      <c r="CW184">
        <v>4.1953924223672501E-4</v>
      </c>
      <c r="CX184">
        <v>4.1364907726364799E-4</v>
      </c>
      <c r="CY184">
        <v>4.2831852613365098E-4</v>
      </c>
      <c r="CZ184">
        <v>8.4571716209749998E-4</v>
      </c>
      <c r="DA184">
        <v>1.41596348047909E-3</v>
      </c>
      <c r="DB184">
        <v>1.03910065206035E-3</v>
      </c>
      <c r="DC184">
        <v>8.5097074154498302E-4</v>
      </c>
      <c r="DD184">
        <v>1.1097980217170101E-3</v>
      </c>
      <c r="DE184">
        <v>1.2188766017552401E-3</v>
      </c>
      <c r="DF184">
        <v>1.20580491260003E-3</v>
      </c>
      <c r="DG184">
        <v>1.12723486876202E-3</v>
      </c>
      <c r="DH184">
        <v>1.1418707394944001E-3</v>
      </c>
      <c r="DI184">
        <v>9.7382055527204896E-4</v>
      </c>
      <c r="DJ184">
        <v>9.1077340463505195E-4</v>
      </c>
      <c r="DK184">
        <v>1.7144423439057401E-3</v>
      </c>
      <c r="DL184">
        <v>1.8641029014283099E-3</v>
      </c>
      <c r="DM184">
        <v>1.3872849527788199E-3</v>
      </c>
      <c r="DN184">
        <v>1.3810813918546799E-3</v>
      </c>
      <c r="DO184">
        <v>1.0477554170303001E-3</v>
      </c>
      <c r="DP184">
        <v>8.3200189197135503E-4</v>
      </c>
      <c r="DQ184">
        <v>4.8853811776575695E-4</v>
      </c>
      <c r="DR184">
        <v>3.92729897530289E-4</v>
      </c>
      <c r="DS184">
        <v>4.61518909699235E-4</v>
      </c>
      <c r="DT184">
        <v>4.5611422863248998E-4</v>
      </c>
      <c r="DU184">
        <v>4.6827511080493298E-4</v>
      </c>
      <c r="DV184">
        <v>4.4311249393063701E-4</v>
      </c>
      <c r="DW184">
        <v>4.7411211039345398E-4</v>
      </c>
      <c r="DX184">
        <v>6.3403218804608703E-4</v>
      </c>
      <c r="DY184">
        <v>9.1731274693532695E-4</v>
      </c>
      <c r="DZ184">
        <v>9.7247183341123004E-4</v>
      </c>
      <c r="EA184">
        <v>9.4764639700213897E-4</v>
      </c>
      <c r="EB184">
        <v>9.8393317105005301E-4</v>
      </c>
      <c r="EC184">
        <v>1.0637903768299199E-3</v>
      </c>
      <c r="ED184">
        <v>1.2162393188635001E-3</v>
      </c>
      <c r="EE184">
        <v>1.0161821740499099E-3</v>
      </c>
      <c r="EF184">
        <v>8.5095954883244497E-4</v>
      </c>
      <c r="EG184">
        <v>7.8904146307271102E-4</v>
      </c>
      <c r="EH184">
        <v>1.06562038532987E-3</v>
      </c>
      <c r="EI184">
        <v>1.07258784888472E-3</v>
      </c>
      <c r="EJ184">
        <v>8.1518903865034303E-4</v>
      </c>
      <c r="EK184">
        <v>1.15860524382765E-3</v>
      </c>
      <c r="EL184">
        <v>1.2038335961042899E-3</v>
      </c>
      <c r="EM184">
        <v>1.0465983703716901E-3</v>
      </c>
      <c r="EN184">
        <v>6.3149983683438498E-4</v>
      </c>
      <c r="EO184">
        <v>4.7622053761778402E-4</v>
      </c>
      <c r="EP184">
        <v>3.30326327864223E-4</v>
      </c>
      <c r="EQ184">
        <v>3.6916923763798202E-4</v>
      </c>
      <c r="ER184">
        <v>3.5367572530737603E-4</v>
      </c>
      <c r="ES184">
        <v>3.7666135959304802E-4</v>
      </c>
      <c r="ET184">
        <v>3.9567358092775998E-4</v>
      </c>
      <c r="EU184">
        <v>4.25104818546202E-4</v>
      </c>
      <c r="EV184">
        <v>5.5150831850405498E-4</v>
      </c>
      <c r="EW184">
        <v>7.2273863217624896E-4</v>
      </c>
      <c r="EX184">
        <v>1.0215938505619901E-3</v>
      </c>
      <c r="EY184">
        <v>1.18714246353213E-3</v>
      </c>
      <c r="EZ184">
        <v>1.3494032171942501E-3</v>
      </c>
      <c r="FA184">
        <v>1.20087592181615E-3</v>
      </c>
      <c r="FB184">
        <v>7.4760604125735804E-4</v>
      </c>
      <c r="FC184">
        <v>8.8099099566073204E-4</v>
      </c>
      <c r="FD184">
        <v>9.5450053434254303E-4</v>
      </c>
      <c r="FE184">
        <v>1.3824664900312499E-3</v>
      </c>
      <c r="FF184">
        <v>7.6771514842078497E-4</v>
      </c>
      <c r="FG184">
        <v>1.26999371991589E-3</v>
      </c>
      <c r="FH184">
        <v>1.1697517864263499E-3</v>
      </c>
      <c r="FI184">
        <v>1.3602727401576301E-3</v>
      </c>
      <c r="FJ184">
        <v>1.1899490362010099E-3</v>
      </c>
      <c r="FK184">
        <v>1.36864628822506E-3</v>
      </c>
      <c r="FL184">
        <v>7.7413416906127702E-4</v>
      </c>
      <c r="FM184">
        <v>3.7438504168065001E-4</v>
      </c>
      <c r="FN184">
        <v>9.0257054543382799E-4</v>
      </c>
      <c r="FO184">
        <v>7.9914008796004305E-4</v>
      </c>
      <c r="FP184">
        <v>6.6127525036336699E-4</v>
      </c>
      <c r="FQ184">
        <v>5.8659887139947897E-4</v>
      </c>
      <c r="FR184">
        <v>5.45737076101693E-4</v>
      </c>
      <c r="FS184">
        <v>4.68532543193304E-4</v>
      </c>
      <c r="FT184">
        <v>7.2434758460357396E-4</v>
      </c>
      <c r="FU184">
        <v>9.2551840431468499E-4</v>
      </c>
      <c r="FV184">
        <v>7.9846292885149897E-4</v>
      </c>
      <c r="FW184">
        <v>7.4109188256029203E-4</v>
      </c>
      <c r="FX184">
        <v>9.4101611391249199E-4</v>
      </c>
      <c r="FY184">
        <v>1.3152234712816E-3</v>
      </c>
      <c r="FZ184">
        <v>1.4815541750403201E-3</v>
      </c>
      <c r="GA184">
        <v>1.8592620532556601E-3</v>
      </c>
      <c r="GB184">
        <v>1.8854655923959899E-3</v>
      </c>
      <c r="GC184">
        <v>1.9702601834941501E-3</v>
      </c>
      <c r="GD184">
        <v>2.4100904144730398E-3</v>
      </c>
      <c r="GE184">
        <v>3.30525698056304E-3</v>
      </c>
      <c r="GF184">
        <v>3.1479448049317399E-3</v>
      </c>
      <c r="GG184">
        <v>3.4238213844771498E-3</v>
      </c>
      <c r="GH184">
        <v>2.7312415162343102E-3</v>
      </c>
      <c r="GI184">
        <v>2.5318965077559502E-3</v>
      </c>
      <c r="GJ184">
        <v>1.733653235888E-3</v>
      </c>
      <c r="GK184">
        <v>1.1588514835034799E-3</v>
      </c>
      <c r="GL184">
        <v>1.0463115571129099E-3</v>
      </c>
      <c r="GM184">
        <v>9.2526237101538101E-4</v>
      </c>
      <c r="GN184">
        <v>8.3378013417581597E-4</v>
      </c>
      <c r="GO184">
        <v>8.0047621801925602E-4</v>
      </c>
      <c r="GP184">
        <v>7.18138427323166E-4</v>
      </c>
      <c r="GQ184">
        <v>7.3402228550353203E-4</v>
      </c>
      <c r="GR184">
        <v>7.89013481291366E-4</v>
      </c>
      <c r="GS184">
        <v>8.6765627776087795E-4</v>
      </c>
      <c r="GT184">
        <v>1.2636558464412999E-3</v>
      </c>
      <c r="GU184">
        <v>9.0934633378646895E-4</v>
      </c>
      <c r="GV184">
        <v>1.2997215644165901E-3</v>
      </c>
      <c r="GW184">
        <v>1.5888335265380801E-3</v>
      </c>
      <c r="GX184">
        <v>1.2826568750634699E-3</v>
      </c>
      <c r="GY184">
        <v>1.0774203025229699E-3</v>
      </c>
      <c r="GZ184">
        <v>1.3818858680683401E-3</v>
      </c>
      <c r="HA184">
        <v>1.4965594052864599E-3</v>
      </c>
      <c r="HB184">
        <v>1.7367144427671199E-3</v>
      </c>
      <c r="HC184">
        <v>1.8755558445327301E-3</v>
      </c>
      <c r="HD184">
        <v>2.3787032503385999E-3</v>
      </c>
      <c r="HE184">
        <v>2.6757886210542902E-3</v>
      </c>
      <c r="HF184">
        <v>2.83394025012593E-3</v>
      </c>
      <c r="HG184">
        <v>3.1590074021864002E-3</v>
      </c>
      <c r="HH184">
        <v>1.8977160162687301E-3</v>
      </c>
      <c r="HI184">
        <v>1.4657934366978701E-3</v>
      </c>
      <c r="HJ184">
        <v>1.10284314996377E-3</v>
      </c>
      <c r="HK184">
        <v>1.0559932534582E-3</v>
      </c>
      <c r="HL184">
        <v>9.0726728743255097E-4</v>
      </c>
      <c r="HM184">
        <v>8.5470910753264603E-4</v>
      </c>
      <c r="HN184">
        <v>8.7766955821510801E-4</v>
      </c>
      <c r="HO184">
        <v>9.2920780218499501E-4</v>
      </c>
      <c r="HP184">
        <v>1.82493820116909E-3</v>
      </c>
      <c r="HQ184">
        <v>1.25980415423919E-3</v>
      </c>
      <c r="HR184">
        <v>6.4704511546047805E-4</v>
      </c>
      <c r="HS184">
        <v>7.28918408586244E-4</v>
      </c>
      <c r="HT184">
        <v>5.8501510257536501E-4</v>
      </c>
      <c r="HU184">
        <v>5.8623650733106395E-4</v>
      </c>
      <c r="HV184">
        <v>9.0284546643554198E-4</v>
      </c>
      <c r="HW184">
        <v>1.0812943801501501E-3</v>
      </c>
      <c r="HX184">
        <v>1.1033286338701001E-3</v>
      </c>
      <c r="HY184">
        <v>1.3104315912263E-3</v>
      </c>
      <c r="HZ184">
        <v>1.48660348748399E-3</v>
      </c>
      <c r="IA184">
        <v>1.9368359456778E-3</v>
      </c>
      <c r="IB184">
        <v>2.29889361358701E-3</v>
      </c>
      <c r="IC184">
        <v>2.53041207425561E-3</v>
      </c>
      <c r="ID184">
        <v>2.3532887974322E-3</v>
      </c>
      <c r="IE184">
        <v>2.6629533779514401E-3</v>
      </c>
      <c r="IF184">
        <v>1.7933481691199001E-3</v>
      </c>
      <c r="IG184">
        <v>1.37853784793044E-3</v>
      </c>
      <c r="IH184">
        <v>1.1552530264225501E-3</v>
      </c>
      <c r="II184">
        <v>9.7217942379617696E-4</v>
      </c>
      <c r="IJ184">
        <v>8.5244678051091998E-4</v>
      </c>
      <c r="IK184">
        <v>7.7739124840980997E-4</v>
      </c>
      <c r="IL184">
        <v>7.4262108691078505E-4</v>
      </c>
      <c r="IM184">
        <v>8.7754503928812297E-4</v>
      </c>
      <c r="IN184">
        <v>2.0112381031845098E-3</v>
      </c>
      <c r="IO184">
        <v>1.27739490108159E-3</v>
      </c>
      <c r="IP184">
        <v>5.4977204897161097E-4</v>
      </c>
      <c r="IQ184">
        <v>5.1512220913236704E-4</v>
      </c>
      <c r="IR184">
        <v>5.4916764249456301E-4</v>
      </c>
      <c r="IS184">
        <v>6.8194539224275801E-4</v>
      </c>
      <c r="IT184">
        <v>8.0386621082917701E-4</v>
      </c>
      <c r="IU184">
        <v>1.1254762138045E-3</v>
      </c>
      <c r="IV184">
        <v>1.2534578862301901E-3</v>
      </c>
      <c r="IW184">
        <v>1.3758753814354799E-3</v>
      </c>
      <c r="IX184">
        <v>1.4623055076532501E-3</v>
      </c>
      <c r="IY184">
        <v>1.7042835581885199E-3</v>
      </c>
      <c r="IZ184">
        <v>2.1737520919678098E-3</v>
      </c>
      <c r="JA184">
        <v>2.1200970262391901E-3</v>
      </c>
      <c r="JB184">
        <v>2.3047781822038201E-3</v>
      </c>
      <c r="JC184">
        <v>2.8688824995802302E-3</v>
      </c>
      <c r="JD184">
        <v>1.7452265006522099E-3</v>
      </c>
      <c r="JE184">
        <v>9.8138263168047598E-4</v>
      </c>
      <c r="JF184">
        <v>8.7411587198431902E-4</v>
      </c>
      <c r="JG184">
        <v>7.3831329167275495E-4</v>
      </c>
      <c r="JH184">
        <v>6.8859945984654704E-4</v>
      </c>
      <c r="JI184">
        <v>5.7523686908442998E-4</v>
      </c>
      <c r="JJ184">
        <v>5.3845062023951198E-4</v>
      </c>
      <c r="JK184">
        <v>5.0818412644792804E-4</v>
      </c>
      <c r="JL184">
        <v>6.85145108939534E-4</v>
      </c>
      <c r="JM184">
        <v>1.15884168988001E-3</v>
      </c>
      <c r="JN184">
        <v>8.4292458031929001E-4</v>
      </c>
      <c r="JO184">
        <v>6.2310810060908404E-4</v>
      </c>
      <c r="JP184">
        <v>9.8845362782630205E-4</v>
      </c>
      <c r="JQ184">
        <v>8.9316726781291404E-4</v>
      </c>
      <c r="JR184">
        <v>9.6950996185588402E-4</v>
      </c>
      <c r="JS184">
        <v>1.2830332300225601E-3</v>
      </c>
      <c r="JT184">
        <v>1.67639831398938E-3</v>
      </c>
      <c r="JU184">
        <v>1.9732920095028501E-3</v>
      </c>
      <c r="JV184">
        <v>1.9018811044219E-3</v>
      </c>
      <c r="JW184">
        <v>2.6496200591406499E-3</v>
      </c>
      <c r="JX184">
        <v>2.0468323281441401E-3</v>
      </c>
      <c r="JY184">
        <v>2.4182205210427701E-3</v>
      </c>
      <c r="JZ184">
        <v>2.09222017657445E-3</v>
      </c>
      <c r="KA184">
        <v>1.9923545980439902E-3</v>
      </c>
      <c r="KB184">
        <v>1.30068413769485E-3</v>
      </c>
      <c r="KC184">
        <v>9.1530085685663802E-4</v>
      </c>
      <c r="KD184">
        <v>8.5910784356004605E-4</v>
      </c>
      <c r="KE184">
        <v>5.69308928706539E-4</v>
      </c>
      <c r="KF184">
        <v>5.5625123044199503E-4</v>
      </c>
      <c r="KG184">
        <v>4.5231570181493598E-4</v>
      </c>
      <c r="KH184">
        <v>5.0145730621264299E-4</v>
      </c>
      <c r="KI184">
        <v>4.7752448862844999E-4</v>
      </c>
      <c r="KJ184">
        <v>5.5155169026513905E-4</v>
      </c>
      <c r="KK184">
        <v>1.32217274667858E-3</v>
      </c>
      <c r="KL184">
        <v>9.0703363955832103E-4</v>
      </c>
      <c r="KM184">
        <v>6.1508292571939998E-4</v>
      </c>
      <c r="KN184">
        <v>6.5945643457595595E-4</v>
      </c>
      <c r="KO184">
        <v>9.5046835965076001E-4</v>
      </c>
      <c r="KP184">
        <v>9.5180309062090497E-4</v>
      </c>
      <c r="KQ184">
        <v>1.3744385169634299E-3</v>
      </c>
      <c r="KR184">
        <v>1.6166628071745399E-3</v>
      </c>
      <c r="KS184">
        <v>1.88275835505088E-3</v>
      </c>
      <c r="KT184">
        <v>2.0641474544403002E-3</v>
      </c>
      <c r="KU184">
        <v>2.2949649714862001E-3</v>
      </c>
      <c r="KV184">
        <v>2.12990743877867E-3</v>
      </c>
      <c r="KW184">
        <v>1.6788341280554401E-3</v>
      </c>
      <c r="KX184">
        <v>1.9360776394033599E-3</v>
      </c>
      <c r="KY184">
        <v>2.0369351720824999E-3</v>
      </c>
      <c r="KZ184">
        <v>1.3885063575345201E-3</v>
      </c>
      <c r="LA184">
        <v>9.0129037893730602E-4</v>
      </c>
      <c r="LB184">
        <v>8.1372978875321196E-4</v>
      </c>
      <c r="LC184">
        <v>7.4400058873108198E-4</v>
      </c>
      <c r="LD184">
        <v>6.6145993012024296E-4</v>
      </c>
      <c r="LE184">
        <v>6.7171105571590299E-4</v>
      </c>
      <c r="LF184">
        <v>6.0391539678469799E-4</v>
      </c>
      <c r="LG184">
        <v>5.2941110577607998E-4</v>
      </c>
      <c r="LH184">
        <v>6.0614274657974198E-4</v>
      </c>
      <c r="LI184">
        <v>5.2904734261859804E-4</v>
      </c>
      <c r="LJ184">
        <v>8.3519181504466001E-4</v>
      </c>
      <c r="LK184">
        <v>7.7187044295048501E-4</v>
      </c>
      <c r="LL184">
        <v>7.7737585843007102E-4</v>
      </c>
      <c r="LM184">
        <v>9.97749175589039E-4</v>
      </c>
      <c r="LN184">
        <v>1.26612663773405E-3</v>
      </c>
      <c r="LO184">
        <v>1.32642178017578E-3</v>
      </c>
      <c r="LP184">
        <v>1.0932439998734399E-3</v>
      </c>
      <c r="LQ184">
        <v>1.71414853520162E-3</v>
      </c>
      <c r="LR184">
        <v>2.1280228658051002E-3</v>
      </c>
      <c r="LS184">
        <v>2.3053224278509802E-3</v>
      </c>
      <c r="LT184">
        <v>2.2352322628495002E-3</v>
      </c>
      <c r="LU184">
        <v>2.7652044033415401E-3</v>
      </c>
      <c r="LV184">
        <v>2.9714063473384399E-3</v>
      </c>
      <c r="LW184">
        <v>2.1250218197558699E-3</v>
      </c>
      <c r="LX184">
        <v>1.46662729378195E-3</v>
      </c>
      <c r="LY184">
        <v>1.0163892392318599E-3</v>
      </c>
      <c r="LZ184">
        <v>1.9173340431695601E-3</v>
      </c>
      <c r="MA184">
        <v>1.63969181322129E-3</v>
      </c>
      <c r="MB184">
        <v>1.7376742178672501E-3</v>
      </c>
      <c r="MC184">
        <v>1.5086433375602101E-3</v>
      </c>
      <c r="MD184">
        <v>1.44192917447798E-3</v>
      </c>
      <c r="ME184">
        <v>1.3019657032804399E-3</v>
      </c>
      <c r="MF184">
        <v>2.1388742006106E-3</v>
      </c>
      <c r="MG184">
        <v>2.4239693780200499E-3</v>
      </c>
      <c r="MH184">
        <v>1.3692646855927801E-3</v>
      </c>
      <c r="MI184">
        <v>1.4819277318212801E-3</v>
      </c>
      <c r="MJ184">
        <v>2.2688845521838001E-3</v>
      </c>
      <c r="MK184">
        <v>3.4858541955403999E-3</v>
      </c>
      <c r="ML184">
        <v>3.9390849016053102E-3</v>
      </c>
      <c r="MM184">
        <v>4.3845478651689104E-3</v>
      </c>
      <c r="MN184">
        <v>4.1838471393843904E-3</v>
      </c>
      <c r="MO184">
        <v>3.9343783659831202E-3</v>
      </c>
      <c r="MP184">
        <v>4.38782173358625E-3</v>
      </c>
      <c r="MQ184">
        <v>5.9973254020037302E-3</v>
      </c>
      <c r="MR184">
        <v>5.6080204745100398E-3</v>
      </c>
      <c r="MS184">
        <v>4.9354489790177898E-3</v>
      </c>
      <c r="MT184">
        <v>4.6202440057922798E-3</v>
      </c>
      <c r="MU184">
        <v>3.3721977960741701E-3</v>
      </c>
      <c r="MV184">
        <v>2.7792736430017001E-3</v>
      </c>
      <c r="MW184">
        <v>1.9225218654308799E-3</v>
      </c>
      <c r="MX184">
        <v>1.74573436998361E-3</v>
      </c>
      <c r="MY184">
        <v>1.4411554782237899E-3</v>
      </c>
      <c r="MZ184">
        <v>1.4730421171552401E-3</v>
      </c>
      <c r="NA184">
        <v>1.3655710904552699E-3</v>
      </c>
      <c r="NB184">
        <v>1.2772549921748601E-3</v>
      </c>
      <c r="NC184">
        <v>1.2390682551736401E-3</v>
      </c>
      <c r="ND184">
        <v>1.8467136234115999E-3</v>
      </c>
      <c r="NE184">
        <v>2.2105159553876502E-3</v>
      </c>
      <c r="NF184">
        <v>1.87076256538837E-3</v>
      </c>
      <c r="NG184">
        <v>2.2258457742973898E-3</v>
      </c>
      <c r="NH184">
        <v>2.5790947774392602E-3</v>
      </c>
      <c r="NI184">
        <v>3.8182833542726902E-3</v>
      </c>
      <c r="NJ184">
        <v>3.3325727955118198E-3</v>
      </c>
      <c r="NK184">
        <v>3.4980318667816499E-3</v>
      </c>
      <c r="NL184">
        <v>3.6546976632638901E-3</v>
      </c>
      <c r="NM184">
        <v>3.6557539755096499E-3</v>
      </c>
      <c r="NN184">
        <v>3.3346210619062599E-3</v>
      </c>
      <c r="NO184">
        <v>3.3542628733212298E-3</v>
      </c>
      <c r="NP184">
        <v>4.3196916923679803E-3</v>
      </c>
      <c r="NQ184">
        <v>4.2795112534459298E-3</v>
      </c>
      <c r="NR184">
        <v>4.1390413120060603E-3</v>
      </c>
      <c r="NS184">
        <v>2.5861615763178802E-3</v>
      </c>
      <c r="NT184">
        <v>2.0179943042902102E-3</v>
      </c>
      <c r="NU184">
        <v>1.4815835559107301E-3</v>
      </c>
      <c r="NV184">
        <v>1.64949802849357E-3</v>
      </c>
      <c r="NW184">
        <v>1.55282936848175E-3</v>
      </c>
      <c r="NX184">
        <v>1.43716667529309E-3</v>
      </c>
      <c r="NY184">
        <v>1.32732279353508E-3</v>
      </c>
      <c r="NZ184">
        <v>1.31936897218783E-3</v>
      </c>
      <c r="OA184">
        <v>1.1598644239881599E-3</v>
      </c>
      <c r="OB184">
        <v>2.7400543782688499E-3</v>
      </c>
      <c r="OC184">
        <v>3.4393204931640301E-3</v>
      </c>
      <c r="OD184">
        <v>1.0124577989529199E-3</v>
      </c>
      <c r="OE184">
        <v>1.2689863757874801E-3</v>
      </c>
      <c r="OF184">
        <v>1.39137868738956E-3</v>
      </c>
      <c r="OG184">
        <v>1.8629164738992901E-3</v>
      </c>
      <c r="OH184">
        <v>2.31153438330952E-3</v>
      </c>
      <c r="OI184">
        <v>2.7034821900512201E-3</v>
      </c>
      <c r="OJ184">
        <v>3.0523394526110301E-3</v>
      </c>
      <c r="OK184">
        <v>2.9797519136245199E-3</v>
      </c>
      <c r="OL184">
        <v>3.83444842935557E-3</v>
      </c>
      <c r="OM184">
        <v>4.2258491922719799E-3</v>
      </c>
      <c r="ON184">
        <v>4.4888877305364096E-3</v>
      </c>
      <c r="OO184">
        <v>4.9483835574444099E-3</v>
      </c>
      <c r="OP184">
        <v>4.7376821430072701E-3</v>
      </c>
      <c r="OQ184">
        <v>2.1959178600600799E-3</v>
      </c>
      <c r="OR184">
        <v>2.0646875028202498E-3</v>
      </c>
      <c r="OS184">
        <v>1.7818728405903999E-3</v>
      </c>
      <c r="OT184">
        <v>1.7399239530873701E-3</v>
      </c>
      <c r="OU184">
        <v>1.6457302816355001E-3</v>
      </c>
      <c r="OV184">
        <v>1.5312722041337301E-3</v>
      </c>
      <c r="OW184">
        <v>1.37924298882033E-3</v>
      </c>
      <c r="OX184">
        <v>1.2646100251851599E-3</v>
      </c>
      <c r="OY184">
        <v>1.1378371657135499E-3</v>
      </c>
      <c r="OZ184">
        <v>2.52790350755805E-3</v>
      </c>
      <c r="PA184">
        <v>2.5153760640499899E-3</v>
      </c>
      <c r="PB184">
        <v>9.7648581994513905E-4</v>
      </c>
      <c r="PC184">
        <v>8.6668391085914596E-4</v>
      </c>
      <c r="PD184">
        <v>1.1808101864138E-3</v>
      </c>
      <c r="PE184">
        <v>1.5351155018014399E-3</v>
      </c>
      <c r="PF184">
        <v>2.1923613756511598E-3</v>
      </c>
      <c r="PG184">
        <v>2.5094956927003802E-3</v>
      </c>
      <c r="PH184">
        <v>2.7325916371841999E-3</v>
      </c>
      <c r="PI184">
        <v>3.03735241052276E-3</v>
      </c>
      <c r="PJ184">
        <v>2.9161339346480998E-3</v>
      </c>
      <c r="PK184">
        <v>3.04806663459967E-3</v>
      </c>
      <c r="PL184">
        <v>3.8574970226492602E-3</v>
      </c>
      <c r="PM184">
        <v>3.7235076617688398E-3</v>
      </c>
      <c r="PN184">
        <v>3.5403822928469801E-3</v>
      </c>
      <c r="PO184">
        <v>1.8310578167491901E-3</v>
      </c>
      <c r="PP184">
        <v>1.4075479597396401E-3</v>
      </c>
      <c r="PQ184">
        <v>1.6768292334220899E-3</v>
      </c>
      <c r="PR184">
        <v>1.71177288196545E-3</v>
      </c>
      <c r="PS184">
        <v>1.4943978126775799E-3</v>
      </c>
      <c r="PT184">
        <v>1.3911254522683901E-3</v>
      </c>
      <c r="PU184">
        <v>1.2982777044992001E-3</v>
      </c>
      <c r="PV184">
        <v>1.15917467307802E-3</v>
      </c>
      <c r="PW184">
        <v>1.1789843751810599E-3</v>
      </c>
      <c r="PX184">
        <v>1.94176073919449E-3</v>
      </c>
      <c r="PY184">
        <v>2.4339784612070802E-3</v>
      </c>
      <c r="PZ184">
        <v>1.5554904358876401E-3</v>
      </c>
      <c r="QA184">
        <v>1.62160299067096E-3</v>
      </c>
      <c r="QB184">
        <v>2.3367361746777001E-3</v>
      </c>
      <c r="QC184">
        <v>2.5542847310099101E-3</v>
      </c>
      <c r="QD184">
        <v>3.2015537007211402E-3</v>
      </c>
      <c r="QE184">
        <v>3.5569796864516399E-3</v>
      </c>
      <c r="QF184">
        <v>4.2746270335122004E-3</v>
      </c>
      <c r="QG184">
        <v>4.0253485362240701E-3</v>
      </c>
      <c r="QH184">
        <v>4.3130124411609799E-3</v>
      </c>
      <c r="QI184">
        <v>4.2329229865959396E-3</v>
      </c>
      <c r="QJ184">
        <v>4.89127134263064E-3</v>
      </c>
      <c r="QK184">
        <v>4.2068425672935304E-3</v>
      </c>
      <c r="QL184">
        <v>4.2060254992782702E-3</v>
      </c>
      <c r="QM184">
        <v>2.25314480017736E-3</v>
      </c>
      <c r="QN184">
        <v>2.18573948709591E-3</v>
      </c>
      <c r="QO184">
        <v>2.22435294626265E-3</v>
      </c>
      <c r="QP184">
        <v>2.1731616763814299E-3</v>
      </c>
      <c r="QQ184">
        <v>1.67268093433772E-3</v>
      </c>
      <c r="QR184">
        <v>1.7432006196828401E-3</v>
      </c>
      <c r="QS184">
        <v>1.4232205554708501E-3</v>
      </c>
      <c r="QT184">
        <v>1.3702818233446599E-3</v>
      </c>
      <c r="QU184">
        <v>1.33338924373063E-3</v>
      </c>
      <c r="QV184">
        <v>2.03927584809199E-3</v>
      </c>
      <c r="QW184">
        <v>2.34694672669041E-3</v>
      </c>
      <c r="QX184">
        <v>1.31769146439621E-3</v>
      </c>
      <c r="QY184">
        <v>1.6422437516799399E-3</v>
      </c>
      <c r="QZ184">
        <v>2.04718909585629E-3</v>
      </c>
      <c r="RA184">
        <v>2.7073814512816202E-3</v>
      </c>
      <c r="RB184">
        <v>3.0721393610905899E-3</v>
      </c>
      <c r="RC184">
        <v>3.5653434408955899E-3</v>
      </c>
      <c r="RD184">
        <v>4.0281411180022797E-3</v>
      </c>
      <c r="RE184">
        <v>4.2330559000573302E-3</v>
      </c>
      <c r="RF184">
        <v>3.9876430858619798E-3</v>
      </c>
      <c r="RG184">
        <v>4.2401129053124802E-3</v>
      </c>
      <c r="RH184">
        <v>4.6286203520378398E-3</v>
      </c>
      <c r="RI184">
        <v>3.9235927883637702E-3</v>
      </c>
      <c r="RJ184">
        <v>3.7139127089457101E-3</v>
      </c>
      <c r="RK184">
        <v>2.5529332109709502E-3</v>
      </c>
      <c r="RL184">
        <v>2.3906136955680101E-3</v>
      </c>
      <c r="RM184">
        <v>1.9064393366029699E-3</v>
      </c>
      <c r="RN184">
        <v>1.84939567715349E-3</v>
      </c>
      <c r="RO184">
        <v>1.81450519399469E-3</v>
      </c>
      <c r="RP184">
        <v>1.6354050043192699E-3</v>
      </c>
      <c r="RQ184">
        <v>1.45506382264122E-3</v>
      </c>
      <c r="RR184">
        <v>1.3264595555805901E-3</v>
      </c>
      <c r="RS184">
        <v>1.32993909009082E-3</v>
      </c>
      <c r="RT184">
        <v>1.9067793152463099E-3</v>
      </c>
      <c r="RU184">
        <v>1.93435396167252E-3</v>
      </c>
      <c r="RV184">
        <v>1.23009589698543E-3</v>
      </c>
      <c r="RW184">
        <v>1.70988970808095E-3</v>
      </c>
      <c r="RX184">
        <v>1.87903118177575E-3</v>
      </c>
      <c r="RY184">
        <v>2.76527295870584E-3</v>
      </c>
      <c r="RZ184">
        <v>3.2001853916133901E-3</v>
      </c>
      <c r="SA184">
        <v>4.1865459821951003E-3</v>
      </c>
      <c r="SB184">
        <v>4.5698362257887296E-3</v>
      </c>
      <c r="SC184">
        <v>4.7949174776589498E-3</v>
      </c>
      <c r="SD184">
        <v>5.1079034956238098E-3</v>
      </c>
      <c r="SE184">
        <v>4.6546210232634201E-3</v>
      </c>
      <c r="SF184">
        <v>4.9311257938000203E-3</v>
      </c>
      <c r="SG184">
        <v>4.5949316863877904E-3</v>
      </c>
      <c r="SH184">
        <v>4.1931021135641804E-3</v>
      </c>
      <c r="SI184">
        <v>2.51882481860073E-3</v>
      </c>
      <c r="SJ184">
        <v>2.4047598851268601E-3</v>
      </c>
      <c r="SK184">
        <v>2.1936849139087599E-3</v>
      </c>
      <c r="SL184">
        <v>4.72381437217279E-4</v>
      </c>
      <c r="SM184">
        <v>4.1741262685452199E-4</v>
      </c>
      <c r="SN184">
        <v>3.5899366285195198E-4</v>
      </c>
      <c r="SO184">
        <v>3.5923710434965201E-4</v>
      </c>
      <c r="SP184">
        <v>3.5305033249431999E-4</v>
      </c>
      <c r="SQ184">
        <v>4.3876272602058999E-4</v>
      </c>
      <c r="SR184">
        <v>9.3815917403718997E-4</v>
      </c>
      <c r="SS184">
        <v>8.73538048199551E-4</v>
      </c>
      <c r="ST184">
        <v>8.7081681996377001E-4</v>
      </c>
      <c r="SU184">
        <v>1.1219547066222599E-3</v>
      </c>
      <c r="SV184">
        <v>1.0308180447823E-3</v>
      </c>
      <c r="SW184">
        <v>1.3581671111114399E-3</v>
      </c>
      <c r="SX184">
        <v>1.4207133878623599E-3</v>
      </c>
      <c r="SY184">
        <v>1.7160023282157099E-3</v>
      </c>
      <c r="SZ184">
        <v>1.8503302686504099E-3</v>
      </c>
      <c r="TA184">
        <v>1.8817705981694099E-3</v>
      </c>
      <c r="TB184">
        <v>1.8469962394031801E-3</v>
      </c>
      <c r="TC184">
        <v>2.6655472890821002E-3</v>
      </c>
      <c r="TD184">
        <v>1.9994255941898102E-3</v>
      </c>
      <c r="TE184">
        <v>1.9969380138282599E-3</v>
      </c>
      <c r="TF184">
        <v>1.6556694103691599E-3</v>
      </c>
      <c r="TG184">
        <v>1.23259047279232E-3</v>
      </c>
      <c r="TH184">
        <v>6.9138084891221896E-4</v>
      </c>
      <c r="TI184">
        <v>6.3575586577692595E-4</v>
      </c>
      <c r="TJ184">
        <v>5.3152792753481302E-4</v>
      </c>
      <c r="TK184">
        <v>5.0155104518014796E-4</v>
      </c>
      <c r="TL184">
        <v>4.2724682390814499E-4</v>
      </c>
      <c r="TM184">
        <v>4.2078303241749999E-4</v>
      </c>
      <c r="TN184">
        <v>4.1132798850109902E-4</v>
      </c>
      <c r="TO184">
        <v>4.1256058596933601E-4</v>
      </c>
      <c r="TP184">
        <v>7.6095614913695303E-4</v>
      </c>
      <c r="TQ184">
        <v>9.3519450430371096E-4</v>
      </c>
      <c r="TR184">
        <v>1.09239195463149E-3</v>
      </c>
      <c r="TS184">
        <v>8.5119459579574097E-4</v>
      </c>
      <c r="TT184">
        <v>1.3471688719538699E-3</v>
      </c>
      <c r="TU184">
        <v>1.3228848830138E-3</v>
      </c>
      <c r="TV184">
        <v>1.03342594680363E-3</v>
      </c>
      <c r="TW184">
        <v>1.0858875895578999E-3</v>
      </c>
      <c r="TX184">
        <v>1.1015266071515001E-3</v>
      </c>
      <c r="TY184">
        <v>1.2231592133900601E-3</v>
      </c>
      <c r="TZ184">
        <v>1.23273317987718E-3</v>
      </c>
      <c r="UA184">
        <v>1.2307954415190601E-3</v>
      </c>
      <c r="UB184">
        <v>1.5368181931962701E-3</v>
      </c>
      <c r="UC184">
        <v>1.60160860881104E-3</v>
      </c>
      <c r="UD184">
        <v>1.77655770122396E-3</v>
      </c>
      <c r="UE184">
        <v>1.79384064847156E-3</v>
      </c>
      <c r="UF184">
        <v>9.7409897399642904E-4</v>
      </c>
      <c r="UG184">
        <v>6.3760825970194995E-4</v>
      </c>
      <c r="UH184">
        <v>6.0955232663660402E-4</v>
      </c>
      <c r="UI184">
        <v>5.5281646678192304E-4</v>
      </c>
      <c r="UJ184">
        <v>5.2241006408361597E-4</v>
      </c>
      <c r="UK184">
        <v>4.7385747618321601E-4</v>
      </c>
      <c r="UL184">
        <v>4.4065709261763199E-4</v>
      </c>
      <c r="UM184">
        <v>6.6041061331981404E-4</v>
      </c>
      <c r="UN184">
        <v>1.9034424878209401E-3</v>
      </c>
      <c r="UO184">
        <v>1.7066843950278999E-3</v>
      </c>
      <c r="UP184">
        <v>5.1458216075241298E-4</v>
      </c>
      <c r="UQ184">
        <v>5.1488016672373497E-4</v>
      </c>
      <c r="UR184">
        <v>6.0295142441736996E-4</v>
      </c>
      <c r="US184">
        <v>7.8232023919369304E-4</v>
      </c>
      <c r="UT184">
        <v>8.8925821295904903E-4</v>
      </c>
      <c r="UU184">
        <v>1.1343226539766501E-3</v>
      </c>
      <c r="UV184">
        <v>1.2824498098815201E-3</v>
      </c>
      <c r="UW184">
        <v>1.50565628240165E-3</v>
      </c>
      <c r="UX184">
        <v>1.61248512721976E-3</v>
      </c>
      <c r="UY184">
        <v>1.83841702524287E-3</v>
      </c>
      <c r="UZ184">
        <v>1.67492787137971E-3</v>
      </c>
      <c r="VA184">
        <v>1.8653858661029699E-3</v>
      </c>
      <c r="VB184">
        <v>1.85325436480094E-3</v>
      </c>
      <c r="VC184">
        <v>1.7465864152255599E-3</v>
      </c>
      <c r="VD184">
        <v>1.4141796419183501E-3</v>
      </c>
      <c r="VE184">
        <v>8.2640413661333098E-4</v>
      </c>
      <c r="VF184">
        <v>5.9785734112355196E-4</v>
      </c>
      <c r="VG184">
        <v>5.9360271127007803E-4</v>
      </c>
      <c r="VH184">
        <v>5.3873883258736296E-4</v>
      </c>
      <c r="VI184">
        <v>4.5744895960263602E-4</v>
      </c>
      <c r="VJ184">
        <v>4.4221008148226799E-4</v>
      </c>
      <c r="VK184">
        <v>6.6295835451125602E-4</v>
      </c>
      <c r="VL184">
        <v>1.8191473715197799E-3</v>
      </c>
      <c r="VM184">
        <v>1.18892770118192E-3</v>
      </c>
      <c r="VN184">
        <v>5.4214561446609103E-4</v>
      </c>
      <c r="VO184">
        <v>8.83299492621677E-4</v>
      </c>
      <c r="VP184">
        <v>8.5817605024126405E-4</v>
      </c>
      <c r="VQ184">
        <v>1.07433251295157E-3</v>
      </c>
      <c r="VR184">
        <v>1.3804126272805399E-3</v>
      </c>
      <c r="VS184">
        <v>1.37081207810114E-3</v>
      </c>
      <c r="VT184">
        <v>1.42658536467756E-3</v>
      </c>
      <c r="VU184">
        <v>1.7946884964463101E-3</v>
      </c>
      <c r="VV184">
        <v>1.77593790476717E-3</v>
      </c>
      <c r="VW184">
        <v>1.7922470860239801E-3</v>
      </c>
      <c r="VX184">
        <v>1.6640639447725999E-3</v>
      </c>
      <c r="VY184">
        <v>1.9713668629463298E-3</v>
      </c>
      <c r="VZ184">
        <v>2.21776463584502E-3</v>
      </c>
      <c r="WA184">
        <v>1.8539972810956401E-3</v>
      </c>
      <c r="WB184">
        <v>1.08502155342528E-3</v>
      </c>
      <c r="WC184">
        <v>8.7203822471947003E-4</v>
      </c>
      <c r="WD184">
        <v>7.0359349738014897E-4</v>
      </c>
      <c r="WE184">
        <v>6.6590343699779399E-4</v>
      </c>
      <c r="WF184">
        <v>5.8516480510555904E-4</v>
      </c>
      <c r="WG184">
        <v>4.6703271971322401E-4</v>
      </c>
      <c r="WH184">
        <v>5.5366711293480505E-4</v>
      </c>
      <c r="WI184">
        <v>4.8646186958997402E-4</v>
      </c>
      <c r="WJ184">
        <v>1.3254326242052401E-3</v>
      </c>
      <c r="WK184">
        <v>1.65976454406897E-3</v>
      </c>
      <c r="WL184">
        <v>1.01165332273926E-3</v>
      </c>
      <c r="WM184">
        <v>8.6586684284387799E-4</v>
      </c>
      <c r="WN184">
        <v>1.08301805788099E-3</v>
      </c>
      <c r="WO184">
        <v>1.28136131858721E-3</v>
      </c>
      <c r="WP184">
        <v>1.8594998983970999E-3</v>
      </c>
      <c r="WQ184">
        <v>1.7957140287326E-3</v>
      </c>
      <c r="WR184">
        <v>1.98965435614422E-3</v>
      </c>
      <c r="WS184">
        <v>1.72658503792031E-3</v>
      </c>
      <c r="WT184">
        <v>1.6523185920531301E-3</v>
      </c>
      <c r="WU184">
        <v>2.0400313561883001E-3</v>
      </c>
      <c r="WV184">
        <v>2.0237977257411199E-3</v>
      </c>
      <c r="WW184">
        <v>1.5053960518351399E-3</v>
      </c>
      <c r="WX184">
        <v>1.4613569252656599E-3</v>
      </c>
      <c r="WY184">
        <v>1.2561931053566499E-3</v>
      </c>
      <c r="WZ184">
        <v>1.3346875983850301E-3</v>
      </c>
      <c r="XA184">
        <v>6.8907794830754302E-4</v>
      </c>
      <c r="XB184">
        <v>5.2706623249938701E-4</v>
      </c>
      <c r="XC184">
        <v>5.2215962714058004E-4</v>
      </c>
      <c r="XD184">
        <v>4.5073333207988798E-4</v>
      </c>
      <c r="XE184">
        <v>5.2852408330744997E-4</v>
      </c>
      <c r="XF184">
        <v>4.6560984613184202E-4</v>
      </c>
      <c r="XG184">
        <v>4.3552243574086498E-4</v>
      </c>
      <c r="XH184">
        <v>7.8697780669853296E-4</v>
      </c>
      <c r="XI184">
        <v>9.1921970533397502E-4</v>
      </c>
      <c r="XJ184">
        <v>7.9788370597766195E-4</v>
      </c>
      <c r="XK184">
        <v>8.3773675805796802E-4</v>
      </c>
      <c r="XL184">
        <v>1.1562995450448399E-3</v>
      </c>
      <c r="XM184">
        <v>1.1899532334682099E-3</v>
      </c>
      <c r="XN184">
        <v>1.3767134357867601E-3</v>
      </c>
      <c r="XO184">
        <v>1.47567100551258E-3</v>
      </c>
      <c r="XP184">
        <v>1.7594272546846801E-3</v>
      </c>
      <c r="XQ184">
        <v>1.53428584198456E-3</v>
      </c>
      <c r="XR184">
        <v>1.5787418970960899E-3</v>
      </c>
      <c r="XS184">
        <v>1.5695624737259301E-3</v>
      </c>
      <c r="XT184">
        <v>1.3436501629497601E-3</v>
      </c>
      <c r="XU184">
        <v>1.5903823181355201E-3</v>
      </c>
      <c r="XV184">
        <v>1.4613499298203199E-3</v>
      </c>
      <c r="XW184">
        <v>1.6287971066547E-3</v>
      </c>
      <c r="XX184">
        <v>7.3467985736513496E-4</v>
      </c>
      <c r="XY184">
        <v>6.9364317593394403E-4</v>
      </c>
      <c r="XZ184">
        <v>5.5456812629410697E-4</v>
      </c>
      <c r="YA184">
        <v>4.51050925298152E-4</v>
      </c>
      <c r="YB184">
        <v>3.7862707973251901E-4</v>
      </c>
      <c r="YC184">
        <v>3.5577016164103301E-4</v>
      </c>
      <c r="YD184">
        <v>3.5678729939291601E-4</v>
      </c>
      <c r="YE184">
        <v>3.6057323440886498E-4</v>
      </c>
      <c r="YF184">
        <v>5.4998471050983196E-4</v>
      </c>
      <c r="YG184">
        <v>5.6219735897776197E-4</v>
      </c>
      <c r="YH184">
        <v>5.6710536342563695E-4</v>
      </c>
      <c r="YI184">
        <v>5.5654643823518305E-4</v>
      </c>
      <c r="YJ184">
        <v>6.0640437623531596E-4</v>
      </c>
      <c r="YK184">
        <v>1.34123253704157E-3</v>
      </c>
      <c r="YL184">
        <v>1.2721413216341001E-3</v>
      </c>
      <c r="YM184">
        <v>1.20048697505545E-3</v>
      </c>
      <c r="YN184">
        <v>1.35863720503803E-3</v>
      </c>
      <c r="YO184">
        <v>1.4641788879142801E-3</v>
      </c>
      <c r="YP184">
        <v>2.02709817685074E-3</v>
      </c>
      <c r="YQ184">
        <v>1.74102783436142E-3</v>
      </c>
      <c r="YR184">
        <v>1.37480927556625E-3</v>
      </c>
      <c r="YS184">
        <v>1.5018605537622299E-3</v>
      </c>
      <c r="YT184">
        <v>1.3478810082890899E-3</v>
      </c>
      <c r="YU184">
        <v>1.2922784105788799E-3</v>
      </c>
      <c r="YV184">
        <v>6.6787615258260104E-4</v>
      </c>
      <c r="YW184">
        <v>5.4849048338602002E-4</v>
      </c>
      <c r="YX184">
        <v>4</v>
      </c>
      <c r="YY184" t="str">
        <f>VLOOKUP($A:$A,demo_df!$B:$H,7,FALSE)</f>
        <v>Austin, Texas</v>
      </c>
      <c r="YZ184" t="str">
        <f>VLOOKUP($A:$A,demo_df!$B:$H,4,FALSE)</f>
        <v>Unknown</v>
      </c>
      <c r="ZA184" t="str">
        <f>VLOOKUP($A:$A,demo_df!$B:$H,5,FALSE)</f>
        <v>Unknown</v>
      </c>
      <c r="ZB184" t="str">
        <f>VLOOKUP($A:$A,demo_df!$B:$H,6,FALSE)</f>
        <v>Unknown</v>
      </c>
    </row>
    <row r="185" spans="1:678" x14ac:dyDescent="0.2">
      <c r="A185">
        <v>4874</v>
      </c>
      <c r="B185">
        <v>7.3130036864053395E-4</v>
      </c>
      <c r="C185">
        <v>7.7553429938224797E-4</v>
      </c>
      <c r="D185">
        <v>7.2547111410142101E-4</v>
      </c>
      <c r="E185">
        <v>8.9301102863744005E-4</v>
      </c>
      <c r="F185">
        <v>9.6455568151654098E-4</v>
      </c>
      <c r="G185">
        <v>9.1644902286810797E-4</v>
      </c>
      <c r="H185">
        <v>1.3755397827348199E-3</v>
      </c>
      <c r="I185">
        <v>1.16794633291058E-3</v>
      </c>
      <c r="J185">
        <v>9.4708135968522595E-4</v>
      </c>
      <c r="K185">
        <v>8.7339647576473395E-4</v>
      </c>
      <c r="L185">
        <v>1.0758462021370899E-3</v>
      </c>
      <c r="M185">
        <v>7.7140319047751098E-4</v>
      </c>
      <c r="N185">
        <v>7.4406259770451498E-4</v>
      </c>
      <c r="O185">
        <v>7.4770382818526305E-4</v>
      </c>
      <c r="P185">
        <v>6.9928054079937396E-4</v>
      </c>
      <c r="Q185">
        <v>7.3440542121209801E-4</v>
      </c>
      <c r="R185">
        <v>8.4052085421337395E-4</v>
      </c>
      <c r="S185">
        <v>8.4150210459313195E-4</v>
      </c>
      <c r="T185">
        <v>1.2596118459359601E-3</v>
      </c>
      <c r="U185">
        <v>1.4442392575721599E-3</v>
      </c>
      <c r="V185">
        <v>1.1054898209155401E-3</v>
      </c>
      <c r="W185">
        <v>1.2216163974412E-3</v>
      </c>
      <c r="X185">
        <v>1.05857201356435E-3</v>
      </c>
      <c r="Y185">
        <v>7.5708619483007701E-4</v>
      </c>
      <c r="Z185">
        <v>7.1508957469548296E-4</v>
      </c>
      <c r="AA185">
        <v>8.6111217687049701E-4</v>
      </c>
      <c r="AB185">
        <v>7.7107013289047001E-4</v>
      </c>
      <c r="AC185">
        <v>8.8840647015829902E-4</v>
      </c>
      <c r="AD185">
        <v>1.12103599321829E-3</v>
      </c>
      <c r="AE185">
        <v>9.3475225483757602E-4</v>
      </c>
      <c r="AF185">
        <v>1.0859365028458401E-3</v>
      </c>
      <c r="AG185">
        <v>1.1844005725358401E-3</v>
      </c>
      <c r="AH185">
        <v>1.06315267553501E-3</v>
      </c>
      <c r="AI185">
        <v>1.1723223810273099E-3</v>
      </c>
      <c r="AJ185">
        <v>8.8880225608011898E-4</v>
      </c>
      <c r="AK185">
        <v>8.3447503756609595E-4</v>
      </c>
      <c r="AL185">
        <v>7.9849735050673205E-4</v>
      </c>
      <c r="AM185">
        <v>7.7899481251756005E-4</v>
      </c>
      <c r="AN185">
        <v>8.2203242430313103E-4</v>
      </c>
      <c r="AO185">
        <v>8.04235499607238E-4</v>
      </c>
      <c r="AP185">
        <v>7.86377340108346E-4</v>
      </c>
      <c r="AQ185">
        <v>9.3534070635907399E-4</v>
      </c>
      <c r="AR185">
        <v>1.3120467596841501E-3</v>
      </c>
      <c r="AS185">
        <v>1.5327444573501E-3</v>
      </c>
      <c r="AT185">
        <v>1.2402616481884E-3</v>
      </c>
      <c r="AU185">
        <v>1.20843149888335E-3</v>
      </c>
      <c r="AV185">
        <v>8.1583725447780604E-4</v>
      </c>
      <c r="AW185">
        <v>7.3504315928235196E-4</v>
      </c>
      <c r="AX185">
        <v>5.9458844358487104E-4</v>
      </c>
      <c r="AY185">
        <v>6.1653290603508597E-4</v>
      </c>
      <c r="AZ185">
        <v>6.8429294938251604E-4</v>
      </c>
      <c r="BA185">
        <v>6.6249335951500501E-4</v>
      </c>
      <c r="BB185">
        <v>6.64588784602982E-4</v>
      </c>
      <c r="BC185">
        <v>7.0070387658614699E-4</v>
      </c>
      <c r="BD185">
        <v>1.1755454226095299E-3</v>
      </c>
      <c r="BE185">
        <v>1.1878805015843E-3</v>
      </c>
      <c r="BF185">
        <v>9.4878398591494498E-4</v>
      </c>
      <c r="BG185">
        <v>1.17832488525296E-3</v>
      </c>
      <c r="BH185">
        <v>9.00759471514436E-4</v>
      </c>
      <c r="BI185">
        <v>7.1381260502319395E-4</v>
      </c>
      <c r="BJ185">
        <v>7.0492310386593103E-4</v>
      </c>
      <c r="BK185">
        <v>5.44720910967283E-4</v>
      </c>
      <c r="BL185">
        <v>5.8235641830295002E-4</v>
      </c>
      <c r="BM185">
        <v>6.4230977103394598E-4</v>
      </c>
      <c r="BN185">
        <v>7.4978730501899695E-4</v>
      </c>
      <c r="BO185">
        <v>7.8758112672339196E-4</v>
      </c>
      <c r="BP185">
        <v>8.6245635547290605E-4</v>
      </c>
      <c r="BQ185">
        <v>1.04960036815916E-3</v>
      </c>
      <c r="BR185">
        <v>1.03797621031189E-3</v>
      </c>
      <c r="BS185">
        <v>9.7389921633506398E-4</v>
      </c>
      <c r="BT185">
        <v>1.0346829727359899E-3</v>
      </c>
      <c r="BU185">
        <v>8.5169545899473303E-4</v>
      </c>
      <c r="BV185">
        <v>7.7535358203681295E-4</v>
      </c>
      <c r="BW185">
        <v>7.59260777102418E-4</v>
      </c>
      <c r="BX185">
        <v>8.0151876529859195E-4</v>
      </c>
      <c r="BY185">
        <v>7.5769406226472197E-4</v>
      </c>
      <c r="BZ185">
        <v>7.6545744045952301E-4</v>
      </c>
      <c r="CA185">
        <v>9.4296219903473302E-4</v>
      </c>
      <c r="CB185">
        <v>1.34053289133275E-3</v>
      </c>
      <c r="CC185">
        <v>1.09587745037654E-3</v>
      </c>
      <c r="CD185">
        <v>9.2740557200952196E-4</v>
      </c>
      <c r="CE185">
        <v>1.01069834587367E-3</v>
      </c>
      <c r="CF185">
        <v>1.17796643762565E-3</v>
      </c>
      <c r="CG185">
        <v>9.4801182998444902E-4</v>
      </c>
      <c r="CH185">
        <v>1.0171235195931901E-3</v>
      </c>
      <c r="CI185">
        <v>7.9674543772825898E-4</v>
      </c>
      <c r="CJ185">
        <v>7.9939944370212702E-4</v>
      </c>
      <c r="CK185">
        <v>1.2253084080024899E-3</v>
      </c>
      <c r="CL185">
        <v>8.3431074907024496E-4</v>
      </c>
      <c r="CM185">
        <v>1.0220954868903199E-3</v>
      </c>
      <c r="CN185">
        <v>9.773567424068159E-4</v>
      </c>
      <c r="CO185">
        <v>1.0283742944953501E-3</v>
      </c>
      <c r="CP185">
        <v>1.09609550601649E-3</v>
      </c>
      <c r="CQ185">
        <v>1.4451323895768699E-3</v>
      </c>
      <c r="CR185">
        <v>1.24544121640301E-3</v>
      </c>
      <c r="CS185">
        <v>8.7894046573378003E-4</v>
      </c>
      <c r="CT185">
        <v>9.0743705210484798E-4</v>
      </c>
      <c r="CU185">
        <v>7.94782936968743E-4</v>
      </c>
      <c r="CV185">
        <v>9.3352905230938404E-4</v>
      </c>
      <c r="CW185">
        <v>6.9073305841983398E-4</v>
      </c>
      <c r="CX185">
        <v>6.6918438189143999E-4</v>
      </c>
      <c r="CY185">
        <v>7.8739891584617703E-4</v>
      </c>
      <c r="CZ185">
        <v>1.2671885326582099E-3</v>
      </c>
      <c r="DA185">
        <v>9.2131345587704802E-4</v>
      </c>
      <c r="DB185">
        <v>8.5895402344774103E-4</v>
      </c>
      <c r="DC185">
        <v>8.6407833098647998E-4</v>
      </c>
      <c r="DD185">
        <v>8.8133609070962897E-4</v>
      </c>
      <c r="DE185">
        <v>7.3414255961873798E-4</v>
      </c>
      <c r="DF185">
        <v>8.0053452785527196E-4</v>
      </c>
      <c r="DG185">
        <v>8.4987633728614005E-4</v>
      </c>
      <c r="DH185">
        <v>8.1204517728723303E-4</v>
      </c>
      <c r="DI185">
        <v>6.9883845539236002E-4</v>
      </c>
      <c r="DJ185">
        <v>8.2760479137600597E-4</v>
      </c>
      <c r="DK185">
        <v>8.6418885233823298E-4</v>
      </c>
      <c r="DL185">
        <v>1.0608167918303799E-3</v>
      </c>
      <c r="DM185">
        <v>1.14442171383665E-3</v>
      </c>
      <c r="DN185">
        <v>9.1830100227587095E-4</v>
      </c>
      <c r="DO185">
        <v>1.1054465084939099E-3</v>
      </c>
      <c r="DP185">
        <v>9.6252447829512299E-4</v>
      </c>
      <c r="DQ185">
        <v>1.0635962544738001E-3</v>
      </c>
      <c r="DR185">
        <v>7.1692512525366105E-4</v>
      </c>
      <c r="DS185">
        <v>6.8874367408826905E-4</v>
      </c>
      <c r="DT185">
        <v>7.0681391509998595E-4</v>
      </c>
      <c r="DU185">
        <v>6.1818773924782904E-4</v>
      </c>
      <c r="DV185">
        <v>6.9342440268821295E-4</v>
      </c>
      <c r="DW185">
        <v>6.8977122395322201E-4</v>
      </c>
      <c r="DX185">
        <v>7.6926146590433999E-4</v>
      </c>
      <c r="DY185">
        <v>1.1328856743644199E-3</v>
      </c>
      <c r="DZ185">
        <v>1.0992244550965401E-3</v>
      </c>
      <c r="EA185">
        <v>1.3161957909702501E-3</v>
      </c>
      <c r="EB185">
        <v>1.24767404641479E-3</v>
      </c>
      <c r="EC185">
        <v>1.2259117948417899E-3</v>
      </c>
      <c r="ED185">
        <v>1.70791631928424E-3</v>
      </c>
      <c r="EE185">
        <v>1.25327030999615E-3</v>
      </c>
      <c r="EF185">
        <v>1.3894624859922199E-3</v>
      </c>
      <c r="EG185">
        <v>1.74128480632315E-3</v>
      </c>
      <c r="EH185">
        <v>1.32620544096286E-3</v>
      </c>
      <c r="EI185">
        <v>1.2708715820288099E-3</v>
      </c>
      <c r="EJ185">
        <v>1.5517899746144499E-3</v>
      </c>
      <c r="EK185">
        <v>1.4683358993180099E-3</v>
      </c>
      <c r="EL185">
        <v>1.4693425397380301E-3</v>
      </c>
      <c r="EM185">
        <v>1.47622174711881E-3</v>
      </c>
      <c r="EN185">
        <v>1.25246230930293E-3</v>
      </c>
      <c r="EO185">
        <v>1.0001077120184701E-3</v>
      </c>
      <c r="EP185">
        <v>7.0006464498411302E-4</v>
      </c>
      <c r="EQ185">
        <v>6.1006890048928E-4</v>
      </c>
      <c r="ER185">
        <v>5.5836283024995295E-4</v>
      </c>
      <c r="ES185">
        <v>5.8936705648040297E-4</v>
      </c>
      <c r="ET185">
        <v>6.2902480584680503E-4</v>
      </c>
      <c r="EU185">
        <v>8.1961588988235595E-4</v>
      </c>
      <c r="EV185">
        <v>1.01104335171496E-3</v>
      </c>
      <c r="EW185">
        <v>9.1730033598296803E-4</v>
      </c>
      <c r="EX185">
        <v>1.69137545481571E-3</v>
      </c>
      <c r="EY185">
        <v>1.6647293543206199E-3</v>
      </c>
      <c r="EZ185">
        <v>1.41820550510706E-3</v>
      </c>
      <c r="FA185">
        <v>1.0937252710809099E-3</v>
      </c>
      <c r="FB185">
        <v>1.27567926083009E-3</v>
      </c>
      <c r="FC185">
        <v>1.0135256015340701E-3</v>
      </c>
      <c r="FD185">
        <v>8.9545594016204302E-4</v>
      </c>
      <c r="FE185">
        <v>1.3805774654303E-3</v>
      </c>
      <c r="FF185">
        <v>1.09502912432524E-3</v>
      </c>
      <c r="FG185">
        <v>1.30041364064619E-3</v>
      </c>
      <c r="FH185">
        <v>1.8703707581078099E-3</v>
      </c>
      <c r="FI185">
        <v>1.6581772303997701E-3</v>
      </c>
      <c r="FJ185">
        <v>1.4939678917341599E-3</v>
      </c>
      <c r="FK185">
        <v>1.8010888058761E-3</v>
      </c>
      <c r="FL185">
        <v>9.98402098725196E-4</v>
      </c>
      <c r="FM185">
        <v>8.6794657829785597E-4</v>
      </c>
      <c r="FN185">
        <v>1.02239120618285E-3</v>
      </c>
      <c r="FO185">
        <v>7.3003833428605003E-4</v>
      </c>
      <c r="FP185">
        <v>6.5787685278162098E-4</v>
      </c>
      <c r="FQ185">
        <v>6.5863407339431098E-4</v>
      </c>
      <c r="FR185">
        <v>6.15211130409383E-4</v>
      </c>
      <c r="FS185">
        <v>6.6219764022247497E-4</v>
      </c>
      <c r="FT185">
        <v>1.10514780213782E-3</v>
      </c>
      <c r="FU185">
        <v>9.5176358181694998E-4</v>
      </c>
      <c r="FV185">
        <v>9.19973757869981E-4</v>
      </c>
      <c r="FW185">
        <v>1.12456819587907E-3</v>
      </c>
      <c r="FX185">
        <v>1.3339449226491701E-3</v>
      </c>
      <c r="FY185">
        <v>1.3309399367068999E-3</v>
      </c>
      <c r="FZ185">
        <v>1.4726462320364001E-3</v>
      </c>
      <c r="GA185">
        <v>1.4072250594571599E-3</v>
      </c>
      <c r="GB185">
        <v>1.52223895480638E-3</v>
      </c>
      <c r="GC185">
        <v>1.7502803482368199E-3</v>
      </c>
      <c r="GD185">
        <v>1.65466892424748E-3</v>
      </c>
      <c r="GE185">
        <v>1.87936480648971E-3</v>
      </c>
      <c r="GF185">
        <v>1.67680157170203E-3</v>
      </c>
      <c r="GG185">
        <v>1.7621136005333601E-3</v>
      </c>
      <c r="GH185">
        <v>1.7717005810321E-3</v>
      </c>
      <c r="GI185">
        <v>1.8383016437179E-3</v>
      </c>
      <c r="GJ185">
        <v>1.7853873062681799E-3</v>
      </c>
      <c r="GK185">
        <v>1.0691656344831201E-3</v>
      </c>
      <c r="GL185">
        <v>8.1251115920273598E-4</v>
      </c>
      <c r="GM185">
        <v>6.6538334351018402E-4</v>
      </c>
      <c r="GN185">
        <v>6.4266373806591299E-4</v>
      </c>
      <c r="GO185">
        <v>6.01824605061172E-4</v>
      </c>
      <c r="GP185">
        <v>6.0486543576617705E-4</v>
      </c>
      <c r="GQ185">
        <v>6.7023433473309998E-4</v>
      </c>
      <c r="GR185">
        <v>1.0155433629694601E-3</v>
      </c>
      <c r="GS185">
        <v>9.8429270399524502E-4</v>
      </c>
      <c r="GT185">
        <v>7.8157115483884401E-4</v>
      </c>
      <c r="GU185">
        <v>8.8944596827749496E-4</v>
      </c>
      <c r="GV185">
        <v>9.0117168628584205E-4</v>
      </c>
      <c r="GW185">
        <v>9.7712972557618591E-4</v>
      </c>
      <c r="GX185">
        <v>1.01333592299795E-3</v>
      </c>
      <c r="GY185">
        <v>1.08899525593221E-3</v>
      </c>
      <c r="GZ185">
        <v>1.02494514552742E-3</v>
      </c>
      <c r="HA185">
        <v>1.1468561706387799E-3</v>
      </c>
      <c r="HB185">
        <v>1.1921057029912099E-3</v>
      </c>
      <c r="HC185">
        <v>1.4407219902291899E-3</v>
      </c>
      <c r="HD185">
        <v>1.58494787367232E-3</v>
      </c>
      <c r="HE185">
        <v>1.86264471820752E-3</v>
      </c>
      <c r="HF185">
        <v>1.4367491956931799E-3</v>
      </c>
      <c r="HG185">
        <v>1.7172732958887799E-3</v>
      </c>
      <c r="HH185">
        <v>1.36338094051014E-3</v>
      </c>
      <c r="HI185">
        <v>1.0088926659511E-3</v>
      </c>
      <c r="HJ185">
        <v>8.4072397453551601E-4</v>
      </c>
      <c r="HK185">
        <v>6.3665077911780402E-4</v>
      </c>
      <c r="HL185">
        <v>5.7021848552319895E-4</v>
      </c>
      <c r="HM185">
        <v>7.5281618746975804E-4</v>
      </c>
      <c r="HN185">
        <v>6.5870426938799301E-4</v>
      </c>
      <c r="HO185">
        <v>6.4238146055940802E-4</v>
      </c>
      <c r="HP185">
        <v>1.1055913810766201E-3</v>
      </c>
      <c r="HQ185">
        <v>1.1698177282314899E-3</v>
      </c>
      <c r="HR185">
        <v>1.0061161903712401E-3</v>
      </c>
      <c r="HS185">
        <v>8.9123372581869796E-4</v>
      </c>
      <c r="HT185">
        <v>9.10667561345971E-4</v>
      </c>
      <c r="HU185">
        <v>1.0277440240839999E-3</v>
      </c>
      <c r="HV185">
        <v>1.13025705843082E-3</v>
      </c>
      <c r="HW185">
        <v>1.1635090499908501E-3</v>
      </c>
      <c r="HX185">
        <v>1.1154038848742E-3</v>
      </c>
      <c r="HY185">
        <v>1.2741961837721E-3</v>
      </c>
      <c r="HZ185">
        <v>1.4370688114942001E-3</v>
      </c>
      <c r="IA185">
        <v>1.7082209997674499E-3</v>
      </c>
      <c r="IB185">
        <v>1.7942603785758599E-3</v>
      </c>
      <c r="IC185">
        <v>1.5193848155739299E-3</v>
      </c>
      <c r="ID185">
        <v>1.6716309646780999E-3</v>
      </c>
      <c r="IE185">
        <v>1.7160037938753999E-3</v>
      </c>
      <c r="IF185">
        <v>1.71842182182795E-3</v>
      </c>
      <c r="IG185">
        <v>1.0867534647297399E-3</v>
      </c>
      <c r="IH185">
        <v>9.2887072668614696E-4</v>
      </c>
      <c r="II185">
        <v>7.6802631512190502E-4</v>
      </c>
      <c r="IJ185">
        <v>7.00981673497312E-4</v>
      </c>
      <c r="IK185">
        <v>6.0243097896403597E-4</v>
      </c>
      <c r="IL185">
        <v>7.4186262539190605E-4</v>
      </c>
      <c r="IM185">
        <v>6.9397252885163995E-4</v>
      </c>
      <c r="IN185">
        <v>1.1187643313802201E-3</v>
      </c>
      <c r="IO185">
        <v>8.6612446952570197E-4</v>
      </c>
      <c r="IP185">
        <v>7.8337534122963298E-4</v>
      </c>
      <c r="IQ185">
        <v>8.5930201635258698E-4</v>
      </c>
      <c r="IR185">
        <v>9.7386486510411298E-4</v>
      </c>
      <c r="IS185">
        <v>1.1398171553575001E-3</v>
      </c>
      <c r="IT185">
        <v>1.04831593082797E-3</v>
      </c>
      <c r="IU185">
        <v>1.09517997103507E-3</v>
      </c>
      <c r="IV185">
        <v>1.0492852329534899E-3</v>
      </c>
      <c r="IW185">
        <v>1.1363163168641201E-3</v>
      </c>
      <c r="IX185">
        <v>1.33006323355177E-3</v>
      </c>
      <c r="IY185">
        <v>1.7023334974889E-3</v>
      </c>
      <c r="IZ185">
        <v>1.95724352764971E-3</v>
      </c>
      <c r="JA185">
        <v>2.0783958386166E-3</v>
      </c>
      <c r="JB185">
        <v>2.0047109546961102E-3</v>
      </c>
      <c r="JC185">
        <v>1.81697102282945E-3</v>
      </c>
      <c r="JD185">
        <v>1.4677519283918499E-3</v>
      </c>
      <c r="JE185">
        <v>1.3730306493436599E-3</v>
      </c>
      <c r="JF185">
        <v>8.4581841143864501E-4</v>
      </c>
      <c r="JG185">
        <v>7.9849585697495202E-4</v>
      </c>
      <c r="JH185">
        <v>6.3762008124332E-4</v>
      </c>
      <c r="JI185">
        <v>7.0765178642882105E-4</v>
      </c>
      <c r="JJ185">
        <v>6.86946955356383E-4</v>
      </c>
      <c r="JK185">
        <v>6.27732900856713E-4</v>
      </c>
      <c r="JL185">
        <v>1.0058055357609001E-3</v>
      </c>
      <c r="JM185">
        <v>1.20944112636694E-3</v>
      </c>
      <c r="JN185">
        <v>8.0399205392702399E-4</v>
      </c>
      <c r="JO185">
        <v>9.7822747143481992E-4</v>
      </c>
      <c r="JP185">
        <v>1.2490943951380001E-3</v>
      </c>
      <c r="JQ185">
        <v>1.2640804930230799E-3</v>
      </c>
      <c r="JR185">
        <v>1.2937315794604399E-3</v>
      </c>
      <c r="JS185">
        <v>1.1589881292914199E-3</v>
      </c>
      <c r="JT185">
        <v>1.20145969253219E-3</v>
      </c>
      <c r="JU185">
        <v>1.4435313235082201E-3</v>
      </c>
      <c r="JV185">
        <v>1.38305224759051E-3</v>
      </c>
      <c r="JW185">
        <v>1.8420056025334199E-3</v>
      </c>
      <c r="JX185">
        <v>1.9073924238817101E-3</v>
      </c>
      <c r="JY185">
        <v>1.73705064372556E-3</v>
      </c>
      <c r="JZ185">
        <v>1.6078213128899799E-3</v>
      </c>
      <c r="KA185">
        <v>1.5688192239751899E-3</v>
      </c>
      <c r="KB185">
        <v>1.2999790228980801E-3</v>
      </c>
      <c r="KC185">
        <v>1.36945214719769E-3</v>
      </c>
      <c r="KD185">
        <v>1.0137257347926499E-3</v>
      </c>
      <c r="KE185">
        <v>6.8066516068779304E-4</v>
      </c>
      <c r="KF185">
        <v>6.0909511776842298E-4</v>
      </c>
      <c r="KG185">
        <v>5.2361282631412304E-4</v>
      </c>
      <c r="KH185">
        <v>6.3875516539646504E-4</v>
      </c>
      <c r="KI185">
        <v>5.5262766821300802E-4</v>
      </c>
      <c r="KJ185">
        <v>6.5606071813658902E-4</v>
      </c>
      <c r="KK185">
        <v>1.08020134080889E-3</v>
      </c>
      <c r="KL185">
        <v>1.5067151854803399E-3</v>
      </c>
      <c r="KM185">
        <v>1.48991594001379E-3</v>
      </c>
      <c r="KN185">
        <v>1.8588690698665301E-3</v>
      </c>
      <c r="KO185">
        <v>2.0088136864970202E-3</v>
      </c>
      <c r="KP185">
        <v>2.0674676665790202E-3</v>
      </c>
      <c r="KQ185">
        <v>2.2106734678160999E-3</v>
      </c>
      <c r="KR185">
        <v>2.0605391726494899E-3</v>
      </c>
      <c r="KS185">
        <v>2.4437166991792799E-3</v>
      </c>
      <c r="KT185">
        <v>2.6484858804066802E-3</v>
      </c>
      <c r="KU185">
        <v>2.2906476140640798E-3</v>
      </c>
      <c r="KV185">
        <v>2.3254603463346902E-3</v>
      </c>
      <c r="KW185">
        <v>2.4806636883641601E-3</v>
      </c>
      <c r="KX185">
        <v>2.15763068663326E-3</v>
      </c>
      <c r="KY185">
        <v>2.45340225277553E-3</v>
      </c>
      <c r="KZ185">
        <v>2.6619679917888402E-3</v>
      </c>
      <c r="LA185">
        <v>1.86983756726219E-3</v>
      </c>
      <c r="LB185">
        <v>1.10361095793573E-3</v>
      </c>
      <c r="LC185">
        <v>7.6155782898075703E-4</v>
      </c>
      <c r="LD185">
        <v>8.9060644247090904E-4</v>
      </c>
      <c r="LE185">
        <v>6.1207620720220995E-4</v>
      </c>
      <c r="LF185">
        <v>6.4768349838002098E-4</v>
      </c>
      <c r="LG185">
        <v>6.4397057837381098E-4</v>
      </c>
      <c r="LH185">
        <v>7.3408580541108005E-4</v>
      </c>
      <c r="LI185">
        <v>8.6616330135199401E-4</v>
      </c>
      <c r="LJ185">
        <v>1.3424998726876099E-3</v>
      </c>
      <c r="LK185">
        <v>1.8112567702374301E-3</v>
      </c>
      <c r="LL185">
        <v>1.5936312674438801E-3</v>
      </c>
      <c r="LM185">
        <v>1.3698509201830701E-3</v>
      </c>
      <c r="LN185">
        <v>1.4445155609515399E-3</v>
      </c>
      <c r="LO185">
        <v>1.97274937459439E-3</v>
      </c>
      <c r="LP185">
        <v>1.78280648335156E-3</v>
      </c>
      <c r="LQ185">
        <v>2.1314027750367098E-3</v>
      </c>
      <c r="LR185">
        <v>2.56966474069321E-3</v>
      </c>
      <c r="LS185">
        <v>2.0633619477145502E-3</v>
      </c>
      <c r="LT185">
        <v>2.1807162073637499E-3</v>
      </c>
      <c r="LU185">
        <v>2.2942888445448301E-3</v>
      </c>
      <c r="LV185">
        <v>2.5349744780285999E-3</v>
      </c>
      <c r="LW185">
        <v>2.1196800440919199E-3</v>
      </c>
      <c r="LX185">
        <v>2.2546505110915801E-3</v>
      </c>
      <c r="LY185">
        <v>1.2148506984757501E-3</v>
      </c>
      <c r="LZ185">
        <v>2.0309030215299399E-3</v>
      </c>
      <c r="MA185">
        <v>1.86373200934369E-3</v>
      </c>
      <c r="MB185">
        <v>1.78252569937683E-3</v>
      </c>
      <c r="MC185">
        <v>1.5804299400364399E-3</v>
      </c>
      <c r="MD185">
        <v>1.5623044383488501E-3</v>
      </c>
      <c r="ME185">
        <v>1.50154457845641E-3</v>
      </c>
      <c r="MF185">
        <v>1.6162343774092701E-3</v>
      </c>
      <c r="MG185">
        <v>1.6450087606914999E-3</v>
      </c>
      <c r="MH185">
        <v>2.05670677010085E-3</v>
      </c>
      <c r="MI185">
        <v>2.1563387816431702E-3</v>
      </c>
      <c r="MJ185">
        <v>2.6997827229381698E-3</v>
      </c>
      <c r="MK185">
        <v>2.7938692509796598E-3</v>
      </c>
      <c r="ML185">
        <v>2.9953616234807499E-3</v>
      </c>
      <c r="MM185">
        <v>3.13459313665004E-3</v>
      </c>
      <c r="MN185">
        <v>3.6231706944582702E-3</v>
      </c>
      <c r="MO185">
        <v>3.7907300249074298E-3</v>
      </c>
      <c r="MP185">
        <v>3.5631471457335901E-3</v>
      </c>
      <c r="MQ185">
        <v>3.8045422068130699E-3</v>
      </c>
      <c r="MR185">
        <v>3.94797801194434E-3</v>
      </c>
      <c r="MS185">
        <v>3.5490945052112999E-3</v>
      </c>
      <c r="MT185">
        <v>2.9515921811227599E-3</v>
      </c>
      <c r="MU185">
        <v>2.9598245282966202E-3</v>
      </c>
      <c r="MV185">
        <v>2.7906327676114201E-3</v>
      </c>
      <c r="MW185">
        <v>2.29981640566429E-3</v>
      </c>
      <c r="MX185">
        <v>1.95147998850894E-3</v>
      </c>
      <c r="MY185">
        <v>1.6252493352361E-3</v>
      </c>
      <c r="MZ185">
        <v>1.5508400884020801E-3</v>
      </c>
      <c r="NA185">
        <v>1.47710741146462E-3</v>
      </c>
      <c r="NB185">
        <v>1.4467439103679799E-3</v>
      </c>
      <c r="NC185">
        <v>1.3805371400722199E-3</v>
      </c>
      <c r="ND185">
        <v>1.55438125225354E-3</v>
      </c>
      <c r="NE185">
        <v>1.7624884770102601E-3</v>
      </c>
      <c r="NF185">
        <v>1.7246632911384701E-3</v>
      </c>
      <c r="NG185">
        <v>1.9665736206822102E-3</v>
      </c>
      <c r="NH185">
        <v>1.95604272809823E-3</v>
      </c>
      <c r="NI185">
        <v>2.15518876217222E-3</v>
      </c>
      <c r="NJ185">
        <v>2.4400560527853901E-3</v>
      </c>
      <c r="NK185">
        <v>2.6230450600584301E-3</v>
      </c>
      <c r="NL185">
        <v>2.9184133726199699E-3</v>
      </c>
      <c r="NM185">
        <v>3.1316120472162502E-3</v>
      </c>
      <c r="NN185">
        <v>3.3717480610048101E-3</v>
      </c>
      <c r="NO185">
        <v>3.72469650429821E-3</v>
      </c>
      <c r="NP185">
        <v>3.3718944271192998E-3</v>
      </c>
      <c r="NQ185">
        <v>3.2774419837915902E-3</v>
      </c>
      <c r="NR185">
        <v>2.8294675809667899E-3</v>
      </c>
      <c r="NS185">
        <v>2.6958801243958399E-3</v>
      </c>
      <c r="NT185">
        <v>2.7956928532835998E-3</v>
      </c>
      <c r="NU185">
        <v>2.26738137598817E-3</v>
      </c>
      <c r="NV185">
        <v>1.9068905972034801E-3</v>
      </c>
      <c r="NW185">
        <v>1.5691761780707201E-3</v>
      </c>
      <c r="NX185">
        <v>1.5117424134533501E-3</v>
      </c>
      <c r="NY185">
        <v>1.4113770778068199E-3</v>
      </c>
      <c r="NZ185">
        <v>1.36025348496187E-3</v>
      </c>
      <c r="OA185">
        <v>1.38121370996877E-3</v>
      </c>
      <c r="OB185">
        <v>1.4195466966459101E-3</v>
      </c>
      <c r="OC185">
        <v>1.5961239719854601E-3</v>
      </c>
      <c r="OD185">
        <v>1.6961069634961899E-3</v>
      </c>
      <c r="OE185">
        <v>1.65885678735988E-3</v>
      </c>
      <c r="OF185">
        <v>1.75484607488967E-3</v>
      </c>
      <c r="OG185">
        <v>2.12783024701786E-3</v>
      </c>
      <c r="OH185">
        <v>2.5068303651577199E-3</v>
      </c>
      <c r="OI185">
        <v>2.6688143414704498E-3</v>
      </c>
      <c r="OJ185">
        <v>2.8884441639133699E-3</v>
      </c>
      <c r="OK185">
        <v>2.9881224749408902E-3</v>
      </c>
      <c r="OL185">
        <v>3.2566998144246402E-3</v>
      </c>
      <c r="OM185">
        <v>3.4094955832240101E-3</v>
      </c>
      <c r="ON185">
        <v>3.02214512889964E-3</v>
      </c>
      <c r="OO185">
        <v>2.78268269794406E-3</v>
      </c>
      <c r="OP185">
        <v>2.4246681948513699E-3</v>
      </c>
      <c r="OQ185">
        <v>2.3995245873274199E-3</v>
      </c>
      <c r="OR185">
        <v>2.1819991511631601E-3</v>
      </c>
      <c r="OS185">
        <v>2.3015205254257902E-3</v>
      </c>
      <c r="OT185">
        <v>2.0078832161977999E-3</v>
      </c>
      <c r="OU185">
        <v>1.70492328159621E-3</v>
      </c>
      <c r="OV185">
        <v>1.5551922400103299E-3</v>
      </c>
      <c r="OW185">
        <v>1.42648116470256E-3</v>
      </c>
      <c r="OX185">
        <v>1.3654718850027801E-3</v>
      </c>
      <c r="OY185">
        <v>1.40346882702932E-3</v>
      </c>
      <c r="OZ185">
        <v>1.5617070256366699E-3</v>
      </c>
      <c r="PA185">
        <v>1.71635029324846E-3</v>
      </c>
      <c r="PB185">
        <v>1.75699676065353E-3</v>
      </c>
      <c r="PC185">
        <v>1.82533928139533E-3</v>
      </c>
      <c r="PD185">
        <v>1.8098767468722899E-3</v>
      </c>
      <c r="PE185">
        <v>2.2047516143066E-3</v>
      </c>
      <c r="PF185">
        <v>2.3743376673818401E-3</v>
      </c>
      <c r="PG185">
        <v>2.61623306160778E-3</v>
      </c>
      <c r="PH185">
        <v>2.7853128074094399E-3</v>
      </c>
      <c r="PI185">
        <v>2.9083992420320202E-3</v>
      </c>
      <c r="PJ185">
        <v>3.0148238361118501E-3</v>
      </c>
      <c r="PK185">
        <v>3.2164745229816701E-3</v>
      </c>
      <c r="PL185">
        <v>3.42150656580243E-3</v>
      </c>
      <c r="PM185">
        <v>3.1764015717802999E-3</v>
      </c>
      <c r="PN185">
        <v>3.2751314901272302E-3</v>
      </c>
      <c r="PO185">
        <v>2.6033155052386302E-3</v>
      </c>
      <c r="PP185">
        <v>2.5494617362990099E-3</v>
      </c>
      <c r="PQ185">
        <v>1.9862180441905298E-3</v>
      </c>
      <c r="PR185">
        <v>2.0269675652884399E-3</v>
      </c>
      <c r="PS185">
        <v>1.6107441545843201E-3</v>
      </c>
      <c r="PT185">
        <v>1.4880878571145099E-3</v>
      </c>
      <c r="PU185">
        <v>1.44337898326662E-3</v>
      </c>
      <c r="PV185">
        <v>1.3742852160392399E-3</v>
      </c>
      <c r="PW185">
        <v>1.3517851597667E-3</v>
      </c>
      <c r="PX185">
        <v>1.5203481435723299E-3</v>
      </c>
      <c r="PY185">
        <v>1.7330494720857201E-3</v>
      </c>
      <c r="PZ185">
        <v>1.6436795174069E-3</v>
      </c>
      <c r="QA185">
        <v>1.63382668825124E-3</v>
      </c>
      <c r="QB185">
        <v>1.8456363782917099E-3</v>
      </c>
      <c r="QC185">
        <v>2.1240665469311202E-3</v>
      </c>
      <c r="QD185">
        <v>2.59877367509426E-3</v>
      </c>
      <c r="QE185">
        <v>2.59959213050995E-3</v>
      </c>
      <c r="QF185">
        <v>2.8384227975223998E-3</v>
      </c>
      <c r="QG185">
        <v>3.0996758571547999E-3</v>
      </c>
      <c r="QH185">
        <v>3.37021121680273E-3</v>
      </c>
      <c r="QI185">
        <v>3.3837381341383001E-3</v>
      </c>
      <c r="QJ185">
        <v>3.3627450514322399E-3</v>
      </c>
      <c r="QK185">
        <v>3.11628691761701E-3</v>
      </c>
      <c r="QL185">
        <v>3.0716482397627901E-3</v>
      </c>
      <c r="QM185">
        <v>2.6018533376255602E-3</v>
      </c>
      <c r="QN185">
        <v>2.4336039954938301E-3</v>
      </c>
      <c r="QO185">
        <v>2.3565945098300402E-3</v>
      </c>
      <c r="QP185">
        <v>1.89774868917532E-3</v>
      </c>
      <c r="QQ185">
        <v>1.7208368627169501E-3</v>
      </c>
      <c r="QR185">
        <v>1.5629765276500499E-3</v>
      </c>
      <c r="QS185">
        <v>1.41329029201759E-3</v>
      </c>
      <c r="QT185">
        <v>1.3820844389967699E-3</v>
      </c>
      <c r="QU185">
        <v>1.36598715346704E-3</v>
      </c>
      <c r="QV185">
        <v>1.35724551195604E-3</v>
      </c>
      <c r="QW185">
        <v>1.4571135015196701E-3</v>
      </c>
      <c r="QX185">
        <v>1.62260877104825E-3</v>
      </c>
      <c r="QY185">
        <v>1.8461904785822599E-3</v>
      </c>
      <c r="QZ185">
        <v>2.2329733908300598E-3</v>
      </c>
      <c r="RA185">
        <v>2.9627264605460498E-3</v>
      </c>
      <c r="RB185">
        <v>2.8253170561489101E-3</v>
      </c>
      <c r="RC185">
        <v>3.20604817762232E-3</v>
      </c>
      <c r="RD185">
        <v>3.9601936083766796E-3</v>
      </c>
      <c r="RE185">
        <v>3.5641478120265E-3</v>
      </c>
      <c r="RF185">
        <v>3.8928801310316001E-3</v>
      </c>
      <c r="RG185">
        <v>3.79641141980028E-3</v>
      </c>
      <c r="RH185">
        <v>4.1171981497333697E-3</v>
      </c>
      <c r="RI185">
        <v>3.3139274716563099E-3</v>
      </c>
      <c r="RJ185">
        <v>2.7450262811634699E-3</v>
      </c>
      <c r="RK185">
        <v>3.38284500213359E-3</v>
      </c>
      <c r="RL185">
        <v>2.5354210440309598E-3</v>
      </c>
      <c r="RM185">
        <v>2.1249507177451498E-3</v>
      </c>
      <c r="RN185">
        <v>1.9965995835964701E-3</v>
      </c>
      <c r="RO185">
        <v>1.8913728020045601E-3</v>
      </c>
      <c r="RP185">
        <v>1.5481487441337E-3</v>
      </c>
      <c r="RQ185">
        <v>1.4525851131613401E-3</v>
      </c>
      <c r="RR185">
        <v>1.4621974837003399E-3</v>
      </c>
      <c r="RS185">
        <v>1.47505081820293E-3</v>
      </c>
      <c r="RT185">
        <v>1.4418944126768499E-3</v>
      </c>
      <c r="RU185">
        <v>1.63109501862479E-3</v>
      </c>
      <c r="RV185">
        <v>1.89776661155669E-3</v>
      </c>
      <c r="RW185">
        <v>2.0338258632242902E-3</v>
      </c>
      <c r="RX185">
        <v>2.3613917339088599E-3</v>
      </c>
      <c r="RY185">
        <v>2.6867098392638501E-3</v>
      </c>
      <c r="RZ185">
        <v>3.2687227452572998E-3</v>
      </c>
      <c r="SA185">
        <v>3.3586348519724302E-3</v>
      </c>
      <c r="SB185">
        <v>3.4669532443498698E-3</v>
      </c>
      <c r="SC185">
        <v>3.62644451612102E-3</v>
      </c>
      <c r="SD185">
        <v>3.7638733364313E-3</v>
      </c>
      <c r="SE185">
        <v>4.3943259586602199E-3</v>
      </c>
      <c r="SF185">
        <v>3.9601786730588699E-3</v>
      </c>
      <c r="SG185">
        <v>4.3948964878003597E-3</v>
      </c>
      <c r="SH185">
        <v>4.2606817478816096E-3</v>
      </c>
      <c r="SI185">
        <v>3.6864516359961098E-3</v>
      </c>
      <c r="SJ185">
        <v>3.4595214302103302E-3</v>
      </c>
      <c r="SK185">
        <v>2.6868203606155998E-3</v>
      </c>
      <c r="SL185">
        <v>8.8126589471594803E-4</v>
      </c>
      <c r="SM185">
        <v>8.3401502977771503E-4</v>
      </c>
      <c r="SN185">
        <v>9.3935980038027699E-4</v>
      </c>
      <c r="SO185">
        <v>9.0686951002827497E-4</v>
      </c>
      <c r="SP185">
        <v>7.5998364648415895E-4</v>
      </c>
      <c r="SQ185">
        <v>8.3277838546349896E-4</v>
      </c>
      <c r="SR185">
        <v>1.37538146836609E-3</v>
      </c>
      <c r="SS185">
        <v>1.43777674555813E-3</v>
      </c>
      <c r="ST185">
        <v>8.8853491389141801E-4</v>
      </c>
      <c r="SU185">
        <v>8.69044324156489E-4</v>
      </c>
      <c r="SV185">
        <v>9.2726966061749895E-4</v>
      </c>
      <c r="SW185">
        <v>9.8000626778534106E-4</v>
      </c>
      <c r="SX185">
        <v>1.1851324031082701E-3</v>
      </c>
      <c r="SY185">
        <v>1.2410786100723E-3</v>
      </c>
      <c r="SZ185">
        <v>1.42064593603632E-3</v>
      </c>
      <c r="TA185">
        <v>1.4374944680516301E-3</v>
      </c>
      <c r="TB185">
        <v>1.5710535475187499E-3</v>
      </c>
      <c r="TC185">
        <v>1.5603986917969901E-3</v>
      </c>
      <c r="TD185">
        <v>1.4412760905197399E-3</v>
      </c>
      <c r="TE185">
        <v>1.74868973689064E-3</v>
      </c>
      <c r="TF185">
        <v>1.90561661459475E-3</v>
      </c>
      <c r="TG185">
        <v>1.58623231100351E-3</v>
      </c>
      <c r="TH185">
        <v>1.2105045209946301E-3</v>
      </c>
      <c r="TI185">
        <v>8.95291651666193E-4</v>
      </c>
      <c r="TJ185">
        <v>8.5720360420104798E-4</v>
      </c>
      <c r="TK185">
        <v>7.8553946877951101E-4</v>
      </c>
      <c r="TL185">
        <v>7.3865302559571004E-4</v>
      </c>
      <c r="TM185">
        <v>7.4551281706333598E-4</v>
      </c>
      <c r="TN185">
        <v>7.1750909617981896E-4</v>
      </c>
      <c r="TO185">
        <v>8.1464242905344303E-4</v>
      </c>
      <c r="TP185">
        <v>9.9239959449954999E-4</v>
      </c>
      <c r="TQ185">
        <v>1.11210019257583E-3</v>
      </c>
      <c r="TR185">
        <v>1.04344701722369E-3</v>
      </c>
      <c r="TS185">
        <v>9.4707837262166504E-4</v>
      </c>
      <c r="TT185">
        <v>9.0560896920557096E-4</v>
      </c>
      <c r="TU185">
        <v>8.7958567146293604E-4</v>
      </c>
      <c r="TV185">
        <v>9.1217304138066903E-4</v>
      </c>
      <c r="TW185">
        <v>9.5977488628730704E-4</v>
      </c>
      <c r="TX185">
        <v>1.06477763811214E-3</v>
      </c>
      <c r="TY185">
        <v>1.0357881862535199E-3</v>
      </c>
      <c r="TZ185">
        <v>1.04377111362005E-3</v>
      </c>
      <c r="UA185">
        <v>1.3845726629430101E-3</v>
      </c>
      <c r="UB185">
        <v>1.5520617973984901E-3</v>
      </c>
      <c r="UC185">
        <v>1.6798872083604499E-3</v>
      </c>
      <c r="UD185">
        <v>1.48860013851521E-3</v>
      </c>
      <c r="UE185">
        <v>1.4345701328255E-3</v>
      </c>
      <c r="UF185">
        <v>1.1754632783616101E-3</v>
      </c>
      <c r="UG185">
        <v>1.0182033430704499E-3</v>
      </c>
      <c r="UH185">
        <v>9.8350859981050694E-4</v>
      </c>
      <c r="UI185">
        <v>9.1307961517140298E-4</v>
      </c>
      <c r="UJ185">
        <v>9.4980705518455397E-4</v>
      </c>
      <c r="UK185">
        <v>9.3841588829503102E-4</v>
      </c>
      <c r="UL185">
        <v>8.4429500902258195E-4</v>
      </c>
      <c r="UM185">
        <v>9.0431557068369804E-4</v>
      </c>
      <c r="UN185">
        <v>1.2764066108071699E-3</v>
      </c>
      <c r="UO185">
        <v>1.3789689317027501E-3</v>
      </c>
      <c r="UP185">
        <v>1.03491447016196E-3</v>
      </c>
      <c r="UQ185">
        <v>1.0498527750300601E-3</v>
      </c>
      <c r="UR185">
        <v>9.3753321101278195E-4</v>
      </c>
      <c r="US185">
        <v>1.2774416283310201E-3</v>
      </c>
      <c r="UT185">
        <v>1.2559795766459E-3</v>
      </c>
      <c r="UU185">
        <v>1.4532557089307601E-3</v>
      </c>
      <c r="UV185">
        <v>1.60020430080966E-3</v>
      </c>
      <c r="UW185">
        <v>1.6194559254597101E-3</v>
      </c>
      <c r="UX185">
        <v>1.6486738876807399E-3</v>
      </c>
      <c r="UY185">
        <v>1.77875303809941E-3</v>
      </c>
      <c r="UZ185">
        <v>1.55397501160926E-3</v>
      </c>
      <c r="VA185">
        <v>1.3846025335786201E-3</v>
      </c>
      <c r="VB185">
        <v>1.4618360490094701E-3</v>
      </c>
      <c r="VC185">
        <v>1.63820721696332E-3</v>
      </c>
      <c r="VD185">
        <v>1.35676608825451E-3</v>
      </c>
      <c r="VE185">
        <v>1.0816396119134701E-3</v>
      </c>
      <c r="VF185">
        <v>1.2430426043635999E-3</v>
      </c>
      <c r="VG185">
        <v>9.3441621018697403E-4</v>
      </c>
      <c r="VH185">
        <v>8.50080951140063E-4</v>
      </c>
      <c r="VI185">
        <v>8.49337172313396E-4</v>
      </c>
      <c r="VJ185">
        <v>7.8998571288992298E-4</v>
      </c>
      <c r="VK185">
        <v>9.3698359131757396E-4</v>
      </c>
      <c r="VL185">
        <v>1.0958057608510801E-3</v>
      </c>
      <c r="VM185">
        <v>1.26379074785767E-3</v>
      </c>
      <c r="VN185">
        <v>9.5441161366369598E-4</v>
      </c>
      <c r="VO185">
        <v>9.9673382372642699E-4</v>
      </c>
      <c r="VP185">
        <v>9.8814601598881603E-4</v>
      </c>
      <c r="VQ185">
        <v>1.05805525156832E-3</v>
      </c>
      <c r="VR185">
        <v>1.2074786256074299E-3</v>
      </c>
      <c r="VS185">
        <v>1.16192739983535E-3</v>
      </c>
      <c r="VT185">
        <v>1.2421405111682101E-3</v>
      </c>
      <c r="VU185">
        <v>1.3356789130462799E-3</v>
      </c>
      <c r="VV185">
        <v>1.6473550991185999E-3</v>
      </c>
      <c r="VW185">
        <v>1.3760699865168801E-3</v>
      </c>
      <c r="VX185">
        <v>1.77287599054332E-3</v>
      </c>
      <c r="VY185">
        <v>1.5468956709699E-3</v>
      </c>
      <c r="VZ185">
        <v>1.5372489491999499E-3</v>
      </c>
      <c r="WA185">
        <v>1.6349408629594601E-3</v>
      </c>
      <c r="WB185">
        <v>1.8688234591832599E-3</v>
      </c>
      <c r="WC185">
        <v>1.1220545818925599E-3</v>
      </c>
      <c r="WD185">
        <v>1.00203735507882E-3</v>
      </c>
      <c r="WE185">
        <v>1.0023674256023E-3</v>
      </c>
      <c r="WF185">
        <v>9.3375457560823205E-4</v>
      </c>
      <c r="WG185">
        <v>9.0190202332648495E-4</v>
      </c>
      <c r="WH185">
        <v>8.9728701012488105E-4</v>
      </c>
      <c r="WI185">
        <v>9.1619960306077301E-4</v>
      </c>
      <c r="WJ185">
        <v>1.1688648549555601E-3</v>
      </c>
      <c r="WK185">
        <v>1.2637862672623299E-3</v>
      </c>
      <c r="WL185">
        <v>9.74157597333082E-4</v>
      </c>
      <c r="WM185">
        <v>9.6968446965062195E-4</v>
      </c>
      <c r="WN185">
        <v>1.0367276177434301E-3</v>
      </c>
      <c r="WO185">
        <v>1.0999413503511601E-3</v>
      </c>
      <c r="WP185">
        <v>1.27928016595276E-3</v>
      </c>
      <c r="WQ185">
        <v>1.33444525579562E-3</v>
      </c>
      <c r="WR185">
        <v>1.26090823152139E-3</v>
      </c>
      <c r="WS185">
        <v>1.1433553321453999E-3</v>
      </c>
      <c r="WT185">
        <v>1.23209053581753E-3</v>
      </c>
      <c r="WU185">
        <v>1.20591937842863E-3</v>
      </c>
      <c r="WV185">
        <v>1.27815553652208E-3</v>
      </c>
      <c r="WW185">
        <v>1.68885287963852E-3</v>
      </c>
      <c r="WX185">
        <v>1.2895437163480501E-3</v>
      </c>
      <c r="WY185">
        <v>1.2461864887614599E-3</v>
      </c>
      <c r="WZ185">
        <v>1.1372169165277299E-3</v>
      </c>
      <c r="XA185">
        <v>9.9054014743288408E-4</v>
      </c>
      <c r="XB185">
        <v>8.6797346186990405E-4</v>
      </c>
      <c r="XC185">
        <v>8.5273495711392898E-4</v>
      </c>
      <c r="XD185">
        <v>1.13505876310498E-3</v>
      </c>
      <c r="XE185">
        <v>8.2713880946050399E-4</v>
      </c>
      <c r="XF185">
        <v>8.4779734104774805E-4</v>
      </c>
      <c r="XG185">
        <v>8.4456533827484404E-4</v>
      </c>
      <c r="XH185">
        <v>8.16831946643589E-4</v>
      </c>
      <c r="XI185">
        <v>8.9707642214383705E-4</v>
      </c>
      <c r="XJ185">
        <v>1.3418964858483099E-3</v>
      </c>
      <c r="XK185">
        <v>1.29832867028068E-3</v>
      </c>
      <c r="XL185">
        <v>1.6635046582606501E-3</v>
      </c>
      <c r="XM185">
        <v>1.6523539499877799E-3</v>
      </c>
      <c r="XN185">
        <v>1.74400154063179E-3</v>
      </c>
      <c r="XO185">
        <v>1.9618645149784399E-3</v>
      </c>
      <c r="XP185">
        <v>1.8598144754835601E-3</v>
      </c>
      <c r="XQ185">
        <v>1.9445589622383199E-3</v>
      </c>
      <c r="XR185">
        <v>1.8917745620535E-3</v>
      </c>
      <c r="XS185">
        <v>2.3038444608761799E-3</v>
      </c>
      <c r="XT185">
        <v>2.5817668287102299E-3</v>
      </c>
      <c r="XU185">
        <v>2.5166592978048902E-3</v>
      </c>
      <c r="XV185">
        <v>1.65955576023313E-3</v>
      </c>
      <c r="XW185">
        <v>1.3628208660924699E-3</v>
      </c>
      <c r="XX185">
        <v>1.6727555941087799E-3</v>
      </c>
      <c r="XY185">
        <v>1.04164133730112E-3</v>
      </c>
      <c r="XZ185">
        <v>9.1276896056107003E-4</v>
      </c>
      <c r="YA185">
        <v>7.7145247702626598E-4</v>
      </c>
      <c r="YB185">
        <v>7.0592227662705502E-4</v>
      </c>
      <c r="YC185">
        <v>6.99482167589736E-4</v>
      </c>
      <c r="YD185">
        <v>7.1039689784129596E-4</v>
      </c>
      <c r="YE185">
        <v>7.4819370660925198E-4</v>
      </c>
      <c r="YF185">
        <v>8.2577521494494905E-4</v>
      </c>
      <c r="YG185">
        <v>8.5750081702535902E-4</v>
      </c>
      <c r="YH185">
        <v>1.2505834463231199E-3</v>
      </c>
      <c r="YI185">
        <v>1.5127565215322799E-3</v>
      </c>
      <c r="YJ185">
        <v>1.05764901092403E-3</v>
      </c>
      <c r="YK185">
        <v>1.4745997716052301E-3</v>
      </c>
      <c r="YL185">
        <v>1.4604410903265299E-3</v>
      </c>
      <c r="YM185">
        <v>1.5523291395872E-3</v>
      </c>
      <c r="YN185">
        <v>1.52445535596858E-3</v>
      </c>
      <c r="YO185">
        <v>1.9930166008551502E-3</v>
      </c>
      <c r="YP185">
        <v>1.7914450711697099E-3</v>
      </c>
      <c r="YQ185">
        <v>1.9181129950018099E-3</v>
      </c>
      <c r="YR185">
        <v>1.8713131766612801E-3</v>
      </c>
      <c r="YS185">
        <v>1.89230625936734E-3</v>
      </c>
      <c r="YT185">
        <v>2.3089448719064301E-3</v>
      </c>
      <c r="YU185">
        <v>2.2134081245061099E-3</v>
      </c>
      <c r="YV185">
        <v>1.56662821285326E-3</v>
      </c>
      <c r="YW185">
        <v>1.5307520859549699E-3</v>
      </c>
      <c r="YX185">
        <v>4</v>
      </c>
      <c r="YY185" t="str">
        <f>VLOOKUP($A:$A,demo_df!$B:$H,7,FALSE)</f>
        <v>Austin, Texas</v>
      </c>
      <c r="YZ185">
        <f>VLOOKUP($A:$A,demo_df!$B:$H,4,FALSE)</f>
        <v>2</v>
      </c>
      <c r="ZA185">
        <f>VLOOKUP($A:$A,demo_df!$B:$H,5,FALSE)</f>
        <v>0</v>
      </c>
      <c r="ZB185">
        <f>VLOOKUP($A:$A,demo_df!$B:$H,6,FALSE)</f>
        <v>0</v>
      </c>
    </row>
    <row r="186" spans="1:678" x14ac:dyDescent="0.2">
      <c r="A186">
        <v>5060</v>
      </c>
      <c r="B186">
        <v>6.16969614644943E-4</v>
      </c>
      <c r="C186">
        <v>6.19592106076625E-4</v>
      </c>
      <c r="D186">
        <v>6.0694058635763902E-4</v>
      </c>
      <c r="E186">
        <v>6.0468927086402104E-4</v>
      </c>
      <c r="F186">
        <v>6.1449510839118096E-4</v>
      </c>
      <c r="G186">
        <v>6.1577845526200495E-4</v>
      </c>
      <c r="H186">
        <v>1.0359763030024401E-3</v>
      </c>
      <c r="I186">
        <v>1.55131163824045E-3</v>
      </c>
      <c r="J186">
        <v>1.72388418957507E-3</v>
      </c>
      <c r="K186">
        <v>2.7151859507510401E-3</v>
      </c>
      <c r="L186">
        <v>2.2899663109073702E-3</v>
      </c>
      <c r="M186">
        <v>1.0234946023400899E-3</v>
      </c>
      <c r="N186">
        <v>3.8002593690119398E-4</v>
      </c>
      <c r="O186">
        <v>2.9532261744033198E-4</v>
      </c>
      <c r="P186">
        <v>3.4440517677964598E-4</v>
      </c>
      <c r="Q186">
        <v>4.0521738095909498E-4</v>
      </c>
      <c r="R186">
        <v>1.0473056600662301E-3</v>
      </c>
      <c r="S186">
        <v>7.3398707459610096E-4</v>
      </c>
      <c r="T186">
        <v>1.5213628346103601E-3</v>
      </c>
      <c r="U186">
        <v>1.5002179360733201E-3</v>
      </c>
      <c r="V186">
        <v>1.17775580739688E-3</v>
      </c>
      <c r="W186">
        <v>1.21570066260775E-3</v>
      </c>
      <c r="X186">
        <v>1.17224639200248E-3</v>
      </c>
      <c r="Y186">
        <v>7.4430722126620104E-4</v>
      </c>
      <c r="Z186">
        <v>5.8166908474446995E-4</v>
      </c>
      <c r="AA186">
        <v>7.1056417471368396E-4</v>
      </c>
      <c r="AB186">
        <v>7.6701930709729396E-4</v>
      </c>
      <c r="AC186">
        <v>7.6573596022646998E-4</v>
      </c>
      <c r="AD186">
        <v>7.1422741436385996E-4</v>
      </c>
      <c r="AE186">
        <v>7.9950084065769696E-4</v>
      </c>
      <c r="AF186">
        <v>1.1515818387970501E-3</v>
      </c>
      <c r="AG186">
        <v>1.26206854302749E-3</v>
      </c>
      <c r="AH186">
        <v>2.7783586398176501E-3</v>
      </c>
      <c r="AI186">
        <v>4.7318551758630803E-3</v>
      </c>
      <c r="AJ186">
        <v>3.5769715694078199E-3</v>
      </c>
      <c r="AK186">
        <v>8.3443989856619798E-4</v>
      </c>
      <c r="AL186">
        <v>3.91209734773586E-4</v>
      </c>
      <c r="AM186">
        <v>3.5456520833920802E-4</v>
      </c>
      <c r="AN186">
        <v>5.7730473498906196E-4</v>
      </c>
      <c r="AO186">
        <v>9.6443638641698895E-4</v>
      </c>
      <c r="AP186">
        <v>1.2183619698238001E-3</v>
      </c>
      <c r="AQ186">
        <v>8.0581083160478797E-4</v>
      </c>
      <c r="AR186">
        <v>1.0957817227747299E-3</v>
      </c>
      <c r="AS186">
        <v>1.0939282690709299E-3</v>
      </c>
      <c r="AT186">
        <v>1.15194816276206E-3</v>
      </c>
      <c r="AU186">
        <v>1.3746731334927801E-3</v>
      </c>
      <c r="AV186">
        <v>1.07109245792715E-3</v>
      </c>
      <c r="AW186">
        <v>7.8641021737799503E-4</v>
      </c>
      <c r="AX186">
        <v>5.7089042662146895E-4</v>
      </c>
      <c r="AY186">
        <v>5.8058952074160398E-4</v>
      </c>
      <c r="AZ186">
        <v>5.6484244221889201E-4</v>
      </c>
      <c r="BA186">
        <v>5.7224170111494401E-4</v>
      </c>
      <c r="BB186">
        <v>5.3919733868113603E-4</v>
      </c>
      <c r="BC186">
        <v>6.2897339596220899E-4</v>
      </c>
      <c r="BD186">
        <v>7.6598583683836895E-4</v>
      </c>
      <c r="BE186">
        <v>1.28495287390174E-3</v>
      </c>
      <c r="BF186">
        <v>7.8812296386344103E-4</v>
      </c>
      <c r="BG186">
        <v>8.6869240228860803E-4</v>
      </c>
      <c r="BH186">
        <v>1.1320405173519E-3</v>
      </c>
      <c r="BI186">
        <v>9.0627578550750096E-4</v>
      </c>
      <c r="BJ186">
        <v>3.4422322779039901E-4</v>
      </c>
      <c r="BK186">
        <v>3.1235304283386598E-4</v>
      </c>
      <c r="BL186">
        <v>4.7787810331831798E-4</v>
      </c>
      <c r="BM186">
        <v>4.6493789120305998E-4</v>
      </c>
      <c r="BN186">
        <v>7.2308226517388795E-4</v>
      </c>
      <c r="BO186">
        <v>6.2965995014830202E-4</v>
      </c>
      <c r="BP186">
        <v>9.7131891018357802E-4</v>
      </c>
      <c r="BQ186">
        <v>1.02887544044876E-3</v>
      </c>
      <c r="BR186">
        <v>9.4474707979392203E-4</v>
      </c>
      <c r="BS186">
        <v>1.13693130618286E-3</v>
      </c>
      <c r="BT186">
        <v>1.2245433834851601E-3</v>
      </c>
      <c r="BU186">
        <v>8.2315906123287496E-4</v>
      </c>
      <c r="BV186">
        <v>7.2368390983166598E-4</v>
      </c>
      <c r="BW186">
        <v>6.4727746428047304E-4</v>
      </c>
      <c r="BX186">
        <v>6.1843491050501303E-4</v>
      </c>
      <c r="BY186">
        <v>7.1654908346665397E-4</v>
      </c>
      <c r="BZ186">
        <v>6.8978074816861102E-4</v>
      </c>
      <c r="CA186">
        <v>6.7685994394553895E-4</v>
      </c>
      <c r="CB186">
        <v>9.3788638990604199E-4</v>
      </c>
      <c r="CC186">
        <v>1.1161163418129899E-3</v>
      </c>
      <c r="CD186">
        <v>8.6704030546624401E-4</v>
      </c>
      <c r="CE186">
        <v>8.3104836940663097E-4</v>
      </c>
      <c r="CF186">
        <v>5.8047549937500901E-4</v>
      </c>
      <c r="CG186">
        <v>7.7963201103190699E-4</v>
      </c>
      <c r="CH186">
        <v>5.4544182799209798E-4</v>
      </c>
      <c r="CI186">
        <v>5.5027439314650299E-4</v>
      </c>
      <c r="CJ186">
        <v>6.4385924926915099E-4</v>
      </c>
      <c r="CK186">
        <v>7.5311597833228698E-4</v>
      </c>
      <c r="CL186">
        <v>9.2604272369931399E-4</v>
      </c>
      <c r="CM186">
        <v>9.5212693079778702E-4</v>
      </c>
      <c r="CN186">
        <v>1.11120129311679E-3</v>
      </c>
      <c r="CO186">
        <v>1.11423377627091E-3</v>
      </c>
      <c r="CP186">
        <v>1.1552790422585499E-3</v>
      </c>
      <c r="CQ186">
        <v>1.64226915095836E-3</v>
      </c>
      <c r="CR186">
        <v>1.57586989981577E-3</v>
      </c>
      <c r="CS186">
        <v>7.6022169285901902E-4</v>
      </c>
      <c r="CT186">
        <v>6.5780139381853005E-4</v>
      </c>
      <c r="CU186">
        <v>6.0443211629255199E-4</v>
      </c>
      <c r="CV186">
        <v>6.3457499884449805E-4</v>
      </c>
      <c r="CW186">
        <v>6.6212935377608895E-4</v>
      </c>
      <c r="CX186">
        <v>6.0759317673240597E-4</v>
      </c>
      <c r="CY186">
        <v>6.0954609588365896E-4</v>
      </c>
      <c r="CZ186">
        <v>8.8356369967640901E-4</v>
      </c>
      <c r="DA186">
        <v>1.4181274040980501E-3</v>
      </c>
      <c r="DB186">
        <v>1.1875276811127199E-3</v>
      </c>
      <c r="DC186">
        <v>5.4410268343123899E-4</v>
      </c>
      <c r="DD186">
        <v>4.1447009355894402E-4</v>
      </c>
      <c r="DE186">
        <v>4.48414496992894E-4</v>
      </c>
      <c r="DF186">
        <v>4.08208622342318E-4</v>
      </c>
      <c r="DG186">
        <v>4.2495035533957997E-4</v>
      </c>
      <c r="DH186">
        <v>5.0997875699456503E-4</v>
      </c>
      <c r="DI186">
        <v>4.9626222919185205E-4</v>
      </c>
      <c r="DJ186">
        <v>5.0292641417134501E-4</v>
      </c>
      <c r="DK186">
        <v>6.2537080597511595E-4</v>
      </c>
      <c r="DL186">
        <v>8.9360728388285303E-4</v>
      </c>
      <c r="DM186">
        <v>1.0079052129413899E-3</v>
      </c>
      <c r="DN186">
        <v>1.0243703834749999E-3</v>
      </c>
      <c r="DO186">
        <v>1.1658102497561699E-3</v>
      </c>
      <c r="DP186">
        <v>8.76103791117276E-4</v>
      </c>
      <c r="DQ186">
        <v>8.0371235326213801E-4</v>
      </c>
      <c r="DR186">
        <v>6.1056986219649003E-4</v>
      </c>
      <c r="DS186">
        <v>6.8484386559370498E-4</v>
      </c>
      <c r="DT186">
        <v>6.8019567541507096E-4</v>
      </c>
      <c r="DU186">
        <v>6.9560311582452005E-4</v>
      </c>
      <c r="DV186">
        <v>6.7477844750855203E-4</v>
      </c>
      <c r="DW186">
        <v>6.3929596861883196E-4</v>
      </c>
      <c r="DX186">
        <v>7.48996653215731E-4</v>
      </c>
      <c r="DY186">
        <v>1.2123479492325501E-3</v>
      </c>
      <c r="DZ186">
        <v>2.0167589866133999E-3</v>
      </c>
      <c r="EA186">
        <v>2.02656725012708E-3</v>
      </c>
      <c r="EB186">
        <v>1.4174384239254299E-3</v>
      </c>
      <c r="EC186">
        <v>1.4751356614089699E-3</v>
      </c>
      <c r="ED186">
        <v>1.11598776452725E-3</v>
      </c>
      <c r="EE186">
        <v>1.2790965424345001E-3</v>
      </c>
      <c r="EF186">
        <v>1.0805950471388999E-3</v>
      </c>
      <c r="EG186">
        <v>1.6364273754102699E-3</v>
      </c>
      <c r="EH186">
        <v>1.74308102093391E-3</v>
      </c>
      <c r="EI186">
        <v>1.6437198908992999E-3</v>
      </c>
      <c r="EJ186">
        <v>1.11146815163436E-3</v>
      </c>
      <c r="EK186">
        <v>6.44133385746282E-4</v>
      </c>
      <c r="EL186">
        <v>8.4623989701550705E-4</v>
      </c>
      <c r="EM186">
        <v>1.0240671351595899E-3</v>
      </c>
      <c r="EN186">
        <v>8.9034918398206799E-4</v>
      </c>
      <c r="EO186">
        <v>6.3965016265123305E-4</v>
      </c>
      <c r="EP186">
        <v>4.9498130830755204E-4</v>
      </c>
      <c r="EQ186">
        <v>5.5935728668972103E-4</v>
      </c>
      <c r="ER186">
        <v>4.9482847115658402E-4</v>
      </c>
      <c r="ES186">
        <v>5.3731962511210495E-4</v>
      </c>
      <c r="ET186">
        <v>5.89939272802385E-4</v>
      </c>
      <c r="EU186">
        <v>5.1317620723226797E-4</v>
      </c>
      <c r="EV186">
        <v>5.1371720222696295E-4</v>
      </c>
      <c r="EW186">
        <v>9.6467170710974799E-4</v>
      </c>
      <c r="EX186">
        <v>1.05542301097318E-3</v>
      </c>
      <c r="EY186">
        <v>1.2496523440012699E-3</v>
      </c>
      <c r="EZ186">
        <v>1.3513691069499999E-3</v>
      </c>
      <c r="FA186">
        <v>1.07850142076929E-3</v>
      </c>
      <c r="FB186">
        <v>7.7705561334416703E-4</v>
      </c>
      <c r="FC186">
        <v>6.4758313858240897E-4</v>
      </c>
      <c r="FD186">
        <v>1.24643548587138E-3</v>
      </c>
      <c r="FE186">
        <v>1.2759087961428999E-3</v>
      </c>
      <c r="FF186">
        <v>2.09308780059585E-3</v>
      </c>
      <c r="FG186">
        <v>9.3477384919665404E-4</v>
      </c>
      <c r="FH186">
        <v>9.7972737947332007E-4</v>
      </c>
      <c r="FI186">
        <v>9.5053305765198197E-4</v>
      </c>
      <c r="FJ186">
        <v>1.3508184080092099E-3</v>
      </c>
      <c r="FK186">
        <v>1.24561307643998E-3</v>
      </c>
      <c r="FL186">
        <v>9.7488996234586798E-4</v>
      </c>
      <c r="FM186">
        <v>6.5467914916304902E-4</v>
      </c>
      <c r="FN186">
        <v>9.6747372154415499E-4</v>
      </c>
      <c r="FO186">
        <v>7.9672066010200095E-4</v>
      </c>
      <c r="FP186">
        <v>7.9154603084781103E-4</v>
      </c>
      <c r="FQ186">
        <v>7.8792645895505397E-4</v>
      </c>
      <c r="FR186">
        <v>7.4350664571351305E-4</v>
      </c>
      <c r="FS186">
        <v>6.6003330141996199E-4</v>
      </c>
      <c r="FT186">
        <v>1.0730478030649201E-3</v>
      </c>
      <c r="FU186">
        <v>1.79339840741358E-3</v>
      </c>
      <c r="FV186">
        <v>1.4168319272946099E-3</v>
      </c>
      <c r="FW186">
        <v>2.1705932180420902E-3</v>
      </c>
      <c r="FX186">
        <v>2.39715367346614E-3</v>
      </c>
      <c r="FY186">
        <v>1.47045593340553E-3</v>
      </c>
      <c r="FZ186">
        <v>5.7191904490734601E-4</v>
      </c>
      <c r="GA186">
        <v>7.8363488879534403E-4</v>
      </c>
      <c r="GB186">
        <v>9.1522282380541596E-4</v>
      </c>
      <c r="GC186">
        <v>8.8541472739368397E-4</v>
      </c>
      <c r="GD186">
        <v>2.0668992760768702E-3</v>
      </c>
      <c r="GE186">
        <v>1.3176260603974799E-3</v>
      </c>
      <c r="GF186">
        <v>1.5654357317790701E-3</v>
      </c>
      <c r="GG186">
        <v>1.2004873011201599E-3</v>
      </c>
      <c r="GH186">
        <v>1.1449273577636501E-3</v>
      </c>
      <c r="GI186">
        <v>1.70079850181939E-3</v>
      </c>
      <c r="GJ186">
        <v>1.4648955722941399E-3</v>
      </c>
      <c r="GK186">
        <v>1.1234282651942E-3</v>
      </c>
      <c r="GL186">
        <v>1.15881613060951E-3</v>
      </c>
      <c r="GM186">
        <v>8.39667899523901E-4</v>
      </c>
      <c r="GN186">
        <v>7.6661659333442599E-4</v>
      </c>
      <c r="GO186">
        <v>6.5830599901537496E-4</v>
      </c>
      <c r="GP186">
        <v>7.4408888247910396E-4</v>
      </c>
      <c r="GQ186">
        <v>7.3587449211122598E-4</v>
      </c>
      <c r="GR186">
        <v>1.18122982009824E-3</v>
      </c>
      <c r="GS186">
        <v>1.4227828722362501E-3</v>
      </c>
      <c r="GT186">
        <v>9.6652516081354497E-4</v>
      </c>
      <c r="GU186">
        <v>2.3017663093566798E-3</v>
      </c>
      <c r="GV186">
        <v>2.0823067164863198E-3</v>
      </c>
      <c r="GW186">
        <v>1.2469109792299399E-3</v>
      </c>
      <c r="GX186">
        <v>7.0625319666178799E-4</v>
      </c>
      <c r="GY186">
        <v>7.71240523647827E-4</v>
      </c>
      <c r="GZ186">
        <v>8.1076712207187995E-4</v>
      </c>
      <c r="HA186">
        <v>8.9336468523052402E-4</v>
      </c>
      <c r="HB186">
        <v>1.94351117551554E-3</v>
      </c>
      <c r="HC186">
        <v>1.65160919907305E-3</v>
      </c>
      <c r="HD186">
        <v>1.88064658673738E-3</v>
      </c>
      <c r="HE186">
        <v>1.64962959407004E-3</v>
      </c>
      <c r="HF186">
        <v>1.65393329416237E-3</v>
      </c>
      <c r="HG186">
        <v>1.95087647060026E-3</v>
      </c>
      <c r="HH186">
        <v>1.53655921419229E-3</v>
      </c>
      <c r="HI186">
        <v>1.4143865328791201E-3</v>
      </c>
      <c r="HJ186">
        <v>7.2784447671911802E-4</v>
      </c>
      <c r="HK186">
        <v>6.5205665773136604E-4</v>
      </c>
      <c r="HL186">
        <v>6.9395344498867902E-4</v>
      </c>
      <c r="HM186">
        <v>6.8216072449894002E-4</v>
      </c>
      <c r="HN186">
        <v>6.6341512663343604E-4</v>
      </c>
      <c r="HO186">
        <v>6.0031036518947301E-4</v>
      </c>
      <c r="HP186">
        <v>9.8142071806658101E-4</v>
      </c>
      <c r="HQ186">
        <v>1.5610713820236599E-3</v>
      </c>
      <c r="HR186">
        <v>1.0364323884688199E-3</v>
      </c>
      <c r="HS186">
        <v>7.3643246901158302E-4</v>
      </c>
      <c r="HT186">
        <v>5.84114479159952E-4</v>
      </c>
      <c r="HU186">
        <v>1.30519045347907E-3</v>
      </c>
      <c r="HV186">
        <v>1.3993187305829399E-3</v>
      </c>
      <c r="HW186">
        <v>1.19390559968246E-3</v>
      </c>
      <c r="HX186">
        <v>9.8387581642815592E-4</v>
      </c>
      <c r="HY186">
        <v>1.65870035768065E-3</v>
      </c>
      <c r="HZ186">
        <v>1.0584676240599201E-3</v>
      </c>
      <c r="IA186">
        <v>1.7569479599010699E-3</v>
      </c>
      <c r="IB186">
        <v>2.4631647667650099E-3</v>
      </c>
      <c r="IC186">
        <v>1.5202493067961701E-3</v>
      </c>
      <c r="ID186">
        <v>1.18394935099085E-3</v>
      </c>
      <c r="IE186">
        <v>1.68736338845338E-3</v>
      </c>
      <c r="IF186">
        <v>1.83567122258201E-3</v>
      </c>
      <c r="IG186">
        <v>9.7923975618213798E-4</v>
      </c>
      <c r="IH186">
        <v>7.0778399415798697E-4</v>
      </c>
      <c r="II186">
        <v>6.59870760322901E-4</v>
      </c>
      <c r="IJ186">
        <v>6.4924979132391304E-4</v>
      </c>
      <c r="IK186">
        <v>6.6891726406826996E-4</v>
      </c>
      <c r="IL186">
        <v>6.4385439729610402E-4</v>
      </c>
      <c r="IM186">
        <v>6.8066631680059001E-4</v>
      </c>
      <c r="IN186">
        <v>1.3619585381241901E-3</v>
      </c>
      <c r="IO186">
        <v>1.5612096632554901E-3</v>
      </c>
      <c r="IP186">
        <v>9.1667113775982295E-4</v>
      </c>
      <c r="IQ186">
        <v>6.6026619612619803E-4</v>
      </c>
      <c r="IR186">
        <v>6.9103740918767802E-4</v>
      </c>
      <c r="IS186">
        <v>9.6554021028508901E-4</v>
      </c>
      <c r="IT186">
        <v>1.01028510572075E-3</v>
      </c>
      <c r="IU186">
        <v>1.64960776019133E-3</v>
      </c>
      <c r="IV186">
        <v>1.6946001062523701E-3</v>
      </c>
      <c r="IW186">
        <v>1.32567063170873E-3</v>
      </c>
      <c r="IX186">
        <v>1.85082150841999E-3</v>
      </c>
      <c r="IY186">
        <v>1.65287799002474E-3</v>
      </c>
      <c r="IZ186">
        <v>1.8171075737057501E-3</v>
      </c>
      <c r="JA186">
        <v>1.2707341668887001E-3</v>
      </c>
      <c r="JB186">
        <v>1.30555920343061E-3</v>
      </c>
      <c r="JC186">
        <v>1.8294606970823699E-3</v>
      </c>
      <c r="JD186">
        <v>1.6628536466085299E-3</v>
      </c>
      <c r="JE186">
        <v>1.1676588514869201E-3</v>
      </c>
      <c r="JF186">
        <v>6.0225115440810896E-4</v>
      </c>
      <c r="JG186">
        <v>6.3398063214629096E-4</v>
      </c>
      <c r="JH186">
        <v>6.2730431723418204E-4</v>
      </c>
      <c r="JI186">
        <v>6.85455214197575E-4</v>
      </c>
      <c r="JJ186">
        <v>7.1944085940242196E-4</v>
      </c>
      <c r="JK186">
        <v>7.6603920854188205E-4</v>
      </c>
      <c r="JL186">
        <v>1.21764630379943E-3</v>
      </c>
      <c r="JM186">
        <v>1.9235453064288201E-3</v>
      </c>
      <c r="JN186">
        <v>2.0160142087507502E-3</v>
      </c>
      <c r="JO186">
        <v>9.7006952712408196E-4</v>
      </c>
      <c r="JP186">
        <v>8.4380905851916602E-4</v>
      </c>
      <c r="JQ186">
        <v>8.7764671854609203E-4</v>
      </c>
      <c r="JR186">
        <v>8.1345026316664599E-4</v>
      </c>
      <c r="JS186">
        <v>5.8846669898274403E-4</v>
      </c>
      <c r="JT186">
        <v>8.3333364871157601E-4</v>
      </c>
      <c r="JU186">
        <v>9.1018404979653102E-4</v>
      </c>
      <c r="JV186">
        <v>1.93960048523999E-3</v>
      </c>
      <c r="JW186">
        <v>1.4981388656228501E-3</v>
      </c>
      <c r="JX186">
        <v>6.4516685600520701E-4</v>
      </c>
      <c r="JY186">
        <v>7.4339019836039497E-4</v>
      </c>
      <c r="JZ186">
        <v>1.0290404075323401E-3</v>
      </c>
      <c r="KA186">
        <v>1.2046794058324199E-3</v>
      </c>
      <c r="KB186">
        <v>1.05569472146379E-3</v>
      </c>
      <c r="KC186">
        <v>8.9458253046521699E-4</v>
      </c>
      <c r="KD186">
        <v>7.4487975408569899E-4</v>
      </c>
      <c r="KE186">
        <v>6.2708112647403798E-4</v>
      </c>
      <c r="KF186">
        <v>5.4543940200557498E-4</v>
      </c>
      <c r="KG186">
        <v>5.3077431347225404E-4</v>
      </c>
      <c r="KH186">
        <v>4.9365429367930901E-4</v>
      </c>
      <c r="KI186">
        <v>5.4083487958436001E-4</v>
      </c>
      <c r="KJ186">
        <v>7.1386109039884205E-4</v>
      </c>
      <c r="KK186">
        <v>1.09109229082519E-3</v>
      </c>
      <c r="KL186">
        <v>1.1040349289269801E-3</v>
      </c>
      <c r="KM186">
        <v>1.2082456060216601E-3</v>
      </c>
      <c r="KN186">
        <v>1.1701309317541601E-3</v>
      </c>
      <c r="KO186">
        <v>1.0426307840358401E-3</v>
      </c>
      <c r="KP186">
        <v>1.5719082638232301E-3</v>
      </c>
      <c r="KQ186">
        <v>1.5129761991993301E-3</v>
      </c>
      <c r="KR186">
        <v>3.2437695983927599E-3</v>
      </c>
      <c r="KS186">
        <v>2.5985978904145002E-3</v>
      </c>
      <c r="KT186">
        <v>2.7939747150681001E-3</v>
      </c>
      <c r="KU186">
        <v>3.1535665674835801E-3</v>
      </c>
      <c r="KV186">
        <v>2.0811373909820899E-3</v>
      </c>
      <c r="KW186">
        <v>1.15401510327991E-3</v>
      </c>
      <c r="KX186">
        <v>7.6623813943679201E-4</v>
      </c>
      <c r="KY186">
        <v>1.08102929872657E-3</v>
      </c>
      <c r="KZ186">
        <v>1.06064130798479E-3</v>
      </c>
      <c r="LA186">
        <v>1.0317332525731999E-3</v>
      </c>
      <c r="LB186">
        <v>9.4300764745672001E-4</v>
      </c>
      <c r="LC186">
        <v>7.7930692883778502E-4</v>
      </c>
      <c r="LD186">
        <v>7.9183229725755995E-4</v>
      </c>
      <c r="LE186">
        <v>6.9374966212072198E-4</v>
      </c>
      <c r="LF186">
        <v>6.4727018632090405E-4</v>
      </c>
      <c r="LG186">
        <v>7.3064163918047697E-4</v>
      </c>
      <c r="LH186">
        <v>8.7942981864071396E-4</v>
      </c>
      <c r="LI186">
        <v>9.2507960704956598E-4</v>
      </c>
      <c r="LJ186">
        <v>2.3788423271882998E-3</v>
      </c>
      <c r="LK186">
        <v>2.2068034928887999E-3</v>
      </c>
      <c r="LL186">
        <v>1.74085881727857E-3</v>
      </c>
      <c r="LM186">
        <v>1.7005898669783901E-3</v>
      </c>
      <c r="LN186">
        <v>1.1018563930290601E-3</v>
      </c>
      <c r="LO186">
        <v>1.0400325524694001E-3</v>
      </c>
      <c r="LP186">
        <v>2.1040338517889501E-3</v>
      </c>
      <c r="LQ186">
        <v>2.67214409785473E-3</v>
      </c>
      <c r="LR186">
        <v>2.7964759071736202E-3</v>
      </c>
      <c r="LS186">
        <v>1.7631973011850799E-3</v>
      </c>
      <c r="LT186">
        <v>1.29271117880324E-3</v>
      </c>
      <c r="LU186">
        <v>1.5055551064245699E-3</v>
      </c>
      <c r="LV186">
        <v>1.8845475730668399E-3</v>
      </c>
      <c r="LW186">
        <v>2.2546536510742801E-3</v>
      </c>
      <c r="LX186">
        <v>2.1013434327346201E-3</v>
      </c>
      <c r="LY186">
        <v>1.01981680677077E-3</v>
      </c>
      <c r="LZ186">
        <v>2.0658730837775198E-3</v>
      </c>
      <c r="MA186">
        <v>1.6481376123582199E-3</v>
      </c>
      <c r="MB186">
        <v>1.5413020178453301E-3</v>
      </c>
      <c r="MC186">
        <v>1.9482952209394801E-3</v>
      </c>
      <c r="MD186">
        <v>1.22121007800215E-3</v>
      </c>
      <c r="ME186">
        <v>1.5383787040847601E-3</v>
      </c>
      <c r="MF186">
        <v>1.8550718368088E-3</v>
      </c>
      <c r="MG186">
        <v>3.61546469757295E-3</v>
      </c>
      <c r="MH186">
        <v>3.8065645079859902E-3</v>
      </c>
      <c r="MI186">
        <v>3.32995519561935E-3</v>
      </c>
      <c r="MJ186">
        <v>4.1961464058024398E-3</v>
      </c>
      <c r="MK186">
        <v>3.0695134124109598E-3</v>
      </c>
      <c r="ML186">
        <v>1.6537052514291801E-3</v>
      </c>
      <c r="MM186">
        <v>2.93376491051344E-3</v>
      </c>
      <c r="MN186">
        <v>3.4128948228777799E-3</v>
      </c>
      <c r="MO186">
        <v>5.6347588401031998E-3</v>
      </c>
      <c r="MP186">
        <v>6.6567566087584202E-3</v>
      </c>
      <c r="MQ186">
        <v>4.5629094743807799E-3</v>
      </c>
      <c r="MR186">
        <v>4.9740680963354196E-3</v>
      </c>
      <c r="MS186">
        <v>3.7741654579673801E-3</v>
      </c>
      <c r="MT186">
        <v>3.4380134873399802E-3</v>
      </c>
      <c r="MU186">
        <v>3.4964215388748401E-3</v>
      </c>
      <c r="MV186">
        <v>2.6432384684296601E-3</v>
      </c>
      <c r="MW186">
        <v>1.71563340940934E-3</v>
      </c>
      <c r="MX186">
        <v>1.73422617012388E-3</v>
      </c>
      <c r="MY186">
        <v>1.6128128225925101E-3</v>
      </c>
      <c r="MZ186">
        <v>1.6398771282463999E-3</v>
      </c>
      <c r="NA186">
        <v>1.3860485843005101E-3</v>
      </c>
      <c r="NB186">
        <v>1.2025639455841E-3</v>
      </c>
      <c r="NC186">
        <v>1.59329333502607E-3</v>
      </c>
      <c r="ND186">
        <v>2.4384924838230901E-3</v>
      </c>
      <c r="NE186">
        <v>3.0318257117715598E-3</v>
      </c>
      <c r="NF186">
        <v>2.62311005824588E-3</v>
      </c>
      <c r="NG186">
        <v>2.2036157465971898E-3</v>
      </c>
      <c r="NH186">
        <v>1.2699432952821099E-3</v>
      </c>
      <c r="NI186">
        <v>1.6396223996614501E-3</v>
      </c>
      <c r="NJ186">
        <v>1.3326890107206301E-3</v>
      </c>
      <c r="NK186">
        <v>2.6185176657572799E-3</v>
      </c>
      <c r="NL186">
        <v>3.0500958162785101E-3</v>
      </c>
      <c r="NM186">
        <v>4.4610447262541202E-3</v>
      </c>
      <c r="NN186">
        <v>6.1744583579946598E-3</v>
      </c>
      <c r="NO186">
        <v>4.7245359745222999E-3</v>
      </c>
      <c r="NP186">
        <v>3.8428621183475399E-3</v>
      </c>
      <c r="NQ186">
        <v>3.3045939325048201E-3</v>
      </c>
      <c r="NR186">
        <v>3.3398532206343899E-3</v>
      </c>
      <c r="NS186">
        <v>3.79038075188908E-3</v>
      </c>
      <c r="NT186">
        <v>2.0091098511054498E-3</v>
      </c>
      <c r="NU186">
        <v>1.72606757744604E-3</v>
      </c>
      <c r="NV186">
        <v>1.7588936010927501E-3</v>
      </c>
      <c r="NW186">
        <v>1.5083910846703001E-3</v>
      </c>
      <c r="NX186">
        <v>1.30325451623348E-3</v>
      </c>
      <c r="NY186">
        <v>1.5469303065793699E-3</v>
      </c>
      <c r="NZ186">
        <v>1.46451226642346E-3</v>
      </c>
      <c r="OA186">
        <v>1.4817804384962699E-3</v>
      </c>
      <c r="OB186">
        <v>1.74829931794552E-3</v>
      </c>
      <c r="OC186">
        <v>2.9643711564913398E-3</v>
      </c>
      <c r="OD186">
        <v>2.0003617437024399E-3</v>
      </c>
      <c r="OE186">
        <v>1.33106602573654E-3</v>
      </c>
      <c r="OF186">
        <v>1.2246525528787099E-3</v>
      </c>
      <c r="OG186">
        <v>4.29205293102788E-3</v>
      </c>
      <c r="OH186">
        <v>4.6279356171511901E-3</v>
      </c>
      <c r="OI186">
        <v>3.5073384782296699E-3</v>
      </c>
      <c r="OJ186">
        <v>2.0502351746483501E-3</v>
      </c>
      <c r="OK186">
        <v>2.8511721993278402E-3</v>
      </c>
      <c r="OL186">
        <v>3.8182747449339301E-3</v>
      </c>
      <c r="OM186">
        <v>3.39762566370016E-3</v>
      </c>
      <c r="ON186">
        <v>5.2262639513511299E-3</v>
      </c>
      <c r="OO186">
        <v>3.5244441092054301E-3</v>
      </c>
      <c r="OP186">
        <v>3.4135255793738299E-3</v>
      </c>
      <c r="OQ186">
        <v>3.4579356886692801E-3</v>
      </c>
      <c r="OR186">
        <v>2.8116043591328902E-3</v>
      </c>
      <c r="OS186">
        <v>2.2500418506935E-3</v>
      </c>
      <c r="OT186">
        <v>1.7171545029594499E-3</v>
      </c>
      <c r="OU186">
        <v>1.6493966993638099E-3</v>
      </c>
      <c r="OV186">
        <v>1.5073867262496599E-3</v>
      </c>
      <c r="OW186">
        <v>1.38747749036273E-3</v>
      </c>
      <c r="OX186">
        <v>1.20961871439385E-3</v>
      </c>
      <c r="OY186">
        <v>1.33641532602041E-3</v>
      </c>
      <c r="OZ186">
        <v>1.9017696513957199E-3</v>
      </c>
      <c r="PA186">
        <v>3.04164853120439E-3</v>
      </c>
      <c r="PB186">
        <v>2.16888289754317E-3</v>
      </c>
      <c r="PC186">
        <v>1.27469337689472E-3</v>
      </c>
      <c r="PD186">
        <v>1.0753840280868601E-3</v>
      </c>
      <c r="PE186">
        <v>1.06113620923554E-3</v>
      </c>
      <c r="PF186">
        <v>2.10075391800946E-3</v>
      </c>
      <c r="PG186">
        <v>2.0568387099647702E-3</v>
      </c>
      <c r="PH186">
        <v>3.3161003865848099E-3</v>
      </c>
      <c r="PI186">
        <v>4.4674663125812896E-3</v>
      </c>
      <c r="PJ186">
        <v>5.3932688636148E-3</v>
      </c>
      <c r="PK186">
        <v>4.6316255426531198E-3</v>
      </c>
      <c r="PL186">
        <v>4.2317720178970397E-3</v>
      </c>
      <c r="PM186">
        <v>1.9679335818455499E-3</v>
      </c>
      <c r="PN186">
        <v>3.2713943069335198E-3</v>
      </c>
      <c r="PO186">
        <v>3.7536488899398601E-3</v>
      </c>
      <c r="PP186">
        <v>2.48353577560112E-3</v>
      </c>
      <c r="PQ186">
        <v>1.95981137896556E-3</v>
      </c>
      <c r="PR186">
        <v>1.87563207259373E-3</v>
      </c>
      <c r="PS186">
        <v>1.1569408430270099E-3</v>
      </c>
      <c r="PT186">
        <v>1.5134832303827E-3</v>
      </c>
      <c r="PU186">
        <v>1.3630841958709901E-3</v>
      </c>
      <c r="PV186">
        <v>1.2913477743771501E-3</v>
      </c>
      <c r="PW186">
        <v>1.3316191506638499E-3</v>
      </c>
      <c r="PX186">
        <v>2.1018820017427902E-3</v>
      </c>
      <c r="PY186">
        <v>2.9967386686851399E-3</v>
      </c>
      <c r="PZ186">
        <v>1.4348400252570299E-3</v>
      </c>
      <c r="QA186">
        <v>6.2179490183977804E-4</v>
      </c>
      <c r="QB186">
        <v>6.2002635766429497E-4</v>
      </c>
      <c r="QC186">
        <v>4.7454722382183397E-4</v>
      </c>
      <c r="QD186">
        <v>9.08299058267929E-4</v>
      </c>
      <c r="QE186">
        <v>2.0201577937325401E-3</v>
      </c>
      <c r="QF186">
        <v>3.0043295805165298E-3</v>
      </c>
      <c r="QG186">
        <v>4.8181790543215097E-3</v>
      </c>
      <c r="QH186">
        <v>6.1851375506702102E-3</v>
      </c>
      <c r="QI186">
        <v>4.8260368246704601E-3</v>
      </c>
      <c r="QJ186">
        <v>3.8357248659960002E-3</v>
      </c>
      <c r="QK186">
        <v>2.8399350297519401E-3</v>
      </c>
      <c r="QL186">
        <v>2.3771150247837202E-3</v>
      </c>
      <c r="QM186">
        <v>2.7825192067050999E-3</v>
      </c>
      <c r="QN186">
        <v>2.51613618250116E-3</v>
      </c>
      <c r="QO186">
        <v>2.3623262109377101E-3</v>
      </c>
      <c r="QP186">
        <v>1.80951423588783E-3</v>
      </c>
      <c r="QQ186">
        <v>1.87663157904133E-3</v>
      </c>
      <c r="QR186">
        <v>1.3125872863885999E-3</v>
      </c>
      <c r="QS186">
        <v>1.47237003677241E-3</v>
      </c>
      <c r="QT186">
        <v>1.3273906561537499E-3</v>
      </c>
      <c r="QU186">
        <v>1.2856879478183E-3</v>
      </c>
      <c r="QV186">
        <v>1.2701009844061199E-3</v>
      </c>
      <c r="QW186">
        <v>1.7795605802847E-3</v>
      </c>
      <c r="QX186">
        <v>2.57987170044118E-3</v>
      </c>
      <c r="QY186">
        <v>1.71291145253021E-3</v>
      </c>
      <c r="QZ186">
        <v>7.2195903341360304E-4</v>
      </c>
      <c r="RA186">
        <v>2.3680369832135401E-3</v>
      </c>
      <c r="RB186">
        <v>3.7160824886266299E-3</v>
      </c>
      <c r="RC186">
        <v>4.9636242243526396E-3</v>
      </c>
      <c r="RD186">
        <v>4.4457974009552096E-3</v>
      </c>
      <c r="RE186">
        <v>4.9590997594866904E-3</v>
      </c>
      <c r="RF186">
        <v>4.4399847372454003E-3</v>
      </c>
      <c r="RG186">
        <v>3.7404782091048899E-3</v>
      </c>
      <c r="RH186">
        <v>3.4439789882007598E-3</v>
      </c>
      <c r="RI186">
        <v>3.3846975815175098E-3</v>
      </c>
      <c r="RJ186">
        <v>3.1052142300877798E-3</v>
      </c>
      <c r="RK186">
        <v>3.5248832127661501E-3</v>
      </c>
      <c r="RL186">
        <v>2.6628962372279301E-3</v>
      </c>
      <c r="RM186">
        <v>1.8430729074645799E-3</v>
      </c>
      <c r="RN186">
        <v>1.9355709216247899E-3</v>
      </c>
      <c r="RO186">
        <v>1.57912072175698E-3</v>
      </c>
      <c r="RP186">
        <v>1.5988609740970399E-3</v>
      </c>
      <c r="RQ186">
        <v>1.25486336305331E-3</v>
      </c>
      <c r="RR186">
        <v>1.47186057960252E-3</v>
      </c>
      <c r="RS186">
        <v>1.28790044752754E-3</v>
      </c>
      <c r="RT186">
        <v>1.4284669586603299E-3</v>
      </c>
      <c r="RU186">
        <v>2.1927206411210699E-3</v>
      </c>
      <c r="RV186">
        <v>3.59466186313569E-3</v>
      </c>
      <c r="RW186">
        <v>2.8442144699790299E-3</v>
      </c>
      <c r="RX186">
        <v>4.1389173837179001E-3</v>
      </c>
      <c r="RY186">
        <v>4.1046357681572103E-3</v>
      </c>
      <c r="RZ186">
        <v>4.25124783770605E-3</v>
      </c>
      <c r="SA186">
        <v>4.3973358941658599E-3</v>
      </c>
      <c r="SB186">
        <v>4.8710194667854001E-3</v>
      </c>
      <c r="SC186">
        <v>5.6050841729502502E-3</v>
      </c>
      <c r="SD186">
        <v>5.5398566732983998E-3</v>
      </c>
      <c r="SE186">
        <v>5.4434212830108799E-3</v>
      </c>
      <c r="SF186">
        <v>3.9399840628211499E-3</v>
      </c>
      <c r="SG186">
        <v>3.39974840190804E-3</v>
      </c>
      <c r="SH186">
        <v>4.3500728247190196E-3</v>
      </c>
      <c r="SI186">
        <v>3.8930145377436198E-3</v>
      </c>
      <c r="SJ186">
        <v>3.0476285879843098E-3</v>
      </c>
      <c r="SK186">
        <v>2.2360414824675601E-3</v>
      </c>
      <c r="SL186">
        <v>5.78658435469061E-4</v>
      </c>
      <c r="SM186">
        <v>7.0717021956759297E-4</v>
      </c>
      <c r="SN186">
        <v>5.8057011284941696E-4</v>
      </c>
      <c r="SO186">
        <v>5.7412911863006697E-4</v>
      </c>
      <c r="SP186">
        <v>5.6971867513071596E-4</v>
      </c>
      <c r="SQ186">
        <v>6.5382034993380204E-4</v>
      </c>
      <c r="SR186">
        <v>1.1535929816248599E-3</v>
      </c>
      <c r="SS186">
        <v>1.3014059145027301E-3</v>
      </c>
      <c r="ST186">
        <v>1.5833710501457999E-3</v>
      </c>
      <c r="SU186">
        <v>2.85162828479422E-3</v>
      </c>
      <c r="SV186">
        <v>2.4844358166012598E-3</v>
      </c>
      <c r="SW186">
        <v>1.0877031876521501E-3</v>
      </c>
      <c r="SX186">
        <v>5.0053439145937497E-4</v>
      </c>
      <c r="SY186">
        <v>6.5843700228763297E-4</v>
      </c>
      <c r="SZ186">
        <v>1.2108195777228801E-3</v>
      </c>
      <c r="TA186">
        <v>1.13796235045527E-3</v>
      </c>
      <c r="TB186">
        <v>9.3064239414748404E-4</v>
      </c>
      <c r="TC186">
        <v>1.5375077749229E-3</v>
      </c>
      <c r="TD186">
        <v>1.5011349589791299E-3</v>
      </c>
      <c r="TE186">
        <v>1.2262318701053701E-3</v>
      </c>
      <c r="TF186">
        <v>1.5449967953203099E-3</v>
      </c>
      <c r="TG186">
        <v>1.5831478593856499E-3</v>
      </c>
      <c r="TH186">
        <v>9.6302203627390696E-4</v>
      </c>
      <c r="TI186">
        <v>6.97568164908389E-4</v>
      </c>
      <c r="TJ186">
        <v>6.3408009759374599E-4</v>
      </c>
      <c r="TK186">
        <v>6.6018128659788304E-4</v>
      </c>
      <c r="TL186">
        <v>6.1641891570415495E-4</v>
      </c>
      <c r="TM186">
        <v>6.0844954997512995E-4</v>
      </c>
      <c r="TN186">
        <v>5.6107488514821498E-4</v>
      </c>
      <c r="TO186">
        <v>8.4754992973808802E-4</v>
      </c>
      <c r="TP186">
        <v>1.1555143629513099E-3</v>
      </c>
      <c r="TQ186">
        <v>9.8737408899474805E-4</v>
      </c>
      <c r="TR186">
        <v>7.18633005890164E-4</v>
      </c>
      <c r="TS186">
        <v>5.3368064532716196E-4</v>
      </c>
      <c r="TT186">
        <v>5.2979178893031902E-4</v>
      </c>
      <c r="TU186">
        <v>1.03479727355212E-3</v>
      </c>
      <c r="TV186">
        <v>1.08685166638247E-3</v>
      </c>
      <c r="TW186">
        <v>4.61577899868296E-4</v>
      </c>
      <c r="TX186">
        <v>9.0622969176355902E-4</v>
      </c>
      <c r="TY186">
        <v>9.0211521862005001E-4</v>
      </c>
      <c r="TZ186">
        <v>1.7328288018864601E-3</v>
      </c>
      <c r="UA186">
        <v>1.08444993972441E-3</v>
      </c>
      <c r="UB186">
        <v>1.1919017348142201E-3</v>
      </c>
      <c r="UC186">
        <v>1.07991577091237E-3</v>
      </c>
      <c r="UD186">
        <v>9.1508939454663398E-4</v>
      </c>
      <c r="UE186">
        <v>1.0757552040249201E-3</v>
      </c>
      <c r="UF186">
        <v>1.1648471331064301E-3</v>
      </c>
      <c r="UG186">
        <v>6.4165402751947495E-4</v>
      </c>
      <c r="UH186">
        <v>6.4561808949854002E-4</v>
      </c>
      <c r="UI186">
        <v>6.7833009177865596E-4</v>
      </c>
      <c r="UJ186">
        <v>5.8041727569845003E-4</v>
      </c>
      <c r="UK186">
        <v>5.8404897752382305E-4</v>
      </c>
      <c r="UL186">
        <v>5.7489815635795199E-4</v>
      </c>
      <c r="UM186">
        <v>6.9360167694280201E-4</v>
      </c>
      <c r="UN186">
        <v>1.0988627256593099E-3</v>
      </c>
      <c r="UO186">
        <v>1.09333875434577E-3</v>
      </c>
      <c r="UP186">
        <v>8.1763751590585403E-4</v>
      </c>
      <c r="UQ186">
        <v>8.8465296762537001E-4</v>
      </c>
      <c r="UR186">
        <v>8.3515071261752499E-4</v>
      </c>
      <c r="US186">
        <v>7.8693180448050298E-4</v>
      </c>
      <c r="UT186">
        <v>1.4009271596478799E-3</v>
      </c>
      <c r="UU186">
        <v>8.0784380831130898E-4</v>
      </c>
      <c r="UV186">
        <v>7.1984357316528895E-4</v>
      </c>
      <c r="UW186">
        <v>9.6754407515333004E-4</v>
      </c>
      <c r="UX186">
        <v>7.43111209910217E-4</v>
      </c>
      <c r="UY186">
        <v>1.4992402635044301E-3</v>
      </c>
      <c r="UZ186">
        <v>1.9441564879307399E-3</v>
      </c>
      <c r="VA186">
        <v>1.57363556622781E-3</v>
      </c>
      <c r="VB186">
        <v>1.9417547612726701E-3</v>
      </c>
      <c r="VC186">
        <v>1.6635523307272401E-3</v>
      </c>
      <c r="VD186">
        <v>1.1661013681389699E-3</v>
      </c>
      <c r="VE186">
        <v>7.6249969420439398E-4</v>
      </c>
      <c r="VF186">
        <v>7.3520491983079599E-4</v>
      </c>
      <c r="VG186">
        <v>6.9323050100473702E-4</v>
      </c>
      <c r="VH186">
        <v>6.8718009061563795E-4</v>
      </c>
      <c r="VI186">
        <v>7.1639139434263996E-4</v>
      </c>
      <c r="VJ186">
        <v>7.38647394707353E-4</v>
      </c>
      <c r="VK186">
        <v>9.3868939144525299E-4</v>
      </c>
      <c r="VL186">
        <v>1.0738677865098E-3</v>
      </c>
      <c r="VM186">
        <v>1.28669473222547E-3</v>
      </c>
      <c r="VN186">
        <v>7.8656062854243897E-4</v>
      </c>
      <c r="VO186">
        <v>5.7643623181372202E-4</v>
      </c>
      <c r="VP186">
        <v>4.8581593122254098E-4</v>
      </c>
      <c r="VQ186">
        <v>3.4742067802810201E-4</v>
      </c>
      <c r="VR186">
        <v>3.7208810899697097E-4</v>
      </c>
      <c r="VS186">
        <v>3.4532947764502202E-4</v>
      </c>
      <c r="VT186">
        <v>1.0106902454701399E-3</v>
      </c>
      <c r="VU186">
        <v>7.8438694461756601E-4</v>
      </c>
      <c r="VV186">
        <v>2.0631584048579499E-3</v>
      </c>
      <c r="VW186">
        <v>1.8888245873074101E-3</v>
      </c>
      <c r="VX186">
        <v>1.12910749964524E-3</v>
      </c>
      <c r="VY186">
        <v>1.42806909687051E-3</v>
      </c>
      <c r="VZ186">
        <v>1.4259439326761E-3</v>
      </c>
      <c r="WA186">
        <v>1.9573101868600399E-3</v>
      </c>
      <c r="WB186">
        <v>1.2443709713400499E-3</v>
      </c>
      <c r="WC186">
        <v>1.0381766727790699E-3</v>
      </c>
      <c r="WD186">
        <v>7.4428538738749103E-4</v>
      </c>
      <c r="WE186">
        <v>6.8768226982596095E-4</v>
      </c>
      <c r="WF186">
        <v>6.9850459570638197E-4</v>
      </c>
      <c r="WG186">
        <v>6.4350990720979601E-4</v>
      </c>
      <c r="WH186">
        <v>6.2394675188594099E-4</v>
      </c>
      <c r="WI186">
        <v>6.4555986582197995E-4</v>
      </c>
      <c r="WJ186">
        <v>9.1463330908025497E-4</v>
      </c>
      <c r="WK186">
        <v>1.28583108102317E-3</v>
      </c>
      <c r="WL186">
        <v>9.59989553119788E-4</v>
      </c>
      <c r="WM186">
        <v>1.15092439644923E-3</v>
      </c>
      <c r="WN186">
        <v>1.0396128568008599E-3</v>
      </c>
      <c r="WO186">
        <v>7.3796569249430597E-4</v>
      </c>
      <c r="WP186">
        <v>6.9394859301563302E-4</v>
      </c>
      <c r="WQ186">
        <v>6.2130485256207198E-4</v>
      </c>
      <c r="WR186">
        <v>7.5234208863135597E-4</v>
      </c>
      <c r="WS186">
        <v>1.01789057347128E-3</v>
      </c>
      <c r="WT186">
        <v>1.9482151633842099E-3</v>
      </c>
      <c r="WU186">
        <v>1.58166072964687E-3</v>
      </c>
      <c r="WV186">
        <v>9.2777487807694701E-4</v>
      </c>
      <c r="WW186">
        <v>8.7164240190093598E-4</v>
      </c>
      <c r="WX186">
        <v>9.55926025693268E-4</v>
      </c>
      <c r="WY186">
        <v>9.2435666306562398E-4</v>
      </c>
      <c r="WZ186">
        <v>1.0270680804889E-3</v>
      </c>
      <c r="XA186">
        <v>6.5517890238684696E-4</v>
      </c>
      <c r="XB186">
        <v>7.1472716758765899E-4</v>
      </c>
      <c r="XC186">
        <v>6.7742762479199004E-4</v>
      </c>
      <c r="XD186">
        <v>7.0434394526795404E-4</v>
      </c>
      <c r="XE186">
        <v>7.1950150906550405E-4</v>
      </c>
      <c r="XF186">
        <v>7.0955739030651604E-4</v>
      </c>
      <c r="XG186">
        <v>7.1952576893073695E-4</v>
      </c>
      <c r="XH186">
        <v>7.0808239050035196E-4</v>
      </c>
      <c r="XI186">
        <v>1.0051662741565901E-3</v>
      </c>
      <c r="XJ186">
        <v>8.8783828793045699E-4</v>
      </c>
      <c r="XK186">
        <v>1.3445059910756E-3</v>
      </c>
      <c r="XL186">
        <v>9.5125600163592397E-4</v>
      </c>
      <c r="XM186">
        <v>1.2421778795229899E-3</v>
      </c>
      <c r="XN186">
        <v>1.2631117172325101E-3</v>
      </c>
      <c r="XO186">
        <v>1.34931672235129E-3</v>
      </c>
      <c r="XP186">
        <v>1.34473403380879E-3</v>
      </c>
      <c r="XQ186">
        <v>1.42711568416686E-3</v>
      </c>
      <c r="XR186">
        <v>1.4422150242878501E-3</v>
      </c>
      <c r="XS186">
        <v>9.7074637736408104E-4</v>
      </c>
      <c r="XT186">
        <v>6.8668033739184E-4</v>
      </c>
      <c r="XU186">
        <v>8.1972871628893499E-4</v>
      </c>
      <c r="XV186">
        <v>1.2624324410059899E-3</v>
      </c>
      <c r="XW186">
        <v>1.5147326134422E-3</v>
      </c>
      <c r="XX186">
        <v>1.03683510223169E-3</v>
      </c>
      <c r="XY186">
        <v>5.9776065335349004E-4</v>
      </c>
      <c r="XZ186">
        <v>6.2527376651418402E-4</v>
      </c>
      <c r="YA186">
        <v>5.2163562223900002E-4</v>
      </c>
      <c r="YB186">
        <v>5.4169853078665396E-4</v>
      </c>
      <c r="YC186">
        <v>5.3264474908171395E-4</v>
      </c>
      <c r="YD186">
        <v>6.0636562755161797E-4</v>
      </c>
      <c r="YE186">
        <v>5.5548056022549502E-4</v>
      </c>
      <c r="YF186">
        <v>7.7420022720624802E-4</v>
      </c>
      <c r="YG186">
        <v>8.1025281292894304E-4</v>
      </c>
      <c r="YH186">
        <v>9.9815274711774894E-4</v>
      </c>
      <c r="YI186">
        <v>1.4740269855678201E-3</v>
      </c>
      <c r="YJ186">
        <v>1.5904864686186199E-3</v>
      </c>
      <c r="YK186">
        <v>1.9836297146512802E-3</v>
      </c>
      <c r="YL186">
        <v>2.01510203781799E-3</v>
      </c>
      <c r="YM186">
        <v>1.0730914708223401E-3</v>
      </c>
      <c r="YN186">
        <v>1.3685596474540701E-3</v>
      </c>
      <c r="YO186">
        <v>1.7695315519974E-3</v>
      </c>
      <c r="YP186">
        <v>2.3423215260666101E-3</v>
      </c>
      <c r="YQ186">
        <v>1.7453007986027299E-3</v>
      </c>
      <c r="YR186">
        <v>1.5231241008262801E-3</v>
      </c>
      <c r="YS186">
        <v>1.5708747935643001E-3</v>
      </c>
      <c r="YT186">
        <v>1.6373953440330599E-3</v>
      </c>
      <c r="YU186">
        <v>1.7537238238116101E-3</v>
      </c>
      <c r="YV186">
        <v>1.90520242232618E-3</v>
      </c>
      <c r="YW186">
        <v>9.0861443651595801E-4</v>
      </c>
      <c r="YX186">
        <v>4</v>
      </c>
      <c r="YY186" t="str">
        <f>VLOOKUP($A:$A,demo_df!$B:$H,7,FALSE)</f>
        <v>Austin, Texas</v>
      </c>
      <c r="YZ186" t="str">
        <f>VLOOKUP($A:$A,demo_df!$B:$H,4,FALSE)</f>
        <v>Unknown</v>
      </c>
      <c r="ZA186" t="str">
        <f>VLOOKUP($A:$A,demo_df!$B:$H,5,FALSE)</f>
        <v>Unknown</v>
      </c>
      <c r="ZB186" t="str">
        <f>VLOOKUP($A:$A,demo_df!$B:$H,6,FALSE)</f>
        <v>Unknown</v>
      </c>
    </row>
    <row r="187" spans="1:678" x14ac:dyDescent="0.2">
      <c r="A187">
        <v>5246</v>
      </c>
      <c r="B187">
        <v>8.2726876587621903E-4</v>
      </c>
      <c r="C187">
        <v>6.7536174789753804E-4</v>
      </c>
      <c r="D187">
        <v>6.7202764850954897E-4</v>
      </c>
      <c r="E187">
        <v>6.5519500691851396E-4</v>
      </c>
      <c r="F187">
        <v>6.7733225581006096E-4</v>
      </c>
      <c r="G187">
        <v>6.4794916782303497E-4</v>
      </c>
      <c r="H187">
        <v>8.6694691320278797E-4</v>
      </c>
      <c r="I187">
        <v>9.1858210254254697E-4</v>
      </c>
      <c r="J187">
        <v>9.0114029250541402E-4</v>
      </c>
      <c r="K187">
        <v>9.7663439165000593E-4</v>
      </c>
      <c r="L187">
        <v>1.1005838433658E-3</v>
      </c>
      <c r="M187">
        <v>1.0411217965975001E-3</v>
      </c>
      <c r="N187">
        <v>1.06300231645816E-3</v>
      </c>
      <c r="O187">
        <v>1.1652930712040201E-3</v>
      </c>
      <c r="P187">
        <v>1.02297623373446E-3</v>
      </c>
      <c r="Q187">
        <v>1.0755336207772801E-3</v>
      </c>
      <c r="R187">
        <v>1.37025854823757E-3</v>
      </c>
      <c r="S187">
        <v>1.4997772183164199E-3</v>
      </c>
      <c r="T187">
        <v>1.19074978142478E-3</v>
      </c>
      <c r="U187">
        <v>1.2678450589988699E-3</v>
      </c>
      <c r="V187">
        <v>1.4504278181551901E-3</v>
      </c>
      <c r="W187">
        <v>1.12763722799797E-3</v>
      </c>
      <c r="X187">
        <v>1.0249884038142801E-3</v>
      </c>
      <c r="Y187">
        <v>7.5475069668179797E-4</v>
      </c>
      <c r="Z187">
        <v>6.5634916155299199E-4</v>
      </c>
      <c r="AA187">
        <v>6.6345312407876901E-4</v>
      </c>
      <c r="AB187">
        <v>6.8867675136358901E-4</v>
      </c>
      <c r="AC187">
        <v>6.4152531202821001E-4</v>
      </c>
      <c r="AD187">
        <v>7.3639457097325199E-4</v>
      </c>
      <c r="AE187">
        <v>6.9852816492168397E-4</v>
      </c>
      <c r="AF187">
        <v>9.3805409873184205E-4</v>
      </c>
      <c r="AG187">
        <v>1.1109250688907299E-3</v>
      </c>
      <c r="AH187">
        <v>1.1340092875848E-3</v>
      </c>
      <c r="AI187">
        <v>1.2106001151332799E-3</v>
      </c>
      <c r="AJ187">
        <v>1.01714015229983E-3</v>
      </c>
      <c r="AK187">
        <v>1.16198374391551E-3</v>
      </c>
      <c r="AL187">
        <v>1.41998628591801E-3</v>
      </c>
      <c r="AM187">
        <v>1.39941868732935E-3</v>
      </c>
      <c r="AN187">
        <v>1.3715962416090399E-3</v>
      </c>
      <c r="AO187">
        <v>1.5296793943878301E-3</v>
      </c>
      <c r="AP187">
        <v>1.54453702404826E-3</v>
      </c>
      <c r="AQ187">
        <v>1.72927270384957E-3</v>
      </c>
      <c r="AR187">
        <v>1.6056835735806399E-3</v>
      </c>
      <c r="AS187">
        <v>1.5848097017621501E-3</v>
      </c>
      <c r="AT187">
        <v>1.77637234697697E-3</v>
      </c>
      <c r="AU187">
        <v>1.6106897896829701E-3</v>
      </c>
      <c r="AV187">
        <v>1.3196874331705701E-3</v>
      </c>
      <c r="AW187">
        <v>1.1760542964154401E-3</v>
      </c>
      <c r="AX187">
        <v>6.75681533181628E-4</v>
      </c>
      <c r="AY187">
        <v>6.8109423691619904E-4</v>
      </c>
      <c r="AZ187">
        <v>6.6212894276155296E-4</v>
      </c>
      <c r="BA187">
        <v>6.3844231164850195E-4</v>
      </c>
      <c r="BB187">
        <v>6.3963137242314505E-4</v>
      </c>
      <c r="BC187">
        <v>7.1484171842833301E-4</v>
      </c>
      <c r="BD187">
        <v>8.1622716553896003E-4</v>
      </c>
      <c r="BE187">
        <v>9.6294217666927204E-4</v>
      </c>
      <c r="BF187">
        <v>1.00293898327541E-3</v>
      </c>
      <c r="BG187">
        <v>9.4987376819341703E-4</v>
      </c>
      <c r="BH187">
        <v>9.34890026026591E-4</v>
      </c>
      <c r="BI187">
        <v>9.3463667500926796E-4</v>
      </c>
      <c r="BJ187">
        <v>6.8980838590763796E-4</v>
      </c>
      <c r="BK187">
        <v>7.3524379435233901E-4</v>
      </c>
      <c r="BL187">
        <v>7.8471255099284501E-4</v>
      </c>
      <c r="BM187">
        <v>8.0661784295297503E-4</v>
      </c>
      <c r="BN187">
        <v>8.0231312766750203E-4</v>
      </c>
      <c r="BO187">
        <v>8.8144872543443698E-4</v>
      </c>
      <c r="BP187">
        <v>9.53384650291274E-4</v>
      </c>
      <c r="BQ187">
        <v>1.0319606238110501E-3</v>
      </c>
      <c r="BR187">
        <v>1.0853647662539901E-3</v>
      </c>
      <c r="BS187">
        <v>9.6788083250031604E-4</v>
      </c>
      <c r="BT187">
        <v>9.7816463179464601E-4</v>
      </c>
      <c r="BU187">
        <v>8.2136174615673595E-4</v>
      </c>
      <c r="BV187">
        <v>7.93505520300785E-4</v>
      </c>
      <c r="BW187">
        <v>7.5788211525592804E-4</v>
      </c>
      <c r="BX187">
        <v>6.9431465600244705E-4</v>
      </c>
      <c r="BY187">
        <v>6.96273903869757E-4</v>
      </c>
      <c r="BZ187">
        <v>7.4395343932569095E-4</v>
      </c>
      <c r="CA187">
        <v>7.7206864622157299E-4</v>
      </c>
      <c r="CB187">
        <v>1.01046744950576E-3</v>
      </c>
      <c r="CC187">
        <v>9.8316409186984801E-4</v>
      </c>
      <c r="CD187">
        <v>1.0392087149155699E-3</v>
      </c>
      <c r="CE187">
        <v>9.8564017581249702E-4</v>
      </c>
      <c r="CF187">
        <v>9.8942580301358504E-4</v>
      </c>
      <c r="CG187">
        <v>1.0689814004670099E-3</v>
      </c>
      <c r="CH187">
        <v>1.1536817125789101E-3</v>
      </c>
      <c r="CI187">
        <v>1.19203905660183E-3</v>
      </c>
      <c r="CJ187">
        <v>1.07128633172241E-3</v>
      </c>
      <c r="CK187">
        <v>1.0031349080621399E-3</v>
      </c>
      <c r="CL187">
        <v>9.4956974697262898E-4</v>
      </c>
      <c r="CM187">
        <v>1.0277065787290399E-3</v>
      </c>
      <c r="CN187">
        <v>1.26092801322365E-3</v>
      </c>
      <c r="CO187">
        <v>1.4465690006602099E-3</v>
      </c>
      <c r="CP187">
        <v>1.5484566457874E-3</v>
      </c>
      <c r="CQ187">
        <v>1.3731140957039399E-3</v>
      </c>
      <c r="CR187">
        <v>1.2560287675508501E-3</v>
      </c>
      <c r="CS187">
        <v>1.1188239906086399E-3</v>
      </c>
      <c r="CT187">
        <v>8.2073568764281298E-4</v>
      </c>
      <c r="CU187">
        <v>8.4580167429463096E-4</v>
      </c>
      <c r="CV187">
        <v>8.0520583328308698E-4</v>
      </c>
      <c r="CW187">
        <v>8.1428593374399498E-4</v>
      </c>
      <c r="CX187">
        <v>7.7796553190036504E-4</v>
      </c>
      <c r="CY187">
        <v>8.4356993333313296E-4</v>
      </c>
      <c r="CZ187">
        <v>1.02360004023934E-3</v>
      </c>
      <c r="DA187">
        <v>1.2606656541701499E-3</v>
      </c>
      <c r="DB187">
        <v>1.28991587362365E-3</v>
      </c>
      <c r="DC187">
        <v>1.2488313466498E-3</v>
      </c>
      <c r="DD187">
        <v>1.0050941559294499E-3</v>
      </c>
      <c r="DE187">
        <v>9.7706227336815396E-4</v>
      </c>
      <c r="DF187">
        <v>1.27555481195718E-3</v>
      </c>
      <c r="DG187">
        <v>1.37709789970081E-3</v>
      </c>
      <c r="DH187">
        <v>1.31938904197239E-3</v>
      </c>
      <c r="DI187">
        <v>9.8987395281311991E-4</v>
      </c>
      <c r="DJ187">
        <v>8.91578262109329E-4</v>
      </c>
      <c r="DK187">
        <v>8.9348909178221597E-4</v>
      </c>
      <c r="DL187">
        <v>8.7606417181290296E-4</v>
      </c>
      <c r="DM187">
        <v>9.2652268642775604E-4</v>
      </c>
      <c r="DN187">
        <v>1.0824101303897301E-3</v>
      </c>
      <c r="DO187">
        <v>1.0728863841473701E-3</v>
      </c>
      <c r="DP187">
        <v>1.06533314581754E-3</v>
      </c>
      <c r="DQ187">
        <v>1.04845208603208E-3</v>
      </c>
      <c r="DR187">
        <v>8.1429944579825095E-4</v>
      </c>
      <c r="DS187">
        <v>7.7665936665549196E-4</v>
      </c>
      <c r="DT187">
        <v>6.7525139945443695E-4</v>
      </c>
      <c r="DU187">
        <v>6.9117648140119001E-4</v>
      </c>
      <c r="DV187">
        <v>6.8784013000415696E-4</v>
      </c>
      <c r="DW187">
        <v>7.2415152381161401E-4</v>
      </c>
      <c r="DX187">
        <v>8.0560556488819995E-4</v>
      </c>
      <c r="DY187">
        <v>7.6020844059722598E-4</v>
      </c>
      <c r="DZ187">
        <v>7.8749378216080705E-4</v>
      </c>
      <c r="EA187">
        <v>9.6553536508215397E-4</v>
      </c>
      <c r="EB187">
        <v>9.1439561773182796E-4</v>
      </c>
      <c r="EC187">
        <v>9.8307175949908891E-4</v>
      </c>
      <c r="ED187">
        <v>8.7146106532924898E-4</v>
      </c>
      <c r="EE187">
        <v>7.6378575696184803E-4</v>
      </c>
      <c r="EF187">
        <v>8.0583076579248704E-4</v>
      </c>
      <c r="EG187">
        <v>7.9915130697129398E-4</v>
      </c>
      <c r="EH187">
        <v>8.0898695646608898E-4</v>
      </c>
      <c r="EI187">
        <v>7.7822113492673195E-4</v>
      </c>
      <c r="EJ187">
        <v>7.4172395037323596E-4</v>
      </c>
      <c r="EK187">
        <v>8.4112199950351805E-4</v>
      </c>
      <c r="EL187">
        <v>9.7227337613845996E-4</v>
      </c>
      <c r="EM187">
        <v>1.0663949680812599E-3</v>
      </c>
      <c r="EN187">
        <v>1.04840141582862E-3</v>
      </c>
      <c r="EO187">
        <v>8.2487150225006903E-4</v>
      </c>
      <c r="EP187">
        <v>5.80520639065532E-4</v>
      </c>
      <c r="EQ187">
        <v>6.3266703445802601E-4</v>
      </c>
      <c r="ER187">
        <v>5.3498839423198605E-4</v>
      </c>
      <c r="ES187">
        <v>5.6552788886253297E-4</v>
      </c>
      <c r="ET187">
        <v>5.9632636453301098E-4</v>
      </c>
      <c r="EU187">
        <v>5.6867056748187699E-4</v>
      </c>
      <c r="EV187">
        <v>5.7927640406933798E-4</v>
      </c>
      <c r="EW187">
        <v>5.6762225727241501E-4</v>
      </c>
      <c r="EX187">
        <v>6.6876899142449603E-4</v>
      </c>
      <c r="EY187">
        <v>7.8955211842600197E-4</v>
      </c>
      <c r="EZ187">
        <v>9.2518611906080499E-4</v>
      </c>
      <c r="FA187">
        <v>1.0075848779308701E-3</v>
      </c>
      <c r="FB187">
        <v>1.2803369531597399E-3</v>
      </c>
      <c r="FC187">
        <v>1.4154158335654701E-3</v>
      </c>
      <c r="FD187">
        <v>1.21408960314523E-3</v>
      </c>
      <c r="FE187">
        <v>1.14989158135974E-3</v>
      </c>
      <c r="FF187">
        <v>1.2385193972424299E-3</v>
      </c>
      <c r="FG187">
        <v>1.65026321858904E-3</v>
      </c>
      <c r="FH187">
        <v>1.53627215086087E-3</v>
      </c>
      <c r="FI187">
        <v>1.5685378104227899E-3</v>
      </c>
      <c r="FJ187">
        <v>1.6140069990031301E-3</v>
      </c>
      <c r="FK187">
        <v>1.60139462235846E-3</v>
      </c>
      <c r="FL187">
        <v>1.2185677231269999E-3</v>
      </c>
      <c r="FM187">
        <v>8.2922463572996405E-4</v>
      </c>
      <c r="FN187">
        <v>9.7251997112865701E-4</v>
      </c>
      <c r="FO187">
        <v>7.8623828711939898E-4</v>
      </c>
      <c r="FP187">
        <v>6.69668669037128E-4</v>
      </c>
      <c r="FQ187">
        <v>6.6782314762648504E-4</v>
      </c>
      <c r="FR187">
        <v>5.8355071723273204E-4</v>
      </c>
      <c r="FS187">
        <v>5.4090442198764202E-4</v>
      </c>
      <c r="FT187">
        <v>7.7876274310154602E-4</v>
      </c>
      <c r="FU187">
        <v>9.1477620726007505E-4</v>
      </c>
      <c r="FV187">
        <v>1.1352704126488199E-3</v>
      </c>
      <c r="FW187">
        <v>1.2488583707583099E-3</v>
      </c>
      <c r="FX187">
        <v>1.38566454209994E-3</v>
      </c>
      <c r="FY187">
        <v>1.38886352094535E-3</v>
      </c>
      <c r="FZ187">
        <v>1.7508345644306699E-3</v>
      </c>
      <c r="GA187">
        <v>1.7733411428052499E-3</v>
      </c>
      <c r="GB187">
        <v>1.9747687136324201E-3</v>
      </c>
      <c r="GC187">
        <v>2.2719303148770998E-3</v>
      </c>
      <c r="GD187">
        <v>2.6812689905659098E-3</v>
      </c>
      <c r="GE187">
        <v>2.5832052567935399E-3</v>
      </c>
      <c r="GF187">
        <v>2.7903518045851099E-3</v>
      </c>
      <c r="GG187">
        <v>2.3861387014779099E-3</v>
      </c>
      <c r="GH187">
        <v>2.28209926171024E-3</v>
      </c>
      <c r="GI187">
        <v>2.3884256166609602E-3</v>
      </c>
      <c r="GJ187">
        <v>2.0120146911926698E-3</v>
      </c>
      <c r="GK187">
        <v>1.65434611098379E-3</v>
      </c>
      <c r="GL187">
        <v>1.4116932626175901E-3</v>
      </c>
      <c r="GM187">
        <v>1.25753198358698E-3</v>
      </c>
      <c r="GN187">
        <v>8.4778344225236901E-4</v>
      </c>
      <c r="GO187">
        <v>7.7442875169851601E-4</v>
      </c>
      <c r="GP187">
        <v>7.7471588285148402E-4</v>
      </c>
      <c r="GQ187">
        <v>7.4510646795564899E-4</v>
      </c>
      <c r="GR187">
        <v>9.5688652435295797E-4</v>
      </c>
      <c r="GS187">
        <v>1.31195290811279E-3</v>
      </c>
      <c r="GT187">
        <v>1.0687089073728299E-3</v>
      </c>
      <c r="GU187">
        <v>8.7629049872171296E-4</v>
      </c>
      <c r="GV187">
        <v>1.0155716280014599E-3</v>
      </c>
      <c r="GW187">
        <v>1.10169633583299E-3</v>
      </c>
      <c r="GX187">
        <v>1.2633477969402299E-3</v>
      </c>
      <c r="GY187">
        <v>1.40461632420032E-3</v>
      </c>
      <c r="GZ187">
        <v>1.58493694027307E-3</v>
      </c>
      <c r="HA187">
        <v>2.1807059325679701E-3</v>
      </c>
      <c r="HB187">
        <v>2.3187980010730799E-3</v>
      </c>
      <c r="HC187">
        <v>2.3174377876111702E-3</v>
      </c>
      <c r="HD187">
        <v>2.3048952232468398E-3</v>
      </c>
      <c r="HE187">
        <v>1.7860053156579E-3</v>
      </c>
      <c r="HF187">
        <v>1.7557293060853701E-3</v>
      </c>
      <c r="HG187">
        <v>1.63804944754496E-3</v>
      </c>
      <c r="HH187">
        <v>1.4137561029008701E-3</v>
      </c>
      <c r="HI187">
        <v>1.24017462388895E-3</v>
      </c>
      <c r="HJ187">
        <v>1.22195587073202E-3</v>
      </c>
      <c r="HK187">
        <v>8.9402619593894402E-4</v>
      </c>
      <c r="HL187">
        <v>8.3631170818791896E-4</v>
      </c>
      <c r="HM187">
        <v>7.9472610920202703E-4</v>
      </c>
      <c r="HN187">
        <v>8.2153177283947299E-4</v>
      </c>
      <c r="HO187">
        <v>7.3099537929293898E-4</v>
      </c>
      <c r="HP187">
        <v>8.7263999206319898E-4</v>
      </c>
      <c r="HQ187">
        <v>9.4049527653432795E-4</v>
      </c>
      <c r="HR187">
        <v>8.4429733225398402E-4</v>
      </c>
      <c r="HS187">
        <v>9.6475954796688003E-4</v>
      </c>
      <c r="HT187">
        <v>9.994055810871249E-4</v>
      </c>
      <c r="HU187">
        <v>1.03397166788634E-3</v>
      </c>
      <c r="HV187">
        <v>1.18245563211984E-3</v>
      </c>
      <c r="HW187">
        <v>1.13465786618915E-3</v>
      </c>
      <c r="HX187">
        <v>1.4070000757722199E-3</v>
      </c>
      <c r="HY187">
        <v>1.5850720608156399E-3</v>
      </c>
      <c r="HZ187">
        <v>1.8081831007122199E-3</v>
      </c>
      <c r="IA187">
        <v>1.88961124368481E-3</v>
      </c>
      <c r="IB187">
        <v>1.81339087162389E-3</v>
      </c>
      <c r="IC187">
        <v>1.4900980834501099E-3</v>
      </c>
      <c r="ID187">
        <v>1.63493604504317E-3</v>
      </c>
      <c r="IE187">
        <v>1.7819922355434799E-3</v>
      </c>
      <c r="IF187">
        <v>1.56060173055567E-3</v>
      </c>
      <c r="IG187">
        <v>1.2014884865457699E-3</v>
      </c>
      <c r="IH187">
        <v>1.1283274687696101E-3</v>
      </c>
      <c r="II187">
        <v>9.8403674537396501E-4</v>
      </c>
      <c r="IJ187">
        <v>7.5741594938405E-4</v>
      </c>
      <c r="IK187">
        <v>6.9732334008374005E-4</v>
      </c>
      <c r="IL187">
        <v>7.8505936038544897E-4</v>
      </c>
      <c r="IM187">
        <v>6.9547556666405398E-4</v>
      </c>
      <c r="IN187">
        <v>7.8686209362427699E-4</v>
      </c>
      <c r="IO187">
        <v>8.5228183031552899E-4</v>
      </c>
      <c r="IP187">
        <v>8.4509904747325198E-4</v>
      </c>
      <c r="IQ187">
        <v>1.0966822376990101E-3</v>
      </c>
      <c r="IR187">
        <v>1.4113194291164701E-3</v>
      </c>
      <c r="IS187">
        <v>1.46749692069572E-3</v>
      </c>
      <c r="IT187">
        <v>1.76770774218447E-3</v>
      </c>
      <c r="IU187">
        <v>1.72060472104352E-3</v>
      </c>
      <c r="IV187">
        <v>2.0323244347459201E-3</v>
      </c>
      <c r="IW187">
        <v>2.2055658603923598E-3</v>
      </c>
      <c r="IX187">
        <v>2.2253249877346201E-3</v>
      </c>
      <c r="IY187">
        <v>2.33203981424523E-3</v>
      </c>
      <c r="IZ187">
        <v>2.3049503974683899E-3</v>
      </c>
      <c r="JA187">
        <v>2.18597563372831E-3</v>
      </c>
      <c r="JB187">
        <v>2.0946938251885901E-3</v>
      </c>
      <c r="JC187">
        <v>2.14365137577636E-3</v>
      </c>
      <c r="JD187">
        <v>1.58642551825042E-3</v>
      </c>
      <c r="JE187">
        <v>1.2101575953563501E-3</v>
      </c>
      <c r="JF187">
        <v>1.1379412953736799E-3</v>
      </c>
      <c r="JG187">
        <v>9.4491597028550998E-4</v>
      </c>
      <c r="JH187">
        <v>6.39605474319152E-4</v>
      </c>
      <c r="JI187">
        <v>8.2036072813717296E-4</v>
      </c>
      <c r="JJ187">
        <v>6.2147117150133002E-4</v>
      </c>
      <c r="JK187">
        <v>6.5824873118066403E-4</v>
      </c>
      <c r="JL187">
        <v>1.3173870059332599E-3</v>
      </c>
      <c r="JM187">
        <v>1.14386520516098E-3</v>
      </c>
      <c r="JN187">
        <v>1.19321460532222E-3</v>
      </c>
      <c r="JO187">
        <v>9.4042546425399999E-4</v>
      </c>
      <c r="JP187">
        <v>9.0091734361016798E-4</v>
      </c>
      <c r="JQ187">
        <v>1.22671323983511E-3</v>
      </c>
      <c r="JR187">
        <v>1.75045397490242E-3</v>
      </c>
      <c r="JS187">
        <v>2.06385368735081E-3</v>
      </c>
      <c r="JT187">
        <v>1.6981307968000599E-3</v>
      </c>
      <c r="JU187">
        <v>1.5890130766406899E-3</v>
      </c>
      <c r="JV187">
        <v>1.7611453878335101E-3</v>
      </c>
      <c r="JW187">
        <v>1.87408364133413E-3</v>
      </c>
      <c r="JX187">
        <v>1.82229531537945E-3</v>
      </c>
      <c r="JY187">
        <v>1.3187201952866499E-3</v>
      </c>
      <c r="JZ187">
        <v>1.1986610891924301E-3</v>
      </c>
      <c r="KA187">
        <v>1.2413693146862E-3</v>
      </c>
      <c r="KB187">
        <v>1.2723175489580301E-3</v>
      </c>
      <c r="KC187">
        <v>9.7933905451050903E-4</v>
      </c>
      <c r="KD187">
        <v>6.9432704205218401E-4</v>
      </c>
      <c r="KE187">
        <v>6.8333948993195399E-4</v>
      </c>
      <c r="KF187">
        <v>6.2506875594733598E-4</v>
      </c>
      <c r="KG187">
        <v>6.2223572857138905E-4</v>
      </c>
      <c r="KH187">
        <v>5.0987961940835401E-4</v>
      </c>
      <c r="KI187">
        <v>5.3767841903371103E-4</v>
      </c>
      <c r="KJ187">
        <v>6.7755070068722099E-4</v>
      </c>
      <c r="KK187">
        <v>6.5479414930888101E-4</v>
      </c>
      <c r="KL187">
        <v>8.9071349063686198E-4</v>
      </c>
      <c r="KM187">
        <v>8.2557075105788502E-4</v>
      </c>
      <c r="KN187">
        <v>1.08697157470609E-3</v>
      </c>
      <c r="KO187">
        <v>1.3173183196574601E-3</v>
      </c>
      <c r="KP187">
        <v>1.2217025197147E-3</v>
      </c>
      <c r="KQ187">
        <v>1.4008993832750399E-3</v>
      </c>
      <c r="KR187">
        <v>1.33174468958617E-3</v>
      </c>
      <c r="KS187">
        <v>1.4904403888246201E-3</v>
      </c>
      <c r="KT187">
        <v>1.8610918011657299E-3</v>
      </c>
      <c r="KU187">
        <v>1.9474766160417099E-3</v>
      </c>
      <c r="KV187">
        <v>2.0518763772562399E-3</v>
      </c>
      <c r="KW187">
        <v>1.5831961372829201E-3</v>
      </c>
      <c r="KX187">
        <v>1.2812523948356701E-3</v>
      </c>
      <c r="KY187">
        <v>1.26161037196364E-3</v>
      </c>
      <c r="KZ187">
        <v>1.3665224652354201E-3</v>
      </c>
      <c r="LA187">
        <v>1.46874565971E-3</v>
      </c>
      <c r="LB187">
        <v>1.2695543338624099E-3</v>
      </c>
      <c r="LC187">
        <v>1.0703303538837001E-3</v>
      </c>
      <c r="LD187">
        <v>1.0038420389016001E-3</v>
      </c>
      <c r="LE187">
        <v>9.4483602396448698E-4</v>
      </c>
      <c r="LF187">
        <v>8.5025051815884698E-4</v>
      </c>
      <c r="LG187">
        <v>7.7285009335945499E-4</v>
      </c>
      <c r="LH187">
        <v>6.4707764032344002E-4</v>
      </c>
      <c r="LI187">
        <v>6.0391563500752899E-4</v>
      </c>
      <c r="LJ187">
        <v>8.0089661397952905E-4</v>
      </c>
      <c r="LK187">
        <v>1.0458431335558999E-3</v>
      </c>
      <c r="LL187">
        <v>1.1933553558874E-3</v>
      </c>
      <c r="LM187">
        <v>1.45868593531544E-3</v>
      </c>
      <c r="LN187">
        <v>1.5311375702431E-3</v>
      </c>
      <c r="LO187">
        <v>1.77781701077798E-3</v>
      </c>
      <c r="LP187">
        <v>1.5360424459384999E-3</v>
      </c>
      <c r="LQ187">
        <v>2.1389289128134299E-3</v>
      </c>
      <c r="LR187">
        <v>1.89374593228755E-3</v>
      </c>
      <c r="LS187">
        <v>2.3713981762877099E-3</v>
      </c>
      <c r="LT187">
        <v>2.2630461392029299E-3</v>
      </c>
      <c r="LU187">
        <v>1.9504560240054499E-3</v>
      </c>
      <c r="LV187">
        <v>1.9562358052140098E-3</v>
      </c>
      <c r="LW187">
        <v>2.1208171300860401E-3</v>
      </c>
      <c r="LX187">
        <v>2.2372809037432902E-3</v>
      </c>
      <c r="LY187">
        <v>1.0874073384558899E-3</v>
      </c>
      <c r="LZ187">
        <v>2.7451258329814002E-3</v>
      </c>
      <c r="MA187">
        <v>2.3880326410829701E-3</v>
      </c>
      <c r="MB187">
        <v>2.0887631593741502E-3</v>
      </c>
      <c r="MC187">
        <v>1.8951038937404E-3</v>
      </c>
      <c r="MD187">
        <v>1.6843901636249001E-3</v>
      </c>
      <c r="ME187">
        <v>1.51936181495786E-3</v>
      </c>
      <c r="MF187">
        <v>1.66247135961051E-3</v>
      </c>
      <c r="MG187">
        <v>1.56951968636549E-3</v>
      </c>
      <c r="MH187">
        <v>1.7221732453418801E-3</v>
      </c>
      <c r="MI187">
        <v>1.90156941170253E-3</v>
      </c>
      <c r="MJ187">
        <v>2.3968774065988999E-3</v>
      </c>
      <c r="MK187">
        <v>2.9953837158854199E-3</v>
      </c>
      <c r="ML187">
        <v>3.27259927303729E-3</v>
      </c>
      <c r="MM187">
        <v>3.5510568131763001E-3</v>
      </c>
      <c r="MN187">
        <v>3.7432973131130299E-3</v>
      </c>
      <c r="MO187">
        <v>4.01053084018231E-3</v>
      </c>
      <c r="MP187">
        <v>4.0856161996856198E-3</v>
      </c>
      <c r="MQ187">
        <v>3.7739617942454499E-3</v>
      </c>
      <c r="MR187">
        <v>3.8367038921847201E-3</v>
      </c>
      <c r="MS187">
        <v>3.6478526658575302E-3</v>
      </c>
      <c r="MT187">
        <v>3.5293620840616798E-3</v>
      </c>
      <c r="MU187">
        <v>3.5518720404498199E-3</v>
      </c>
      <c r="MV187">
        <v>2.8535375483058302E-3</v>
      </c>
      <c r="MW187">
        <v>2.4173143886630699E-3</v>
      </c>
      <c r="MX187">
        <v>2.09156353261898E-3</v>
      </c>
      <c r="MY187">
        <v>1.7213749081361801E-3</v>
      </c>
      <c r="MZ187">
        <v>1.5291051320818999E-3</v>
      </c>
      <c r="NA187">
        <v>1.4944444609028701E-3</v>
      </c>
      <c r="NB187">
        <v>1.4333193054563999E-3</v>
      </c>
      <c r="NC187">
        <v>1.3055245482998701E-3</v>
      </c>
      <c r="ND187">
        <v>1.1969371762701E-3</v>
      </c>
      <c r="NE187">
        <v>1.14755624798227E-3</v>
      </c>
      <c r="NF187">
        <v>1.54049466781628E-3</v>
      </c>
      <c r="NG187">
        <v>1.6463942670533699E-3</v>
      </c>
      <c r="NH187">
        <v>2.0535462419615401E-3</v>
      </c>
      <c r="NI187">
        <v>2.3645543208063902E-3</v>
      </c>
      <c r="NJ187">
        <v>3.1246940751278101E-3</v>
      </c>
      <c r="NK187">
        <v>3.07434365694701E-3</v>
      </c>
      <c r="NL187">
        <v>3.21782365708722E-3</v>
      </c>
      <c r="NM187">
        <v>3.4237676320499001E-3</v>
      </c>
      <c r="NN187">
        <v>3.58889394311031E-3</v>
      </c>
      <c r="NO187">
        <v>3.7900861789924999E-3</v>
      </c>
      <c r="NP187">
        <v>3.3067701322494801E-3</v>
      </c>
      <c r="NQ187">
        <v>3.24478020533054E-3</v>
      </c>
      <c r="NR187">
        <v>3.1975747177781298E-3</v>
      </c>
      <c r="NS187">
        <v>3.2011002379347701E-3</v>
      </c>
      <c r="NT187">
        <v>2.8279975137504802E-3</v>
      </c>
      <c r="NU187">
        <v>2.2228466517829298E-3</v>
      </c>
      <c r="NV187">
        <v>2.0451800283672202E-3</v>
      </c>
      <c r="NW187">
        <v>1.8339787382939299E-3</v>
      </c>
      <c r="NX187">
        <v>1.6131568655894401E-3</v>
      </c>
      <c r="NY187">
        <v>1.44103131042375E-3</v>
      </c>
      <c r="NZ187">
        <v>1.4420683605879999E-3</v>
      </c>
      <c r="OA187">
        <v>1.41006956409767E-3</v>
      </c>
      <c r="OB187">
        <v>1.5933628321070201E-3</v>
      </c>
      <c r="OC187">
        <v>1.4963372745034199E-3</v>
      </c>
      <c r="OD187">
        <v>1.77793749326177E-3</v>
      </c>
      <c r="OE187">
        <v>1.8412369634391501E-3</v>
      </c>
      <c r="OF187">
        <v>2.3556262309558798E-3</v>
      </c>
      <c r="OG187">
        <v>2.5865168360911001E-3</v>
      </c>
      <c r="OH187">
        <v>2.9334320731202101E-3</v>
      </c>
      <c r="OI187">
        <v>3.2456877649748202E-3</v>
      </c>
      <c r="OJ187">
        <v>3.3816077707580698E-3</v>
      </c>
      <c r="OK187">
        <v>3.58402059554151E-3</v>
      </c>
      <c r="OL187">
        <v>3.7778577698896398E-3</v>
      </c>
      <c r="OM187">
        <v>3.7166425340814501E-3</v>
      </c>
      <c r="ON187">
        <v>3.61972169489834E-3</v>
      </c>
      <c r="OO187">
        <v>3.1388378179216399E-3</v>
      </c>
      <c r="OP187">
        <v>3.05445166107122E-3</v>
      </c>
      <c r="OQ187">
        <v>2.8518766916366999E-3</v>
      </c>
      <c r="OR187">
        <v>2.8431906927583002E-3</v>
      </c>
      <c r="OS187">
        <v>2.3214880258748002E-3</v>
      </c>
      <c r="OT187">
        <v>2.12917771365774E-3</v>
      </c>
      <c r="OU187">
        <v>1.9761964873656101E-3</v>
      </c>
      <c r="OV187">
        <v>1.80650310196623E-3</v>
      </c>
      <c r="OW187">
        <v>1.71536654800977E-3</v>
      </c>
      <c r="OX187">
        <v>1.4809008785189701E-3</v>
      </c>
      <c r="OY187">
        <v>1.27837320127435E-3</v>
      </c>
      <c r="OZ187">
        <v>1.18914972899981E-3</v>
      </c>
      <c r="PA187">
        <v>1.1116626018522701E-3</v>
      </c>
      <c r="PB187">
        <v>1.3775212774008699E-3</v>
      </c>
      <c r="PC187">
        <v>1.71468756728334E-3</v>
      </c>
      <c r="PD187">
        <v>2.11993772055479E-3</v>
      </c>
      <c r="PE187">
        <v>2.3718767282093298E-3</v>
      </c>
      <c r="PF187">
        <v>2.5778004350906201E-3</v>
      </c>
      <c r="PG187">
        <v>2.82571172457195E-3</v>
      </c>
      <c r="PH187">
        <v>3.0481032475793298E-3</v>
      </c>
      <c r="PI187">
        <v>3.2268114251773699E-3</v>
      </c>
      <c r="PJ187">
        <v>3.2094709555471699E-3</v>
      </c>
      <c r="PK187">
        <v>3.1480147547713901E-3</v>
      </c>
      <c r="PL187">
        <v>3.0178959242826101E-3</v>
      </c>
      <c r="PM187">
        <v>2.9136718197734302E-3</v>
      </c>
      <c r="PN187">
        <v>3.0564672091645999E-3</v>
      </c>
      <c r="PO187">
        <v>2.7548455040104902E-3</v>
      </c>
      <c r="PP187">
        <v>2.1043110298062202E-3</v>
      </c>
      <c r="PQ187">
        <v>2.0231463718916498E-3</v>
      </c>
      <c r="PR187">
        <v>1.8107481390120699E-3</v>
      </c>
      <c r="PS187">
        <v>1.5451101603496701E-3</v>
      </c>
      <c r="PT187">
        <v>1.3886507060907999E-3</v>
      </c>
      <c r="PU187">
        <v>1.3185265225089599E-3</v>
      </c>
      <c r="PV187">
        <v>1.28370145466981E-3</v>
      </c>
      <c r="PW187">
        <v>1.1613385433247201E-3</v>
      </c>
      <c r="PX187">
        <v>1.68354903824738E-3</v>
      </c>
      <c r="PY187">
        <v>1.3940701658525E-3</v>
      </c>
      <c r="PZ187">
        <v>1.80375790294295E-3</v>
      </c>
      <c r="QA187">
        <v>1.8577824738772199E-3</v>
      </c>
      <c r="QB187">
        <v>2.3071742563982298E-3</v>
      </c>
      <c r="QC187">
        <v>2.4428983373947499E-3</v>
      </c>
      <c r="QD187">
        <v>2.9263844108205102E-3</v>
      </c>
      <c r="QE187">
        <v>3.22233780921368E-3</v>
      </c>
      <c r="QF187">
        <v>3.5815501416214699E-3</v>
      </c>
      <c r="QG187">
        <v>3.7761766451391301E-3</v>
      </c>
      <c r="QH187">
        <v>3.6947879123247901E-3</v>
      </c>
      <c r="QI187">
        <v>3.7682844794483402E-3</v>
      </c>
      <c r="QJ187">
        <v>3.3185019733583902E-3</v>
      </c>
      <c r="QK187">
        <v>2.9465477737859701E-3</v>
      </c>
      <c r="QL187">
        <v>3.1392521875855299E-3</v>
      </c>
      <c r="QM187">
        <v>2.98351225021586E-3</v>
      </c>
      <c r="QN187">
        <v>2.3296211565331801E-3</v>
      </c>
      <c r="QO187">
        <v>1.97759160696767E-3</v>
      </c>
      <c r="QP187">
        <v>1.9915923471872802E-3</v>
      </c>
      <c r="QQ187">
        <v>1.93644740175419E-3</v>
      </c>
      <c r="QR187">
        <v>1.79367791046701E-3</v>
      </c>
      <c r="QS187">
        <v>1.51788787503929E-3</v>
      </c>
      <c r="QT187">
        <v>1.5079047189521899E-3</v>
      </c>
      <c r="QU187">
        <v>1.3133863118685799E-3</v>
      </c>
      <c r="QV187">
        <v>1.2210832172278999E-3</v>
      </c>
      <c r="QW187">
        <v>1.15638975345298E-3</v>
      </c>
      <c r="QX187">
        <v>1.4857303119114301E-3</v>
      </c>
      <c r="QY187">
        <v>1.5047969464730101E-3</v>
      </c>
      <c r="QZ187">
        <v>2.0863670217525199E-3</v>
      </c>
      <c r="RA187">
        <v>2.3359369158939399E-3</v>
      </c>
      <c r="RB187">
        <v>2.3114846017063101E-3</v>
      </c>
      <c r="RC187">
        <v>2.6058638457785101E-3</v>
      </c>
      <c r="RD187">
        <v>2.78156108728622E-3</v>
      </c>
      <c r="RE187">
        <v>2.9481782283330201E-3</v>
      </c>
      <c r="RF187">
        <v>3.1436649993050601E-3</v>
      </c>
      <c r="RG187">
        <v>3.1690496452364499E-3</v>
      </c>
      <c r="RH187">
        <v>3.1848114565275901E-3</v>
      </c>
      <c r="RI187">
        <v>2.7020437739865102E-3</v>
      </c>
      <c r="RJ187">
        <v>2.4660366043058601E-3</v>
      </c>
      <c r="RK187">
        <v>2.3543651058918601E-3</v>
      </c>
      <c r="RL187">
        <v>2.49927738378335E-3</v>
      </c>
      <c r="RM187">
        <v>2.2859468191600099E-3</v>
      </c>
      <c r="RN187">
        <v>2.1480405414009401E-3</v>
      </c>
      <c r="RO187">
        <v>2.0297537664234699E-3</v>
      </c>
      <c r="RP187">
        <v>1.6607395646565399E-3</v>
      </c>
      <c r="RQ187">
        <v>1.56317465088716E-3</v>
      </c>
      <c r="RR187">
        <v>1.3226747231659499E-3</v>
      </c>
      <c r="RS187">
        <v>1.3176144588466E-3</v>
      </c>
      <c r="RT187">
        <v>1.1118326285350099E-3</v>
      </c>
      <c r="RU187">
        <v>1.1218675808301001E-3</v>
      </c>
      <c r="RV187">
        <v>1.3452623738660801E-3</v>
      </c>
      <c r="RW187">
        <v>1.86627142196436E-3</v>
      </c>
      <c r="RX187">
        <v>2.1982817371431502E-3</v>
      </c>
      <c r="RY187">
        <v>2.5192200498626001E-3</v>
      </c>
      <c r="RZ187">
        <v>2.9158540165359799E-3</v>
      </c>
      <c r="SA187">
        <v>3.13532806182831E-3</v>
      </c>
      <c r="SB187">
        <v>3.2583564418455701E-3</v>
      </c>
      <c r="SC187">
        <v>3.4023510260520798E-3</v>
      </c>
      <c r="SD187">
        <v>3.8831898628479198E-3</v>
      </c>
      <c r="SE187">
        <v>4.1552787214136598E-3</v>
      </c>
      <c r="SF187">
        <v>4.2101736938429902E-3</v>
      </c>
      <c r="SG187">
        <v>3.7873387279601799E-3</v>
      </c>
      <c r="SH187">
        <v>3.6533385598859899E-3</v>
      </c>
      <c r="SI187">
        <v>3.62916324281063E-3</v>
      </c>
      <c r="SJ187">
        <v>3.28811899335632E-3</v>
      </c>
      <c r="SK187">
        <v>3.2543354796994999E-3</v>
      </c>
      <c r="SL187">
        <v>1.0778644501366699E-3</v>
      </c>
      <c r="SM187">
        <v>1.049602862653E-3</v>
      </c>
      <c r="SN187">
        <v>8.2423530969545503E-4</v>
      </c>
      <c r="SO187">
        <v>7.37273980504498E-4</v>
      </c>
      <c r="SP187">
        <v>6.6857982266489398E-4</v>
      </c>
      <c r="SQ187">
        <v>6.6801344239060902E-4</v>
      </c>
      <c r="SR187">
        <v>8.5596386510064504E-4</v>
      </c>
      <c r="SS187">
        <v>7.8494112991069802E-4</v>
      </c>
      <c r="ST187">
        <v>7.4608496588478095E-4</v>
      </c>
      <c r="SU187">
        <v>7.8644884996490795E-4</v>
      </c>
      <c r="SV187">
        <v>6.4976428711159995E-4</v>
      </c>
      <c r="SW187">
        <v>6.0578255050407995E-4</v>
      </c>
      <c r="SX187">
        <v>7.39849152845036E-4</v>
      </c>
      <c r="SY187">
        <v>1.0964086186003E-3</v>
      </c>
      <c r="SZ187">
        <v>1.3173059336077199E-3</v>
      </c>
      <c r="TA187">
        <v>1.3410815190779701E-3</v>
      </c>
      <c r="TB187">
        <v>1.6510165156138901E-3</v>
      </c>
      <c r="TC187">
        <v>1.8265054462851199E-3</v>
      </c>
      <c r="TD187">
        <v>1.74015666355383E-3</v>
      </c>
      <c r="TE187">
        <v>1.62693127890024E-3</v>
      </c>
      <c r="TF187">
        <v>1.35931491029367E-3</v>
      </c>
      <c r="TG187">
        <v>1.48203589107658E-3</v>
      </c>
      <c r="TH187">
        <v>1.3203393897884899E-3</v>
      </c>
      <c r="TI187">
        <v>1.0464230258844501E-3</v>
      </c>
      <c r="TJ187">
        <v>1.0549739042202801E-3</v>
      </c>
      <c r="TK187">
        <v>8.7562165203597603E-4</v>
      </c>
      <c r="TL187">
        <v>7.0494976870746602E-4</v>
      </c>
      <c r="TM187">
        <v>7.4677745866546803E-4</v>
      </c>
      <c r="TN187">
        <v>6.35807461068328E-4</v>
      </c>
      <c r="TO187">
        <v>6.1759884195209096E-4</v>
      </c>
      <c r="TP187">
        <v>8.2823149974205201E-4</v>
      </c>
      <c r="TQ187">
        <v>7.3620878022721402E-4</v>
      </c>
      <c r="TR187">
        <v>6.6224492122726199E-4</v>
      </c>
      <c r="TS187">
        <v>6.0763257593280902E-4</v>
      </c>
      <c r="TT187">
        <v>6.6864625693165895E-4</v>
      </c>
      <c r="TU187">
        <v>7.51412093275723E-4</v>
      </c>
      <c r="TV187">
        <v>1.1457512627344E-3</v>
      </c>
      <c r="TW187">
        <v>1.2087275696141199E-3</v>
      </c>
      <c r="TX187">
        <v>1.16834454345713E-3</v>
      </c>
      <c r="TY187">
        <v>1.19284640184371E-3</v>
      </c>
      <c r="TZ187">
        <v>1.43245340797941E-3</v>
      </c>
      <c r="UA187">
        <v>1.6993052195159199E-3</v>
      </c>
      <c r="UB187">
        <v>1.30536240364879E-3</v>
      </c>
      <c r="UC187">
        <v>1.4866266115105E-3</v>
      </c>
      <c r="UD187">
        <v>1.82605617048107E-3</v>
      </c>
      <c r="UE187">
        <v>1.9008420127816701E-3</v>
      </c>
      <c r="UF187">
        <v>1.64834112887094E-3</v>
      </c>
      <c r="UG187">
        <v>1.23194690885078E-3</v>
      </c>
      <c r="UH187">
        <v>1.51192905911182E-3</v>
      </c>
      <c r="UI187">
        <v>1.1425196297578601E-3</v>
      </c>
      <c r="UJ187">
        <v>9.8557486755025399E-4</v>
      </c>
      <c r="UK187">
        <v>8.6020777614195896E-4</v>
      </c>
      <c r="UL187">
        <v>7.5146051147014403E-4</v>
      </c>
      <c r="UM187">
        <v>8.6285613877638996E-4</v>
      </c>
      <c r="UN187">
        <v>8.7228867865250803E-4</v>
      </c>
      <c r="UO187">
        <v>8.1757386694660504E-4</v>
      </c>
      <c r="UP187">
        <v>7.2671881412050203E-4</v>
      </c>
      <c r="UQ187">
        <v>8.2959283920847505E-4</v>
      </c>
      <c r="UR187">
        <v>1.03414056856456E-3</v>
      </c>
      <c r="US187">
        <v>9.7447809299144503E-4</v>
      </c>
      <c r="UT187">
        <v>1.0502154091126599E-3</v>
      </c>
      <c r="UU187">
        <v>1.1131421717934401E-3</v>
      </c>
      <c r="UV187">
        <v>1.4315165722175701E-3</v>
      </c>
      <c r="UW187">
        <v>1.9937238737463702E-3</v>
      </c>
      <c r="UX187">
        <v>2.2299979064986102E-3</v>
      </c>
      <c r="UY187">
        <v>2.0492325186398899E-3</v>
      </c>
      <c r="UZ187">
        <v>1.7110550766971701E-3</v>
      </c>
      <c r="VA187">
        <v>1.4490631006751999E-3</v>
      </c>
      <c r="VB187">
        <v>1.98391524836009E-3</v>
      </c>
      <c r="VC187">
        <v>1.9080642057822E-3</v>
      </c>
      <c r="VD187">
        <v>1.34826993194285E-3</v>
      </c>
      <c r="VE187">
        <v>1.12592795313442E-3</v>
      </c>
      <c r="VF187">
        <v>8.5310831763426795E-4</v>
      </c>
      <c r="VG187">
        <v>9.7286678052126098E-4</v>
      </c>
      <c r="VH187">
        <v>9.0033407326806103E-4</v>
      </c>
      <c r="VI187">
        <v>7.5221606050403201E-4</v>
      </c>
      <c r="VJ187">
        <v>8.1964233725249295E-4</v>
      </c>
      <c r="VK187">
        <v>6.8155364676094601E-4</v>
      </c>
      <c r="VL187">
        <v>9.13542106304575E-4</v>
      </c>
      <c r="VM187">
        <v>8.7336401297048499E-4</v>
      </c>
      <c r="VN187">
        <v>9.3615115109060604E-4</v>
      </c>
      <c r="VO187">
        <v>9.8280377042298602E-4</v>
      </c>
      <c r="VP187">
        <v>1.0899093205025299E-3</v>
      </c>
      <c r="VQ187">
        <v>1.2371704438257399E-3</v>
      </c>
      <c r="VR187">
        <v>1.48314613153472E-3</v>
      </c>
      <c r="VS187">
        <v>1.54987090746633E-3</v>
      </c>
      <c r="VT187">
        <v>1.7421632036110401E-3</v>
      </c>
      <c r="VU187">
        <v>1.79205646395613E-3</v>
      </c>
      <c r="VV187">
        <v>1.9450883604517301E-3</v>
      </c>
      <c r="VW187">
        <v>2.1174965427523101E-3</v>
      </c>
      <c r="VX187">
        <v>1.7381163433609799E-3</v>
      </c>
      <c r="VY187">
        <v>1.83763262296601E-3</v>
      </c>
      <c r="VZ187">
        <v>1.78785646709115E-3</v>
      </c>
      <c r="WA187">
        <v>1.67762400245556E-3</v>
      </c>
      <c r="WB187">
        <v>1.38210974582574E-3</v>
      </c>
      <c r="WC187">
        <v>1.1732415371208801E-3</v>
      </c>
      <c r="WD187">
        <v>1.0343398713648501E-3</v>
      </c>
      <c r="WE187">
        <v>9.72737290001295E-4</v>
      </c>
      <c r="WF187">
        <v>7.6380940305679698E-4</v>
      </c>
      <c r="WG187">
        <v>6.7950319252740095E-4</v>
      </c>
      <c r="WH187">
        <v>6.9186784817735505E-4</v>
      </c>
      <c r="WI187">
        <v>7.9836760782437104E-4</v>
      </c>
      <c r="WJ187">
        <v>1.3390265608263299E-3</v>
      </c>
      <c r="WK187">
        <v>9.5185666215567703E-4</v>
      </c>
      <c r="WL187">
        <v>1.0369814779721601E-3</v>
      </c>
      <c r="WM187">
        <v>1.24101124524838E-3</v>
      </c>
      <c r="WN187">
        <v>1.60917080958354E-3</v>
      </c>
      <c r="WO187">
        <v>1.3980291977498901E-3</v>
      </c>
      <c r="WP187">
        <v>1.26873235056176E-3</v>
      </c>
      <c r="WQ187">
        <v>1.3133311376470301E-3</v>
      </c>
      <c r="WR187">
        <v>1.3466721315269199E-3</v>
      </c>
      <c r="WS187">
        <v>1.2976909348442001E-3</v>
      </c>
      <c r="WT187">
        <v>1.3576461715928999E-3</v>
      </c>
      <c r="WU187">
        <v>1.3713124884696399E-3</v>
      </c>
      <c r="WV187">
        <v>1.18458490666989E-3</v>
      </c>
      <c r="WW187">
        <v>1.16945478391527E-3</v>
      </c>
      <c r="WX187">
        <v>1.3067867993684099E-3</v>
      </c>
      <c r="WY187">
        <v>1.3551149134287E-3</v>
      </c>
      <c r="WZ187">
        <v>1.45489355208723E-3</v>
      </c>
      <c r="XA187">
        <v>1.0955686192273E-3</v>
      </c>
      <c r="XB187">
        <v>1.02782480920379E-3</v>
      </c>
      <c r="XC187">
        <v>1.04448742411209E-3</v>
      </c>
      <c r="XD187">
        <v>9.7716924379769097E-4</v>
      </c>
      <c r="XE187">
        <v>8.83898911273095E-4</v>
      </c>
      <c r="XF187">
        <v>8.3892741669122802E-4</v>
      </c>
      <c r="XG187">
        <v>7.6675615688941102E-4</v>
      </c>
      <c r="XH187">
        <v>7.9569222108142397E-4</v>
      </c>
      <c r="XI187">
        <v>6.2627358078527903E-4</v>
      </c>
      <c r="XJ187">
        <v>7.3896298728666097E-4</v>
      </c>
      <c r="XK187">
        <v>7.9078959739506698E-4</v>
      </c>
      <c r="XL187">
        <v>9.0382693929357298E-4</v>
      </c>
      <c r="XM187">
        <v>1.1859462461363099E-3</v>
      </c>
      <c r="XN187">
        <v>1.23337693459301E-3</v>
      </c>
      <c r="XO187">
        <v>1.40255010590348E-3</v>
      </c>
      <c r="XP187">
        <v>1.49182762639504E-3</v>
      </c>
      <c r="XQ187">
        <v>1.64072033026982E-3</v>
      </c>
      <c r="XR187">
        <v>1.59950293476244E-3</v>
      </c>
      <c r="XS187">
        <v>1.4011775063918399E-3</v>
      </c>
      <c r="XT187">
        <v>1.27390521533327E-3</v>
      </c>
      <c r="XU187">
        <v>1.3264896264846E-3</v>
      </c>
      <c r="XV187">
        <v>1.3325205067014399E-3</v>
      </c>
      <c r="XW187">
        <v>1.2802085886443001E-3</v>
      </c>
      <c r="XX187">
        <v>1.0985671692679E-3</v>
      </c>
      <c r="XY187">
        <v>8.8525236870786903E-4</v>
      </c>
      <c r="XZ187">
        <v>9.4784245603673697E-4</v>
      </c>
      <c r="YA187">
        <v>9.2088252977985403E-4</v>
      </c>
      <c r="YB187">
        <v>7.2861950975269601E-4</v>
      </c>
      <c r="YC187">
        <v>6.1439198107502498E-4</v>
      </c>
      <c r="YD187">
        <v>5.9293709092347099E-4</v>
      </c>
      <c r="YE187">
        <v>6.0231558258256105E-4</v>
      </c>
      <c r="YF187">
        <v>5.0318327051933895E-4</v>
      </c>
      <c r="YG187">
        <v>5.6324547769756996E-4</v>
      </c>
      <c r="YH187">
        <v>5.8936540458145699E-4</v>
      </c>
      <c r="YI187">
        <v>6.5472321102402905E-4</v>
      </c>
      <c r="YJ187">
        <v>6.9057406898221795E-4</v>
      </c>
      <c r="YK187">
        <v>7.5430479889130599E-4</v>
      </c>
      <c r="YL187">
        <v>1.03402008608077E-3</v>
      </c>
      <c r="YM187">
        <v>1.1240779277056901E-3</v>
      </c>
      <c r="YN187">
        <v>1.2435447554216301E-3</v>
      </c>
      <c r="YO187">
        <v>1.3565449391709299E-3</v>
      </c>
      <c r="YP187">
        <v>1.4587140854284801E-3</v>
      </c>
      <c r="YQ187">
        <v>1.6576948484305601E-3</v>
      </c>
      <c r="YR187">
        <v>1.78403255573634E-3</v>
      </c>
      <c r="YS187">
        <v>1.7709314931293599E-3</v>
      </c>
      <c r="YT187">
        <v>1.72863200727687E-3</v>
      </c>
      <c r="YU187">
        <v>1.4145217859754501E-3</v>
      </c>
      <c r="YV187">
        <v>1.6042332797570199E-3</v>
      </c>
      <c r="YW187">
        <v>1.1953720299852999E-3</v>
      </c>
      <c r="YX187">
        <v>4</v>
      </c>
      <c r="YY187" t="str">
        <f>VLOOKUP($A:$A,demo_df!$B:$H,7,FALSE)</f>
        <v>Austin, Texas</v>
      </c>
      <c r="YZ187">
        <f>VLOOKUP($A:$A,demo_df!$B:$H,4,FALSE)</f>
        <v>2</v>
      </c>
      <c r="ZA187">
        <f>VLOOKUP($A:$A,demo_df!$B:$H,5,FALSE)</f>
        <v>2</v>
      </c>
      <c r="ZB187">
        <f>VLOOKUP($A:$A,demo_df!$B:$H,6,FALSE)</f>
        <v>0</v>
      </c>
    </row>
    <row r="188" spans="1:678" x14ac:dyDescent="0.2">
      <c r="A188">
        <v>5262</v>
      </c>
      <c r="B188">
        <v>3.78928481452567E-4</v>
      </c>
      <c r="C188">
        <v>4.6408230870547703E-4</v>
      </c>
      <c r="D188">
        <v>4.3802220237390099E-4</v>
      </c>
      <c r="E188">
        <v>5.3153822925507198E-4</v>
      </c>
      <c r="F188">
        <v>6.0807283826054298E-4</v>
      </c>
      <c r="G188">
        <v>7.9961181236348202E-4</v>
      </c>
      <c r="H188">
        <v>8.8527967685474705E-4</v>
      </c>
      <c r="I188">
        <v>6.6543543992840103E-4</v>
      </c>
      <c r="J188">
        <v>5.7398505191889795E-4</v>
      </c>
      <c r="K188">
        <v>8.2349477328399296E-4</v>
      </c>
      <c r="L188">
        <v>8.2137931234153101E-4</v>
      </c>
      <c r="M188">
        <v>1.8444415305650501E-3</v>
      </c>
      <c r="N188">
        <v>2.60020596649682E-3</v>
      </c>
      <c r="O188">
        <v>2.8437844889578098E-3</v>
      </c>
      <c r="P188">
        <v>2.78014193389029E-3</v>
      </c>
      <c r="Q188">
        <v>2.2113099075792798E-3</v>
      </c>
      <c r="R188">
        <v>1.6368044918098599E-3</v>
      </c>
      <c r="S188">
        <v>6.11144408466347E-4</v>
      </c>
      <c r="T188">
        <v>7.20173288374563E-4</v>
      </c>
      <c r="U188">
        <v>7.7134767251914196E-4</v>
      </c>
      <c r="V188">
        <v>8.6048726543560704E-4</v>
      </c>
      <c r="W188">
        <v>8.1194317029836696E-4</v>
      </c>
      <c r="X188">
        <v>5.6923534783649395E-4</v>
      </c>
      <c r="Y188">
        <v>3.8139823267623502E-4</v>
      </c>
      <c r="Z188">
        <v>4.1804197033228801E-4</v>
      </c>
      <c r="AA188">
        <v>4.7987669597383597E-4</v>
      </c>
      <c r="AB188">
        <v>4.9134605300132602E-4</v>
      </c>
      <c r="AC188">
        <v>4.5807044549628102E-4</v>
      </c>
      <c r="AD188">
        <v>5.4903526602216796E-4</v>
      </c>
      <c r="AE188">
        <v>7.5003015283128501E-4</v>
      </c>
      <c r="AF188">
        <v>6.8194789767741604E-4</v>
      </c>
      <c r="AG188">
        <v>5.4450541171247697E-4</v>
      </c>
      <c r="AH188">
        <v>5.5379208754325704E-4</v>
      </c>
      <c r="AI188">
        <v>8.1421126075929395E-4</v>
      </c>
      <c r="AJ188">
        <v>8.35248037032358E-4</v>
      </c>
      <c r="AK188">
        <v>1.9386163159378299E-3</v>
      </c>
      <c r="AL188">
        <v>2.5183459317019798E-3</v>
      </c>
      <c r="AM188">
        <v>2.87079121463448E-3</v>
      </c>
      <c r="AN188">
        <v>2.7985539569416601E-3</v>
      </c>
      <c r="AO188">
        <v>2.40214583690545E-3</v>
      </c>
      <c r="AP188">
        <v>1.8887017184404901E-3</v>
      </c>
      <c r="AQ188">
        <v>7.6295463065657898E-4</v>
      </c>
      <c r="AR188">
        <v>8.8295148357825696E-4</v>
      </c>
      <c r="AS188">
        <v>9.823528414253371E-4</v>
      </c>
      <c r="AT188">
        <v>9.8825715222773908E-4</v>
      </c>
      <c r="AU188">
        <v>8.9404519800848699E-4</v>
      </c>
      <c r="AV188">
        <v>5.4314123596453396E-4</v>
      </c>
      <c r="AW188">
        <v>4.0954374854249302E-4</v>
      </c>
      <c r="AX188">
        <v>3.43246388845499E-4</v>
      </c>
      <c r="AY188">
        <v>3.64345640413685E-4</v>
      </c>
      <c r="AZ188">
        <v>3.7205224485641303E-4</v>
      </c>
      <c r="BA188">
        <v>3.6911827846518498E-4</v>
      </c>
      <c r="BB188">
        <v>4.6077744467611299E-4</v>
      </c>
      <c r="BC188">
        <v>6.1374148275982301E-4</v>
      </c>
      <c r="BD188">
        <v>5.0548524036217999E-4</v>
      </c>
      <c r="BE188">
        <v>4.0201903419949099E-4</v>
      </c>
      <c r="BF188">
        <v>4.2341089158028002E-4</v>
      </c>
      <c r="BG188">
        <v>7.0671737512745995E-4</v>
      </c>
      <c r="BH188">
        <v>6.7046984155820098E-4</v>
      </c>
      <c r="BI188">
        <v>1.64220504611867E-3</v>
      </c>
      <c r="BJ188">
        <v>2.2146424505368602E-3</v>
      </c>
      <c r="BK188">
        <v>2.5346353763721998E-3</v>
      </c>
      <c r="BL188">
        <v>2.5031438734975102E-3</v>
      </c>
      <c r="BM188">
        <v>2.1927824238559099E-3</v>
      </c>
      <c r="BN188">
        <v>1.58565620494046E-3</v>
      </c>
      <c r="BO188">
        <v>5.5469046647059895E-4</v>
      </c>
      <c r="BP188">
        <v>7.6911991421076099E-4</v>
      </c>
      <c r="BQ188">
        <v>8.8235361872872396E-4</v>
      </c>
      <c r="BR188">
        <v>9.994900521255849E-4</v>
      </c>
      <c r="BS188">
        <v>9.3116422240338895E-4</v>
      </c>
      <c r="BT188">
        <v>6.4685497082815505E-4</v>
      </c>
      <c r="BU188">
        <v>5.4515626193888701E-4</v>
      </c>
      <c r="BV188">
        <v>6.6086367181311895E-4</v>
      </c>
      <c r="BW188">
        <v>6.6911594655502497E-4</v>
      </c>
      <c r="BX188">
        <v>6.6506375146374401E-4</v>
      </c>
      <c r="BY188">
        <v>6.4969641051647905E-4</v>
      </c>
      <c r="BZ188">
        <v>7.4037337018888801E-4</v>
      </c>
      <c r="CA188">
        <v>9.7074429893023099E-4</v>
      </c>
      <c r="CB188">
        <v>8.3852443130698296E-4</v>
      </c>
      <c r="CC188">
        <v>6.2127885032715305E-4</v>
      </c>
      <c r="CD188">
        <v>5.4601509954020102E-4</v>
      </c>
      <c r="CE188">
        <v>7.8178974589644104E-4</v>
      </c>
      <c r="CF188">
        <v>8.2820889017297199E-4</v>
      </c>
      <c r="CG188">
        <v>1.9841220555831302E-3</v>
      </c>
      <c r="CH188">
        <v>2.5238144970915598E-3</v>
      </c>
      <c r="CI188">
        <v>2.78708459991417E-3</v>
      </c>
      <c r="CJ188">
        <v>2.6493684879731298E-3</v>
      </c>
      <c r="CK188">
        <v>2.2798215815337999E-3</v>
      </c>
      <c r="CL188">
        <v>1.5679488083189001E-3</v>
      </c>
      <c r="CM188">
        <v>5.6045084684626096E-4</v>
      </c>
      <c r="CN188">
        <v>6.8259083963862096E-4</v>
      </c>
      <c r="CO188">
        <v>7.8589176305851702E-4</v>
      </c>
      <c r="CP188">
        <v>8.1901553187161595E-4</v>
      </c>
      <c r="CQ188">
        <v>9.53185577694533E-4</v>
      </c>
      <c r="CR188">
        <v>6.0685022045977796E-4</v>
      </c>
      <c r="CS188">
        <v>3.97066087701307E-4</v>
      </c>
      <c r="CT188">
        <v>4.5290951162319301E-4</v>
      </c>
      <c r="CU188">
        <v>4.7473157863116001E-4</v>
      </c>
      <c r="CV188">
        <v>5.0929069757905195E-4</v>
      </c>
      <c r="CW188">
        <v>5.2938718111918495E-4</v>
      </c>
      <c r="CX188">
        <v>5.3767108892191203E-4</v>
      </c>
      <c r="CY188">
        <v>7.7389255226226097E-4</v>
      </c>
      <c r="CZ188">
        <v>9.980491662051501E-4</v>
      </c>
      <c r="DA188">
        <v>7.22104486737738E-4</v>
      </c>
      <c r="DB188">
        <v>6.2465488874336697E-4</v>
      </c>
      <c r="DC188">
        <v>8.4190916881492401E-4</v>
      </c>
      <c r="DD188">
        <v>8.6141806825029102E-4</v>
      </c>
      <c r="DE188">
        <v>2.1205886616217202E-3</v>
      </c>
      <c r="DF188">
        <v>2.63539616500811E-3</v>
      </c>
      <c r="DG188">
        <v>2.96971491326315E-3</v>
      </c>
      <c r="DH188">
        <v>2.7804574736719902E-3</v>
      </c>
      <c r="DI188">
        <v>2.34850565566981E-3</v>
      </c>
      <c r="DJ188">
        <v>1.63369733441063E-3</v>
      </c>
      <c r="DK188">
        <v>7.4576127127337199E-4</v>
      </c>
      <c r="DL188">
        <v>6.9241369585033104E-4</v>
      </c>
      <c r="DM188">
        <v>8.2007049445002595E-4</v>
      </c>
      <c r="DN188">
        <v>7.4809737281506796E-4</v>
      </c>
      <c r="DO188">
        <v>7.2447301216677605E-4</v>
      </c>
      <c r="DP188">
        <v>5.7421201913029397E-4</v>
      </c>
      <c r="DQ188">
        <v>4.4414873542857601E-4</v>
      </c>
      <c r="DR188">
        <v>4.03910691236639E-4</v>
      </c>
      <c r="DS188">
        <v>4.9331995599660998E-4</v>
      </c>
      <c r="DT188">
        <v>4.8248167853251798E-4</v>
      </c>
      <c r="DU188">
        <v>4.7365763621625703E-4</v>
      </c>
      <c r="DV188">
        <v>4.52544940597222E-4</v>
      </c>
      <c r="DW188">
        <v>4.9475214282532101E-4</v>
      </c>
      <c r="DX188">
        <v>5.6984191177775298E-4</v>
      </c>
      <c r="DY188">
        <v>6.5686129879263301E-4</v>
      </c>
      <c r="DZ188">
        <v>6.8154615780497796E-4</v>
      </c>
      <c r="EA188">
        <v>7.2951374040873995E-4</v>
      </c>
      <c r="EB188">
        <v>7.5406020477999003E-4</v>
      </c>
      <c r="EC188">
        <v>1.9635566119163201E-3</v>
      </c>
      <c r="ED188">
        <v>2.4922454932178599E-3</v>
      </c>
      <c r="EE188">
        <v>2.9871463114290401E-3</v>
      </c>
      <c r="EF188">
        <v>2.8930355830044199E-3</v>
      </c>
      <c r="EG188">
        <v>2.4106669926643402E-3</v>
      </c>
      <c r="EH188">
        <v>1.8258950670051899E-3</v>
      </c>
      <c r="EI188">
        <v>8.8619466313902002E-4</v>
      </c>
      <c r="EJ188">
        <v>1.2179218728862299E-3</v>
      </c>
      <c r="EK188">
        <v>1.05967511364527E-3</v>
      </c>
      <c r="EL188">
        <v>9.1928996219738004E-4</v>
      </c>
      <c r="EM188">
        <v>8.2567429117461999E-4</v>
      </c>
      <c r="EN188">
        <v>7.6207602239225199E-4</v>
      </c>
      <c r="EO188">
        <v>4.6275767428356198E-4</v>
      </c>
      <c r="EP188">
        <v>3.2189881774986E-4</v>
      </c>
      <c r="EQ188">
        <v>3.5877664005599599E-4</v>
      </c>
      <c r="ER188">
        <v>3.3944093162862802E-4</v>
      </c>
      <c r="ES188">
        <v>3.7855204802878699E-4</v>
      </c>
      <c r="ET188">
        <v>3.6679641180085998E-4</v>
      </c>
      <c r="EU188">
        <v>3.7148443141466099E-4</v>
      </c>
      <c r="EV188">
        <v>4.8488816363454103E-4</v>
      </c>
      <c r="EW188">
        <v>5.1910959965815995E-4</v>
      </c>
      <c r="EX188">
        <v>6.4627134085599102E-4</v>
      </c>
      <c r="EY188">
        <v>1.02716660786516E-3</v>
      </c>
      <c r="EZ188">
        <v>1.1280017341939899E-3</v>
      </c>
      <c r="FA188">
        <v>1.97446843624682E-3</v>
      </c>
      <c r="FB188">
        <v>2.6409738644575199E-3</v>
      </c>
      <c r="FC188">
        <v>2.8018232337775999E-3</v>
      </c>
      <c r="FD188">
        <v>2.63800747417895E-3</v>
      </c>
      <c r="FE188">
        <v>2.24218535659446E-3</v>
      </c>
      <c r="FF188">
        <v>1.7184415135259E-3</v>
      </c>
      <c r="FG188">
        <v>8.7623894807185702E-4</v>
      </c>
      <c r="FH188">
        <v>1.1119408383882001E-3</v>
      </c>
      <c r="FI188">
        <v>1.2502896115456901E-3</v>
      </c>
      <c r="FJ188">
        <v>8.5615986271517501E-4</v>
      </c>
      <c r="FK188">
        <v>7.0535873516516204E-4</v>
      </c>
      <c r="FL188">
        <v>4.9577784482246999E-4</v>
      </c>
      <c r="FM188">
        <v>4.5442868936916401E-4</v>
      </c>
      <c r="FN188">
        <v>3.9806173829067502E-4</v>
      </c>
      <c r="FO188">
        <v>3.9524086009188399E-4</v>
      </c>
      <c r="FP188">
        <v>3.7483595420873802E-4</v>
      </c>
      <c r="FQ188">
        <v>4.0863034391126101E-4</v>
      </c>
      <c r="FR188">
        <v>3.9155481767961598E-4</v>
      </c>
      <c r="FS188">
        <v>5.23151514004675E-4</v>
      </c>
      <c r="FT188">
        <v>6.0581740102394401E-4</v>
      </c>
      <c r="FU188">
        <v>4.0563864718403298E-4</v>
      </c>
      <c r="FV188">
        <v>3.6491187220239699E-4</v>
      </c>
      <c r="FW188">
        <v>4.8864696208670004E-4</v>
      </c>
      <c r="FX188">
        <v>8.1790204813068695E-4</v>
      </c>
      <c r="FY188">
        <v>1.77408327668505E-3</v>
      </c>
      <c r="FZ188">
        <v>2.56931549177774E-3</v>
      </c>
      <c r="GA188">
        <v>2.71089083713906E-3</v>
      </c>
      <c r="GB188">
        <v>2.87338907975448E-3</v>
      </c>
      <c r="GC188">
        <v>2.97604547956013E-3</v>
      </c>
      <c r="GD188">
        <v>2.99954647127122E-3</v>
      </c>
      <c r="GE188">
        <v>2.3070529019423099E-3</v>
      </c>
      <c r="GF188">
        <v>1.2936885893402501E-3</v>
      </c>
      <c r="GG188">
        <v>1.2627490833769001E-3</v>
      </c>
      <c r="GH188">
        <v>1.1297383892331101E-3</v>
      </c>
      <c r="GI188">
        <v>9.1820178490510695E-4</v>
      </c>
      <c r="GJ188">
        <v>6.42488817608217E-4</v>
      </c>
      <c r="GK188">
        <v>5.86517279790001E-4</v>
      </c>
      <c r="GL188">
        <v>4.2802931846027298E-4</v>
      </c>
      <c r="GM188">
        <v>3.9174777935063E-4</v>
      </c>
      <c r="GN188">
        <v>4.6384743322887501E-4</v>
      </c>
      <c r="GO188">
        <v>4.1240970385295398E-4</v>
      </c>
      <c r="GP188">
        <v>4.0230294092036701E-4</v>
      </c>
      <c r="GQ188">
        <v>5.4568137074852998E-4</v>
      </c>
      <c r="GR188">
        <v>5.4009813551347005E-4</v>
      </c>
      <c r="GS188">
        <v>4.2166316496987198E-4</v>
      </c>
      <c r="GT188">
        <v>3.7015584286014197E-4</v>
      </c>
      <c r="GU188">
        <v>5.0595894544798903E-4</v>
      </c>
      <c r="GV188">
        <v>4.9185139114795503E-4</v>
      </c>
      <c r="GW188">
        <v>1.6075739619574099E-3</v>
      </c>
      <c r="GX188">
        <v>2.3005190932295499E-3</v>
      </c>
      <c r="GY188">
        <v>2.65075006190452E-3</v>
      </c>
      <c r="GZ188">
        <v>2.7783309411582402E-3</v>
      </c>
      <c r="HA188">
        <v>2.91344048888757E-3</v>
      </c>
      <c r="HB188">
        <v>2.9619656041883101E-3</v>
      </c>
      <c r="HC188">
        <v>2.1692316100740301E-3</v>
      </c>
      <c r="HD188">
        <v>9.6987043562502798E-4</v>
      </c>
      <c r="HE188">
        <v>1.07700449519001E-3</v>
      </c>
      <c r="HF188">
        <v>9.9561262969534501E-4</v>
      </c>
      <c r="HG188">
        <v>1.0043307012578501E-3</v>
      </c>
      <c r="HH188">
        <v>8.4237180232944395E-4</v>
      </c>
      <c r="HI188">
        <v>5.5761889707618304E-4</v>
      </c>
      <c r="HJ188">
        <v>3.9372879978459899E-4</v>
      </c>
      <c r="HK188">
        <v>4.0790278351235799E-4</v>
      </c>
      <c r="HL188">
        <v>4.13792859437391E-4</v>
      </c>
      <c r="HM188">
        <v>3.9329226354525799E-4</v>
      </c>
      <c r="HN188">
        <v>4.0027051676256198E-4</v>
      </c>
      <c r="HO188">
        <v>5.3504633570021704E-4</v>
      </c>
      <c r="HP188">
        <v>4.8198187617153201E-4</v>
      </c>
      <c r="HQ188">
        <v>3.66196174471765E-4</v>
      </c>
      <c r="HR188">
        <v>4.3085415079166598E-4</v>
      </c>
      <c r="HS188">
        <v>3.7916889271481297E-4</v>
      </c>
      <c r="HT188">
        <v>4.7550421614173398E-4</v>
      </c>
      <c r="HU188">
        <v>1.6428471972533599E-3</v>
      </c>
      <c r="HV188">
        <v>2.39168478369166E-3</v>
      </c>
      <c r="HW188">
        <v>2.8095116492103602E-3</v>
      </c>
      <c r="HX188">
        <v>2.9281751686183999E-3</v>
      </c>
      <c r="HY188">
        <v>2.9823325503984801E-3</v>
      </c>
      <c r="HZ188">
        <v>3.0199838010417099E-3</v>
      </c>
      <c r="IA188">
        <v>2.1031825699044798E-3</v>
      </c>
      <c r="IB188">
        <v>1.1829546874537399E-3</v>
      </c>
      <c r="IC188">
        <v>1.2309507398122401E-3</v>
      </c>
      <c r="ID188">
        <v>8.6217805253653698E-4</v>
      </c>
      <c r="IE188">
        <v>9.6533741800925398E-4</v>
      </c>
      <c r="IF188">
        <v>7.3350504185794004E-4</v>
      </c>
      <c r="IG188">
        <v>5.0162284363583097E-4</v>
      </c>
      <c r="IH188">
        <v>3.6736659772217399E-4</v>
      </c>
      <c r="II188">
        <v>3.7094034276852499E-4</v>
      </c>
      <c r="IJ188">
        <v>3.9512381776684398E-4</v>
      </c>
      <c r="IK188">
        <v>3.8090317527437198E-4</v>
      </c>
      <c r="IL188">
        <v>4.2982054052931101E-4</v>
      </c>
      <c r="IM188">
        <v>5.9117366634298097E-4</v>
      </c>
      <c r="IN188">
        <v>4.7463984275477602E-4</v>
      </c>
      <c r="IO188">
        <v>4.3166632962826699E-4</v>
      </c>
      <c r="IP188">
        <v>4.0265248624244798E-4</v>
      </c>
      <c r="IQ188">
        <v>4.3616296922409598E-4</v>
      </c>
      <c r="IR188">
        <v>6.55654497522279E-4</v>
      </c>
      <c r="IS188">
        <v>1.6707151330109E-3</v>
      </c>
      <c r="IT188">
        <v>2.43283781416787E-3</v>
      </c>
      <c r="IU188">
        <v>2.81262038826263E-3</v>
      </c>
      <c r="IV188">
        <v>2.8403649550829699E-3</v>
      </c>
      <c r="IW188">
        <v>2.9592673041002101E-3</v>
      </c>
      <c r="IX188">
        <v>3.23192768102779E-3</v>
      </c>
      <c r="IY188">
        <v>2.5870252608788599E-3</v>
      </c>
      <c r="IZ188">
        <v>1.54959214312397E-3</v>
      </c>
      <c r="JA188">
        <v>1.4940081103008199E-3</v>
      </c>
      <c r="JB188">
        <v>1.8834189972832299E-3</v>
      </c>
      <c r="JC188">
        <v>1.4818989746182101E-3</v>
      </c>
      <c r="JD188">
        <v>8.6145681874979705E-4</v>
      </c>
      <c r="JE188">
        <v>6.4506849371823995E-4</v>
      </c>
      <c r="JF188">
        <v>4.2207755806663802E-4</v>
      </c>
      <c r="JG188">
        <v>4.8077428407465697E-4</v>
      </c>
      <c r="JH188">
        <v>4.7636858952869102E-4</v>
      </c>
      <c r="JI188">
        <v>4.6541406056607802E-4</v>
      </c>
      <c r="JJ188">
        <v>4.35643396200096E-4</v>
      </c>
      <c r="JK188">
        <v>5.5645163713185597E-4</v>
      </c>
      <c r="JL188">
        <v>7.8766005115845901E-4</v>
      </c>
      <c r="JM188">
        <v>5.7828714819067103E-4</v>
      </c>
      <c r="JN188">
        <v>6.8752559712683195E-4</v>
      </c>
      <c r="JO188">
        <v>8.7260747268950599E-4</v>
      </c>
      <c r="JP188">
        <v>1.00033702732909E-3</v>
      </c>
      <c r="JQ188">
        <v>2.1326653734169902E-3</v>
      </c>
      <c r="JR188">
        <v>2.7891280956432699E-3</v>
      </c>
      <c r="JS188">
        <v>3.1214191646996301E-3</v>
      </c>
      <c r="JT188">
        <v>3.2950032134800799E-3</v>
      </c>
      <c r="JU188">
        <v>3.0385286829485302E-3</v>
      </c>
      <c r="JV188">
        <v>3.21960976714375E-3</v>
      </c>
      <c r="JW188">
        <v>2.5375282197843698E-3</v>
      </c>
      <c r="JX188">
        <v>1.42483925950772E-3</v>
      </c>
      <c r="JY188">
        <v>1.2046779011466401E-3</v>
      </c>
      <c r="JZ188">
        <v>1.0508842860428699E-3</v>
      </c>
      <c r="KA188">
        <v>1.0344121604464001E-3</v>
      </c>
      <c r="KB188">
        <v>1.1412306802296901E-3</v>
      </c>
      <c r="KC188">
        <v>7.2203884813653305E-4</v>
      </c>
      <c r="KD188">
        <v>4.7012106001637202E-4</v>
      </c>
      <c r="KE188">
        <v>4.1158882592462698E-4</v>
      </c>
      <c r="KF188">
        <v>4.3448562617401598E-4</v>
      </c>
      <c r="KG188">
        <v>4.1266039585996701E-4</v>
      </c>
      <c r="KH188">
        <v>4.0550895163466301E-4</v>
      </c>
      <c r="KI188">
        <v>3.8705580560422599E-4</v>
      </c>
      <c r="KJ188">
        <v>4.8034961023312399E-4</v>
      </c>
      <c r="KK188">
        <v>5.4066832143478396E-4</v>
      </c>
      <c r="KL188">
        <v>5.812211145819E-4</v>
      </c>
      <c r="KM188">
        <v>7.6351453583312599E-4</v>
      </c>
      <c r="KN188">
        <v>7.5150504429210402E-4</v>
      </c>
      <c r="KO188">
        <v>1.9986827534794402E-3</v>
      </c>
      <c r="KP188">
        <v>2.5541877712662001E-3</v>
      </c>
      <c r="KQ188">
        <v>2.8273621854321401E-3</v>
      </c>
      <c r="KR188">
        <v>2.89697706238283E-3</v>
      </c>
      <c r="KS188">
        <v>2.9505421150990202E-3</v>
      </c>
      <c r="KT188">
        <v>3.0840779180524602E-3</v>
      </c>
      <c r="KU188">
        <v>2.2264637253659901E-3</v>
      </c>
      <c r="KV188">
        <v>1.37950671087042E-3</v>
      </c>
      <c r="KW188">
        <v>1.42277836559518E-3</v>
      </c>
      <c r="KX188">
        <v>1.2997194323859399E-3</v>
      </c>
      <c r="KY188">
        <v>9.5188545889475398E-4</v>
      </c>
      <c r="KZ188">
        <v>9.5969012582602996E-4</v>
      </c>
      <c r="LA188">
        <v>5.4291505957965701E-4</v>
      </c>
      <c r="LB188">
        <v>4.4914913151799298E-4</v>
      </c>
      <c r="LC188">
        <v>4.1280986207235099E-4</v>
      </c>
      <c r="LD188">
        <v>4.20170084499079E-4</v>
      </c>
      <c r="LE188">
        <v>4.4155324278814199E-4</v>
      </c>
      <c r="LF188">
        <v>3.8817798843688201E-4</v>
      </c>
      <c r="LG188">
        <v>4.0375173510600801E-4</v>
      </c>
      <c r="LH188">
        <v>4.75068470728912E-4</v>
      </c>
      <c r="LI188">
        <v>4.8614478697569E-4</v>
      </c>
      <c r="LJ188">
        <v>5.9517287605738499E-4</v>
      </c>
      <c r="LK188">
        <v>6.0254100674931904E-4</v>
      </c>
      <c r="LL188">
        <v>9.1069525957207704E-4</v>
      </c>
      <c r="LM188">
        <v>2.0157456264867598E-3</v>
      </c>
      <c r="LN188">
        <v>2.76559230756528E-3</v>
      </c>
      <c r="LO188">
        <v>2.90966745555804E-3</v>
      </c>
      <c r="LP188">
        <v>2.9013637770922999E-3</v>
      </c>
      <c r="LQ188">
        <v>3.2917030944098402E-3</v>
      </c>
      <c r="LR188">
        <v>3.2242171224524602E-3</v>
      </c>
      <c r="LS188">
        <v>2.5928821220900298E-3</v>
      </c>
      <c r="LT188">
        <v>1.6507752331218399E-3</v>
      </c>
      <c r="LU188">
        <v>1.5031010336340701E-3</v>
      </c>
      <c r="LV188">
        <v>1.315425247084E-3</v>
      </c>
      <c r="LW188">
        <v>1.14744025006902E-3</v>
      </c>
      <c r="LX188">
        <v>7.3357858872435001E-4</v>
      </c>
      <c r="LY188">
        <v>4.8359753475300902E-4</v>
      </c>
      <c r="LZ188">
        <v>1.0145663689132801E-3</v>
      </c>
      <c r="MA188">
        <v>9.98935682734682E-4</v>
      </c>
      <c r="MB188">
        <v>9.8119428057273704E-4</v>
      </c>
      <c r="MC188">
        <v>9.2835204329632401E-4</v>
      </c>
      <c r="MD188">
        <v>8.7731921709892401E-4</v>
      </c>
      <c r="ME188">
        <v>1.03038527180378E-3</v>
      </c>
      <c r="MF188">
        <v>8.74306958882161E-4</v>
      </c>
      <c r="MG188">
        <v>7.4254656146735098E-4</v>
      </c>
      <c r="MH188">
        <v>1.0677130744001001E-3</v>
      </c>
      <c r="MI188">
        <v>1.95138104680598E-3</v>
      </c>
      <c r="MJ188">
        <v>1.9557234752302999E-3</v>
      </c>
      <c r="MK188">
        <v>2.1697258766493698E-3</v>
      </c>
      <c r="ML188">
        <v>2.8962226138822202E-3</v>
      </c>
      <c r="MM188">
        <v>3.7216810094167301E-3</v>
      </c>
      <c r="MN188">
        <v>3.9583777594959296E-3</v>
      </c>
      <c r="MO188">
        <v>4.9576155379614604E-3</v>
      </c>
      <c r="MP188">
        <v>5.5750691604087299E-3</v>
      </c>
      <c r="MQ188">
        <v>4.9108887621684399E-3</v>
      </c>
      <c r="MR188">
        <v>3.3591329176842501E-3</v>
      </c>
      <c r="MS188">
        <v>2.9578113924758802E-3</v>
      </c>
      <c r="MT188">
        <v>2.6199149450418799E-3</v>
      </c>
      <c r="MU188">
        <v>2.56714862711144E-3</v>
      </c>
      <c r="MV188">
        <v>1.9622810087386701E-3</v>
      </c>
      <c r="MW188">
        <v>1.3380776819385399E-3</v>
      </c>
      <c r="MX188">
        <v>1.05602149512034E-3</v>
      </c>
      <c r="MY188">
        <v>1.13066049295606E-3</v>
      </c>
      <c r="MZ188">
        <v>1.0372828607159901E-3</v>
      </c>
      <c r="NA188">
        <v>9.2456240260986502E-4</v>
      </c>
      <c r="NB188">
        <v>9.7050863262710904E-4</v>
      </c>
      <c r="NC188">
        <v>1.06046119520669E-3</v>
      </c>
      <c r="ND188">
        <v>7.6660034091629897E-4</v>
      </c>
      <c r="NE188">
        <v>5.8422151040085396E-4</v>
      </c>
      <c r="NF188">
        <v>8.1762288636893403E-4</v>
      </c>
      <c r="NG188">
        <v>1.5436585717402999E-3</v>
      </c>
      <c r="NH188">
        <v>1.6586447478278E-3</v>
      </c>
      <c r="NI188">
        <v>1.9344004197568E-3</v>
      </c>
      <c r="NJ188">
        <v>2.5439030723664901E-3</v>
      </c>
      <c r="NK188">
        <v>3.5580906353764401E-3</v>
      </c>
      <c r="NL188">
        <v>4.0748941849006902E-3</v>
      </c>
      <c r="NM188">
        <v>4.7344079158432298E-3</v>
      </c>
      <c r="NN188">
        <v>5.2758631096659599E-3</v>
      </c>
      <c r="NO188">
        <v>5.0502023436809901E-3</v>
      </c>
      <c r="NP188">
        <v>3.6137679857290101E-3</v>
      </c>
      <c r="NQ188">
        <v>2.62477615566368E-3</v>
      </c>
      <c r="NR188">
        <v>2.8471067511706299E-3</v>
      </c>
      <c r="NS188">
        <v>2.3165776165557702E-3</v>
      </c>
      <c r="NT188">
        <v>2.0074909792652902E-3</v>
      </c>
      <c r="NU188">
        <v>1.5129523596005201E-3</v>
      </c>
      <c r="NV188">
        <v>1.0630867392549101E-3</v>
      </c>
      <c r="NW188">
        <v>1.23872298285617E-3</v>
      </c>
      <c r="NX188">
        <v>1.0788257686668299E-3</v>
      </c>
      <c r="NY188">
        <v>1.0165529251329E-3</v>
      </c>
      <c r="NZ188">
        <v>9.9755885376241098E-4</v>
      </c>
      <c r="OA188">
        <v>9.6767668285703198E-4</v>
      </c>
      <c r="OB188">
        <v>8.5587991012690205E-4</v>
      </c>
      <c r="OC188">
        <v>5.5930414839146703E-4</v>
      </c>
      <c r="OD188">
        <v>8.55897308310355E-4</v>
      </c>
      <c r="OE188">
        <v>1.75191008270196E-3</v>
      </c>
      <c r="OF188">
        <v>1.8410409765266999E-3</v>
      </c>
      <c r="OG188">
        <v>2.2145649495378499E-3</v>
      </c>
      <c r="OH188">
        <v>2.7798248124555501E-3</v>
      </c>
      <c r="OI188">
        <v>3.79077710416994E-3</v>
      </c>
      <c r="OJ188">
        <v>3.9100804022330999E-3</v>
      </c>
      <c r="OK188">
        <v>5.3122790892840997E-3</v>
      </c>
      <c r="OL188">
        <v>5.2696108351945204E-3</v>
      </c>
      <c r="OM188">
        <v>5.0446966094449402E-3</v>
      </c>
      <c r="ON188">
        <v>3.9958471200394396E-3</v>
      </c>
      <c r="OO188">
        <v>2.59782241536389E-3</v>
      </c>
      <c r="OP188">
        <v>2.2730441982527199E-3</v>
      </c>
      <c r="OQ188">
        <v>2.38850170694646E-3</v>
      </c>
      <c r="OR188">
        <v>1.6748527373664E-3</v>
      </c>
      <c r="OS188">
        <v>1.1634054558658201E-3</v>
      </c>
      <c r="OT188">
        <v>7.9710489229334899E-4</v>
      </c>
      <c r="OU188">
        <v>9.5095307442702903E-4</v>
      </c>
      <c r="OV188">
        <v>9.1779134594094402E-4</v>
      </c>
      <c r="OW188">
        <v>8.1961339672114895E-4</v>
      </c>
      <c r="OX188">
        <v>7.8649041873456995E-4</v>
      </c>
      <c r="OY188">
        <v>9.0743705430742605E-4</v>
      </c>
      <c r="OZ188">
        <v>9.2291827427364796E-4</v>
      </c>
      <c r="PA188">
        <v>6.7156513628915796E-4</v>
      </c>
      <c r="PB188">
        <v>8.4041766999717199E-4</v>
      </c>
      <c r="PC188">
        <v>1.94343640358057E-3</v>
      </c>
      <c r="PD188">
        <v>2.1055360696296301E-3</v>
      </c>
      <c r="PE188">
        <v>2.3991082722400301E-3</v>
      </c>
      <c r="PF188">
        <v>2.7519964180240299E-3</v>
      </c>
      <c r="PG188">
        <v>3.4326647583912098E-3</v>
      </c>
      <c r="PH188">
        <v>3.7058296826389002E-3</v>
      </c>
      <c r="PI188">
        <v>4.6681548424313902E-3</v>
      </c>
      <c r="PJ188">
        <v>5.4191031448530304E-3</v>
      </c>
      <c r="PK188">
        <v>5.0767519716287896E-3</v>
      </c>
      <c r="PL188">
        <v>3.7358304775223601E-3</v>
      </c>
      <c r="PM188">
        <v>2.9462036408073001E-3</v>
      </c>
      <c r="PN188">
        <v>3.0711479044415201E-3</v>
      </c>
      <c r="PO188">
        <v>2.3601561119705001E-3</v>
      </c>
      <c r="PP188">
        <v>2.3366551202594101E-3</v>
      </c>
      <c r="PQ188">
        <v>1.379471123677E-3</v>
      </c>
      <c r="PR188">
        <v>9.4090087852435997E-4</v>
      </c>
      <c r="PS188">
        <v>1.07366167148766E-3</v>
      </c>
      <c r="PT188">
        <v>1.0045086372249699E-3</v>
      </c>
      <c r="PU188">
        <v>9.6427217468607795E-4</v>
      </c>
      <c r="PV188">
        <v>9.22898503610634E-4</v>
      </c>
      <c r="PW188">
        <v>9.0572175158435905E-4</v>
      </c>
      <c r="PX188">
        <v>8.2725594421571304E-4</v>
      </c>
      <c r="PY188">
        <v>7.1512939682651599E-4</v>
      </c>
      <c r="PZ188">
        <v>1.4081457024855001E-3</v>
      </c>
      <c r="QA188">
        <v>2.3592901569304998E-3</v>
      </c>
      <c r="QB188">
        <v>2.4400208914539998E-3</v>
      </c>
      <c r="QC188">
        <v>2.9414072779601801E-3</v>
      </c>
      <c r="QD188">
        <v>3.4808901504406698E-3</v>
      </c>
      <c r="QE188">
        <v>4.4391583701827598E-3</v>
      </c>
      <c r="QF188">
        <v>4.8597515468703301E-3</v>
      </c>
      <c r="QG188">
        <v>5.1746689480968002E-3</v>
      </c>
      <c r="QH188">
        <v>5.5217690345769196E-3</v>
      </c>
      <c r="QI188">
        <v>4.8933545565548802E-3</v>
      </c>
      <c r="QJ188">
        <v>3.37309891403711E-3</v>
      </c>
      <c r="QK188">
        <v>2.6897093396127301E-3</v>
      </c>
      <c r="QL188">
        <v>2.4432324379539401E-3</v>
      </c>
      <c r="QM188">
        <v>2.4378049955434198E-3</v>
      </c>
      <c r="QN188">
        <v>2.0677883381509002E-3</v>
      </c>
      <c r="QO188">
        <v>1.4407158927342201E-3</v>
      </c>
      <c r="QP188">
        <v>8.6259323645982301E-4</v>
      </c>
      <c r="QQ188">
        <v>1.0369515044038799E-3</v>
      </c>
      <c r="QR188">
        <v>1.0995707299538101E-3</v>
      </c>
      <c r="QS188">
        <v>9.9644616084800094E-4</v>
      </c>
      <c r="QT188">
        <v>9.8705035095738398E-4</v>
      </c>
      <c r="QU188">
        <v>9.2831487444985895E-4</v>
      </c>
      <c r="QV188">
        <v>9.0085816848299702E-4</v>
      </c>
      <c r="QW188">
        <v>9.1653867673239804E-4</v>
      </c>
      <c r="QX188">
        <v>1.51243357740304E-3</v>
      </c>
      <c r="QY188">
        <v>2.8238801762621702E-3</v>
      </c>
      <c r="QZ188">
        <v>3.0746686641109902E-3</v>
      </c>
      <c r="RA188">
        <v>2.93241083546244E-3</v>
      </c>
      <c r="RB188">
        <v>3.5339024154190002E-3</v>
      </c>
      <c r="RC188">
        <v>4.40590095168768E-3</v>
      </c>
      <c r="RD188">
        <v>4.6732066422446403E-3</v>
      </c>
      <c r="RE188">
        <v>5.0475744271532199E-3</v>
      </c>
      <c r="RF188">
        <v>5.2063763466116001E-3</v>
      </c>
      <c r="RG188">
        <v>5.2553024109582699E-3</v>
      </c>
      <c r="RH188">
        <v>3.8584829259000301E-3</v>
      </c>
      <c r="RI188">
        <v>3.3084749432575901E-3</v>
      </c>
      <c r="RJ188">
        <v>3.0345808769579601E-3</v>
      </c>
      <c r="RK188">
        <v>2.2104700498144598E-3</v>
      </c>
      <c r="RL188">
        <v>2.1754728129741801E-3</v>
      </c>
      <c r="RM188">
        <v>1.18395350134919E-3</v>
      </c>
      <c r="RN188">
        <v>1.0352132677117201E-3</v>
      </c>
      <c r="RO188">
        <v>1.1170076639053499E-3</v>
      </c>
      <c r="RP188">
        <v>1.0096498004350399E-3</v>
      </c>
      <c r="RQ188">
        <v>9.6723540165856697E-4</v>
      </c>
      <c r="RR188">
        <v>9.0303689554710399E-4</v>
      </c>
      <c r="RS188">
        <v>8.8243191055425898E-4</v>
      </c>
      <c r="RT188">
        <v>8.0670868955886796E-4</v>
      </c>
      <c r="RU188">
        <v>9.3003413130552705E-4</v>
      </c>
      <c r="RV188">
        <v>1.4171943395335999E-3</v>
      </c>
      <c r="RW188">
        <v>2.6009279911100801E-3</v>
      </c>
      <c r="RX188">
        <v>3.4089597334378201E-3</v>
      </c>
      <c r="RY188">
        <v>3.5076098060903798E-3</v>
      </c>
      <c r="RZ188">
        <v>3.8757601128944202E-3</v>
      </c>
      <c r="SA188">
        <v>5.2009781647823503E-3</v>
      </c>
      <c r="SB188">
        <v>5.2335222577558904E-3</v>
      </c>
      <c r="SC188">
        <v>5.3574313294747098E-3</v>
      </c>
      <c r="SD188">
        <v>5.6425013561627099E-3</v>
      </c>
      <c r="SE188">
        <v>5.0319239703115999E-3</v>
      </c>
      <c r="SF188">
        <v>4.1046411244710498E-3</v>
      </c>
      <c r="SG188">
        <v>3.5354619253175198E-3</v>
      </c>
      <c r="SH188">
        <v>2.94811744098702E-3</v>
      </c>
      <c r="SI188">
        <v>2.3543688434931398E-3</v>
      </c>
      <c r="SJ188">
        <v>1.6652845272943099E-3</v>
      </c>
      <c r="SK188">
        <v>9.2359047681611303E-4</v>
      </c>
      <c r="SL188">
        <v>3.5563389546334302E-4</v>
      </c>
      <c r="SM188">
        <v>3.5066275995518598E-4</v>
      </c>
      <c r="SN188">
        <v>3.6847849981006301E-4</v>
      </c>
      <c r="SO188">
        <v>3.5282962462148402E-4</v>
      </c>
      <c r="SP188">
        <v>3.8234327036828797E-4</v>
      </c>
      <c r="SQ188">
        <v>6.3609024023047296E-4</v>
      </c>
      <c r="SR188">
        <v>5.3776756975741895E-4</v>
      </c>
      <c r="SS188">
        <v>3.9938637271259099E-4</v>
      </c>
      <c r="ST188">
        <v>5.8060664237543399E-4</v>
      </c>
      <c r="SU188">
        <v>1.51364354197948E-3</v>
      </c>
      <c r="SV188">
        <v>1.68135965797746E-3</v>
      </c>
      <c r="SW188">
        <v>1.9564755512513402E-3</v>
      </c>
      <c r="SX188">
        <v>2.3598453171479301E-3</v>
      </c>
      <c r="SY188">
        <v>2.3644756064257299E-3</v>
      </c>
      <c r="SZ188">
        <v>2.2287539589695001E-3</v>
      </c>
      <c r="TA188">
        <v>2.0296776172992301E-3</v>
      </c>
      <c r="TB188">
        <v>1.8567594444490799E-3</v>
      </c>
      <c r="TC188">
        <v>1.2828210512948999E-3</v>
      </c>
      <c r="TD188">
        <v>1.02528523157277E-3</v>
      </c>
      <c r="TE188">
        <v>8.8950110882142497E-4</v>
      </c>
      <c r="TF188">
        <v>8.9020099029210999E-4</v>
      </c>
      <c r="TG188">
        <v>7.4999851977046201E-4</v>
      </c>
      <c r="TH188">
        <v>5.7413135482519795E-4</v>
      </c>
      <c r="TI188">
        <v>4.37154665680861E-4</v>
      </c>
      <c r="TJ188">
        <v>3.8366948644324501E-4</v>
      </c>
      <c r="TK188">
        <v>3.75149912337395E-4</v>
      </c>
      <c r="TL188">
        <v>3.7534445566144998E-4</v>
      </c>
      <c r="TM188">
        <v>3.4145121264385797E-4</v>
      </c>
      <c r="TN188">
        <v>3.7346387019558902E-4</v>
      </c>
      <c r="TO188">
        <v>5.6973040523835596E-4</v>
      </c>
      <c r="TP188">
        <v>4.38684914998119E-4</v>
      </c>
      <c r="TQ188">
        <v>3.47848999195081E-4</v>
      </c>
      <c r="TR188">
        <v>5.9744966561003899E-4</v>
      </c>
      <c r="TS188">
        <v>1.52443436985233E-3</v>
      </c>
      <c r="TT188">
        <v>1.6150749515048001E-3</v>
      </c>
      <c r="TU188">
        <v>1.86182073418058E-3</v>
      </c>
      <c r="TV188">
        <v>2.2160572391821199E-3</v>
      </c>
      <c r="TW188">
        <v>2.3184178698690901E-3</v>
      </c>
      <c r="TX188">
        <v>2.2572411118926298E-3</v>
      </c>
      <c r="TY188">
        <v>2.0158073109553601E-3</v>
      </c>
      <c r="TZ188">
        <v>1.7100737781119901E-3</v>
      </c>
      <c r="UA188">
        <v>1.1889570607446899E-3</v>
      </c>
      <c r="UB188">
        <v>9.9184038719233691E-4</v>
      </c>
      <c r="UC188">
        <v>9.3035204356678696E-4</v>
      </c>
      <c r="UD188">
        <v>7.4451809198307405E-4</v>
      </c>
      <c r="UE188">
        <v>6.8167980748695103E-4</v>
      </c>
      <c r="UF188">
        <v>4.6878535402316901E-4</v>
      </c>
      <c r="UG188">
        <v>3.7552871824073699E-4</v>
      </c>
      <c r="UH188">
        <v>3.2177861211873699E-4</v>
      </c>
      <c r="UI188">
        <v>3.5549787330180899E-4</v>
      </c>
      <c r="UJ188">
        <v>3.4090475151815999E-4</v>
      </c>
      <c r="UK188">
        <v>3.6205066185105898E-4</v>
      </c>
      <c r="UL188">
        <v>3.82497481539795E-4</v>
      </c>
      <c r="UM188">
        <v>5.7632985255231801E-4</v>
      </c>
      <c r="UN188">
        <v>5.5944017055300198E-4</v>
      </c>
      <c r="UO188">
        <v>4.28041180858081E-4</v>
      </c>
      <c r="UP188">
        <v>6.5252440615395501E-4</v>
      </c>
      <c r="UQ188">
        <v>1.7003766633170499E-3</v>
      </c>
      <c r="UR188">
        <v>1.8018571040866499E-3</v>
      </c>
      <c r="US188">
        <v>2.0778547689309398E-3</v>
      </c>
      <c r="UT188">
        <v>2.5222913652129899E-3</v>
      </c>
      <c r="UU188">
        <v>2.6102636981851302E-3</v>
      </c>
      <c r="UV188">
        <v>2.5849137540690098E-3</v>
      </c>
      <c r="UW188">
        <v>2.34327591988943E-3</v>
      </c>
      <c r="UX188">
        <v>2.3186456279070001E-3</v>
      </c>
      <c r="UY188">
        <v>1.8083988210646101E-3</v>
      </c>
      <c r="UZ188">
        <v>1.64617262277226E-3</v>
      </c>
      <c r="VA188">
        <v>1.4886368165732699E-3</v>
      </c>
      <c r="VB188">
        <v>1.1987459114160099E-3</v>
      </c>
      <c r="VC188">
        <v>9.6814010719807099E-4</v>
      </c>
      <c r="VD188">
        <v>5.6704792168066104E-4</v>
      </c>
      <c r="VE188">
        <v>4.9346625890291204E-4</v>
      </c>
      <c r="VF188">
        <v>4.0409258133636402E-4</v>
      </c>
      <c r="VG188">
        <v>3.9445636018350201E-4</v>
      </c>
      <c r="VH188">
        <v>4.3372485106124998E-4</v>
      </c>
      <c r="VI188">
        <v>4.3663430183034097E-4</v>
      </c>
      <c r="VJ188">
        <v>4.4874422833947401E-4</v>
      </c>
      <c r="VK188">
        <v>5.76835190698948E-4</v>
      </c>
      <c r="VL188">
        <v>5.8015666208524402E-4</v>
      </c>
      <c r="VM188">
        <v>3.7385374767021898E-4</v>
      </c>
      <c r="VN188">
        <v>8.1643822824115499E-4</v>
      </c>
      <c r="VO188">
        <v>1.71299509127889E-3</v>
      </c>
      <c r="VP188">
        <v>1.8645293150134599E-3</v>
      </c>
      <c r="VQ188">
        <v>2.0595321092763898E-3</v>
      </c>
      <c r="VR188">
        <v>2.3537701878170898E-3</v>
      </c>
      <c r="VS188">
        <v>2.45593627518E-3</v>
      </c>
      <c r="VT188">
        <v>2.3308172388847399E-3</v>
      </c>
      <c r="VU188">
        <v>2.01549414365322E-3</v>
      </c>
      <c r="VV188">
        <v>1.8938278559466699E-3</v>
      </c>
      <c r="VW188">
        <v>1.8502912743375299E-3</v>
      </c>
      <c r="VX188">
        <v>1.8902991880119901E-3</v>
      </c>
      <c r="VY188">
        <v>1.7651508911354699E-3</v>
      </c>
      <c r="VZ188">
        <v>1.51994089356259E-3</v>
      </c>
      <c r="WA188">
        <v>1.2970353671752099E-3</v>
      </c>
      <c r="WB188">
        <v>9.0407683242162205E-4</v>
      </c>
      <c r="WC188">
        <v>4.89849809224451E-4</v>
      </c>
      <c r="WD188">
        <v>4.1872682609908201E-4</v>
      </c>
      <c r="WE188">
        <v>4.0260899078381902E-4</v>
      </c>
      <c r="WF188">
        <v>4.12727616114214E-4</v>
      </c>
      <c r="WG188">
        <v>4.37277243791546E-4</v>
      </c>
      <c r="WH188">
        <v>4.2438202654751099E-4</v>
      </c>
      <c r="WI188">
        <v>5.7297832975824103E-4</v>
      </c>
      <c r="WJ188">
        <v>7.887893514298E-4</v>
      </c>
      <c r="WK188">
        <v>6.2841605967508803E-4</v>
      </c>
      <c r="WL188">
        <v>8.1523696275644401E-4</v>
      </c>
      <c r="WM188">
        <v>1.8320872386610699E-3</v>
      </c>
      <c r="WN188">
        <v>1.9833502088990799E-3</v>
      </c>
      <c r="WO188">
        <v>2.1446946356210202E-3</v>
      </c>
      <c r="WP188">
        <v>2.6832055823077599E-3</v>
      </c>
      <c r="WQ188">
        <v>2.84785566388559E-3</v>
      </c>
      <c r="WR188">
        <v>3.0194879528133199E-3</v>
      </c>
      <c r="WS188">
        <v>2.74326885654328E-3</v>
      </c>
      <c r="WT188">
        <v>2.1170267789731799E-3</v>
      </c>
      <c r="WU188">
        <v>1.3533050465916699E-3</v>
      </c>
      <c r="WV188">
        <v>9.1500763658861897E-4</v>
      </c>
      <c r="WW188">
        <v>9.0841451588682097E-4</v>
      </c>
      <c r="WX188">
        <v>1.0555383001162901E-3</v>
      </c>
      <c r="WY188">
        <v>9.3099656718103295E-4</v>
      </c>
      <c r="WZ188">
        <v>7.2881702224413805E-4</v>
      </c>
      <c r="XA188">
        <v>5.5923060152505695E-4</v>
      </c>
      <c r="XB188">
        <v>3.7762678099974702E-4</v>
      </c>
      <c r="XC188">
        <v>3.57420372573258E-4</v>
      </c>
      <c r="XD188">
        <v>3.7149550298594901E-4</v>
      </c>
      <c r="XE188">
        <v>3.8609257890219998E-4</v>
      </c>
      <c r="XF188">
        <v>3.60378854586623E-4</v>
      </c>
      <c r="XG188">
        <v>3.59194196458844E-4</v>
      </c>
      <c r="XH188">
        <v>3.6487074922332899E-4</v>
      </c>
      <c r="XI188">
        <v>5.4214795785472705E-4</v>
      </c>
      <c r="XJ188">
        <v>9.75451298380527E-4</v>
      </c>
      <c r="XK188">
        <v>2.1306898887686601E-3</v>
      </c>
      <c r="XL188">
        <v>2.3861845852412599E-3</v>
      </c>
      <c r="XM188">
        <v>2.39361281874875E-3</v>
      </c>
      <c r="XN188">
        <v>2.85628192046201E-3</v>
      </c>
      <c r="XO188">
        <v>2.8486528170182999E-3</v>
      </c>
      <c r="XP188">
        <v>2.6363332944349502E-3</v>
      </c>
      <c r="XQ188">
        <v>2.5062241427950402E-3</v>
      </c>
      <c r="XR188">
        <v>2.2576112187042501E-3</v>
      </c>
      <c r="XS188">
        <v>1.56889859097007E-3</v>
      </c>
      <c r="XT188">
        <v>1.05730579738971E-3</v>
      </c>
      <c r="XU188">
        <v>1.24659328838865E-3</v>
      </c>
      <c r="XV188">
        <v>1.0249989523723399E-3</v>
      </c>
      <c r="XW188">
        <v>1.0130163489330099E-3</v>
      </c>
      <c r="XX188">
        <v>8.2384827273867698E-4</v>
      </c>
      <c r="XY188">
        <v>4.8093086772572501E-4</v>
      </c>
      <c r="XZ188">
        <v>3.7274263640885098E-4</v>
      </c>
      <c r="YA188">
        <v>3.5439150699956398E-4</v>
      </c>
      <c r="YB188">
        <v>3.5069913797513099E-4</v>
      </c>
      <c r="YC188">
        <v>3.3450617414041599E-4</v>
      </c>
      <c r="YD188">
        <v>3.3988616695969598E-4</v>
      </c>
      <c r="YE188">
        <v>3.3612262354841403E-4</v>
      </c>
      <c r="YF188">
        <v>3.49266951146421E-4</v>
      </c>
      <c r="YG188">
        <v>4.0832903900693302E-4</v>
      </c>
      <c r="YH188">
        <v>7.77709081050419E-4</v>
      </c>
      <c r="YI188">
        <v>1.9252932615461799E-3</v>
      </c>
      <c r="YJ188">
        <v>2.0023664234121502E-3</v>
      </c>
      <c r="YK188">
        <v>2.16228578074407E-3</v>
      </c>
      <c r="YL188">
        <v>2.5641252973233899E-3</v>
      </c>
      <c r="YM188">
        <v>2.4367207723837501E-3</v>
      </c>
      <c r="YN188">
        <v>2.4878081656110702E-3</v>
      </c>
      <c r="YO188">
        <v>2.3084597823223598E-3</v>
      </c>
      <c r="YP188">
        <v>1.9141671232286101E-3</v>
      </c>
      <c r="YQ188">
        <v>1.59115719421738E-3</v>
      </c>
      <c r="YR188">
        <v>1.4202603739537599E-3</v>
      </c>
      <c r="YS188">
        <v>1.19787758389645E-3</v>
      </c>
      <c r="YT188">
        <v>1.0540721077471999E-3</v>
      </c>
      <c r="YU188">
        <v>6.2657738801481604E-4</v>
      </c>
      <c r="YV188">
        <v>5.2685811790647598E-4</v>
      </c>
      <c r="YW188">
        <v>3.95550864087939E-4</v>
      </c>
      <c r="YX188">
        <v>4</v>
      </c>
      <c r="YY188" t="str">
        <f>VLOOKUP($A:$A,demo_df!$B:$H,7,FALSE)</f>
        <v>Arlington, Texas</v>
      </c>
      <c r="YZ188">
        <f>VLOOKUP($A:$A,demo_df!$B:$H,4,FALSE)</f>
        <v>1</v>
      </c>
      <c r="ZA188">
        <f>VLOOKUP($A:$A,demo_df!$B:$H,5,FALSE)</f>
        <v>2</v>
      </c>
      <c r="ZB188">
        <f>VLOOKUP($A:$A,demo_df!$B:$H,6,FALSE)</f>
        <v>0</v>
      </c>
    </row>
    <row r="189" spans="1:678" x14ac:dyDescent="0.2">
      <c r="A189">
        <v>5288</v>
      </c>
      <c r="B189">
        <v>6.0006391047423297E-4</v>
      </c>
      <c r="C189">
        <v>6.9605681374765001E-4</v>
      </c>
      <c r="D189">
        <v>7.36875840084429E-4</v>
      </c>
      <c r="E189">
        <v>7.7648136358699296E-4</v>
      </c>
      <c r="F189">
        <v>1.2015594115834399E-3</v>
      </c>
      <c r="G189">
        <v>9.8089194369698298E-4</v>
      </c>
      <c r="H189">
        <v>1.1232931520865901E-3</v>
      </c>
      <c r="I189">
        <v>1.2599368425362E-3</v>
      </c>
      <c r="J189">
        <v>1.5857639112929101E-3</v>
      </c>
      <c r="K189">
        <v>1.8815470488402701E-3</v>
      </c>
      <c r="L189">
        <v>2.2147267920225198E-3</v>
      </c>
      <c r="M189">
        <v>2.29673014176235E-3</v>
      </c>
      <c r="N189">
        <v>1.80231652971008E-3</v>
      </c>
      <c r="O189">
        <v>1.6829212476453699E-3</v>
      </c>
      <c r="P189">
        <v>1.82015221738703E-3</v>
      </c>
      <c r="Q189">
        <v>1.1600471775942501E-3</v>
      </c>
      <c r="R189">
        <v>8.6693561560617204E-4</v>
      </c>
      <c r="S189">
        <v>1.06339222206853E-3</v>
      </c>
      <c r="T189">
        <v>7.3783153198274799E-4</v>
      </c>
      <c r="U189">
        <v>7.51907541751639E-4</v>
      </c>
      <c r="V189">
        <v>6.6643971151977995E-4</v>
      </c>
      <c r="W189">
        <v>7.15993154276896E-4</v>
      </c>
      <c r="X189">
        <v>5.2642812231847003E-4</v>
      </c>
      <c r="Y189">
        <v>4.0910077993595102E-4</v>
      </c>
      <c r="Z189">
        <v>4.7203780369455299E-4</v>
      </c>
      <c r="AA189">
        <v>6.3424995212797296E-4</v>
      </c>
      <c r="AB189">
        <v>5.2246203988469495E-4</v>
      </c>
      <c r="AC189">
        <v>5.6477652542666801E-4</v>
      </c>
      <c r="AD189">
        <v>5.2178986212736E-4</v>
      </c>
      <c r="AE189">
        <v>8.6408879092128403E-4</v>
      </c>
      <c r="AF189">
        <v>1.09265259496516E-3</v>
      </c>
      <c r="AG189">
        <v>1.0476042230636901E-3</v>
      </c>
      <c r="AH189">
        <v>1.44420000428121E-3</v>
      </c>
      <c r="AI189">
        <v>2.0673742116707199E-3</v>
      </c>
      <c r="AJ189">
        <v>2.4334119975770899E-3</v>
      </c>
      <c r="AK189">
        <v>2.3444454159130801E-3</v>
      </c>
      <c r="AL189">
        <v>1.9995387801301002E-3</v>
      </c>
      <c r="AM189">
        <v>1.9590936185946198E-3</v>
      </c>
      <c r="AN189">
        <v>1.8235637336988799E-3</v>
      </c>
      <c r="AO189">
        <v>1.3588754888898501E-3</v>
      </c>
      <c r="AP189">
        <v>8.6308325038279203E-4</v>
      </c>
      <c r="AQ189">
        <v>9.8002971799898806E-4</v>
      </c>
      <c r="AR189">
        <v>7.9685154306274604E-4</v>
      </c>
      <c r="AS189">
        <v>7.1782898622827298E-4</v>
      </c>
      <c r="AT189">
        <v>6.4125368607230004E-4</v>
      </c>
      <c r="AU189">
        <v>4.1612554377534999E-4</v>
      </c>
      <c r="AV189">
        <v>2.7806116708080402E-4</v>
      </c>
      <c r="AW189">
        <v>2.4628966893545001E-4</v>
      </c>
      <c r="AX189">
        <v>3.1970814817545903E-4</v>
      </c>
      <c r="AY189">
        <v>3.2176440458260097E-4</v>
      </c>
      <c r="AZ189">
        <v>3.4052073433274801E-4</v>
      </c>
      <c r="BA189">
        <v>3.6041423618684502E-4</v>
      </c>
      <c r="BB189">
        <v>3.7085441076310799E-4</v>
      </c>
      <c r="BC189">
        <v>6.6575273494739399E-4</v>
      </c>
      <c r="BD189">
        <v>8.8719597229654397E-4</v>
      </c>
      <c r="BE189">
        <v>8.0767492906034003E-4</v>
      </c>
      <c r="BF189">
        <v>1.40829885785151E-3</v>
      </c>
      <c r="BG189">
        <v>1.81773767387864E-3</v>
      </c>
      <c r="BH189">
        <v>2.1254003654872602E-3</v>
      </c>
      <c r="BI189">
        <v>2.0547344658468098E-3</v>
      </c>
      <c r="BJ189">
        <v>1.5672202171484999E-3</v>
      </c>
      <c r="BK189">
        <v>1.53772851540607E-3</v>
      </c>
      <c r="BL189">
        <v>1.45305826341698E-3</v>
      </c>
      <c r="BM189">
        <v>8.6667468913026696E-4</v>
      </c>
      <c r="BN189">
        <v>5.5076048980298405E-4</v>
      </c>
      <c r="BO189">
        <v>6.4706572596248701E-4</v>
      </c>
      <c r="BP189">
        <v>5.8745765670544696E-4</v>
      </c>
      <c r="BQ189">
        <v>6.5576509255770303E-4</v>
      </c>
      <c r="BR189">
        <v>6.7129683839665E-4</v>
      </c>
      <c r="BS189">
        <v>6.03283821075417E-4</v>
      </c>
      <c r="BT189">
        <v>4.9455459023776201E-4</v>
      </c>
      <c r="BU189">
        <v>4.5941830888072098E-4</v>
      </c>
      <c r="BV189">
        <v>6.6360145456992098E-4</v>
      </c>
      <c r="BW189">
        <v>7.0842550759061098E-4</v>
      </c>
      <c r="BX189">
        <v>6.8376445063495395E-4</v>
      </c>
      <c r="BY189">
        <v>6.7683393188088198E-4</v>
      </c>
      <c r="BZ189">
        <v>6.8932802620927901E-4</v>
      </c>
      <c r="CA189">
        <v>1.12715330616E-3</v>
      </c>
      <c r="CB189">
        <v>1.44357611739404E-3</v>
      </c>
      <c r="CC189">
        <v>1.4924971055289601E-3</v>
      </c>
      <c r="CD189">
        <v>1.88013103590535E-3</v>
      </c>
      <c r="CE189">
        <v>2.0615738550555699E-3</v>
      </c>
      <c r="CF189">
        <v>2.2641182266990799E-3</v>
      </c>
      <c r="CG189">
        <v>2.3106106513955602E-3</v>
      </c>
      <c r="CH189">
        <v>1.7266042341371E-3</v>
      </c>
      <c r="CI189">
        <v>1.71106469944813E-3</v>
      </c>
      <c r="CJ189">
        <v>1.57974702464701E-3</v>
      </c>
      <c r="CK189">
        <v>1.1751147079715799E-3</v>
      </c>
      <c r="CL189">
        <v>5.5873471446068199E-4</v>
      </c>
      <c r="CM189">
        <v>7.8496186349644897E-4</v>
      </c>
      <c r="CN189">
        <v>4.8420632409181902E-4</v>
      </c>
      <c r="CO189">
        <v>5.8442078407989898E-4</v>
      </c>
      <c r="CP189">
        <v>6.38895222284108E-4</v>
      </c>
      <c r="CQ189">
        <v>5.7935958933231905E-4</v>
      </c>
      <c r="CR189">
        <v>4.0964599943784399E-4</v>
      </c>
      <c r="CS189">
        <v>4.7531379401593199E-4</v>
      </c>
      <c r="CT189">
        <v>5.8140727800443201E-4</v>
      </c>
      <c r="CU189">
        <v>5.3635345390794405E-4</v>
      </c>
      <c r="CV189">
        <v>5.8438261871476696E-4</v>
      </c>
      <c r="CW189">
        <v>5.7813128768305399E-4</v>
      </c>
      <c r="CX189">
        <v>5.82305332412552E-4</v>
      </c>
      <c r="CY189">
        <v>8.8884798738728197E-4</v>
      </c>
      <c r="CZ189">
        <v>1.1103800176267399E-3</v>
      </c>
      <c r="DA189">
        <v>9.8856162431862197E-4</v>
      </c>
      <c r="DB189">
        <v>1.5083147021638999E-3</v>
      </c>
      <c r="DC189">
        <v>2.0643692733302802E-3</v>
      </c>
      <c r="DD189">
        <v>2.36928250087935E-3</v>
      </c>
      <c r="DE189">
        <v>2.3778486781391001E-3</v>
      </c>
      <c r="DF189">
        <v>1.91099201748254E-3</v>
      </c>
      <c r="DG189">
        <v>1.8548273988224599E-3</v>
      </c>
      <c r="DH189">
        <v>1.73423808604862E-3</v>
      </c>
      <c r="DI189">
        <v>1.1523533515375201E-3</v>
      </c>
      <c r="DJ189">
        <v>7.2940477513847902E-4</v>
      </c>
      <c r="DK189">
        <v>9.6833008637335204E-4</v>
      </c>
      <c r="DL189">
        <v>6.8838168093099199E-4</v>
      </c>
      <c r="DM189">
        <v>7.2307867114650604E-4</v>
      </c>
      <c r="DN189">
        <v>6.4983076772209098E-4</v>
      </c>
      <c r="DO189">
        <v>5.8207088802673696E-4</v>
      </c>
      <c r="DP189">
        <v>5.3818694920431201E-4</v>
      </c>
      <c r="DQ189">
        <v>4.3701446066290501E-4</v>
      </c>
      <c r="DR189">
        <v>4.5258359298198199E-4</v>
      </c>
      <c r="DS189">
        <v>4.4841811598751399E-4</v>
      </c>
      <c r="DT189">
        <v>4.91598721652496E-4</v>
      </c>
      <c r="DU189">
        <v>5.7333725049140197E-4</v>
      </c>
      <c r="DV189">
        <v>6.5615765059906603E-4</v>
      </c>
      <c r="DW189">
        <v>7.6959446239307301E-4</v>
      </c>
      <c r="DX189">
        <v>7.6089665356786199E-4</v>
      </c>
      <c r="DY189">
        <v>9.7160140338471397E-4</v>
      </c>
      <c r="DZ189">
        <v>1.6568138012396901E-3</v>
      </c>
      <c r="EA189">
        <v>2.3750999929645598E-3</v>
      </c>
      <c r="EB189">
        <v>2.4661368509657599E-3</v>
      </c>
      <c r="EC189">
        <v>2.5155454211123699E-3</v>
      </c>
      <c r="ED189">
        <v>2.2826603630734799E-3</v>
      </c>
      <c r="EE189">
        <v>1.9816096262528201E-3</v>
      </c>
      <c r="EF189">
        <v>1.74675398915709E-3</v>
      </c>
      <c r="EG189">
        <v>1.1267615270036399E-3</v>
      </c>
      <c r="EH189">
        <v>1.3271639648897E-3</v>
      </c>
      <c r="EI189">
        <v>1.32945232902765E-3</v>
      </c>
      <c r="EJ189">
        <v>1.09016327849652E-3</v>
      </c>
      <c r="EK189">
        <v>9.3553902775945705E-4</v>
      </c>
      <c r="EL189">
        <v>6.7831381338602297E-4</v>
      </c>
      <c r="EM189">
        <v>5.0089004084976697E-4</v>
      </c>
      <c r="EN189">
        <v>6.27384080829125E-4</v>
      </c>
      <c r="EO189">
        <v>3.4504683508346901E-4</v>
      </c>
      <c r="EP189">
        <v>4.0234473142248498E-4</v>
      </c>
      <c r="EQ189">
        <v>5.1455713599223799E-4</v>
      </c>
      <c r="ER189">
        <v>4.6995194965730898E-4</v>
      </c>
      <c r="ES189">
        <v>5.2785893406843997E-4</v>
      </c>
      <c r="ET189">
        <v>4.8657335561503998E-4</v>
      </c>
      <c r="EU189">
        <v>6.2259004363747397E-4</v>
      </c>
      <c r="EV189">
        <v>7.6109215370354099E-4</v>
      </c>
      <c r="EW189">
        <v>9.8173391838490701E-4</v>
      </c>
      <c r="EX189">
        <v>1.4783478805698201E-3</v>
      </c>
      <c r="EY189">
        <v>2.0370031487602302E-3</v>
      </c>
      <c r="EZ189">
        <v>2.1747271527085901E-3</v>
      </c>
      <c r="FA189">
        <v>2.1038026632472398E-3</v>
      </c>
      <c r="FB189">
        <v>1.6132499841533801E-3</v>
      </c>
      <c r="FC189">
        <v>1.91908229600564E-3</v>
      </c>
      <c r="FD189">
        <v>1.8816085807554801E-3</v>
      </c>
      <c r="FE189">
        <v>1.1228756697251401E-3</v>
      </c>
      <c r="FF189">
        <v>1.0736158666140401E-3</v>
      </c>
      <c r="FG189">
        <v>6.3578902889331796E-4</v>
      </c>
      <c r="FH189">
        <v>6.4872475101824905E-4</v>
      </c>
      <c r="FI189">
        <v>5.4515641220852099E-4</v>
      </c>
      <c r="FJ189">
        <v>6.4338938874971803E-4</v>
      </c>
      <c r="FK189">
        <v>4.3263479029269299E-4</v>
      </c>
      <c r="FL189">
        <v>4.5179302470423597E-4</v>
      </c>
      <c r="FM189">
        <v>4.7263287183662E-4</v>
      </c>
      <c r="FN189">
        <v>3.6168927093627401E-4</v>
      </c>
      <c r="FO189">
        <v>3.4942572656867799E-4</v>
      </c>
      <c r="FP189">
        <v>3.6344877215738501E-4</v>
      </c>
      <c r="FQ189">
        <v>3.6501744655283402E-4</v>
      </c>
      <c r="FR189">
        <v>3.97927674572143E-4</v>
      </c>
      <c r="FS189">
        <v>4.4387487976673399E-4</v>
      </c>
      <c r="FT189">
        <v>4.6967388771134301E-4</v>
      </c>
      <c r="FU189">
        <v>5.4639717601782901E-4</v>
      </c>
      <c r="FV189">
        <v>7.9832597237286702E-4</v>
      </c>
      <c r="FW189">
        <v>1.60917797335924E-3</v>
      </c>
      <c r="FX189">
        <v>2.4674383678052799E-3</v>
      </c>
      <c r="FY189">
        <v>2.6764942180714001E-3</v>
      </c>
      <c r="FZ189">
        <v>3.16326151605212E-3</v>
      </c>
      <c r="GA189">
        <v>3.7018324555627602E-3</v>
      </c>
      <c r="GB189">
        <v>2.2885058950187801E-3</v>
      </c>
      <c r="GC189">
        <v>2.37832847130077E-3</v>
      </c>
      <c r="GD189">
        <v>2.1970570068511499E-3</v>
      </c>
      <c r="GE189">
        <v>1.76897402051427E-3</v>
      </c>
      <c r="GF189">
        <v>1.04086219448028E-3</v>
      </c>
      <c r="GG189">
        <v>9.3601804203611997E-4</v>
      </c>
      <c r="GH189">
        <v>9.6751615154552404E-4</v>
      </c>
      <c r="GI189">
        <v>4.82132153329614E-4</v>
      </c>
      <c r="GJ189">
        <v>3.3738494331185699E-4</v>
      </c>
      <c r="GK189">
        <v>2.6620965287963902E-4</v>
      </c>
      <c r="GL189">
        <v>2.7226626266067599E-4</v>
      </c>
      <c r="GM189">
        <v>2.4233838531672599E-4</v>
      </c>
      <c r="GN189">
        <v>2.6442133291342798E-4</v>
      </c>
      <c r="GO189">
        <v>2.7523147786597598E-4</v>
      </c>
      <c r="GP189">
        <v>2.3730289377423599E-4</v>
      </c>
      <c r="GQ189">
        <v>3.5423300480537601E-4</v>
      </c>
      <c r="GR189">
        <v>3.6126789414980999E-4</v>
      </c>
      <c r="GS189">
        <v>4.7977836285143899E-4</v>
      </c>
      <c r="GT189">
        <v>6.7560563023161605E-4</v>
      </c>
      <c r="GU189">
        <v>1.63747097108251E-3</v>
      </c>
      <c r="GV189">
        <v>2.2902708484349101E-3</v>
      </c>
      <c r="GW189">
        <v>2.7222225565802301E-3</v>
      </c>
      <c r="GX189">
        <v>2.8125965834441299E-3</v>
      </c>
      <c r="GY189">
        <v>3.2464775897411602E-3</v>
      </c>
      <c r="GZ189">
        <v>2.53581278776777E-3</v>
      </c>
      <c r="HA189">
        <v>2.3500175592224399E-3</v>
      </c>
      <c r="HB189">
        <v>2.2778001206566001E-3</v>
      </c>
      <c r="HC189">
        <v>1.2671921563364001E-3</v>
      </c>
      <c r="HD189">
        <v>1.41001240485747E-3</v>
      </c>
      <c r="HE189">
        <v>8.9793913313885904E-4</v>
      </c>
      <c r="HF189">
        <v>1.14556536873895E-3</v>
      </c>
      <c r="HG189">
        <v>4.3917041435039298E-4</v>
      </c>
      <c r="HH189">
        <v>3.1463449126783598E-4</v>
      </c>
      <c r="HI189">
        <v>2.7606410593386798E-4</v>
      </c>
      <c r="HJ189">
        <v>2.5509184835102299E-4</v>
      </c>
      <c r="HK189">
        <v>2.56856022882151E-4</v>
      </c>
      <c r="HL189">
        <v>2.5099958654681E-4</v>
      </c>
      <c r="HM189">
        <v>2.4008662877390499E-4</v>
      </c>
      <c r="HN189">
        <v>2.4697119331281797E-4</v>
      </c>
      <c r="HO189">
        <v>3.7443260846553599E-4</v>
      </c>
      <c r="HP189">
        <v>3.52633953894822E-4</v>
      </c>
      <c r="HQ189">
        <v>4.7880319882805198E-4</v>
      </c>
      <c r="HR189">
        <v>8.0301018677913605E-4</v>
      </c>
      <c r="HS189">
        <v>2.10716277314891E-3</v>
      </c>
      <c r="HT189">
        <v>2.4866394408919702E-3</v>
      </c>
      <c r="HU189">
        <v>2.9883457532245698E-3</v>
      </c>
      <c r="HV189">
        <v>3.12518260715486E-3</v>
      </c>
      <c r="HW189">
        <v>3.32354358744883E-3</v>
      </c>
      <c r="HX189">
        <v>2.2877659542662101E-3</v>
      </c>
      <c r="HY189">
        <v>2.4820572604210499E-3</v>
      </c>
      <c r="HZ189">
        <v>1.9345937908345199E-3</v>
      </c>
      <c r="IA189">
        <v>1.8060715343081199E-3</v>
      </c>
      <c r="IB189">
        <v>1.30207841560757E-3</v>
      </c>
      <c r="IC189">
        <v>9.58456940079058E-4</v>
      </c>
      <c r="ID189">
        <v>7.7478027874108499E-4</v>
      </c>
      <c r="IE189">
        <v>3.5534758924424698E-4</v>
      </c>
      <c r="IF189">
        <v>3.05494275761089E-4</v>
      </c>
      <c r="IG189">
        <v>2.8105442214620101E-4</v>
      </c>
      <c r="IH189">
        <v>2.4760910013003299E-4</v>
      </c>
      <c r="II189">
        <v>3.1856162945147703E-4</v>
      </c>
      <c r="IJ189">
        <v>2.8017272432313801E-4</v>
      </c>
      <c r="IK189">
        <v>2.6423517939778198E-4</v>
      </c>
      <c r="IL189">
        <v>2.52743510067867E-4</v>
      </c>
      <c r="IM189">
        <v>3.96576309092449E-4</v>
      </c>
      <c r="IN189">
        <v>4.0313062639021397E-4</v>
      </c>
      <c r="IO189">
        <v>4.6473264125418E-4</v>
      </c>
      <c r="IP189">
        <v>1.10125226428003E-3</v>
      </c>
      <c r="IQ189">
        <v>1.7269165670231799E-3</v>
      </c>
      <c r="IR189">
        <v>2.74889002130286E-3</v>
      </c>
      <c r="IS189">
        <v>2.9584108659155999E-3</v>
      </c>
      <c r="IT189">
        <v>2.9497161726303998E-3</v>
      </c>
      <c r="IU189">
        <v>3.2095927115530398E-3</v>
      </c>
      <c r="IV189">
        <v>2.1769789092514098E-3</v>
      </c>
      <c r="IW189">
        <v>2.6187733871759198E-3</v>
      </c>
      <c r="IX189">
        <v>2.45854038553437E-3</v>
      </c>
      <c r="IY189">
        <v>1.97678677031607E-3</v>
      </c>
      <c r="IZ189">
        <v>9.1664249870882105E-4</v>
      </c>
      <c r="JA189">
        <v>1.2538015653698899E-3</v>
      </c>
      <c r="JB189">
        <v>9.0615403326239203E-4</v>
      </c>
      <c r="JC189">
        <v>6.10403608885146E-4</v>
      </c>
      <c r="JD189">
        <v>5.33385123162634E-4</v>
      </c>
      <c r="JE189">
        <v>3.8950403326788399E-4</v>
      </c>
      <c r="JF189">
        <v>4.7777429173947799E-4</v>
      </c>
      <c r="JG189">
        <v>3.3698459642046599E-4</v>
      </c>
      <c r="JH189">
        <v>2.5197864499521E-4</v>
      </c>
      <c r="JI189">
        <v>2.5304182302390301E-4</v>
      </c>
      <c r="JJ189">
        <v>2.6170847644900501E-4</v>
      </c>
      <c r="JK189">
        <v>3.7244489393863198E-4</v>
      </c>
      <c r="JL189">
        <v>3.7733629175562197E-4</v>
      </c>
      <c r="JM189">
        <v>4.9614117898827295E-4</v>
      </c>
      <c r="JN189">
        <v>1.0535089502692E-3</v>
      </c>
      <c r="JO189">
        <v>2.0949771172815899E-3</v>
      </c>
      <c r="JP189">
        <v>2.50597292442912E-3</v>
      </c>
      <c r="JQ189">
        <v>2.8206027423869399E-3</v>
      </c>
      <c r="JR189">
        <v>3.0980470325455999E-3</v>
      </c>
      <c r="JS189">
        <v>3.4033909835011699E-3</v>
      </c>
      <c r="JT189">
        <v>2.9603440584923101E-3</v>
      </c>
      <c r="JU189">
        <v>2.4466740725181601E-3</v>
      </c>
      <c r="JV189">
        <v>2.5401301473377599E-3</v>
      </c>
      <c r="JW189">
        <v>1.7055462992039601E-3</v>
      </c>
      <c r="JX189">
        <v>1.1112718409548299E-3</v>
      </c>
      <c r="JY189">
        <v>1.26879665944197E-3</v>
      </c>
      <c r="JZ189">
        <v>6.6017358167301499E-4</v>
      </c>
      <c r="KA189">
        <v>4.2416986808329102E-4</v>
      </c>
      <c r="KB189">
        <v>3.7453853682590399E-4</v>
      </c>
      <c r="KC189">
        <v>3.6571610640026E-4</v>
      </c>
      <c r="KD189">
        <v>1.20659957643594E-3</v>
      </c>
      <c r="KE189">
        <v>2.7472286595920899E-4</v>
      </c>
      <c r="KF189">
        <v>2.6878932000859999E-4</v>
      </c>
      <c r="KG189">
        <v>4.0078073033705201E-4</v>
      </c>
      <c r="KH189">
        <v>2.46371451860734E-4</v>
      </c>
      <c r="KI189">
        <v>2.94588327953209E-4</v>
      </c>
      <c r="KJ189">
        <v>2.96022255243189E-4</v>
      </c>
      <c r="KK189">
        <v>5.8431407683452795E-4</v>
      </c>
      <c r="KL189">
        <v>8.9943147680404299E-4</v>
      </c>
      <c r="KM189">
        <v>1.9992856425042199E-3</v>
      </c>
      <c r="KN189">
        <v>2.8310031938280698E-3</v>
      </c>
      <c r="KO189">
        <v>3.2117650218255901E-3</v>
      </c>
      <c r="KP189">
        <v>3.19657910092784E-3</v>
      </c>
      <c r="KQ189">
        <v>2.8254707736538498E-3</v>
      </c>
      <c r="KR189">
        <v>2.2559967927758698E-3</v>
      </c>
      <c r="KS189">
        <v>2.37798809855459E-3</v>
      </c>
      <c r="KT189">
        <v>2.1871285597216601E-3</v>
      </c>
      <c r="KU189">
        <v>2.1455135129121198E-3</v>
      </c>
      <c r="KV189">
        <v>1.41184434238383E-3</v>
      </c>
      <c r="KW189">
        <v>8.5139530203219495E-4</v>
      </c>
      <c r="KX189">
        <v>5.7013213870527003E-4</v>
      </c>
      <c r="KY189">
        <v>6.4110180349677198E-4</v>
      </c>
      <c r="KZ189">
        <v>9.3412846701955703E-4</v>
      </c>
      <c r="LA189">
        <v>6.8149010642705498E-4</v>
      </c>
      <c r="LB189">
        <v>4.5494205677017299E-4</v>
      </c>
      <c r="LC189">
        <v>3.4599473813176098E-4</v>
      </c>
      <c r="LD189">
        <v>2.5666986936650501E-4</v>
      </c>
      <c r="LE189">
        <v>2.5300988873879198E-4</v>
      </c>
      <c r="LF189">
        <v>3.3428186546107799E-4</v>
      </c>
      <c r="LG189">
        <v>2.65493078677151E-4</v>
      </c>
      <c r="LH189">
        <v>4.4969470850694798E-4</v>
      </c>
      <c r="LI189">
        <v>4.0080331800213101E-4</v>
      </c>
      <c r="LJ189">
        <v>9.7907869941068495E-4</v>
      </c>
      <c r="LK189">
        <v>2.2597237575138099E-3</v>
      </c>
      <c r="LL189">
        <v>2.74076157741463E-3</v>
      </c>
      <c r="LM189">
        <v>2.70888025648389E-3</v>
      </c>
      <c r="LN189">
        <v>3.18308491825597E-3</v>
      </c>
      <c r="LO189">
        <v>2.5112342926224E-3</v>
      </c>
      <c r="LP189">
        <v>2.14805813021596E-3</v>
      </c>
      <c r="LQ189">
        <v>2.6678478156563698E-3</v>
      </c>
      <c r="LR189">
        <v>2.1445944286089301E-3</v>
      </c>
      <c r="LS189">
        <v>1.19838779185242E-3</v>
      </c>
      <c r="LT189">
        <v>1.51708494729437E-3</v>
      </c>
      <c r="LU189">
        <v>1.2357283177671201E-3</v>
      </c>
      <c r="LV189">
        <v>9.3120764825941195E-4</v>
      </c>
      <c r="LW189">
        <v>7.0759755283273502E-4</v>
      </c>
      <c r="LX189">
        <v>6.8564701568649405E-4</v>
      </c>
      <c r="LY189">
        <v>4.1333324104065098E-4</v>
      </c>
      <c r="LZ189">
        <v>4.2314251876472301E-4</v>
      </c>
      <c r="MA189">
        <v>3.2005397311666E-4</v>
      </c>
      <c r="MB189">
        <v>3.3230583420921502E-4</v>
      </c>
      <c r="MC189">
        <v>3.1447949315229802E-4</v>
      </c>
      <c r="MD189">
        <v>5.10925195224623E-4</v>
      </c>
      <c r="ME189">
        <v>8.2610646376435803E-4</v>
      </c>
      <c r="MF189">
        <v>5.25822928671368E-4</v>
      </c>
      <c r="MG189">
        <v>6.3790993275568604E-4</v>
      </c>
      <c r="MH189">
        <v>1.30399836713924E-3</v>
      </c>
      <c r="MI189">
        <v>3.1596217864344801E-3</v>
      </c>
      <c r="MJ189">
        <v>4.2182168557713499E-3</v>
      </c>
      <c r="MK189">
        <v>4.1515365106897396E-3</v>
      </c>
      <c r="ML189">
        <v>5.5776500263231398E-3</v>
      </c>
      <c r="MM189">
        <v>6.8560643577785197E-3</v>
      </c>
      <c r="MN189">
        <v>5.2015303529417498E-3</v>
      </c>
      <c r="MO189">
        <v>5.1167152283421499E-3</v>
      </c>
      <c r="MP189">
        <v>5.23667442314882E-3</v>
      </c>
      <c r="MQ189">
        <v>4.14300460437011E-3</v>
      </c>
      <c r="MR189">
        <v>3.4636509795054702E-3</v>
      </c>
      <c r="MS189">
        <v>2.8492929714615898E-3</v>
      </c>
      <c r="MT189">
        <v>2.5353096280560199E-3</v>
      </c>
      <c r="MU189">
        <v>7.0697989702559003E-4</v>
      </c>
      <c r="MV189">
        <v>6.1358457523619497E-4</v>
      </c>
      <c r="MW189">
        <v>6.4313313558382796E-4</v>
      </c>
      <c r="MX189">
        <v>9.14136825655119E-4</v>
      </c>
      <c r="MY189">
        <v>9.5809164301279004E-4</v>
      </c>
      <c r="MZ189">
        <v>6.6787675434977099E-4</v>
      </c>
      <c r="NA189">
        <v>4.16863147872912E-4</v>
      </c>
      <c r="NB189">
        <v>7.6143486310473098E-4</v>
      </c>
      <c r="NC189">
        <v>6.0125404675836602E-4</v>
      </c>
      <c r="ND189">
        <v>7.0817392773473797E-4</v>
      </c>
      <c r="NE189">
        <v>6.4492145555003998E-4</v>
      </c>
      <c r="NF189">
        <v>1.6567927713446199E-3</v>
      </c>
      <c r="NG189">
        <v>3.04538350197269E-3</v>
      </c>
      <c r="NH189">
        <v>4.1750923298265602E-3</v>
      </c>
      <c r="NI189">
        <v>3.93502828871774E-3</v>
      </c>
      <c r="NJ189">
        <v>5.0956128969638602E-3</v>
      </c>
      <c r="NK189">
        <v>6.1077926512195201E-3</v>
      </c>
      <c r="NL189">
        <v>4.5850023712803202E-3</v>
      </c>
      <c r="NM189">
        <v>4.2921821122832602E-3</v>
      </c>
      <c r="NN189">
        <v>4.6655959391652497E-3</v>
      </c>
      <c r="NO189">
        <v>3.89910767016297E-3</v>
      </c>
      <c r="NP189">
        <v>2.7904201696471102E-3</v>
      </c>
      <c r="NQ189">
        <v>3.1581325583093E-3</v>
      </c>
      <c r="NR189">
        <v>1.68020138121593E-3</v>
      </c>
      <c r="NS189">
        <v>4.6846427930214102E-4</v>
      </c>
      <c r="NT189">
        <v>6.6184429000381803E-4</v>
      </c>
      <c r="NU189">
        <v>7.8582097365443302E-4</v>
      </c>
      <c r="NV189">
        <v>1.0989896033471701E-3</v>
      </c>
      <c r="NW189">
        <v>8.7134877803150097E-4</v>
      </c>
      <c r="NX189">
        <v>5.60493436796792E-4</v>
      </c>
      <c r="NY189">
        <v>5.5764349657189203E-4</v>
      </c>
      <c r="NZ189">
        <v>6.8908189854842395E-4</v>
      </c>
      <c r="OA189">
        <v>6.4229817086092797E-4</v>
      </c>
      <c r="OB189">
        <v>7.7045123589604804E-4</v>
      </c>
      <c r="OC189">
        <v>8.6551648713124299E-4</v>
      </c>
      <c r="OD189">
        <v>1.5962804165994399E-3</v>
      </c>
      <c r="OE189">
        <v>2.9982889991691099E-3</v>
      </c>
      <c r="OF189">
        <v>3.5438854814041601E-3</v>
      </c>
      <c r="OG189">
        <v>4.1991349520900702E-3</v>
      </c>
      <c r="OH189">
        <v>5.3477161635594999E-3</v>
      </c>
      <c r="OI189">
        <v>6.2981108649755504E-3</v>
      </c>
      <c r="OJ189">
        <v>4.4742651749057E-3</v>
      </c>
      <c r="OK189">
        <v>4.3114229085050903E-3</v>
      </c>
      <c r="OL189">
        <v>4.4140487964615402E-3</v>
      </c>
      <c r="OM189">
        <v>3.5980631644223402E-3</v>
      </c>
      <c r="ON189">
        <v>3.5229397059114102E-3</v>
      </c>
      <c r="OO189">
        <v>2.4351738354532102E-3</v>
      </c>
      <c r="OP189">
        <v>1.8798568683844E-3</v>
      </c>
      <c r="OQ189">
        <v>5.3692048218991395E-4</v>
      </c>
      <c r="OR189">
        <v>7.8834222440818998E-4</v>
      </c>
      <c r="OS189">
        <v>6.13956103382485E-4</v>
      </c>
      <c r="OT189">
        <v>8.7854567545649802E-4</v>
      </c>
      <c r="OU189">
        <v>5.7800822385262597E-4</v>
      </c>
      <c r="OV189">
        <v>6.0961148283739596E-4</v>
      </c>
      <c r="OW189">
        <v>3.8634721235192E-4</v>
      </c>
      <c r="OX189">
        <v>4.6508703393041099E-4</v>
      </c>
      <c r="OY189">
        <v>6.3017326802381401E-4</v>
      </c>
      <c r="OZ189">
        <v>6.1535887527235805E-4</v>
      </c>
      <c r="PA189">
        <v>6.5997652376733002E-4</v>
      </c>
      <c r="PB189">
        <v>1.6585413681756899E-3</v>
      </c>
      <c r="PC189">
        <v>3.6188360274444901E-3</v>
      </c>
      <c r="PD189">
        <v>4.0283114510667401E-3</v>
      </c>
      <c r="PE189">
        <v>4.0580500593550397E-3</v>
      </c>
      <c r="PF189">
        <v>5.0964463039167504E-3</v>
      </c>
      <c r="PG189">
        <v>5.7402913403930503E-3</v>
      </c>
      <c r="PH189">
        <v>5.0312411670302704E-3</v>
      </c>
      <c r="PI189">
        <v>4.5906843373750596E-3</v>
      </c>
      <c r="PJ189">
        <v>4.5275938732709199E-3</v>
      </c>
      <c r="PK189">
        <v>3.3974169355304199E-3</v>
      </c>
      <c r="PL189">
        <v>2.6479340627922001E-3</v>
      </c>
      <c r="PM189">
        <v>2.24444826484076E-3</v>
      </c>
      <c r="PN189">
        <v>2.39610730037252E-3</v>
      </c>
      <c r="PO189">
        <v>5.4158366670111E-4</v>
      </c>
      <c r="PP189">
        <v>8.4458395268353795E-4</v>
      </c>
      <c r="PQ189">
        <v>1.4626619155003399E-3</v>
      </c>
      <c r="PR189">
        <v>9.8193642848561102E-4</v>
      </c>
      <c r="PS189">
        <v>5.1077175487909004E-4</v>
      </c>
      <c r="PT189">
        <v>5.8579629499467601E-4</v>
      </c>
      <c r="PU189">
        <v>6.5525180734091995E-4</v>
      </c>
      <c r="PV189">
        <v>7.5059512052208098E-4</v>
      </c>
      <c r="PW189">
        <v>7.04594951147306E-4</v>
      </c>
      <c r="PX189">
        <v>6.1671569294707005E-4</v>
      </c>
      <c r="PY189">
        <v>7.1730245996644401E-4</v>
      </c>
      <c r="PZ189">
        <v>1.9405327889801499E-3</v>
      </c>
      <c r="QA189">
        <v>3.3588481079664602E-3</v>
      </c>
      <c r="QB189">
        <v>4.6109937638206004E-3</v>
      </c>
      <c r="QC189">
        <v>4.5579820716514802E-3</v>
      </c>
      <c r="QD189">
        <v>4.7795966637012204E-3</v>
      </c>
      <c r="QE189">
        <v>5.7380987791104399E-3</v>
      </c>
      <c r="QF189">
        <v>4.8584556546851301E-3</v>
      </c>
      <c r="QG189">
        <v>5.22770478345765E-3</v>
      </c>
      <c r="QH189">
        <v>4.7752208877560199E-3</v>
      </c>
      <c r="QI189">
        <v>3.6927483197762099E-3</v>
      </c>
      <c r="QJ189">
        <v>2.88184023906964E-3</v>
      </c>
      <c r="QK189">
        <v>3.2959227674828999E-3</v>
      </c>
      <c r="QL189">
        <v>2.0034075019385398E-3</v>
      </c>
      <c r="QM189">
        <v>8.5548756383640903E-4</v>
      </c>
      <c r="QN189">
        <v>1.66583952065104E-3</v>
      </c>
      <c r="QO189">
        <v>2.1505770443147102E-3</v>
      </c>
      <c r="QP189">
        <v>1.5491298340756701E-3</v>
      </c>
      <c r="QQ189">
        <v>1.32834942786382E-3</v>
      </c>
      <c r="QR189">
        <v>1.3315249420198501E-3</v>
      </c>
      <c r="QS189">
        <v>7.88884328370073E-4</v>
      </c>
      <c r="QT189">
        <v>1.0317328833635701E-3</v>
      </c>
      <c r="QU189">
        <v>6.3623143557485604E-4</v>
      </c>
      <c r="QV189">
        <v>1.1708456392717499E-3</v>
      </c>
      <c r="QW189">
        <v>1.0697471448056E-3</v>
      </c>
      <c r="QX189">
        <v>2.1560744146637998E-3</v>
      </c>
      <c r="QY189">
        <v>4.0695199199048699E-3</v>
      </c>
      <c r="QZ189">
        <v>4.5435797090664504E-3</v>
      </c>
      <c r="RA189">
        <v>5.1226557842577901E-3</v>
      </c>
      <c r="RB189">
        <v>4.8086381699120901E-3</v>
      </c>
      <c r="RC189">
        <v>3.97672356068256E-3</v>
      </c>
      <c r="RD189">
        <v>4.2428786916120101E-3</v>
      </c>
      <c r="RE189">
        <v>4.1191956476074104E-3</v>
      </c>
      <c r="RF189">
        <v>4.1411228182035697E-3</v>
      </c>
      <c r="RG189">
        <v>5.0491446177024502E-3</v>
      </c>
      <c r="RH189">
        <v>3.31837023326086E-3</v>
      </c>
      <c r="RI189">
        <v>2.9039403221363998E-3</v>
      </c>
      <c r="RJ189">
        <v>2.148357222057E-3</v>
      </c>
      <c r="RK189">
        <v>2.8305280739764202E-3</v>
      </c>
      <c r="RL189">
        <v>1.90604843437037E-3</v>
      </c>
      <c r="RM189">
        <v>1.1465054829372101E-3</v>
      </c>
      <c r="RN189">
        <v>9.1734583186626497E-4</v>
      </c>
      <c r="RO189">
        <v>1.0864830468587301E-3</v>
      </c>
      <c r="RP189">
        <v>8.8219397280917097E-4</v>
      </c>
      <c r="RQ189">
        <v>8.5515342217024797E-4</v>
      </c>
      <c r="RR189">
        <v>8.9019935286697603E-4</v>
      </c>
      <c r="RS189">
        <v>7.3306631353619797E-4</v>
      </c>
      <c r="RT189">
        <v>8.7923109425887898E-4</v>
      </c>
      <c r="RU189">
        <v>1.01817015881146E-3</v>
      </c>
      <c r="RV189">
        <v>1.8723671101983899E-3</v>
      </c>
      <c r="RW189">
        <v>4.0716291404921997E-3</v>
      </c>
      <c r="RX189">
        <v>4.7535351715107003E-3</v>
      </c>
      <c r="RY189">
        <v>5.0972010434843697E-3</v>
      </c>
      <c r="RZ189">
        <v>4.9753390326161004E-3</v>
      </c>
      <c r="SA189">
        <v>4.2638275826447697E-3</v>
      </c>
      <c r="SB189">
        <v>4.5354979982783804E-3</v>
      </c>
      <c r="SC189">
        <v>4.9887545479027004E-3</v>
      </c>
      <c r="SD189">
        <v>5.43050151384204E-3</v>
      </c>
      <c r="SE189">
        <v>4.0736861757843402E-3</v>
      </c>
      <c r="SF189">
        <v>3.5407434593032498E-3</v>
      </c>
      <c r="SG189">
        <v>3.19843518388929E-3</v>
      </c>
      <c r="SH189">
        <v>2.5135203201053398E-3</v>
      </c>
      <c r="SI189">
        <v>1.75452492482908E-3</v>
      </c>
      <c r="SJ189">
        <v>1.92595206172951E-3</v>
      </c>
      <c r="SK189">
        <v>1.12897589706633E-3</v>
      </c>
      <c r="SL189">
        <v>7.1632262263304097E-4</v>
      </c>
      <c r="SM189">
        <v>1.05957724332528E-3</v>
      </c>
      <c r="SN189">
        <v>1.0021858807859399E-3</v>
      </c>
      <c r="SO189">
        <v>9.7628795444599202E-4</v>
      </c>
      <c r="SP189">
        <v>9.4374769680296796E-4</v>
      </c>
      <c r="SQ189">
        <v>9.2757492860679499E-4</v>
      </c>
      <c r="SR189">
        <v>9.94119747697928E-4</v>
      </c>
      <c r="SS189">
        <v>8.9849136260577599E-4</v>
      </c>
      <c r="ST189">
        <v>7.9989231011330804E-4</v>
      </c>
      <c r="SU189">
        <v>1.32449472598543E-3</v>
      </c>
      <c r="SV189">
        <v>1.51557157373411E-3</v>
      </c>
      <c r="SW189">
        <v>1.5119988282267E-3</v>
      </c>
      <c r="SX189">
        <v>1.6092457363544701E-3</v>
      </c>
      <c r="SY189">
        <v>1.8280345336143999E-3</v>
      </c>
      <c r="SZ189">
        <v>1.6348079632582601E-3</v>
      </c>
      <c r="TA189">
        <v>1.97904242128391E-3</v>
      </c>
      <c r="TB189">
        <v>1.6202280148926199E-3</v>
      </c>
      <c r="TC189">
        <v>1.4347778324034801E-3</v>
      </c>
      <c r="TD189">
        <v>7.2770057475255996E-4</v>
      </c>
      <c r="TE189">
        <v>4.7798303292020299E-4</v>
      </c>
      <c r="TF189">
        <v>4.4367548520604102E-4</v>
      </c>
      <c r="TG189">
        <v>3.6971022869413398E-4</v>
      </c>
      <c r="TH189">
        <v>2.7654623575054199E-4</v>
      </c>
      <c r="TI189">
        <v>3.7068305606251202E-4</v>
      </c>
      <c r="TJ189">
        <v>6.7114729247613096E-4</v>
      </c>
      <c r="TK189">
        <v>8.7507885830945698E-4</v>
      </c>
      <c r="TL189">
        <v>8.9493575256842698E-4</v>
      </c>
      <c r="TM189">
        <v>9.0172373536700405E-4</v>
      </c>
      <c r="TN189">
        <v>7.6485027384159401E-4</v>
      </c>
      <c r="TO189">
        <v>9.1650152052333202E-4</v>
      </c>
      <c r="TP189">
        <v>9.6219948251705795E-4</v>
      </c>
      <c r="TQ189">
        <v>9.8876724995933707E-4</v>
      </c>
      <c r="TR189">
        <v>8.3802028876573905E-4</v>
      </c>
      <c r="TS189">
        <v>1.20565790446767E-3</v>
      </c>
      <c r="TT189">
        <v>1.61387153438554E-3</v>
      </c>
      <c r="TU189">
        <v>1.5928400815424901E-3</v>
      </c>
      <c r="TV189">
        <v>1.67933681886292E-3</v>
      </c>
      <c r="TW189">
        <v>1.3984202593621999E-3</v>
      </c>
      <c r="TX189">
        <v>1.1112180978896499E-3</v>
      </c>
      <c r="TY189">
        <v>1.0625494684956E-3</v>
      </c>
      <c r="TZ189">
        <v>1.0526482823412101E-3</v>
      </c>
      <c r="UA189">
        <v>9.6160830880000496E-4</v>
      </c>
      <c r="UB189">
        <v>8.9007083684152898E-4</v>
      </c>
      <c r="UC189">
        <v>5.21697174812038E-4</v>
      </c>
      <c r="UD189">
        <v>4.9833529804089397E-4</v>
      </c>
      <c r="UE189">
        <v>4.2485139246065801E-4</v>
      </c>
      <c r="UF189">
        <v>2.3835594629789401E-4</v>
      </c>
      <c r="UG189">
        <v>3.4433571307599899E-4</v>
      </c>
      <c r="UH189">
        <v>7.4822030014883305E-4</v>
      </c>
      <c r="UI189">
        <v>8.8983016137569296E-4</v>
      </c>
      <c r="UJ189">
        <v>9.3497511501749802E-4</v>
      </c>
      <c r="UK189">
        <v>9.52861430219623E-4</v>
      </c>
      <c r="UL189">
        <v>7.7418521059901798E-4</v>
      </c>
      <c r="UM189">
        <v>9.3348822354733299E-4</v>
      </c>
      <c r="UN189">
        <v>1.0003648476496099E-3</v>
      </c>
      <c r="UO189">
        <v>9.0353230634328599E-4</v>
      </c>
      <c r="UP189">
        <v>8.9785968686858304E-4</v>
      </c>
      <c r="UQ189">
        <v>1.5232248977706899E-3</v>
      </c>
      <c r="UR189">
        <v>2.0657767185301699E-3</v>
      </c>
      <c r="US189">
        <v>2.1394935107262101E-3</v>
      </c>
      <c r="UT189">
        <v>2.29349465346111E-3</v>
      </c>
      <c r="UU189">
        <v>2.3676834499687899E-3</v>
      </c>
      <c r="UV189">
        <v>1.8323822696995099E-3</v>
      </c>
      <c r="UW189">
        <v>1.8215082561767401E-3</v>
      </c>
      <c r="UX189">
        <v>1.60028232774334E-3</v>
      </c>
      <c r="UY189">
        <v>1.4011977632818499E-3</v>
      </c>
      <c r="UZ189">
        <v>7.9869827940415999E-4</v>
      </c>
      <c r="VA189">
        <v>5.6901288095638296E-4</v>
      </c>
      <c r="VB189">
        <v>5.4928372383785599E-4</v>
      </c>
      <c r="VC189">
        <v>3.4274756655548299E-4</v>
      </c>
      <c r="VD189">
        <v>3.0731608778241699E-4</v>
      </c>
      <c r="VE189">
        <v>4.1283709129392798E-4</v>
      </c>
      <c r="VF189">
        <v>6.9209462573888798E-4</v>
      </c>
      <c r="VG189">
        <v>9.0354788404334004E-4</v>
      </c>
      <c r="VH189">
        <v>9.3317666954625099E-4</v>
      </c>
      <c r="VI189">
        <v>9.20642073197714E-4</v>
      </c>
      <c r="VJ189">
        <v>8.2205236732527695E-4</v>
      </c>
      <c r="VK189">
        <v>9.1948776562370503E-4</v>
      </c>
      <c r="VL189">
        <v>9.8610969433010598E-4</v>
      </c>
      <c r="VM189">
        <v>1.00484733084019E-3</v>
      </c>
      <c r="VN189">
        <v>8.5117487757643004E-4</v>
      </c>
      <c r="VO189">
        <v>1.2983483353296199E-3</v>
      </c>
      <c r="VP189">
        <v>2.0008644424046999E-3</v>
      </c>
      <c r="VQ189">
        <v>1.9872853612675398E-3</v>
      </c>
      <c r="VR189">
        <v>2.2110309826846898E-3</v>
      </c>
      <c r="VS189">
        <v>2.2060835051475E-3</v>
      </c>
      <c r="VT189">
        <v>1.5164875424972901E-3</v>
      </c>
      <c r="VU189">
        <v>1.9459203365438599E-3</v>
      </c>
      <c r="VV189">
        <v>1.5571243097434401E-3</v>
      </c>
      <c r="VW189">
        <v>7.8846918266363105E-4</v>
      </c>
      <c r="VX189">
        <v>6.37019667197594E-4</v>
      </c>
      <c r="VY189">
        <v>5.8207478245175099E-4</v>
      </c>
      <c r="VZ189">
        <v>5.1839626017057298E-4</v>
      </c>
      <c r="WA189">
        <v>4.4570214398307998E-4</v>
      </c>
      <c r="WB189">
        <v>3.2978536234046002E-4</v>
      </c>
      <c r="WC189">
        <v>4.1280126258380401E-4</v>
      </c>
      <c r="WD189">
        <v>8.8134888258123499E-4</v>
      </c>
      <c r="WE189">
        <v>9.4393852362863098E-4</v>
      </c>
      <c r="WF189">
        <v>9.4035721038619095E-4</v>
      </c>
      <c r="WG189">
        <v>9.5003174100479501E-4</v>
      </c>
      <c r="WH189">
        <v>7.8610838222043097E-4</v>
      </c>
      <c r="WI189">
        <v>9.3812414708343596E-4</v>
      </c>
      <c r="WJ189">
        <v>1.0117988794893301E-3</v>
      </c>
      <c r="WK189">
        <v>9.0415541434545001E-4</v>
      </c>
      <c r="WL189">
        <v>8.7040243275321395E-4</v>
      </c>
      <c r="WM189">
        <v>1.5179853383574899E-3</v>
      </c>
      <c r="WN189">
        <v>1.84035960989721E-3</v>
      </c>
      <c r="WO189">
        <v>1.7598299105825001E-3</v>
      </c>
      <c r="WP189">
        <v>2.3027750682683402E-3</v>
      </c>
      <c r="WQ189">
        <v>2.29228426616691E-3</v>
      </c>
      <c r="WR189">
        <v>1.59766449524925E-3</v>
      </c>
      <c r="WS189">
        <v>1.8451076928736999E-3</v>
      </c>
      <c r="WT189">
        <v>1.3198167426591799E-3</v>
      </c>
      <c r="WU189">
        <v>1.0846565615273899E-3</v>
      </c>
      <c r="WV189">
        <v>7.51123983438918E-4</v>
      </c>
      <c r="WW189">
        <v>7.4878343400578795E-4</v>
      </c>
      <c r="WX189">
        <v>6.3516903643116602E-4</v>
      </c>
      <c r="WY189">
        <v>4.7440950852779102E-4</v>
      </c>
      <c r="WZ189">
        <v>3.2941617084917798E-4</v>
      </c>
      <c r="XA189">
        <v>5.4762937209210897E-4</v>
      </c>
      <c r="XB189">
        <v>9.4060567470205395E-4</v>
      </c>
      <c r="XC189">
        <v>9.2960158738383304E-4</v>
      </c>
      <c r="XD189">
        <v>9.5185433191112502E-4</v>
      </c>
      <c r="XE189">
        <v>9.3100903258372197E-4</v>
      </c>
      <c r="XF189">
        <v>7.7546881308347595E-4</v>
      </c>
      <c r="XG189">
        <v>8.3980081988192399E-4</v>
      </c>
      <c r="XH189">
        <v>9.4306539354059799E-4</v>
      </c>
      <c r="XI189">
        <v>8.6360432444960197E-4</v>
      </c>
      <c r="XJ189">
        <v>9.40188971225607E-4</v>
      </c>
      <c r="XK189">
        <v>1.62331863058335E-3</v>
      </c>
      <c r="XL189">
        <v>1.9261312052801299E-3</v>
      </c>
      <c r="XM189">
        <v>2.0339429095845999E-3</v>
      </c>
      <c r="XN189">
        <v>2.0734175804067098E-3</v>
      </c>
      <c r="XO189">
        <v>1.6912187095791901E-3</v>
      </c>
      <c r="XP189">
        <v>1.4862870554023899E-3</v>
      </c>
      <c r="XQ189">
        <v>1.5078536022423001E-3</v>
      </c>
      <c r="XR189">
        <v>1.3365417403222799E-3</v>
      </c>
      <c r="XS189">
        <v>1.1873237303889901E-3</v>
      </c>
      <c r="XT189">
        <v>1.0708687392095E-3</v>
      </c>
      <c r="XU189">
        <v>6.5412787628201603E-4</v>
      </c>
      <c r="XV189">
        <v>6.6329846830386898E-4</v>
      </c>
      <c r="XW189">
        <v>4.7515256482037201E-4</v>
      </c>
      <c r="XX189">
        <v>3.6517478132337997E-4</v>
      </c>
      <c r="XY189">
        <v>4.4775917927522498E-4</v>
      </c>
      <c r="XZ189">
        <v>8.10393237719781E-4</v>
      </c>
      <c r="YA189">
        <v>7.9132223842854103E-4</v>
      </c>
      <c r="YB189">
        <v>7.5868929347019498E-4</v>
      </c>
      <c r="YC189">
        <v>7.5719305537999798E-4</v>
      </c>
      <c r="YD189">
        <v>6.7970178646084404E-4</v>
      </c>
      <c r="YE189">
        <v>7.2743419608163498E-4</v>
      </c>
      <c r="YF189">
        <v>8.2108810769192795E-4</v>
      </c>
      <c r="YG189">
        <v>9.1138580382556396E-4</v>
      </c>
      <c r="YH189">
        <v>9.1747356900671005E-4</v>
      </c>
      <c r="YI189">
        <v>1.50970189635372E-3</v>
      </c>
      <c r="YJ189">
        <v>1.9082246390679299E-3</v>
      </c>
      <c r="YK189">
        <v>1.85276023802528E-3</v>
      </c>
      <c r="YL189">
        <v>1.8849515551871E-3</v>
      </c>
      <c r="YM189">
        <v>1.6907872072876901E-3</v>
      </c>
      <c r="YN189">
        <v>1.85312397732155E-3</v>
      </c>
      <c r="YO189">
        <v>1.8614471424604599E-3</v>
      </c>
      <c r="YP189">
        <v>1.4683415449400601E-3</v>
      </c>
      <c r="YQ189">
        <v>7.4043300789178399E-4</v>
      </c>
      <c r="YR189">
        <v>8.0494883155087004E-4</v>
      </c>
      <c r="YS189">
        <v>1.17441916366417E-3</v>
      </c>
      <c r="YT189">
        <v>7.5342325196690397E-4</v>
      </c>
      <c r="YU189">
        <v>4.9380452398015704E-4</v>
      </c>
      <c r="YV189">
        <v>2.6309489175382103E-4</v>
      </c>
      <c r="YW189">
        <v>5.6402022808904096E-4</v>
      </c>
      <c r="YX189">
        <v>4</v>
      </c>
      <c r="YY189" t="str">
        <f>VLOOKUP($A:$A,demo_df!$B:$H,7,FALSE)</f>
        <v>Arlington, Texas</v>
      </c>
      <c r="YZ189">
        <f>VLOOKUP($A:$A,demo_df!$B:$H,4,FALSE)</f>
        <v>1</v>
      </c>
      <c r="ZA189">
        <f>VLOOKUP($A:$A,demo_df!$B:$H,5,FALSE)</f>
        <v>0</v>
      </c>
      <c r="ZB189">
        <f>VLOOKUP($A:$A,demo_df!$B:$H,6,FALSE)</f>
        <v>0</v>
      </c>
    </row>
    <row r="190" spans="1:678" x14ac:dyDescent="0.2">
      <c r="A190">
        <v>5403</v>
      </c>
      <c r="B190">
        <v>5.0608881226480297E-4</v>
      </c>
      <c r="C190">
        <v>3.6594662838365698E-4</v>
      </c>
      <c r="D190">
        <v>3.6452153960890999E-4</v>
      </c>
      <c r="E190">
        <v>3.6966549186036399E-4</v>
      </c>
      <c r="F190">
        <v>3.6393660328201102E-4</v>
      </c>
      <c r="G190">
        <v>3.9530599345274301E-4</v>
      </c>
      <c r="H190">
        <v>4.5446382213441399E-4</v>
      </c>
      <c r="I190">
        <v>7.7907812047048601E-4</v>
      </c>
      <c r="J190">
        <v>6.7709470965467405E-4</v>
      </c>
      <c r="K190">
        <v>6.7880988880292497E-4</v>
      </c>
      <c r="L190">
        <v>1.00179302323553E-3</v>
      </c>
      <c r="M190">
        <v>1.0022273661991299E-3</v>
      </c>
      <c r="N190">
        <v>8.4829400062687895E-4</v>
      </c>
      <c r="O190">
        <v>1.04258955794845E-3</v>
      </c>
      <c r="P190">
        <v>1.58756474700229E-3</v>
      </c>
      <c r="Q190">
        <v>1.88036263065764E-3</v>
      </c>
      <c r="R190">
        <v>1.7871025385597799E-3</v>
      </c>
      <c r="S190">
        <v>1.1454939660703E-3</v>
      </c>
      <c r="T190">
        <v>9.8376779024591989E-4</v>
      </c>
      <c r="U190">
        <v>1.0647172711928401E-3</v>
      </c>
      <c r="V190">
        <v>1.8969009523338799E-3</v>
      </c>
      <c r="W190">
        <v>1.44304742961913E-3</v>
      </c>
      <c r="X190">
        <v>9.2295343456801798E-4</v>
      </c>
      <c r="Y190">
        <v>8.83686611387502E-4</v>
      </c>
      <c r="Z190">
        <v>5.1205706503112795E-4</v>
      </c>
      <c r="AA190">
        <v>5.3982172564259897E-4</v>
      </c>
      <c r="AB190">
        <v>5.1396088218182005E-4</v>
      </c>
      <c r="AC190">
        <v>5.1793813216607205E-4</v>
      </c>
      <c r="AD190">
        <v>5.0904361257195598E-4</v>
      </c>
      <c r="AE190">
        <v>5.5731750407073404E-4</v>
      </c>
      <c r="AF190">
        <v>7.0017829445765604E-4</v>
      </c>
      <c r="AG190">
        <v>7.9928774982450498E-4</v>
      </c>
      <c r="AH190">
        <v>8.5078275410447105E-4</v>
      </c>
      <c r="AI190">
        <v>8.4337197543712201E-4</v>
      </c>
      <c r="AJ190">
        <v>1.3443421985432299E-3</v>
      </c>
      <c r="AK190">
        <v>2.4794959487317901E-3</v>
      </c>
      <c r="AL190">
        <v>1.0176687341132799E-3</v>
      </c>
      <c r="AM190">
        <v>8.5570319410093105E-4</v>
      </c>
      <c r="AN190">
        <v>8.4214186543800698E-4</v>
      </c>
      <c r="AO190">
        <v>1.2991990638076599E-3</v>
      </c>
      <c r="AP190">
        <v>1.7058613820460501E-3</v>
      </c>
      <c r="AQ190">
        <v>1.7554414728222401E-3</v>
      </c>
      <c r="AR190">
        <v>1.22347437997039E-3</v>
      </c>
      <c r="AS190">
        <v>1.1660174636972901E-3</v>
      </c>
      <c r="AT190">
        <v>1.5810448469683199E-3</v>
      </c>
      <c r="AU190">
        <v>1.5743569164447799E-3</v>
      </c>
      <c r="AV190">
        <v>1.06814604429604E-3</v>
      </c>
      <c r="AW190">
        <v>5.6908122353392101E-4</v>
      </c>
      <c r="AX190">
        <v>3.8092987543473502E-4</v>
      </c>
      <c r="AY190">
        <v>3.7061502264576301E-4</v>
      </c>
      <c r="AZ190">
        <v>3.6098497336145297E-4</v>
      </c>
      <c r="BA190">
        <v>3.6710381949107198E-4</v>
      </c>
      <c r="BB190">
        <v>3.6723697572809002E-4</v>
      </c>
      <c r="BC190">
        <v>4.0478544937375902E-4</v>
      </c>
      <c r="BD190">
        <v>6.0205165893546103E-4</v>
      </c>
      <c r="BE190">
        <v>7.9544682646386403E-4</v>
      </c>
      <c r="BF190">
        <v>7.2881164099633598E-4</v>
      </c>
      <c r="BG190">
        <v>6.7559987237482096E-4</v>
      </c>
      <c r="BH190">
        <v>9.8748189814273197E-4</v>
      </c>
      <c r="BI190">
        <v>8.6521118350130796E-4</v>
      </c>
      <c r="BJ190">
        <v>1.1251464248993701E-3</v>
      </c>
      <c r="BK190">
        <v>8.1255740292062904E-4</v>
      </c>
      <c r="BL190">
        <v>1.1397555663321601E-3</v>
      </c>
      <c r="BM190">
        <v>1.37779770309391E-3</v>
      </c>
      <c r="BN190">
        <v>1.9117748210474099E-3</v>
      </c>
      <c r="BO190">
        <v>1.74361751601374E-3</v>
      </c>
      <c r="BP190">
        <v>1.62914119681774E-3</v>
      </c>
      <c r="BQ190">
        <v>8.2217477065855602E-4</v>
      </c>
      <c r="BR190">
        <v>1.47573253022706E-3</v>
      </c>
      <c r="BS190">
        <v>2.0221787786612899E-3</v>
      </c>
      <c r="BT190">
        <v>1.7421401158601601E-3</v>
      </c>
      <c r="BU190">
        <v>8.2325745768097296E-4</v>
      </c>
      <c r="BV190">
        <v>5.68342523457133E-4</v>
      </c>
      <c r="BW190">
        <v>5.2712432732698997E-4</v>
      </c>
      <c r="BX190">
        <v>4.8720281931447098E-4</v>
      </c>
      <c r="BY190">
        <v>4.9796786700002601E-4</v>
      </c>
      <c r="BZ190">
        <v>5.03825156235503E-4</v>
      </c>
      <c r="CA190">
        <v>5.1928871685582299E-4</v>
      </c>
      <c r="CB190">
        <v>5.7620349702106597E-4</v>
      </c>
      <c r="CC190">
        <v>7.6176305407830297E-4</v>
      </c>
      <c r="CD190">
        <v>7.92523730022669E-4</v>
      </c>
      <c r="CE190">
        <v>9.1945015737981701E-4</v>
      </c>
      <c r="CF190">
        <v>1.0444854491326501E-3</v>
      </c>
      <c r="CG190">
        <v>1.2947145519681101E-3</v>
      </c>
      <c r="CH190">
        <v>1.7379583759404901E-3</v>
      </c>
      <c r="CI190">
        <v>1.0487892489362499E-3</v>
      </c>
      <c r="CJ190">
        <v>1.3313451986943299E-3</v>
      </c>
      <c r="CK190">
        <v>2.2700300915499999E-3</v>
      </c>
      <c r="CL190">
        <v>2.2060279121501698E-3</v>
      </c>
      <c r="CM190">
        <v>1.7231621816985599E-3</v>
      </c>
      <c r="CN190">
        <v>1.26341173991588E-3</v>
      </c>
      <c r="CO190">
        <v>1.4469089604926401E-3</v>
      </c>
      <c r="CP190">
        <v>2.3446689179782701E-3</v>
      </c>
      <c r="CQ190">
        <v>1.83693784545692E-3</v>
      </c>
      <c r="CR190">
        <v>1.6492034031950599E-3</v>
      </c>
      <c r="CS190">
        <v>1.2589256428830299E-3</v>
      </c>
      <c r="CT190">
        <v>7.9732052494189899E-4</v>
      </c>
      <c r="CU190">
        <v>5.2660755431189804E-4</v>
      </c>
      <c r="CV190">
        <v>4.7929904553149701E-4</v>
      </c>
      <c r="CW190">
        <v>4.9752718326323E-4</v>
      </c>
      <c r="CX190">
        <v>5.1746891494991497E-4</v>
      </c>
      <c r="CY190">
        <v>5.3284211955225802E-4</v>
      </c>
      <c r="CZ190">
        <v>5.69521907270718E-4</v>
      </c>
      <c r="DA190">
        <v>8.14372449246642E-4</v>
      </c>
      <c r="DB190">
        <v>1.1054408870140599E-3</v>
      </c>
      <c r="DC190">
        <v>1.78837544877793E-3</v>
      </c>
      <c r="DD190">
        <v>1.39681843747455E-3</v>
      </c>
      <c r="DE190">
        <v>8.5145329086945196E-4</v>
      </c>
      <c r="DF190">
        <v>1.1041901695020701E-3</v>
      </c>
      <c r="DG190">
        <v>1.7492655597338999E-3</v>
      </c>
      <c r="DH190">
        <v>2.8804832749639601E-3</v>
      </c>
      <c r="DI190">
        <v>2.85900073539178E-3</v>
      </c>
      <c r="DJ190">
        <v>2.0679686722623698E-3</v>
      </c>
      <c r="DK190">
        <v>1.7471524970678999E-3</v>
      </c>
      <c r="DL190">
        <v>1.68958937284384E-3</v>
      </c>
      <c r="DM190">
        <v>1.6884305965431301E-3</v>
      </c>
      <c r="DN190">
        <v>2.3035109591934499E-3</v>
      </c>
      <c r="DO190">
        <v>2.05078676210721E-3</v>
      </c>
      <c r="DP190">
        <v>1.1976706034683301E-3</v>
      </c>
      <c r="DQ190">
        <v>1.00500621005022E-3</v>
      </c>
      <c r="DR190">
        <v>7.6526791645980098E-4</v>
      </c>
      <c r="DS190">
        <v>5.9403692162163897E-4</v>
      </c>
      <c r="DT190">
        <v>4.5421177640006001E-4</v>
      </c>
      <c r="DU190">
        <v>5.2367336151761695E-4</v>
      </c>
      <c r="DV190">
        <v>4.6946450631176698E-4</v>
      </c>
      <c r="DW190">
        <v>5.2538537027927205E-4</v>
      </c>
      <c r="DX190">
        <v>9.0380746991684303E-4</v>
      </c>
      <c r="DY190">
        <v>1.0764286792772E-3</v>
      </c>
      <c r="DZ190">
        <v>1.09199210707528E-3</v>
      </c>
      <c r="EA190">
        <v>9.4483861323783999E-4</v>
      </c>
      <c r="EB190">
        <v>9.5768977530333896E-4</v>
      </c>
      <c r="EC190">
        <v>1.17586785484999E-3</v>
      </c>
      <c r="ED190">
        <v>1.56903225215737E-3</v>
      </c>
      <c r="EE190">
        <v>1.24422614543226E-3</v>
      </c>
      <c r="EF190">
        <v>1.59756414632499E-3</v>
      </c>
      <c r="EG190">
        <v>2.5455081532332799E-3</v>
      </c>
      <c r="EH190">
        <v>1.9597047256005602E-3</v>
      </c>
      <c r="EI190">
        <v>1.1493665932968901E-3</v>
      </c>
      <c r="EJ190">
        <v>1.30642278966587E-3</v>
      </c>
      <c r="EK190">
        <v>1.3365525586777E-3</v>
      </c>
      <c r="EL190">
        <v>1.5124915776104099E-3</v>
      </c>
      <c r="EM190">
        <v>1.5012874313813599E-3</v>
      </c>
      <c r="EN190">
        <v>1.6031614638596201E-3</v>
      </c>
      <c r="EO190">
        <v>1.07236741404816E-3</v>
      </c>
      <c r="EP190">
        <v>7.2210468815322299E-4</v>
      </c>
      <c r="EQ190">
        <v>4.2726983111016201E-4</v>
      </c>
      <c r="ER190">
        <v>3.71911710763387E-4</v>
      </c>
      <c r="ES190">
        <v>4.0210647270042899E-4</v>
      </c>
      <c r="ET190">
        <v>4.2229232415497999E-4</v>
      </c>
      <c r="EU190">
        <v>4.2010317221067802E-4</v>
      </c>
      <c r="EV190">
        <v>4.7089910624630298E-4</v>
      </c>
      <c r="EW190">
        <v>4.6798076538500001E-4</v>
      </c>
      <c r="EX190">
        <v>6.6357301082419504E-4</v>
      </c>
      <c r="EY190">
        <v>8.1713385597146E-4</v>
      </c>
      <c r="EZ190">
        <v>8.43749251442005E-4</v>
      </c>
      <c r="FA190">
        <v>1.2464422456626299E-3</v>
      </c>
      <c r="FB190">
        <v>1.3744196561762301E-3</v>
      </c>
      <c r="FC190">
        <v>1.2942057049195E-3</v>
      </c>
      <c r="FD190">
        <v>1.02998885642401E-3</v>
      </c>
      <c r="FE190">
        <v>9.0522463272510098E-4</v>
      </c>
      <c r="FF190">
        <v>1.56154855459832E-3</v>
      </c>
      <c r="FG190">
        <v>1.2638809571320401E-3</v>
      </c>
      <c r="FH190">
        <v>1.1531076494797701E-3</v>
      </c>
      <c r="FI190">
        <v>1.3430867254513501E-3</v>
      </c>
      <c r="FJ190">
        <v>1.6230508841674799E-3</v>
      </c>
      <c r="FK190">
        <v>1.96156098695232E-3</v>
      </c>
      <c r="FL190">
        <v>1.2459524209336001E-3</v>
      </c>
      <c r="FM190">
        <v>6.5582458598440797E-4</v>
      </c>
      <c r="FN190">
        <v>8.3377045963217201E-4</v>
      </c>
      <c r="FO190">
        <v>5.2102608871024299E-4</v>
      </c>
      <c r="FP190">
        <v>4.9468176129362695E-4</v>
      </c>
      <c r="FQ190">
        <v>4.3775588477529899E-4</v>
      </c>
      <c r="FR190">
        <v>4.7292498328092798E-4</v>
      </c>
      <c r="FS190">
        <v>4.2346853758196899E-4</v>
      </c>
      <c r="FT190">
        <v>4.7093873607874799E-4</v>
      </c>
      <c r="FU190">
        <v>5.8188482980048404E-4</v>
      </c>
      <c r="FV190">
        <v>6.8692132290791401E-4</v>
      </c>
      <c r="FW190">
        <v>6.0848437333804999E-4</v>
      </c>
      <c r="FX190">
        <v>7.2945364428195702E-4</v>
      </c>
      <c r="FY190">
        <v>6.79902086985128E-4</v>
      </c>
      <c r="FZ190">
        <v>9.4910912398219198E-4</v>
      </c>
      <c r="GA190">
        <v>1.40267255632343E-3</v>
      </c>
      <c r="GB190">
        <v>1.6900744419929799E-3</v>
      </c>
      <c r="GC190">
        <v>2.44620847467069E-3</v>
      </c>
      <c r="GD190">
        <v>1.8268449197296401E-3</v>
      </c>
      <c r="GE190">
        <v>1.94026550018929E-3</v>
      </c>
      <c r="GF190">
        <v>2.1027700059229001E-3</v>
      </c>
      <c r="GG190">
        <v>1.57988448547431E-3</v>
      </c>
      <c r="GH190">
        <v>2.05674391852044E-3</v>
      </c>
      <c r="GI190">
        <v>1.70908249482724E-3</v>
      </c>
      <c r="GJ190">
        <v>1.15315203489211E-3</v>
      </c>
      <c r="GK190">
        <v>5.7588804355479702E-4</v>
      </c>
      <c r="GL190">
        <v>4.3992125882013299E-4</v>
      </c>
      <c r="GM190">
        <v>3.9421696565713501E-4</v>
      </c>
      <c r="GN190">
        <v>4.6149732479687999E-4</v>
      </c>
      <c r="GO190">
        <v>4.2266008900007602E-4</v>
      </c>
      <c r="GP190">
        <v>4.1363875394213298E-4</v>
      </c>
      <c r="GQ190">
        <v>3.9743966363162098E-4</v>
      </c>
      <c r="GR190">
        <v>5.0951917056130396E-4</v>
      </c>
      <c r="GS190">
        <v>4.8936185258611402E-4</v>
      </c>
      <c r="GT190">
        <v>6.3620940411707497E-4</v>
      </c>
      <c r="GU190">
        <v>7.5903493641273903E-4</v>
      </c>
      <c r="GV190">
        <v>1.2000642453480501E-3</v>
      </c>
      <c r="GW190">
        <v>2.56156616134028E-3</v>
      </c>
      <c r="GX190">
        <v>1.44434570293005E-3</v>
      </c>
      <c r="GY190">
        <v>1.0545403302207801E-3</v>
      </c>
      <c r="GZ190">
        <v>1.85538156947715E-3</v>
      </c>
      <c r="HA190">
        <v>2.2340493740758902E-3</v>
      </c>
      <c r="HB190">
        <v>1.98528974542751E-3</v>
      </c>
      <c r="HC190">
        <v>1.9404303602922599E-3</v>
      </c>
      <c r="HD190">
        <v>1.60760159028684E-3</v>
      </c>
      <c r="HE190">
        <v>1.34933872781799E-3</v>
      </c>
      <c r="HF190">
        <v>1.3516293321333499E-3</v>
      </c>
      <c r="HG190">
        <v>1.8007986086530201E-3</v>
      </c>
      <c r="HH190">
        <v>1.5678766462432501E-3</v>
      </c>
      <c r="HI190">
        <v>7.5934721949241096E-4</v>
      </c>
      <c r="HJ190">
        <v>4.8728683455925598E-4</v>
      </c>
      <c r="HK190">
        <v>4.7448164309939601E-4</v>
      </c>
      <c r="HL190">
        <v>3.87335641551261E-4</v>
      </c>
      <c r="HM190">
        <v>4.3320320962393502E-4</v>
      </c>
      <c r="HN190">
        <v>4.4915183939338998E-4</v>
      </c>
      <c r="HO190">
        <v>4.1251802228056803E-4</v>
      </c>
      <c r="HP190">
        <v>5.0399160153177596E-4</v>
      </c>
      <c r="HQ190">
        <v>8.9428204339018905E-4</v>
      </c>
      <c r="HR190">
        <v>9.2959856487251596E-4</v>
      </c>
      <c r="HS190">
        <v>6.5136860762421097E-4</v>
      </c>
      <c r="HT190">
        <v>8.9321679349404798E-4</v>
      </c>
      <c r="HU190">
        <v>1.1116817930276099E-3</v>
      </c>
      <c r="HV190">
        <v>1.31100399829659E-3</v>
      </c>
      <c r="HW190">
        <v>1.9027154413503199E-3</v>
      </c>
      <c r="HX190">
        <v>1.7469495923257701E-3</v>
      </c>
      <c r="HY190">
        <v>1.4602372657407899E-3</v>
      </c>
      <c r="HZ190">
        <v>1.9692697819596598E-3</v>
      </c>
      <c r="IA190">
        <v>1.7833836750830701E-3</v>
      </c>
      <c r="IB190">
        <v>1.2972318389250601E-3</v>
      </c>
      <c r="IC190">
        <v>1.1903153065664E-3</v>
      </c>
      <c r="ID190">
        <v>1.8820809801924801E-3</v>
      </c>
      <c r="IE190">
        <v>1.56910675624237E-3</v>
      </c>
      <c r="IF190">
        <v>1.0028677842914501E-3</v>
      </c>
      <c r="IG190">
        <v>7.5699479263843295E-4</v>
      </c>
      <c r="IH190">
        <v>6.8513798044785598E-4</v>
      </c>
      <c r="II190">
        <v>4.9639852563517601E-4</v>
      </c>
      <c r="IJ190">
        <v>4.8587759771748598E-4</v>
      </c>
      <c r="IK190">
        <v>4.4884748228020698E-4</v>
      </c>
      <c r="IL190">
        <v>4.01272661025771E-4</v>
      </c>
      <c r="IM190">
        <v>5.3474276631635504E-4</v>
      </c>
      <c r="IN190">
        <v>5.7725130979093095E-4</v>
      </c>
      <c r="IO190">
        <v>6.0475282831496096E-4</v>
      </c>
      <c r="IP190">
        <v>7.3416959434299801E-4</v>
      </c>
      <c r="IQ190">
        <v>7.9632026797096897E-4</v>
      </c>
      <c r="IR190">
        <v>1.3792212066753599E-3</v>
      </c>
      <c r="IS190">
        <v>2.0018312374903602E-3</v>
      </c>
      <c r="IT190">
        <v>1.80184800661618E-3</v>
      </c>
      <c r="IU190">
        <v>1.4236779527129601E-3</v>
      </c>
      <c r="IV190">
        <v>1.5933665544723399E-3</v>
      </c>
      <c r="IW190">
        <v>1.65170325302573E-3</v>
      </c>
      <c r="IX190">
        <v>1.6120781761599101E-3</v>
      </c>
      <c r="IY190">
        <v>2.2227992572411998E-3</v>
      </c>
      <c r="IZ190">
        <v>2.2067777085800402E-3</v>
      </c>
      <c r="JA190">
        <v>2.5978924509533299E-3</v>
      </c>
      <c r="JB190">
        <v>1.87986646515542E-3</v>
      </c>
      <c r="JC190">
        <v>2.3446911106844398E-3</v>
      </c>
      <c r="JD190">
        <v>1.64416565889456E-3</v>
      </c>
      <c r="JE190">
        <v>7.5265611858227701E-4</v>
      </c>
      <c r="JF190">
        <v>5.7960215145161104E-4</v>
      </c>
      <c r="JG190">
        <v>5.7285873916264698E-4</v>
      </c>
      <c r="JH190">
        <v>5.5508079632749798E-4</v>
      </c>
      <c r="JI190">
        <v>4.4939912954785097E-4</v>
      </c>
      <c r="JJ190">
        <v>4.6529386274518002E-4</v>
      </c>
      <c r="JK190">
        <v>4.0900523393258E-4</v>
      </c>
      <c r="JL190">
        <v>7.3411569777087095E-4</v>
      </c>
      <c r="JM190">
        <v>8.4169167054142305E-4</v>
      </c>
      <c r="JN190">
        <v>6.3555788967166699E-4</v>
      </c>
      <c r="JO190">
        <v>7.9949541014652005E-4</v>
      </c>
      <c r="JP190">
        <v>1.0592166504493699E-3</v>
      </c>
      <c r="JQ190">
        <v>1.32940492209779E-3</v>
      </c>
      <c r="JR190">
        <v>1.34766951927537E-3</v>
      </c>
      <c r="JS190">
        <v>2.0023289881858802E-3</v>
      </c>
      <c r="JT190">
        <v>2.39389868103564E-3</v>
      </c>
      <c r="JU190">
        <v>2.21867299908695E-3</v>
      </c>
      <c r="JV190">
        <v>2.7148844719129799E-3</v>
      </c>
      <c r="JW190">
        <v>2.9329246396427298E-3</v>
      </c>
      <c r="JX190">
        <v>2.5705827408183299E-3</v>
      </c>
      <c r="JY190">
        <v>2.3326927826131699E-3</v>
      </c>
      <c r="JZ190">
        <v>2.3691490580766399E-3</v>
      </c>
      <c r="KA190">
        <v>2.9063869186437799E-3</v>
      </c>
      <c r="KB190">
        <v>1.7777070978835499E-3</v>
      </c>
      <c r="KC190">
        <v>1.3907170284712101E-3</v>
      </c>
      <c r="KD190">
        <v>8.1357192663123899E-4</v>
      </c>
      <c r="KE190">
        <v>4.4080262629372599E-4</v>
      </c>
      <c r="KF190">
        <v>4.3005184534785197E-4</v>
      </c>
      <c r="KG190">
        <v>4.11890285734628E-4</v>
      </c>
      <c r="KH190">
        <v>3.88142504939856E-4</v>
      </c>
      <c r="KI190">
        <v>3.9944810353997E-4</v>
      </c>
      <c r="KJ190">
        <v>4.0536880050736002E-4</v>
      </c>
      <c r="KK190">
        <v>4.9433935954129604E-4</v>
      </c>
      <c r="KL190">
        <v>8.0877037613211601E-4</v>
      </c>
      <c r="KM190">
        <v>1.11064824699742E-3</v>
      </c>
      <c r="KN190">
        <v>7.0482449601359104E-4</v>
      </c>
      <c r="KO190">
        <v>1.25352805970392E-3</v>
      </c>
      <c r="KP190">
        <v>1.4870302028606899E-3</v>
      </c>
      <c r="KQ190">
        <v>1.5154004073119299E-3</v>
      </c>
      <c r="KR190">
        <v>1.3465408616473199E-3</v>
      </c>
      <c r="KS190">
        <v>1.39967654099054E-3</v>
      </c>
      <c r="KT190">
        <v>2.50776787119857E-3</v>
      </c>
      <c r="KU190">
        <v>2.05617641931982E-3</v>
      </c>
      <c r="KV190">
        <v>1.32232861921628E-3</v>
      </c>
      <c r="KW190">
        <v>1.37181993916779E-3</v>
      </c>
      <c r="KX190">
        <v>1.40920038232389E-3</v>
      </c>
      <c r="KY190">
        <v>1.2151838190227399E-3</v>
      </c>
      <c r="KZ190">
        <v>1.5859557758049899E-3</v>
      </c>
      <c r="LA190">
        <v>1.3983338822672799E-3</v>
      </c>
      <c r="LB190">
        <v>1.3917965451070301E-3</v>
      </c>
      <c r="LC190">
        <v>5.8379815811096395E-4</v>
      </c>
      <c r="LD190">
        <v>4.8522766846537699E-4</v>
      </c>
      <c r="LE190">
        <v>4.1295712082406601E-4</v>
      </c>
      <c r="LF190">
        <v>4.5246013780595899E-4</v>
      </c>
      <c r="LG190">
        <v>5.5610166081129905E-4</v>
      </c>
      <c r="LH190">
        <v>4.1521126569357897E-4</v>
      </c>
      <c r="LI190">
        <v>4.9476102095851804E-4</v>
      </c>
      <c r="LJ190">
        <v>5.6967091544071302E-4</v>
      </c>
      <c r="LK190">
        <v>6.1430678832097502E-4</v>
      </c>
      <c r="LL190">
        <v>1.24184359990563E-3</v>
      </c>
      <c r="LM190">
        <v>1.4721706008868399E-3</v>
      </c>
      <c r="LN190">
        <v>1.2681847569356499E-3</v>
      </c>
      <c r="LO190">
        <v>1.4203648987205001E-3</v>
      </c>
      <c r="LP190">
        <v>1.66912611256217E-3</v>
      </c>
      <c r="LQ190">
        <v>1.3265975447673401E-3</v>
      </c>
      <c r="LR190">
        <v>2.0959917193813901E-3</v>
      </c>
      <c r="LS190">
        <v>2.9487480391416601E-3</v>
      </c>
      <c r="LT190">
        <v>2.3747178421319099E-3</v>
      </c>
      <c r="LU190">
        <v>1.58252700270179E-3</v>
      </c>
      <c r="LV190">
        <v>2.4173833197429699E-3</v>
      </c>
      <c r="LW190">
        <v>2.7848929487182899E-3</v>
      </c>
      <c r="LX190">
        <v>1.9584508377019799E-3</v>
      </c>
      <c r="LY190">
        <v>1.3558538722720601E-3</v>
      </c>
      <c r="LZ190">
        <v>1.38245658619623E-3</v>
      </c>
      <c r="MA190">
        <v>1.3236554260065701E-3</v>
      </c>
      <c r="MB190">
        <v>1.22853114659046E-3</v>
      </c>
      <c r="MC190">
        <v>1.2207732105908901E-3</v>
      </c>
      <c r="MD190">
        <v>1.0980459602796899E-3</v>
      </c>
      <c r="ME190">
        <v>1.0685217351076299E-3</v>
      </c>
      <c r="MF190">
        <v>1.0380479791501701E-3</v>
      </c>
      <c r="MG190">
        <v>1.35296723527672E-3</v>
      </c>
      <c r="MH190">
        <v>1.2219082089921301E-3</v>
      </c>
      <c r="MI190">
        <v>2.4972184098015198E-3</v>
      </c>
      <c r="MJ190">
        <v>2.2261440150996201E-3</v>
      </c>
      <c r="MK190">
        <v>1.6452277384041E-3</v>
      </c>
      <c r="ML190">
        <v>2.2547963839578702E-3</v>
      </c>
      <c r="MM190">
        <v>2.66256992269804E-3</v>
      </c>
      <c r="MN190">
        <v>3.96245061962377E-3</v>
      </c>
      <c r="MO190">
        <v>3.8301757500797499E-3</v>
      </c>
      <c r="MP190">
        <v>3.8733595858992001E-3</v>
      </c>
      <c r="MQ190">
        <v>3.8050155620566102E-3</v>
      </c>
      <c r="MR190">
        <v>3.7191900265255702E-3</v>
      </c>
      <c r="MS190">
        <v>4.0300987436086098E-3</v>
      </c>
      <c r="MT190">
        <v>3.5653153131053302E-3</v>
      </c>
      <c r="MU190">
        <v>3.5492541346117401E-3</v>
      </c>
      <c r="MV190">
        <v>3.0129594640567999E-3</v>
      </c>
      <c r="MW190">
        <v>2.09298460769541E-3</v>
      </c>
      <c r="MX190">
        <v>1.4295082936623799E-3</v>
      </c>
      <c r="MY190">
        <v>1.4835205848993001E-3</v>
      </c>
      <c r="MZ190">
        <v>1.2045107125484599E-3</v>
      </c>
      <c r="NA190">
        <v>1.2323007362527001E-3</v>
      </c>
      <c r="NB190">
        <v>1.1054852724264E-3</v>
      </c>
      <c r="NC190">
        <v>1.12190470460531E-3</v>
      </c>
      <c r="ND190">
        <v>1.36642711156858E-3</v>
      </c>
      <c r="NE190">
        <v>1.50721922470184E-3</v>
      </c>
      <c r="NF190">
        <v>1.39370353264432E-3</v>
      </c>
      <c r="NG190">
        <v>1.47530769842324E-3</v>
      </c>
      <c r="NH190">
        <v>2.2146545340769501E-3</v>
      </c>
      <c r="NI190">
        <v>3.1571708391334801E-3</v>
      </c>
      <c r="NJ190">
        <v>2.9743584220613801E-3</v>
      </c>
      <c r="NK190">
        <v>2.7292273008717302E-3</v>
      </c>
      <c r="NL190">
        <v>2.4748529175624501E-3</v>
      </c>
      <c r="NM190">
        <v>2.8255531568076001E-3</v>
      </c>
      <c r="NN190">
        <v>3.25452865590622E-3</v>
      </c>
      <c r="NO190">
        <v>3.1740008363765199E-3</v>
      </c>
      <c r="NP190">
        <v>3.0979670398461698E-3</v>
      </c>
      <c r="NQ190">
        <v>3.1203927694305501E-3</v>
      </c>
      <c r="NR190">
        <v>4.2931504750302104E-3</v>
      </c>
      <c r="NS190">
        <v>4.01163441207551E-3</v>
      </c>
      <c r="NT190">
        <v>2.1170985681419801E-3</v>
      </c>
      <c r="NU190">
        <v>1.63072004934237E-3</v>
      </c>
      <c r="NV190">
        <v>1.4629859909192199E-3</v>
      </c>
      <c r="NW190">
        <v>1.3703568057539001E-3</v>
      </c>
      <c r="NX190">
        <v>1.2456559897869E-3</v>
      </c>
      <c r="NY190">
        <v>1.14507864542627E-3</v>
      </c>
      <c r="NZ190">
        <v>1.1739941563719599E-3</v>
      </c>
      <c r="OA190">
        <v>1.1652327930148599E-3</v>
      </c>
      <c r="OB190">
        <v>1.2343852654393399E-3</v>
      </c>
      <c r="OC190">
        <v>1.62494043457849E-3</v>
      </c>
      <c r="OD190">
        <v>1.55951316640391E-3</v>
      </c>
      <c r="OE190">
        <v>1.3880142738984099E-3</v>
      </c>
      <c r="OF190">
        <v>1.2567808763510699E-3</v>
      </c>
      <c r="OG190">
        <v>1.70585028569297E-3</v>
      </c>
      <c r="OH190">
        <v>2.3762285313447401E-3</v>
      </c>
      <c r="OI190">
        <v>2.1092772244104899E-3</v>
      </c>
      <c r="OJ190">
        <v>2.7416774090328801E-3</v>
      </c>
      <c r="OK190">
        <v>3.5143450078069498E-3</v>
      </c>
      <c r="OL190">
        <v>3.8437751233818302E-3</v>
      </c>
      <c r="OM190">
        <v>4.0878378242887297E-3</v>
      </c>
      <c r="ON190">
        <v>3.43809086940819E-3</v>
      </c>
      <c r="OO190">
        <v>2.8276012265483902E-3</v>
      </c>
      <c r="OP190">
        <v>3.9195838224638903E-3</v>
      </c>
      <c r="OQ190">
        <v>4.0796138414595897E-3</v>
      </c>
      <c r="OR190">
        <v>3.0416482923609099E-3</v>
      </c>
      <c r="OS190">
        <v>2.1875049284650399E-3</v>
      </c>
      <c r="OT190">
        <v>1.52957996136101E-3</v>
      </c>
      <c r="OU190">
        <v>1.37889148646941E-3</v>
      </c>
      <c r="OV190">
        <v>1.43017407484747E-3</v>
      </c>
      <c r="OW190">
        <v>1.26236075675942E-3</v>
      </c>
      <c r="OX190">
        <v>1.28913784194634E-3</v>
      </c>
      <c r="OY190">
        <v>1.3217294161497E-3</v>
      </c>
      <c r="OZ190">
        <v>1.1553570387693899E-3</v>
      </c>
      <c r="PA190">
        <v>1.3553894106357999E-3</v>
      </c>
      <c r="PB190">
        <v>1.47872220478677E-3</v>
      </c>
      <c r="PC190">
        <v>1.6484821402445501E-3</v>
      </c>
      <c r="PD190">
        <v>1.9703794172681401E-3</v>
      </c>
      <c r="PE190">
        <v>2.36747350876084E-3</v>
      </c>
      <c r="PF190">
        <v>2.0188799914085099E-3</v>
      </c>
      <c r="PG190">
        <v>3.0407082727352901E-3</v>
      </c>
      <c r="PH190">
        <v>2.6634829940375901E-3</v>
      </c>
      <c r="PI190">
        <v>3.08497796596376E-3</v>
      </c>
      <c r="PJ190">
        <v>4.38677357639327E-3</v>
      </c>
      <c r="PK190">
        <v>3.6895849564953201E-3</v>
      </c>
      <c r="PL190">
        <v>3.4299952872361801E-3</v>
      </c>
      <c r="PM190">
        <v>2.6722078979488301E-3</v>
      </c>
      <c r="PN190">
        <v>2.65349310587467E-3</v>
      </c>
      <c r="PO190">
        <v>2.7349197300042399E-3</v>
      </c>
      <c r="PP190">
        <v>2.4893938956834401E-3</v>
      </c>
      <c r="PQ190">
        <v>2.02851321107941E-3</v>
      </c>
      <c r="PR190">
        <v>1.7351858728625899E-3</v>
      </c>
      <c r="PS190">
        <v>1.50618884905825E-3</v>
      </c>
      <c r="PT190">
        <v>1.4338675752314099E-3</v>
      </c>
      <c r="PU190">
        <v>1.27399449037219E-3</v>
      </c>
      <c r="PV190">
        <v>1.23137022778687E-3</v>
      </c>
      <c r="PW190">
        <v>1.18700066738064E-3</v>
      </c>
      <c r="PX190">
        <v>1.4232864099683999E-3</v>
      </c>
      <c r="PY190">
        <v>1.90926863044354E-3</v>
      </c>
      <c r="PZ190">
        <v>1.4966792744645701E-3</v>
      </c>
      <c r="QA190">
        <v>1.6341900374713201E-3</v>
      </c>
      <c r="QB190">
        <v>2.2229878952436401E-3</v>
      </c>
      <c r="QC190">
        <v>1.67485500114052E-3</v>
      </c>
      <c r="QD190">
        <v>2.7018193087522801E-3</v>
      </c>
      <c r="QE190">
        <v>3.46737890077888E-3</v>
      </c>
      <c r="QF190">
        <v>3.6175030468564499E-3</v>
      </c>
      <c r="QG190">
        <v>4.46834128272635E-3</v>
      </c>
      <c r="QH190">
        <v>4.6944770326281101E-3</v>
      </c>
      <c r="QI190">
        <v>4.4721774505070899E-3</v>
      </c>
      <c r="QJ190">
        <v>3.9901043167044001E-3</v>
      </c>
      <c r="QK190">
        <v>3.7316829349057601E-3</v>
      </c>
      <c r="QL190">
        <v>4.0382070073270099E-3</v>
      </c>
      <c r="QM190">
        <v>3.7670295750607402E-3</v>
      </c>
      <c r="QN190">
        <v>3.59837927491145E-3</v>
      </c>
      <c r="QO190">
        <v>1.91984186974006E-3</v>
      </c>
      <c r="QP190">
        <v>1.9769024876887002E-3</v>
      </c>
      <c r="QQ190">
        <v>1.8708926858964101E-3</v>
      </c>
      <c r="QR190">
        <v>1.9172405675383199E-3</v>
      </c>
      <c r="QS190">
        <v>1.3095218425631201E-3</v>
      </c>
      <c r="QT190">
        <v>1.2929660837606E-3</v>
      </c>
      <c r="QU190">
        <v>1.22796047700324E-3</v>
      </c>
      <c r="QV190">
        <v>1.28817880000116E-3</v>
      </c>
      <c r="QW190">
        <v>1.31554240670828E-3</v>
      </c>
      <c r="QX190">
        <v>1.6597940796178501E-3</v>
      </c>
      <c r="QY190">
        <v>1.66909123830962E-3</v>
      </c>
      <c r="QZ190">
        <v>1.5579263879127801E-3</v>
      </c>
      <c r="RA190">
        <v>1.7792526613489301E-3</v>
      </c>
      <c r="RB190">
        <v>2.04372948154527E-3</v>
      </c>
      <c r="RC190">
        <v>2.4355163458768302E-3</v>
      </c>
      <c r="RD190">
        <v>2.5141831484748801E-3</v>
      </c>
      <c r="RE190">
        <v>2.6262800925308401E-3</v>
      </c>
      <c r="RF190">
        <v>3.4018565210064298E-3</v>
      </c>
      <c r="RG190">
        <v>3.7766453576053701E-3</v>
      </c>
      <c r="RH190">
        <v>3.6803559611153602E-3</v>
      </c>
      <c r="RI190">
        <v>3.6386019696505499E-3</v>
      </c>
      <c r="RJ190">
        <v>2.5881165638856202E-3</v>
      </c>
      <c r="RK190">
        <v>3.7891176584726898E-3</v>
      </c>
      <c r="RL190">
        <v>3.2316701685515298E-3</v>
      </c>
      <c r="RM190">
        <v>2.3993343088538899E-3</v>
      </c>
      <c r="RN190">
        <v>1.9566960287212801E-3</v>
      </c>
      <c r="RO190">
        <v>1.68895212513811E-3</v>
      </c>
      <c r="RP190">
        <v>1.5448342764660099E-3</v>
      </c>
      <c r="RQ190">
        <v>1.4861662725133701E-3</v>
      </c>
      <c r="RR190">
        <v>1.3243814445369701E-3</v>
      </c>
      <c r="RS190">
        <v>1.2771934104472099E-3</v>
      </c>
      <c r="RT190">
        <v>1.30775435203605E-3</v>
      </c>
      <c r="RU190">
        <v>1.4742868339394401E-3</v>
      </c>
      <c r="RV190">
        <v>1.4956536544008801E-3</v>
      </c>
      <c r="RW190">
        <v>2.06993906753157E-3</v>
      </c>
      <c r="RX190">
        <v>1.77961567061413E-3</v>
      </c>
      <c r="RY190">
        <v>2.1574766118242698E-3</v>
      </c>
      <c r="RZ190">
        <v>2.7744813991381501E-3</v>
      </c>
      <c r="SA190">
        <v>2.8402209503924098E-3</v>
      </c>
      <c r="SB190">
        <v>2.6092075607132299E-3</v>
      </c>
      <c r="SC190">
        <v>3.13792342211124E-3</v>
      </c>
      <c r="SD190">
        <v>3.3512143507206898E-3</v>
      </c>
      <c r="SE190">
        <v>3.2864164042853499E-3</v>
      </c>
      <c r="SF190">
        <v>3.17274853367124E-3</v>
      </c>
      <c r="SG190">
        <v>2.98667378879221E-3</v>
      </c>
      <c r="SH190">
        <v>3.1219636959887E-3</v>
      </c>
      <c r="SI190">
        <v>3.1548707236583201E-3</v>
      </c>
      <c r="SJ190">
        <v>2.6142373790472399E-3</v>
      </c>
      <c r="SK190">
        <v>1.7731195484796301E-3</v>
      </c>
      <c r="SL190">
        <v>7.6262856961891703E-4</v>
      </c>
      <c r="SM190">
        <v>6.5158260871941802E-4</v>
      </c>
      <c r="SN190">
        <v>6.5991121430621004E-4</v>
      </c>
      <c r="SO190">
        <v>5.6233781124495695E-4</v>
      </c>
      <c r="SP190">
        <v>5.2373042847633897E-4</v>
      </c>
      <c r="SQ190">
        <v>5.1729612888045198E-4</v>
      </c>
      <c r="SR190">
        <v>5.9501657107969696E-4</v>
      </c>
      <c r="SS190">
        <v>7.06760017030241E-4</v>
      </c>
      <c r="ST190">
        <v>1.0862790704299001E-3</v>
      </c>
      <c r="SU190">
        <v>9.5473973057608099E-4</v>
      </c>
      <c r="SV190">
        <v>8.8859119945098404E-4</v>
      </c>
      <c r="SW190">
        <v>8.2278982565811305E-4</v>
      </c>
      <c r="SX190">
        <v>9.7852872639659499E-4</v>
      </c>
      <c r="SY190">
        <v>9.3077477829950502E-4</v>
      </c>
      <c r="SZ190">
        <v>1.9473259511378199E-3</v>
      </c>
      <c r="TA190">
        <v>1.7931040803853501E-3</v>
      </c>
      <c r="TB190">
        <v>1.7839670262166699E-3</v>
      </c>
      <c r="TC190">
        <v>1.5959741974472699E-3</v>
      </c>
      <c r="TD190">
        <v>1.5731204656724701E-3</v>
      </c>
      <c r="TE190">
        <v>1.71817357839029E-3</v>
      </c>
      <c r="TF190">
        <v>1.96131528199115E-3</v>
      </c>
      <c r="TG190">
        <v>2.0441638245088799E-3</v>
      </c>
      <c r="TH190">
        <v>1.18781704192903E-3</v>
      </c>
      <c r="TI190">
        <v>8.6744155047135301E-4</v>
      </c>
      <c r="TJ190">
        <v>6.5959417564664404E-4</v>
      </c>
      <c r="TK190">
        <v>5.8861239015647003E-4</v>
      </c>
      <c r="TL190">
        <v>5.7573110941831198E-4</v>
      </c>
      <c r="TM190">
        <v>5.4716434099814101E-4</v>
      </c>
      <c r="TN190">
        <v>5.1774315339043998E-4</v>
      </c>
      <c r="TO190">
        <v>5.66456143432717E-4</v>
      </c>
      <c r="TP190">
        <v>6.3933382010709504E-4</v>
      </c>
      <c r="TQ190">
        <v>7.4092885856493905E-4</v>
      </c>
      <c r="TR190">
        <v>6.6391382738322695E-4</v>
      </c>
      <c r="TS190">
        <v>6.2517962915078302E-4</v>
      </c>
      <c r="TT190">
        <v>9.9671881948917894E-4</v>
      </c>
      <c r="TU190">
        <v>2.8169170237210299E-3</v>
      </c>
      <c r="TV190">
        <v>1.4302517493190599E-3</v>
      </c>
      <c r="TW190">
        <v>1.05268406886902E-3</v>
      </c>
      <c r="TX190">
        <v>1.4079100349794599E-3</v>
      </c>
      <c r="TY190">
        <v>1.70205850332456E-3</v>
      </c>
      <c r="TZ190">
        <v>2.10887775569944E-3</v>
      </c>
      <c r="UA190">
        <v>2.3342240793388798E-3</v>
      </c>
      <c r="UB190">
        <v>1.7415710314662399E-3</v>
      </c>
      <c r="UC190">
        <v>1.6793981651321E-3</v>
      </c>
      <c r="UD190">
        <v>1.2551877570867499E-3</v>
      </c>
      <c r="UE190">
        <v>1.2739516901531501E-3</v>
      </c>
      <c r="UF190">
        <v>1.3037945391780701E-3</v>
      </c>
      <c r="UG190">
        <v>1.1697410827538801E-3</v>
      </c>
      <c r="UH190">
        <v>7.6030626143759703E-4</v>
      </c>
      <c r="UI190">
        <v>6.7462497849665704E-4</v>
      </c>
      <c r="UJ190">
        <v>6.3175659614347402E-4</v>
      </c>
      <c r="UK190">
        <v>6.5534110202856999E-4</v>
      </c>
      <c r="UL190">
        <v>6.0524265304398995E-4</v>
      </c>
      <c r="UM190">
        <v>7.0589925706952003E-4</v>
      </c>
      <c r="UN190">
        <v>6.2817881487027397E-4</v>
      </c>
      <c r="UO190">
        <v>7.2039267939156702E-4</v>
      </c>
      <c r="UP190">
        <v>9.0759449670535497E-4</v>
      </c>
      <c r="UQ190">
        <v>9.5732359565153997E-4</v>
      </c>
      <c r="UR190">
        <v>1.04736416016151E-3</v>
      </c>
      <c r="US190">
        <v>1.4522209432336699E-3</v>
      </c>
      <c r="UT190">
        <v>1.2400269683863099E-3</v>
      </c>
      <c r="UU190">
        <v>1.3054605773340901E-3</v>
      </c>
      <c r="UV190">
        <v>2.2491990664232401E-3</v>
      </c>
      <c r="UW190">
        <v>1.74319268420992E-3</v>
      </c>
      <c r="UX190">
        <v>1.81897602019922E-3</v>
      </c>
      <c r="UY190">
        <v>2.0631370030905899E-3</v>
      </c>
      <c r="UZ190">
        <v>1.7305032118607999E-3</v>
      </c>
      <c r="VA190">
        <v>2.6712995821891799E-3</v>
      </c>
      <c r="VB190">
        <v>2.5915770408547799E-3</v>
      </c>
      <c r="VC190">
        <v>2.1271661307764901E-3</v>
      </c>
      <c r="VD190">
        <v>1.73285880910137E-3</v>
      </c>
      <c r="VE190">
        <v>1.4603450588850399E-3</v>
      </c>
      <c r="VF190">
        <v>9.9455820102424108E-4</v>
      </c>
      <c r="VG190">
        <v>8.0073027572552795E-4</v>
      </c>
      <c r="VH190">
        <v>6.9298944285200201E-4</v>
      </c>
      <c r="VI190">
        <v>6.3412328973713196E-4</v>
      </c>
      <c r="VJ190">
        <v>6.0217847439928698E-4</v>
      </c>
      <c r="VK190">
        <v>6.2529376306822695E-4</v>
      </c>
      <c r="VL190">
        <v>7.6578151908829805E-4</v>
      </c>
      <c r="VM190">
        <v>1.03076401594664E-3</v>
      </c>
      <c r="VN190">
        <v>8.40161959009018E-4</v>
      </c>
      <c r="VO190">
        <v>8.55755505479759E-4</v>
      </c>
      <c r="VP190">
        <v>1.52906477353922E-3</v>
      </c>
      <c r="VQ190">
        <v>2.5401723925927901E-3</v>
      </c>
      <c r="VR190">
        <v>1.8684388066713699E-3</v>
      </c>
      <c r="VS190">
        <v>1.87990292460127E-3</v>
      </c>
      <c r="VT190">
        <v>1.9747466248036601E-3</v>
      </c>
      <c r="VU190">
        <v>1.25909684375919E-3</v>
      </c>
      <c r="VV190">
        <v>1.76438513340859E-3</v>
      </c>
      <c r="VW190">
        <v>2.3091938771661602E-3</v>
      </c>
      <c r="VX190">
        <v>2.2044649115585098E-3</v>
      </c>
      <c r="VY190">
        <v>2.7535283141274501E-3</v>
      </c>
      <c r="VZ190">
        <v>2.31959750077981E-3</v>
      </c>
      <c r="WA190">
        <v>2.3992930938281499E-3</v>
      </c>
      <c r="WB190">
        <v>1.88416233899253E-3</v>
      </c>
      <c r="WC190">
        <v>9.0279611659282695E-4</v>
      </c>
      <c r="WD190">
        <v>8.3942167373893197E-4</v>
      </c>
      <c r="WE190">
        <v>8.6636203383553103E-4</v>
      </c>
      <c r="WF190">
        <v>7.0154156069378803E-4</v>
      </c>
      <c r="WG190">
        <v>7.4039306323027204E-4</v>
      </c>
      <c r="WH190">
        <v>6.8418527927586103E-4</v>
      </c>
      <c r="WI190">
        <v>7.9292161354042401E-4</v>
      </c>
      <c r="WJ190">
        <v>9.9362452217181905E-4</v>
      </c>
      <c r="WK190">
        <v>1.14364721587833E-3</v>
      </c>
      <c r="WL190">
        <v>9.2895814678019197E-4</v>
      </c>
      <c r="WM190">
        <v>1.5858781013334E-3</v>
      </c>
      <c r="WN190">
        <v>1.7297597562041199E-3</v>
      </c>
      <c r="WO190">
        <v>2.0856007773141201E-3</v>
      </c>
      <c r="WP190">
        <v>1.4483086861746301E-3</v>
      </c>
      <c r="WQ190">
        <v>1.8852846558473999E-3</v>
      </c>
      <c r="WR190">
        <v>1.7459509205481399E-3</v>
      </c>
      <c r="WS190">
        <v>2.4813997658824898E-3</v>
      </c>
      <c r="WT190">
        <v>1.94579306921882E-3</v>
      </c>
      <c r="WU190">
        <v>2.4373329773961501E-3</v>
      </c>
      <c r="WV190">
        <v>2.2166059070265801E-3</v>
      </c>
      <c r="WW190">
        <v>1.47127655186687E-3</v>
      </c>
      <c r="WX190">
        <v>1.57685042550226E-3</v>
      </c>
      <c r="WY190">
        <v>2.1725264369938601E-3</v>
      </c>
      <c r="WZ190">
        <v>2.47319797575952E-3</v>
      </c>
      <c r="XA190">
        <v>2.8058983451078202E-3</v>
      </c>
      <c r="XB190">
        <v>1.5477795656133799E-3</v>
      </c>
      <c r="XC190">
        <v>1.09850566633606E-3</v>
      </c>
      <c r="XD190">
        <v>9.4810728181796502E-4</v>
      </c>
      <c r="XE190">
        <v>7.5002311251458299E-4</v>
      </c>
      <c r="XF190">
        <v>6.6479043927692696E-4</v>
      </c>
      <c r="XG190">
        <v>6.7805058121326504E-4</v>
      </c>
      <c r="XH190">
        <v>7.1584000424020403E-4</v>
      </c>
      <c r="XI190">
        <v>8.3444892236364304E-4</v>
      </c>
      <c r="XJ190">
        <v>8.6877628322812501E-4</v>
      </c>
      <c r="XK190">
        <v>1.0357795675409701E-3</v>
      </c>
      <c r="XL190">
        <v>1.2613034328297699E-3</v>
      </c>
      <c r="XM190">
        <v>9.5063883551459595E-4</v>
      </c>
      <c r="XN190">
        <v>1.63412187415952E-3</v>
      </c>
      <c r="XO190">
        <v>1.62142606103721E-3</v>
      </c>
      <c r="XP190">
        <v>2.49060498336298E-3</v>
      </c>
      <c r="XQ190">
        <v>2.5262274471517898E-3</v>
      </c>
      <c r="XR190">
        <v>2.5464529284387801E-3</v>
      </c>
      <c r="XS190">
        <v>1.8611136284421E-3</v>
      </c>
      <c r="XT190">
        <v>1.1844738692639101E-3</v>
      </c>
      <c r="XU190">
        <v>1.08070077521484E-3</v>
      </c>
      <c r="XV190">
        <v>1.2113428956621001E-3</v>
      </c>
      <c r="XW190">
        <v>1.5777000891099E-3</v>
      </c>
      <c r="XX190">
        <v>1.6985901003889099E-3</v>
      </c>
      <c r="XY190">
        <v>1.6482332648967901E-3</v>
      </c>
      <c r="XZ190">
        <v>1.3269859171253101E-3</v>
      </c>
      <c r="YA190">
        <v>7.16415429407316E-4</v>
      </c>
      <c r="YB190">
        <v>6.4976439200680803E-4</v>
      </c>
      <c r="YC190">
        <v>6.1796224406576901E-4</v>
      </c>
      <c r="YD190">
        <v>5.2734783958198396E-4</v>
      </c>
      <c r="YE190">
        <v>5.8885650992433498E-4</v>
      </c>
      <c r="YF190">
        <v>5.6985796824985703E-4</v>
      </c>
      <c r="YG190">
        <v>6.4959002074404702E-4</v>
      </c>
      <c r="YH190">
        <v>6.1193692434072103E-4</v>
      </c>
      <c r="YI190">
        <v>7.9540561143812204E-4</v>
      </c>
      <c r="YJ190">
        <v>7.4764215218124403E-4</v>
      </c>
      <c r="YK190">
        <v>1.4215094082815299E-3</v>
      </c>
      <c r="YL190">
        <v>1.9787492378806702E-3</v>
      </c>
      <c r="YM190">
        <v>1.20139580771823E-3</v>
      </c>
      <c r="YN190">
        <v>1.52188543309335E-3</v>
      </c>
      <c r="YO190">
        <v>1.8294826813772299E-3</v>
      </c>
      <c r="YP190">
        <v>2.1845469577712901E-3</v>
      </c>
      <c r="YQ190">
        <v>1.5614169835545999E-3</v>
      </c>
      <c r="YR190">
        <v>1.73939773145492E-3</v>
      </c>
      <c r="YS190">
        <v>1.6500023406171599E-3</v>
      </c>
      <c r="YT190">
        <v>1.7507413746941801E-3</v>
      </c>
      <c r="YU190">
        <v>1.77844738315363E-3</v>
      </c>
      <c r="YV190">
        <v>8.3999234332615095E-4</v>
      </c>
      <c r="YW190">
        <v>7.7408317638902801E-4</v>
      </c>
      <c r="YX190">
        <v>4</v>
      </c>
      <c r="YY190" t="str">
        <f>VLOOKUP($A:$A,demo_df!$B:$H,7,FALSE)</f>
        <v>Austin, Texas</v>
      </c>
      <c r="YZ190">
        <f>VLOOKUP($A:$A,demo_df!$B:$H,4,FALSE)</f>
        <v>0</v>
      </c>
      <c r="ZA190">
        <f>VLOOKUP($A:$A,demo_df!$B:$H,5,FALSE)</f>
        <v>0</v>
      </c>
      <c r="ZB190">
        <f>VLOOKUP($A:$A,demo_df!$B:$H,6,FALSE)</f>
        <v>1</v>
      </c>
    </row>
    <row r="191" spans="1:678" x14ac:dyDescent="0.2">
      <c r="A191">
        <v>5439</v>
      </c>
      <c r="B191">
        <v>8.6324540910208099E-4</v>
      </c>
      <c r="C191">
        <v>7.6740269522780798E-4</v>
      </c>
      <c r="D191">
        <v>7.6479881794386695E-4</v>
      </c>
      <c r="E191">
        <v>7.6759798602410304E-4</v>
      </c>
      <c r="F191">
        <v>7.7403507111738299E-4</v>
      </c>
      <c r="G191">
        <v>8.0705173433211804E-4</v>
      </c>
      <c r="H191">
        <v>8.4059418045995705E-4</v>
      </c>
      <c r="I191">
        <v>1.0657494462197701E-3</v>
      </c>
      <c r="J191">
        <v>1.2542776727615401E-3</v>
      </c>
      <c r="K191">
        <v>1.17357500305648E-3</v>
      </c>
      <c r="L191">
        <v>1.1568676250605799E-3</v>
      </c>
      <c r="M191">
        <v>1.8226590167389201E-3</v>
      </c>
      <c r="N191">
        <v>1.15800181391599E-3</v>
      </c>
      <c r="O191">
        <v>1.12775928149992E-3</v>
      </c>
      <c r="P191">
        <v>1.15691018843926E-3</v>
      </c>
      <c r="Q191">
        <v>1.0790843023873299E-3</v>
      </c>
      <c r="R191">
        <v>1.08460752670308E-3</v>
      </c>
      <c r="S191">
        <v>1.50772256297447E-3</v>
      </c>
      <c r="T191">
        <v>1.1543664006311101E-3</v>
      </c>
      <c r="U191">
        <v>1.4954467838175899E-3</v>
      </c>
      <c r="V191">
        <v>1.2559977340058301E-3</v>
      </c>
      <c r="W191">
        <v>1.23440307864623E-3</v>
      </c>
      <c r="X191">
        <v>1.09614720978162E-3</v>
      </c>
      <c r="Y191">
        <v>8.4652801619355196E-4</v>
      </c>
      <c r="Z191">
        <v>8.0059211568541896E-4</v>
      </c>
      <c r="AA191">
        <v>8.3420466620167202E-4</v>
      </c>
      <c r="AB191">
        <v>8.5011335491528498E-4</v>
      </c>
      <c r="AC191">
        <v>8.5621243670728499E-4</v>
      </c>
      <c r="AD191">
        <v>8.7850062476655299E-4</v>
      </c>
      <c r="AE191">
        <v>8.8428674053884799E-4</v>
      </c>
      <c r="AF191">
        <v>9.0406118552784998E-4</v>
      </c>
      <c r="AG191">
        <v>1.26202420768126E-3</v>
      </c>
      <c r="AH191">
        <v>1.3007769121051399E-3</v>
      </c>
      <c r="AI191">
        <v>1.2622545506717599E-3</v>
      </c>
      <c r="AJ191">
        <v>1.3027498498933501E-3</v>
      </c>
      <c r="AK191">
        <v>1.39842231025291E-3</v>
      </c>
      <c r="AL191">
        <v>1.33338797135834E-3</v>
      </c>
      <c r="AM191">
        <v>1.29238441532074E-3</v>
      </c>
      <c r="AN191">
        <v>1.29995318554128E-3</v>
      </c>
      <c r="AO191">
        <v>1.33349312794096E-3</v>
      </c>
      <c r="AP191">
        <v>1.2848431861099501E-3</v>
      </c>
      <c r="AQ191">
        <v>1.19875499713782E-3</v>
      </c>
      <c r="AR191">
        <v>1.2764331632284501E-3</v>
      </c>
      <c r="AS191">
        <v>1.2951535386630901E-3</v>
      </c>
      <c r="AT191">
        <v>1.4999484870450101E-3</v>
      </c>
      <c r="AU191">
        <v>1.3936477006562999E-3</v>
      </c>
      <c r="AV191">
        <v>1.2040278486378001E-3</v>
      </c>
      <c r="AW191">
        <v>9.6826679040224698E-4</v>
      </c>
      <c r="AX191">
        <v>7.0420358907278104E-4</v>
      </c>
      <c r="AY191">
        <v>7.1527257125768599E-4</v>
      </c>
      <c r="AZ191">
        <v>7.1636920419072998E-4</v>
      </c>
      <c r="BA191">
        <v>7.1768866892980398E-4</v>
      </c>
      <c r="BB191">
        <v>7.2704760478304405E-4</v>
      </c>
      <c r="BC191">
        <v>7.2386035883837503E-4</v>
      </c>
      <c r="BD191">
        <v>7.4299885687533797E-4</v>
      </c>
      <c r="BE191">
        <v>9.6338452049485801E-4</v>
      </c>
      <c r="BF191">
        <v>1.24754514774566E-3</v>
      </c>
      <c r="BG191">
        <v>1.2122375732666901E-3</v>
      </c>
      <c r="BH191">
        <v>1.09514571851856E-3</v>
      </c>
      <c r="BI191">
        <v>1.0611475938660301E-3</v>
      </c>
      <c r="BJ191">
        <v>1.2917134161744999E-3</v>
      </c>
      <c r="BK191">
        <v>1.3467879244580001E-3</v>
      </c>
      <c r="BL191">
        <v>1.33880603909146E-3</v>
      </c>
      <c r="BM191">
        <v>9.4115642191137298E-4</v>
      </c>
      <c r="BN191">
        <v>8.8411147956781301E-4</v>
      </c>
      <c r="BO191">
        <v>1.2993497870552901E-3</v>
      </c>
      <c r="BP191">
        <v>1.0483910989028801E-3</v>
      </c>
      <c r="BQ191">
        <v>9.97983539905218E-4</v>
      </c>
      <c r="BR191">
        <v>1.1556533169041301E-3</v>
      </c>
      <c r="BS191">
        <v>1.5108872753657201E-3</v>
      </c>
      <c r="BT191">
        <v>1.0846626087225399E-3</v>
      </c>
      <c r="BU191">
        <v>1.09354833995399E-3</v>
      </c>
      <c r="BV191">
        <v>1.0049038445329201E-3</v>
      </c>
      <c r="BW191">
        <v>8.8938933852410803E-4</v>
      </c>
      <c r="BX191">
        <v>9.1294441303113995E-4</v>
      </c>
      <c r="BY191">
        <v>9.3244845537911799E-4</v>
      </c>
      <c r="BZ191">
        <v>8.99674653795674E-4</v>
      </c>
      <c r="CA191">
        <v>9.2587366523716799E-4</v>
      </c>
      <c r="CB191">
        <v>9.4709276137312597E-4</v>
      </c>
      <c r="CC191">
        <v>1.29498829260469E-3</v>
      </c>
      <c r="CD191">
        <v>1.4876126184123499E-3</v>
      </c>
      <c r="CE191">
        <v>1.5801303812932801E-3</v>
      </c>
      <c r="CF191">
        <v>1.3274841803626301E-3</v>
      </c>
      <c r="CG191">
        <v>1.21897760946704E-3</v>
      </c>
      <c r="CH191">
        <v>1.4322802261286099E-3</v>
      </c>
      <c r="CI191">
        <v>1.1336580650393099E-3</v>
      </c>
      <c r="CJ191">
        <v>1.13141472461006E-3</v>
      </c>
      <c r="CK191">
        <v>1.0951757632564499E-3</v>
      </c>
      <c r="CL191">
        <v>1.16007740455867E-3</v>
      </c>
      <c r="CM191">
        <v>1.42978400915545E-3</v>
      </c>
      <c r="CN191">
        <v>1.1984220012928499E-3</v>
      </c>
      <c r="CO191">
        <v>1.27096001347586E-3</v>
      </c>
      <c r="CP191">
        <v>1.333620818077E-3</v>
      </c>
      <c r="CQ191">
        <v>1.2955491277120001E-3</v>
      </c>
      <c r="CR191">
        <v>1.2234868238789401E-3</v>
      </c>
      <c r="CS191">
        <v>9.8449846004819495E-4</v>
      </c>
      <c r="CT191">
        <v>7.5081299245531705E-4</v>
      </c>
      <c r="CU191">
        <v>8.0768267382784204E-4</v>
      </c>
      <c r="CV191">
        <v>7.8216467644522504E-4</v>
      </c>
      <c r="CW191">
        <v>7.81396031900831E-4</v>
      </c>
      <c r="CX191">
        <v>7.8100795403639699E-4</v>
      </c>
      <c r="CY191">
        <v>7.8713708056628805E-4</v>
      </c>
      <c r="CZ191">
        <v>9.7537737836993102E-4</v>
      </c>
      <c r="DA191">
        <v>1.3211222071140801E-3</v>
      </c>
      <c r="DB191">
        <v>1.61700528959893E-3</v>
      </c>
      <c r="DC191">
        <v>1.205635242115E-3</v>
      </c>
      <c r="DD191">
        <v>1.18726789235059E-3</v>
      </c>
      <c r="DE191">
        <v>1.1584900409067299E-3</v>
      </c>
      <c r="DF191">
        <v>1.2448761735296199E-3</v>
      </c>
      <c r="DG191">
        <v>1.07461514762595E-3</v>
      </c>
      <c r="DH191">
        <v>9.7435335355345795E-4</v>
      </c>
      <c r="DI191">
        <v>1.0515307740125599E-3</v>
      </c>
      <c r="DJ191">
        <v>1.0805064199808699E-3</v>
      </c>
      <c r="DK191">
        <v>1.0564005252791601E-3</v>
      </c>
      <c r="DL191">
        <v>1.1424887142512899E-3</v>
      </c>
      <c r="DM191">
        <v>1.2074153928350801E-3</v>
      </c>
      <c r="DN191">
        <v>1.1766646036030001E-3</v>
      </c>
      <c r="DO191">
        <v>1.53038631025739E-3</v>
      </c>
      <c r="DP191">
        <v>1.06337340819817E-3</v>
      </c>
      <c r="DQ191">
        <v>8.5728903981506803E-4</v>
      </c>
      <c r="DR191">
        <v>7.4135390747577198E-4</v>
      </c>
      <c r="DS191">
        <v>7.8475102763206198E-4</v>
      </c>
      <c r="DT191">
        <v>7.6901509616132495E-4</v>
      </c>
      <c r="DU191">
        <v>7.8523424716648595E-4</v>
      </c>
      <c r="DV191">
        <v>7.9910490115978397E-4</v>
      </c>
      <c r="DW191">
        <v>8.5616486587228996E-4</v>
      </c>
      <c r="DX191">
        <v>9.7339692939724099E-4</v>
      </c>
      <c r="DY191">
        <v>1.21303626254897E-3</v>
      </c>
      <c r="DZ191">
        <v>1.2244357368506799E-3</v>
      </c>
      <c r="EA191">
        <v>1.15698780401215E-3</v>
      </c>
      <c r="EB191">
        <v>1.10643252505318E-3</v>
      </c>
      <c r="EC191">
        <v>1.0707468876224101E-3</v>
      </c>
      <c r="ED191">
        <v>1.10297487646749E-3</v>
      </c>
      <c r="EE191">
        <v>9.9801358464311003E-4</v>
      </c>
      <c r="EF191">
        <v>9.4819189803432803E-4</v>
      </c>
      <c r="EG191">
        <v>9.6101348992957795E-4</v>
      </c>
      <c r="EH191">
        <v>9.9915278095483498E-4</v>
      </c>
      <c r="EI191">
        <v>1.0666357659875701E-3</v>
      </c>
      <c r="EJ191">
        <v>1.1638755601737999E-3</v>
      </c>
      <c r="EK191">
        <v>1.1904250935573699E-3</v>
      </c>
      <c r="EL191">
        <v>1.24177906179862E-3</v>
      </c>
      <c r="EM191">
        <v>1.2012912737615E-3</v>
      </c>
      <c r="EN191">
        <v>1.1512292292495899E-3</v>
      </c>
      <c r="EO191">
        <v>9.4567314750774697E-4</v>
      </c>
      <c r="EP191">
        <v>7.3677709240361404E-4</v>
      </c>
      <c r="EQ191">
        <v>7.6648382699395605E-4</v>
      </c>
      <c r="ER191">
        <v>7.13867979761253E-4</v>
      </c>
      <c r="ES191">
        <v>7.5957353727888299E-4</v>
      </c>
      <c r="ET191">
        <v>7.9343395688274098E-4</v>
      </c>
      <c r="EU191">
        <v>7.7117581356136403E-4</v>
      </c>
      <c r="EV191">
        <v>7.8043209656014103E-4</v>
      </c>
      <c r="EW191">
        <v>9.4777878288831801E-4</v>
      </c>
      <c r="EX191">
        <v>1.15223072051264E-3</v>
      </c>
      <c r="EY191">
        <v>1.13637210636218E-3</v>
      </c>
      <c r="EZ191">
        <v>1.61992714035889E-3</v>
      </c>
      <c r="FA191">
        <v>1.0644049441991201E-3</v>
      </c>
      <c r="FB191">
        <v>1.0506770027108E-3</v>
      </c>
      <c r="FC191">
        <v>1.6213542654087401E-3</v>
      </c>
      <c r="FD191">
        <v>1.09191340546705E-3</v>
      </c>
      <c r="FE191">
        <v>1.6654023548860199E-3</v>
      </c>
      <c r="FF191">
        <v>9.5302659710672099E-4</v>
      </c>
      <c r="FG191">
        <v>9.4576077799326402E-4</v>
      </c>
      <c r="FH191">
        <v>1.1115952125142199E-3</v>
      </c>
      <c r="FI191">
        <v>1.3621533041614101E-3</v>
      </c>
      <c r="FJ191">
        <v>1.1614469438609E-3</v>
      </c>
      <c r="FK191">
        <v>1.1201754889104401E-3</v>
      </c>
      <c r="FL191">
        <v>1.3965520253191601E-3</v>
      </c>
      <c r="FM191">
        <v>8.4088210919808497E-4</v>
      </c>
      <c r="FN191">
        <v>8.3370141684198699E-4</v>
      </c>
      <c r="FO191">
        <v>7.2327198272133101E-4</v>
      </c>
      <c r="FP191">
        <v>7.3540755310138803E-4</v>
      </c>
      <c r="FQ191">
        <v>7.1319698061500601E-4</v>
      </c>
      <c r="FR191">
        <v>7.0631673563782498E-4</v>
      </c>
      <c r="FS191">
        <v>6.9687517675538302E-4</v>
      </c>
      <c r="FT191">
        <v>7.6734761320834005E-4</v>
      </c>
      <c r="FU191">
        <v>9.0706565931701296E-4</v>
      </c>
      <c r="FV191">
        <v>1.1123588496022999E-3</v>
      </c>
      <c r="FW191">
        <v>1.31388392901036E-3</v>
      </c>
      <c r="FX191">
        <v>1.2690346465226399E-3</v>
      </c>
      <c r="FY191">
        <v>1.4342731937420901E-3</v>
      </c>
      <c r="FZ191">
        <v>1.6690678129087999E-3</v>
      </c>
      <c r="GA191">
        <v>1.8532721009223299E-3</v>
      </c>
      <c r="GB191">
        <v>2.0796516897512302E-3</v>
      </c>
      <c r="GC191">
        <v>1.62365769531377E-3</v>
      </c>
      <c r="GD191">
        <v>1.7877219940272799E-3</v>
      </c>
      <c r="GE191">
        <v>2.4742793070450502E-3</v>
      </c>
      <c r="GF191">
        <v>1.7128104475508401E-3</v>
      </c>
      <c r="GG191">
        <v>1.59581623820087E-3</v>
      </c>
      <c r="GH191">
        <v>1.53930208622672E-3</v>
      </c>
      <c r="GI191">
        <v>1.4853041810510099E-3</v>
      </c>
      <c r="GJ191">
        <v>1.30310287556358E-3</v>
      </c>
      <c r="GK191">
        <v>1.2437670219557801E-3</v>
      </c>
      <c r="GL191">
        <v>8.5020348912896097E-4</v>
      </c>
      <c r="GM191">
        <v>7.2723538439486697E-4</v>
      </c>
      <c r="GN191">
        <v>7.0969927237879004E-4</v>
      </c>
      <c r="GO191">
        <v>7.0661718301674096E-4</v>
      </c>
      <c r="GP191">
        <v>6.9811201846525501E-4</v>
      </c>
      <c r="GQ191">
        <v>7.0188012934249504E-4</v>
      </c>
      <c r="GR191">
        <v>7.8856170188798297E-4</v>
      </c>
      <c r="GS191">
        <v>1.3286984885190799E-3</v>
      </c>
      <c r="GT191">
        <v>1.11239890925283E-3</v>
      </c>
      <c r="GU191">
        <v>1.26419744372209E-3</v>
      </c>
      <c r="GV191">
        <v>1.4927327424947099E-3</v>
      </c>
      <c r="GW191">
        <v>1.4976650869652499E-3</v>
      </c>
      <c r="GX191">
        <v>1.4500717184167699E-3</v>
      </c>
      <c r="GY191">
        <v>1.4456075711117E-3</v>
      </c>
      <c r="GZ191">
        <v>1.47592271164435E-3</v>
      </c>
      <c r="HA191">
        <v>1.4869015596155799E-3</v>
      </c>
      <c r="HB191">
        <v>1.6776556004894901E-3</v>
      </c>
      <c r="HC191">
        <v>1.6999262624516501E-3</v>
      </c>
      <c r="HD191">
        <v>1.52770982485687E-3</v>
      </c>
      <c r="HE191">
        <v>1.43026222123356E-3</v>
      </c>
      <c r="HF191">
        <v>1.37826479485579E-3</v>
      </c>
      <c r="HG191">
        <v>1.3515950825206599E-3</v>
      </c>
      <c r="HH191">
        <v>1.169644149849E-3</v>
      </c>
      <c r="HI191">
        <v>1.1826485138997499E-3</v>
      </c>
      <c r="HJ191">
        <v>9.4012989336674305E-4</v>
      </c>
      <c r="HK191">
        <v>7.3924326463888502E-4</v>
      </c>
      <c r="HL191">
        <v>7.1623901032653403E-4</v>
      </c>
      <c r="HM191">
        <v>7.3365494339104305E-4</v>
      </c>
      <c r="HN191">
        <v>7.1563060438422797E-4</v>
      </c>
      <c r="HO191">
        <v>7.2318685596397105E-4</v>
      </c>
      <c r="HP191">
        <v>8.1478825433921103E-4</v>
      </c>
      <c r="HQ191">
        <v>1.2809574000093001E-3</v>
      </c>
      <c r="HR191">
        <v>1.54514578774664E-3</v>
      </c>
      <c r="HS191">
        <v>1.93190168371286E-3</v>
      </c>
      <c r="HT191">
        <v>1.6372879914039299E-3</v>
      </c>
      <c r="HU191">
        <v>1.7843745094805301E-3</v>
      </c>
      <c r="HV191">
        <v>1.6411787849609E-3</v>
      </c>
      <c r="HW191">
        <v>1.7570913837467799E-3</v>
      </c>
      <c r="HX191">
        <v>1.7106497301507999E-3</v>
      </c>
      <c r="HY191">
        <v>1.8288757737543299E-3</v>
      </c>
      <c r="HZ191">
        <v>1.8256334457902E-3</v>
      </c>
      <c r="IA191">
        <v>1.9499260227196799E-3</v>
      </c>
      <c r="IB191">
        <v>1.95275022808149E-3</v>
      </c>
      <c r="IC191">
        <v>1.9740444360621802E-3</v>
      </c>
      <c r="ID191">
        <v>1.4502745203975301E-3</v>
      </c>
      <c r="IE191">
        <v>1.8672629338671999E-3</v>
      </c>
      <c r="IF191">
        <v>1.4712833033682501E-3</v>
      </c>
      <c r="IG191">
        <v>1.268055688813E-3</v>
      </c>
      <c r="IH191">
        <v>9.64563776457104E-4</v>
      </c>
      <c r="II191">
        <v>7.792052697629E-4</v>
      </c>
      <c r="IJ191">
        <v>7.9483354092285902E-4</v>
      </c>
      <c r="IK191">
        <v>7.3184725166123101E-4</v>
      </c>
      <c r="IL191">
        <v>7.5291111665141605E-4</v>
      </c>
      <c r="IM191">
        <v>7.1594357040393201E-4</v>
      </c>
      <c r="IN191">
        <v>8.8480501226747795E-4</v>
      </c>
      <c r="IO191">
        <v>1.01160382108275E-3</v>
      </c>
      <c r="IP191">
        <v>1.2245333822488299E-3</v>
      </c>
      <c r="IQ191">
        <v>1.2970338385094699E-3</v>
      </c>
      <c r="IR191">
        <v>1.4308781383603299E-3</v>
      </c>
      <c r="IS191">
        <v>1.47206947400975E-3</v>
      </c>
      <c r="IT191">
        <v>1.5097756200637301E-3</v>
      </c>
      <c r="IU191">
        <v>1.8058214448788299E-3</v>
      </c>
      <c r="IV191">
        <v>1.6361012242572101E-3</v>
      </c>
      <c r="IW191">
        <v>1.7748378089281001E-3</v>
      </c>
      <c r="IX191">
        <v>1.69075510621023E-3</v>
      </c>
      <c r="IY191">
        <v>2.1090104061276599E-3</v>
      </c>
      <c r="IZ191">
        <v>1.6048296595683499E-3</v>
      </c>
      <c r="JA191">
        <v>1.58150242432367E-3</v>
      </c>
      <c r="JB191">
        <v>1.5815524988868201E-3</v>
      </c>
      <c r="JC191">
        <v>1.6893830631798501E-3</v>
      </c>
      <c r="JD191">
        <v>1.31220392741658E-3</v>
      </c>
      <c r="JE191">
        <v>1.1216276512418699E-3</v>
      </c>
      <c r="JF191">
        <v>8.8927166330069905E-4</v>
      </c>
      <c r="JG191">
        <v>7.7854929298559999E-4</v>
      </c>
      <c r="JH191">
        <v>7.8201445275576705E-4</v>
      </c>
      <c r="JI191">
        <v>7.8258780650386495E-4</v>
      </c>
      <c r="JJ191">
        <v>7.7633098983793502E-4</v>
      </c>
      <c r="JK191">
        <v>8.1445025103793001E-4</v>
      </c>
      <c r="JL191">
        <v>8.36548155757218E-4</v>
      </c>
      <c r="JM191">
        <v>1.10368593526425E-3</v>
      </c>
      <c r="JN191">
        <v>1.08104722526292E-3</v>
      </c>
      <c r="JO191">
        <v>1.2297962188361801E-3</v>
      </c>
      <c r="JP191">
        <v>1.29495073668232E-3</v>
      </c>
      <c r="JQ191">
        <v>1.5185211425183501E-3</v>
      </c>
      <c r="JR191">
        <v>1.5529048413071599E-3</v>
      </c>
      <c r="JS191">
        <v>1.44513186276175E-3</v>
      </c>
      <c r="JT191">
        <v>1.4648387070905001E-3</v>
      </c>
      <c r="JU191">
        <v>1.57949193061308E-3</v>
      </c>
      <c r="JV191">
        <v>1.91915019620603E-3</v>
      </c>
      <c r="JW191">
        <v>1.5811493986534399E-3</v>
      </c>
      <c r="JX191">
        <v>1.7316484982088901E-3</v>
      </c>
      <c r="JY191">
        <v>1.55632243024233E-3</v>
      </c>
      <c r="JZ191">
        <v>1.4314890480308E-3</v>
      </c>
      <c r="KA191">
        <v>1.60286673669277E-3</v>
      </c>
      <c r="KB191">
        <v>1.4740574341669101E-3</v>
      </c>
      <c r="KC191">
        <v>1.34668026414722E-3</v>
      </c>
      <c r="KD191">
        <v>1.0035843797938399E-3</v>
      </c>
      <c r="KE191">
        <v>7.7990631364703805E-4</v>
      </c>
      <c r="KF191">
        <v>8.8321514488738098E-4</v>
      </c>
      <c r="KG191">
        <v>7.4276851388483604E-4</v>
      </c>
      <c r="KH191">
        <v>7.0883298243624895E-4</v>
      </c>
      <c r="KI191">
        <v>7.1349742799392297E-4</v>
      </c>
      <c r="KJ191">
        <v>7.5952596644388796E-4</v>
      </c>
      <c r="KK191">
        <v>1.0931126912545599E-3</v>
      </c>
      <c r="KL191">
        <v>1.6826956052708E-3</v>
      </c>
      <c r="KM191">
        <v>1.39229568745118E-3</v>
      </c>
      <c r="KN191">
        <v>1.47096282616407E-3</v>
      </c>
      <c r="KO191">
        <v>1.4373828241138701E-3</v>
      </c>
      <c r="KP191">
        <v>1.40666458334784E-3</v>
      </c>
      <c r="KQ191">
        <v>1.47583758488699E-3</v>
      </c>
      <c r="KR191">
        <v>1.56876846291393E-3</v>
      </c>
      <c r="KS191">
        <v>1.5162727946328E-3</v>
      </c>
      <c r="KT191">
        <v>1.43821906931852E-3</v>
      </c>
      <c r="KU191">
        <v>1.4273629040270101E-3</v>
      </c>
      <c r="KV191">
        <v>1.4773548441505201E-3</v>
      </c>
      <c r="KW191">
        <v>1.43615599731663E-3</v>
      </c>
      <c r="KX191">
        <v>1.4362786799963501E-3</v>
      </c>
      <c r="KY191">
        <v>1.3509966914909801E-3</v>
      </c>
      <c r="KZ191">
        <v>1.27883423853162E-3</v>
      </c>
      <c r="LA191">
        <v>1.0484236473689301E-3</v>
      </c>
      <c r="LB191">
        <v>8.4474035428900001E-4</v>
      </c>
      <c r="LC191">
        <v>7.5785848349090295E-4</v>
      </c>
      <c r="LD191">
        <v>7.2272366625480804E-4</v>
      </c>
      <c r="LE191">
        <v>7.3740052071486601E-4</v>
      </c>
      <c r="LF191">
        <v>7.1582589518052304E-4</v>
      </c>
      <c r="LG191">
        <v>7.1200270228381399E-4</v>
      </c>
      <c r="LH191">
        <v>7.3995432343565404E-4</v>
      </c>
      <c r="LI191">
        <v>9.8416045674691501E-4</v>
      </c>
      <c r="LJ191">
        <v>1.1527289624160099E-3</v>
      </c>
      <c r="LK191">
        <v>1.12870318701535E-3</v>
      </c>
      <c r="LL191">
        <v>1.26751989098727E-3</v>
      </c>
      <c r="LM191">
        <v>1.47101540445538E-3</v>
      </c>
      <c r="LN191">
        <v>1.2884185099190501E-3</v>
      </c>
      <c r="LO191">
        <v>1.3086786781706401E-3</v>
      </c>
      <c r="LP191">
        <v>1.2771492294815299E-3</v>
      </c>
      <c r="LQ191">
        <v>1.26618290015109E-3</v>
      </c>
      <c r="LR191">
        <v>1.46616568301404E-3</v>
      </c>
      <c r="LS191">
        <v>1.3401605560247401E-3</v>
      </c>
      <c r="LT191">
        <v>1.8958054348642401E-3</v>
      </c>
      <c r="LU191">
        <v>1.59614422658952E-3</v>
      </c>
      <c r="LV191">
        <v>1.3546997054361199E-3</v>
      </c>
      <c r="LW191">
        <v>1.2589571406881599E-3</v>
      </c>
      <c r="LX191">
        <v>1.62733066452102E-3</v>
      </c>
      <c r="LY191">
        <v>1.4759051855472399E-3</v>
      </c>
      <c r="LZ191">
        <v>1.71865665279892E-3</v>
      </c>
      <c r="MA191">
        <v>1.45424543325554E-3</v>
      </c>
      <c r="MB191">
        <v>1.33013062102525E-3</v>
      </c>
      <c r="MC191">
        <v>1.2472046407162199E-3</v>
      </c>
      <c r="MD191">
        <v>1.1641134143487799E-3</v>
      </c>
      <c r="ME191">
        <v>1.0794348243294001E-3</v>
      </c>
      <c r="MF191">
        <v>1.1929989261034201E-3</v>
      </c>
      <c r="MG191">
        <v>1.5114556216575101E-3</v>
      </c>
      <c r="MH191">
        <v>1.8596490965398301E-3</v>
      </c>
      <c r="MI191">
        <v>2.05834997058607E-3</v>
      </c>
      <c r="MJ191">
        <v>3.1768529690872202E-3</v>
      </c>
      <c r="MK191">
        <v>3.4166099774623599E-3</v>
      </c>
      <c r="ML191">
        <v>3.5765906955507799E-3</v>
      </c>
      <c r="MM191">
        <v>3.8770505931077798E-3</v>
      </c>
      <c r="MN191">
        <v>4.0600505878774897E-3</v>
      </c>
      <c r="MO191">
        <v>4.2406244700624596E-3</v>
      </c>
      <c r="MP191">
        <v>4.3925657170367002E-3</v>
      </c>
      <c r="MQ191">
        <v>4.4928625633034102E-3</v>
      </c>
      <c r="MR191">
        <v>4.3209791215535996E-3</v>
      </c>
      <c r="MS191">
        <v>3.7341903681612802E-3</v>
      </c>
      <c r="MT191">
        <v>3.1909264250612802E-3</v>
      </c>
      <c r="MU191">
        <v>2.94805477885804E-3</v>
      </c>
      <c r="MV191">
        <v>2.50402359755776E-3</v>
      </c>
      <c r="MW191">
        <v>2.1912929283001798E-3</v>
      </c>
      <c r="MX191">
        <v>1.89112847066577E-3</v>
      </c>
      <c r="MY191">
        <v>1.5017887272408799E-3</v>
      </c>
      <c r="MZ191">
        <v>1.3775712621561199E-3</v>
      </c>
      <c r="NA191">
        <v>1.2883909689093199E-3</v>
      </c>
      <c r="NB191">
        <v>1.2044134227740799E-3</v>
      </c>
      <c r="NC191">
        <v>1.1289335300058499E-3</v>
      </c>
      <c r="ND191">
        <v>1.26707422737521E-3</v>
      </c>
      <c r="NE191">
        <v>1.4115443495270801E-3</v>
      </c>
      <c r="NF191">
        <v>1.5630824962679401E-3</v>
      </c>
      <c r="NG191">
        <v>1.92849911714664E-3</v>
      </c>
      <c r="NH191">
        <v>2.6008602915106199E-3</v>
      </c>
      <c r="NI191">
        <v>2.9087061871326501E-3</v>
      </c>
      <c r="NJ191">
        <v>3.3919031880028198E-3</v>
      </c>
      <c r="NK191">
        <v>3.9092285073897099E-3</v>
      </c>
      <c r="NL191">
        <v>3.7956343608777999E-3</v>
      </c>
      <c r="NM191">
        <v>4.0071818641008701E-3</v>
      </c>
      <c r="NN191">
        <v>4.4785888090767296E-3</v>
      </c>
      <c r="NO191">
        <v>4.2316335822483904E-3</v>
      </c>
      <c r="NP191">
        <v>3.75906490740738E-3</v>
      </c>
      <c r="NQ191">
        <v>3.5813552902347499E-3</v>
      </c>
      <c r="NR191">
        <v>3.2991525784032199E-3</v>
      </c>
      <c r="NS191">
        <v>2.7486678832966101E-3</v>
      </c>
      <c r="NT191">
        <v>2.5046595445097999E-3</v>
      </c>
      <c r="NU191">
        <v>2.1326180589260001E-3</v>
      </c>
      <c r="NV191">
        <v>1.7972386647544601E-3</v>
      </c>
      <c r="NW191">
        <v>1.51943500329589E-3</v>
      </c>
      <c r="NX191">
        <v>1.2999181333470701E-3</v>
      </c>
      <c r="NY191">
        <v>1.3347174510100401E-3</v>
      </c>
      <c r="NZ191">
        <v>1.15975442362634E-3</v>
      </c>
      <c r="OA191">
        <v>1.1852999620186901E-3</v>
      </c>
      <c r="OB191">
        <v>1.2827801141080601E-3</v>
      </c>
      <c r="OC191">
        <v>1.7407170015958399E-3</v>
      </c>
      <c r="OD191">
        <v>1.6762635276338399E-3</v>
      </c>
      <c r="OE191">
        <v>1.9766057499674399E-3</v>
      </c>
      <c r="OF191">
        <v>2.6133438801045801E-3</v>
      </c>
      <c r="OG191">
        <v>2.7063924333549402E-3</v>
      </c>
      <c r="OH191">
        <v>3.3804035645747998E-3</v>
      </c>
      <c r="OI191">
        <v>3.6382274753354398E-3</v>
      </c>
      <c r="OJ191">
        <v>3.7661053909866498E-3</v>
      </c>
      <c r="OK191">
        <v>4.0391719987709698E-3</v>
      </c>
      <c r="OL191">
        <v>4.2612802273629402E-3</v>
      </c>
      <c r="OM191">
        <v>3.8873409158356599E-3</v>
      </c>
      <c r="ON191">
        <v>3.6838879657462298E-3</v>
      </c>
      <c r="OO191">
        <v>3.3511049376741498E-3</v>
      </c>
      <c r="OP191">
        <v>2.96278921906572E-3</v>
      </c>
      <c r="OQ191">
        <v>2.6989313234451798E-3</v>
      </c>
      <c r="OR191">
        <v>2.30796165298967E-3</v>
      </c>
      <c r="OS191">
        <v>2.0505333312779298E-3</v>
      </c>
      <c r="OT191">
        <v>1.6010665561474299E-3</v>
      </c>
      <c r="OU191">
        <v>1.34462971078612E-3</v>
      </c>
      <c r="OV191">
        <v>1.2421421023814799E-3</v>
      </c>
      <c r="OW191">
        <v>1.1516773965898101E-3</v>
      </c>
      <c r="OX191">
        <v>1.14951417546161E-3</v>
      </c>
      <c r="OY191">
        <v>1.07836573240609E-3</v>
      </c>
      <c r="OZ191">
        <v>1.14642457491509E-3</v>
      </c>
      <c r="PA191">
        <v>1.2479182032411401E-3</v>
      </c>
      <c r="PB191">
        <v>1.75147301776104E-3</v>
      </c>
      <c r="PC191">
        <v>2.0068107264611498E-3</v>
      </c>
      <c r="PD191">
        <v>2.6736036094025502E-3</v>
      </c>
      <c r="PE191">
        <v>2.91995794147306E-3</v>
      </c>
      <c r="PF191">
        <v>3.2141610223641402E-3</v>
      </c>
      <c r="PG191">
        <v>3.5044082127661498E-3</v>
      </c>
      <c r="PH191">
        <v>3.5125853889289901E-3</v>
      </c>
      <c r="PI191">
        <v>3.8317331134545799E-3</v>
      </c>
      <c r="PJ191">
        <v>4.2066463752351898E-3</v>
      </c>
      <c r="PK191">
        <v>3.6693638387037902E-3</v>
      </c>
      <c r="PL191">
        <v>3.68194757642406E-3</v>
      </c>
      <c r="PM191">
        <v>3.5266538374467398E-3</v>
      </c>
      <c r="PN191">
        <v>3.1345675042329102E-3</v>
      </c>
      <c r="PO191">
        <v>2.9435255346208799E-3</v>
      </c>
      <c r="PP191">
        <v>2.3115645178085E-3</v>
      </c>
      <c r="PQ191">
        <v>1.9177506121659099E-3</v>
      </c>
      <c r="PR191">
        <v>1.56722867009699E-3</v>
      </c>
      <c r="PS191">
        <v>1.34216103482269E-3</v>
      </c>
      <c r="PT191">
        <v>1.1887826478859599E-3</v>
      </c>
      <c r="PU191">
        <v>1.1253607099249001E-3</v>
      </c>
      <c r="PV191">
        <v>1.0697554112719799E-3</v>
      </c>
      <c r="PW191">
        <v>1.0223197775974301E-3</v>
      </c>
      <c r="PX191">
        <v>1.02866923220519E-3</v>
      </c>
      <c r="PY191">
        <v>1.3309818885988501E-3</v>
      </c>
      <c r="PZ191">
        <v>1.59650726717237E-3</v>
      </c>
      <c r="QA191">
        <v>1.9898604868339598E-3</v>
      </c>
      <c r="QB191">
        <v>2.64188137364531E-3</v>
      </c>
      <c r="QC191">
        <v>2.9675162578273401E-3</v>
      </c>
      <c r="QD191">
        <v>3.2006133493031699E-3</v>
      </c>
      <c r="QE191">
        <v>3.6108792526695901E-3</v>
      </c>
      <c r="QF191">
        <v>3.6990455360125501E-3</v>
      </c>
      <c r="QG191">
        <v>4.0070867224308703E-3</v>
      </c>
      <c r="QH191">
        <v>4.0706839213629697E-3</v>
      </c>
      <c r="QI191">
        <v>4.1406230637183496E-3</v>
      </c>
      <c r="QJ191">
        <v>3.8308242601333602E-3</v>
      </c>
      <c r="QK191">
        <v>3.6251780441778399E-3</v>
      </c>
      <c r="QL191">
        <v>3.1446224765139799E-3</v>
      </c>
      <c r="QM191">
        <v>2.84377199736438E-3</v>
      </c>
      <c r="QN191">
        <v>2.54299162260319E-3</v>
      </c>
      <c r="QO191">
        <v>2.0477892452171699E-3</v>
      </c>
      <c r="QP191">
        <v>1.69495135460243E-3</v>
      </c>
      <c r="QQ191">
        <v>1.46574756041172E-3</v>
      </c>
      <c r="QR191">
        <v>1.3572084410500801E-3</v>
      </c>
      <c r="QS191">
        <v>1.2625900502448899E-3</v>
      </c>
      <c r="QT191">
        <v>1.14535798671994E-3</v>
      </c>
      <c r="QU191">
        <v>1.15575847348675E-3</v>
      </c>
      <c r="QV191">
        <v>1.0584886345626199E-3</v>
      </c>
      <c r="QW191">
        <v>1.5969379084154901E-3</v>
      </c>
      <c r="QX191">
        <v>1.5778244476601E-3</v>
      </c>
      <c r="QY191">
        <v>1.85031019051185E-3</v>
      </c>
      <c r="QZ191">
        <v>2.3398040676984701E-3</v>
      </c>
      <c r="RA191">
        <v>2.8577703414937199E-3</v>
      </c>
      <c r="RB191">
        <v>2.9143170419339099E-3</v>
      </c>
      <c r="RC191">
        <v>3.5832105527995599E-3</v>
      </c>
      <c r="RD191">
        <v>3.6673107816145301E-3</v>
      </c>
      <c r="RE191">
        <v>3.80095728694093E-3</v>
      </c>
      <c r="RF191">
        <v>3.9412837389919096E-3</v>
      </c>
      <c r="RG191">
        <v>3.8523938782113899E-3</v>
      </c>
      <c r="RH191">
        <v>3.6536028699514799E-3</v>
      </c>
      <c r="RI191">
        <v>3.5796527550875602E-3</v>
      </c>
      <c r="RJ191">
        <v>3.2671223840825998E-3</v>
      </c>
      <c r="RK191">
        <v>2.7089412286194102E-3</v>
      </c>
      <c r="RL191">
        <v>2.3879282266163699E-3</v>
      </c>
      <c r="RM191">
        <v>1.91794840669036E-3</v>
      </c>
      <c r="RN191">
        <v>1.62389054203243E-3</v>
      </c>
      <c r="RO191">
        <v>1.43585304620956E-3</v>
      </c>
      <c r="RP191">
        <v>1.3698021936829801E-3</v>
      </c>
      <c r="RQ191">
        <v>1.27169610955421E-3</v>
      </c>
      <c r="RR191">
        <v>1.21438827575409E-3</v>
      </c>
      <c r="RS191">
        <v>1.0908167725340099E-3</v>
      </c>
      <c r="RT191">
        <v>1.1237357903505999E-3</v>
      </c>
      <c r="RU191">
        <v>1.3415651475211701E-3</v>
      </c>
      <c r="RV191">
        <v>1.4920942918145101E-3</v>
      </c>
      <c r="RW191">
        <v>1.94002127412807E-3</v>
      </c>
      <c r="RX191">
        <v>2.5733818749805698E-3</v>
      </c>
      <c r="RY191">
        <v>3.0436646460136499E-3</v>
      </c>
      <c r="RZ191">
        <v>3.3738563154425802E-3</v>
      </c>
      <c r="SA191">
        <v>3.4967217673222101E-3</v>
      </c>
      <c r="SB191">
        <v>4.0147456268650799E-3</v>
      </c>
      <c r="SC191">
        <v>4.1600394755808099E-3</v>
      </c>
      <c r="SD191">
        <v>4.0511473305489404E-3</v>
      </c>
      <c r="SE191">
        <v>4.0631877592590101E-3</v>
      </c>
      <c r="SF191">
        <v>4.0430202289492602E-3</v>
      </c>
      <c r="SG191">
        <v>4.25741947854388E-3</v>
      </c>
      <c r="SH191">
        <v>3.3590342447493799E-3</v>
      </c>
      <c r="SI191">
        <v>2.8078960765936202E-3</v>
      </c>
      <c r="SJ191">
        <v>2.4498704612362699E-3</v>
      </c>
      <c r="SK191">
        <v>2.0777138041572201E-3</v>
      </c>
      <c r="SL191">
        <v>6.1467527761206297E-4</v>
      </c>
      <c r="SM191">
        <v>5.6841389244343798E-4</v>
      </c>
      <c r="SN191">
        <v>5.7084250875634403E-4</v>
      </c>
      <c r="SO191">
        <v>5.8066463431874699E-4</v>
      </c>
      <c r="SP191">
        <v>6.1322061155247699E-4</v>
      </c>
      <c r="SQ191">
        <v>5.9986822928780796E-4</v>
      </c>
      <c r="SR191">
        <v>6.8353280940334495E-4</v>
      </c>
      <c r="SS191">
        <v>1.1789179589448799E-3</v>
      </c>
      <c r="ST191">
        <v>1.39336227564633E-3</v>
      </c>
      <c r="SU191">
        <v>9.7592319110829495E-4</v>
      </c>
      <c r="SV191">
        <v>9.8773828428417492E-4</v>
      </c>
      <c r="SW191">
        <v>1.0939439290029E-3</v>
      </c>
      <c r="SX191">
        <v>9.6016973354045405E-4</v>
      </c>
      <c r="SY191">
        <v>1.0379180040194899E-3</v>
      </c>
      <c r="SZ191">
        <v>1.16744086907028E-3</v>
      </c>
      <c r="TA191">
        <v>1.1548320940684301E-3</v>
      </c>
      <c r="TB191">
        <v>1.20886004398203E-3</v>
      </c>
      <c r="TC191">
        <v>1.1318028024744999E-3</v>
      </c>
      <c r="TD191">
        <v>1.34081653280204E-3</v>
      </c>
      <c r="TE191">
        <v>1.2315613471873101E-3</v>
      </c>
      <c r="TF191">
        <v>1.1460640380603899E-3</v>
      </c>
      <c r="TG191">
        <v>1.2691272844644701E-3</v>
      </c>
      <c r="TH191">
        <v>1.1871902767777E-3</v>
      </c>
      <c r="TI191">
        <v>8.8140494942941E-4</v>
      </c>
      <c r="TJ191">
        <v>6.5953707874057002E-4</v>
      </c>
      <c r="TK191">
        <v>6.4921420754663998E-4</v>
      </c>
      <c r="TL191">
        <v>6.4889873779877798E-4</v>
      </c>
      <c r="TM191">
        <v>6.2327057637722404E-4</v>
      </c>
      <c r="TN191">
        <v>6.4364090866774403E-4</v>
      </c>
      <c r="TO191">
        <v>6.3560143755357797E-4</v>
      </c>
      <c r="TP191">
        <v>7.1882285778521301E-4</v>
      </c>
      <c r="TQ191">
        <v>9.36639696314999E-4</v>
      </c>
      <c r="TR191">
        <v>9.7857213549907293E-4</v>
      </c>
      <c r="TS191">
        <v>9.8629112940906206E-4</v>
      </c>
      <c r="TT191">
        <v>9.5557288864303602E-4</v>
      </c>
      <c r="TU191">
        <v>1.02283304186974E-3</v>
      </c>
      <c r="TV191">
        <v>1.05961030477725E-3</v>
      </c>
      <c r="TW191">
        <v>1.0438192912870399E-3</v>
      </c>
      <c r="TX191">
        <v>1.0946349579744E-3</v>
      </c>
      <c r="TY191">
        <v>1.1270206816934099E-3</v>
      </c>
      <c r="TZ191">
        <v>1.12668017466398E-3</v>
      </c>
      <c r="UA191">
        <v>1.1876659851276501E-3</v>
      </c>
      <c r="UB191">
        <v>1.29536385182833E-3</v>
      </c>
      <c r="UC191">
        <v>1.24727975256095E-3</v>
      </c>
      <c r="UD191">
        <v>1.13893091653929E-3</v>
      </c>
      <c r="UE191">
        <v>1.1419979835323899E-3</v>
      </c>
      <c r="UF191">
        <v>9.2732582756859601E-4</v>
      </c>
      <c r="UG191">
        <v>9.2428129412891198E-4</v>
      </c>
      <c r="UH191">
        <v>8.9373581060576295E-4</v>
      </c>
      <c r="UI191">
        <v>7.3847712382264904E-4</v>
      </c>
      <c r="UJ191">
        <v>7.0516502068531295E-4</v>
      </c>
      <c r="UK191">
        <v>6.8427892039431997E-4</v>
      </c>
      <c r="UL191">
        <v>6.6890352577828299E-4</v>
      </c>
      <c r="UM191">
        <v>6.8316976882048803E-4</v>
      </c>
      <c r="UN191">
        <v>7.3426585306150696E-4</v>
      </c>
      <c r="UO191">
        <v>1.3204161557736299E-3</v>
      </c>
      <c r="UP191">
        <v>1.0334588641707501E-3</v>
      </c>
      <c r="UQ191">
        <v>1.24437542789809E-3</v>
      </c>
      <c r="UR191">
        <v>1.18330449067705E-3</v>
      </c>
      <c r="US191">
        <v>1.1175866339954499E-3</v>
      </c>
      <c r="UT191">
        <v>1.1841807955322301E-3</v>
      </c>
      <c r="UU191">
        <v>1.43234281933255E-3</v>
      </c>
      <c r="UV191">
        <v>1.6123483552257299E-3</v>
      </c>
      <c r="UW191">
        <v>1.47751758648076E-3</v>
      </c>
      <c r="UX191">
        <v>1.5789786663407701E-3</v>
      </c>
      <c r="UY191">
        <v>1.4574151531031099E-3</v>
      </c>
      <c r="UZ191">
        <v>1.6650192844779E-3</v>
      </c>
      <c r="VA191">
        <v>1.51936489890747E-3</v>
      </c>
      <c r="VB191">
        <v>1.43880744543556E-3</v>
      </c>
      <c r="VC191">
        <v>1.39592108582343E-3</v>
      </c>
      <c r="VD191">
        <v>1.25139087419578E-3</v>
      </c>
      <c r="VE191">
        <v>1.1572481917405499E-3</v>
      </c>
      <c r="VF191">
        <v>8.5466513270586605E-4</v>
      </c>
      <c r="VG191">
        <v>7.4307396872006696E-4</v>
      </c>
      <c r="VH191">
        <v>7.2104366466103497E-4</v>
      </c>
      <c r="VI191">
        <v>7.1192508671092801E-4</v>
      </c>
      <c r="VJ191">
        <v>6.9320721500444702E-4</v>
      </c>
      <c r="VK191">
        <v>6.9178509741090995E-4</v>
      </c>
      <c r="VL191">
        <v>8.2896937062405601E-4</v>
      </c>
      <c r="VM191">
        <v>1.14674755584742E-3</v>
      </c>
      <c r="VN191">
        <v>1.0333136479376E-3</v>
      </c>
      <c r="VO191">
        <v>1.04025398239057E-3</v>
      </c>
      <c r="VP191">
        <v>1.03626554343546E-3</v>
      </c>
      <c r="VQ191">
        <v>1.0977696256277601E-3</v>
      </c>
      <c r="VR191">
        <v>1.1542362067669099E-3</v>
      </c>
      <c r="VS191">
        <v>1.2059782528725999E-3</v>
      </c>
      <c r="VT191">
        <v>1.3112249697069501E-3</v>
      </c>
      <c r="VU191">
        <v>1.81368815875012E-3</v>
      </c>
      <c r="VV191">
        <v>1.5314053276175401E-3</v>
      </c>
      <c r="VW191">
        <v>1.60213815179889E-3</v>
      </c>
      <c r="VX191">
        <v>1.55786723051559E-3</v>
      </c>
      <c r="VY191">
        <v>1.7052516922429399E-3</v>
      </c>
      <c r="VZ191">
        <v>1.6810306260459801E-3</v>
      </c>
      <c r="WA191">
        <v>1.4797308821721099E-3</v>
      </c>
      <c r="WB191">
        <v>1.2787115558519E-3</v>
      </c>
      <c r="WC191">
        <v>9.9422794766876603E-4</v>
      </c>
      <c r="WD191">
        <v>9.1638954297604605E-4</v>
      </c>
      <c r="WE191">
        <v>8.1859141741065901E-4</v>
      </c>
      <c r="WF191">
        <v>8.3288019400628199E-4</v>
      </c>
      <c r="WG191">
        <v>8.3417712519193805E-4</v>
      </c>
      <c r="WH191">
        <v>8.0580487770961595E-4</v>
      </c>
      <c r="WI191">
        <v>8.0622049658378404E-4</v>
      </c>
      <c r="WJ191">
        <v>8.4616998306700998E-4</v>
      </c>
      <c r="WK191">
        <v>1.0616558506820299E-3</v>
      </c>
      <c r="WL191">
        <v>1.0988988070268599E-3</v>
      </c>
      <c r="WM191">
        <v>1.0128406627926199E-3</v>
      </c>
      <c r="WN191">
        <v>1.0258224932899599E-3</v>
      </c>
      <c r="WO191">
        <v>1.1787201644204201E-3</v>
      </c>
      <c r="WP191">
        <v>1.1869399039619399E-3</v>
      </c>
      <c r="WQ191">
        <v>1.2843825001289399E-3</v>
      </c>
      <c r="WR191">
        <v>1.2516712917494399E-3</v>
      </c>
      <c r="WS191">
        <v>1.2734387043519201E-3</v>
      </c>
      <c r="WT191">
        <v>1.6998486468787601E-3</v>
      </c>
      <c r="WU191">
        <v>1.4186349076695001E-3</v>
      </c>
      <c r="WV191">
        <v>1.3694516717409099E-3</v>
      </c>
      <c r="WW191">
        <v>1.3402106305878899E-3</v>
      </c>
      <c r="WX191">
        <v>1.3059871704011799E-3</v>
      </c>
      <c r="WY191">
        <v>1.19873496731256E-3</v>
      </c>
      <c r="WZ191">
        <v>1.0427076359850499E-3</v>
      </c>
      <c r="XA191">
        <v>8.7778956596978397E-4</v>
      </c>
      <c r="XB191">
        <v>7.3065046960188104E-4</v>
      </c>
      <c r="XC191">
        <v>7.3788874770560503E-4</v>
      </c>
      <c r="XD191">
        <v>7.16086282908917E-4</v>
      </c>
      <c r="XE191">
        <v>7.0025771349634797E-4</v>
      </c>
      <c r="XF191">
        <v>7.2460396610119198E-4</v>
      </c>
      <c r="XG191">
        <v>7.8496384452546102E-4</v>
      </c>
      <c r="XH191">
        <v>7.9506138018520299E-4</v>
      </c>
      <c r="XI191">
        <v>1.3533301661339001E-3</v>
      </c>
      <c r="XJ191">
        <v>1.1157038304209E-3</v>
      </c>
      <c r="XK191">
        <v>1.02442290924984E-3</v>
      </c>
      <c r="XL191">
        <v>1.1229971905441E-3</v>
      </c>
      <c r="XM191">
        <v>1.0712426257976199E-3</v>
      </c>
      <c r="XN191">
        <v>9.7795872210045204E-4</v>
      </c>
      <c r="XO191">
        <v>1.0297733763227101E-3</v>
      </c>
      <c r="XP191">
        <v>1.1947765730953401E-3</v>
      </c>
      <c r="XQ191">
        <v>1.5418859336854E-3</v>
      </c>
      <c r="XR191">
        <v>1.2594503751352101E-3</v>
      </c>
      <c r="XS191">
        <v>1.1882268202349599E-3</v>
      </c>
      <c r="XT191">
        <v>1.2192179673701699E-3</v>
      </c>
      <c r="XU191">
        <v>1.19945854475012E-3</v>
      </c>
      <c r="XV191">
        <v>1.2599486170385801E-3</v>
      </c>
      <c r="XW191">
        <v>1.17958895809112E-3</v>
      </c>
      <c r="XX191">
        <v>1.0379906121360701E-3</v>
      </c>
      <c r="XY191">
        <v>7.9196426845420899E-4</v>
      </c>
      <c r="XZ191">
        <v>6.6993756550738604E-4</v>
      </c>
      <c r="YA191">
        <v>6.5803984930230396E-4</v>
      </c>
      <c r="YB191">
        <v>6.0010858719094097E-4</v>
      </c>
      <c r="YC191">
        <v>6.2489299222337198E-4</v>
      </c>
      <c r="YD191">
        <v>6.1355360739744199E-4</v>
      </c>
      <c r="YE191">
        <v>5.9829588800481399E-4</v>
      </c>
      <c r="YF191">
        <v>7.2517982357744805E-4</v>
      </c>
      <c r="YG191">
        <v>1.2026833466171501E-3</v>
      </c>
      <c r="YH191">
        <v>8.9346040050842298E-4</v>
      </c>
      <c r="YI191">
        <v>9.1257386126381002E-4</v>
      </c>
      <c r="YJ191">
        <v>1.4031894086650499E-3</v>
      </c>
      <c r="YK191">
        <v>1.22600307067736E-3</v>
      </c>
      <c r="YL191">
        <v>9.9850431536200593E-4</v>
      </c>
      <c r="YM191">
        <v>1.00710962903979E-3</v>
      </c>
      <c r="YN191">
        <v>1.06086467258422E-3</v>
      </c>
      <c r="YO191">
        <v>1.0670814295996301E-3</v>
      </c>
      <c r="YP191">
        <v>1.1819424625593E-3</v>
      </c>
      <c r="YQ191">
        <v>1.5361123365539001E-3</v>
      </c>
      <c r="YR191">
        <v>1.1463419518858899E-3</v>
      </c>
      <c r="YS191">
        <v>1.15929624137349E-3</v>
      </c>
      <c r="YT191">
        <v>9.8649142766167293E-4</v>
      </c>
      <c r="YU191">
        <v>1.0434712730731301E-3</v>
      </c>
      <c r="YV191">
        <v>1.03141832572227E-3</v>
      </c>
      <c r="YW191">
        <v>7.8304348502855495E-4</v>
      </c>
      <c r="YX191">
        <v>4</v>
      </c>
      <c r="YY191" t="str">
        <f>VLOOKUP($A:$A,demo_df!$B:$H,7,FALSE)</f>
        <v>Austin, Texas</v>
      </c>
      <c r="YZ191">
        <f>VLOOKUP($A:$A,demo_df!$B:$H,4,FALSE)</f>
        <v>1</v>
      </c>
      <c r="ZA191">
        <f>VLOOKUP($A:$A,demo_df!$B:$H,5,FALSE)</f>
        <v>0</v>
      </c>
      <c r="ZB191">
        <f>VLOOKUP($A:$A,demo_df!$B:$H,6,FALSE)</f>
        <v>0</v>
      </c>
    </row>
    <row r="192" spans="1:678" x14ac:dyDescent="0.2">
      <c r="A192">
        <v>5785</v>
      </c>
      <c r="B192">
        <v>5.9608791372393205E-4</v>
      </c>
      <c r="C192">
        <v>6.4130553455419897E-4</v>
      </c>
      <c r="D192">
        <v>6.5203838407552005E-4</v>
      </c>
      <c r="E192">
        <v>6.3879688822477201E-4</v>
      </c>
      <c r="F192">
        <v>7.7479797124531402E-4</v>
      </c>
      <c r="G192">
        <v>1.0804444391492201E-3</v>
      </c>
      <c r="H192">
        <v>1.29361921339406E-3</v>
      </c>
      <c r="I192">
        <v>1.3520309283275799E-3</v>
      </c>
      <c r="J192">
        <v>1.25767228048904E-3</v>
      </c>
      <c r="K192">
        <v>1.4309493684888401E-3</v>
      </c>
      <c r="L192">
        <v>1.04137992977376E-3</v>
      </c>
      <c r="M192">
        <v>9.3995295212476995E-4</v>
      </c>
      <c r="N192">
        <v>7.2370800315699104E-4</v>
      </c>
      <c r="O192">
        <v>1.02459971115744E-3</v>
      </c>
      <c r="P192">
        <v>8.65236859194118E-4</v>
      </c>
      <c r="Q192">
        <v>9.5508504844326095E-4</v>
      </c>
      <c r="R192">
        <v>9.3617175118928305E-4</v>
      </c>
      <c r="S192">
        <v>9.1396220933966099E-4</v>
      </c>
      <c r="T192">
        <v>1.11737769303114E-3</v>
      </c>
      <c r="U192">
        <v>1.3566945310242899E-3</v>
      </c>
      <c r="V192">
        <v>1.22866241101677E-3</v>
      </c>
      <c r="W192">
        <v>7.3872706453912698E-4</v>
      </c>
      <c r="X192">
        <v>5.7934962742271898E-4</v>
      </c>
      <c r="Y192">
        <v>6.1952990100865002E-4</v>
      </c>
      <c r="Z192">
        <v>5.4567980154200798E-4</v>
      </c>
      <c r="AA192">
        <v>7.0636443300303795E-4</v>
      </c>
      <c r="AB192">
        <v>6.6609847164277296E-4</v>
      </c>
      <c r="AC192">
        <v>7.4641890964367104E-4</v>
      </c>
      <c r="AD192">
        <v>7.4786101665426396E-4</v>
      </c>
      <c r="AE192">
        <v>1.1328890033296601E-3</v>
      </c>
      <c r="AF192">
        <v>1.2305985900878801E-3</v>
      </c>
      <c r="AG192">
        <v>1.3168260150854001E-3</v>
      </c>
      <c r="AH192">
        <v>1.2221774873294399E-3</v>
      </c>
      <c r="AI192">
        <v>1.13334843565162E-3</v>
      </c>
      <c r="AJ192">
        <v>9.1406248226707295E-4</v>
      </c>
      <c r="AK192">
        <v>9.1493212201935103E-4</v>
      </c>
      <c r="AL192">
        <v>8.5317311445442395E-4</v>
      </c>
      <c r="AM192">
        <v>9.863793175163831E-4</v>
      </c>
      <c r="AN192">
        <v>1.06405984281015E-3</v>
      </c>
      <c r="AO192">
        <v>1.1290057063226299E-3</v>
      </c>
      <c r="AP192">
        <v>9.9904469982054606E-4</v>
      </c>
      <c r="AQ192">
        <v>1.26854004267633E-3</v>
      </c>
      <c r="AR192">
        <v>1.33135100440702E-3</v>
      </c>
      <c r="AS192">
        <v>1.30705760881136E-3</v>
      </c>
      <c r="AT192">
        <v>1.34342021857911E-3</v>
      </c>
      <c r="AU192">
        <v>9.6526001585934597E-4</v>
      </c>
      <c r="AV192">
        <v>6.4596002153023701E-4</v>
      </c>
      <c r="AW192">
        <v>5.9341153813410701E-4</v>
      </c>
      <c r="AX192">
        <v>5.3292326203110702E-4</v>
      </c>
      <c r="AY192">
        <v>5.3451122057248095E-4</v>
      </c>
      <c r="AZ192">
        <v>6.38574464640332E-4</v>
      </c>
      <c r="BA192">
        <v>5.6464961626416499E-4</v>
      </c>
      <c r="BB192">
        <v>7.2398512106547396E-4</v>
      </c>
      <c r="BC192">
        <v>1.0405649843455199E-3</v>
      </c>
      <c r="BD192">
        <v>1.0734253342303999E-3</v>
      </c>
      <c r="BE192">
        <v>9.2885547377649798E-4</v>
      </c>
      <c r="BF192">
        <v>9.8633009262474392E-4</v>
      </c>
      <c r="BG192">
        <v>1.0214657263897999E-3</v>
      </c>
      <c r="BH192">
        <v>8.4333360555913597E-4</v>
      </c>
      <c r="BI192">
        <v>8.2857343064413503E-4</v>
      </c>
      <c r="BJ192">
        <v>7.7136316769542998E-4</v>
      </c>
      <c r="BK192">
        <v>7.5858292731077596E-4</v>
      </c>
      <c r="BL192">
        <v>7.6170050378121198E-4</v>
      </c>
      <c r="BM192">
        <v>9.1281545167889804E-4</v>
      </c>
      <c r="BN192">
        <v>9.879800380667009E-4</v>
      </c>
      <c r="BO192">
        <v>9.3903408748085204E-4</v>
      </c>
      <c r="BP192">
        <v>9.9936557318826302E-4</v>
      </c>
      <c r="BQ192">
        <v>1.24395312087499E-3</v>
      </c>
      <c r="BR192">
        <v>1.32776305674981E-3</v>
      </c>
      <c r="BS192">
        <v>8.5358149874060997E-4</v>
      </c>
      <c r="BT192">
        <v>6.6457067685784599E-4</v>
      </c>
      <c r="BU192">
        <v>5.2899620956483803E-4</v>
      </c>
      <c r="BV192">
        <v>6.1694468262556298E-4</v>
      </c>
      <c r="BW192">
        <v>6.1831204072663201E-4</v>
      </c>
      <c r="BX192">
        <v>6.2092460627173997E-4</v>
      </c>
      <c r="BY192">
        <v>6.9649940008986299E-4</v>
      </c>
      <c r="BZ192">
        <v>7.4112814536460303E-4</v>
      </c>
      <c r="CA192">
        <v>9.9040846605419797E-4</v>
      </c>
      <c r="CB192">
        <v>1.23005346999159E-3</v>
      </c>
      <c r="CC192">
        <v>1.2744634379701599E-3</v>
      </c>
      <c r="CD192">
        <v>1.12219808612344E-3</v>
      </c>
      <c r="CE192">
        <v>1.0434929538259399E-3</v>
      </c>
      <c r="CF192">
        <v>1.1119429003654301E-3</v>
      </c>
      <c r="CG192">
        <v>1.16163451690239E-3</v>
      </c>
      <c r="CH192">
        <v>1.1752734581745199E-3</v>
      </c>
      <c r="CI192">
        <v>1.1948740807673E-3</v>
      </c>
      <c r="CJ192">
        <v>1.3377356551669401E-3</v>
      </c>
      <c r="CK192">
        <v>1.49739567962423E-3</v>
      </c>
      <c r="CL192">
        <v>1.4926846751800199E-3</v>
      </c>
      <c r="CM192">
        <v>1.2653604793053199E-3</v>
      </c>
      <c r="CN192">
        <v>1.10694019285965E-3</v>
      </c>
      <c r="CO192">
        <v>1.2237344524205201E-3</v>
      </c>
      <c r="CP192">
        <v>1.22186572968239E-3</v>
      </c>
      <c r="CQ192">
        <v>7.7368767646724703E-4</v>
      </c>
      <c r="CR192">
        <v>6.0969586154576501E-4</v>
      </c>
      <c r="CS192">
        <v>5.6519473636045697E-4</v>
      </c>
      <c r="CT192">
        <v>4.6375864299079298E-4</v>
      </c>
      <c r="CU192">
        <v>5.35169375605128E-4</v>
      </c>
      <c r="CV192">
        <v>5.1959607840602602E-4</v>
      </c>
      <c r="CW192">
        <v>5.70201090154503E-4</v>
      </c>
      <c r="CX192">
        <v>6.6354606985411196E-4</v>
      </c>
      <c r="CY192">
        <v>8.5727701190176499E-4</v>
      </c>
      <c r="CZ192">
        <v>1.1818896482395499E-3</v>
      </c>
      <c r="DA192">
        <v>1.6057196115350099E-3</v>
      </c>
      <c r="DB192">
        <v>9.7386890246367304E-4</v>
      </c>
      <c r="DC192">
        <v>9.5698476463168005E-4</v>
      </c>
      <c r="DD192">
        <v>9.0192945805025798E-4</v>
      </c>
      <c r="DE192">
        <v>8.1522254614530302E-4</v>
      </c>
      <c r="DF192">
        <v>7.7878336432389496E-4</v>
      </c>
      <c r="DG192">
        <v>8.9171438146320905E-4</v>
      </c>
      <c r="DH192">
        <v>1.0427509341631E-3</v>
      </c>
      <c r="DI192">
        <v>8.3105472981154097E-4</v>
      </c>
      <c r="DJ192">
        <v>8.1852608331748396E-4</v>
      </c>
      <c r="DK192">
        <v>8.6621588759448395E-4</v>
      </c>
      <c r="DL192">
        <v>9.9410215607121689E-4</v>
      </c>
      <c r="DM192">
        <v>9.9605656658367792E-4</v>
      </c>
      <c r="DN192">
        <v>1.1395453025656701E-3</v>
      </c>
      <c r="DO192">
        <v>9.5753353101624096E-4</v>
      </c>
      <c r="DP192">
        <v>5.5312734533249496E-4</v>
      </c>
      <c r="DQ192">
        <v>5.4853849154530901E-4</v>
      </c>
      <c r="DR192">
        <v>5.0523881834480704E-4</v>
      </c>
      <c r="DS192">
        <v>5.5377820778860305E-4</v>
      </c>
      <c r="DT192">
        <v>5.9446531544399695E-4</v>
      </c>
      <c r="DU192">
        <v>5.8364495500420898E-4</v>
      </c>
      <c r="DV192">
        <v>6.2385075260802604E-4</v>
      </c>
      <c r="DW192">
        <v>8.50434751964019E-4</v>
      </c>
      <c r="DX192">
        <v>1.07220565080424E-3</v>
      </c>
      <c r="DY192">
        <v>1.1749854014012301E-3</v>
      </c>
      <c r="DZ192">
        <v>1.16518417853277E-3</v>
      </c>
      <c r="EA192">
        <v>1.1950800960545301E-3</v>
      </c>
      <c r="EB192">
        <v>1.8515323120803001E-3</v>
      </c>
      <c r="EC192">
        <v>2.237105418852E-3</v>
      </c>
      <c r="ED192">
        <v>1.8363637528791099E-3</v>
      </c>
      <c r="EE192">
        <v>1.45039320068604E-3</v>
      </c>
      <c r="EF192">
        <v>1.0680452358887301E-3</v>
      </c>
      <c r="EG192">
        <v>1.6071544259690701E-3</v>
      </c>
      <c r="EH192">
        <v>1.0181220800466501E-3</v>
      </c>
      <c r="EI192">
        <v>1.0343735868638801E-3</v>
      </c>
      <c r="EJ192">
        <v>1.1102783697704E-3</v>
      </c>
      <c r="EK192">
        <v>1.35216219470528E-3</v>
      </c>
      <c r="EL192">
        <v>1.08817274713645E-3</v>
      </c>
      <c r="EM192">
        <v>1.0594983361849801E-3</v>
      </c>
      <c r="EN192">
        <v>6.3636116766073599E-4</v>
      </c>
      <c r="EO192">
        <v>7.2313188961040705E-4</v>
      </c>
      <c r="EP192">
        <v>4.9888151474690597E-4</v>
      </c>
      <c r="EQ192">
        <v>5.9540970410580196E-4</v>
      </c>
      <c r="ER192">
        <v>5.3873909182098397E-4</v>
      </c>
      <c r="ES192">
        <v>6.0928747725957997E-4</v>
      </c>
      <c r="ET192">
        <v>6.3112327456157598E-4</v>
      </c>
      <c r="EU192">
        <v>7.8361287313686895E-4</v>
      </c>
      <c r="EV192">
        <v>9.1872061553137905E-4</v>
      </c>
      <c r="EW192">
        <v>9.5230110734948598E-4</v>
      </c>
      <c r="EX192">
        <v>9.7456716666728595E-4</v>
      </c>
      <c r="EY192">
        <v>1.00313036582653E-3</v>
      </c>
      <c r="EZ192">
        <v>9.32013159417899E-4</v>
      </c>
      <c r="FA192">
        <v>1.32464183399111E-3</v>
      </c>
      <c r="FB192">
        <v>8.8325316953379702E-4</v>
      </c>
      <c r="FC192">
        <v>1.0746596028096301E-3</v>
      </c>
      <c r="FD192">
        <v>1.0807963059672201E-3</v>
      </c>
      <c r="FE192">
        <v>1.2092149325313101E-3</v>
      </c>
      <c r="FF192">
        <v>1.1267030752804301E-3</v>
      </c>
      <c r="FG192">
        <v>1.0338649296502799E-3</v>
      </c>
      <c r="FH192">
        <v>1.00470556235897E-3</v>
      </c>
      <c r="FI192">
        <v>1.05298606533563E-3</v>
      </c>
      <c r="FJ192">
        <v>1.09595757259187E-3</v>
      </c>
      <c r="FK192">
        <v>1.0080473855579801E-3</v>
      </c>
      <c r="FL192">
        <v>6.9362977122175396E-4</v>
      </c>
      <c r="FM192">
        <v>5.6905250934960602E-4</v>
      </c>
      <c r="FN192">
        <v>6.7581765302516801E-4</v>
      </c>
      <c r="FO192">
        <v>7.0754765354649599E-4</v>
      </c>
      <c r="FP192">
        <v>6.8214760946104795E-4</v>
      </c>
      <c r="FQ192">
        <v>5.2316214833361197E-4</v>
      </c>
      <c r="FR192">
        <v>7.7217628997953199E-4</v>
      </c>
      <c r="FS192">
        <v>9.0880088829415999E-4</v>
      </c>
      <c r="FT192">
        <v>8.7030702303288003E-4</v>
      </c>
      <c r="FU192">
        <v>8.2280864889003097E-4</v>
      </c>
      <c r="FV192">
        <v>8.7138632436065697E-4</v>
      </c>
      <c r="FW192">
        <v>8.9481008020402702E-4</v>
      </c>
      <c r="FX192">
        <v>7.49332293971014E-4</v>
      </c>
      <c r="FY192">
        <v>1.0383845039603501E-3</v>
      </c>
      <c r="FZ192">
        <v>1.3477738867729099E-3</v>
      </c>
      <c r="GA192">
        <v>1.68458882680464E-3</v>
      </c>
      <c r="GB192">
        <v>1.5909776680613601E-3</v>
      </c>
      <c r="GC192">
        <v>1.80063924355853E-3</v>
      </c>
      <c r="GD192">
        <v>1.8810198453158701E-3</v>
      </c>
      <c r="GE192">
        <v>1.95303221549468E-3</v>
      </c>
      <c r="GF192">
        <v>2.0996859296946099E-3</v>
      </c>
      <c r="GG192">
        <v>1.92690473689946E-3</v>
      </c>
      <c r="GH192">
        <v>1.6060733014971601E-3</v>
      </c>
      <c r="GI192">
        <v>1.10527383912049E-3</v>
      </c>
      <c r="GJ192">
        <v>8.2555430395697704E-4</v>
      </c>
      <c r="GK192">
        <v>8.2776030836003301E-4</v>
      </c>
      <c r="GL192">
        <v>6.3900654980026902E-4</v>
      </c>
      <c r="GM192">
        <v>7.1555490258635296E-4</v>
      </c>
      <c r="GN192">
        <v>6.4466923548282796E-4</v>
      </c>
      <c r="GO192">
        <v>5.8318005324984495E-4</v>
      </c>
      <c r="GP192">
        <v>7.2631327612556005E-4</v>
      </c>
      <c r="GQ192">
        <v>7.9840221835802603E-4</v>
      </c>
      <c r="GR192">
        <v>1.1005847124058901E-3</v>
      </c>
      <c r="GS192">
        <v>1.1555452154923E-3</v>
      </c>
      <c r="GT192">
        <v>8.9989482919586696E-4</v>
      </c>
      <c r="GU192">
        <v>9.6151345466241795E-4</v>
      </c>
      <c r="GV192">
        <v>1.07196681892259E-3</v>
      </c>
      <c r="GW192">
        <v>1.0141221018149899E-3</v>
      </c>
      <c r="GX192">
        <v>1.13347240945279E-3</v>
      </c>
      <c r="GY192">
        <v>1.21621762915291E-3</v>
      </c>
      <c r="GZ192">
        <v>1.6210723082938101E-3</v>
      </c>
      <c r="HA192">
        <v>1.5351694029522799E-3</v>
      </c>
      <c r="HB192">
        <v>1.7902181516842499E-3</v>
      </c>
      <c r="HC192">
        <v>2.0201859065543501E-3</v>
      </c>
      <c r="HD192">
        <v>1.9420113092000701E-3</v>
      </c>
      <c r="HE192">
        <v>1.7928544181031101E-3</v>
      </c>
      <c r="HF192">
        <v>1.59100866151165E-3</v>
      </c>
      <c r="HG192">
        <v>1.13142501858945E-3</v>
      </c>
      <c r="HH192">
        <v>7.64389641379981E-4</v>
      </c>
      <c r="HI192">
        <v>7.9388993662449898E-4</v>
      </c>
      <c r="HJ192">
        <v>7.4206888773813899E-4</v>
      </c>
      <c r="HK192">
        <v>6.6072201958937199E-4</v>
      </c>
      <c r="HL192">
        <v>6.6167187768358105E-4</v>
      </c>
      <c r="HM192">
        <v>6.7606742377163001E-4</v>
      </c>
      <c r="HN192">
        <v>7.3046457532040395E-4</v>
      </c>
      <c r="HO192">
        <v>9.00742591218531E-4</v>
      </c>
      <c r="HP192">
        <v>9.5955722100582301E-4</v>
      </c>
      <c r="HQ192">
        <v>7.8628742558255898E-4</v>
      </c>
      <c r="HR192">
        <v>9.1937147798748704E-4</v>
      </c>
      <c r="HS192">
        <v>9.4994195883911004E-4</v>
      </c>
      <c r="HT192">
        <v>1.0102260427990099E-3</v>
      </c>
      <c r="HU192">
        <v>1.00298086800748E-3</v>
      </c>
      <c r="HV192">
        <v>1.1882633601346701E-3</v>
      </c>
      <c r="HW192">
        <v>1.3317648581255999E-3</v>
      </c>
      <c r="HX192">
        <v>1.4123806454763299E-3</v>
      </c>
      <c r="HY192">
        <v>1.3382279040833199E-3</v>
      </c>
      <c r="HZ192">
        <v>1.73715007220972E-3</v>
      </c>
      <c r="IA192">
        <v>1.80846053189664E-3</v>
      </c>
      <c r="IB192">
        <v>1.76279077132095E-3</v>
      </c>
      <c r="IC192">
        <v>1.7612392756622701E-3</v>
      </c>
      <c r="ID192">
        <v>1.7168566548457201E-3</v>
      </c>
      <c r="IE192">
        <v>1.27404229167503E-3</v>
      </c>
      <c r="IF192">
        <v>9.3060933843413499E-4</v>
      </c>
      <c r="IG192">
        <v>8.8222126995352295E-4</v>
      </c>
      <c r="IH192">
        <v>6.9152039345783797E-4</v>
      </c>
      <c r="II192">
        <v>7.371992697542E-4</v>
      </c>
      <c r="IJ192">
        <v>6.2834297975607005E-4</v>
      </c>
      <c r="IK192">
        <v>5.9698490063823299E-4</v>
      </c>
      <c r="IL192">
        <v>7.0539269717921204E-4</v>
      </c>
      <c r="IM192">
        <v>9.6157726470713504E-4</v>
      </c>
      <c r="IN192">
        <v>9.4070591065242598E-4</v>
      </c>
      <c r="IO192">
        <v>9.9145859707581801E-4</v>
      </c>
      <c r="IP192">
        <v>1.01733995121284E-3</v>
      </c>
      <c r="IQ192">
        <v>1.2080845831677601E-3</v>
      </c>
      <c r="IR192">
        <v>1.5835556482887601E-3</v>
      </c>
      <c r="IS192">
        <v>1.6207714895115799E-3</v>
      </c>
      <c r="IT192">
        <v>1.84289243202568E-3</v>
      </c>
      <c r="IU192">
        <v>2.19070275433413E-3</v>
      </c>
      <c r="IV192">
        <v>2.0207911904070999E-3</v>
      </c>
      <c r="IW192">
        <v>2.1304952424278899E-3</v>
      </c>
      <c r="IX192">
        <v>2.11759102824207E-3</v>
      </c>
      <c r="IY192">
        <v>2.2344235738297699E-3</v>
      </c>
      <c r="IZ192">
        <v>2.0466889528413302E-3</v>
      </c>
      <c r="JA192">
        <v>1.7255712838098701E-3</v>
      </c>
      <c r="JB192">
        <v>1.5602959754175199E-3</v>
      </c>
      <c r="JC192">
        <v>1.1933736331443999E-3</v>
      </c>
      <c r="JD192">
        <v>8.5635632411371304E-4</v>
      </c>
      <c r="JE192">
        <v>9.4955362913840598E-4</v>
      </c>
      <c r="JF192">
        <v>8.2950505729699605E-4</v>
      </c>
      <c r="JG192">
        <v>7.3938704271590903E-4</v>
      </c>
      <c r="JH192">
        <v>6.44319191808954E-4</v>
      </c>
      <c r="JI192">
        <v>6.8012574261560102E-4</v>
      </c>
      <c r="JJ192">
        <v>8.8026321315279397E-4</v>
      </c>
      <c r="JK192">
        <v>9.3664941495258901E-4</v>
      </c>
      <c r="JL192">
        <v>9.9343123902962609E-4</v>
      </c>
      <c r="JM192">
        <v>9.6768479755857399E-4</v>
      </c>
      <c r="JN192">
        <v>1.03154406716674E-3</v>
      </c>
      <c r="JO192">
        <v>1.0707052031813399E-3</v>
      </c>
      <c r="JP192">
        <v>1.04307545381908E-3</v>
      </c>
      <c r="JQ192">
        <v>1.49830542854748E-3</v>
      </c>
      <c r="JR192">
        <v>1.0774034347324399E-3</v>
      </c>
      <c r="JS192">
        <v>1.5340809859038301E-3</v>
      </c>
      <c r="JT192">
        <v>1.70700803022976E-3</v>
      </c>
      <c r="JU192">
        <v>1.8630126506968699E-3</v>
      </c>
      <c r="JV192">
        <v>1.9588990933203298E-3</v>
      </c>
      <c r="JW192">
        <v>2.02418041535361E-3</v>
      </c>
      <c r="JX192">
        <v>1.79051714732235E-3</v>
      </c>
      <c r="JY192">
        <v>1.6790628769321901E-3</v>
      </c>
      <c r="JZ192">
        <v>1.54534801665664E-3</v>
      </c>
      <c r="KA192">
        <v>1.5822721548178901E-3</v>
      </c>
      <c r="KB192">
        <v>9.08057045487179E-4</v>
      </c>
      <c r="KC192">
        <v>7.8785897582672E-4</v>
      </c>
      <c r="KD192">
        <v>8.0453345208321599E-4</v>
      </c>
      <c r="KE192">
        <v>7.4761306905193805E-4</v>
      </c>
      <c r="KF192">
        <v>6.4703020713733901E-4</v>
      </c>
      <c r="KG192">
        <v>6.2290636394622201E-4</v>
      </c>
      <c r="KH192">
        <v>6.7675474911043395E-4</v>
      </c>
      <c r="KI192">
        <v>8.0069937996782097E-4</v>
      </c>
      <c r="KJ192">
        <v>8.7064430469781099E-4</v>
      </c>
      <c r="KK192">
        <v>8.61417372231801E-4</v>
      </c>
      <c r="KL192">
        <v>9.2955738426838102E-4</v>
      </c>
      <c r="KM192">
        <v>1.5165168153095799E-3</v>
      </c>
      <c r="KN192">
        <v>2.1304022620770198E-3</v>
      </c>
      <c r="KO192">
        <v>2.2120772961700401E-3</v>
      </c>
      <c r="KP192">
        <v>1.94898301237138E-3</v>
      </c>
      <c r="KQ192">
        <v>2.2286533226432599E-3</v>
      </c>
      <c r="KR192">
        <v>2.3344850165218198E-3</v>
      </c>
      <c r="KS192">
        <v>2.17080131295912E-3</v>
      </c>
      <c r="KT192">
        <v>2.5374775307740499E-3</v>
      </c>
      <c r="KU192">
        <v>2.26446534288231E-3</v>
      </c>
      <c r="KV192">
        <v>2.0464628829686199E-3</v>
      </c>
      <c r="KW192">
        <v>1.9427460362863799E-3</v>
      </c>
      <c r="KX192">
        <v>1.84749040153354E-3</v>
      </c>
      <c r="KY192">
        <v>1.46934478396685E-3</v>
      </c>
      <c r="KZ192">
        <v>1.0102223965107399E-3</v>
      </c>
      <c r="LA192">
        <v>8.4319322346075999E-4</v>
      </c>
      <c r="LB192">
        <v>7.6721369164472098E-4</v>
      </c>
      <c r="LC192">
        <v>7.0216390891655596E-4</v>
      </c>
      <c r="LD192">
        <v>6.5031186657990396E-4</v>
      </c>
      <c r="LE192">
        <v>6.4699556739877904E-4</v>
      </c>
      <c r="LF192">
        <v>7.4305520871504195E-4</v>
      </c>
      <c r="LG192">
        <v>8.3844210984558099E-4</v>
      </c>
      <c r="LH192">
        <v>9.0262954539800503E-4</v>
      </c>
      <c r="LI192">
        <v>9.0267694714550801E-4</v>
      </c>
      <c r="LJ192">
        <v>9.1256385778830103E-4</v>
      </c>
      <c r="LK192">
        <v>8.7640361701951197E-4</v>
      </c>
      <c r="LL192">
        <v>9.0358304978048302E-4</v>
      </c>
      <c r="LM192">
        <v>1.1215891559824399E-3</v>
      </c>
      <c r="LN192">
        <v>1.5452021651258599E-3</v>
      </c>
      <c r="LO192">
        <v>1.4699610066844001E-3</v>
      </c>
      <c r="LP192">
        <v>1.57331687082796E-3</v>
      </c>
      <c r="LQ192">
        <v>1.8573554344467199E-3</v>
      </c>
      <c r="LR192">
        <v>1.9847895631780301E-3</v>
      </c>
      <c r="LS192">
        <v>2.0728547174633802E-3</v>
      </c>
      <c r="LT192">
        <v>1.9232876189360999E-3</v>
      </c>
      <c r="LU192">
        <v>1.75204515979069E-3</v>
      </c>
      <c r="LV192">
        <v>1.54859868264891E-3</v>
      </c>
      <c r="LW192">
        <v>1.23799873213087E-3</v>
      </c>
      <c r="LX192">
        <v>1.01273104284017E-3</v>
      </c>
      <c r="LY192">
        <v>8.4432539596844395E-4</v>
      </c>
      <c r="LZ192">
        <v>1.69432806277252E-3</v>
      </c>
      <c r="MA192">
        <v>1.3419544106947701E-3</v>
      </c>
      <c r="MB192">
        <v>1.2756338965046799E-3</v>
      </c>
      <c r="MC192">
        <v>1.1779607726291499E-3</v>
      </c>
      <c r="MD192">
        <v>1.3040858838717099E-3</v>
      </c>
      <c r="ME192">
        <v>1.4322219230949E-3</v>
      </c>
      <c r="MF192">
        <v>1.5173445227467501E-3</v>
      </c>
      <c r="MG192">
        <v>1.4425883206451401E-3</v>
      </c>
      <c r="MH192">
        <v>1.5943905938816301E-3</v>
      </c>
      <c r="MI192">
        <v>1.67391614103977E-3</v>
      </c>
      <c r="MJ192">
        <v>1.9702682201446801E-3</v>
      </c>
      <c r="MK192">
        <v>2.22947191435976E-3</v>
      </c>
      <c r="ML192">
        <v>3.00014775671639E-3</v>
      </c>
      <c r="MM192">
        <v>3.4382766394607501E-3</v>
      </c>
      <c r="MN192">
        <v>3.8341413948731599E-3</v>
      </c>
      <c r="MO192">
        <v>4.1302455263757497E-3</v>
      </c>
      <c r="MP192">
        <v>4.4252539482533401E-3</v>
      </c>
      <c r="MQ192">
        <v>4.6469227510220201E-3</v>
      </c>
      <c r="MR192">
        <v>4.8826990431054696E-3</v>
      </c>
      <c r="MS192">
        <v>4.14603213143861E-3</v>
      </c>
      <c r="MT192">
        <v>3.7155568077719601E-3</v>
      </c>
      <c r="MU192">
        <v>2.82945771024381E-3</v>
      </c>
      <c r="MV192">
        <v>2.2057254620045401E-3</v>
      </c>
      <c r="MW192">
        <v>2.0366470749470802E-3</v>
      </c>
      <c r="MX192">
        <v>1.9103141252731601E-3</v>
      </c>
      <c r="MY192">
        <v>1.6419491317809199E-3</v>
      </c>
      <c r="MZ192">
        <v>1.3857773262619399E-3</v>
      </c>
      <c r="NA192">
        <v>1.2289978695375701E-3</v>
      </c>
      <c r="NB192">
        <v>1.22540992188036E-3</v>
      </c>
      <c r="NC192">
        <v>1.4455618687289301E-3</v>
      </c>
      <c r="ND192">
        <v>1.5513990320399E-3</v>
      </c>
      <c r="NE192">
        <v>1.77391012739884E-3</v>
      </c>
      <c r="NF192">
        <v>1.77149081513202E-3</v>
      </c>
      <c r="NG192">
        <v>1.9336467239098E-3</v>
      </c>
      <c r="NH192">
        <v>1.8866880004308399E-3</v>
      </c>
      <c r="NI192">
        <v>2.39358770308241E-3</v>
      </c>
      <c r="NJ192">
        <v>2.9325638036409099E-3</v>
      </c>
      <c r="NK192">
        <v>3.6333056601323601E-3</v>
      </c>
      <c r="NL192">
        <v>4.0008879805822602E-3</v>
      </c>
      <c r="NM192">
        <v>4.1270094455365504E-3</v>
      </c>
      <c r="NN192">
        <v>4.3126456276258796E-3</v>
      </c>
      <c r="NO192">
        <v>4.29266032162066E-3</v>
      </c>
      <c r="NP192">
        <v>4.1178116833766997E-3</v>
      </c>
      <c r="NQ192">
        <v>3.6073532033740799E-3</v>
      </c>
      <c r="NR192">
        <v>3.3714018894536999E-3</v>
      </c>
      <c r="NS192">
        <v>2.5067703141123201E-3</v>
      </c>
      <c r="NT192">
        <v>2.0287364525463699E-3</v>
      </c>
      <c r="NU192">
        <v>1.6991338707117499E-3</v>
      </c>
      <c r="NV192">
        <v>1.50139930414416E-3</v>
      </c>
      <c r="NW192">
        <v>1.4159922940072899E-3</v>
      </c>
      <c r="NX192">
        <v>1.35478022968279E-3</v>
      </c>
      <c r="NY192">
        <v>1.16441116541963E-3</v>
      </c>
      <c r="NZ192">
        <v>1.3586817581311701E-3</v>
      </c>
      <c r="OA192">
        <v>1.6070851464919499E-3</v>
      </c>
      <c r="OB192">
        <v>1.64172488505235E-3</v>
      </c>
      <c r="OC192">
        <v>1.57861310453943E-3</v>
      </c>
      <c r="OD192">
        <v>1.78979700538912E-3</v>
      </c>
      <c r="OE192">
        <v>1.6454058130604299E-3</v>
      </c>
      <c r="OF192">
        <v>1.9040680334674899E-3</v>
      </c>
      <c r="OG192">
        <v>2.2922992843876599E-3</v>
      </c>
      <c r="OH192">
        <v>2.86315488328654E-3</v>
      </c>
      <c r="OI192">
        <v>3.3325215176358502E-3</v>
      </c>
      <c r="OJ192">
        <v>3.89251482377984E-3</v>
      </c>
      <c r="OK192">
        <v>4.06056313440116E-3</v>
      </c>
      <c r="OL192">
        <v>4.2004274598432499E-3</v>
      </c>
      <c r="OM192">
        <v>4.2918672539220401E-3</v>
      </c>
      <c r="ON192">
        <v>3.9314881759485599E-3</v>
      </c>
      <c r="OO192">
        <v>3.43882905213359E-3</v>
      </c>
      <c r="OP192">
        <v>3.0203153771350801E-3</v>
      </c>
      <c r="OQ192">
        <v>2.2859091641953301E-3</v>
      </c>
      <c r="OR192">
        <v>1.8381723118607899E-3</v>
      </c>
      <c r="OS192">
        <v>1.5832001351824799E-3</v>
      </c>
      <c r="OT192">
        <v>1.40958211922948E-3</v>
      </c>
      <c r="OU192">
        <v>1.38460139829503E-3</v>
      </c>
      <c r="OV192">
        <v>1.2435556754536101E-3</v>
      </c>
      <c r="OW192">
        <v>1.0747471137281001E-3</v>
      </c>
      <c r="OX192">
        <v>1.2419239614529999E-3</v>
      </c>
      <c r="OY192">
        <v>1.4169129817953399E-3</v>
      </c>
      <c r="OZ192">
        <v>1.5644162811620701E-3</v>
      </c>
      <c r="PA192">
        <v>1.5173189987288699E-3</v>
      </c>
      <c r="PB192">
        <v>1.57728403246519E-3</v>
      </c>
      <c r="PC192">
        <v>1.92342253160208E-3</v>
      </c>
      <c r="PD192">
        <v>2.58846175650256E-3</v>
      </c>
      <c r="PE192">
        <v>3.15488711515397E-3</v>
      </c>
      <c r="PF192">
        <v>3.0869567646928898E-3</v>
      </c>
      <c r="PG192">
        <v>3.4500979060305302E-3</v>
      </c>
      <c r="PH192">
        <v>4.0331120531641104E-3</v>
      </c>
      <c r="PI192">
        <v>3.9376522262681802E-3</v>
      </c>
      <c r="PJ192">
        <v>4.18318780890498E-3</v>
      </c>
      <c r="PK192">
        <v>3.7657516120901198E-3</v>
      </c>
      <c r="PL192">
        <v>3.5817872531723701E-3</v>
      </c>
      <c r="PM192">
        <v>3.37125968421119E-3</v>
      </c>
      <c r="PN192">
        <v>2.8779879839669299E-3</v>
      </c>
      <c r="PO192">
        <v>2.1867118918231501E-3</v>
      </c>
      <c r="PP192">
        <v>1.78988451630759E-3</v>
      </c>
      <c r="PQ192">
        <v>1.5637708881383701E-3</v>
      </c>
      <c r="PR192">
        <v>1.4522983863068601E-3</v>
      </c>
      <c r="PS192">
        <v>1.21269349154043E-3</v>
      </c>
      <c r="PT192">
        <v>1.13703847938037E-3</v>
      </c>
      <c r="PU192">
        <v>1.16845489911052E-3</v>
      </c>
      <c r="PV192">
        <v>1.10663025835675E-3</v>
      </c>
      <c r="PW192">
        <v>1.37095334130223E-3</v>
      </c>
      <c r="PX192">
        <v>1.4035183418372799E-3</v>
      </c>
      <c r="PY192">
        <v>1.4801979610010599E-3</v>
      </c>
      <c r="PZ192">
        <v>1.4872280047846899E-3</v>
      </c>
      <c r="QA192">
        <v>1.8999331425698599E-3</v>
      </c>
      <c r="QB192">
        <v>2.1164880260405401E-3</v>
      </c>
      <c r="QC192">
        <v>2.3512305953995801E-3</v>
      </c>
      <c r="QD192">
        <v>2.6080824336808198E-3</v>
      </c>
      <c r="QE192">
        <v>3.4724332448254499E-3</v>
      </c>
      <c r="QF192">
        <v>3.54331344249657E-3</v>
      </c>
      <c r="QG192">
        <v>3.9762408950244701E-3</v>
      </c>
      <c r="QH192">
        <v>4.0541092041641198E-3</v>
      </c>
      <c r="QI192">
        <v>3.8862030987853102E-3</v>
      </c>
      <c r="QJ192">
        <v>3.45496570087033E-3</v>
      </c>
      <c r="QK192">
        <v>3.2484836887441801E-3</v>
      </c>
      <c r="QL192">
        <v>3.04429336879542E-3</v>
      </c>
      <c r="QM192">
        <v>2.73651564539798E-3</v>
      </c>
      <c r="QN192">
        <v>2.1292482118397101E-3</v>
      </c>
      <c r="QO192">
        <v>1.91659121052913E-3</v>
      </c>
      <c r="QP192">
        <v>1.63823356403429E-3</v>
      </c>
      <c r="QQ192">
        <v>1.4381398489563301E-3</v>
      </c>
      <c r="QR192">
        <v>1.3276317903721099E-3</v>
      </c>
      <c r="QS192">
        <v>1.2144765265042199E-3</v>
      </c>
      <c r="QT192">
        <v>1.19334628598237E-3</v>
      </c>
      <c r="QU192">
        <v>1.2923284273466599E-3</v>
      </c>
      <c r="QV192">
        <v>1.46050982748981E-3</v>
      </c>
      <c r="QW192">
        <v>1.5691145235973401E-3</v>
      </c>
      <c r="QX192">
        <v>1.51106926063492E-3</v>
      </c>
      <c r="QY192">
        <v>2.2389540870046401E-3</v>
      </c>
      <c r="QZ192">
        <v>3.5772075151058501E-3</v>
      </c>
      <c r="RA192">
        <v>3.6697102022152099E-3</v>
      </c>
      <c r="RB192">
        <v>2.9851378110549299E-3</v>
      </c>
      <c r="RC192">
        <v>3.3880435491157701E-3</v>
      </c>
      <c r="RD192">
        <v>4.1501816074893203E-3</v>
      </c>
      <c r="RE192">
        <v>4.2184218924533204E-3</v>
      </c>
      <c r="RF192">
        <v>4.0968218249532303E-3</v>
      </c>
      <c r="RG192">
        <v>3.82059178766364E-3</v>
      </c>
      <c r="RH192">
        <v>3.5720954189519898E-3</v>
      </c>
      <c r="RI192">
        <v>3.4119996630464899E-3</v>
      </c>
      <c r="RJ192">
        <v>2.9757322104637099E-3</v>
      </c>
      <c r="RK192">
        <v>2.5841518437679902E-3</v>
      </c>
      <c r="RL192">
        <v>1.9827038862878701E-3</v>
      </c>
      <c r="RM192">
        <v>1.81776039012804E-3</v>
      </c>
      <c r="RN192">
        <v>1.5971654192547301E-3</v>
      </c>
      <c r="RO192">
        <v>1.4712937250468999E-3</v>
      </c>
      <c r="RP192">
        <v>1.26465309938103E-3</v>
      </c>
      <c r="RQ192">
        <v>1.1758769188831199E-3</v>
      </c>
      <c r="RR192">
        <v>1.1442818310277701E-3</v>
      </c>
      <c r="RS192">
        <v>1.29742958463571E-3</v>
      </c>
      <c r="RT192">
        <v>1.3937499355632401E-3</v>
      </c>
      <c r="RU192">
        <v>1.28611697527953E-3</v>
      </c>
      <c r="RV192">
        <v>1.4280651544676601E-3</v>
      </c>
      <c r="RW192">
        <v>1.85187506317763E-3</v>
      </c>
      <c r="RX192">
        <v>2.1926608111348701E-3</v>
      </c>
      <c r="RY192">
        <v>2.5826623350098899E-3</v>
      </c>
      <c r="RZ192">
        <v>3.37148940037217E-3</v>
      </c>
      <c r="SA192">
        <v>3.6566765447958202E-3</v>
      </c>
      <c r="SB192">
        <v>4.10991929241733E-3</v>
      </c>
      <c r="SC192">
        <v>4.5988045078733603E-3</v>
      </c>
      <c r="SD192">
        <v>4.3871484126927702E-3</v>
      </c>
      <c r="SE192">
        <v>4.3602625061374897E-3</v>
      </c>
      <c r="SF192">
        <v>4.3644721459446404E-3</v>
      </c>
      <c r="SG192">
        <v>3.6388790117523099E-3</v>
      </c>
      <c r="SH192">
        <v>3.1615178903720898E-3</v>
      </c>
      <c r="SI192">
        <v>2.3589461413778701E-3</v>
      </c>
      <c r="SJ192">
        <v>1.91755930006469E-3</v>
      </c>
      <c r="SK192">
        <v>1.6518488044326601E-3</v>
      </c>
      <c r="SL192">
        <v>9.7903933922984594E-4</v>
      </c>
      <c r="SM192">
        <v>8.80148355072304E-4</v>
      </c>
      <c r="SN192">
        <v>7.4244992486230301E-4</v>
      </c>
      <c r="SO192">
        <v>7.0357319933272403E-4</v>
      </c>
      <c r="SP192">
        <v>7.7755274203293297E-4</v>
      </c>
      <c r="SQ192">
        <v>9.3552635816557803E-4</v>
      </c>
      <c r="SR192">
        <v>1.0093071781550899E-3</v>
      </c>
      <c r="SS192">
        <v>1.1810163621990099E-3</v>
      </c>
      <c r="ST192">
        <v>1.1050021906444101E-3</v>
      </c>
      <c r="SU192">
        <v>9.56257330121911E-4</v>
      </c>
      <c r="SV192">
        <v>9.3348079044637999E-4</v>
      </c>
      <c r="SW192">
        <v>1.0304465343976099E-3</v>
      </c>
      <c r="SX192">
        <v>1.34931626671092E-3</v>
      </c>
      <c r="SY192">
        <v>1.3785449134793601E-3</v>
      </c>
      <c r="SZ192">
        <v>1.27853998825548E-3</v>
      </c>
      <c r="TA192">
        <v>1.3168697705446301E-3</v>
      </c>
      <c r="TB192">
        <v>1.37087129981616E-3</v>
      </c>
      <c r="TC192">
        <v>1.44950897578068E-3</v>
      </c>
      <c r="TD192">
        <v>1.42520281817609E-3</v>
      </c>
      <c r="TE192">
        <v>1.48900192402781E-3</v>
      </c>
      <c r="TF192">
        <v>1.4541069452885401E-3</v>
      </c>
      <c r="TG192">
        <v>1.3929295207026E-3</v>
      </c>
      <c r="TH192">
        <v>1.1054762081194401E-3</v>
      </c>
      <c r="TI192">
        <v>1.07070884946961E-3</v>
      </c>
      <c r="TJ192">
        <v>1.0107529314539599E-3</v>
      </c>
      <c r="TK192">
        <v>8.0035298258221595E-4</v>
      </c>
      <c r="TL192">
        <v>7.4745445551221404E-4</v>
      </c>
      <c r="TM192">
        <v>7.9534115935576705E-4</v>
      </c>
      <c r="TN192">
        <v>8.1580595226842499E-4</v>
      </c>
      <c r="TO192">
        <v>1.0135897437276401E-3</v>
      </c>
      <c r="TP192">
        <v>1.02837361951639E-3</v>
      </c>
      <c r="TQ192">
        <v>1.3240894213182701E-3</v>
      </c>
      <c r="TR192">
        <v>1.01460888129897E-3</v>
      </c>
      <c r="TS192">
        <v>8.8974356265353501E-4</v>
      </c>
      <c r="TT192">
        <v>1.0098231279452299E-3</v>
      </c>
      <c r="TU192">
        <v>9.7645594399089401E-4</v>
      </c>
      <c r="TV192">
        <v>1.17272652581826E-3</v>
      </c>
      <c r="TW192">
        <v>1.2026242664841601E-3</v>
      </c>
      <c r="TX192">
        <v>1.40847182445141E-3</v>
      </c>
      <c r="TY192">
        <v>1.63442683908091E-3</v>
      </c>
      <c r="TZ192">
        <v>1.5240062914151601E-3</v>
      </c>
      <c r="UA192">
        <v>1.7393032054328599E-3</v>
      </c>
      <c r="UB192">
        <v>1.7236879759186599E-3</v>
      </c>
      <c r="UC192">
        <v>1.6120969697183999E-3</v>
      </c>
      <c r="UD192">
        <v>1.46075959823627E-3</v>
      </c>
      <c r="UE192">
        <v>1.2370725749104099E-3</v>
      </c>
      <c r="UF192">
        <v>9.2786550651132501E-4</v>
      </c>
      <c r="UG192">
        <v>8.2839111623066002E-4</v>
      </c>
      <c r="UH192">
        <v>8.2847315771672405E-4</v>
      </c>
      <c r="UI192">
        <v>8.6803720858510697E-4</v>
      </c>
      <c r="UJ192">
        <v>7.5638603862839297E-4</v>
      </c>
      <c r="UK192">
        <v>7.0809459678692396E-4</v>
      </c>
      <c r="UL192">
        <v>9.4824096536137996E-4</v>
      </c>
      <c r="UM192">
        <v>8.9501609549125596E-4</v>
      </c>
      <c r="UN192">
        <v>1.0562385544720301E-3</v>
      </c>
      <c r="UO192">
        <v>1.1440922240377499E-3</v>
      </c>
      <c r="UP192">
        <v>1.0364738489071199E-3</v>
      </c>
      <c r="UQ192">
        <v>1.0761983364593699E-3</v>
      </c>
      <c r="UR192">
        <v>1.3533381226722E-3</v>
      </c>
      <c r="US192">
        <v>1.2521116908780299E-3</v>
      </c>
      <c r="UT192">
        <v>1.4573521418484101E-3</v>
      </c>
      <c r="UU192">
        <v>1.4741013670144299E-3</v>
      </c>
      <c r="UV192">
        <v>1.7657861971343599E-3</v>
      </c>
      <c r="UW192">
        <v>1.8986241250811E-3</v>
      </c>
      <c r="UX192">
        <v>1.89427774946383E-3</v>
      </c>
      <c r="UY192">
        <v>2.0333088980363399E-3</v>
      </c>
      <c r="UZ192">
        <v>1.9937940720596002E-3</v>
      </c>
      <c r="VA192">
        <v>1.8334102593808E-3</v>
      </c>
      <c r="VB192">
        <v>1.6466728982340801E-3</v>
      </c>
      <c r="VC192">
        <v>1.3894710162789699E-3</v>
      </c>
      <c r="VD192">
        <v>1.57093402144383E-3</v>
      </c>
      <c r="VE192">
        <v>1.03804357600715E-3</v>
      </c>
      <c r="VF192">
        <v>8.65867667064745E-4</v>
      </c>
      <c r="VG192">
        <v>8.2864453326539095E-4</v>
      </c>
      <c r="VH192">
        <v>7.1196513178501503E-4</v>
      </c>
      <c r="VI192">
        <v>7.5030585293897503E-4</v>
      </c>
      <c r="VJ192">
        <v>8.92975997204461E-4</v>
      </c>
      <c r="VK192">
        <v>9.9703741812817801E-4</v>
      </c>
      <c r="VL192">
        <v>1.13644595753658E-3</v>
      </c>
      <c r="VM192">
        <v>1.3112198468710199E-3</v>
      </c>
      <c r="VN192">
        <v>1.1657274754849299E-3</v>
      </c>
      <c r="VO192">
        <v>1.1176548109396299E-3</v>
      </c>
      <c r="VP192">
        <v>1.4463695215806299E-3</v>
      </c>
      <c r="VQ192">
        <v>1.5249051014735999E-3</v>
      </c>
      <c r="VR192">
        <v>1.4522965631627201E-3</v>
      </c>
      <c r="VS192">
        <v>1.85487960471172E-3</v>
      </c>
      <c r="VT192">
        <v>1.7315803668780301E-3</v>
      </c>
      <c r="VU192">
        <v>2.34865084644889E-3</v>
      </c>
      <c r="VV192">
        <v>2.5035962201736999E-3</v>
      </c>
      <c r="VW192">
        <v>2.4649656191023201E-3</v>
      </c>
      <c r="VX192">
        <v>2.1066321088480402E-3</v>
      </c>
      <c r="VY192">
        <v>1.79008506216242E-3</v>
      </c>
      <c r="VZ192">
        <v>1.89440536955327E-3</v>
      </c>
      <c r="WA192">
        <v>1.54293782011049E-3</v>
      </c>
      <c r="WB192">
        <v>1.1871457727800599E-3</v>
      </c>
      <c r="WC192">
        <v>1.02609286620381E-3</v>
      </c>
      <c r="WD192">
        <v>9.5008781036988997E-4</v>
      </c>
      <c r="WE192">
        <v>9.4392558319440799E-4</v>
      </c>
      <c r="WF192">
        <v>8.6963428284715497E-4</v>
      </c>
      <c r="WG192">
        <v>8.0985703295671102E-4</v>
      </c>
      <c r="WH192">
        <v>8.0224175990582596E-4</v>
      </c>
      <c r="WI192">
        <v>1.1007688499635E-3</v>
      </c>
      <c r="WJ192">
        <v>1.07481092377281E-3</v>
      </c>
      <c r="WK192">
        <v>1.1763819298084501E-3</v>
      </c>
      <c r="WL192">
        <v>1.29081886400308E-3</v>
      </c>
      <c r="WM192">
        <v>1.42416544916341E-3</v>
      </c>
      <c r="WN192">
        <v>1.11048620820176E-3</v>
      </c>
      <c r="WO192">
        <v>1.3114951416353601E-3</v>
      </c>
      <c r="WP192">
        <v>1.2564416581980801E-3</v>
      </c>
      <c r="WQ192">
        <v>1.7096716438106401E-3</v>
      </c>
      <c r="WR192">
        <v>1.8833206532139399E-3</v>
      </c>
      <c r="WS192">
        <v>1.5520699490814899E-3</v>
      </c>
      <c r="WT192">
        <v>1.71383570501443E-3</v>
      </c>
      <c r="WU192">
        <v>1.7818006952140799E-3</v>
      </c>
      <c r="WV192">
        <v>1.68024427433152E-3</v>
      </c>
      <c r="WW192">
        <v>1.5601209535805801E-3</v>
      </c>
      <c r="WX192">
        <v>1.58076806090672E-3</v>
      </c>
      <c r="WY192">
        <v>1.4513813448070801E-3</v>
      </c>
      <c r="WZ192">
        <v>1.0935564917664E-3</v>
      </c>
      <c r="XA192">
        <v>1.1040887954328899E-3</v>
      </c>
      <c r="XB192">
        <v>9.4706321425032695E-4</v>
      </c>
      <c r="XC192">
        <v>7.9853713102399795E-4</v>
      </c>
      <c r="XD192">
        <v>7.7526287299967698E-4</v>
      </c>
      <c r="XE192">
        <v>7.9263014402738204E-4</v>
      </c>
      <c r="XF192">
        <v>7.95543528354725E-4</v>
      </c>
      <c r="XG192">
        <v>8.6218673905666897E-4</v>
      </c>
      <c r="XH192">
        <v>9.1774341027514898E-4</v>
      </c>
      <c r="XI192">
        <v>9.2995482968975796E-4</v>
      </c>
      <c r="XJ192">
        <v>1.1271114595666201E-3</v>
      </c>
      <c r="XK192">
        <v>1.3360218996802699E-3</v>
      </c>
      <c r="XL192">
        <v>2.3277320906466802E-3</v>
      </c>
      <c r="XM192">
        <v>1.9039057736394899E-3</v>
      </c>
      <c r="XN192">
        <v>1.9592290824087199E-3</v>
      </c>
      <c r="XO192">
        <v>1.6968932265701299E-3</v>
      </c>
      <c r="XP192">
        <v>1.7296733581130699E-3</v>
      </c>
      <c r="XQ192">
        <v>1.71978462432615E-3</v>
      </c>
      <c r="XR192">
        <v>1.7032687616093699E-3</v>
      </c>
      <c r="XS192">
        <v>1.8441795717848201E-3</v>
      </c>
      <c r="XT192">
        <v>1.73053023585641E-3</v>
      </c>
      <c r="XU192">
        <v>1.7660614918987099E-3</v>
      </c>
      <c r="XV192">
        <v>1.5766021765588E-3</v>
      </c>
      <c r="XW192">
        <v>1.2799656869688599E-3</v>
      </c>
      <c r="XX192">
        <v>1.18193887313119E-3</v>
      </c>
      <c r="XY192">
        <v>1.12737763861029E-3</v>
      </c>
      <c r="XZ192">
        <v>1.0064411955752501E-3</v>
      </c>
      <c r="YA192">
        <v>8.5152863844487297E-4</v>
      </c>
      <c r="YB192">
        <v>6.94993483034552E-4</v>
      </c>
      <c r="YC192">
        <v>6.8896799166917697E-4</v>
      </c>
      <c r="YD192">
        <v>7.7627654113860301E-4</v>
      </c>
      <c r="YE192">
        <v>8.1274853955443603E-4</v>
      </c>
      <c r="YF192">
        <v>8.5576197912578102E-4</v>
      </c>
      <c r="YG192">
        <v>9.4940413131935604E-4</v>
      </c>
      <c r="YH192">
        <v>1.0439815564540599E-3</v>
      </c>
      <c r="YI192">
        <v>9.0778904329937005E-4</v>
      </c>
      <c r="YJ192">
        <v>8.8814831153562299E-4</v>
      </c>
      <c r="YK192">
        <v>1.1371478680284599E-3</v>
      </c>
      <c r="YL192">
        <v>1.32777399561462E-3</v>
      </c>
      <c r="YM192">
        <v>1.34855966189499E-3</v>
      </c>
      <c r="YN192">
        <v>1.44402313507919E-3</v>
      </c>
      <c r="YO192">
        <v>1.74040620763439E-3</v>
      </c>
      <c r="YP192">
        <v>1.8513408819461499E-3</v>
      </c>
      <c r="YQ192">
        <v>1.76861389368737E-3</v>
      </c>
      <c r="YR192">
        <v>1.62277877120394E-3</v>
      </c>
      <c r="YS192">
        <v>1.5554063028481E-3</v>
      </c>
      <c r="YT192">
        <v>1.4358080476079701E-3</v>
      </c>
      <c r="YU192">
        <v>1.26268592685963E-3</v>
      </c>
      <c r="YV192">
        <v>1.0961818193204499E-3</v>
      </c>
      <c r="YW192">
        <v>1.1277495600137801E-3</v>
      </c>
      <c r="YX192">
        <v>4</v>
      </c>
      <c r="YY192" t="str">
        <f>VLOOKUP($A:$A,demo_df!$B:$H,7,FALSE)</f>
        <v>Austin, Texas</v>
      </c>
      <c r="YZ192">
        <f>VLOOKUP($A:$A,demo_df!$B:$H,4,FALSE)</f>
        <v>0</v>
      </c>
      <c r="ZA192">
        <f>VLOOKUP($A:$A,demo_df!$B:$H,5,FALSE)</f>
        <v>0</v>
      </c>
      <c r="ZB192">
        <f>VLOOKUP($A:$A,demo_df!$B:$H,6,FALSE)</f>
        <v>2</v>
      </c>
    </row>
    <row r="193" spans="1:678" x14ac:dyDescent="0.2">
      <c r="A193">
        <v>5874</v>
      </c>
      <c r="B193">
        <v>6.6483638776570705E-4</v>
      </c>
      <c r="C193">
        <v>6.7853892839419205E-4</v>
      </c>
      <c r="D193">
        <v>6.8466760379247904E-4</v>
      </c>
      <c r="E193">
        <v>7.2177196063429201E-4</v>
      </c>
      <c r="F193">
        <v>6.8975030074760904E-4</v>
      </c>
      <c r="G193">
        <v>8.1503130941695996E-4</v>
      </c>
      <c r="H193">
        <v>8.8752943575324704E-4</v>
      </c>
      <c r="I193">
        <v>9.2453566242128805E-4</v>
      </c>
      <c r="J193">
        <v>1.01965056358073E-3</v>
      </c>
      <c r="K193">
        <v>1.0226390734183199E-3</v>
      </c>
      <c r="L193">
        <v>1.0093112116351399E-3</v>
      </c>
      <c r="M193">
        <v>9.8703789242019402E-4</v>
      </c>
      <c r="N193">
        <v>1.0427356869605201E-3</v>
      </c>
      <c r="O193">
        <v>1.0731627315234101E-3</v>
      </c>
      <c r="P193">
        <v>9.1524451915008605E-4</v>
      </c>
      <c r="Q193">
        <v>1.1185791601299299E-3</v>
      </c>
      <c r="R193">
        <v>1.08429158532161E-3</v>
      </c>
      <c r="S193">
        <v>9.8928596549205492E-4</v>
      </c>
      <c r="T193">
        <v>9.8021561511183906E-4</v>
      </c>
      <c r="U193">
        <v>1.1071180018796399E-3</v>
      </c>
      <c r="V193">
        <v>1.0848067687339101E-3</v>
      </c>
      <c r="W193">
        <v>1.0228108012224201E-3</v>
      </c>
      <c r="X193">
        <v>7.2239642537647595E-4</v>
      </c>
      <c r="Y193">
        <v>7.3323980957824895E-4</v>
      </c>
      <c r="Z193">
        <v>7.1919381334156296E-4</v>
      </c>
      <c r="AA193">
        <v>8.1566469508403201E-4</v>
      </c>
      <c r="AB193">
        <v>8.2278805360736797E-4</v>
      </c>
      <c r="AC193">
        <v>8.4773988052004503E-4</v>
      </c>
      <c r="AD193">
        <v>7.3712933282956295E-4</v>
      </c>
      <c r="AE193">
        <v>7.9923904213338205E-4</v>
      </c>
      <c r="AF193">
        <v>9.89435390983935E-4</v>
      </c>
      <c r="AG193">
        <v>9.5066728165044698E-4</v>
      </c>
      <c r="AH193">
        <v>9.4207643098297904E-4</v>
      </c>
      <c r="AI193">
        <v>1.06763175809264E-3</v>
      </c>
      <c r="AJ193">
        <v>1.17293212524334E-3</v>
      </c>
      <c r="AK193">
        <v>1.0750584280621799E-3</v>
      </c>
      <c r="AL193">
        <v>1.0555706676436099E-3</v>
      </c>
      <c r="AM193">
        <v>1.2575917024336501E-3</v>
      </c>
      <c r="AN193">
        <v>1.1032663925590999E-3</v>
      </c>
      <c r="AO193">
        <v>1.1264674879624399E-3</v>
      </c>
      <c r="AP193">
        <v>1.5138118163827801E-3</v>
      </c>
      <c r="AQ193">
        <v>1.25443146479196E-3</v>
      </c>
      <c r="AR193">
        <v>1.3142529568619199E-3</v>
      </c>
      <c r="AS193">
        <v>1.1360307194427401E-3</v>
      </c>
      <c r="AT193">
        <v>1.10215127694806E-3</v>
      </c>
      <c r="AU193">
        <v>1.0175073113762999E-3</v>
      </c>
      <c r="AV193">
        <v>8.0038315075031099E-4</v>
      </c>
      <c r="AW193">
        <v>7.6229303170833695E-4</v>
      </c>
      <c r="AX193">
        <v>6.5749223635138505E-4</v>
      </c>
      <c r="AY193">
        <v>6.8771409964184596E-4</v>
      </c>
      <c r="AZ193">
        <v>6.8079592239094096E-4</v>
      </c>
      <c r="BA193">
        <v>6.9025433300380005E-4</v>
      </c>
      <c r="BB193">
        <v>7.3432816241462496E-4</v>
      </c>
      <c r="BC193">
        <v>7.88837243713582E-4</v>
      </c>
      <c r="BD193">
        <v>8.6588950220536497E-4</v>
      </c>
      <c r="BE193">
        <v>8.3833722568773801E-4</v>
      </c>
      <c r="BF193">
        <v>8.8120003954497196E-4</v>
      </c>
      <c r="BG193">
        <v>9.0340199136081903E-4</v>
      </c>
      <c r="BH193">
        <v>9.4182887531732797E-4</v>
      </c>
      <c r="BI193">
        <v>1.05937321187726E-3</v>
      </c>
      <c r="BJ193">
        <v>8.2820751547703299E-4</v>
      </c>
      <c r="BK193">
        <v>8.3781089111932701E-4</v>
      </c>
      <c r="BL193">
        <v>9.8506413778864997E-4</v>
      </c>
      <c r="BM193">
        <v>8.7664367715825403E-4</v>
      </c>
      <c r="BN193">
        <v>1.13289947480693E-3</v>
      </c>
      <c r="BO193">
        <v>1.0092866790917001E-3</v>
      </c>
      <c r="BP193">
        <v>9.4308672572658396E-4</v>
      </c>
      <c r="BQ193">
        <v>1.0290420672569201E-3</v>
      </c>
      <c r="BR193">
        <v>9.4932691268597498E-4</v>
      </c>
      <c r="BS193">
        <v>1.0398653793777001E-3</v>
      </c>
      <c r="BT193">
        <v>8.0007983930410797E-4</v>
      </c>
      <c r="BU193">
        <v>6.9873367211016298E-4</v>
      </c>
      <c r="BV193">
        <v>7.7171352839042098E-4</v>
      </c>
      <c r="BW193">
        <v>7.8967804088430802E-4</v>
      </c>
      <c r="BX193">
        <v>8.2492238488690302E-4</v>
      </c>
      <c r="BY193">
        <v>8.0197776607410199E-4</v>
      </c>
      <c r="BZ193">
        <v>8.3419568630832802E-4</v>
      </c>
      <c r="CA193">
        <v>8.66043388159689E-4</v>
      </c>
      <c r="CB193">
        <v>9.8220275113071703E-4</v>
      </c>
      <c r="CC193">
        <v>9.6823481298680396E-4</v>
      </c>
      <c r="CD193">
        <v>9.3727920362427603E-4</v>
      </c>
      <c r="CE193">
        <v>1.10299430435001E-3</v>
      </c>
      <c r="CF193">
        <v>1.0801478157109799E-3</v>
      </c>
      <c r="CG193">
        <v>9.9113705740638499E-4</v>
      </c>
      <c r="CH193">
        <v>9.6623429558059402E-4</v>
      </c>
      <c r="CI193">
        <v>8.1217884368391395E-4</v>
      </c>
      <c r="CJ193">
        <v>9.3430630540523895E-4</v>
      </c>
      <c r="CK193">
        <v>1.0674154256641E-3</v>
      </c>
      <c r="CL193">
        <v>1.1897993639759599E-3</v>
      </c>
      <c r="CM193">
        <v>1.0585636379436499E-3</v>
      </c>
      <c r="CN193">
        <v>9.9012230220033698E-4</v>
      </c>
      <c r="CO193">
        <v>1.0284064513586301E-3</v>
      </c>
      <c r="CP193">
        <v>9.89091935375734E-4</v>
      </c>
      <c r="CQ193">
        <v>8.9844418735412601E-4</v>
      </c>
      <c r="CR193">
        <v>7.0574105860995095E-4</v>
      </c>
      <c r="CS193">
        <v>6.4229321057288199E-4</v>
      </c>
      <c r="CT193">
        <v>6.0439043095356299E-4</v>
      </c>
      <c r="CU193">
        <v>6.3022765966140701E-4</v>
      </c>
      <c r="CV193">
        <v>6.8074908753527701E-4</v>
      </c>
      <c r="CW193">
        <v>6.6008376503144596E-4</v>
      </c>
      <c r="CX193">
        <v>6.7149808842607297E-4</v>
      </c>
      <c r="CY193">
        <v>7.0884777070231498E-4</v>
      </c>
      <c r="CZ193">
        <v>7.33192974722585E-4</v>
      </c>
      <c r="DA193">
        <v>7.7578370037072403E-4</v>
      </c>
      <c r="DB193">
        <v>8.4578173750705498E-4</v>
      </c>
      <c r="DC193">
        <v>8.2523238702677203E-4</v>
      </c>
      <c r="DD193">
        <v>7.7475110331489902E-4</v>
      </c>
      <c r="DE193">
        <v>7.9971631161490902E-4</v>
      </c>
      <c r="DF193">
        <v>9.0970462479442898E-4</v>
      </c>
      <c r="DG193">
        <v>7.9540750489384205E-4</v>
      </c>
      <c r="DH193">
        <v>8.59453054898431E-4</v>
      </c>
      <c r="DI193">
        <v>8.6454690300966997E-4</v>
      </c>
      <c r="DJ193">
        <v>8.80381544686467E-4</v>
      </c>
      <c r="DK193">
        <v>1.0036553452559399E-3</v>
      </c>
      <c r="DL193">
        <v>1.00010927761282E-3</v>
      </c>
      <c r="DM193">
        <v>9.23886665135662E-4</v>
      </c>
      <c r="DN193">
        <v>9.1014621057640096E-4</v>
      </c>
      <c r="DO193">
        <v>7.84133686066207E-4</v>
      </c>
      <c r="DP193">
        <v>6.5703949941330205E-4</v>
      </c>
      <c r="DQ193">
        <v>5.79612562076209E-4</v>
      </c>
      <c r="DR193">
        <v>5.93136684206926E-4</v>
      </c>
      <c r="DS193">
        <v>7.1352010511258101E-4</v>
      </c>
      <c r="DT193">
        <v>6.8023167389175403E-4</v>
      </c>
      <c r="DU193">
        <v>7.1158203418058999E-4</v>
      </c>
      <c r="DV193">
        <v>6.92471182838551E-4</v>
      </c>
      <c r="DW193">
        <v>7.4839869119475405E-4</v>
      </c>
      <c r="DX193">
        <v>7.9841162634998897E-4</v>
      </c>
      <c r="DY193">
        <v>8.0402957879841897E-4</v>
      </c>
      <c r="DZ193">
        <v>8.1794622162422402E-4</v>
      </c>
      <c r="EA193">
        <v>7.3821545543471801E-4</v>
      </c>
      <c r="EB193">
        <v>7.4239490874490404E-4</v>
      </c>
      <c r="EC193">
        <v>8.8324739180684596E-4</v>
      </c>
      <c r="ED193">
        <v>8.0521829203979004E-4</v>
      </c>
      <c r="EE193">
        <v>8.0528742920767398E-4</v>
      </c>
      <c r="EF193">
        <v>8.9960836805205496E-4</v>
      </c>
      <c r="EG193">
        <v>9.1584668158004902E-4</v>
      </c>
      <c r="EH193">
        <v>1.0618175452966701E-3</v>
      </c>
      <c r="EI193">
        <v>1.0593107654030499E-3</v>
      </c>
      <c r="EJ193">
        <v>1.03136373795911E-3</v>
      </c>
      <c r="EK193">
        <v>1.22191023311153E-3</v>
      </c>
      <c r="EL193">
        <v>1.1111391087730599E-3</v>
      </c>
      <c r="EM193">
        <v>1.0220123784449101E-3</v>
      </c>
      <c r="EN193">
        <v>7.2315470399198401E-4</v>
      </c>
      <c r="EO193">
        <v>6.5844900554565895E-4</v>
      </c>
      <c r="EP193">
        <v>5.7474619754962098E-4</v>
      </c>
      <c r="EQ193">
        <v>6.4321652629882402E-4</v>
      </c>
      <c r="ER193">
        <v>6.0232523684191296E-4</v>
      </c>
      <c r="ES193">
        <v>6.4509438098781901E-4</v>
      </c>
      <c r="ET193">
        <v>6.73672563867605E-4</v>
      </c>
      <c r="EU193">
        <v>7.0729329954052195E-4</v>
      </c>
      <c r="EV193">
        <v>7.1584400604599301E-4</v>
      </c>
      <c r="EW193">
        <v>7.3757983953642403E-4</v>
      </c>
      <c r="EX193">
        <v>7.6172655297792799E-4</v>
      </c>
      <c r="EY193">
        <v>7.6974200399009798E-4</v>
      </c>
      <c r="EZ193">
        <v>8.7842340167347695E-4</v>
      </c>
      <c r="FA193">
        <v>8.3066969074621297E-4</v>
      </c>
      <c r="FB193">
        <v>8.76215472763615E-4</v>
      </c>
      <c r="FC193">
        <v>1.0636887092920001E-3</v>
      </c>
      <c r="FD193">
        <v>1.0624643123510701E-3</v>
      </c>
      <c r="FE193">
        <v>1.03453289652569E-3</v>
      </c>
      <c r="FF193">
        <v>1.19322053867064E-3</v>
      </c>
      <c r="FG193">
        <v>1.2176973263330101E-3</v>
      </c>
      <c r="FH193">
        <v>1.05058610086225E-3</v>
      </c>
      <c r="FI193">
        <v>1.03611636069337E-3</v>
      </c>
      <c r="FJ193">
        <v>1.0535077037631801E-3</v>
      </c>
      <c r="FK193">
        <v>9.36447327378439E-4</v>
      </c>
      <c r="FL193">
        <v>8.0418123452152097E-4</v>
      </c>
      <c r="FM193">
        <v>6.5624999756068404E-4</v>
      </c>
      <c r="FN193">
        <v>9.29435480416206E-4</v>
      </c>
      <c r="FO193">
        <v>7.8356051664213097E-4</v>
      </c>
      <c r="FP193">
        <v>7.2638184857033998E-4</v>
      </c>
      <c r="FQ193">
        <v>6.9855079314995201E-4</v>
      </c>
      <c r="FR193">
        <v>8.89757436744109E-4</v>
      </c>
      <c r="FS193">
        <v>8.2888996623099005E-4</v>
      </c>
      <c r="FT193">
        <v>1.0433936051710299E-3</v>
      </c>
      <c r="FU193">
        <v>9.36958050328296E-4</v>
      </c>
      <c r="FV193">
        <v>1.10016860139163E-3</v>
      </c>
      <c r="FW193">
        <v>1.16368335636536E-3</v>
      </c>
      <c r="FX193">
        <v>1.3424363888154E-3</v>
      </c>
      <c r="FY193">
        <v>1.36735253202852E-3</v>
      </c>
      <c r="FZ193">
        <v>1.6782958294739301E-3</v>
      </c>
      <c r="GA193">
        <v>1.8176295250736301E-3</v>
      </c>
      <c r="GB193">
        <v>2.0215797098707701E-3</v>
      </c>
      <c r="GC193">
        <v>1.9547374499136899E-3</v>
      </c>
      <c r="GD193">
        <v>2.1505227582067901E-3</v>
      </c>
      <c r="GE193">
        <v>2.1893600047081601E-3</v>
      </c>
      <c r="GF193">
        <v>1.6830395312833E-3</v>
      </c>
      <c r="GG193">
        <v>2.1908587200894E-3</v>
      </c>
      <c r="GH193">
        <v>1.84786476975142E-3</v>
      </c>
      <c r="GI193">
        <v>1.51629183350174E-3</v>
      </c>
      <c r="GJ193">
        <v>1.07137185585208E-3</v>
      </c>
      <c r="GK193">
        <v>9.8542320501540507E-4</v>
      </c>
      <c r="GL193">
        <v>8.2891449877443304E-4</v>
      </c>
      <c r="GM193">
        <v>7.0258305119947999E-4</v>
      </c>
      <c r="GN193">
        <v>8.0260000058506302E-4</v>
      </c>
      <c r="GO193">
        <v>8.3722211007669699E-4</v>
      </c>
      <c r="GP193">
        <v>9.5889906509115895E-4</v>
      </c>
      <c r="GQ193">
        <v>8.2584347038162302E-4</v>
      </c>
      <c r="GR193">
        <v>1.03645535583913E-3</v>
      </c>
      <c r="GS193">
        <v>1.0307660359915899E-3</v>
      </c>
      <c r="GT193">
        <v>1.1308052876894E-3</v>
      </c>
      <c r="GU193">
        <v>1.18731711662578E-3</v>
      </c>
      <c r="GV193">
        <v>1.30738607492912E-3</v>
      </c>
      <c r="GW193">
        <v>1.6489794400596301E-3</v>
      </c>
      <c r="GX193">
        <v>1.9252493326953001E-3</v>
      </c>
      <c r="GY193">
        <v>1.8834012740441099E-3</v>
      </c>
      <c r="GZ193">
        <v>1.75490427195252E-3</v>
      </c>
      <c r="HA193">
        <v>1.92418997286481E-3</v>
      </c>
      <c r="HB193">
        <v>2.02870306839411E-3</v>
      </c>
      <c r="HC193">
        <v>2.0721591237564201E-3</v>
      </c>
      <c r="HD193">
        <v>2.0980253454701502E-3</v>
      </c>
      <c r="HE193">
        <v>2.2557941323515999E-3</v>
      </c>
      <c r="HF193">
        <v>1.8946639417156399E-3</v>
      </c>
      <c r="HG193">
        <v>1.2469579599667601E-3</v>
      </c>
      <c r="HH193">
        <v>1.01192058216498E-3</v>
      </c>
      <c r="HI193">
        <v>8.8150335099117499E-4</v>
      </c>
      <c r="HJ193">
        <v>8.1377345900770397E-4</v>
      </c>
      <c r="HK193">
        <v>7.9098049591800495E-4</v>
      </c>
      <c r="HL193">
        <v>8.2135401493156797E-4</v>
      </c>
      <c r="HM193">
        <v>8.2325417193278403E-4</v>
      </c>
      <c r="HN193">
        <v>8.8534603938682699E-4</v>
      </c>
      <c r="HO193">
        <v>9.9312196319403996E-4</v>
      </c>
      <c r="HP193">
        <v>9.5114901159441801E-4</v>
      </c>
      <c r="HQ193">
        <v>7.9086675412567899E-4</v>
      </c>
      <c r="HR193">
        <v>1.0751721698545099E-3</v>
      </c>
      <c r="HS193">
        <v>1.1700439758107401E-3</v>
      </c>
      <c r="HT193">
        <v>1.1714512517118801E-3</v>
      </c>
      <c r="HU193">
        <v>1.52188525340673E-3</v>
      </c>
      <c r="HV193">
        <v>2.1415906821623401E-3</v>
      </c>
      <c r="HW193">
        <v>1.9722202324636102E-3</v>
      </c>
      <c r="HX193">
        <v>1.6154835973351499E-3</v>
      </c>
      <c r="HY193">
        <v>1.65957080813331E-3</v>
      </c>
      <c r="HZ193">
        <v>1.9767654436942199E-3</v>
      </c>
      <c r="IA193">
        <v>2.5692999654711801E-3</v>
      </c>
      <c r="IB193">
        <v>1.8066188735302001E-3</v>
      </c>
      <c r="IC193">
        <v>1.9016155724348701E-3</v>
      </c>
      <c r="ID193">
        <v>1.8574436128502799E-3</v>
      </c>
      <c r="IE193">
        <v>1.4339806897882799E-3</v>
      </c>
      <c r="IF193">
        <v>1.0308128708472601E-3</v>
      </c>
      <c r="IG193">
        <v>9.5588825294134604E-4</v>
      </c>
      <c r="IH193">
        <v>9.0098442071607999E-4</v>
      </c>
      <c r="II193">
        <v>8.8757627060891099E-4</v>
      </c>
      <c r="IJ193">
        <v>8.9123831027557296E-4</v>
      </c>
      <c r="IK193">
        <v>8.8514085811439505E-4</v>
      </c>
      <c r="IL193">
        <v>1.03610520953726E-3</v>
      </c>
      <c r="IM193">
        <v>8.9930951706829502E-4</v>
      </c>
      <c r="IN193">
        <v>1.12561776986683E-3</v>
      </c>
      <c r="IO193">
        <v>9.4214556815086395E-4</v>
      </c>
      <c r="IP193">
        <v>1.1030411392056699E-3</v>
      </c>
      <c r="IQ193">
        <v>1.13628719603328E-3</v>
      </c>
      <c r="IR193">
        <v>1.18113268544695E-3</v>
      </c>
      <c r="IS193">
        <v>1.29683708124867E-3</v>
      </c>
      <c r="IT193">
        <v>1.50955430497983E-3</v>
      </c>
      <c r="IU193">
        <v>2.2700319284733898E-3</v>
      </c>
      <c r="IV193">
        <v>2.1711234040051801E-3</v>
      </c>
      <c r="IW193">
        <v>1.71885704470997E-3</v>
      </c>
      <c r="IX193">
        <v>2.0444931054464698E-3</v>
      </c>
      <c r="IY193">
        <v>2.15040009548957E-3</v>
      </c>
      <c r="IZ193">
        <v>1.98717839327013E-3</v>
      </c>
      <c r="JA193">
        <v>1.7925104308192999E-3</v>
      </c>
      <c r="JB193">
        <v>1.7572058705737101E-3</v>
      </c>
      <c r="JC193">
        <v>1.4814712334313401E-3</v>
      </c>
      <c r="JD193">
        <v>1.0162450005046001E-3</v>
      </c>
      <c r="JE193">
        <v>1.0187339385484501E-3</v>
      </c>
      <c r="JF193">
        <v>9.2654287052116398E-4</v>
      </c>
      <c r="JG193">
        <v>9.7572615966178401E-4</v>
      </c>
      <c r="JH193">
        <v>7.80621071891425E-4</v>
      </c>
      <c r="JI193">
        <v>9.2524933641235495E-4</v>
      </c>
      <c r="JJ193">
        <v>9.1394652457883296E-4</v>
      </c>
      <c r="JK193">
        <v>8.3999651771696898E-4</v>
      </c>
      <c r="JL193">
        <v>1.1025393371807001E-3</v>
      </c>
      <c r="JM193">
        <v>8.7103464563471303E-4</v>
      </c>
      <c r="JN193">
        <v>1.1801067790847899E-3</v>
      </c>
      <c r="JO193">
        <v>1.20449881796072E-3</v>
      </c>
      <c r="JP193">
        <v>1.3791839086616799E-3</v>
      </c>
      <c r="JQ193">
        <v>1.22718026948932E-3</v>
      </c>
      <c r="JR193">
        <v>1.46159318254891E-3</v>
      </c>
      <c r="JS193">
        <v>1.5541500084966201E-3</v>
      </c>
      <c r="JT193">
        <v>1.5760954837219299E-3</v>
      </c>
      <c r="JU193">
        <v>1.6783961898789201E-3</v>
      </c>
      <c r="JV193">
        <v>1.8949784043179501E-3</v>
      </c>
      <c r="JW193">
        <v>1.7031361448255E-3</v>
      </c>
      <c r="JX193">
        <v>1.7112787190173299E-3</v>
      </c>
      <c r="JY193">
        <v>1.9318887310434401E-3</v>
      </c>
      <c r="JZ193">
        <v>1.6193106741122501E-3</v>
      </c>
      <c r="KA193">
        <v>1.2551964341011299E-3</v>
      </c>
      <c r="KB193">
        <v>1.0522520835851499E-3</v>
      </c>
      <c r="KC193">
        <v>8.7228357511908003E-4</v>
      </c>
      <c r="KD193">
        <v>9.7389513982845297E-4</v>
      </c>
      <c r="KE193">
        <v>9.0504790200271695E-4</v>
      </c>
      <c r="KF193">
        <v>7.3235663801430304E-4</v>
      </c>
      <c r="KG193">
        <v>8.8359530787749101E-4</v>
      </c>
      <c r="KH193">
        <v>8.5952219206631504E-4</v>
      </c>
      <c r="KI193">
        <v>8.4429194305070301E-4</v>
      </c>
      <c r="KJ193">
        <v>9.4101930138371104E-4</v>
      </c>
      <c r="KK193">
        <v>1.0516789141610701E-3</v>
      </c>
      <c r="KL193">
        <v>9.9462513903772389E-4</v>
      </c>
      <c r="KM193">
        <v>1.4059176903208001E-3</v>
      </c>
      <c r="KN193">
        <v>1.37528323425425E-3</v>
      </c>
      <c r="KO193">
        <v>1.5831853887769299E-3</v>
      </c>
      <c r="KP193">
        <v>2.2006695072353498E-3</v>
      </c>
      <c r="KQ193">
        <v>1.95891690322388E-3</v>
      </c>
      <c r="KR193">
        <v>1.7671593925178699E-3</v>
      </c>
      <c r="KS193">
        <v>1.8078209681589E-3</v>
      </c>
      <c r="KT193">
        <v>2.2544582238495699E-3</v>
      </c>
      <c r="KU193">
        <v>2.2830297160356902E-3</v>
      </c>
      <c r="KV193">
        <v>1.9940073612721501E-3</v>
      </c>
      <c r="KW193">
        <v>1.99440880289213E-3</v>
      </c>
      <c r="KX193">
        <v>1.64358674096463E-3</v>
      </c>
      <c r="KY193">
        <v>1.3432117658702799E-3</v>
      </c>
      <c r="KZ193">
        <v>9.4649228880270598E-4</v>
      </c>
      <c r="LA193">
        <v>9.0913814606402002E-4</v>
      </c>
      <c r="LB193">
        <v>7.2151102358130801E-4</v>
      </c>
      <c r="LC193">
        <v>7.5122216392191203E-4</v>
      </c>
      <c r="LD193">
        <v>6.5823713357956103E-4</v>
      </c>
      <c r="LE193">
        <v>7.0534853791486495E-4</v>
      </c>
      <c r="LF193">
        <v>7.7100654509301995E-4</v>
      </c>
      <c r="LG193">
        <v>7.2121663305999299E-4</v>
      </c>
      <c r="LH193">
        <v>7.0322758802266296E-4</v>
      </c>
      <c r="LI193">
        <v>9.0861181149560696E-4</v>
      </c>
      <c r="LJ193">
        <v>8.8621136910099502E-4</v>
      </c>
      <c r="LK193">
        <v>1.0032918175667399E-3</v>
      </c>
      <c r="LL193">
        <v>9.5395687270302199E-4</v>
      </c>
      <c r="LM193">
        <v>1.31174394673708E-3</v>
      </c>
      <c r="LN193">
        <v>1.6877876935551201E-3</v>
      </c>
      <c r="LO193">
        <v>1.9293707999937101E-3</v>
      </c>
      <c r="LP193">
        <v>2.21786905042006E-3</v>
      </c>
      <c r="LQ193">
        <v>2.2625472724920699E-3</v>
      </c>
      <c r="LR193">
        <v>2.3318450170246698E-3</v>
      </c>
      <c r="LS193">
        <v>2.5204422900889901E-3</v>
      </c>
      <c r="LT193">
        <v>2.3313476754621499E-3</v>
      </c>
      <c r="LU193">
        <v>2.57717045145392E-3</v>
      </c>
      <c r="LV193">
        <v>1.9695840991591101E-3</v>
      </c>
      <c r="LW193">
        <v>1.5877952767129799E-3</v>
      </c>
      <c r="LX193">
        <v>1.13021650664677E-3</v>
      </c>
      <c r="LY193">
        <v>1.0789724838569401E-3</v>
      </c>
      <c r="LZ193">
        <v>1.8214945157815001E-3</v>
      </c>
      <c r="MA193">
        <v>1.7011267064943999E-3</v>
      </c>
      <c r="MB193">
        <v>1.5294301256310401E-3</v>
      </c>
      <c r="MC193">
        <v>1.63429113723099E-3</v>
      </c>
      <c r="MD193">
        <v>1.4092652673851501E-3</v>
      </c>
      <c r="ME193">
        <v>1.2398970479176399E-3</v>
      </c>
      <c r="MF193">
        <v>1.6848081046424101E-3</v>
      </c>
      <c r="MG193">
        <v>1.2740418879277501E-3</v>
      </c>
      <c r="MH193">
        <v>1.7873139920718401E-3</v>
      </c>
      <c r="MI193">
        <v>2.1617385910226499E-3</v>
      </c>
      <c r="MJ193">
        <v>2.1175354082009399E-3</v>
      </c>
      <c r="MK193">
        <v>2.5633965434263299E-3</v>
      </c>
      <c r="ML193">
        <v>3.4347590330506802E-3</v>
      </c>
      <c r="MM193">
        <v>3.8268069191184002E-3</v>
      </c>
      <c r="MN193">
        <v>4.2516347436883104E-3</v>
      </c>
      <c r="MO193">
        <v>4.1068570536755E-3</v>
      </c>
      <c r="MP193">
        <v>4.0431839522849997E-3</v>
      </c>
      <c r="MQ193">
        <v>3.90169585332476E-3</v>
      </c>
      <c r="MR193">
        <v>3.6474026591515199E-3</v>
      </c>
      <c r="MS193">
        <v>3.6653515600268498E-3</v>
      </c>
      <c r="MT193">
        <v>3.4311594398582401E-3</v>
      </c>
      <c r="MU193">
        <v>2.9739174347065602E-3</v>
      </c>
      <c r="MV193">
        <v>2.7873385208982298E-3</v>
      </c>
      <c r="MW193">
        <v>2.44388514292851E-3</v>
      </c>
      <c r="MX193">
        <v>1.9855458640155601E-3</v>
      </c>
      <c r="MY193">
        <v>1.6244714291601501E-3</v>
      </c>
      <c r="MZ193">
        <v>1.43026512457229E-3</v>
      </c>
      <c r="NA193">
        <v>1.5470378011293901E-3</v>
      </c>
      <c r="NB193">
        <v>1.5296732208342401E-3</v>
      </c>
      <c r="NC193">
        <v>1.36970542596782E-3</v>
      </c>
      <c r="ND193">
        <v>1.3962563286667299E-3</v>
      </c>
      <c r="NE193">
        <v>1.11189515715735E-3</v>
      </c>
      <c r="NF193">
        <v>1.94353722871639E-3</v>
      </c>
      <c r="NG193">
        <v>2.3513595402178998E-3</v>
      </c>
      <c r="NH193">
        <v>1.95302909279758E-3</v>
      </c>
      <c r="NI193">
        <v>2.4976337153807299E-3</v>
      </c>
      <c r="NJ193">
        <v>3.3000017719186999E-3</v>
      </c>
      <c r="NK193">
        <v>3.8054279226235098E-3</v>
      </c>
      <c r="NL193">
        <v>4.4102420975092602E-3</v>
      </c>
      <c r="NM193">
        <v>3.9008082212983698E-3</v>
      </c>
      <c r="NN193">
        <v>3.6567740907467098E-3</v>
      </c>
      <c r="NO193">
        <v>3.6182334649978798E-3</v>
      </c>
      <c r="NP193">
        <v>3.7581358695592099E-3</v>
      </c>
      <c r="NQ193">
        <v>3.6769063879884701E-3</v>
      </c>
      <c r="NR193">
        <v>3.2500423623127899E-3</v>
      </c>
      <c r="NS193">
        <v>3.0016280576409598E-3</v>
      </c>
      <c r="NT193">
        <v>2.74901199734672E-3</v>
      </c>
      <c r="NU193">
        <v>2.1040915743942199E-3</v>
      </c>
      <c r="NV193">
        <v>1.81107710574315E-3</v>
      </c>
      <c r="NW193">
        <v>1.7353228418226199E-3</v>
      </c>
      <c r="NX193">
        <v>1.60358085330289E-3</v>
      </c>
      <c r="NY193">
        <v>1.3967915841600299E-3</v>
      </c>
      <c r="NZ193">
        <v>1.39014995558066E-3</v>
      </c>
      <c r="OA193">
        <v>1.2308467696184201E-3</v>
      </c>
      <c r="OB193">
        <v>1.4564948739752199E-3</v>
      </c>
      <c r="OC193">
        <v>1.34620770981194E-3</v>
      </c>
      <c r="OD193">
        <v>1.75253130593222E-3</v>
      </c>
      <c r="OE193">
        <v>2.4258001979486298E-3</v>
      </c>
      <c r="OF193">
        <v>2.1293913173775401E-3</v>
      </c>
      <c r="OG193">
        <v>2.3895165661965401E-3</v>
      </c>
      <c r="OH193">
        <v>2.98761328464138E-3</v>
      </c>
      <c r="OI193">
        <v>3.6863558776764399E-3</v>
      </c>
      <c r="OJ193">
        <v>3.7905054455165399E-3</v>
      </c>
      <c r="OK193">
        <v>3.5454074946719401E-3</v>
      </c>
      <c r="OL193">
        <v>3.6723700976827498E-3</v>
      </c>
      <c r="OM193">
        <v>3.8593036182553902E-3</v>
      </c>
      <c r="ON193">
        <v>3.3967558930263699E-3</v>
      </c>
      <c r="OO193">
        <v>3.4721756222635901E-3</v>
      </c>
      <c r="OP193">
        <v>3.21192771072737E-3</v>
      </c>
      <c r="OQ193">
        <v>2.6744509071300001E-3</v>
      </c>
      <c r="OR193">
        <v>2.58574792073405E-3</v>
      </c>
      <c r="OS193">
        <v>2.2099405784255502E-3</v>
      </c>
      <c r="OT193">
        <v>1.6788689988979999E-3</v>
      </c>
      <c r="OU193">
        <v>1.52760802672259E-3</v>
      </c>
      <c r="OV193">
        <v>1.5141887254593201E-3</v>
      </c>
      <c r="OW193">
        <v>1.44938489683922E-3</v>
      </c>
      <c r="OX193">
        <v>1.2607117959133501E-3</v>
      </c>
      <c r="OY193">
        <v>1.3039336769973401E-3</v>
      </c>
      <c r="OZ193">
        <v>1.45051562406881E-3</v>
      </c>
      <c r="PA193">
        <v>1.1667231615210599E-3</v>
      </c>
      <c r="PB193">
        <v>2.2265937149608598E-3</v>
      </c>
      <c r="PC193">
        <v>2.1532592519162802E-3</v>
      </c>
      <c r="PD193">
        <v>1.7187633749986401E-3</v>
      </c>
      <c r="PE193">
        <v>2.1482746851349301E-3</v>
      </c>
      <c r="PF193">
        <v>3.41658487882192E-3</v>
      </c>
      <c r="PG193">
        <v>4.06529446462074E-3</v>
      </c>
      <c r="PH193">
        <v>4.0016927306293498E-3</v>
      </c>
      <c r="PI193">
        <v>3.3731533560030602E-3</v>
      </c>
      <c r="PJ193">
        <v>3.5778952728840398E-3</v>
      </c>
      <c r="PK193">
        <v>3.8431255209703898E-3</v>
      </c>
      <c r="PL193">
        <v>3.56751800700768E-3</v>
      </c>
      <c r="PM193">
        <v>3.6349222852327299E-3</v>
      </c>
      <c r="PN193">
        <v>3.5145611666392998E-3</v>
      </c>
      <c r="PO193">
        <v>3.1618032640110399E-3</v>
      </c>
      <c r="PP193">
        <v>2.47886854987812E-3</v>
      </c>
      <c r="PQ193">
        <v>2.28112509857203E-3</v>
      </c>
      <c r="PR193">
        <v>1.72754379531999E-3</v>
      </c>
      <c r="PS193">
        <v>1.62301285794091E-3</v>
      </c>
      <c r="PT193">
        <v>1.52654197619844E-3</v>
      </c>
      <c r="PU193">
        <v>1.3261668520502901E-3</v>
      </c>
      <c r="PV193">
        <v>1.2633211664431899E-3</v>
      </c>
      <c r="PW193">
        <v>1.3342358286118001E-3</v>
      </c>
      <c r="PX193">
        <v>1.47713120347317E-3</v>
      </c>
      <c r="PY193">
        <v>1.22335765317466E-3</v>
      </c>
      <c r="PZ193">
        <v>1.9793034468249498E-3</v>
      </c>
      <c r="QA193">
        <v>2.0382283859436299E-3</v>
      </c>
      <c r="QB193">
        <v>1.9613032506315101E-3</v>
      </c>
      <c r="QC193">
        <v>2.1674368317950699E-3</v>
      </c>
      <c r="QD193">
        <v>2.8648033721661E-3</v>
      </c>
      <c r="QE193">
        <v>3.5694828407143398E-3</v>
      </c>
      <c r="QF193">
        <v>3.7466880926962502E-3</v>
      </c>
      <c r="QG193">
        <v>3.5528475460288099E-3</v>
      </c>
      <c r="QH193">
        <v>3.7918881888742298E-3</v>
      </c>
      <c r="QI193">
        <v>3.7797445798699899E-3</v>
      </c>
      <c r="QJ193">
        <v>3.7458874396875301E-3</v>
      </c>
      <c r="QK193">
        <v>3.6736881643350001E-3</v>
      </c>
      <c r="QL193">
        <v>3.2990583841117599E-3</v>
      </c>
      <c r="QM193">
        <v>2.6901383535461402E-3</v>
      </c>
      <c r="QN193">
        <v>2.61474092662114E-3</v>
      </c>
      <c r="QO193">
        <v>2.0843941722407701E-3</v>
      </c>
      <c r="QP193">
        <v>1.8390865796613001E-3</v>
      </c>
      <c r="QQ193">
        <v>1.58818333694562E-3</v>
      </c>
      <c r="QR193">
        <v>1.5354472894682199E-3</v>
      </c>
      <c r="QS193">
        <v>1.4192633939537501E-3</v>
      </c>
      <c r="QT193">
        <v>1.2992323495811899E-3</v>
      </c>
      <c r="QU193">
        <v>1.3463838980784901E-3</v>
      </c>
      <c r="QV193">
        <v>1.4310011008755799E-3</v>
      </c>
      <c r="QW193">
        <v>1.16185456676325E-3</v>
      </c>
      <c r="QX193">
        <v>1.3933146536848E-3</v>
      </c>
      <c r="QY193">
        <v>1.9011070797162401E-3</v>
      </c>
      <c r="QZ193">
        <v>1.9727019624075802E-3</v>
      </c>
      <c r="RA193">
        <v>2.2277801979709998E-3</v>
      </c>
      <c r="RB193">
        <v>3.09841117175452E-3</v>
      </c>
      <c r="RC193">
        <v>3.68792149999434E-3</v>
      </c>
      <c r="RD193">
        <v>4.0403738609451701E-3</v>
      </c>
      <c r="RE193">
        <v>3.5365913906510501E-3</v>
      </c>
      <c r="RF193">
        <v>3.4098874944619999E-3</v>
      </c>
      <c r="RG193">
        <v>3.58485359429694E-3</v>
      </c>
      <c r="RH193">
        <v>3.73433930241957E-3</v>
      </c>
      <c r="RI193">
        <v>3.4746221859142199E-3</v>
      </c>
      <c r="RJ193">
        <v>3.2007453313798498E-3</v>
      </c>
      <c r="RK193">
        <v>2.7431375683077499E-3</v>
      </c>
      <c r="RL193">
        <v>2.1903992924576501E-3</v>
      </c>
      <c r="RM193">
        <v>1.76830796159724E-3</v>
      </c>
      <c r="RN193">
        <v>1.6791388568758801E-3</v>
      </c>
      <c r="RO193">
        <v>1.5441273493845701E-3</v>
      </c>
      <c r="RP193">
        <v>1.35836693043475E-3</v>
      </c>
      <c r="RQ193">
        <v>1.38533711660341E-3</v>
      </c>
      <c r="RR193">
        <v>1.2078642368748499E-3</v>
      </c>
      <c r="RS193">
        <v>1.12122867482177E-3</v>
      </c>
      <c r="RT193">
        <v>1.1540866714167301E-3</v>
      </c>
      <c r="RU193">
        <v>1.2171486894523801E-3</v>
      </c>
      <c r="RV193">
        <v>1.4494228107699899E-3</v>
      </c>
      <c r="RW193">
        <v>2.0541522368693098E-3</v>
      </c>
      <c r="RX193">
        <v>2.4792253868736501E-3</v>
      </c>
      <c r="RY193">
        <v>3.07895017411061E-3</v>
      </c>
      <c r="RZ193">
        <v>3.55306164822614E-3</v>
      </c>
      <c r="SA193">
        <v>3.65686106976437E-3</v>
      </c>
      <c r="SB193">
        <v>3.7922383351760998E-3</v>
      </c>
      <c r="SC193">
        <v>4.0085685334870303E-3</v>
      </c>
      <c r="SD193">
        <v>4.2824208554779596E-3</v>
      </c>
      <c r="SE193">
        <v>4.2143809613546203E-3</v>
      </c>
      <c r="SF193">
        <v>4.1643591052744899E-3</v>
      </c>
      <c r="SG193">
        <v>3.76938069538096E-3</v>
      </c>
      <c r="SH193">
        <v>3.5899496726394101E-3</v>
      </c>
      <c r="SI193">
        <v>3.2099851793329398E-3</v>
      </c>
      <c r="SJ193">
        <v>2.6362782695328098E-3</v>
      </c>
      <c r="SK193">
        <v>2.17970533374776E-3</v>
      </c>
      <c r="SL193">
        <v>7.8545398294967996E-4</v>
      </c>
      <c r="SM193">
        <v>6.7409407756857805E-4</v>
      </c>
      <c r="SN193">
        <v>6.7520473271717697E-4</v>
      </c>
      <c r="SO193">
        <v>6.9900129985681395E-4</v>
      </c>
      <c r="SP193">
        <v>6.2356595900104196E-4</v>
      </c>
      <c r="SQ193">
        <v>7.2724717828450802E-4</v>
      </c>
      <c r="SR193">
        <v>9.1489660307944099E-4</v>
      </c>
      <c r="SS193">
        <v>9.2166535483846602E-4</v>
      </c>
      <c r="ST193">
        <v>9.1739223181695295E-4</v>
      </c>
      <c r="SU193">
        <v>1.0378247178094899E-3</v>
      </c>
      <c r="SV193">
        <v>1.0072549384483799E-3</v>
      </c>
      <c r="SW193">
        <v>1.08357568109932E-3</v>
      </c>
      <c r="SX193">
        <v>1.1216747210661801E-3</v>
      </c>
      <c r="SY193">
        <v>1.31566915368794E-3</v>
      </c>
      <c r="SZ193">
        <v>1.5839436673924399E-3</v>
      </c>
      <c r="TA193">
        <v>1.3295523430454201E-3</v>
      </c>
      <c r="TB193">
        <v>1.6745245084773799E-3</v>
      </c>
      <c r="TC193">
        <v>1.6145402095282099E-3</v>
      </c>
      <c r="TD193">
        <v>1.2379299839797599E-3</v>
      </c>
      <c r="TE193">
        <v>1.35390200752813E-3</v>
      </c>
      <c r="TF193">
        <v>1.3874669874204999E-3</v>
      </c>
      <c r="TG193">
        <v>1.39766806503031E-3</v>
      </c>
      <c r="TH193">
        <v>9.3197125331571603E-4</v>
      </c>
      <c r="TI193">
        <v>8.0398720440519897E-4</v>
      </c>
      <c r="TJ193">
        <v>7.7919595414051301E-4</v>
      </c>
      <c r="TK193">
        <v>7.3487679929525799E-4</v>
      </c>
      <c r="TL193">
        <v>6.6120334110493202E-4</v>
      </c>
      <c r="TM193">
        <v>6.8980159606571597E-4</v>
      </c>
      <c r="TN193">
        <v>6.4096622299574099E-4</v>
      </c>
      <c r="TO193">
        <v>7.7386347128851002E-4</v>
      </c>
      <c r="TP193">
        <v>9.2420558820042E-4</v>
      </c>
      <c r="TQ193">
        <v>7.6578780403334303E-4</v>
      </c>
      <c r="TR193">
        <v>9.37923740447459E-4</v>
      </c>
      <c r="TS193">
        <v>1.0321889235112801E-3</v>
      </c>
      <c r="TT193">
        <v>1.03075934529793E-3</v>
      </c>
      <c r="TU193">
        <v>1.10728080875885E-3</v>
      </c>
      <c r="TV193">
        <v>1.37710310293147E-3</v>
      </c>
      <c r="TW193">
        <v>1.59048939602926E-3</v>
      </c>
      <c r="TX193">
        <v>1.53942156150597E-3</v>
      </c>
      <c r="TY193">
        <v>1.6338607026051299E-3</v>
      </c>
      <c r="TZ193">
        <v>1.5680577303975301E-3</v>
      </c>
      <c r="UA193">
        <v>1.48244807470661E-3</v>
      </c>
      <c r="UB193">
        <v>1.50150986096177E-3</v>
      </c>
      <c r="UC193">
        <v>1.37964556652465E-3</v>
      </c>
      <c r="UD193">
        <v>1.07938730686425E-3</v>
      </c>
      <c r="UE193">
        <v>1.0766039782990899E-3</v>
      </c>
      <c r="UF193">
        <v>1.1547022152340301E-3</v>
      </c>
      <c r="UG193">
        <v>9.6881021264210105E-4</v>
      </c>
      <c r="UH193">
        <v>9.2733683283622605E-4</v>
      </c>
      <c r="UI193">
        <v>8.7459855512760304E-4</v>
      </c>
      <c r="UJ193">
        <v>7.8559894797911598E-4</v>
      </c>
      <c r="UK193">
        <v>7.7579485152683505E-4</v>
      </c>
      <c r="UL193">
        <v>7.1962201773620297E-4</v>
      </c>
      <c r="UM193">
        <v>8.1078940963255598E-4</v>
      </c>
      <c r="UN193">
        <v>1.13465912724116E-3</v>
      </c>
      <c r="UO193">
        <v>1.04551455506323E-3</v>
      </c>
      <c r="UP193">
        <v>1.06145401760747E-3</v>
      </c>
      <c r="UQ193">
        <v>1.0644425274450599E-3</v>
      </c>
      <c r="UR193">
        <v>9.8469614963700609E-4</v>
      </c>
      <c r="US193">
        <v>1.0680175880940601E-3</v>
      </c>
      <c r="UT193">
        <v>1.37030758839778E-3</v>
      </c>
      <c r="UU193">
        <v>1.57187588624974E-3</v>
      </c>
      <c r="UV193">
        <v>2.13054657715058E-3</v>
      </c>
      <c r="UW193">
        <v>2.10767109550566E-3</v>
      </c>
      <c r="UX193">
        <v>1.8538350987329401E-3</v>
      </c>
      <c r="UY193">
        <v>1.8364571370504601E-3</v>
      </c>
      <c r="UZ193">
        <v>1.5703459476313899E-3</v>
      </c>
      <c r="VA193">
        <v>1.62881814981199E-3</v>
      </c>
      <c r="VB193">
        <v>1.3427285491054901E-3</v>
      </c>
      <c r="VC193">
        <v>1.2218321750187601E-3</v>
      </c>
      <c r="VD193">
        <v>1.1612680159518399E-3</v>
      </c>
      <c r="VE193">
        <v>9.0258126627109096E-4</v>
      </c>
      <c r="VF193">
        <v>8.7518510593901104E-4</v>
      </c>
      <c r="VG193">
        <v>7.3867934352891105E-4</v>
      </c>
      <c r="VH193">
        <v>7.31036341130829E-4</v>
      </c>
      <c r="VI193">
        <v>7.3617479386651097E-4</v>
      </c>
      <c r="VJ193">
        <v>6.4420451873020799E-4</v>
      </c>
      <c r="VK193">
        <v>7.2117871912921695E-4</v>
      </c>
      <c r="VL193">
        <v>9.8099173557712402E-4</v>
      </c>
      <c r="VM193">
        <v>1.06717902115456E-3</v>
      </c>
      <c r="VN193">
        <v>1.0548123890280999E-3</v>
      </c>
      <c r="VO193">
        <v>1.2016128987593401E-3</v>
      </c>
      <c r="VP193">
        <v>1.22829092463791E-3</v>
      </c>
      <c r="VQ193">
        <v>1.4737747054839299E-3</v>
      </c>
      <c r="VR193">
        <v>1.7063766707911901E-3</v>
      </c>
      <c r="VS193">
        <v>1.90884821228809E-3</v>
      </c>
      <c r="VT193">
        <v>2.7431643310824099E-3</v>
      </c>
      <c r="VU193">
        <v>2.09390833863418E-3</v>
      </c>
      <c r="VV193">
        <v>1.8204061629451299E-3</v>
      </c>
      <c r="VW193">
        <v>1.8335043109124201E-3</v>
      </c>
      <c r="VX193">
        <v>1.6795469891895201E-3</v>
      </c>
      <c r="VY193">
        <v>1.93459623174705E-3</v>
      </c>
      <c r="VZ193">
        <v>1.6288270707368799E-3</v>
      </c>
      <c r="WA193">
        <v>1.4564257368073401E-3</v>
      </c>
      <c r="WB193">
        <v>1.2662918344309999E-3</v>
      </c>
      <c r="WC193">
        <v>1.2560238498845299E-3</v>
      </c>
      <c r="WD193">
        <v>1.0301594130991899E-3</v>
      </c>
      <c r="WE193">
        <v>8.9306040918401598E-4</v>
      </c>
      <c r="WF193">
        <v>7.8320144941537598E-4</v>
      </c>
      <c r="WG193">
        <v>7.4822919362187504E-4</v>
      </c>
      <c r="WH193">
        <v>6.3449186175803195E-4</v>
      </c>
      <c r="WI193">
        <v>7.83513681786468E-4</v>
      </c>
      <c r="WJ193">
        <v>9.6042454324706504E-4</v>
      </c>
      <c r="WK193">
        <v>1.0195970380314E-3</v>
      </c>
      <c r="WL193">
        <v>9.2778287908064296E-4</v>
      </c>
      <c r="WM193">
        <v>9.865762345572229E-4</v>
      </c>
      <c r="WN193">
        <v>1.1364834563808201E-3</v>
      </c>
      <c r="WO193">
        <v>1.30329583086782E-3</v>
      </c>
      <c r="WP193">
        <v>1.45676919241554E-3</v>
      </c>
      <c r="WQ193">
        <v>1.47924992313415E-3</v>
      </c>
      <c r="WR193">
        <v>1.65871216911281E-3</v>
      </c>
      <c r="WS193">
        <v>1.7401758249618699E-3</v>
      </c>
      <c r="WT193">
        <v>1.76484441250935E-3</v>
      </c>
      <c r="WU193">
        <v>1.64442976836658E-3</v>
      </c>
      <c r="WV193">
        <v>1.51505182494226E-3</v>
      </c>
      <c r="WW193">
        <v>1.46711523505479E-3</v>
      </c>
      <c r="WX193">
        <v>1.4966524173600699E-3</v>
      </c>
      <c r="WY193">
        <v>1.15853375247357E-3</v>
      </c>
      <c r="WZ193">
        <v>1.0031803060056299E-3</v>
      </c>
      <c r="XA193">
        <v>9.5156829506416903E-4</v>
      </c>
      <c r="XB193">
        <v>7.1710854714891401E-4</v>
      </c>
      <c r="XC193">
        <v>7.0114009159879197E-4</v>
      </c>
      <c r="XD193">
        <v>7.2992568598223095E-4</v>
      </c>
      <c r="XE193">
        <v>6.3691166263399302E-4</v>
      </c>
      <c r="XF193">
        <v>6.9745574961990904E-4</v>
      </c>
      <c r="XG193">
        <v>7.6961711104166198E-4</v>
      </c>
      <c r="XH193">
        <v>8.29298098544632E-4</v>
      </c>
      <c r="XI193">
        <v>9.01923348060577E-4</v>
      </c>
      <c r="XJ193">
        <v>9.7619450821842101E-4</v>
      </c>
      <c r="XK193">
        <v>8.7587870784907999E-4</v>
      </c>
      <c r="XL193">
        <v>8.8543747886693101E-4</v>
      </c>
      <c r="XM193">
        <v>1.2746172875830401E-3</v>
      </c>
      <c r="XN193">
        <v>1.2594584059665401E-3</v>
      </c>
      <c r="XO193">
        <v>1.1413475906761901E-3</v>
      </c>
      <c r="XP193">
        <v>1.56863759051528E-3</v>
      </c>
      <c r="XQ193">
        <v>1.91082642738208E-3</v>
      </c>
      <c r="XR193">
        <v>1.6077915298501799E-3</v>
      </c>
      <c r="XS193">
        <v>1.6645130005214499E-3</v>
      </c>
      <c r="XT193">
        <v>1.7330323943575399E-3</v>
      </c>
      <c r="XU193">
        <v>1.5016838189970899E-3</v>
      </c>
      <c r="XV193">
        <v>1.4650299688621399E-3</v>
      </c>
      <c r="XW193">
        <v>1.2067602724199101E-3</v>
      </c>
      <c r="XX193">
        <v>9.801531686376209E-4</v>
      </c>
      <c r="XY193">
        <v>8.63795315087828E-4</v>
      </c>
      <c r="XZ193">
        <v>6.1306156994502502E-4</v>
      </c>
      <c r="YA193">
        <v>5.4712032340166602E-4</v>
      </c>
      <c r="YB193">
        <v>5.6473468959368598E-4</v>
      </c>
      <c r="YC193">
        <v>5.3569038838848502E-4</v>
      </c>
      <c r="YD193">
        <v>5.1488010085521795E-4</v>
      </c>
      <c r="YE193">
        <v>6.5198579546405899E-4</v>
      </c>
      <c r="YF193">
        <v>7.2362082231739995E-4</v>
      </c>
      <c r="YG193">
        <v>7.2041821028248697E-4</v>
      </c>
      <c r="YH193">
        <v>7.4912574657315302E-4</v>
      </c>
      <c r="YI193">
        <v>7.81526545767591E-4</v>
      </c>
      <c r="YJ193">
        <v>8.0517814787779305E-4</v>
      </c>
      <c r="YK193">
        <v>1.15333285326367E-3</v>
      </c>
      <c r="YL193">
        <v>1.3773729609093501E-3</v>
      </c>
      <c r="YM193">
        <v>1.43266708359848E-3</v>
      </c>
      <c r="YN193">
        <v>1.6013907662428E-3</v>
      </c>
      <c r="YO193">
        <v>1.78302971789422E-3</v>
      </c>
      <c r="YP193">
        <v>1.7220797288258799E-3</v>
      </c>
      <c r="YQ193">
        <v>1.56188891083725E-3</v>
      </c>
      <c r="YR193">
        <v>1.59947499762303E-3</v>
      </c>
      <c r="YS193">
        <v>1.5259175114562501E-3</v>
      </c>
      <c r="YT193">
        <v>1.39578574987887E-3</v>
      </c>
      <c r="YU193">
        <v>1.1751333634595401E-3</v>
      </c>
      <c r="YV193">
        <v>9.2123268998138205E-4</v>
      </c>
      <c r="YW193">
        <v>7.6783069583277199E-4</v>
      </c>
      <c r="YX193">
        <v>4</v>
      </c>
      <c r="YY193" t="str">
        <f>VLOOKUP($A:$A,demo_df!$B:$H,7,FALSE)</f>
        <v>Austin, Texas</v>
      </c>
      <c r="YZ193">
        <f>VLOOKUP($A:$A,demo_df!$B:$H,4,FALSE)</f>
        <v>2</v>
      </c>
      <c r="ZA193">
        <f>VLOOKUP($A:$A,demo_df!$B:$H,5,FALSE)</f>
        <v>1</v>
      </c>
      <c r="ZB193">
        <f>VLOOKUP($A:$A,demo_df!$B:$H,6,FALSE)</f>
        <v>0</v>
      </c>
    </row>
    <row r="194" spans="1:678" x14ac:dyDescent="0.2">
      <c r="A194">
        <v>5972</v>
      </c>
      <c r="B194">
        <v>6.03290813820928E-4</v>
      </c>
      <c r="C194">
        <v>5.9657992605056096E-4</v>
      </c>
      <c r="D194">
        <v>5.9050602798034599E-4</v>
      </c>
      <c r="E194">
        <v>5.9895502147528897E-4</v>
      </c>
      <c r="F194">
        <v>6.1297589885296697E-4</v>
      </c>
      <c r="G194">
        <v>6.2911968056590802E-4</v>
      </c>
      <c r="H194">
        <v>7.3660281249848998E-4</v>
      </c>
      <c r="I194">
        <v>1.0128669030480899E-3</v>
      </c>
      <c r="J194">
        <v>1.0399815891506199E-3</v>
      </c>
      <c r="K194">
        <v>8.6606327308201396E-4</v>
      </c>
      <c r="L194">
        <v>9.7885425785061405E-4</v>
      </c>
      <c r="M194">
        <v>1.1424576031613899E-3</v>
      </c>
      <c r="N194">
        <v>1.2384382166237601E-3</v>
      </c>
      <c r="O194">
        <v>9.3451953792094301E-4</v>
      </c>
      <c r="P194">
        <v>9.7426153843260897E-4</v>
      </c>
      <c r="Q194">
        <v>1.25730045252174E-3</v>
      </c>
      <c r="R194">
        <v>1.12269079452937E-3</v>
      </c>
      <c r="S194">
        <v>1.32834256402448E-3</v>
      </c>
      <c r="T194">
        <v>1.7406584193597301E-3</v>
      </c>
      <c r="U194">
        <v>1.5255915158579199E-3</v>
      </c>
      <c r="V194">
        <v>1.4186435499931301E-3</v>
      </c>
      <c r="W194">
        <v>1.0824574357917499E-3</v>
      </c>
      <c r="X194">
        <v>8.3349510266926303E-4</v>
      </c>
      <c r="Y194">
        <v>5.2707582499484003E-4</v>
      </c>
      <c r="Z194">
        <v>5.2481320916400605E-4</v>
      </c>
      <c r="AA194">
        <v>6.01320644934215E-4</v>
      </c>
      <c r="AB194">
        <v>6.7191639004855904E-4</v>
      </c>
      <c r="AC194">
        <v>6.3708797179642398E-4</v>
      </c>
      <c r="AD194">
        <v>6.2649476204316502E-4</v>
      </c>
      <c r="AE194">
        <v>6.3394091115887398E-4</v>
      </c>
      <c r="AF194">
        <v>8.29513325045455E-4</v>
      </c>
      <c r="AG194">
        <v>1.1084082540964201E-3</v>
      </c>
      <c r="AH194">
        <v>8.6959513233024997E-4</v>
      </c>
      <c r="AI194">
        <v>8.9998711860010498E-4</v>
      </c>
      <c r="AJ194">
        <v>9.9554859757576704E-4</v>
      </c>
      <c r="AK194">
        <v>1.1027523065172001E-3</v>
      </c>
      <c r="AL194">
        <v>9.7484288033367701E-4</v>
      </c>
      <c r="AM194">
        <v>1.13891982393452E-3</v>
      </c>
      <c r="AN194">
        <v>9.7120801345734905E-4</v>
      </c>
      <c r="AO194">
        <v>9.4847174354656101E-4</v>
      </c>
      <c r="AP194">
        <v>1.0324715042657601E-3</v>
      </c>
      <c r="AQ194">
        <v>1.32275055221441E-3</v>
      </c>
      <c r="AR194">
        <v>1.7163190192370399E-3</v>
      </c>
      <c r="AS194">
        <v>1.672502889435E-3</v>
      </c>
      <c r="AT194">
        <v>1.3239594118498301E-3</v>
      </c>
      <c r="AU194">
        <v>1.11891029617884E-3</v>
      </c>
      <c r="AV194">
        <v>8.6513265244201601E-4</v>
      </c>
      <c r="AW194">
        <v>7.6700190274269604E-4</v>
      </c>
      <c r="AX194">
        <v>6.0123894922917696E-4</v>
      </c>
      <c r="AY194">
        <v>5.5801244929828205E-4</v>
      </c>
      <c r="AZ194">
        <v>5.6697884892513201E-4</v>
      </c>
      <c r="BA194">
        <v>5.9215888601270804E-4</v>
      </c>
      <c r="BB194">
        <v>5.57506883123627E-4</v>
      </c>
      <c r="BC194">
        <v>5.7969614700937797E-4</v>
      </c>
      <c r="BD194">
        <v>6.7951764260426703E-4</v>
      </c>
      <c r="BE194">
        <v>9.8504892348479892E-4</v>
      </c>
      <c r="BF194">
        <v>7.4310531702122295E-4</v>
      </c>
      <c r="BG194">
        <v>7.6710372637506198E-4</v>
      </c>
      <c r="BH194">
        <v>7.6225052789751597E-4</v>
      </c>
      <c r="BI194">
        <v>8.3910605841093001E-4</v>
      </c>
      <c r="BJ194">
        <v>9.2268431665196203E-4</v>
      </c>
      <c r="BK194">
        <v>8.1079672062167997E-4</v>
      </c>
      <c r="BL194">
        <v>7.5691662715554305E-4</v>
      </c>
      <c r="BM194">
        <v>9.4343976171451104E-4</v>
      </c>
      <c r="BN194">
        <v>1.09396469024485E-3</v>
      </c>
      <c r="BO194">
        <v>1.13076919736233E-3</v>
      </c>
      <c r="BP194">
        <v>1.3052250474901799E-3</v>
      </c>
      <c r="BQ194">
        <v>1.1731716362684899E-3</v>
      </c>
      <c r="BR194">
        <v>1.2945288301088301E-3</v>
      </c>
      <c r="BS194">
        <v>1.08080102577221E-3</v>
      </c>
      <c r="BT194">
        <v>8.6637111197056195E-4</v>
      </c>
      <c r="BU194">
        <v>6.3344244895856998E-4</v>
      </c>
      <c r="BV194">
        <v>7.0442180868787502E-4</v>
      </c>
      <c r="BW194">
        <v>8.4273026932573096E-4</v>
      </c>
      <c r="BX194">
        <v>9.4012812567116004E-4</v>
      </c>
      <c r="BY194">
        <v>8.5679613854096597E-4</v>
      </c>
      <c r="BZ194">
        <v>6.82828094651893E-4</v>
      </c>
      <c r="CA194">
        <v>6.92399516094314E-4</v>
      </c>
      <c r="CB194">
        <v>7.6599313838483503E-4</v>
      </c>
      <c r="CC194">
        <v>9.8967834677028406E-4</v>
      </c>
      <c r="CD194">
        <v>8.8666953468318898E-4</v>
      </c>
      <c r="CE194">
        <v>8.7033276166704197E-4</v>
      </c>
      <c r="CF194">
        <v>1.0088531575396999E-3</v>
      </c>
      <c r="CG194">
        <v>1.11574073962251E-3</v>
      </c>
      <c r="CH194">
        <v>1.06520661807576E-3</v>
      </c>
      <c r="CI194">
        <v>1.1135171956506099E-3</v>
      </c>
      <c r="CJ194">
        <v>1.13395296186736E-3</v>
      </c>
      <c r="CK194">
        <v>1.2581493774567001E-3</v>
      </c>
      <c r="CL194">
        <v>1.4857820275899201E-3</v>
      </c>
      <c r="CM194">
        <v>1.54745873290643E-3</v>
      </c>
      <c r="CN194">
        <v>1.9086295249007199E-3</v>
      </c>
      <c r="CO194">
        <v>1.9524314467540601E-3</v>
      </c>
      <c r="CP194">
        <v>1.6479847059577999E-3</v>
      </c>
      <c r="CQ194">
        <v>1.1394171021390999E-3</v>
      </c>
      <c r="CR194">
        <v>9.3441061031422602E-4</v>
      </c>
      <c r="CS194">
        <v>6.6908900825680896E-4</v>
      </c>
      <c r="CT194">
        <v>5.9563864944903698E-4</v>
      </c>
      <c r="CU194">
        <v>6.4517703059090896E-4</v>
      </c>
      <c r="CV194">
        <v>6.0654917005664504E-4</v>
      </c>
      <c r="CW194">
        <v>6.2065529512653705E-4</v>
      </c>
      <c r="CX194">
        <v>6.3120469703796403E-4</v>
      </c>
      <c r="CY194">
        <v>6.9550395288575802E-4</v>
      </c>
      <c r="CZ194">
        <v>7.6773361210086201E-4</v>
      </c>
      <c r="DA194">
        <v>1.15771694006761E-3</v>
      </c>
      <c r="DB194">
        <v>9.3321595862751097E-4</v>
      </c>
      <c r="DC194">
        <v>9.6285137162897101E-4</v>
      </c>
      <c r="DD194">
        <v>9.9001696954768891E-4</v>
      </c>
      <c r="DE194">
        <v>1.12862498110401E-3</v>
      </c>
      <c r="DF194">
        <v>1.16024240294944E-3</v>
      </c>
      <c r="DG194">
        <v>1.01067295896932E-3</v>
      </c>
      <c r="DH194">
        <v>8.9870011524682499E-4</v>
      </c>
      <c r="DI194">
        <v>1.13615045793331E-3</v>
      </c>
      <c r="DJ194">
        <v>9.32908119738962E-4</v>
      </c>
      <c r="DK194">
        <v>1.08840109433219E-3</v>
      </c>
      <c r="DL194">
        <v>1.3665548420592E-3</v>
      </c>
      <c r="DM194">
        <v>1.22568421467204E-3</v>
      </c>
      <c r="DN194">
        <v>1.0456813445716799E-3</v>
      </c>
      <c r="DO194">
        <v>1.0755002769105399E-3</v>
      </c>
      <c r="DP194">
        <v>9.3176082788125499E-4</v>
      </c>
      <c r="DQ194">
        <v>6.4301860638389099E-4</v>
      </c>
      <c r="DR194">
        <v>6.0106845384475004E-4</v>
      </c>
      <c r="DS194">
        <v>7.0373390717154102E-4</v>
      </c>
      <c r="DT194">
        <v>6.4803756426296401E-4</v>
      </c>
      <c r="DU194">
        <v>5.9627327115773703E-4</v>
      </c>
      <c r="DV194">
        <v>5.8346954138555301E-4</v>
      </c>
      <c r="DW194">
        <v>6.13500408959225E-4</v>
      </c>
      <c r="DX194">
        <v>6.6969284607665605E-4</v>
      </c>
      <c r="DY194">
        <v>8.1195230044946501E-4</v>
      </c>
      <c r="DZ194">
        <v>9.4127660152459197E-4</v>
      </c>
      <c r="EA194">
        <v>9.3831069223299503E-4</v>
      </c>
      <c r="EB194">
        <v>1.0584211385747E-3</v>
      </c>
      <c r="EC194">
        <v>1.0675083057655201E-3</v>
      </c>
      <c r="ED194">
        <v>1.18371630219702E-3</v>
      </c>
      <c r="EE194">
        <v>1.0808400976311399E-3</v>
      </c>
      <c r="EF194">
        <v>1.12394701399379E-3</v>
      </c>
      <c r="EG194">
        <v>1.16077520102577E-3</v>
      </c>
      <c r="EH194">
        <v>1.2130190123997E-3</v>
      </c>
      <c r="EI194">
        <v>1.5122277561077299E-3</v>
      </c>
      <c r="EJ194">
        <v>1.3885002028255599E-3</v>
      </c>
      <c r="EK194">
        <v>1.23282134090347E-3</v>
      </c>
      <c r="EL194">
        <v>1.0526988872348699E-3</v>
      </c>
      <c r="EM194">
        <v>9.3946745605650499E-4</v>
      </c>
      <c r="EN194">
        <v>8.0170363345223605E-4</v>
      </c>
      <c r="EO194">
        <v>5.8664146593333201E-4</v>
      </c>
      <c r="EP194">
        <v>4.84500522712799E-4</v>
      </c>
      <c r="EQ194">
        <v>4.9814725744131805E-4</v>
      </c>
      <c r="ER194">
        <v>4.6553409519101E-4</v>
      </c>
      <c r="ES194">
        <v>5.3605761656611798E-4</v>
      </c>
      <c r="ET194">
        <v>5.2139264551393698E-4</v>
      </c>
      <c r="EU194">
        <v>5.37414475667183E-4</v>
      </c>
      <c r="EV194">
        <v>5.8894315362309805E-4</v>
      </c>
      <c r="EW194">
        <v>7.0429275315382904E-4</v>
      </c>
      <c r="EX194">
        <v>6.9689159587567795E-4</v>
      </c>
      <c r="EY194">
        <v>8.3852471650986196E-4</v>
      </c>
      <c r="EZ194">
        <v>1.1042145412378101E-3</v>
      </c>
      <c r="FA194">
        <v>1.132920517595E-3</v>
      </c>
      <c r="FB194">
        <v>8.6325246723041702E-4</v>
      </c>
      <c r="FC194">
        <v>9.3934195250963497E-4</v>
      </c>
      <c r="FD194">
        <v>1.1058531913214699E-3</v>
      </c>
      <c r="FE194">
        <v>9.3198933905621598E-4</v>
      </c>
      <c r="FF194">
        <v>1.16740794507828E-3</v>
      </c>
      <c r="FG194">
        <v>1.4152111463858099E-3</v>
      </c>
      <c r="FH194">
        <v>1.59980081592555E-3</v>
      </c>
      <c r="FI194">
        <v>1.3826358719987099E-3</v>
      </c>
      <c r="FJ194">
        <v>1.3754608579040701E-3</v>
      </c>
      <c r="FK194">
        <v>9.9187347484478296E-4</v>
      </c>
      <c r="FL194">
        <v>7.9598375010385099E-4</v>
      </c>
      <c r="FM194">
        <v>5.5769513844393099E-4</v>
      </c>
      <c r="FN194">
        <v>5.7996491403899595E-4</v>
      </c>
      <c r="FO194">
        <v>6.56550493527066E-4</v>
      </c>
      <c r="FP194">
        <v>6.1539006613662499E-4</v>
      </c>
      <c r="FQ194">
        <v>6.0332041371405701E-4</v>
      </c>
      <c r="FR194">
        <v>5.2305734350355096E-4</v>
      </c>
      <c r="FS194">
        <v>5.3195151939116497E-4</v>
      </c>
      <c r="FT194">
        <v>5.7269754827779095E-4</v>
      </c>
      <c r="FU194">
        <v>1.1305217422557599E-3</v>
      </c>
      <c r="FV194">
        <v>1.1346550713324001E-3</v>
      </c>
      <c r="FW194">
        <v>1.1572824136364701E-3</v>
      </c>
      <c r="FX194">
        <v>1.18734880108189E-3</v>
      </c>
      <c r="FY194">
        <v>1.1351985253702599E-3</v>
      </c>
      <c r="FZ194">
        <v>1.5389209397320899E-3</v>
      </c>
      <c r="GA194">
        <v>1.75875461002351E-3</v>
      </c>
      <c r="GB194">
        <v>1.69904688959799E-3</v>
      </c>
      <c r="GC194">
        <v>1.92416946879382E-3</v>
      </c>
      <c r="GD194">
        <v>1.9062165416127901E-3</v>
      </c>
      <c r="GE194">
        <v>2.17739181853554E-3</v>
      </c>
      <c r="GF194">
        <v>2.5653943216540501E-3</v>
      </c>
      <c r="GG194">
        <v>2.9155740813314301E-3</v>
      </c>
      <c r="GH194">
        <v>2.4913614369494901E-3</v>
      </c>
      <c r="GI194">
        <v>1.85064215026391E-3</v>
      </c>
      <c r="GJ194">
        <v>1.0995756459865199E-3</v>
      </c>
      <c r="GK194">
        <v>9.3365995702445696E-4</v>
      </c>
      <c r="GL194">
        <v>6.5444653312340798E-4</v>
      </c>
      <c r="GM194">
        <v>5.6100440649583204E-4</v>
      </c>
      <c r="GN194">
        <v>5.7797106523777898E-4</v>
      </c>
      <c r="GO194">
        <v>5.4677869785769604E-4</v>
      </c>
      <c r="GP194">
        <v>5.2859252351880603E-4</v>
      </c>
      <c r="GQ194">
        <v>5.3028918939300104E-4</v>
      </c>
      <c r="GR194">
        <v>5.9356073695133104E-4</v>
      </c>
      <c r="GS194">
        <v>1.12268369055502E-3</v>
      </c>
      <c r="GT194">
        <v>1.1019081175651401E-3</v>
      </c>
      <c r="GU194">
        <v>1.18585104648953E-3</v>
      </c>
      <c r="GV194">
        <v>1.09280437443417E-3</v>
      </c>
      <c r="GW194">
        <v>1.13656959242002E-3</v>
      </c>
      <c r="GX194">
        <v>1.4432114612907799E-3</v>
      </c>
      <c r="GY194">
        <v>1.3250960477460101E-3</v>
      </c>
      <c r="GZ194">
        <v>1.44883070500253E-3</v>
      </c>
      <c r="HA194">
        <v>1.72929916437227E-3</v>
      </c>
      <c r="HB194">
        <v>1.6122043551426101E-3</v>
      </c>
      <c r="HC194">
        <v>1.9709301959644002E-3</v>
      </c>
      <c r="HD194">
        <v>2.09558836988656E-3</v>
      </c>
      <c r="HE194">
        <v>1.88096664877743E-3</v>
      </c>
      <c r="HF194">
        <v>1.7382418840846199E-3</v>
      </c>
      <c r="HG194">
        <v>1.7034549056828699E-3</v>
      </c>
      <c r="HH194">
        <v>1.2683104287702601E-3</v>
      </c>
      <c r="HI194">
        <v>9.2547262658478004E-4</v>
      </c>
      <c r="HJ194">
        <v>6.0824938791801601E-4</v>
      </c>
      <c r="HK194">
        <v>5.4460369771052602E-4</v>
      </c>
      <c r="HL194">
        <v>5.4870861088975303E-4</v>
      </c>
      <c r="HM194">
        <v>5.2145658128309696E-4</v>
      </c>
      <c r="HN194">
        <v>5.1377126503090098E-4</v>
      </c>
      <c r="HO194">
        <v>4.8475863378088998E-4</v>
      </c>
      <c r="HP194">
        <v>5.6847660351749504E-4</v>
      </c>
      <c r="HQ194">
        <v>8.26330744536149E-4</v>
      </c>
      <c r="HR194">
        <v>8.5400072463379703E-4</v>
      </c>
      <c r="HS194">
        <v>1.0557488602229599E-3</v>
      </c>
      <c r="HT194">
        <v>1.25067836443076E-3</v>
      </c>
      <c r="HU194">
        <v>1.2533293308594599E-3</v>
      </c>
      <c r="HV194">
        <v>1.43215886119615E-3</v>
      </c>
      <c r="HW194">
        <v>1.5763067887506401E-3</v>
      </c>
      <c r="HX194">
        <v>1.4806683500528401E-3</v>
      </c>
      <c r="HY194">
        <v>1.65636384370496E-3</v>
      </c>
      <c r="HZ194">
        <v>1.83910884790485E-3</v>
      </c>
      <c r="IA194">
        <v>1.79590010790983E-3</v>
      </c>
      <c r="IB194">
        <v>2.1003148808215102E-3</v>
      </c>
      <c r="IC194">
        <v>2.42520922779177E-3</v>
      </c>
      <c r="ID194">
        <v>1.9903808777377899E-3</v>
      </c>
      <c r="IE194">
        <v>1.61751339197436E-3</v>
      </c>
      <c r="IF194">
        <v>1.25664096690281E-3</v>
      </c>
      <c r="IG194">
        <v>9.5794607733951597E-4</v>
      </c>
      <c r="IH194">
        <v>7.3941835433298595E-4</v>
      </c>
      <c r="II194">
        <v>6.2408888272958297E-4</v>
      </c>
      <c r="IJ194">
        <v>5.7604233620144702E-4</v>
      </c>
      <c r="IK194">
        <v>5.8185220322494501E-4</v>
      </c>
      <c r="IL194">
        <v>5.4370622895083304E-4</v>
      </c>
      <c r="IM194">
        <v>5.1186503191334796E-4</v>
      </c>
      <c r="IN194">
        <v>5.6207237063995205E-4</v>
      </c>
      <c r="IO194">
        <v>1.0205782672062401E-3</v>
      </c>
      <c r="IP194">
        <v>8.5543691144845003E-4</v>
      </c>
      <c r="IQ194">
        <v>1.2013448145493399E-3</v>
      </c>
      <c r="IR194">
        <v>1.33924124467483E-3</v>
      </c>
      <c r="IS194">
        <v>1.3869479844298401E-3</v>
      </c>
      <c r="IT194">
        <v>1.7794105994451399E-3</v>
      </c>
      <c r="IU194">
        <v>1.98835032506909E-3</v>
      </c>
      <c r="IV194">
        <v>2.0528958520277299E-3</v>
      </c>
      <c r="IW194">
        <v>1.9811670230043799E-3</v>
      </c>
      <c r="IX194">
        <v>2.2852857969847601E-3</v>
      </c>
      <c r="IY194">
        <v>2.2697482210831199E-3</v>
      </c>
      <c r="IZ194">
        <v>2.4226494290339102E-3</v>
      </c>
      <c r="JA194">
        <v>2.4503608489819398E-3</v>
      </c>
      <c r="JB194">
        <v>2.1594898031706898E-3</v>
      </c>
      <c r="JC194">
        <v>1.87951151803117E-3</v>
      </c>
      <c r="JD194">
        <v>1.33802646506079E-3</v>
      </c>
      <c r="JE194">
        <v>9.6278743585981102E-4</v>
      </c>
      <c r="JF194">
        <v>6.69589838448564E-4</v>
      </c>
      <c r="JG194">
        <v>5.8792846928661102E-4</v>
      </c>
      <c r="JH194">
        <v>5.7799711314373301E-4</v>
      </c>
      <c r="JI194">
        <v>5.4761933482257998E-4</v>
      </c>
      <c r="JJ194">
        <v>5.2544072689835505E-4</v>
      </c>
      <c r="JK194">
        <v>4.7850713635189601E-4</v>
      </c>
      <c r="JL194">
        <v>5.3338533821436801E-4</v>
      </c>
      <c r="JM194">
        <v>9.4512103564427805E-4</v>
      </c>
      <c r="JN194">
        <v>1.0695838502717801E-3</v>
      </c>
      <c r="JO194">
        <v>1.1053938009801E-3</v>
      </c>
      <c r="JP194">
        <v>1.18944920949838E-3</v>
      </c>
      <c r="JQ194">
        <v>1.2355788669474301E-3</v>
      </c>
      <c r="JR194">
        <v>1.45249753976343E-3</v>
      </c>
      <c r="JS194">
        <v>1.44026331193506E-3</v>
      </c>
      <c r="JT194">
        <v>1.46629937793195E-3</v>
      </c>
      <c r="JU194">
        <v>1.6687022631571399E-3</v>
      </c>
      <c r="JV194">
        <v>1.9621271877476301E-3</v>
      </c>
      <c r="JW194">
        <v>2.0975928746493002E-3</v>
      </c>
      <c r="JX194">
        <v>2.0948531085412201E-3</v>
      </c>
      <c r="JY194">
        <v>1.8918227055816799E-3</v>
      </c>
      <c r="JZ194">
        <v>1.7290860451417401E-3</v>
      </c>
      <c r="KA194">
        <v>1.4951178338830299E-3</v>
      </c>
      <c r="KB194">
        <v>1.3774357627736799E-3</v>
      </c>
      <c r="KC194">
        <v>1.0154918215708299E-3</v>
      </c>
      <c r="KD194">
        <v>6.7649490151786202E-4</v>
      </c>
      <c r="KE194">
        <v>5.7056043599382602E-4</v>
      </c>
      <c r="KF194">
        <v>5.2170403638966104E-4</v>
      </c>
      <c r="KG194">
        <v>5.1171703244769901E-4</v>
      </c>
      <c r="KH194">
        <v>5.0560287852282801E-4</v>
      </c>
      <c r="KI194">
        <v>4.8264638540715399E-4</v>
      </c>
      <c r="KJ194">
        <v>5.5917868508759204E-4</v>
      </c>
      <c r="KK194">
        <v>6.5568854463912999E-4</v>
      </c>
      <c r="KL194">
        <v>9.60356692635999E-4</v>
      </c>
      <c r="KM194">
        <v>1.2461957566152E-3</v>
      </c>
      <c r="KN194">
        <v>1.3458514928085599E-3</v>
      </c>
      <c r="KO194">
        <v>1.60792065860888E-3</v>
      </c>
      <c r="KP194">
        <v>1.80756956977729E-3</v>
      </c>
      <c r="KQ194">
        <v>1.9306482934020499E-3</v>
      </c>
      <c r="KR194">
        <v>2.2025552796829601E-3</v>
      </c>
      <c r="KS194">
        <v>2.2235321319461201E-3</v>
      </c>
      <c r="KT194">
        <v>2.0039328928082999E-3</v>
      </c>
      <c r="KU194">
        <v>1.9120240406448399E-3</v>
      </c>
      <c r="KV194">
        <v>1.85143069141688E-3</v>
      </c>
      <c r="KW194">
        <v>1.60930830159881E-3</v>
      </c>
      <c r="KX194">
        <v>1.5919532922590001E-3</v>
      </c>
      <c r="KY194">
        <v>1.4818144579148199E-3</v>
      </c>
      <c r="KZ194">
        <v>1.1349155503919399E-3</v>
      </c>
      <c r="LA194">
        <v>8.8322055513571495E-4</v>
      </c>
      <c r="LB194">
        <v>6.9142982359538603E-4</v>
      </c>
      <c r="LC194">
        <v>6.1306233054090502E-4</v>
      </c>
      <c r="LD194">
        <v>5.8104235014891695E-4</v>
      </c>
      <c r="LE194">
        <v>5.4998732627295596E-4</v>
      </c>
      <c r="LF194">
        <v>5.0521926390786605E-4</v>
      </c>
      <c r="LG194">
        <v>4.7095205962947102E-4</v>
      </c>
      <c r="LH194">
        <v>5.4253880916579802E-4</v>
      </c>
      <c r="LI194">
        <v>8.0842636117985295E-4</v>
      </c>
      <c r="LJ194">
        <v>9.3902582565101003E-4</v>
      </c>
      <c r="LK194">
        <v>1.2309743075721801E-3</v>
      </c>
      <c r="LL194">
        <v>1.2928191402816599E-3</v>
      </c>
      <c r="LM194">
        <v>1.3097337032117E-3</v>
      </c>
      <c r="LN194">
        <v>1.2907199158609E-3</v>
      </c>
      <c r="LO194">
        <v>1.6875858109781699E-3</v>
      </c>
      <c r="LP194">
        <v>1.7981721957064699E-3</v>
      </c>
      <c r="LQ194">
        <v>1.89740642942167E-3</v>
      </c>
      <c r="LR194">
        <v>1.9427984575339299E-3</v>
      </c>
      <c r="LS194">
        <v>2.2549672184498698E-3</v>
      </c>
      <c r="LT194">
        <v>2.9835295159786001E-3</v>
      </c>
      <c r="LU194">
        <v>2.9360169515225301E-3</v>
      </c>
      <c r="LV194">
        <v>2.27901653961989E-3</v>
      </c>
      <c r="LW194">
        <v>2.17959405058439E-3</v>
      </c>
      <c r="LX194">
        <v>1.52302934910862E-3</v>
      </c>
      <c r="LY194">
        <v>8.1150475006534295E-4</v>
      </c>
      <c r="LZ194">
        <v>1.11481130297824E-3</v>
      </c>
      <c r="MA194">
        <v>1.1216299343596E-3</v>
      </c>
      <c r="MB194">
        <v>1.1887909078751699E-3</v>
      </c>
      <c r="MC194">
        <v>1.1760369059234501E-3</v>
      </c>
      <c r="MD194">
        <v>1.15468709500685E-3</v>
      </c>
      <c r="ME194">
        <v>1.09390430646287E-3</v>
      </c>
      <c r="MF194">
        <v>1.3462706272952801E-3</v>
      </c>
      <c r="MG194">
        <v>2.0456616381468299E-3</v>
      </c>
      <c r="MH194">
        <v>2.15710641977589E-3</v>
      </c>
      <c r="MI194">
        <v>2.18385051521644E-3</v>
      </c>
      <c r="MJ194">
        <v>2.5232121059527699E-3</v>
      </c>
      <c r="MK194">
        <v>2.865990708352E-3</v>
      </c>
      <c r="ML194">
        <v>3.64185245110628E-3</v>
      </c>
      <c r="MM194">
        <v>4.1601560517732002E-3</v>
      </c>
      <c r="MN194">
        <v>4.3569988930729098E-3</v>
      </c>
      <c r="MO194">
        <v>4.0501510089459699E-3</v>
      </c>
      <c r="MP194">
        <v>3.8750392251863598E-3</v>
      </c>
      <c r="MQ194">
        <v>4.2246589548857296E-3</v>
      </c>
      <c r="MR194">
        <v>4.5031690853260097E-3</v>
      </c>
      <c r="MS194">
        <v>4.4867707445321601E-3</v>
      </c>
      <c r="MT194">
        <v>4.7224060217719299E-3</v>
      </c>
      <c r="MU194">
        <v>4.2465356439000297E-3</v>
      </c>
      <c r="MV194">
        <v>2.7398631957348801E-3</v>
      </c>
      <c r="MW194">
        <v>1.7933770130194599E-3</v>
      </c>
      <c r="MX194">
        <v>1.1172953260096901E-3</v>
      </c>
      <c r="MY194">
        <v>1.04722764298878E-3</v>
      </c>
      <c r="MZ194">
        <v>1.10607933450498E-3</v>
      </c>
      <c r="NA194">
        <v>1.1626411782886699E-3</v>
      </c>
      <c r="NB194">
        <v>1.09275109462654E-3</v>
      </c>
      <c r="NC194">
        <v>1.1678649674282001E-3</v>
      </c>
      <c r="ND194">
        <v>1.3000675621112599E-3</v>
      </c>
      <c r="NE194">
        <v>2.0057716381695098E-3</v>
      </c>
      <c r="NF194">
        <v>2.24963686969507E-3</v>
      </c>
      <c r="NG194">
        <v>2.1698343738216601E-3</v>
      </c>
      <c r="NH194">
        <v>2.6365749606566402E-3</v>
      </c>
      <c r="NI194">
        <v>3.2340914273258198E-3</v>
      </c>
      <c r="NJ194">
        <v>3.6894727591733501E-3</v>
      </c>
      <c r="NK194">
        <v>4.0019446229949303E-3</v>
      </c>
      <c r="NL194">
        <v>4.0012590894700504E-3</v>
      </c>
      <c r="NM194">
        <v>3.8363758447803398E-3</v>
      </c>
      <c r="NN194">
        <v>3.8993738893261499E-3</v>
      </c>
      <c r="NO194">
        <v>3.7614774592006602E-3</v>
      </c>
      <c r="NP194">
        <v>3.5535524179131899E-3</v>
      </c>
      <c r="NQ194">
        <v>3.7879634435731202E-3</v>
      </c>
      <c r="NR194">
        <v>3.76508864616249E-3</v>
      </c>
      <c r="NS194">
        <v>3.3075275781848899E-3</v>
      </c>
      <c r="NT194">
        <v>2.1426474639798898E-3</v>
      </c>
      <c r="NU194">
        <v>1.56383576177723E-3</v>
      </c>
      <c r="NV194">
        <v>1.03163323529232E-3</v>
      </c>
      <c r="NW194">
        <v>1.1064120373037601E-3</v>
      </c>
      <c r="NX194">
        <v>1.0521270172996E-3</v>
      </c>
      <c r="NY194">
        <v>1.1110083087089401E-3</v>
      </c>
      <c r="NZ194">
        <v>1.0413064803671099E-3</v>
      </c>
      <c r="OA194">
        <v>1.0694275628360501E-3</v>
      </c>
      <c r="OB194">
        <v>1.2965037349784399E-3</v>
      </c>
      <c r="OC194">
        <v>1.9427783296066001E-3</v>
      </c>
      <c r="OD194">
        <v>1.90686773926164E-3</v>
      </c>
      <c r="OE194">
        <v>1.8606149462571701E-3</v>
      </c>
      <c r="OF194">
        <v>2.1678807808750999E-3</v>
      </c>
      <c r="OG194">
        <v>2.79596920116437E-3</v>
      </c>
      <c r="OH194">
        <v>3.0239594180065999E-3</v>
      </c>
      <c r="OI194">
        <v>3.51644480789007E-3</v>
      </c>
      <c r="OJ194">
        <v>3.5518214161629701E-3</v>
      </c>
      <c r="OK194">
        <v>3.5800336663027502E-3</v>
      </c>
      <c r="OL194">
        <v>3.8777730713158202E-3</v>
      </c>
      <c r="OM194">
        <v>3.62438969815548E-3</v>
      </c>
      <c r="ON194">
        <v>3.7405325748220901E-3</v>
      </c>
      <c r="OO194">
        <v>4.1641520373457098E-3</v>
      </c>
      <c r="OP194">
        <v>3.8602724305018101E-3</v>
      </c>
      <c r="OQ194">
        <v>3.5336553697514102E-3</v>
      </c>
      <c r="OR194">
        <v>2.3117658613785899E-3</v>
      </c>
      <c r="OS194">
        <v>1.67932152081636E-3</v>
      </c>
      <c r="OT194">
        <v>1.0497862577509101E-3</v>
      </c>
      <c r="OU194">
        <v>1.11199694513947E-3</v>
      </c>
      <c r="OV194">
        <v>1.0511573248006801E-3</v>
      </c>
      <c r="OW194">
        <v>1.10571703181307E-3</v>
      </c>
      <c r="OX194">
        <v>1.04916347599946E-3</v>
      </c>
      <c r="OY194">
        <v>1.0499579371310601E-3</v>
      </c>
      <c r="OZ194">
        <v>1.1783468815832899E-3</v>
      </c>
      <c r="PA194">
        <v>1.9802506103130798E-3</v>
      </c>
      <c r="PB194">
        <v>1.8733926281234001E-3</v>
      </c>
      <c r="PC194">
        <v>1.95564717914367E-3</v>
      </c>
      <c r="PD194">
        <v>2.4375665911755598E-3</v>
      </c>
      <c r="PE194">
        <v>3.2069649012660402E-3</v>
      </c>
      <c r="PF194">
        <v>3.3682487989511699E-3</v>
      </c>
      <c r="PG194">
        <v>3.3626804670556102E-3</v>
      </c>
      <c r="PH194">
        <v>3.6495389513542002E-3</v>
      </c>
      <c r="PI194">
        <v>3.7219758098212099E-3</v>
      </c>
      <c r="PJ194">
        <v>3.7087778094725401E-3</v>
      </c>
      <c r="PK194">
        <v>3.8467440953458198E-3</v>
      </c>
      <c r="PL194">
        <v>3.9072711408131601E-3</v>
      </c>
      <c r="PM194">
        <v>4.2582714095280904E-3</v>
      </c>
      <c r="PN194">
        <v>3.9806942677192503E-3</v>
      </c>
      <c r="PO194">
        <v>3.4612196952801201E-3</v>
      </c>
      <c r="PP194">
        <v>2.6195621260814098E-3</v>
      </c>
      <c r="PQ194">
        <v>1.7241274710446499E-3</v>
      </c>
      <c r="PR194">
        <v>1.20470617841315E-3</v>
      </c>
      <c r="PS194">
        <v>1.1604519701928001E-3</v>
      </c>
      <c r="PT194">
        <v>1.1607266572010401E-3</v>
      </c>
      <c r="PU194">
        <v>1.16746714486454E-3</v>
      </c>
      <c r="PV194">
        <v>1.15861559282303E-3</v>
      </c>
      <c r="PW194">
        <v>1.10013093998163E-3</v>
      </c>
      <c r="PX194">
        <v>1.2860230048190801E-3</v>
      </c>
      <c r="PY194">
        <v>1.85778046049107E-3</v>
      </c>
      <c r="PZ194">
        <v>1.9665446757982999E-3</v>
      </c>
      <c r="QA194">
        <v>2.0483232605370502E-3</v>
      </c>
      <c r="QB194">
        <v>2.3265350240545902E-3</v>
      </c>
      <c r="QC194">
        <v>2.79615745648468E-3</v>
      </c>
      <c r="QD194">
        <v>3.30534310607192E-3</v>
      </c>
      <c r="QE194">
        <v>3.4380903387885701E-3</v>
      </c>
      <c r="QF194">
        <v>3.66194722655417E-3</v>
      </c>
      <c r="QG194">
        <v>3.9869789170285498E-3</v>
      </c>
      <c r="QH194">
        <v>3.9354656310170598E-3</v>
      </c>
      <c r="QI194">
        <v>3.71324976132657E-3</v>
      </c>
      <c r="QJ194">
        <v>3.6321046143008E-3</v>
      </c>
      <c r="QK194">
        <v>4.1641816372388401E-3</v>
      </c>
      <c r="QL194">
        <v>3.56533672736599E-3</v>
      </c>
      <c r="QM194">
        <v>3.28205864614037E-3</v>
      </c>
      <c r="QN194">
        <v>2.6155460125815702E-3</v>
      </c>
      <c r="QO194">
        <v>2.0772080202487398E-3</v>
      </c>
      <c r="QP194">
        <v>1.2962716718163E-3</v>
      </c>
      <c r="QQ194">
        <v>1.14764587242916E-3</v>
      </c>
      <c r="QR194">
        <v>1.18345819112893E-3</v>
      </c>
      <c r="QS194">
        <v>1.1580437228877599E-3</v>
      </c>
      <c r="QT194">
        <v>1.1088747484121501E-3</v>
      </c>
      <c r="QU194">
        <v>9.6146372863905E-4</v>
      </c>
      <c r="QV194">
        <v>1.1576601082728E-3</v>
      </c>
      <c r="QW194">
        <v>1.7291357729622E-3</v>
      </c>
      <c r="QX194">
        <v>1.55771331988228E-3</v>
      </c>
      <c r="QY194">
        <v>1.85251641549688E-3</v>
      </c>
      <c r="QZ194">
        <v>2.2720818766574602E-3</v>
      </c>
      <c r="RA194">
        <v>2.5892897233797999E-3</v>
      </c>
      <c r="RB194">
        <v>3.2816039917818998E-3</v>
      </c>
      <c r="RC194">
        <v>3.54547993505886E-3</v>
      </c>
      <c r="RD194">
        <v>3.9610813785315099E-3</v>
      </c>
      <c r="RE194">
        <v>3.7797820331120701E-3</v>
      </c>
      <c r="RF194">
        <v>3.6845639128967201E-3</v>
      </c>
      <c r="RG194">
        <v>3.6610805416833299E-3</v>
      </c>
      <c r="RH194">
        <v>3.6466867056522199E-3</v>
      </c>
      <c r="RI194">
        <v>3.4529565891140302E-3</v>
      </c>
      <c r="RJ194">
        <v>3.35006854459091E-3</v>
      </c>
      <c r="RK194">
        <v>2.8932320819971299E-3</v>
      </c>
      <c r="RL194">
        <v>2.1399929455640202E-3</v>
      </c>
      <c r="RM194">
        <v>1.9656128711625798E-3</v>
      </c>
      <c r="RN194">
        <v>1.57531223234148E-3</v>
      </c>
      <c r="RO194">
        <v>1.52520790124296E-3</v>
      </c>
      <c r="RP194">
        <v>1.3312196736366801E-3</v>
      </c>
      <c r="RQ194">
        <v>1.30765579071399E-3</v>
      </c>
      <c r="RR194">
        <v>1.1824446907881701E-3</v>
      </c>
      <c r="RS194">
        <v>1.0610188251957699E-3</v>
      </c>
      <c r="RT194">
        <v>1.0751711260989401E-3</v>
      </c>
      <c r="RU194">
        <v>1.5229547573779301E-3</v>
      </c>
      <c r="RV194">
        <v>1.55702186637877E-3</v>
      </c>
      <c r="RW194">
        <v>1.7646426207648699E-3</v>
      </c>
      <c r="RX194">
        <v>2.3032742440375399E-3</v>
      </c>
      <c r="RY194">
        <v>3.0512623594294401E-3</v>
      </c>
      <c r="RZ194">
        <v>3.8817868168242102E-3</v>
      </c>
      <c r="SA194">
        <v>4.2731589717766097E-3</v>
      </c>
      <c r="SB194">
        <v>4.4944015969809901E-3</v>
      </c>
      <c r="SC194">
        <v>4.2408157605516401E-3</v>
      </c>
      <c r="SD194">
        <v>4.2274259528954899E-3</v>
      </c>
      <c r="SE194">
        <v>4.3428240962509598E-3</v>
      </c>
      <c r="SF194">
        <v>4.5138025509339303E-3</v>
      </c>
      <c r="SG194">
        <v>4.7743940900692198E-3</v>
      </c>
      <c r="SH194">
        <v>4.5597427690669502E-3</v>
      </c>
      <c r="SI194">
        <v>4.2052473449712604E-3</v>
      </c>
      <c r="SJ194">
        <v>2.58387057494561E-3</v>
      </c>
      <c r="SK194">
        <v>1.5298183805968501E-3</v>
      </c>
      <c r="SL194">
        <v>6.1323400992105805E-4</v>
      </c>
      <c r="SM194">
        <v>5.8904024127256203E-4</v>
      </c>
      <c r="SN194">
        <v>5.6703449672421602E-4</v>
      </c>
      <c r="SO194">
        <v>5.2595458104308704E-4</v>
      </c>
      <c r="SP194">
        <v>5.1484870114082198E-4</v>
      </c>
      <c r="SQ194">
        <v>5.2953735210750598E-4</v>
      </c>
      <c r="SR194">
        <v>6.1598324799494496E-4</v>
      </c>
      <c r="SS194">
        <v>1.0447495399359601E-3</v>
      </c>
      <c r="ST194">
        <v>7.7877555623396698E-4</v>
      </c>
      <c r="SU194">
        <v>9.08033553548484E-4</v>
      </c>
      <c r="SV194">
        <v>8.8237044620503001E-4</v>
      </c>
      <c r="SW194">
        <v>1.0513893879628099E-3</v>
      </c>
      <c r="SX194">
        <v>1.1261374060853901E-3</v>
      </c>
      <c r="SY194">
        <v>1.25661373500113E-3</v>
      </c>
      <c r="SZ194">
        <v>1.1912109951374599E-3</v>
      </c>
      <c r="TA194">
        <v>1.5205607180216001E-3</v>
      </c>
      <c r="TB194">
        <v>1.42078539825999E-3</v>
      </c>
      <c r="TC194">
        <v>1.5719342925375199E-3</v>
      </c>
      <c r="TD194">
        <v>1.9638842374038101E-3</v>
      </c>
      <c r="TE194">
        <v>2.16606097944549E-3</v>
      </c>
      <c r="TF194">
        <v>1.8747731671389699E-3</v>
      </c>
      <c r="TG194">
        <v>1.73890018570782E-3</v>
      </c>
      <c r="TH194">
        <v>1.2668221461436999E-3</v>
      </c>
      <c r="TI194">
        <v>7.3847707773146197E-4</v>
      </c>
      <c r="TJ194">
        <v>4.6828570125634702E-4</v>
      </c>
      <c r="TK194">
        <v>4.7975743583769502E-4</v>
      </c>
      <c r="TL194">
        <v>4.60124418722625E-4</v>
      </c>
      <c r="TM194">
        <v>4.7324072336625903E-4</v>
      </c>
      <c r="TN194">
        <v>5.1893111840127103E-4</v>
      </c>
      <c r="TO194">
        <v>4.7039558163863198E-4</v>
      </c>
      <c r="TP194">
        <v>5.00430001199481E-4</v>
      </c>
      <c r="TQ194">
        <v>8.6151791349301703E-4</v>
      </c>
      <c r="TR194">
        <v>6.9423944545125697E-4</v>
      </c>
      <c r="TS194">
        <v>7.04071345953219E-4</v>
      </c>
      <c r="TT194">
        <v>7.9816111824247205E-4</v>
      </c>
      <c r="TU194">
        <v>8.4354367438893498E-4</v>
      </c>
      <c r="TV194">
        <v>1.11665478432236E-3</v>
      </c>
      <c r="TW194">
        <v>1.14579410311497E-3</v>
      </c>
      <c r="TX194">
        <v>1.1054411608091E-3</v>
      </c>
      <c r="TY194">
        <v>1.0743790329587901E-3</v>
      </c>
      <c r="TZ194">
        <v>1.2464574196704599E-3</v>
      </c>
      <c r="UA194">
        <v>1.47313103326629E-3</v>
      </c>
      <c r="UB194">
        <v>1.63550065503142E-3</v>
      </c>
      <c r="UC194">
        <v>1.80813788772538E-3</v>
      </c>
      <c r="UD194">
        <v>1.7628997790573901E-3</v>
      </c>
      <c r="UE194">
        <v>1.5571663138572399E-3</v>
      </c>
      <c r="UF194">
        <v>1.0951853898375199E-3</v>
      </c>
      <c r="UG194">
        <v>7.1707043502006098E-4</v>
      </c>
      <c r="UH194">
        <v>5.4037446498015403E-4</v>
      </c>
      <c r="UI194">
        <v>4.8768547121355501E-4</v>
      </c>
      <c r="UJ194">
        <v>5.2264768098263595E-4</v>
      </c>
      <c r="UK194">
        <v>5.7022418120787198E-4</v>
      </c>
      <c r="UL194">
        <v>5.4195509927328002E-4</v>
      </c>
      <c r="UM194">
        <v>5.36881677590849E-4</v>
      </c>
      <c r="UN194">
        <v>6.8948570261462597E-4</v>
      </c>
      <c r="UO194">
        <v>1.1222207482264701E-3</v>
      </c>
      <c r="UP194">
        <v>9.25959248827832E-4</v>
      </c>
      <c r="UQ194">
        <v>9.1772100657197401E-4</v>
      </c>
      <c r="UR194">
        <v>9.5471140101830202E-4</v>
      </c>
      <c r="US194">
        <v>1.34538144650566E-3</v>
      </c>
      <c r="UT194">
        <v>1.47001357252187E-3</v>
      </c>
      <c r="UU194">
        <v>1.5035656433822499E-3</v>
      </c>
      <c r="UV194">
        <v>1.51216974031719E-3</v>
      </c>
      <c r="UW194">
        <v>1.6103466658497999E-3</v>
      </c>
      <c r="UX194">
        <v>1.71548548624651E-3</v>
      </c>
      <c r="UY194">
        <v>1.68376505677299E-3</v>
      </c>
      <c r="UZ194">
        <v>1.74447798956918E-3</v>
      </c>
      <c r="VA194">
        <v>2.0564028473657298E-3</v>
      </c>
      <c r="VB194">
        <v>2.00789809449195E-3</v>
      </c>
      <c r="VC194">
        <v>1.83910292792622E-3</v>
      </c>
      <c r="VD194">
        <v>1.22995488725279E-3</v>
      </c>
      <c r="VE194">
        <v>8.1051848162626196E-4</v>
      </c>
      <c r="VF194">
        <v>5.6334753403597902E-4</v>
      </c>
      <c r="VG194">
        <v>5.2435973880125798E-4</v>
      </c>
      <c r="VH194">
        <v>5.0717522484587695E-4</v>
      </c>
      <c r="VI194">
        <v>5.0798034193900597E-4</v>
      </c>
      <c r="VJ194">
        <v>4.9580294590544495E-4</v>
      </c>
      <c r="VK194">
        <v>4.9913115788894897E-4</v>
      </c>
      <c r="VL194">
        <v>7.37565401023067E-4</v>
      </c>
      <c r="VM194">
        <v>1.27910254980535E-3</v>
      </c>
      <c r="VN194">
        <v>1.0556600605435701E-3</v>
      </c>
      <c r="VO194">
        <v>1.01192325845512E-3</v>
      </c>
      <c r="VP194">
        <v>1.35069285132886E-3</v>
      </c>
      <c r="VQ194">
        <v>1.60217117536737E-3</v>
      </c>
      <c r="VR194">
        <v>1.53377647830615E-3</v>
      </c>
      <c r="VS194">
        <v>1.6646518137812701E-3</v>
      </c>
      <c r="VT194">
        <v>1.8837608786888701E-3</v>
      </c>
      <c r="VU194">
        <v>1.8680291274883001E-3</v>
      </c>
      <c r="VV194">
        <v>1.86573572776861E-3</v>
      </c>
      <c r="VW194">
        <v>1.8010812732032601E-3</v>
      </c>
      <c r="VX194">
        <v>1.6865225828169501E-3</v>
      </c>
      <c r="VY194">
        <v>1.8949650302363299E-3</v>
      </c>
      <c r="VZ194">
        <v>2.1289438974565599E-3</v>
      </c>
      <c r="WA194">
        <v>1.7737096600283599E-3</v>
      </c>
      <c r="WB194">
        <v>1.1468727232206101E-3</v>
      </c>
      <c r="WC194">
        <v>7.6786029964345695E-4</v>
      </c>
      <c r="WD194">
        <v>5.1978951530203205E-4</v>
      </c>
      <c r="WE194">
        <v>5.0962609599701698E-4</v>
      </c>
      <c r="WF194">
        <v>4.9379133716835003E-4</v>
      </c>
      <c r="WG194">
        <v>4.9441056693262403E-4</v>
      </c>
      <c r="WH194">
        <v>5.3129795375086097E-4</v>
      </c>
      <c r="WI194">
        <v>5.1864340744004996E-4</v>
      </c>
      <c r="WJ194">
        <v>7.2998309239896198E-4</v>
      </c>
      <c r="WK194">
        <v>1.2700591904563599E-3</v>
      </c>
      <c r="WL194">
        <v>1.1782592658996301E-3</v>
      </c>
      <c r="WM194">
        <v>1.01172553116901E-3</v>
      </c>
      <c r="WN194">
        <v>1.13528732504965E-3</v>
      </c>
      <c r="WO194">
        <v>1.2968624856831701E-3</v>
      </c>
      <c r="WP194">
        <v>1.3315298805166801E-3</v>
      </c>
      <c r="WQ194">
        <v>1.3351919792946899E-3</v>
      </c>
      <c r="WR194">
        <v>1.5154790083690901E-3</v>
      </c>
      <c r="WS194">
        <v>1.72295294728526E-3</v>
      </c>
      <c r="WT194">
        <v>1.4779120080046001E-3</v>
      </c>
      <c r="WU194">
        <v>1.61186454836949E-3</v>
      </c>
      <c r="WV194">
        <v>1.55276066576382E-3</v>
      </c>
      <c r="WW194">
        <v>1.5596823047732699E-3</v>
      </c>
      <c r="WX194">
        <v>1.60889390309499E-3</v>
      </c>
      <c r="WY194">
        <v>1.50047541453951E-3</v>
      </c>
      <c r="WZ194">
        <v>1.12468937931349E-3</v>
      </c>
      <c r="XA194">
        <v>8.06444352335889E-4</v>
      </c>
      <c r="XB194">
        <v>5.2464271377957903E-4</v>
      </c>
      <c r="XC194">
        <v>5.2222854649592004E-4</v>
      </c>
      <c r="XD194">
        <v>5.2706635302903902E-4</v>
      </c>
      <c r="XE194">
        <v>5.1558988246479004E-4</v>
      </c>
      <c r="XF194">
        <v>5.0211601111214803E-4</v>
      </c>
      <c r="XG194">
        <v>5.3023117360246697E-4</v>
      </c>
      <c r="XH194">
        <v>7.3286730598552099E-4</v>
      </c>
      <c r="XI194">
        <v>9.3816032477589699E-4</v>
      </c>
      <c r="XJ194">
        <v>1.0197530221857801E-3</v>
      </c>
      <c r="XK194">
        <v>1.0184624668453299E-3</v>
      </c>
      <c r="XL194">
        <v>1.08868525330624E-3</v>
      </c>
      <c r="XM194">
        <v>1.2087684677462699E-3</v>
      </c>
      <c r="XN194">
        <v>1.3517134556439701E-3</v>
      </c>
      <c r="XO194">
        <v>1.5855372194242001E-3</v>
      </c>
      <c r="XP194">
        <v>1.46161549084311E-3</v>
      </c>
      <c r="XQ194">
        <v>1.5141257012552E-3</v>
      </c>
      <c r="XR194">
        <v>1.6486785274527601E-3</v>
      </c>
      <c r="XS194">
        <v>1.6412927621190399E-3</v>
      </c>
      <c r="XT194">
        <v>1.7721586256283599E-3</v>
      </c>
      <c r="XU194">
        <v>1.74158667200828E-3</v>
      </c>
      <c r="XV194">
        <v>1.69664456227158E-3</v>
      </c>
      <c r="XW194">
        <v>1.45355603194175E-3</v>
      </c>
      <c r="XX194">
        <v>1.2820601711268701E-3</v>
      </c>
      <c r="XY194">
        <v>9.4101493846932601E-4</v>
      </c>
      <c r="XZ194">
        <v>6.8463132014135505E-4</v>
      </c>
      <c r="YA194">
        <v>5.74659429194427E-4</v>
      </c>
      <c r="YB194">
        <v>5.35908433104744E-4</v>
      </c>
      <c r="YC194">
        <v>5.2966522364582703E-4</v>
      </c>
      <c r="YD194">
        <v>4.9696444571185503E-4</v>
      </c>
      <c r="YE194">
        <v>4.7765347543403597E-4</v>
      </c>
      <c r="YF194">
        <v>5.2861028345468398E-4</v>
      </c>
      <c r="YG194">
        <v>7.4572549956106399E-4</v>
      </c>
      <c r="YH194">
        <v>9.2625169577195503E-4</v>
      </c>
      <c r="YI194">
        <v>9.6561363365583401E-4</v>
      </c>
      <c r="YJ194">
        <v>9.3543358262078902E-4</v>
      </c>
      <c r="YK194">
        <v>1.1782403219680201E-3</v>
      </c>
      <c r="YL194">
        <v>1.46607560273989E-3</v>
      </c>
      <c r="YM194">
        <v>1.6562241322093899E-3</v>
      </c>
      <c r="YN194">
        <v>1.5446538470334501E-3</v>
      </c>
      <c r="YO194">
        <v>1.75874869004488E-3</v>
      </c>
      <c r="YP194">
        <v>2.13154868805198E-3</v>
      </c>
      <c r="YQ194">
        <v>2.42047324489102E-3</v>
      </c>
      <c r="YR194">
        <v>2.4425819970674599E-3</v>
      </c>
      <c r="YS194">
        <v>1.87360693134966E-3</v>
      </c>
      <c r="YT194">
        <v>1.9340570170948701E-3</v>
      </c>
      <c r="YU194">
        <v>1.65004722651108E-3</v>
      </c>
      <c r="YV194">
        <v>1.0582932670363801E-3</v>
      </c>
      <c r="YW194">
        <v>8.3600517360666302E-4</v>
      </c>
      <c r="YX194">
        <v>4</v>
      </c>
      <c r="YY194" t="str">
        <f>VLOOKUP($A:$A,demo_df!$B:$H,7,FALSE)</f>
        <v>Austin, Texas</v>
      </c>
      <c r="YZ194" t="str">
        <f>VLOOKUP($A:$A,demo_df!$B:$H,4,FALSE)</f>
        <v>Unknown</v>
      </c>
      <c r="ZA194" t="str">
        <f>VLOOKUP($A:$A,demo_df!$B:$H,5,FALSE)</f>
        <v>Unknown</v>
      </c>
      <c r="ZB194" t="str">
        <f>VLOOKUP($A:$A,demo_df!$B:$H,6,FALSE)</f>
        <v>Unknown</v>
      </c>
    </row>
    <row r="195" spans="1:678" x14ac:dyDescent="0.2">
      <c r="A195">
        <v>6063</v>
      </c>
      <c r="B195">
        <v>7.6826288857070196E-4</v>
      </c>
      <c r="C195">
        <v>8.8394857571685696E-4</v>
      </c>
      <c r="D195">
        <v>8.40413666500124E-4</v>
      </c>
      <c r="E195">
        <v>5.8362649730448802E-4</v>
      </c>
      <c r="F195">
        <v>5.8731326044106596E-4</v>
      </c>
      <c r="G195">
        <v>6.3239789093654897E-4</v>
      </c>
      <c r="H195">
        <v>6.8827202129128696E-4</v>
      </c>
      <c r="I195">
        <v>6.3665733737920498E-4</v>
      </c>
      <c r="J195">
        <v>6.2754929425569103E-4</v>
      </c>
      <c r="K195">
        <v>6.4775056065318403E-4</v>
      </c>
      <c r="L195">
        <v>7.04418763068108E-4</v>
      </c>
      <c r="M195">
        <v>7.5607369948093596E-4</v>
      </c>
      <c r="N195">
        <v>7.0913013531460195E-4</v>
      </c>
      <c r="O195">
        <v>6.4459073934456496E-4</v>
      </c>
      <c r="P195">
        <v>1.1393744785235999E-3</v>
      </c>
      <c r="Q195">
        <v>9.0588252930558699E-4</v>
      </c>
      <c r="R195">
        <v>8.5963972458407095E-4</v>
      </c>
      <c r="S195">
        <v>1.0123320971894901E-3</v>
      </c>
      <c r="T195">
        <v>7.5704890779448202E-4</v>
      </c>
      <c r="U195">
        <v>6.5435380043477596E-4</v>
      </c>
      <c r="V195">
        <v>7.5296144930956299E-4</v>
      </c>
      <c r="W195">
        <v>1.11339880792807E-3</v>
      </c>
      <c r="X195">
        <v>1.47420392803068E-3</v>
      </c>
      <c r="Y195">
        <v>1.08670225163735E-3</v>
      </c>
      <c r="Z195">
        <v>1.1106799344685399E-3</v>
      </c>
      <c r="AA195">
        <v>9.2575445706060604E-4</v>
      </c>
      <c r="AB195">
        <v>6.9308951376702299E-4</v>
      </c>
      <c r="AC195">
        <v>7.3055178434837202E-4</v>
      </c>
      <c r="AD195">
        <v>7.1024439772163705E-4</v>
      </c>
      <c r="AE195">
        <v>6.0795364502852305E-4</v>
      </c>
      <c r="AF195">
        <v>6.4483774332641896E-4</v>
      </c>
      <c r="AG195">
        <v>6.9531071994459296E-4</v>
      </c>
      <c r="AH195">
        <v>7.2516160856655695E-4</v>
      </c>
      <c r="AI195">
        <v>9.1801133964423205E-4</v>
      </c>
      <c r="AJ195">
        <v>1.11242542927365E-3</v>
      </c>
      <c r="AK195">
        <v>8.7746792309663097E-4</v>
      </c>
      <c r="AL195">
        <v>9.0126629933358501E-4</v>
      </c>
      <c r="AM195">
        <v>1.13530531662993E-3</v>
      </c>
      <c r="AN195">
        <v>1.1642907764858399E-3</v>
      </c>
      <c r="AO195">
        <v>1.0830667189562701E-3</v>
      </c>
      <c r="AP195">
        <v>1.2766995441393801E-3</v>
      </c>
      <c r="AQ195">
        <v>1.17145755127788E-3</v>
      </c>
      <c r="AR195">
        <v>1.63258288119614E-3</v>
      </c>
      <c r="AS195">
        <v>1.1766373162603401E-3</v>
      </c>
      <c r="AT195">
        <v>9.9208691897300001E-4</v>
      </c>
      <c r="AU195">
        <v>1.4282575280873901E-3</v>
      </c>
      <c r="AV195">
        <v>1.8866822811373701E-3</v>
      </c>
      <c r="AW195">
        <v>1.20422674620399E-3</v>
      </c>
      <c r="AX195">
        <v>1.1638516582958701E-3</v>
      </c>
      <c r="AY195">
        <v>7.8336489498723205E-4</v>
      </c>
      <c r="AZ195">
        <v>9.7586333151293396E-4</v>
      </c>
      <c r="BA195">
        <v>6.0774140457004096E-4</v>
      </c>
      <c r="BB195">
        <v>7.0194689359043196E-4</v>
      </c>
      <c r="BC195">
        <v>5.4562630694043196E-4</v>
      </c>
      <c r="BD195">
        <v>5.7797285060869497E-4</v>
      </c>
      <c r="BE195">
        <v>7.4178955069321398E-4</v>
      </c>
      <c r="BF195">
        <v>9.9979161354775197E-4</v>
      </c>
      <c r="BG195">
        <v>1.74630351444221E-3</v>
      </c>
      <c r="BH195">
        <v>1.4431655906366901E-3</v>
      </c>
      <c r="BI195">
        <v>1.8401357530011301E-3</v>
      </c>
      <c r="BJ195">
        <v>6.6924539605194803E-4</v>
      </c>
      <c r="BK195">
        <v>7.7207589818689302E-4</v>
      </c>
      <c r="BL195">
        <v>8.4651740934063103E-4</v>
      </c>
      <c r="BM195">
        <v>8.2592459589042003E-4</v>
      </c>
      <c r="BN195">
        <v>1.0262869073347301E-3</v>
      </c>
      <c r="BO195">
        <v>1.1487423332428399E-3</v>
      </c>
      <c r="BP195">
        <v>1.06175667912912E-3</v>
      </c>
      <c r="BQ195">
        <v>1.09988494563191E-3</v>
      </c>
      <c r="BR195">
        <v>1.15273281979414E-3</v>
      </c>
      <c r="BS195">
        <v>1.1470370909384799E-3</v>
      </c>
      <c r="BT195">
        <v>9.1584502324040698E-4</v>
      </c>
      <c r="BU195">
        <v>7.8052526402546101E-4</v>
      </c>
      <c r="BV195">
        <v>1.1560518214466301E-3</v>
      </c>
      <c r="BW195">
        <v>7.2247200965302398E-4</v>
      </c>
      <c r="BX195">
        <v>6.86246588640075E-4</v>
      </c>
      <c r="BY195">
        <v>6.6249944285861804E-4</v>
      </c>
      <c r="BZ195">
        <v>6.4833056259576297E-4</v>
      </c>
      <c r="CA195">
        <v>6.6075577771263405E-4</v>
      </c>
      <c r="CB195">
        <v>6.6479200574205797E-4</v>
      </c>
      <c r="CC195">
        <v>6.8048865137416504E-4</v>
      </c>
      <c r="CD195">
        <v>7.5468498820517203E-4</v>
      </c>
      <c r="CE195">
        <v>1.4296956401595299E-3</v>
      </c>
      <c r="CF195">
        <v>1.05659704039703E-3</v>
      </c>
      <c r="CG195">
        <v>8.2565380633994098E-4</v>
      </c>
      <c r="CH195">
        <v>6.7658415880173005E-4</v>
      </c>
      <c r="CI195">
        <v>7.5273640123720497E-4</v>
      </c>
      <c r="CJ195">
        <v>9.2335394428879995E-4</v>
      </c>
      <c r="CK195">
        <v>1.1115526818711E-3</v>
      </c>
      <c r="CL195">
        <v>1.2205729208254201E-3</v>
      </c>
      <c r="CM195">
        <v>1.13060126301993E-3</v>
      </c>
      <c r="CN195">
        <v>9.1997273422607395E-4</v>
      </c>
      <c r="CO195">
        <v>7.7341703832541E-4</v>
      </c>
      <c r="CP195">
        <v>8.1334203008881099E-4</v>
      </c>
      <c r="CQ195">
        <v>1.01014565453529E-3</v>
      </c>
      <c r="CR195">
        <v>1.41625313456924E-3</v>
      </c>
      <c r="CS195">
        <v>1.01545166599736E-3</v>
      </c>
      <c r="CT195">
        <v>9.1647259632023103E-4</v>
      </c>
      <c r="CU195">
        <v>6.99850104233352E-4</v>
      </c>
      <c r="CV195">
        <v>6.5620175615087697E-4</v>
      </c>
      <c r="CW195">
        <v>6.3932863970149001E-4</v>
      </c>
      <c r="CX195">
        <v>6.4054170370126599E-4</v>
      </c>
      <c r="CY195">
        <v>6.4434739468095901E-4</v>
      </c>
      <c r="CZ195">
        <v>6.41158298826342E-4</v>
      </c>
      <c r="DA195">
        <v>6.5745873196965002E-4</v>
      </c>
      <c r="DB195">
        <v>6.5855286812631201E-4</v>
      </c>
      <c r="DC195">
        <v>1.02677542632107E-3</v>
      </c>
      <c r="DD195">
        <v>1.2051031529247899E-3</v>
      </c>
      <c r="DE195">
        <v>7.5973484738976499E-4</v>
      </c>
      <c r="DF195">
        <v>6.2019223491465998E-4</v>
      </c>
      <c r="DG195">
        <v>6.7131657018128102E-4</v>
      </c>
      <c r="DH195">
        <v>7.8475177660386898E-4</v>
      </c>
      <c r="DI195">
        <v>8.1765270698696201E-4</v>
      </c>
      <c r="DJ195">
        <v>1.00308499997248E-3</v>
      </c>
      <c r="DK195">
        <v>1.09859869526714E-3</v>
      </c>
      <c r="DL195">
        <v>1.1196507531576901E-3</v>
      </c>
      <c r="DM195">
        <v>1.4368203327916999E-3</v>
      </c>
      <c r="DN195">
        <v>1.8719260802954401E-3</v>
      </c>
      <c r="DO195">
        <v>1.0487770772974201E-3</v>
      </c>
      <c r="DP195">
        <v>9.15598019258552E-4</v>
      </c>
      <c r="DQ195">
        <v>1.09040731136518E-3</v>
      </c>
      <c r="DR195">
        <v>8.50090733611467E-4</v>
      </c>
      <c r="DS195">
        <v>6.8784754037432103E-4</v>
      </c>
      <c r="DT195">
        <v>6.1029377904921005E-4</v>
      </c>
      <c r="DU195">
        <v>5.8685035668247802E-4</v>
      </c>
      <c r="DV195">
        <v>6.2898740632782502E-4</v>
      </c>
      <c r="DW195">
        <v>6.1881999057102099E-4</v>
      </c>
      <c r="DX195">
        <v>5.5151780932245699E-4</v>
      </c>
      <c r="DY195">
        <v>5.7790149390282599E-4</v>
      </c>
      <c r="DZ195">
        <v>6.4021602437704301E-4</v>
      </c>
      <c r="EA195">
        <v>6.6318556503043797E-4</v>
      </c>
      <c r="EB195">
        <v>1.08534830388496E-3</v>
      </c>
      <c r="EC195">
        <v>8.9012550492235899E-4</v>
      </c>
      <c r="ED195">
        <v>1.16503727740878E-3</v>
      </c>
      <c r="EE195">
        <v>1.05991787170864E-3</v>
      </c>
      <c r="EF195">
        <v>8.9421662272552802E-4</v>
      </c>
      <c r="EG195">
        <v>9.1444716366902005E-4</v>
      </c>
      <c r="EH195">
        <v>8.9179964302159797E-4</v>
      </c>
      <c r="EI195">
        <v>9.2968456486078896E-4</v>
      </c>
      <c r="EJ195">
        <v>9.2812203596816505E-4</v>
      </c>
      <c r="EK195">
        <v>8.4874959347295002E-4</v>
      </c>
      <c r="EL195">
        <v>9.4937718602157396E-4</v>
      </c>
      <c r="EM195">
        <v>9.7192773473537696E-4</v>
      </c>
      <c r="EN195">
        <v>8.5867366456614897E-4</v>
      </c>
      <c r="EO195">
        <v>9.3783569626200599E-4</v>
      </c>
      <c r="EP195">
        <v>7.8783475222924499E-4</v>
      </c>
      <c r="EQ195">
        <v>6.8105218638462E-4</v>
      </c>
      <c r="ER195">
        <v>5.4860865131394095E-4</v>
      </c>
      <c r="ES195">
        <v>5.2735716057878302E-4</v>
      </c>
      <c r="ET195">
        <v>5.3843757623888799E-4</v>
      </c>
      <c r="EU195">
        <v>5.7398602337564199E-4</v>
      </c>
      <c r="EV195">
        <v>5.7072191149690503E-4</v>
      </c>
      <c r="EW195">
        <v>5.9576628559788298E-4</v>
      </c>
      <c r="EX195">
        <v>6.2912097144393901E-4</v>
      </c>
      <c r="EY195">
        <v>9.6828305375867201E-4</v>
      </c>
      <c r="EZ195">
        <v>7.8000564083400301E-4</v>
      </c>
      <c r="FA195">
        <v>8.2820435115998502E-4</v>
      </c>
      <c r="FB195">
        <v>7.0793719756519896E-4</v>
      </c>
      <c r="FC195">
        <v>8.8964979354989697E-4</v>
      </c>
      <c r="FD195">
        <v>7.8788598268474098E-4</v>
      </c>
      <c r="FE195">
        <v>1.84661823528048E-3</v>
      </c>
      <c r="FF195">
        <v>1.4299700890282601E-3</v>
      </c>
      <c r="FG195">
        <v>1.1744746591747599E-3</v>
      </c>
      <c r="FH195">
        <v>9.25004296819418E-4</v>
      </c>
      <c r="FI195">
        <v>8.9039812413196202E-4</v>
      </c>
      <c r="FJ195">
        <v>1.19097635482181E-3</v>
      </c>
      <c r="FK195">
        <v>8.6607097640792698E-4</v>
      </c>
      <c r="FL195">
        <v>1.02128827860564E-3</v>
      </c>
      <c r="FM195">
        <v>9.9194420556126097E-4</v>
      </c>
      <c r="FN195">
        <v>1.03634820286229E-3</v>
      </c>
      <c r="FO195">
        <v>8.5424040050663202E-4</v>
      </c>
      <c r="FP195">
        <v>6.50990886963298E-4</v>
      </c>
      <c r="FQ195">
        <v>5.9388722567665995E-4</v>
      </c>
      <c r="FR195">
        <v>5.8224327500610001E-4</v>
      </c>
      <c r="FS195">
        <v>5.6981074125272903E-4</v>
      </c>
      <c r="FT195">
        <v>5.6690341290333902E-4</v>
      </c>
      <c r="FU195">
        <v>5.6411318273793902E-4</v>
      </c>
      <c r="FV195">
        <v>7.3024440161539698E-4</v>
      </c>
      <c r="FW195">
        <v>7.4955645367821204E-4</v>
      </c>
      <c r="FX195">
        <v>1.1094247883088901E-3</v>
      </c>
      <c r="FY195">
        <v>9.8867094538689993E-4</v>
      </c>
      <c r="FZ195">
        <v>1.0008692827722899E-3</v>
      </c>
      <c r="GA195">
        <v>1.3844829335253001E-3</v>
      </c>
      <c r="GB195">
        <v>1.78438969878513E-3</v>
      </c>
      <c r="GC195">
        <v>2.3118328533427799E-3</v>
      </c>
      <c r="GD195">
        <v>2.1725280965539098E-3</v>
      </c>
      <c r="GE195">
        <v>2.32806192978022E-3</v>
      </c>
      <c r="GF195">
        <v>2.24291142376872E-3</v>
      </c>
      <c r="GG195">
        <v>1.99279153242405E-3</v>
      </c>
      <c r="GH195">
        <v>1.34953278492238E-3</v>
      </c>
      <c r="GI195">
        <v>1.4007284768948699E-3</v>
      </c>
      <c r="GJ195">
        <v>1.5499390081856899E-3</v>
      </c>
      <c r="GK195">
        <v>1.1391713863607401E-3</v>
      </c>
      <c r="GL195">
        <v>1.04180973534998E-3</v>
      </c>
      <c r="GM195">
        <v>8.9939638770798497E-4</v>
      </c>
      <c r="GN195">
        <v>7.88244595873212E-4</v>
      </c>
      <c r="GO195">
        <v>7.2788963032171204E-4</v>
      </c>
      <c r="GP195">
        <v>6.8545068692076397E-4</v>
      </c>
      <c r="GQ195">
        <v>6.4895630601646197E-4</v>
      </c>
      <c r="GR195">
        <v>6.2012270786791605E-4</v>
      </c>
      <c r="GS195">
        <v>7.5886392964633499E-4</v>
      </c>
      <c r="GT195">
        <v>9.8902041027974699E-4</v>
      </c>
      <c r="GU195">
        <v>8.4339235155538299E-4</v>
      </c>
      <c r="GV195">
        <v>8.6358629931637795E-4</v>
      </c>
      <c r="GW195">
        <v>6.71223257565914E-4</v>
      </c>
      <c r="GX195">
        <v>7.5344447931852403E-4</v>
      </c>
      <c r="GY195">
        <v>8.8317280024792098E-4</v>
      </c>
      <c r="GZ195">
        <v>1.23574994326607E-3</v>
      </c>
      <c r="HA195">
        <v>1.71656423502686E-3</v>
      </c>
      <c r="HB195">
        <v>2.0952268281880298E-3</v>
      </c>
      <c r="HC195">
        <v>2.5076082093610898E-3</v>
      </c>
      <c r="HD195">
        <v>1.7436596570067999E-3</v>
      </c>
      <c r="HE195">
        <v>2.0243147294861301E-3</v>
      </c>
      <c r="HF195">
        <v>1.63649286274595E-3</v>
      </c>
      <c r="HG195">
        <v>1.69723754569104E-3</v>
      </c>
      <c r="HH195">
        <v>2.2240659347827498E-3</v>
      </c>
      <c r="HI195">
        <v>1.6225362229415801E-3</v>
      </c>
      <c r="HJ195">
        <v>1.18937357342844E-3</v>
      </c>
      <c r="HK195">
        <v>8.7902313335275499E-4</v>
      </c>
      <c r="HL195">
        <v>7.78959075814587E-4</v>
      </c>
      <c r="HM195">
        <v>6.9043833769511203E-4</v>
      </c>
      <c r="HN195">
        <v>6.0608739272117399E-4</v>
      </c>
      <c r="HO195">
        <v>5.8731691975931596E-4</v>
      </c>
      <c r="HP195">
        <v>5.6311235919664503E-4</v>
      </c>
      <c r="HQ195">
        <v>1.2604283855420699E-3</v>
      </c>
      <c r="HR195">
        <v>1.2298602705431701E-3</v>
      </c>
      <c r="HS195">
        <v>1.7414787033299701E-3</v>
      </c>
      <c r="HT195">
        <v>1.52743054163176E-3</v>
      </c>
      <c r="HU195">
        <v>1.53333485162766E-3</v>
      </c>
      <c r="HV195">
        <v>1.2014290310694399E-3</v>
      </c>
      <c r="HW195">
        <v>1.11673735804384E-3</v>
      </c>
      <c r="HX195">
        <v>1.2962055400694301E-3</v>
      </c>
      <c r="HY195">
        <v>1.7140301571389399E-3</v>
      </c>
      <c r="HZ195">
        <v>1.76331751464421E-3</v>
      </c>
      <c r="IA195">
        <v>1.5124511223765899E-3</v>
      </c>
      <c r="IB195">
        <v>1.53304942480418E-3</v>
      </c>
      <c r="IC195">
        <v>1.16178963246216E-3</v>
      </c>
      <c r="ID195">
        <v>1.2086325653766299E-3</v>
      </c>
      <c r="IE195">
        <v>1.4124035317705499E-3</v>
      </c>
      <c r="IF195">
        <v>1.6048525674998799E-3</v>
      </c>
      <c r="IG195">
        <v>1.14050520786276E-3</v>
      </c>
      <c r="IH195">
        <v>1.05450756967645E-3</v>
      </c>
      <c r="II195">
        <v>9.0311242539055999E-4</v>
      </c>
      <c r="IJ195">
        <v>6.0290927482130601E-4</v>
      </c>
      <c r="IK195">
        <v>5.5755934375271803E-4</v>
      </c>
      <c r="IL195">
        <v>5.1951707122879103E-4</v>
      </c>
      <c r="IM195">
        <v>5.3236859692175299E-4</v>
      </c>
      <c r="IN195">
        <v>5.27869465133742E-4</v>
      </c>
      <c r="IO195">
        <v>5.1796734995004099E-4</v>
      </c>
      <c r="IP195">
        <v>6.0797926025627099E-4</v>
      </c>
      <c r="IQ195">
        <v>6.1571505903614703E-4</v>
      </c>
      <c r="IR195">
        <v>6.1227347022229999E-4</v>
      </c>
      <c r="IS195">
        <v>7.1084086659633898E-4</v>
      </c>
      <c r="IT195">
        <v>8.5562179314589595E-4</v>
      </c>
      <c r="IU195">
        <v>9.7846327712934893E-4</v>
      </c>
      <c r="IV195">
        <v>1.2981102152184001E-3</v>
      </c>
      <c r="IW195">
        <v>1.7448836989613201E-3</v>
      </c>
      <c r="IX195">
        <v>1.88277595890581E-3</v>
      </c>
      <c r="IY195">
        <v>2.0415702446926099E-3</v>
      </c>
      <c r="IZ195">
        <v>1.92618096232468E-3</v>
      </c>
      <c r="JA195">
        <v>1.39351230130645E-3</v>
      </c>
      <c r="JB195">
        <v>1.0757060002969899E-3</v>
      </c>
      <c r="JC195">
        <v>1.7352267581003499E-3</v>
      </c>
      <c r="JD195">
        <v>1.7475842758296E-3</v>
      </c>
      <c r="JE195">
        <v>1.5351645107525101E-3</v>
      </c>
      <c r="JF195">
        <v>1.19643239833212E-3</v>
      </c>
      <c r="JG195">
        <v>8.1951529997606205E-4</v>
      </c>
      <c r="JH195">
        <v>6.4216095202676105E-4</v>
      </c>
      <c r="JI195">
        <v>5.6746328859554399E-4</v>
      </c>
      <c r="JJ195">
        <v>5.7085547661301999E-4</v>
      </c>
      <c r="JK195">
        <v>5.2436932722789897E-4</v>
      </c>
      <c r="JL195">
        <v>5.3167149679518404E-4</v>
      </c>
      <c r="JM195">
        <v>5.2471147348424603E-4</v>
      </c>
      <c r="JN195">
        <v>5.4892518234254104E-4</v>
      </c>
      <c r="JO195">
        <v>6.2142176584656101E-4</v>
      </c>
      <c r="JP195">
        <v>7.2575441812300899E-4</v>
      </c>
      <c r="JQ195">
        <v>7.5164409473966803E-4</v>
      </c>
      <c r="JR195">
        <v>8.0061126189808797E-4</v>
      </c>
      <c r="JS195">
        <v>9.1018222824898899E-4</v>
      </c>
      <c r="JT195">
        <v>1.2729194683874399E-3</v>
      </c>
      <c r="JU195">
        <v>1.8930129017093601E-3</v>
      </c>
      <c r="JV195">
        <v>2.3168406303675001E-3</v>
      </c>
      <c r="JW195">
        <v>2.4591716433488798E-3</v>
      </c>
      <c r="JX195">
        <v>2.1382841963731702E-3</v>
      </c>
      <c r="JY195">
        <v>2.00129029905899E-3</v>
      </c>
      <c r="JZ195">
        <v>2.3328830815742101E-3</v>
      </c>
      <c r="KA195">
        <v>2.04456539667999E-3</v>
      </c>
      <c r="KB195">
        <v>1.63882201881189E-3</v>
      </c>
      <c r="KC195">
        <v>1.2610632772584E-3</v>
      </c>
      <c r="KD195">
        <v>1.07031399485605E-3</v>
      </c>
      <c r="KE195">
        <v>7.7978608173902004E-4</v>
      </c>
      <c r="KF195">
        <v>6.2364663134238099E-4</v>
      </c>
      <c r="KG195">
        <v>5.8569035279732102E-4</v>
      </c>
      <c r="KH195">
        <v>5.6607091800153103E-4</v>
      </c>
      <c r="KI195">
        <v>5.55879716676104E-4</v>
      </c>
      <c r="KJ195">
        <v>5.4106313708305101E-4</v>
      </c>
      <c r="KK195">
        <v>5.4184806084761204E-4</v>
      </c>
      <c r="KL195">
        <v>5.5806250001205304E-4</v>
      </c>
      <c r="KM195">
        <v>9.4774513008220602E-4</v>
      </c>
      <c r="KN195">
        <v>1.07276390842423E-3</v>
      </c>
      <c r="KO195">
        <v>1.47095262376582E-3</v>
      </c>
      <c r="KP195">
        <v>1.5559622460247001E-3</v>
      </c>
      <c r="KQ195">
        <v>1.74581865477412E-3</v>
      </c>
      <c r="KR195">
        <v>1.68345106418528E-3</v>
      </c>
      <c r="KS195">
        <v>1.6650154188432699E-3</v>
      </c>
      <c r="KT195">
        <v>2.5836287163395798E-3</v>
      </c>
      <c r="KU195">
        <v>2.1924713810148001E-3</v>
      </c>
      <c r="KV195">
        <v>2.23913134801678E-3</v>
      </c>
      <c r="KW195">
        <v>1.7627558092928801E-3</v>
      </c>
      <c r="KX195">
        <v>1.4760829879519001E-3</v>
      </c>
      <c r="KY195">
        <v>1.54690909267493E-3</v>
      </c>
      <c r="KZ195">
        <v>1.46461651421646E-3</v>
      </c>
      <c r="LA195">
        <v>1.2438864373942799E-3</v>
      </c>
      <c r="LB195">
        <v>1.0976381242265899E-3</v>
      </c>
      <c r="LC195">
        <v>8.6357898067987795E-4</v>
      </c>
      <c r="LD195">
        <v>7.97753334345069E-4</v>
      </c>
      <c r="LE195">
        <v>6.6776520181994201E-4</v>
      </c>
      <c r="LF195">
        <v>7.0020322844444797E-4</v>
      </c>
      <c r="LG195">
        <v>6.6872211354224002E-4</v>
      </c>
      <c r="LH195">
        <v>6.6543787541313104E-4</v>
      </c>
      <c r="LI195">
        <v>5.9279857849737301E-4</v>
      </c>
      <c r="LJ195">
        <v>6.0349659540038397E-4</v>
      </c>
      <c r="LK195">
        <v>1.23692824374247E-3</v>
      </c>
      <c r="LL195">
        <v>1.17953549631411E-3</v>
      </c>
      <c r="LM195">
        <v>9.6238057342189903E-4</v>
      </c>
      <c r="LN195">
        <v>1.5028710271988699E-3</v>
      </c>
      <c r="LO195">
        <v>1.9728336106901601E-3</v>
      </c>
      <c r="LP195">
        <v>1.8278294657273701E-3</v>
      </c>
      <c r="LQ195">
        <v>2.17975525009707E-3</v>
      </c>
      <c r="LR195">
        <v>1.99980644550873E-3</v>
      </c>
      <c r="LS195">
        <v>2.0077142322463401E-3</v>
      </c>
      <c r="LT195">
        <v>1.9905337330639798E-3</v>
      </c>
      <c r="LU195">
        <v>1.68995733203326E-3</v>
      </c>
      <c r="LV195">
        <v>2.03350876658851E-3</v>
      </c>
      <c r="LW195">
        <v>1.83609586565345E-3</v>
      </c>
      <c r="LX195">
        <v>1.3499847107262099E-3</v>
      </c>
      <c r="LY195">
        <v>1.26135968203662E-3</v>
      </c>
      <c r="LZ195">
        <v>2.3931520531468402E-3</v>
      </c>
      <c r="MA195">
        <v>1.9664243147758001E-3</v>
      </c>
      <c r="MB195">
        <v>1.70282349499922E-3</v>
      </c>
      <c r="MC195">
        <v>1.47290121073379E-3</v>
      </c>
      <c r="MD195">
        <v>1.4067059732557599E-3</v>
      </c>
      <c r="ME195">
        <v>1.36994080280098E-3</v>
      </c>
      <c r="MF195">
        <v>1.27453505739468E-3</v>
      </c>
      <c r="MG195">
        <v>1.2353657148498501E-3</v>
      </c>
      <c r="MH195">
        <v>1.1884294693200099E-3</v>
      </c>
      <c r="MI195">
        <v>1.5541380758772299E-3</v>
      </c>
      <c r="MJ195">
        <v>1.7824063482937899E-3</v>
      </c>
      <c r="MK195">
        <v>2.2333624327961201E-3</v>
      </c>
      <c r="ML195">
        <v>2.9420168567382602E-3</v>
      </c>
      <c r="MM195">
        <v>3.37392984906913E-3</v>
      </c>
      <c r="MN195">
        <v>4.2435393862245204E-3</v>
      </c>
      <c r="MO195">
        <v>4.9709368382416397E-3</v>
      </c>
      <c r="MP195">
        <v>5.0281612570305199E-3</v>
      </c>
      <c r="MQ195">
        <v>4.9476123437180303E-3</v>
      </c>
      <c r="MR195">
        <v>4.5951138760422497E-3</v>
      </c>
      <c r="MS195">
        <v>3.3638923391101899E-3</v>
      </c>
      <c r="MT195">
        <v>2.9835556078497802E-3</v>
      </c>
      <c r="MU195">
        <v>3.1205110823223402E-3</v>
      </c>
      <c r="MV195">
        <v>3.39117987529823E-3</v>
      </c>
      <c r="MW195">
        <v>3.16449974700204E-3</v>
      </c>
      <c r="MX195">
        <v>2.1635023880910102E-3</v>
      </c>
      <c r="MY195">
        <v>1.775126134636E-3</v>
      </c>
      <c r="MZ195">
        <v>1.59424054457574E-3</v>
      </c>
      <c r="NA195">
        <v>1.4575668376083999E-3</v>
      </c>
      <c r="NB195">
        <v>1.2673756012391399E-3</v>
      </c>
      <c r="NC195">
        <v>1.28475187394786E-3</v>
      </c>
      <c r="ND195">
        <v>1.2179931014593701E-3</v>
      </c>
      <c r="NE195">
        <v>1.22709199628726E-3</v>
      </c>
      <c r="NF195">
        <v>1.4638626946570201E-3</v>
      </c>
      <c r="NG195">
        <v>1.65458636183161E-3</v>
      </c>
      <c r="NH195">
        <v>1.8558909477252299E-3</v>
      </c>
      <c r="NI195">
        <v>2.1071562056820601E-3</v>
      </c>
      <c r="NJ195">
        <v>2.62645737713412E-3</v>
      </c>
      <c r="NK195">
        <v>2.91989444825967E-3</v>
      </c>
      <c r="NL195">
        <v>3.8346361870477898E-3</v>
      </c>
      <c r="NM195">
        <v>4.64614123937525E-3</v>
      </c>
      <c r="NN195">
        <v>5.0244836421895703E-3</v>
      </c>
      <c r="NO195">
        <v>4.6732824028333101E-3</v>
      </c>
      <c r="NP195">
        <v>3.9501846497595802E-3</v>
      </c>
      <c r="NQ195">
        <v>3.2530680562587598E-3</v>
      </c>
      <c r="NR195">
        <v>2.9177427691288501E-3</v>
      </c>
      <c r="NS195">
        <v>3.6994701191993399E-3</v>
      </c>
      <c r="NT195">
        <v>3.8022750061065301E-3</v>
      </c>
      <c r="NU195">
        <v>3.60578791268865E-3</v>
      </c>
      <c r="NV195">
        <v>2.3672221240294299E-3</v>
      </c>
      <c r="NW195">
        <v>2.14580409537632E-3</v>
      </c>
      <c r="NX195">
        <v>1.5181505105505101E-3</v>
      </c>
      <c r="NY195">
        <v>1.39044030363582E-3</v>
      </c>
      <c r="NZ195">
        <v>1.26724935475952E-3</v>
      </c>
      <c r="OA195">
        <v>1.23361839038561E-3</v>
      </c>
      <c r="OB195">
        <v>1.1646603676290601E-3</v>
      </c>
      <c r="OC195">
        <v>1.90294795075731E-3</v>
      </c>
      <c r="OD195">
        <v>2.0139863037263398E-3</v>
      </c>
      <c r="OE195">
        <v>2.30675554927132E-3</v>
      </c>
      <c r="OF195">
        <v>2.7706143899221001E-3</v>
      </c>
      <c r="OG195">
        <v>2.67537514349617E-3</v>
      </c>
      <c r="OH195">
        <v>3.0274344929819902E-3</v>
      </c>
      <c r="OI195">
        <v>3.4999531102707002E-3</v>
      </c>
      <c r="OJ195">
        <v>4.3135823968421102E-3</v>
      </c>
      <c r="OK195">
        <v>4.4912075343418898E-3</v>
      </c>
      <c r="OL195">
        <v>4.4987073070946598E-3</v>
      </c>
      <c r="OM195">
        <v>4.5230307955004502E-3</v>
      </c>
      <c r="ON195">
        <v>3.9987529512287897E-3</v>
      </c>
      <c r="OO195">
        <v>2.9043478346758001E-3</v>
      </c>
      <c r="OP195">
        <v>2.76855785306577E-3</v>
      </c>
      <c r="OQ195">
        <v>2.8841831614608098E-3</v>
      </c>
      <c r="OR195">
        <v>2.7159094117481502E-3</v>
      </c>
      <c r="OS195">
        <v>2.47289774610353E-3</v>
      </c>
      <c r="OT195">
        <v>2.3058663349366398E-3</v>
      </c>
      <c r="OU195">
        <v>1.78658528973495E-3</v>
      </c>
      <c r="OV195">
        <v>1.57792730381855E-3</v>
      </c>
      <c r="OW195">
        <v>1.33790164186569E-3</v>
      </c>
      <c r="OX195">
        <v>1.3377790547043299E-3</v>
      </c>
      <c r="OY195">
        <v>1.24761894200898E-3</v>
      </c>
      <c r="OZ195">
        <v>1.1489088322232E-3</v>
      </c>
      <c r="PA195">
        <v>1.24334485829333E-3</v>
      </c>
      <c r="PB195">
        <v>1.50162502933484E-3</v>
      </c>
      <c r="PC195">
        <v>1.1945258935240201E-3</v>
      </c>
      <c r="PD195">
        <v>1.70155188190745E-3</v>
      </c>
      <c r="PE195">
        <v>1.84488188877099E-3</v>
      </c>
      <c r="PF195">
        <v>2.3049149121917101E-3</v>
      </c>
      <c r="PG195">
        <v>3.14166194180564E-3</v>
      </c>
      <c r="PH195">
        <v>3.5715001006889199E-3</v>
      </c>
      <c r="PI195">
        <v>4.4862985589099102E-3</v>
      </c>
      <c r="PJ195">
        <v>4.4746308226707304E-3</v>
      </c>
      <c r="PK195">
        <v>4.5513100069341601E-3</v>
      </c>
      <c r="PL195">
        <v>4.3589670914340696E-3</v>
      </c>
      <c r="PM195">
        <v>3.8410381643256501E-3</v>
      </c>
      <c r="PN195">
        <v>3.3404873395850802E-3</v>
      </c>
      <c r="PO195">
        <v>3.17230507282866E-3</v>
      </c>
      <c r="PP195">
        <v>3.4748135938952301E-3</v>
      </c>
      <c r="PQ195">
        <v>3.03192447647437E-3</v>
      </c>
      <c r="PR195">
        <v>2.1701916218514702E-3</v>
      </c>
      <c r="PS195">
        <v>1.82486175862686E-3</v>
      </c>
      <c r="PT195">
        <v>1.58749825070066E-3</v>
      </c>
      <c r="PU195">
        <v>1.3004302229887199E-3</v>
      </c>
      <c r="PV195">
        <v>1.32288014045065E-3</v>
      </c>
      <c r="PW195">
        <v>1.22195980244206E-3</v>
      </c>
      <c r="PX195">
        <v>1.2389664840075599E-3</v>
      </c>
      <c r="PY195">
        <v>1.2694632423005899E-3</v>
      </c>
      <c r="PZ195">
        <v>1.3293754303438799E-3</v>
      </c>
      <c r="QA195">
        <v>2.1755470341099101E-3</v>
      </c>
      <c r="QB195">
        <v>2.6288048297913101E-3</v>
      </c>
      <c r="QC195">
        <v>2.4808293184097599E-3</v>
      </c>
      <c r="QD195">
        <v>2.7270447171820001E-3</v>
      </c>
      <c r="QE195">
        <v>3.4236361985139898E-3</v>
      </c>
      <c r="QF195">
        <v>4.1738586481136503E-3</v>
      </c>
      <c r="QG195">
        <v>4.4206796640562096E-3</v>
      </c>
      <c r="QH195">
        <v>4.8345009869605396E-3</v>
      </c>
      <c r="QI195">
        <v>4.6354102886079903E-3</v>
      </c>
      <c r="QJ195">
        <v>4.4697255065570003E-3</v>
      </c>
      <c r="QK195">
        <v>4.1664466989988699E-3</v>
      </c>
      <c r="QL195">
        <v>3.8497089189183202E-3</v>
      </c>
      <c r="QM195">
        <v>3.62174254025736E-3</v>
      </c>
      <c r="QN195">
        <v>3.58845189248068E-3</v>
      </c>
      <c r="QO195">
        <v>3.0102302082310002E-3</v>
      </c>
      <c r="QP195">
        <v>2.47634116457649E-3</v>
      </c>
      <c r="QQ195">
        <v>2.0012829804224902E-3</v>
      </c>
      <c r="QR195">
        <v>1.7159970406981501E-3</v>
      </c>
      <c r="QS195">
        <v>1.5568221858133799E-3</v>
      </c>
      <c r="QT195">
        <v>1.4830082477394701E-3</v>
      </c>
      <c r="QU195">
        <v>1.39922449709424E-3</v>
      </c>
      <c r="QV195">
        <v>1.3435003987877401E-3</v>
      </c>
      <c r="QW195">
        <v>1.33732895855961E-3</v>
      </c>
      <c r="QX195">
        <v>1.3561524916360899E-3</v>
      </c>
      <c r="QY195">
        <v>1.4383115049784599E-3</v>
      </c>
      <c r="QZ195">
        <v>2.17593126252613E-3</v>
      </c>
      <c r="RA195">
        <v>2.57610698767731E-3</v>
      </c>
      <c r="RB195">
        <v>3.7584052692699499E-3</v>
      </c>
      <c r="RC195">
        <v>4.0678518577379596E-3</v>
      </c>
      <c r="RD195">
        <v>4.7963342976161203E-3</v>
      </c>
      <c r="RE195">
        <v>4.4178601593448099E-3</v>
      </c>
      <c r="RF195">
        <v>4.7295919920597599E-3</v>
      </c>
      <c r="RG195">
        <v>4.7104574169320604E-3</v>
      </c>
      <c r="RH195">
        <v>4.4649940080601297E-3</v>
      </c>
      <c r="RI195">
        <v>4.6221196447250703E-3</v>
      </c>
      <c r="RJ195">
        <v>3.8300016604845399E-3</v>
      </c>
      <c r="RK195">
        <v>3.9754376050008004E-3</v>
      </c>
      <c r="RL195">
        <v>3.0304735567883699E-3</v>
      </c>
      <c r="RM195">
        <v>2.4981726572542301E-3</v>
      </c>
      <c r="RN195">
        <v>2.1936277255816998E-3</v>
      </c>
      <c r="RO195">
        <v>1.62860520225871E-3</v>
      </c>
      <c r="RP195">
        <v>1.4614731598399601E-3</v>
      </c>
      <c r="RQ195">
        <v>1.2815975416166101E-3</v>
      </c>
      <c r="RR195">
        <v>1.28231110867531E-3</v>
      </c>
      <c r="RS195">
        <v>1.1541453166385299E-3</v>
      </c>
      <c r="RT195">
        <v>1.153023735595E-3</v>
      </c>
      <c r="RU195">
        <v>1.03719350537798E-3</v>
      </c>
      <c r="RV195">
        <v>1.1167068316258E-3</v>
      </c>
      <c r="RW195">
        <v>1.40846061635649E-3</v>
      </c>
      <c r="RX195">
        <v>1.6622947157246199E-3</v>
      </c>
      <c r="RY195">
        <v>2.07745900842659E-3</v>
      </c>
      <c r="RZ195">
        <v>2.8213124146126301E-3</v>
      </c>
      <c r="SA195">
        <v>3.9367146992824297E-3</v>
      </c>
      <c r="SB195">
        <v>4.6493065496612503E-3</v>
      </c>
      <c r="SC195">
        <v>4.9268402236735797E-3</v>
      </c>
      <c r="SD195">
        <v>5.2176005034994801E-3</v>
      </c>
      <c r="SE195">
        <v>5.3670488904765303E-3</v>
      </c>
      <c r="SF195">
        <v>5.4982811912065504E-3</v>
      </c>
      <c r="SG195">
        <v>4.9289553096219102E-3</v>
      </c>
      <c r="SH195">
        <v>4.2098571913951098E-3</v>
      </c>
      <c r="SI195">
        <v>3.5709896257930798E-3</v>
      </c>
      <c r="SJ195">
        <v>3.2784033461605898E-3</v>
      </c>
      <c r="SK195">
        <v>2.6702832021517102E-3</v>
      </c>
      <c r="SL195">
        <v>7.5883831441858705E-4</v>
      </c>
      <c r="SM195">
        <v>5.7400614962601498E-4</v>
      </c>
      <c r="SN195">
        <v>5.0452301470062699E-4</v>
      </c>
      <c r="SO195">
        <v>4.72202086260113E-4</v>
      </c>
      <c r="SP195">
        <v>4.6339593689219898E-4</v>
      </c>
      <c r="SQ195">
        <v>4.7664083929700398E-4</v>
      </c>
      <c r="SR195">
        <v>5.2310869209087603E-4</v>
      </c>
      <c r="SS195">
        <v>6.0191028093913598E-4</v>
      </c>
      <c r="ST195">
        <v>6.1875595250165201E-4</v>
      </c>
      <c r="SU195">
        <v>6.8917404323983898E-4</v>
      </c>
      <c r="SV195">
        <v>8.4256168631270103E-4</v>
      </c>
      <c r="SW195">
        <v>6.9661526690061298E-4</v>
      </c>
      <c r="SX195">
        <v>7.5226434918299404E-4</v>
      </c>
      <c r="SY195">
        <v>1.0313605520879501E-3</v>
      </c>
      <c r="SZ195">
        <v>1.27385808351849E-3</v>
      </c>
      <c r="TA195">
        <v>1.7802912623454601E-3</v>
      </c>
      <c r="TB195">
        <v>1.5114576174717999E-3</v>
      </c>
      <c r="TC195">
        <v>1.63626415535534E-3</v>
      </c>
      <c r="TD195">
        <v>1.25002128443991E-3</v>
      </c>
      <c r="TE195">
        <v>1.09707641887527E-3</v>
      </c>
      <c r="TF195">
        <v>8.95447983316554E-4</v>
      </c>
      <c r="TG195">
        <v>1.4225343543448599E-3</v>
      </c>
      <c r="TH195">
        <v>1.47345925676687E-3</v>
      </c>
      <c r="TI195">
        <v>1.0551516096884001E-3</v>
      </c>
      <c r="TJ195">
        <v>7.0967354407468403E-4</v>
      </c>
      <c r="TK195">
        <v>4.8617336333748402E-4</v>
      </c>
      <c r="TL195">
        <v>4.8095151619515598E-4</v>
      </c>
      <c r="TM195">
        <v>4.7795636420777302E-4</v>
      </c>
      <c r="TN195">
        <v>5.0780725282973695E-4</v>
      </c>
      <c r="TO195">
        <v>5.4125891060941001E-4</v>
      </c>
      <c r="TP195">
        <v>5.1773498324118503E-4</v>
      </c>
      <c r="TQ195">
        <v>5.2481576405436295E-4</v>
      </c>
      <c r="TR195">
        <v>6.0101008864970901E-4</v>
      </c>
      <c r="TS195">
        <v>1.11977882929643E-3</v>
      </c>
      <c r="TT195">
        <v>1.32874236828668E-3</v>
      </c>
      <c r="TU195">
        <v>8.0746333532066004E-4</v>
      </c>
      <c r="TV195">
        <v>6.9840284386559403E-4</v>
      </c>
      <c r="TW195">
        <v>1.0734738161646701E-3</v>
      </c>
      <c r="TX195">
        <v>1.5895401502839901E-3</v>
      </c>
      <c r="TY195">
        <v>2.3868433884843502E-3</v>
      </c>
      <c r="TZ195">
        <v>2.6239342772009502E-3</v>
      </c>
      <c r="UA195">
        <v>2.0628034388365198E-3</v>
      </c>
      <c r="UB195">
        <v>1.5219946243718199E-3</v>
      </c>
      <c r="UC195">
        <v>1.35890795827812E-3</v>
      </c>
      <c r="UD195">
        <v>1.1102353273012E-3</v>
      </c>
      <c r="UE195">
        <v>2.1563099980712202E-3</v>
      </c>
      <c r="UF195">
        <v>1.7420879798185501E-3</v>
      </c>
      <c r="UG195">
        <v>1.3656374445393301E-3</v>
      </c>
      <c r="UH195">
        <v>8.9579378889115095E-4</v>
      </c>
      <c r="UI195">
        <v>7.5693912824699005E-4</v>
      </c>
      <c r="UJ195">
        <v>6.9921155319877795E-4</v>
      </c>
      <c r="UK195">
        <v>6.44812128098672E-4</v>
      </c>
      <c r="UL195">
        <v>6.1039623996020104E-4</v>
      </c>
      <c r="UM195">
        <v>6.1766547566323904E-4</v>
      </c>
      <c r="UN195">
        <v>6.0868001970109005E-4</v>
      </c>
      <c r="UO195">
        <v>1.0978942765040699E-3</v>
      </c>
      <c r="UP195">
        <v>1.3503378349373099E-3</v>
      </c>
      <c r="UQ195">
        <v>2.0863877449558699E-3</v>
      </c>
      <c r="UR195">
        <v>1.0620915067489701E-3</v>
      </c>
      <c r="US195">
        <v>7.9308953323582103E-4</v>
      </c>
      <c r="UT195">
        <v>9.16586035185973E-4</v>
      </c>
      <c r="UU195">
        <v>1.1797825002959599E-3</v>
      </c>
      <c r="UV195">
        <v>1.9625655636814898E-3</v>
      </c>
      <c r="UW195">
        <v>2.2614001292253598E-3</v>
      </c>
      <c r="UX195">
        <v>2.6465305673928699E-3</v>
      </c>
      <c r="UY195">
        <v>2.1201925269466299E-3</v>
      </c>
      <c r="UZ195">
        <v>2.0565441749704001E-3</v>
      </c>
      <c r="VA195">
        <v>1.4198593927043199E-3</v>
      </c>
      <c r="VB195">
        <v>1.27662269845614E-3</v>
      </c>
      <c r="VC195">
        <v>1.9897506389585499E-3</v>
      </c>
      <c r="VD195">
        <v>1.9895768213416798E-3</v>
      </c>
      <c r="VE195">
        <v>1.0739403792415099E-3</v>
      </c>
      <c r="VF195">
        <v>1.06657966058223E-3</v>
      </c>
      <c r="VG195">
        <v>6.3295410731050404E-4</v>
      </c>
      <c r="VH195">
        <v>5.7889316914849504E-4</v>
      </c>
      <c r="VI195">
        <v>5.8941004979814603E-4</v>
      </c>
      <c r="VJ195">
        <v>5.6916304192253101E-4</v>
      </c>
      <c r="VK195">
        <v>5.76370069215324E-4</v>
      </c>
      <c r="VL195">
        <v>6.0311053732503995E-4</v>
      </c>
      <c r="VM195">
        <v>7.6469688293636403E-4</v>
      </c>
      <c r="VN195">
        <v>8.0030570882423798E-4</v>
      </c>
      <c r="VO195">
        <v>8.4534276818247597E-4</v>
      </c>
      <c r="VP195">
        <v>1.1719753448102201E-3</v>
      </c>
      <c r="VQ195">
        <v>1.0502298266425499E-3</v>
      </c>
      <c r="VR195">
        <v>1.18682851758577E-3</v>
      </c>
      <c r="VS195">
        <v>1.4306360849496999E-3</v>
      </c>
      <c r="VT195">
        <v>1.72149699602746E-3</v>
      </c>
      <c r="VU195">
        <v>1.94990798185576E-3</v>
      </c>
      <c r="VV195">
        <v>2.03853484020448E-3</v>
      </c>
      <c r="VW195">
        <v>1.93670150229258E-3</v>
      </c>
      <c r="VX195">
        <v>1.4043237570751999E-3</v>
      </c>
      <c r="VY195">
        <v>1.1908775532290701E-3</v>
      </c>
      <c r="VZ195">
        <v>1.17550109794381E-3</v>
      </c>
      <c r="WA195">
        <v>1.24645527880557E-3</v>
      </c>
      <c r="WB195">
        <v>1.1412645163995699E-3</v>
      </c>
      <c r="WC195">
        <v>1.1248982155277699E-3</v>
      </c>
      <c r="WD195">
        <v>9.0672234284389303E-4</v>
      </c>
      <c r="WE195">
        <v>7.2808174452982201E-4</v>
      </c>
      <c r="WF195">
        <v>6.8231648083989305E-4</v>
      </c>
      <c r="WG195">
        <v>6.4529332844850799E-4</v>
      </c>
      <c r="WH195">
        <v>6.3082072477092701E-4</v>
      </c>
      <c r="WI195">
        <v>6.1593095881287902E-4</v>
      </c>
      <c r="WJ195">
        <v>5.7841196879865895E-4</v>
      </c>
      <c r="WK195">
        <v>6.2154435300792597E-4</v>
      </c>
      <c r="WL195">
        <v>6.7124887279366204E-4</v>
      </c>
      <c r="WM195">
        <v>7.4148216796023905E-4</v>
      </c>
      <c r="WN195">
        <v>8.9163680335948702E-4</v>
      </c>
      <c r="WO195">
        <v>9.0390649745074596E-4</v>
      </c>
      <c r="WP195">
        <v>8.5435018005412301E-4</v>
      </c>
      <c r="WQ195">
        <v>9.2140718697995795E-4</v>
      </c>
      <c r="WR195">
        <v>1.62392859353559E-3</v>
      </c>
      <c r="WS195">
        <v>1.8482813954249699E-3</v>
      </c>
      <c r="WT195">
        <v>1.85524690771328E-3</v>
      </c>
      <c r="WU195">
        <v>1.7187305514306801E-3</v>
      </c>
      <c r="WV195">
        <v>1.4628472338427199E-3</v>
      </c>
      <c r="WW195">
        <v>1.0942569141638701E-3</v>
      </c>
      <c r="WX195">
        <v>9.8484695781595908E-4</v>
      </c>
      <c r="WY195">
        <v>9.893863421047179E-4</v>
      </c>
      <c r="WZ195">
        <v>1.0563408881195599E-3</v>
      </c>
      <c r="XA195">
        <v>1.01104035784734E-3</v>
      </c>
      <c r="XB195">
        <v>9.0265135129109796E-4</v>
      </c>
      <c r="XC195">
        <v>8.3282607010936097E-4</v>
      </c>
      <c r="XD195">
        <v>6.9042735974036301E-4</v>
      </c>
      <c r="XE195">
        <v>6.6358443071965595E-4</v>
      </c>
      <c r="XF195">
        <v>6.1308400921460896E-4</v>
      </c>
      <c r="XG195">
        <v>6.3695557181655605E-4</v>
      </c>
      <c r="XH195">
        <v>6.04367513143813E-4</v>
      </c>
      <c r="XI195">
        <v>5.8076125111497002E-4</v>
      </c>
      <c r="XJ195">
        <v>6.2387533873298803E-4</v>
      </c>
      <c r="XK195">
        <v>8.2172186888063397E-4</v>
      </c>
      <c r="XL195">
        <v>9.1968913706172201E-4</v>
      </c>
      <c r="XM195">
        <v>9.1303283716550796E-4</v>
      </c>
      <c r="XN195">
        <v>1.1655514116228601E-3</v>
      </c>
      <c r="XO195">
        <v>1.05130200688971E-3</v>
      </c>
      <c r="XP195">
        <v>9.7204849223761697E-4</v>
      </c>
      <c r="XQ195">
        <v>1.0422634908129401E-3</v>
      </c>
      <c r="XR195">
        <v>1.2395391673136399E-3</v>
      </c>
      <c r="XS195">
        <v>1.78322054660435E-3</v>
      </c>
      <c r="XT195">
        <v>1.8398064143586501E-3</v>
      </c>
      <c r="XU195">
        <v>1.7301531133471399E-3</v>
      </c>
      <c r="XV195">
        <v>1.5862650604505099E-3</v>
      </c>
      <c r="XW195">
        <v>1.1592116427552499E-3</v>
      </c>
      <c r="XX195">
        <v>9.8013741522858791E-4</v>
      </c>
      <c r="XY195">
        <v>9.3807904092561096E-4</v>
      </c>
      <c r="XZ195">
        <v>7.1862423651346003E-4</v>
      </c>
      <c r="YA195">
        <v>6.1154526589060902E-4</v>
      </c>
      <c r="YB195">
        <v>5.2932221447887404E-4</v>
      </c>
      <c r="YC195">
        <v>4.8924719066723596E-4</v>
      </c>
      <c r="YD195">
        <v>4.8542320309629501E-4</v>
      </c>
      <c r="YE195">
        <v>4.59037688856801E-4</v>
      </c>
      <c r="YF195">
        <v>4.7910356047905502E-4</v>
      </c>
      <c r="YG195">
        <v>4.68804409265262E-4</v>
      </c>
      <c r="YH195">
        <v>5.4774688186613599E-4</v>
      </c>
      <c r="YI195">
        <v>5.8735168328268798E-4</v>
      </c>
      <c r="YJ195">
        <v>6.1201914760394501E-4</v>
      </c>
      <c r="YK195">
        <v>5.6227437531746296E-4</v>
      </c>
      <c r="YL195">
        <v>9.7584503492168602E-4</v>
      </c>
      <c r="YM195">
        <v>1.07559988006775E-3</v>
      </c>
      <c r="YN195">
        <v>1.3710404279350099E-3</v>
      </c>
      <c r="YO195">
        <v>1.36262765527894E-3</v>
      </c>
      <c r="YP195">
        <v>1.3559640367462301E-3</v>
      </c>
      <c r="YQ195">
        <v>1.5515198336695599E-3</v>
      </c>
      <c r="YR195">
        <v>1.68121522073471E-3</v>
      </c>
      <c r="YS195">
        <v>1.6402400046336501E-3</v>
      </c>
      <c r="YT195">
        <v>1.5287204513147799E-3</v>
      </c>
      <c r="YU195">
        <v>1.2452312368510499E-3</v>
      </c>
      <c r="YV195">
        <v>1.38937361236603E-3</v>
      </c>
      <c r="YW195">
        <v>1.01645248953865E-3</v>
      </c>
      <c r="YX195">
        <v>4</v>
      </c>
      <c r="YY195" t="str">
        <f>VLOOKUP($A:$A,demo_df!$B:$H,7,FALSE)</f>
        <v>Austin, Texas</v>
      </c>
      <c r="YZ195">
        <f>VLOOKUP($A:$A,demo_df!$B:$H,4,FALSE)</f>
        <v>1</v>
      </c>
      <c r="ZA195">
        <f>VLOOKUP($A:$A,demo_df!$B:$H,5,FALSE)</f>
        <v>0</v>
      </c>
      <c r="ZB195">
        <f>VLOOKUP($A:$A,demo_df!$B:$H,6,FALSE)</f>
        <v>0</v>
      </c>
    </row>
    <row r="196" spans="1:678" x14ac:dyDescent="0.2">
      <c r="A196">
        <v>6101</v>
      </c>
      <c r="B196">
        <v>8.8615297884239599E-4</v>
      </c>
      <c r="C196">
        <v>6.3313280264374596E-4</v>
      </c>
      <c r="D196">
        <v>5.7419290033700195E-4</v>
      </c>
      <c r="E196">
        <v>5.4912868059387896E-4</v>
      </c>
      <c r="F196">
        <v>5.5682071395379601E-4</v>
      </c>
      <c r="G196">
        <v>5.45755833158458E-4</v>
      </c>
      <c r="H196">
        <v>4.9855376346150603E-4</v>
      </c>
      <c r="I196">
        <v>1.0321916109419099E-3</v>
      </c>
      <c r="J196">
        <v>8.0933132327371297E-4</v>
      </c>
      <c r="K196">
        <v>5.9284466577124903E-4</v>
      </c>
      <c r="L196">
        <v>7.6895906742440899E-4</v>
      </c>
      <c r="M196">
        <v>8.3033356704065298E-4</v>
      </c>
      <c r="N196">
        <v>8.48205614266807E-4</v>
      </c>
      <c r="O196">
        <v>2.0251368661856201E-3</v>
      </c>
      <c r="P196">
        <v>2.26754672759821E-3</v>
      </c>
      <c r="Q196">
        <v>2.67861028449027E-3</v>
      </c>
      <c r="R196">
        <v>2.3596052416773199E-3</v>
      </c>
      <c r="S196">
        <v>1.4153761977130799E-3</v>
      </c>
      <c r="T196">
        <v>1.4583804069328501E-3</v>
      </c>
      <c r="U196">
        <v>1.1454222244142E-3</v>
      </c>
      <c r="V196">
        <v>9.8245626590497408E-4</v>
      </c>
      <c r="W196">
        <v>9.2000439631655204E-4</v>
      </c>
      <c r="X196">
        <v>1.4528948790414799E-3</v>
      </c>
      <c r="Y196">
        <v>1.3473368868575401E-3</v>
      </c>
      <c r="Z196">
        <v>1.36843780865496E-3</v>
      </c>
      <c r="AA196">
        <v>1.2585104826949699E-3</v>
      </c>
      <c r="AB196">
        <v>1.3300504371237701E-3</v>
      </c>
      <c r="AC196">
        <v>9.6987400818185604E-4</v>
      </c>
      <c r="AD196">
        <v>1.1124314087796799E-3</v>
      </c>
      <c r="AE196">
        <v>7.52581749709204E-4</v>
      </c>
      <c r="AF196">
        <v>5.6825280643634695E-4</v>
      </c>
      <c r="AG196">
        <v>9.5418258366215098E-4</v>
      </c>
      <c r="AH196">
        <v>8.14847586945073E-4</v>
      </c>
      <c r="AI196">
        <v>6.5568962980897796E-4</v>
      </c>
      <c r="AJ196">
        <v>5.9357908914567598E-4</v>
      </c>
      <c r="AK196">
        <v>6.6192575780108702E-4</v>
      </c>
      <c r="AL196">
        <v>8.8396265010015997E-4</v>
      </c>
      <c r="AM196">
        <v>9.4952853950306098E-4</v>
      </c>
      <c r="AN196">
        <v>1.75605320076216E-3</v>
      </c>
      <c r="AO196">
        <v>1.68436603812395E-3</v>
      </c>
      <c r="AP196">
        <v>1.5670605072944301E-3</v>
      </c>
      <c r="AQ196">
        <v>1.2678751895552299E-3</v>
      </c>
      <c r="AR196">
        <v>1.19257414625959E-3</v>
      </c>
      <c r="AS196">
        <v>1.93998419656782E-3</v>
      </c>
      <c r="AT196">
        <v>2.00422197674075E-3</v>
      </c>
      <c r="AU196">
        <v>1.3701234235363601E-3</v>
      </c>
      <c r="AV196">
        <v>1.4007184660045199E-3</v>
      </c>
      <c r="AW196">
        <v>9.3654671664010903E-4</v>
      </c>
      <c r="AX196">
        <v>6.0843579458783699E-4</v>
      </c>
      <c r="AY196">
        <v>5.98409459621535E-4</v>
      </c>
      <c r="AZ196">
        <v>5.5734483988620701E-4</v>
      </c>
      <c r="BA196">
        <v>5.6195358921163295E-4</v>
      </c>
      <c r="BB196">
        <v>5.61167400313017E-4</v>
      </c>
      <c r="BC196">
        <v>5.3817703688270396E-4</v>
      </c>
      <c r="BD196">
        <v>5.3449844932004396E-4</v>
      </c>
      <c r="BE196">
        <v>8.0600862368984997E-4</v>
      </c>
      <c r="BF196">
        <v>6.2723638590412602E-4</v>
      </c>
      <c r="BG196">
        <v>6.0983184606830095E-4</v>
      </c>
      <c r="BH196">
        <v>7.0663337630119704E-4</v>
      </c>
      <c r="BI196">
        <v>9.3398755853802903E-4</v>
      </c>
      <c r="BJ196">
        <v>1.35450317661241E-3</v>
      </c>
      <c r="BK196">
        <v>1.45468402497125E-3</v>
      </c>
      <c r="BL196">
        <v>1.36775838614999E-3</v>
      </c>
      <c r="BM196">
        <v>7.5571194624998999E-4</v>
      </c>
      <c r="BN196">
        <v>1.0585936459507801E-3</v>
      </c>
      <c r="BO196">
        <v>7.7717522671673595E-4</v>
      </c>
      <c r="BP196">
        <v>1.87196268011122E-3</v>
      </c>
      <c r="BQ196">
        <v>2.3882234881905302E-3</v>
      </c>
      <c r="BR196">
        <v>1.5145411476597201E-3</v>
      </c>
      <c r="BS196">
        <v>1.19382622487591E-3</v>
      </c>
      <c r="BT196">
        <v>1.3044216496324601E-3</v>
      </c>
      <c r="BU196">
        <v>8.9199924773045896E-4</v>
      </c>
      <c r="BV196">
        <v>9.2078249685201502E-4</v>
      </c>
      <c r="BW196">
        <v>6.1104510054147397E-4</v>
      </c>
      <c r="BX196">
        <v>6.3207969776103202E-4</v>
      </c>
      <c r="BY196">
        <v>6.1715505006837304E-4</v>
      </c>
      <c r="BZ196">
        <v>6.0764313499869695E-4</v>
      </c>
      <c r="CA196">
        <v>6.2347206169202705E-4</v>
      </c>
      <c r="CB196">
        <v>6.1069406558056903E-4</v>
      </c>
      <c r="CC196">
        <v>6.5617331392561599E-4</v>
      </c>
      <c r="CD196">
        <v>1.0256982730014899E-3</v>
      </c>
      <c r="CE196">
        <v>1.0467862534178599E-3</v>
      </c>
      <c r="CF196">
        <v>8.2534628231959698E-4</v>
      </c>
      <c r="CG196">
        <v>7.3037757517750701E-4</v>
      </c>
      <c r="CH196">
        <v>9.7226816367558403E-4</v>
      </c>
      <c r="CI196">
        <v>1.52115095802956E-3</v>
      </c>
      <c r="CJ196">
        <v>1.9640486946250401E-3</v>
      </c>
      <c r="CK196">
        <v>1.63177226554821E-3</v>
      </c>
      <c r="CL196">
        <v>1.4518078030335199E-3</v>
      </c>
      <c r="CM196">
        <v>2.1118020597133101E-3</v>
      </c>
      <c r="CN196">
        <v>2.17333832659265E-3</v>
      </c>
      <c r="CO196">
        <v>2.2003841953086201E-3</v>
      </c>
      <c r="CP196">
        <v>2.2880798463021999E-3</v>
      </c>
      <c r="CQ196">
        <v>2.62857890536188E-3</v>
      </c>
      <c r="CR196">
        <v>2.1339431450124102E-3</v>
      </c>
      <c r="CS196">
        <v>1.5162591159937301E-3</v>
      </c>
      <c r="CT196">
        <v>1.64937739679027E-3</v>
      </c>
      <c r="CU196">
        <v>1.36665028039782E-3</v>
      </c>
      <c r="CV196">
        <v>9.9946124060096698E-4</v>
      </c>
      <c r="CW196">
        <v>5.9983948222724795E-4</v>
      </c>
      <c r="CX196">
        <v>5.7671646964120203E-4</v>
      </c>
      <c r="CY196">
        <v>6.2498782094717799E-4</v>
      </c>
      <c r="CZ196">
        <v>6.0053993447642699E-4</v>
      </c>
      <c r="DA196">
        <v>5.7317861959743004E-4</v>
      </c>
      <c r="DB196">
        <v>7.4007228725447502E-4</v>
      </c>
      <c r="DC196">
        <v>6.0773534233865805E-4</v>
      </c>
      <c r="DD196">
        <v>6.7245518895559897E-4</v>
      </c>
      <c r="DE196">
        <v>1.24705574279558E-3</v>
      </c>
      <c r="DF196">
        <v>1.29179086173042E-3</v>
      </c>
      <c r="DG196">
        <v>1.18006306613223E-3</v>
      </c>
      <c r="DH196">
        <v>7.7392532240126396E-4</v>
      </c>
      <c r="DI196">
        <v>9.2438020078312996E-4</v>
      </c>
      <c r="DJ196">
        <v>8.0414991783694901E-4</v>
      </c>
      <c r="DK196">
        <v>1.0130092488847299E-3</v>
      </c>
      <c r="DL196">
        <v>1.2130037339151899E-3</v>
      </c>
      <c r="DM196">
        <v>1.2087346958422601E-3</v>
      </c>
      <c r="DN196">
        <v>9.4485508327239796E-4</v>
      </c>
      <c r="DO196">
        <v>1.18738950547757E-3</v>
      </c>
      <c r="DP196">
        <v>1.20648127786742E-3</v>
      </c>
      <c r="DQ196">
        <v>1.0720365055135401E-3</v>
      </c>
      <c r="DR196">
        <v>6.03920870275002E-4</v>
      </c>
      <c r="DS196">
        <v>6.6523551600390402E-4</v>
      </c>
      <c r="DT196">
        <v>6.5358665538881196E-4</v>
      </c>
      <c r="DU196">
        <v>6.1869507441298798E-4</v>
      </c>
      <c r="DV196">
        <v>6.0386586940555198E-4</v>
      </c>
      <c r="DW196">
        <v>6.3890465859078795E-4</v>
      </c>
      <c r="DX196">
        <v>6.2743697731035698E-4</v>
      </c>
      <c r="DY196">
        <v>6.0451617380317295E-4</v>
      </c>
      <c r="DZ196">
        <v>5.6713499464839702E-4</v>
      </c>
      <c r="EA196">
        <v>6.2673328971591595E-4</v>
      </c>
      <c r="EB196">
        <v>8.2388390626126501E-4</v>
      </c>
      <c r="EC196">
        <v>9.4162459102849498E-4</v>
      </c>
      <c r="ED196">
        <v>1.59355798498853E-3</v>
      </c>
      <c r="EE196">
        <v>1.22235711706704E-3</v>
      </c>
      <c r="EF196">
        <v>1.77216845551116E-3</v>
      </c>
      <c r="EG196">
        <v>1.99208943200902E-3</v>
      </c>
      <c r="EH196">
        <v>1.6453688040109101E-3</v>
      </c>
      <c r="EI196">
        <v>1.4337691355263799E-3</v>
      </c>
      <c r="EJ196">
        <v>1.2663998721158501E-3</v>
      </c>
      <c r="EK196">
        <v>1.55342999770649E-3</v>
      </c>
      <c r="EL196">
        <v>7.9017807932388795E-4</v>
      </c>
      <c r="EM196">
        <v>1.25982565054389E-3</v>
      </c>
      <c r="EN196">
        <v>1.42592504093916E-3</v>
      </c>
      <c r="EO196">
        <v>1.3005667357530401E-3</v>
      </c>
      <c r="EP196">
        <v>1.12533881870161E-3</v>
      </c>
      <c r="EQ196">
        <v>1.58848496361803E-3</v>
      </c>
      <c r="ER196">
        <v>9.6351008405190497E-4</v>
      </c>
      <c r="ES196">
        <v>6.6578067168051604E-4</v>
      </c>
      <c r="ET196">
        <v>5.1993454262407599E-4</v>
      </c>
      <c r="EU196">
        <v>5.2534403990179602E-4</v>
      </c>
      <c r="EV196">
        <v>5.0470739014943898E-4</v>
      </c>
      <c r="EW196">
        <v>4.9048481237858998E-4</v>
      </c>
      <c r="EX196">
        <v>4.9938524719378701E-4</v>
      </c>
      <c r="EY196">
        <v>5.2331062540475796E-4</v>
      </c>
      <c r="EZ196">
        <v>5.1470946002627697E-4</v>
      </c>
      <c r="FA196">
        <v>7.1818517655843398E-4</v>
      </c>
      <c r="FB196">
        <v>1.0422244165987299E-3</v>
      </c>
      <c r="FC196">
        <v>7.5641401617179997E-4</v>
      </c>
      <c r="FD196">
        <v>7.6754845689026602E-4</v>
      </c>
      <c r="FE196">
        <v>1.3047079776881299E-3</v>
      </c>
      <c r="FF196">
        <v>1.07732467734394E-3</v>
      </c>
      <c r="FG196">
        <v>1.3634683183328499E-3</v>
      </c>
      <c r="FH196">
        <v>1.5397606639754001E-3</v>
      </c>
      <c r="FI196">
        <v>1.06150383901377E-3</v>
      </c>
      <c r="FJ196">
        <v>1.3512370955706299E-3</v>
      </c>
      <c r="FK196">
        <v>1.4394940789671301E-3</v>
      </c>
      <c r="FL196">
        <v>1.8574214208320801E-3</v>
      </c>
      <c r="FM196">
        <v>1.32424946306937E-3</v>
      </c>
      <c r="FN196">
        <v>1.5884979049990799E-3</v>
      </c>
      <c r="FO196">
        <v>1.06062220742993E-3</v>
      </c>
      <c r="FP196">
        <v>7.9852688777194995E-4</v>
      </c>
      <c r="FQ196">
        <v>8.2164181199484096E-4</v>
      </c>
      <c r="FR196">
        <v>6.8357992363827895E-4</v>
      </c>
      <c r="FS196">
        <v>5.85201162590259E-4</v>
      </c>
      <c r="FT196">
        <v>5.4642554962765005E-4</v>
      </c>
      <c r="FU196">
        <v>7.2391820836233503E-4</v>
      </c>
      <c r="FV196">
        <v>6.5279561347230297E-4</v>
      </c>
      <c r="FW196">
        <v>7.2553588099323195E-4</v>
      </c>
      <c r="FX196">
        <v>7.5206894748521002E-4</v>
      </c>
      <c r="FY196">
        <v>8.5636191967179102E-4</v>
      </c>
      <c r="FZ196">
        <v>1.3693210579114299E-3</v>
      </c>
      <c r="GA196">
        <v>1.70198087540179E-3</v>
      </c>
      <c r="GB196">
        <v>1.7684672205316701E-3</v>
      </c>
      <c r="GC196">
        <v>1.6995705431817501E-3</v>
      </c>
      <c r="GD196">
        <v>1.5476354943426099E-3</v>
      </c>
      <c r="GE196">
        <v>1.69786389855615E-3</v>
      </c>
      <c r="GF196">
        <v>1.61703041486285E-3</v>
      </c>
      <c r="GG196">
        <v>1.3049053337491001E-3</v>
      </c>
      <c r="GH196">
        <v>1.5989949827009699E-3</v>
      </c>
      <c r="GI196">
        <v>1.6217896077429499E-3</v>
      </c>
      <c r="GJ196">
        <v>1.9302846314729601E-3</v>
      </c>
      <c r="GK196">
        <v>1.83369178100945E-3</v>
      </c>
      <c r="GL196">
        <v>1.5582441914560399E-3</v>
      </c>
      <c r="GM196">
        <v>1.0014930374253701E-3</v>
      </c>
      <c r="GN196">
        <v>7.71747935040076E-4</v>
      </c>
      <c r="GO196">
        <v>7.0193727265370205E-4</v>
      </c>
      <c r="GP196">
        <v>6.4041880017330795E-4</v>
      </c>
      <c r="GQ196">
        <v>6.2130923338451799E-4</v>
      </c>
      <c r="GR196">
        <v>6.4318178502688003E-4</v>
      </c>
      <c r="GS196">
        <v>7.2979683070301495E-4</v>
      </c>
      <c r="GT196">
        <v>7.3167980164538001E-4</v>
      </c>
      <c r="GU196">
        <v>7.8141352900968698E-4</v>
      </c>
      <c r="GV196">
        <v>8.2101900803194597E-4</v>
      </c>
      <c r="GW196">
        <v>8.9468458429774905E-4</v>
      </c>
      <c r="GX196">
        <v>9.8307259917734596E-4</v>
      </c>
      <c r="GY196">
        <v>1.8323555834163299E-3</v>
      </c>
      <c r="GZ196">
        <v>1.76140446182517E-3</v>
      </c>
      <c r="HA196">
        <v>1.6211393033453299E-3</v>
      </c>
      <c r="HB196">
        <v>2.23884597978084E-3</v>
      </c>
      <c r="HC196">
        <v>2.4263957092618099E-3</v>
      </c>
      <c r="HD196">
        <v>2.0380992769770002E-3</v>
      </c>
      <c r="HE196">
        <v>1.79783606714561E-3</v>
      </c>
      <c r="HF196">
        <v>1.30671065640518E-3</v>
      </c>
      <c r="HG196">
        <v>1.54867080482639E-3</v>
      </c>
      <c r="HH196">
        <v>1.3181281898340599E-3</v>
      </c>
      <c r="HI196">
        <v>1.2995993675197601E-3</v>
      </c>
      <c r="HJ196">
        <v>9.1113955029923602E-4</v>
      </c>
      <c r="HK196">
        <v>8.8806183254685404E-4</v>
      </c>
      <c r="HL196">
        <v>7.0832546187311505E-4</v>
      </c>
      <c r="HM196">
        <v>6.5735421494617205E-4</v>
      </c>
      <c r="HN196">
        <v>6.5538065433647704E-4</v>
      </c>
      <c r="HO196">
        <v>6.2808242869008503E-4</v>
      </c>
      <c r="HP196">
        <v>6.3398531612022895E-4</v>
      </c>
      <c r="HQ196">
        <v>9.5645541370856203E-4</v>
      </c>
      <c r="HR196">
        <v>9.1730126535032399E-4</v>
      </c>
      <c r="HS196">
        <v>1.0605720595783701E-3</v>
      </c>
      <c r="HT196">
        <v>1.0649737468070399E-3</v>
      </c>
      <c r="HU196">
        <v>9.5186931179996697E-4</v>
      </c>
      <c r="HV196">
        <v>1.79280834060878E-3</v>
      </c>
      <c r="HW196">
        <v>2.11810289461066E-3</v>
      </c>
      <c r="HX196">
        <v>2.1840586431176E-3</v>
      </c>
      <c r="HY196">
        <v>2.1367659837533198E-3</v>
      </c>
      <c r="HZ196">
        <v>1.61384683512524E-3</v>
      </c>
      <c r="IA196">
        <v>1.5662694653779199E-3</v>
      </c>
      <c r="IB196">
        <v>1.7541524354208601E-3</v>
      </c>
      <c r="IC196">
        <v>1.35043472994571E-3</v>
      </c>
      <c r="ID196">
        <v>1.08966913719032E-3</v>
      </c>
      <c r="IE196">
        <v>1.62413846840301E-3</v>
      </c>
      <c r="IF196">
        <v>1.66630795854524E-3</v>
      </c>
      <c r="IG196">
        <v>1.49970870730702E-3</v>
      </c>
      <c r="IH196">
        <v>1.36187814613667E-3</v>
      </c>
      <c r="II196">
        <v>1.0554796261363099E-3</v>
      </c>
      <c r="IJ196">
        <v>9.2507580001441596E-4</v>
      </c>
      <c r="IK196">
        <v>6.4537858445963905E-4</v>
      </c>
      <c r="IL196">
        <v>5.8140286725291202E-4</v>
      </c>
      <c r="IM196">
        <v>6.3647814964444202E-4</v>
      </c>
      <c r="IN196">
        <v>6.8618437657402397E-4</v>
      </c>
      <c r="IO196">
        <v>7.9894748265598304E-4</v>
      </c>
      <c r="IP196">
        <v>7.1238096715877503E-4</v>
      </c>
      <c r="IQ196">
        <v>8.4507541772602004E-4</v>
      </c>
      <c r="IR196">
        <v>1.06866851109601E-3</v>
      </c>
      <c r="IS196">
        <v>9.2301812042791499E-4</v>
      </c>
      <c r="IT196">
        <v>1.4937427306442701E-3</v>
      </c>
      <c r="IU196">
        <v>1.65991006329004E-3</v>
      </c>
      <c r="IV196">
        <v>1.92042168144238E-3</v>
      </c>
      <c r="IW196">
        <v>1.95192100291121E-3</v>
      </c>
      <c r="IX196">
        <v>1.5191482793125101E-3</v>
      </c>
      <c r="IY196">
        <v>1.4445298938671101E-3</v>
      </c>
      <c r="IZ196">
        <v>1.38401437841787E-3</v>
      </c>
      <c r="JA196">
        <v>1.5634013318033401E-3</v>
      </c>
      <c r="JB196">
        <v>1.8648983037320901E-3</v>
      </c>
      <c r="JC196">
        <v>2.4657504490262802E-3</v>
      </c>
      <c r="JD196">
        <v>2.1986484325756698E-3</v>
      </c>
      <c r="JE196">
        <v>1.6748233872742799E-3</v>
      </c>
      <c r="JF196">
        <v>1.1075476551070001E-3</v>
      </c>
      <c r="JG196">
        <v>9.7519453346487598E-4</v>
      </c>
      <c r="JH196">
        <v>8.0029823930278198E-4</v>
      </c>
      <c r="JI196">
        <v>7.37875487821716E-4</v>
      </c>
      <c r="JJ196">
        <v>6.1952655814526895E-4</v>
      </c>
      <c r="JK196">
        <v>5.6993842131774196E-4</v>
      </c>
      <c r="JL196">
        <v>6.2398162857076002E-4</v>
      </c>
      <c r="JM196">
        <v>7.4033920323857301E-4</v>
      </c>
      <c r="JN196">
        <v>7.42257762978818E-4</v>
      </c>
      <c r="JO196">
        <v>7.2359952685404803E-4</v>
      </c>
      <c r="JP196">
        <v>9.8298039183738594E-4</v>
      </c>
      <c r="JQ196">
        <v>1.0631279823351901E-3</v>
      </c>
      <c r="JR196">
        <v>1.4153211968436299E-3</v>
      </c>
      <c r="JS196">
        <v>1.7431749089475901E-3</v>
      </c>
      <c r="JT196">
        <v>1.67919433872297E-3</v>
      </c>
      <c r="JU196">
        <v>2.0546302735921398E-3</v>
      </c>
      <c r="JV196">
        <v>2.3118855167384802E-3</v>
      </c>
      <c r="JW196">
        <v>2.7887802613449E-3</v>
      </c>
      <c r="JX196">
        <v>2.6613044226849302E-3</v>
      </c>
      <c r="JY196">
        <v>1.8039718994346001E-3</v>
      </c>
      <c r="JZ196">
        <v>1.41210364598077E-3</v>
      </c>
      <c r="KA196">
        <v>1.2481913489824699E-3</v>
      </c>
      <c r="KB196">
        <v>1.5900977832310401E-3</v>
      </c>
      <c r="KC196">
        <v>1.1026946372143099E-3</v>
      </c>
      <c r="KD196">
        <v>1.4307279109803E-3</v>
      </c>
      <c r="KE196">
        <v>1.1476384359185301E-3</v>
      </c>
      <c r="KF196">
        <v>1.0593442460515199E-3</v>
      </c>
      <c r="KG196">
        <v>9.3316092782364099E-4</v>
      </c>
      <c r="KH196">
        <v>6.8957663608101502E-4</v>
      </c>
      <c r="KI196">
        <v>6.2584195209629202E-4</v>
      </c>
      <c r="KJ196">
        <v>5.7454069995264501E-4</v>
      </c>
      <c r="KK196">
        <v>6.2750330188822304E-4</v>
      </c>
      <c r="KL196">
        <v>6.1195423256003899E-4</v>
      </c>
      <c r="KM196">
        <v>6.5824231722053496E-4</v>
      </c>
      <c r="KN196">
        <v>8.4746310252922503E-4</v>
      </c>
      <c r="KO196">
        <v>8.2432714856213105E-4</v>
      </c>
      <c r="KP196">
        <v>1.2827658661226399E-3</v>
      </c>
      <c r="KQ196">
        <v>1.1737589958896301E-3</v>
      </c>
      <c r="KR196">
        <v>2.0518786124469799E-3</v>
      </c>
      <c r="KS196">
        <v>2.4132957962968E-3</v>
      </c>
      <c r="KT196">
        <v>2.3620592510583899E-3</v>
      </c>
      <c r="KU196">
        <v>2.3641234013354199E-3</v>
      </c>
      <c r="KV196">
        <v>1.47697878917028E-3</v>
      </c>
      <c r="KW196">
        <v>1.3475811554248E-3</v>
      </c>
      <c r="KX196">
        <v>1.0608972117771801E-3</v>
      </c>
      <c r="KY196">
        <v>1.02501561515125E-3</v>
      </c>
      <c r="KZ196">
        <v>1.0279743383931599E-3</v>
      </c>
      <c r="LA196">
        <v>9.1431180632842504E-4</v>
      </c>
      <c r="LB196">
        <v>1.02108790600343E-3</v>
      </c>
      <c r="LC196">
        <v>1.1176823741395701E-3</v>
      </c>
      <c r="LD196">
        <v>1.05541006621318E-3</v>
      </c>
      <c r="LE196">
        <v>9.3445183058309697E-4</v>
      </c>
      <c r="LF196">
        <v>6.0808799497219404E-4</v>
      </c>
      <c r="LG196">
        <v>5.6458716025473404E-4</v>
      </c>
      <c r="LH196">
        <v>5.6689881444428603E-4</v>
      </c>
      <c r="LI196">
        <v>5.4936809614325205E-4</v>
      </c>
      <c r="LJ196">
        <v>8.5855710143191801E-4</v>
      </c>
      <c r="LK196">
        <v>7.8622286974134497E-4</v>
      </c>
      <c r="LL196">
        <v>7.5163217587486796E-4</v>
      </c>
      <c r="LM196">
        <v>1.1411175975433801E-3</v>
      </c>
      <c r="LN196">
        <v>1.23862119769808E-3</v>
      </c>
      <c r="LO196">
        <v>1.19380843047697E-3</v>
      </c>
      <c r="LP196">
        <v>1.1635692759875999E-3</v>
      </c>
      <c r="LQ196">
        <v>1.9582687503148502E-3</v>
      </c>
      <c r="LR196">
        <v>1.6999976087563101E-3</v>
      </c>
      <c r="LS196">
        <v>1.5239867381515301E-3</v>
      </c>
      <c r="LT196">
        <v>2.5104532145085001E-3</v>
      </c>
      <c r="LU196">
        <v>2.9504423757136201E-3</v>
      </c>
      <c r="LV196">
        <v>2.5332785753304598E-3</v>
      </c>
      <c r="LW196">
        <v>2.2020342213921401E-3</v>
      </c>
      <c r="LX196">
        <v>1.7942820403755301E-3</v>
      </c>
      <c r="LY196">
        <v>2.0190382403671402E-3</v>
      </c>
      <c r="LZ196">
        <v>1.8171624020669401E-3</v>
      </c>
      <c r="MA196">
        <v>1.4456056461666601E-3</v>
      </c>
      <c r="MB196">
        <v>1.24969093151132E-3</v>
      </c>
      <c r="MC196">
        <v>1.1536480897423099E-3</v>
      </c>
      <c r="MD196">
        <v>1.0830593268204699E-3</v>
      </c>
      <c r="ME196">
        <v>1.0371546305735001E-3</v>
      </c>
      <c r="MF196">
        <v>1.01468677540297E-3</v>
      </c>
      <c r="MG196">
        <v>1.06427491223049E-3</v>
      </c>
      <c r="MH196">
        <v>9.5381860732020004E-4</v>
      </c>
      <c r="MI196">
        <v>1.1979221719773401E-3</v>
      </c>
      <c r="MJ196">
        <v>1.5837257707379301E-3</v>
      </c>
      <c r="MK196">
        <v>2.30925679871327E-3</v>
      </c>
      <c r="ML196">
        <v>2.9118673541572498E-3</v>
      </c>
      <c r="MM196">
        <v>3.9536129396572396E-3</v>
      </c>
      <c r="MN196">
        <v>3.9614149747560596E-3</v>
      </c>
      <c r="MO196">
        <v>3.2635477664416999E-3</v>
      </c>
      <c r="MP196">
        <v>3.4527167862261998E-3</v>
      </c>
      <c r="MQ196">
        <v>3.3603703264187901E-3</v>
      </c>
      <c r="MR196">
        <v>3.3543283191423902E-3</v>
      </c>
      <c r="MS196">
        <v>3.6832594012185301E-3</v>
      </c>
      <c r="MT196">
        <v>2.5639900902280398E-3</v>
      </c>
      <c r="MU196">
        <v>3.05017351108108E-3</v>
      </c>
      <c r="MV196">
        <v>2.6652644852853701E-3</v>
      </c>
      <c r="MW196">
        <v>2.2317201318417302E-3</v>
      </c>
      <c r="MX196">
        <v>2.0258179063632302E-3</v>
      </c>
      <c r="MY196">
        <v>1.9180307612939099E-3</v>
      </c>
      <c r="MZ196">
        <v>1.8757642107938299E-3</v>
      </c>
      <c r="NA196">
        <v>1.3809812422349401E-3</v>
      </c>
      <c r="NB196">
        <v>1.0844650843367201E-3</v>
      </c>
      <c r="NC196">
        <v>9.2751848568707097E-4</v>
      </c>
      <c r="ND196">
        <v>9.2025190022908005E-4</v>
      </c>
      <c r="NE196">
        <v>9.9758635802175695E-4</v>
      </c>
      <c r="NF196">
        <v>1.1108153538214099E-3</v>
      </c>
      <c r="NG196">
        <v>1.25577823362138E-3</v>
      </c>
      <c r="NH196">
        <v>1.49190828988083E-3</v>
      </c>
      <c r="NI196">
        <v>1.6769506267839099E-3</v>
      </c>
      <c r="NJ196">
        <v>2.1978201841886501E-3</v>
      </c>
      <c r="NK196">
        <v>3.27465470672543E-3</v>
      </c>
      <c r="NL196">
        <v>3.6491895979392001E-3</v>
      </c>
      <c r="NM196">
        <v>3.9228156881102203E-3</v>
      </c>
      <c r="NN196">
        <v>3.3318717876802701E-3</v>
      </c>
      <c r="NO196">
        <v>2.8779690241768001E-3</v>
      </c>
      <c r="NP196">
        <v>2.73157612177111E-3</v>
      </c>
      <c r="NQ196">
        <v>2.2597220450825701E-3</v>
      </c>
      <c r="NR196">
        <v>2.3658429873420601E-3</v>
      </c>
      <c r="NS196">
        <v>2.68997767006759E-3</v>
      </c>
      <c r="NT196">
        <v>2.76943936736989E-3</v>
      </c>
      <c r="NU196">
        <v>2.3261032414914401E-3</v>
      </c>
      <c r="NV196">
        <v>1.94337807374744E-3</v>
      </c>
      <c r="NW196">
        <v>1.6401647511573099E-3</v>
      </c>
      <c r="NX196">
        <v>1.4785916087832901E-3</v>
      </c>
      <c r="NY196">
        <v>1.1811339654138899E-3</v>
      </c>
      <c r="NZ196">
        <v>1.12728326120394E-3</v>
      </c>
      <c r="OA196">
        <v>1.0187956638854499E-3</v>
      </c>
      <c r="OB196">
        <v>1.1469881315208999E-3</v>
      </c>
      <c r="OC196">
        <v>1.2950116479385301E-3</v>
      </c>
      <c r="OD196">
        <v>1.1441086742379101E-3</v>
      </c>
      <c r="OE196">
        <v>1.1565954892758001E-3</v>
      </c>
      <c r="OF196">
        <v>1.67187437006816E-3</v>
      </c>
      <c r="OG196">
        <v>1.86301695046236E-3</v>
      </c>
      <c r="OH196">
        <v>2.5169077283057799E-3</v>
      </c>
      <c r="OI196">
        <v>2.9125451589896E-3</v>
      </c>
      <c r="OJ196">
        <v>2.64353428883453E-3</v>
      </c>
      <c r="OK196">
        <v>3.1210938968922399E-3</v>
      </c>
      <c r="OL196">
        <v>3.43682315262763E-3</v>
      </c>
      <c r="OM196">
        <v>3.4723343022210898E-3</v>
      </c>
      <c r="ON196">
        <v>3.3461898081363498E-3</v>
      </c>
      <c r="OO196">
        <v>2.8611371404523101E-3</v>
      </c>
      <c r="OP196">
        <v>3.1844079859929398E-3</v>
      </c>
      <c r="OQ196">
        <v>4.2568052325031702E-3</v>
      </c>
      <c r="OR196">
        <v>3.2526495059273402E-3</v>
      </c>
      <c r="OS196">
        <v>2.0888359613724602E-3</v>
      </c>
      <c r="OT196">
        <v>1.7731762655602099E-3</v>
      </c>
      <c r="OU196">
        <v>1.4811070897243299E-3</v>
      </c>
      <c r="OV196">
        <v>1.2060574476381199E-3</v>
      </c>
      <c r="OW196">
        <v>1.0193100837820701E-3</v>
      </c>
      <c r="OX196">
        <v>9.0922422590425302E-4</v>
      </c>
      <c r="OY196">
        <v>9.2370724896867701E-4</v>
      </c>
      <c r="OZ196">
        <v>1.0147094228197999E-3</v>
      </c>
      <c r="PA196">
        <v>1.0581164325246699E-3</v>
      </c>
      <c r="PB196">
        <v>1.18985322089442E-3</v>
      </c>
      <c r="PC196">
        <v>1.13292085032262E-3</v>
      </c>
      <c r="PD196">
        <v>1.8213376151272899E-3</v>
      </c>
      <c r="PE196">
        <v>2.1709797598968E-3</v>
      </c>
      <c r="PF196">
        <v>2.53061588618E-3</v>
      </c>
      <c r="PG196">
        <v>3.6437170114288699E-3</v>
      </c>
      <c r="PH196">
        <v>3.5119818407317498E-3</v>
      </c>
      <c r="PI196">
        <v>3.5401714039977701E-3</v>
      </c>
      <c r="PJ196">
        <v>3.4133005749017501E-3</v>
      </c>
      <c r="PK196">
        <v>3.4169969568633501E-3</v>
      </c>
      <c r="PL196">
        <v>2.4885402210503599E-3</v>
      </c>
      <c r="PM196">
        <v>2.3422832031456701E-3</v>
      </c>
      <c r="PN196">
        <v>2.3542232448343198E-3</v>
      </c>
      <c r="PO196">
        <v>3.05723303444231E-3</v>
      </c>
      <c r="PP196">
        <v>2.7267797224205001E-3</v>
      </c>
      <c r="PQ196">
        <v>2.40526728702966E-3</v>
      </c>
      <c r="PR196">
        <v>2.0017728203775699E-3</v>
      </c>
      <c r="PS196">
        <v>1.3727036113826399E-3</v>
      </c>
      <c r="PT196">
        <v>1.18781818872475E-3</v>
      </c>
      <c r="PU196">
        <v>1.0647958028176399E-3</v>
      </c>
      <c r="PV196">
        <v>1.07833734041088E-3</v>
      </c>
      <c r="PW196">
        <v>1.01506692847123E-3</v>
      </c>
      <c r="PX196">
        <v>1.1769636053714299E-3</v>
      </c>
      <c r="PY196">
        <v>1.41375852508218E-3</v>
      </c>
      <c r="PZ196">
        <v>1.2050286078448701E-3</v>
      </c>
      <c r="QA196">
        <v>1.0881485249172799E-3</v>
      </c>
      <c r="QB196">
        <v>1.27710562958713E-3</v>
      </c>
      <c r="QC196">
        <v>1.43088482522549E-3</v>
      </c>
      <c r="QD196">
        <v>2.6030067364126502E-3</v>
      </c>
      <c r="QE196">
        <v>3.2299163524453401E-3</v>
      </c>
      <c r="QF196">
        <v>3.2504607948577401E-3</v>
      </c>
      <c r="QG196">
        <v>2.7448313313086798E-3</v>
      </c>
      <c r="QH196">
        <v>3.4262225438773599E-3</v>
      </c>
      <c r="QI196">
        <v>3.5272461996769E-3</v>
      </c>
      <c r="QJ196">
        <v>3.52934432107917E-3</v>
      </c>
      <c r="QK196">
        <v>2.7347063183118998E-3</v>
      </c>
      <c r="QL196">
        <v>2.6138224956228301E-3</v>
      </c>
      <c r="QM196">
        <v>2.21813006406957E-3</v>
      </c>
      <c r="QN196">
        <v>2.1343734459322301E-3</v>
      </c>
      <c r="QO196">
        <v>2.2439044420976498E-3</v>
      </c>
      <c r="QP196">
        <v>2.3052837947317899E-3</v>
      </c>
      <c r="QQ196">
        <v>2.0487419452156798E-3</v>
      </c>
      <c r="QR196">
        <v>1.23135622991272E-3</v>
      </c>
      <c r="QS196">
        <v>1.08453140891459E-3</v>
      </c>
      <c r="QT196">
        <v>9.5477141649979796E-4</v>
      </c>
      <c r="QU196">
        <v>9.39689854561942E-4</v>
      </c>
      <c r="QV196">
        <v>9.1972292127877602E-4</v>
      </c>
      <c r="QW196">
        <v>8.5000123088710205E-4</v>
      </c>
      <c r="QX196">
        <v>9.6108842812345197E-4</v>
      </c>
      <c r="QY196">
        <v>1.22479818506707E-3</v>
      </c>
      <c r="QZ196">
        <v>1.5617836591724399E-3</v>
      </c>
      <c r="RA196">
        <v>1.5736282581758701E-3</v>
      </c>
      <c r="RB196">
        <v>2.0474753075456799E-3</v>
      </c>
      <c r="RC196">
        <v>2.5990871156279902E-3</v>
      </c>
      <c r="RD196">
        <v>3.7034997211763099E-3</v>
      </c>
      <c r="RE196">
        <v>4.4418071275904797E-3</v>
      </c>
      <c r="RF196">
        <v>3.9827634004660096E-3</v>
      </c>
      <c r="RG196">
        <v>3.6690627062097702E-3</v>
      </c>
      <c r="RH196">
        <v>3.5031444951491601E-3</v>
      </c>
      <c r="RI196">
        <v>2.4559716179724999E-3</v>
      </c>
      <c r="RJ196">
        <v>1.9797918846689399E-3</v>
      </c>
      <c r="RK196">
        <v>1.7585282398874301E-3</v>
      </c>
      <c r="RL196">
        <v>1.59102147430328E-3</v>
      </c>
      <c r="RM196">
        <v>1.83106306298424E-3</v>
      </c>
      <c r="RN196">
        <v>2.1124491287656702E-3</v>
      </c>
      <c r="RO196">
        <v>1.53524897500783E-3</v>
      </c>
      <c r="RP196">
        <v>1.2967943231777801E-3</v>
      </c>
      <c r="RQ196">
        <v>1.19605699543391E-3</v>
      </c>
      <c r="RR196">
        <v>1.0408316004635299E-3</v>
      </c>
      <c r="RS196">
        <v>1.05615419562339E-3</v>
      </c>
      <c r="RT196">
        <v>9.946939593577129E-4</v>
      </c>
      <c r="RU196">
        <v>9.62442420115513E-4</v>
      </c>
      <c r="RV196">
        <v>1.17632947770012E-3</v>
      </c>
      <c r="RW196">
        <v>1.4727954877467801E-3</v>
      </c>
      <c r="RX196">
        <v>1.9958650799295399E-3</v>
      </c>
      <c r="RY196">
        <v>2.1125801602487801E-3</v>
      </c>
      <c r="RZ196">
        <v>2.2928972753970098E-3</v>
      </c>
      <c r="SA196">
        <v>2.7745576835740502E-3</v>
      </c>
      <c r="SB196">
        <v>2.8490320961552999E-3</v>
      </c>
      <c r="SC196">
        <v>3.4787144030773501E-3</v>
      </c>
      <c r="SD196">
        <v>3.4406586544354898E-3</v>
      </c>
      <c r="SE196">
        <v>2.9655999682651302E-3</v>
      </c>
      <c r="SF196">
        <v>3.3849832154978902E-3</v>
      </c>
      <c r="SG196">
        <v>4.3165491181074702E-3</v>
      </c>
      <c r="SH196">
        <v>4.2168584245557902E-3</v>
      </c>
      <c r="SI196">
        <v>3.5627638199608801E-3</v>
      </c>
      <c r="SJ196">
        <v>3.0128101263252401E-3</v>
      </c>
      <c r="SK196">
        <v>2.58783458480747E-3</v>
      </c>
      <c r="SL196">
        <v>1.32593831329603E-3</v>
      </c>
      <c r="SM196">
        <v>8.8682269531158695E-4</v>
      </c>
      <c r="SN196">
        <v>8.7006522452812195E-4</v>
      </c>
      <c r="SO196">
        <v>8.3985518814611395E-4</v>
      </c>
      <c r="SP196">
        <v>8.2169034217376797E-4</v>
      </c>
      <c r="SQ196">
        <v>1.02066892879203E-3</v>
      </c>
      <c r="SR196">
        <v>7.6477414832827801E-4</v>
      </c>
      <c r="SS196">
        <v>9.4319535115309702E-4</v>
      </c>
      <c r="ST196">
        <v>9.6860089982133898E-4</v>
      </c>
      <c r="SU196">
        <v>9.1216191940196297E-4</v>
      </c>
      <c r="SV196">
        <v>7.5243777684505498E-4</v>
      </c>
      <c r="SW196">
        <v>8.1303741127109798E-4</v>
      </c>
      <c r="SX196">
        <v>1.54894095615575E-3</v>
      </c>
      <c r="SY196">
        <v>1.8628648892350501E-3</v>
      </c>
      <c r="SZ196">
        <v>2.0794583131311501E-3</v>
      </c>
      <c r="TA196">
        <v>1.57201382089024E-3</v>
      </c>
      <c r="TB196">
        <v>1.0093808091736301E-3</v>
      </c>
      <c r="TC196">
        <v>1.12908373084213E-3</v>
      </c>
      <c r="TD196">
        <v>1.41823624292451E-3</v>
      </c>
      <c r="TE196">
        <v>2.2497571816762398E-3</v>
      </c>
      <c r="TF196">
        <v>2.4367536671174401E-3</v>
      </c>
      <c r="TG196">
        <v>2.1087899532745802E-3</v>
      </c>
      <c r="TH196">
        <v>2.2519507457637298E-3</v>
      </c>
      <c r="TI196">
        <v>1.11932107651467E-3</v>
      </c>
      <c r="TJ196">
        <v>8.7909830849905305E-4</v>
      </c>
      <c r="TK196">
        <v>8.3733970720506902E-4</v>
      </c>
      <c r="TL196">
        <v>8.3073313218048396E-4</v>
      </c>
      <c r="TM196">
        <v>7.8115146604348104E-4</v>
      </c>
      <c r="TN196">
        <v>7.8306031974793996E-4</v>
      </c>
      <c r="TO196">
        <v>7.1342760135096499E-4</v>
      </c>
      <c r="TP196">
        <v>6.8658394171385495E-4</v>
      </c>
      <c r="TQ196">
        <v>8.5958108820727698E-4</v>
      </c>
      <c r="TR196">
        <v>9.4604245498347496E-4</v>
      </c>
      <c r="TS196">
        <v>7.1904416072544105E-4</v>
      </c>
      <c r="TT196">
        <v>7.2796400761220904E-4</v>
      </c>
      <c r="TU196">
        <v>6.6644068211392201E-4</v>
      </c>
      <c r="TV196">
        <v>9.3607435623188596E-4</v>
      </c>
      <c r="TW196">
        <v>1.2940733978126101E-3</v>
      </c>
      <c r="TX196">
        <v>1.5840784233714701E-3</v>
      </c>
      <c r="TY196">
        <v>1.71039600842772E-3</v>
      </c>
      <c r="TZ196">
        <v>1.50604674867487E-3</v>
      </c>
      <c r="UA196">
        <v>1.40315791633191E-3</v>
      </c>
      <c r="UB196">
        <v>1.45493476422904E-3</v>
      </c>
      <c r="UC196">
        <v>1.9624164629404701E-3</v>
      </c>
      <c r="UD196">
        <v>1.47488066776801E-3</v>
      </c>
      <c r="UE196">
        <v>1.1651756249100799E-3</v>
      </c>
      <c r="UF196">
        <v>1.14080376905299E-3</v>
      </c>
      <c r="UG196">
        <v>1.05138853205277E-3</v>
      </c>
      <c r="UH196">
        <v>1.0010724425413399E-3</v>
      </c>
      <c r="UI196">
        <v>1.0231666153341301E-3</v>
      </c>
      <c r="UJ196">
        <v>9.2990778816290603E-4</v>
      </c>
      <c r="UK196">
        <v>9.2078734986990698E-4</v>
      </c>
      <c r="UL196">
        <v>9.1403356663591101E-4</v>
      </c>
      <c r="UM196">
        <v>8.5742958360818299E-4</v>
      </c>
      <c r="UN196">
        <v>7.7631947789499195E-4</v>
      </c>
      <c r="UO196">
        <v>9.9235318706080398E-4</v>
      </c>
      <c r="UP196">
        <v>1.30498136436275E-3</v>
      </c>
      <c r="UQ196">
        <v>9.53655222384478E-4</v>
      </c>
      <c r="UR196">
        <v>9.70215337106975E-4</v>
      </c>
      <c r="US196">
        <v>7.0644572627601295E-4</v>
      </c>
      <c r="UT196">
        <v>1.9870439110732498E-3</v>
      </c>
      <c r="UU196">
        <v>1.74366829910001E-3</v>
      </c>
      <c r="UV196">
        <v>1.55226689108487E-3</v>
      </c>
      <c r="UW196">
        <v>1.68841830806434E-3</v>
      </c>
      <c r="UX196">
        <v>1.92632295119989E-3</v>
      </c>
      <c r="UY196">
        <v>1.81440427023126E-3</v>
      </c>
      <c r="UZ196">
        <v>1.61356697776009E-3</v>
      </c>
      <c r="VA196">
        <v>1.9200560874277899E-3</v>
      </c>
      <c r="VB196">
        <v>2.2827107908402499E-3</v>
      </c>
      <c r="VC196">
        <v>2.9477780688905398E-3</v>
      </c>
      <c r="VD196">
        <v>2.7773869930054901E-3</v>
      </c>
      <c r="VE196">
        <v>2.1616134353639E-3</v>
      </c>
      <c r="VF196">
        <v>1.6353279099909201E-3</v>
      </c>
      <c r="VG196">
        <v>1.35779999343418E-3</v>
      </c>
      <c r="VH196">
        <v>1.1698555518312699E-3</v>
      </c>
      <c r="VI196">
        <v>1.0213823224222501E-3</v>
      </c>
      <c r="VJ196">
        <v>8.6546779891111204E-4</v>
      </c>
      <c r="VK196">
        <v>8.0525640591648203E-4</v>
      </c>
      <c r="VL196">
        <v>7.3822490510998999E-4</v>
      </c>
      <c r="VM196">
        <v>9.5005428310810096E-4</v>
      </c>
      <c r="VN196">
        <v>1.0013603882696399E-3</v>
      </c>
      <c r="VO196">
        <v>1.02454325474303E-3</v>
      </c>
      <c r="VP196">
        <v>1.0552046217890501E-3</v>
      </c>
      <c r="VQ196">
        <v>1.31594433178234E-3</v>
      </c>
      <c r="VR196">
        <v>8.7754534277339103E-4</v>
      </c>
      <c r="VS196">
        <v>1.8474128802647199E-3</v>
      </c>
      <c r="VT196">
        <v>2.3272889955298802E-3</v>
      </c>
      <c r="VU196">
        <v>2.6701126501601702E-3</v>
      </c>
      <c r="VV196">
        <v>2.57011298113599E-3</v>
      </c>
      <c r="VW196">
        <v>1.89234211991526E-3</v>
      </c>
      <c r="VX196">
        <v>2.4211123904493001E-3</v>
      </c>
      <c r="VY196">
        <v>3.4173463741516202E-3</v>
      </c>
      <c r="VZ196">
        <v>3.14969596667914E-3</v>
      </c>
      <c r="WA196">
        <v>2.41117340980507E-3</v>
      </c>
      <c r="WB196">
        <v>1.89504686855412E-3</v>
      </c>
      <c r="WC196">
        <v>1.5378372512172701E-3</v>
      </c>
      <c r="WD196">
        <v>1.48489406135326E-3</v>
      </c>
      <c r="WE196">
        <v>1.4727275454962799E-3</v>
      </c>
      <c r="WF196">
        <v>1.3362461233001101E-3</v>
      </c>
      <c r="WG196">
        <v>1.2357368873971901E-3</v>
      </c>
      <c r="WH196">
        <v>1.0777954200795301E-3</v>
      </c>
      <c r="WI196">
        <v>9.9128228777914992E-4</v>
      </c>
      <c r="WJ196">
        <v>8.9500650115129597E-4</v>
      </c>
      <c r="WK196">
        <v>1.1607804083719399E-3</v>
      </c>
      <c r="WL196">
        <v>1.17251824098173E-3</v>
      </c>
      <c r="WM196">
        <v>1.12918564421788E-3</v>
      </c>
      <c r="WN196">
        <v>1.33595979524444E-3</v>
      </c>
      <c r="WO196">
        <v>1.68256718615839E-3</v>
      </c>
      <c r="WP196">
        <v>2.7212019871891702E-3</v>
      </c>
      <c r="WQ196">
        <v>2.5403364810190599E-3</v>
      </c>
      <c r="WR196">
        <v>2.01035133833922E-3</v>
      </c>
      <c r="WS196">
        <v>1.4055326597540701E-3</v>
      </c>
      <c r="WT196">
        <v>1.8339036961241E-3</v>
      </c>
      <c r="WU196">
        <v>2.11448092559008E-3</v>
      </c>
      <c r="WV196">
        <v>2.2088850649839898E-3</v>
      </c>
      <c r="WW196">
        <v>2.0820012945069201E-3</v>
      </c>
      <c r="WX196">
        <v>1.47893940839893E-3</v>
      </c>
      <c r="WY196">
        <v>1.5175306066816099E-3</v>
      </c>
      <c r="WZ196">
        <v>1.6762647335884101E-3</v>
      </c>
      <c r="XA196">
        <v>1.6342473046734899E-3</v>
      </c>
      <c r="XB196">
        <v>1.44043556443831E-3</v>
      </c>
      <c r="XC196">
        <v>1.4048257368143701E-3</v>
      </c>
      <c r="XD196">
        <v>1.36212888539446E-3</v>
      </c>
      <c r="XE196">
        <v>1.08398301789272E-3</v>
      </c>
      <c r="XF196">
        <v>9.6400994489485295E-4</v>
      </c>
      <c r="XG196">
        <v>7.9470756269040097E-4</v>
      </c>
      <c r="XH196">
        <v>5.83368339499452E-4</v>
      </c>
      <c r="XI196">
        <v>5.9697620167055996E-4</v>
      </c>
      <c r="XJ196">
        <v>5.5365978163302303E-4</v>
      </c>
      <c r="XK196">
        <v>6.4318016735424996E-4</v>
      </c>
      <c r="XL196">
        <v>9.5543466227846602E-4</v>
      </c>
      <c r="XM196">
        <v>1.45334782737813E-3</v>
      </c>
      <c r="XN196">
        <v>2.1600459105845702E-3</v>
      </c>
      <c r="XO196">
        <v>1.98385709599038E-3</v>
      </c>
      <c r="XP196">
        <v>1.72349430372009E-3</v>
      </c>
      <c r="XQ196">
        <v>1.7740514264535301E-3</v>
      </c>
      <c r="XR196">
        <v>1.7871772221806301E-3</v>
      </c>
      <c r="XS196">
        <v>1.8431503128823099E-3</v>
      </c>
      <c r="XT196">
        <v>1.7927258393046E-3</v>
      </c>
      <c r="XU196">
        <v>1.65992785768898E-3</v>
      </c>
      <c r="XV196">
        <v>1.6841395639556199E-3</v>
      </c>
      <c r="XW196">
        <v>1.5730345723203301E-3</v>
      </c>
      <c r="XX196">
        <v>1.21451464015245E-3</v>
      </c>
      <c r="XY196">
        <v>1.56600578473908E-3</v>
      </c>
      <c r="XZ196">
        <v>1.50560027102875E-3</v>
      </c>
      <c r="YA196">
        <v>1.3237415138632701E-3</v>
      </c>
      <c r="YB196">
        <v>8.5524410788384098E-4</v>
      </c>
      <c r="YC196">
        <v>8.0563008829421905E-4</v>
      </c>
      <c r="YD196">
        <v>7.4924449107166297E-4</v>
      </c>
      <c r="YE196">
        <v>6.7969427397886401E-4</v>
      </c>
      <c r="YF196">
        <v>5.6753294211559803E-4</v>
      </c>
      <c r="YG196">
        <v>5.0447929830848301E-4</v>
      </c>
      <c r="YH196">
        <v>5.1259030887980199E-4</v>
      </c>
      <c r="YI196">
        <v>5.9630486752873795E-4</v>
      </c>
      <c r="YJ196">
        <v>7.8567933173736399E-4</v>
      </c>
      <c r="YK196">
        <v>1.5050162912089899E-3</v>
      </c>
      <c r="YL196">
        <v>1.55732211805643E-3</v>
      </c>
      <c r="YM196">
        <v>1.47741394310799E-3</v>
      </c>
      <c r="YN196">
        <v>1.6531255442760601E-3</v>
      </c>
      <c r="YO196">
        <v>1.65418835519456E-3</v>
      </c>
      <c r="YP196">
        <v>1.6620033316744199E-3</v>
      </c>
      <c r="YQ196">
        <v>2.3078478058517599E-3</v>
      </c>
      <c r="YR196">
        <v>2.8390769387847598E-3</v>
      </c>
      <c r="YS196">
        <v>2.6428920728000598E-3</v>
      </c>
      <c r="YT196">
        <v>2.7669077097025401E-3</v>
      </c>
      <c r="YU196">
        <v>1.9255561743728401E-3</v>
      </c>
      <c r="YV196">
        <v>1.9947197677068602E-3</v>
      </c>
      <c r="YW196">
        <v>1.62765852404784E-3</v>
      </c>
      <c r="YX196">
        <v>4</v>
      </c>
      <c r="YY196" t="str">
        <f>VLOOKUP($A:$A,demo_df!$B:$H,7,FALSE)</f>
        <v>Austin, Texas</v>
      </c>
      <c r="YZ196">
        <f>VLOOKUP($A:$A,demo_df!$B:$H,4,FALSE)</f>
        <v>1</v>
      </c>
      <c r="ZA196">
        <f>VLOOKUP($A:$A,demo_df!$B:$H,5,FALSE)</f>
        <v>0</v>
      </c>
      <c r="ZB196">
        <f>VLOOKUP($A:$A,demo_df!$B:$H,6,FALSE)</f>
        <v>0</v>
      </c>
    </row>
    <row r="197" spans="1:678" x14ac:dyDescent="0.2">
      <c r="A197">
        <v>6423</v>
      </c>
      <c r="B197">
        <v>6.0408531962654797E-4</v>
      </c>
      <c r="C197">
        <v>6.0123064499019495E-4</v>
      </c>
      <c r="D197">
        <v>5.8780345921272603E-4</v>
      </c>
      <c r="E197">
        <v>6.0097665072854703E-4</v>
      </c>
      <c r="F197">
        <v>6.2189252601385799E-4</v>
      </c>
      <c r="G197">
        <v>6.3904127988591601E-4</v>
      </c>
      <c r="H197">
        <v>7.6751406215417304E-4</v>
      </c>
      <c r="I197">
        <v>7.0961717453428596E-4</v>
      </c>
      <c r="J197">
        <v>7.0532964096537299E-4</v>
      </c>
      <c r="K197">
        <v>7.6177572440595202E-4</v>
      </c>
      <c r="L197">
        <v>9.0104602360146005E-4</v>
      </c>
      <c r="M197">
        <v>8.1639139267834695E-4</v>
      </c>
      <c r="N197">
        <v>8.1640519671430704E-4</v>
      </c>
      <c r="O197">
        <v>9.09739805448536E-4</v>
      </c>
      <c r="P197">
        <v>7.8592312450930098E-4</v>
      </c>
      <c r="Q197">
        <v>8.9023608304184595E-4</v>
      </c>
      <c r="R197">
        <v>1.41606080120156E-3</v>
      </c>
      <c r="S197">
        <v>1.7716223986302699E-3</v>
      </c>
      <c r="T197">
        <v>1.8998853595519501E-3</v>
      </c>
      <c r="U197">
        <v>1.35662476357223E-3</v>
      </c>
      <c r="V197">
        <v>1.10671649656769E-3</v>
      </c>
      <c r="W197">
        <v>1.0326978753511099E-3</v>
      </c>
      <c r="X197">
        <v>8.9629467442431897E-4</v>
      </c>
      <c r="Y197">
        <v>8.1639001227475202E-4</v>
      </c>
      <c r="Z197">
        <v>7.3719073636269704E-4</v>
      </c>
      <c r="AA197">
        <v>7.48403754772319E-4</v>
      </c>
      <c r="AB197">
        <v>7.6668167878583598E-4</v>
      </c>
      <c r="AC197">
        <v>7.4693086413547697E-4</v>
      </c>
      <c r="AD197">
        <v>7.3248356010062595E-4</v>
      </c>
      <c r="AE197">
        <v>7.20545829803149E-4</v>
      </c>
      <c r="AF197">
        <v>8.3907142375923901E-4</v>
      </c>
      <c r="AG197">
        <v>7.7177674845836002E-4</v>
      </c>
      <c r="AH197">
        <v>7.4251495303214398E-4</v>
      </c>
      <c r="AI197">
        <v>7.7881542639393305E-4</v>
      </c>
      <c r="AJ197">
        <v>8.2646971933212797E-4</v>
      </c>
      <c r="AK197">
        <v>9.0736689166715705E-4</v>
      </c>
      <c r="AL197">
        <v>9.6096244168217097E-4</v>
      </c>
      <c r="AM197">
        <v>9.0937123768842696E-4</v>
      </c>
      <c r="AN197">
        <v>8.9789318178838901E-4</v>
      </c>
      <c r="AO197">
        <v>9.1381613726727396E-4</v>
      </c>
      <c r="AP197">
        <v>1.0841427565636799E-3</v>
      </c>
      <c r="AQ197">
        <v>1.6577874160931001E-3</v>
      </c>
      <c r="AR197">
        <v>2.2718958462296002E-3</v>
      </c>
      <c r="AS197">
        <v>1.95477434773634E-3</v>
      </c>
      <c r="AT197">
        <v>1.4487887900571201E-3</v>
      </c>
      <c r="AU197">
        <v>1.12342214088546E-3</v>
      </c>
      <c r="AV197">
        <v>9.1440695000632598E-4</v>
      </c>
      <c r="AW197">
        <v>8.4845264659708097E-4</v>
      </c>
      <c r="AX197">
        <v>6.5203363853067299E-4</v>
      </c>
      <c r="AY197">
        <v>6.2462848594096304E-4</v>
      </c>
      <c r="AZ197">
        <v>6.4164334066421701E-4</v>
      </c>
      <c r="BA197">
        <v>6.1680297795571799E-4</v>
      </c>
      <c r="BB197">
        <v>6.2055215412222401E-4</v>
      </c>
      <c r="BC197">
        <v>6.0960555360661502E-4</v>
      </c>
      <c r="BD197">
        <v>8.2445985169647402E-4</v>
      </c>
      <c r="BE197">
        <v>6.9072497092058697E-4</v>
      </c>
      <c r="BF197">
        <v>6.4205194012860803E-4</v>
      </c>
      <c r="BG197">
        <v>6.75275493875101E-4</v>
      </c>
      <c r="BH197">
        <v>8.5401705349221597E-4</v>
      </c>
      <c r="BI197">
        <v>8.8284816299650604E-4</v>
      </c>
      <c r="BJ197">
        <v>7.2348332865525701E-4</v>
      </c>
      <c r="BK197">
        <v>9.5431027675345499E-4</v>
      </c>
      <c r="BL197">
        <v>1.08556595267107E-3</v>
      </c>
      <c r="BM197">
        <v>7.6529299276834495E-4</v>
      </c>
      <c r="BN197">
        <v>8.1451818499869103E-4</v>
      </c>
      <c r="BO197">
        <v>1.7004487892248699E-3</v>
      </c>
      <c r="BP197">
        <v>1.7718184159408899E-3</v>
      </c>
      <c r="BQ197">
        <v>1.3433991167197601E-3</v>
      </c>
      <c r="BR197">
        <v>1.3777891115048001E-3</v>
      </c>
      <c r="BS197">
        <v>1.2763611964877199E-3</v>
      </c>
      <c r="BT197">
        <v>9.6589462373037802E-4</v>
      </c>
      <c r="BU197">
        <v>7.6204214229996401E-4</v>
      </c>
      <c r="BV197">
        <v>8.0308430201372297E-4</v>
      </c>
      <c r="BW197">
        <v>7.2267165134085899E-4</v>
      </c>
      <c r="BX197">
        <v>7.0406519127151396E-4</v>
      </c>
      <c r="BY197">
        <v>7.0201253112438797E-4</v>
      </c>
      <c r="BZ197">
        <v>7.2128020451617595E-4</v>
      </c>
      <c r="CA197">
        <v>7.20994460971822E-4</v>
      </c>
      <c r="CB197">
        <v>8.4087285045190898E-4</v>
      </c>
      <c r="CC197">
        <v>7.37327396318693E-4</v>
      </c>
      <c r="CD197">
        <v>6.8268826118516701E-4</v>
      </c>
      <c r="CE197">
        <v>6.7298264350228502E-4</v>
      </c>
      <c r="CF197">
        <v>6.4687092908194898E-4</v>
      </c>
      <c r="CG197">
        <v>6.96028481536094E-4</v>
      </c>
      <c r="CH197">
        <v>8.1421863741837699E-4</v>
      </c>
      <c r="CI197">
        <v>8.14094401094745E-4</v>
      </c>
      <c r="CJ197">
        <v>7.6257221728079502E-4</v>
      </c>
      <c r="CK197">
        <v>8.6939474955071501E-4</v>
      </c>
      <c r="CL197">
        <v>1.0793693209290101E-3</v>
      </c>
      <c r="CM197">
        <v>1.3475845004225801E-3</v>
      </c>
      <c r="CN197">
        <v>2.0682876962356601E-3</v>
      </c>
      <c r="CO197">
        <v>1.42067411001911E-3</v>
      </c>
      <c r="CP197">
        <v>1.49407569082832E-3</v>
      </c>
      <c r="CQ197">
        <v>1.1444015147361801E-3</v>
      </c>
      <c r="CR197">
        <v>9.50757117897568E-4</v>
      </c>
      <c r="CS197">
        <v>8.2103092916422E-4</v>
      </c>
      <c r="CT197">
        <v>6.5898673144329804E-4</v>
      </c>
      <c r="CU197">
        <v>7.0416596073401597E-4</v>
      </c>
      <c r="CV197">
        <v>6.3400418716442098E-4</v>
      </c>
      <c r="CW197">
        <v>6.4608133822508505E-4</v>
      </c>
      <c r="CX197">
        <v>6.3050210324158305E-4</v>
      </c>
      <c r="CY197">
        <v>6.2245158947020398E-4</v>
      </c>
      <c r="CZ197">
        <v>7.9232405598356204E-4</v>
      </c>
      <c r="DA197">
        <v>7.3139580206704497E-4</v>
      </c>
      <c r="DB197">
        <v>1.08402818306522E-3</v>
      </c>
      <c r="DC197">
        <v>8.8440801905989097E-4</v>
      </c>
      <c r="DD197">
        <v>1.04342775250216E-3</v>
      </c>
      <c r="DE197">
        <v>1.3096993237326801E-3</v>
      </c>
      <c r="DF197">
        <v>1.1077200499819201E-3</v>
      </c>
      <c r="DG197">
        <v>8.8905445756374201E-4</v>
      </c>
      <c r="DH197">
        <v>9.7440757270638801E-4</v>
      </c>
      <c r="DI197">
        <v>8.4019645268990995E-4</v>
      </c>
      <c r="DJ197">
        <v>8.5160134719936399E-4</v>
      </c>
      <c r="DK197">
        <v>9.8784856251981604E-4</v>
      </c>
      <c r="DL197">
        <v>1.0281825751888699E-3</v>
      </c>
      <c r="DM197">
        <v>1.1701129121137E-3</v>
      </c>
      <c r="DN197">
        <v>9.0183699486191999E-4</v>
      </c>
      <c r="DO197">
        <v>9.8054208628663608E-4</v>
      </c>
      <c r="DP197">
        <v>1.04928756576682E-3</v>
      </c>
      <c r="DQ197">
        <v>7.9759995852715095E-4</v>
      </c>
      <c r="DR197">
        <v>6.9779263733167401E-4</v>
      </c>
      <c r="DS197">
        <v>7.8801995757149697E-4</v>
      </c>
      <c r="DT197">
        <v>7.4278551213694303E-4</v>
      </c>
      <c r="DU197">
        <v>7.9393912819078298E-4</v>
      </c>
      <c r="DV197">
        <v>7.6606601878205797E-4</v>
      </c>
      <c r="DW197">
        <v>7.2030840038465101E-4</v>
      </c>
      <c r="DX197">
        <v>7.6151758893351596E-4</v>
      </c>
      <c r="DY197">
        <v>7.2010410065245604E-4</v>
      </c>
      <c r="DZ197">
        <v>8.9233567691123395E-4</v>
      </c>
      <c r="EA197">
        <v>9.4382611144247595E-4</v>
      </c>
      <c r="EB197">
        <v>1.1278670404643099E-3</v>
      </c>
      <c r="EC197">
        <v>1.23677536256765E-3</v>
      </c>
      <c r="ED197">
        <v>1.1368092949586501E-3</v>
      </c>
      <c r="EE197">
        <v>1.1498803366083699E-3</v>
      </c>
      <c r="EF197">
        <v>1.3048706719541599E-3</v>
      </c>
      <c r="EG197">
        <v>1.32991533439486E-3</v>
      </c>
      <c r="EH197">
        <v>1.87838557354557E-3</v>
      </c>
      <c r="EI197">
        <v>2.0890406838966502E-3</v>
      </c>
      <c r="EJ197">
        <v>1.93840552189597E-3</v>
      </c>
      <c r="EK197">
        <v>1.8157870312779901E-3</v>
      </c>
      <c r="EL197">
        <v>1.5392852889981399E-3</v>
      </c>
      <c r="EM197">
        <v>1.25314832961881E-3</v>
      </c>
      <c r="EN197">
        <v>1.3528134692439E-3</v>
      </c>
      <c r="EO197">
        <v>1.0126626975599899E-3</v>
      </c>
      <c r="EP197">
        <v>6.7403036983158598E-4</v>
      </c>
      <c r="EQ197">
        <v>7.6591141357931498E-4</v>
      </c>
      <c r="ER197">
        <v>6.9680426835699904E-4</v>
      </c>
      <c r="ES197">
        <v>7.7075939100817005E-4</v>
      </c>
      <c r="ET197">
        <v>7.3783952605277795E-4</v>
      </c>
      <c r="EU197">
        <v>7.6767833018208701E-4</v>
      </c>
      <c r="EV197">
        <v>7.3790716582897902E-4</v>
      </c>
      <c r="EW197">
        <v>8.0966606635904696E-4</v>
      </c>
      <c r="EX197">
        <v>8.4075413574266004E-4</v>
      </c>
      <c r="EY197">
        <v>8.5369127824358004E-4</v>
      </c>
      <c r="EZ197">
        <v>9.6557160928893303E-4</v>
      </c>
      <c r="FA197">
        <v>1.10226193416367E-3</v>
      </c>
      <c r="FB197">
        <v>1.1594603375640201E-3</v>
      </c>
      <c r="FC197">
        <v>1.23099561271156E-3</v>
      </c>
      <c r="FD197">
        <v>1.3744402523811099E-3</v>
      </c>
      <c r="FE197">
        <v>1.42558558601338E-3</v>
      </c>
      <c r="FF197">
        <v>1.3422658053675099E-3</v>
      </c>
      <c r="FG197">
        <v>1.8223743172377E-3</v>
      </c>
      <c r="FH197">
        <v>1.8427683999637601E-3</v>
      </c>
      <c r="FI197">
        <v>1.3375544878946499E-3</v>
      </c>
      <c r="FJ197">
        <v>1.26475476305326E-3</v>
      </c>
      <c r="FK197">
        <v>1.17339551186479E-3</v>
      </c>
      <c r="FL197">
        <v>7.6790057516102999E-4</v>
      </c>
      <c r="FM197">
        <v>6.1940503873401801E-4</v>
      </c>
      <c r="FN197">
        <v>1.18812303782961E-3</v>
      </c>
      <c r="FO197">
        <v>1.02193348811016E-3</v>
      </c>
      <c r="FP197">
        <v>9.1739828459867605E-4</v>
      </c>
      <c r="FQ197">
        <v>8.6397804584034199E-4</v>
      </c>
      <c r="FR197">
        <v>8.3129284949625499E-4</v>
      </c>
      <c r="FS197">
        <v>7.8445161427605605E-4</v>
      </c>
      <c r="FT197">
        <v>7.7324411748081801E-4</v>
      </c>
      <c r="FU197">
        <v>6.7418635543792401E-4</v>
      </c>
      <c r="FV197">
        <v>6.2704695304100595E-4</v>
      </c>
      <c r="FW197">
        <v>6.1804258038484995E-4</v>
      </c>
      <c r="FX197">
        <v>8.1124110686198799E-4</v>
      </c>
      <c r="FY197">
        <v>1.0659200486939999E-3</v>
      </c>
      <c r="FZ197">
        <v>1.1437195953597999E-3</v>
      </c>
      <c r="GA197">
        <v>2.0507358645135902E-3</v>
      </c>
      <c r="GB197">
        <v>1.7389330610754E-3</v>
      </c>
      <c r="GC197">
        <v>1.8968774601164501E-3</v>
      </c>
      <c r="GD197">
        <v>2.3409712421692099E-3</v>
      </c>
      <c r="GE197">
        <v>2.8836686334817998E-3</v>
      </c>
      <c r="GF197">
        <v>3.9133931194873101E-3</v>
      </c>
      <c r="GG197">
        <v>3.14541386132131E-3</v>
      </c>
      <c r="GH197">
        <v>2.7027018632680699E-3</v>
      </c>
      <c r="GI197">
        <v>2.3894882873548499E-3</v>
      </c>
      <c r="GJ197">
        <v>1.6799939687406E-3</v>
      </c>
      <c r="GK197">
        <v>1.45481701256048E-3</v>
      </c>
      <c r="GL197">
        <v>1.2714538617042399E-3</v>
      </c>
      <c r="GM197">
        <v>1.15791980715098E-3</v>
      </c>
      <c r="GN197">
        <v>9.7234110852330205E-4</v>
      </c>
      <c r="GO197">
        <v>8.4314637517438203E-4</v>
      </c>
      <c r="GP197">
        <v>7.9660330713089895E-4</v>
      </c>
      <c r="GQ197">
        <v>7.73705172281854E-4</v>
      </c>
      <c r="GR197">
        <v>8.3243720407726897E-4</v>
      </c>
      <c r="GS197">
        <v>6.3633706924151796E-4</v>
      </c>
      <c r="GT197">
        <v>6.2958551525389499E-4</v>
      </c>
      <c r="GU197">
        <v>6.4300994022417298E-4</v>
      </c>
      <c r="GV197">
        <v>7.1441269662649595E-4</v>
      </c>
      <c r="GW197">
        <v>9.0921249127489604E-4</v>
      </c>
      <c r="GX197">
        <v>1.21225249268622E-3</v>
      </c>
      <c r="GY197">
        <v>1.6884751684338999E-3</v>
      </c>
      <c r="GZ197">
        <v>1.4763402654279999E-3</v>
      </c>
      <c r="HA197">
        <v>1.59797452828209E-3</v>
      </c>
      <c r="HB197">
        <v>2.0841637179922802E-3</v>
      </c>
      <c r="HC197">
        <v>2.3558312868792401E-3</v>
      </c>
      <c r="HD197">
        <v>2.6987897994772401E-3</v>
      </c>
      <c r="HE197">
        <v>3.1437270081270999E-3</v>
      </c>
      <c r="HF197">
        <v>2.4265134726044902E-3</v>
      </c>
      <c r="HG197">
        <v>1.97589590315744E-3</v>
      </c>
      <c r="HH197">
        <v>1.6102918695684401E-3</v>
      </c>
      <c r="HI197">
        <v>1.4324047797772E-3</v>
      </c>
      <c r="HJ197">
        <v>1.25182452257033E-3</v>
      </c>
      <c r="HK197">
        <v>1.1786520887580401E-3</v>
      </c>
      <c r="HL197">
        <v>1.0065778785091899E-3</v>
      </c>
      <c r="HM197">
        <v>8.5539193547374702E-4</v>
      </c>
      <c r="HN197">
        <v>8.2948728159279797E-4</v>
      </c>
      <c r="HO197">
        <v>8.0263567084505095E-4</v>
      </c>
      <c r="HP197">
        <v>7.6104134969292604E-4</v>
      </c>
      <c r="HQ197">
        <v>6.2571624397454403E-4</v>
      </c>
      <c r="HR197">
        <v>5.7426031953319899E-4</v>
      </c>
      <c r="HS197">
        <v>6.2567621227026195E-4</v>
      </c>
      <c r="HT197">
        <v>7.7013820939000801E-4</v>
      </c>
      <c r="HU197">
        <v>1.0076076595917499E-3</v>
      </c>
      <c r="HV197">
        <v>1.3547556971033601E-3</v>
      </c>
      <c r="HW197">
        <v>1.75186606236553E-3</v>
      </c>
      <c r="HX197">
        <v>1.86822718348323E-3</v>
      </c>
      <c r="HY197">
        <v>2.0916510270965298E-3</v>
      </c>
      <c r="HZ197">
        <v>1.8968415696229599E-3</v>
      </c>
      <c r="IA197">
        <v>2.4254712678895801E-3</v>
      </c>
      <c r="IB197">
        <v>3.1101031373377899E-3</v>
      </c>
      <c r="IC197">
        <v>2.8659760005929498E-3</v>
      </c>
      <c r="ID197">
        <v>2.2909398942388502E-3</v>
      </c>
      <c r="IE197">
        <v>2.08685826581151E-3</v>
      </c>
      <c r="IF197">
        <v>1.82432620792233E-3</v>
      </c>
      <c r="IG197">
        <v>1.4944635842387699E-3</v>
      </c>
      <c r="IH197">
        <v>1.37732391549298E-3</v>
      </c>
      <c r="II197">
        <v>1.1998468055697199E-3</v>
      </c>
      <c r="IJ197">
        <v>1.0012357165930001E-3</v>
      </c>
      <c r="IK197">
        <v>8.5714642844415703E-4</v>
      </c>
      <c r="IL197">
        <v>8.2994281477945003E-4</v>
      </c>
      <c r="IM197">
        <v>8.2719719202717498E-4</v>
      </c>
      <c r="IN197">
        <v>7.6423422321027798E-4</v>
      </c>
      <c r="IO197">
        <v>6.6221825626133703E-4</v>
      </c>
      <c r="IP197">
        <v>7.3158767816687705E-4</v>
      </c>
      <c r="IQ197">
        <v>8.5844262742072101E-4</v>
      </c>
      <c r="IR197">
        <v>9.3337093460701297E-4</v>
      </c>
      <c r="IS197">
        <v>1.1412376296943401E-3</v>
      </c>
      <c r="IT197">
        <v>1.5434955199656901E-3</v>
      </c>
      <c r="IU197">
        <v>1.82171172351166E-3</v>
      </c>
      <c r="IV197">
        <v>1.88499080475202E-3</v>
      </c>
      <c r="IW197">
        <v>1.93151730795236E-3</v>
      </c>
      <c r="IX197">
        <v>2.0429724746901701E-3</v>
      </c>
      <c r="IY197">
        <v>2.5865671283401E-3</v>
      </c>
      <c r="IZ197">
        <v>2.8944468247587098E-3</v>
      </c>
      <c r="JA197">
        <v>3.0672015739803401E-3</v>
      </c>
      <c r="JB197">
        <v>2.2627244447383302E-3</v>
      </c>
      <c r="JC197">
        <v>2.13032027302891E-3</v>
      </c>
      <c r="JD197">
        <v>1.8606280616877101E-3</v>
      </c>
      <c r="JE197">
        <v>1.50815304669946E-3</v>
      </c>
      <c r="JF197">
        <v>1.3423914220947401E-3</v>
      </c>
      <c r="JG197">
        <v>1.21888395156099E-3</v>
      </c>
      <c r="JH197">
        <v>1.0686587694283E-3</v>
      </c>
      <c r="JI197">
        <v>9.0515272429930998E-4</v>
      </c>
      <c r="JJ197">
        <v>8.4845954861506004E-4</v>
      </c>
      <c r="JK197">
        <v>8.0500306301204501E-4</v>
      </c>
      <c r="JL197">
        <v>7.9833157243298599E-4</v>
      </c>
      <c r="JM197">
        <v>6.9120259056477398E-4</v>
      </c>
      <c r="JN197">
        <v>8.56424477363492E-4</v>
      </c>
      <c r="JO197">
        <v>1.2075770657068499E-3</v>
      </c>
      <c r="JP197">
        <v>1.4036164627843799E-3</v>
      </c>
      <c r="JQ197">
        <v>1.35180301381169E-3</v>
      </c>
      <c r="JR197">
        <v>1.5591382535146E-3</v>
      </c>
      <c r="JS197">
        <v>2.1423270235061799E-3</v>
      </c>
      <c r="JT197">
        <v>1.9592509965978902E-3</v>
      </c>
      <c r="JU197">
        <v>2.2713243591408901E-3</v>
      </c>
      <c r="JV197">
        <v>2.21653199920821E-3</v>
      </c>
      <c r="JW197">
        <v>2.4803354088092401E-3</v>
      </c>
      <c r="JX197">
        <v>2.4645007991604901E-3</v>
      </c>
      <c r="JY197">
        <v>2.48685367458915E-3</v>
      </c>
      <c r="JZ197">
        <v>2.4178969933587899E-3</v>
      </c>
      <c r="KA197">
        <v>2.1931631467329601E-3</v>
      </c>
      <c r="KB197">
        <v>1.68912533852758E-3</v>
      </c>
      <c r="KC197">
        <v>1.5595565158041599E-3</v>
      </c>
      <c r="KD197">
        <v>1.39056060557421E-3</v>
      </c>
      <c r="KE197">
        <v>1.0310041201389199E-3</v>
      </c>
      <c r="KF197">
        <v>9.4935048663333005E-4</v>
      </c>
      <c r="KG197">
        <v>8.3316053556153002E-4</v>
      </c>
      <c r="KH197">
        <v>8.2213663244454802E-4</v>
      </c>
      <c r="KI197">
        <v>7.8176396847480902E-4</v>
      </c>
      <c r="KJ197">
        <v>7.6633933869404904E-4</v>
      </c>
      <c r="KK197">
        <v>7.1922340315826205E-4</v>
      </c>
      <c r="KL197">
        <v>7.1209085777816704E-4</v>
      </c>
      <c r="KM197">
        <v>7.32562243105594E-4</v>
      </c>
      <c r="KN197">
        <v>9.5351378387861102E-4</v>
      </c>
      <c r="KO197">
        <v>1.07005987907816E-3</v>
      </c>
      <c r="KP197">
        <v>1.7398524098702799E-3</v>
      </c>
      <c r="KQ197">
        <v>2.0848470177722601E-3</v>
      </c>
      <c r="KR197">
        <v>2.04645661336626E-3</v>
      </c>
      <c r="KS197">
        <v>2.2157658752124799E-3</v>
      </c>
      <c r="KT197">
        <v>2.7342634110850798E-3</v>
      </c>
      <c r="KU197">
        <v>2.6594565794152299E-3</v>
      </c>
      <c r="KV197">
        <v>2.95781839303999E-3</v>
      </c>
      <c r="KW197">
        <v>2.9005123181591601E-3</v>
      </c>
      <c r="KX197">
        <v>2.6945077875227099E-3</v>
      </c>
      <c r="KY197">
        <v>2.4148131717255101E-3</v>
      </c>
      <c r="KZ197">
        <v>2.2241587290756501E-3</v>
      </c>
      <c r="LA197">
        <v>1.71514732671418E-3</v>
      </c>
      <c r="LB197">
        <v>1.4743414410211099E-3</v>
      </c>
      <c r="LC197">
        <v>1.2804458107280299E-3</v>
      </c>
      <c r="LD197">
        <v>1.12227778630444E-3</v>
      </c>
      <c r="LE197">
        <v>9.6029018513095997E-4</v>
      </c>
      <c r="LF197">
        <v>9.3217826590014303E-4</v>
      </c>
      <c r="LG197">
        <v>8.7528079048369801E-4</v>
      </c>
      <c r="LH197">
        <v>8.39613922372433E-4</v>
      </c>
      <c r="LI197">
        <v>7.6855074525470604E-4</v>
      </c>
      <c r="LJ197">
        <v>7.8671271536616503E-4</v>
      </c>
      <c r="LK197">
        <v>7.83380421085625E-4</v>
      </c>
      <c r="LL197">
        <v>9.1477275695924399E-4</v>
      </c>
      <c r="LM197">
        <v>1.28268482536061E-3</v>
      </c>
      <c r="LN197">
        <v>1.28508534721391E-3</v>
      </c>
      <c r="LO197">
        <v>2.0559883001960498E-3</v>
      </c>
      <c r="LP197">
        <v>2.0727698667116E-3</v>
      </c>
      <c r="LQ197">
        <v>2.4345142918464199E-3</v>
      </c>
      <c r="LR197">
        <v>3.0997390671396599E-3</v>
      </c>
      <c r="LS197">
        <v>3.8302099987974399E-3</v>
      </c>
      <c r="LT197">
        <v>3.0987865886584801E-3</v>
      </c>
      <c r="LU197">
        <v>2.97116275460171E-3</v>
      </c>
      <c r="LV197">
        <v>2.7434679422626402E-3</v>
      </c>
      <c r="LW197">
        <v>2.17275940118173E-3</v>
      </c>
      <c r="LX197">
        <v>1.6487085016427701E-3</v>
      </c>
      <c r="LY197">
        <v>1.4172120578005501E-3</v>
      </c>
      <c r="LZ197">
        <v>1.95122947130203E-3</v>
      </c>
      <c r="MA197">
        <v>1.72052537912387E-3</v>
      </c>
      <c r="MB197">
        <v>1.6446818643534799E-3</v>
      </c>
      <c r="MC197">
        <v>1.48516242480949E-3</v>
      </c>
      <c r="MD197">
        <v>1.4856924997903201E-3</v>
      </c>
      <c r="ME197">
        <v>1.3542380457548899E-3</v>
      </c>
      <c r="MF197">
        <v>1.29560402261478E-3</v>
      </c>
      <c r="MG197">
        <v>1.1515423425378501E-3</v>
      </c>
      <c r="MH197">
        <v>1.14663224694718E-3</v>
      </c>
      <c r="MI197">
        <v>1.3763617741866299E-3</v>
      </c>
      <c r="MJ197">
        <v>1.6885317649813301E-3</v>
      </c>
      <c r="MK197">
        <v>2.2430205638102399E-3</v>
      </c>
      <c r="ML197">
        <v>2.69337861738126E-3</v>
      </c>
      <c r="MM197">
        <v>3.40809776360605E-3</v>
      </c>
      <c r="MN197">
        <v>3.0508244657184002E-3</v>
      </c>
      <c r="MO197">
        <v>3.0582896883651102E-3</v>
      </c>
      <c r="MP197">
        <v>3.4341294146178199E-3</v>
      </c>
      <c r="MQ197">
        <v>3.6676688557819902E-3</v>
      </c>
      <c r="MR197">
        <v>3.8721618444809099E-3</v>
      </c>
      <c r="MS197">
        <v>3.64341930581254E-3</v>
      </c>
      <c r="MT197">
        <v>3.1230140521703899E-3</v>
      </c>
      <c r="MU197">
        <v>2.8869332879861401E-3</v>
      </c>
      <c r="MV197">
        <v>2.5134471498644601E-3</v>
      </c>
      <c r="MW197">
        <v>2.2239461469218801E-3</v>
      </c>
      <c r="MX197">
        <v>1.8286523927919299E-3</v>
      </c>
      <c r="MY197">
        <v>1.76254624498713E-3</v>
      </c>
      <c r="MZ197">
        <v>1.54863614295688E-3</v>
      </c>
      <c r="NA197">
        <v>1.41805134318687E-3</v>
      </c>
      <c r="NB197">
        <v>1.28706484597045E-3</v>
      </c>
      <c r="NC197">
        <v>1.2655650599640699E-3</v>
      </c>
      <c r="ND197">
        <v>1.20961592181802E-3</v>
      </c>
      <c r="NE197">
        <v>1.0811942144828099E-3</v>
      </c>
      <c r="NF197">
        <v>1.1036478593739699E-3</v>
      </c>
      <c r="NG197">
        <v>1.30596119079494E-3</v>
      </c>
      <c r="NH197">
        <v>1.8610200963089501E-3</v>
      </c>
      <c r="NI197">
        <v>2.2499708959156698E-3</v>
      </c>
      <c r="NJ197">
        <v>2.7422738931521802E-3</v>
      </c>
      <c r="NK197">
        <v>3.0157704968037202E-3</v>
      </c>
      <c r="NL197">
        <v>2.8904671211916798E-3</v>
      </c>
      <c r="NM197">
        <v>2.9206855363098699E-3</v>
      </c>
      <c r="NN197">
        <v>3.03406360525679E-3</v>
      </c>
      <c r="NO197">
        <v>3.01154922260741E-3</v>
      </c>
      <c r="NP197">
        <v>3.1618461857270898E-3</v>
      </c>
      <c r="NQ197">
        <v>3.8309595579500201E-3</v>
      </c>
      <c r="NR197">
        <v>3.2826176963337301E-3</v>
      </c>
      <c r="NS197">
        <v>2.9566781796697699E-3</v>
      </c>
      <c r="NT197">
        <v>2.4082576350485099E-3</v>
      </c>
      <c r="NU197">
        <v>2.2522789307280401E-3</v>
      </c>
      <c r="NV197">
        <v>1.9290312010761101E-3</v>
      </c>
      <c r="NW197">
        <v>1.66725836516468E-3</v>
      </c>
      <c r="NX197">
        <v>1.5593066627533E-3</v>
      </c>
      <c r="NY197">
        <v>1.4429275963888601E-3</v>
      </c>
      <c r="NZ197">
        <v>1.2503861420233801E-3</v>
      </c>
      <c r="OA197">
        <v>1.19197160305502E-3</v>
      </c>
      <c r="OB197">
        <v>1.05962264748944E-3</v>
      </c>
      <c r="OC197">
        <v>1.0868055551002101E-3</v>
      </c>
      <c r="OD197">
        <v>1.1402299350693301E-3</v>
      </c>
      <c r="OE197">
        <v>1.21385790206827E-3</v>
      </c>
      <c r="OF197">
        <v>1.6292020184288901E-3</v>
      </c>
      <c r="OG197">
        <v>2.34949937558477E-3</v>
      </c>
      <c r="OH197">
        <v>2.5854462406202199E-3</v>
      </c>
      <c r="OI197">
        <v>3.34515688124668E-3</v>
      </c>
      <c r="OJ197">
        <v>2.73897196775075E-3</v>
      </c>
      <c r="OK197">
        <v>2.7614587423282098E-3</v>
      </c>
      <c r="OL197">
        <v>3.0422438769661798E-3</v>
      </c>
      <c r="OM197">
        <v>3.4952191757550602E-3</v>
      </c>
      <c r="ON197">
        <v>3.4677284381424002E-3</v>
      </c>
      <c r="OO197">
        <v>3.6287580392203199E-3</v>
      </c>
      <c r="OP197">
        <v>3.0879932129420102E-3</v>
      </c>
      <c r="OQ197">
        <v>2.65320887274011E-3</v>
      </c>
      <c r="OR197">
        <v>2.6779319011429599E-3</v>
      </c>
      <c r="OS197">
        <v>2.1977888791828801E-3</v>
      </c>
      <c r="OT197">
        <v>1.9238726328381799E-3</v>
      </c>
      <c r="OU197">
        <v>1.78543195620381E-3</v>
      </c>
      <c r="OV197">
        <v>1.60616584322025E-3</v>
      </c>
      <c r="OW197">
        <v>1.4196443289365599E-3</v>
      </c>
      <c r="OX197">
        <v>1.3419441713296699E-3</v>
      </c>
      <c r="OY197">
        <v>1.2041536647889801E-3</v>
      </c>
      <c r="OZ197">
        <v>1.12524427363207E-3</v>
      </c>
      <c r="PA197">
        <v>1.0761847298332301E-3</v>
      </c>
      <c r="PB197">
        <v>1.11183089189056E-3</v>
      </c>
      <c r="PC197">
        <v>1.2308907020382701E-3</v>
      </c>
      <c r="PD197">
        <v>1.64537206615144E-3</v>
      </c>
      <c r="PE197">
        <v>2.19942741825123E-3</v>
      </c>
      <c r="PF197">
        <v>2.8664011649004902E-3</v>
      </c>
      <c r="PG197">
        <v>3.1817170954902899E-3</v>
      </c>
      <c r="PH197">
        <v>2.8578247173590698E-3</v>
      </c>
      <c r="PI197">
        <v>3.14484651544339E-3</v>
      </c>
      <c r="PJ197">
        <v>3.0740897879239499E-3</v>
      </c>
      <c r="PK197">
        <v>3.30830010523574E-3</v>
      </c>
      <c r="PL197">
        <v>3.5130760766718199E-3</v>
      </c>
      <c r="PM197">
        <v>3.32652695431621E-3</v>
      </c>
      <c r="PN197">
        <v>2.9519930898652298E-3</v>
      </c>
      <c r="PO197">
        <v>2.4969692721400201E-3</v>
      </c>
      <c r="PP197">
        <v>2.30935171740117E-3</v>
      </c>
      <c r="PQ197">
        <v>2.1330106796373502E-3</v>
      </c>
      <c r="PR197">
        <v>1.83360528089407E-3</v>
      </c>
      <c r="PS197">
        <v>1.54137383963876E-3</v>
      </c>
      <c r="PT197">
        <v>1.4312107306667301E-3</v>
      </c>
      <c r="PU197">
        <v>1.2929301808494999E-3</v>
      </c>
      <c r="PV197">
        <v>1.2587941803260999E-3</v>
      </c>
      <c r="PW197">
        <v>1.1739407712851801E-3</v>
      </c>
      <c r="PX197">
        <v>1.1402313154729199E-3</v>
      </c>
      <c r="PY197">
        <v>1.01633181031793E-3</v>
      </c>
      <c r="PZ197">
        <v>1.1010347553669E-3</v>
      </c>
      <c r="QA197">
        <v>1.3001179423734301E-3</v>
      </c>
      <c r="QB197">
        <v>1.8857748739945E-3</v>
      </c>
      <c r="QC197">
        <v>2.2885890669150002E-3</v>
      </c>
      <c r="QD197">
        <v>2.6300208531359298E-3</v>
      </c>
      <c r="QE197">
        <v>2.90832540251204E-3</v>
      </c>
      <c r="QF197">
        <v>3.1620159753693901E-3</v>
      </c>
      <c r="QG197">
        <v>3.1428476910365E-3</v>
      </c>
      <c r="QH197">
        <v>3.1694825784196901E-3</v>
      </c>
      <c r="QI197">
        <v>3.14935215278046E-3</v>
      </c>
      <c r="QJ197">
        <v>3.18176264880896E-3</v>
      </c>
      <c r="QK197">
        <v>2.92294111578559E-3</v>
      </c>
      <c r="QL197">
        <v>2.9175202708644301E-3</v>
      </c>
      <c r="QM197">
        <v>2.88561776335923E-3</v>
      </c>
      <c r="QN197">
        <v>2.5970816625301902E-3</v>
      </c>
      <c r="QO197">
        <v>2.2653527331849598E-3</v>
      </c>
      <c r="QP197">
        <v>2.1202916409045801E-3</v>
      </c>
      <c r="QQ197">
        <v>1.9544527136984898E-3</v>
      </c>
      <c r="QR197">
        <v>1.6170806944531501E-3</v>
      </c>
      <c r="QS197">
        <v>1.4228261592251401E-3</v>
      </c>
      <c r="QT197">
        <v>1.31494761820435E-3</v>
      </c>
      <c r="QU197">
        <v>1.20726509449417E-3</v>
      </c>
      <c r="QV197">
        <v>1.2487986778880801E-3</v>
      </c>
      <c r="QW197">
        <v>1.1532595646111699E-3</v>
      </c>
      <c r="QX197">
        <v>1.22914173068224E-3</v>
      </c>
      <c r="QY197">
        <v>1.3271572880102201E-3</v>
      </c>
      <c r="QZ197">
        <v>1.6622585433402799E-3</v>
      </c>
      <c r="RA197">
        <v>2.2169778695696999E-3</v>
      </c>
      <c r="RB197">
        <v>2.7794081302858998E-3</v>
      </c>
      <c r="RC197">
        <v>3.1247878707911401E-3</v>
      </c>
      <c r="RD197">
        <v>3.3192480861549399E-3</v>
      </c>
      <c r="RE197">
        <v>3.3318594534072301E-3</v>
      </c>
      <c r="RF197">
        <v>3.3270446056646798E-3</v>
      </c>
      <c r="RG197">
        <v>3.2995621504736E-3</v>
      </c>
      <c r="RH197">
        <v>3.4272632871317301E-3</v>
      </c>
      <c r="RI197">
        <v>3.4283676100084698E-3</v>
      </c>
      <c r="RJ197">
        <v>2.98466448217336E-3</v>
      </c>
      <c r="RK197">
        <v>2.9197164929855401E-3</v>
      </c>
      <c r="RL197">
        <v>2.2811086598287398E-3</v>
      </c>
      <c r="RM197">
        <v>2.0700421892060699E-3</v>
      </c>
      <c r="RN197">
        <v>2.22347128808488E-3</v>
      </c>
      <c r="RO197">
        <v>1.94175576142326E-3</v>
      </c>
      <c r="RP197">
        <v>1.8089181429847201E-3</v>
      </c>
      <c r="RQ197">
        <v>1.60171542202702E-3</v>
      </c>
      <c r="RR197">
        <v>1.41678551308942E-3</v>
      </c>
      <c r="RS197">
        <v>1.2900244312800901E-3</v>
      </c>
      <c r="RT197">
        <v>1.30716628313417E-3</v>
      </c>
      <c r="RU197">
        <v>1.30075844964193E-3</v>
      </c>
      <c r="RV197">
        <v>1.27464121360721E-3</v>
      </c>
      <c r="RW197">
        <v>1.3256029535612199E-3</v>
      </c>
      <c r="RX197">
        <v>1.7528005955999601E-3</v>
      </c>
      <c r="RY197">
        <v>2.2800402274455E-3</v>
      </c>
      <c r="RZ197">
        <v>3.0087331992717401E-3</v>
      </c>
      <c r="SA197">
        <v>3.6543714279425399E-3</v>
      </c>
      <c r="SB197">
        <v>4.10543348734747E-3</v>
      </c>
      <c r="SC197">
        <v>4.1230847081284404E-3</v>
      </c>
      <c r="SD197">
        <v>4.4911527621361502E-3</v>
      </c>
      <c r="SE197">
        <v>4.4850472370314204E-3</v>
      </c>
      <c r="SF197">
        <v>4.2174629019811798E-3</v>
      </c>
      <c r="SG197">
        <v>3.81892796020803E-3</v>
      </c>
      <c r="SH197">
        <v>3.2379864872705902E-3</v>
      </c>
      <c r="SI197">
        <v>2.95111929438902E-3</v>
      </c>
      <c r="SJ197">
        <v>2.49142143008803E-3</v>
      </c>
      <c r="SK197">
        <v>2.2235955244085102E-3</v>
      </c>
      <c r="SL197">
        <v>7.1934901988549005E-4</v>
      </c>
      <c r="SM197">
        <v>6.6539042372475003E-4</v>
      </c>
      <c r="SN197">
        <v>6.3623906058620796E-4</v>
      </c>
      <c r="SO197">
        <v>6.3398900272486499E-4</v>
      </c>
      <c r="SP197">
        <v>6.33278094872969E-4</v>
      </c>
      <c r="SQ197">
        <v>6.19754280843785E-4</v>
      </c>
      <c r="SR197">
        <v>6.53908226613926E-4</v>
      </c>
      <c r="SS197">
        <v>5.7703631116458505E-4</v>
      </c>
      <c r="ST197">
        <v>5.7171485530233099E-4</v>
      </c>
      <c r="SU197">
        <v>5.2649421390373605E-4</v>
      </c>
      <c r="SV197">
        <v>5.4829906910481598E-4</v>
      </c>
      <c r="SW197">
        <v>7.0235211040898301E-4</v>
      </c>
      <c r="SX197">
        <v>9.4032678832683101E-4</v>
      </c>
      <c r="SY197">
        <v>1.03958746969832E-3</v>
      </c>
      <c r="SZ197">
        <v>1.10471077014282E-3</v>
      </c>
      <c r="TA197">
        <v>1.08432082862756E-3</v>
      </c>
      <c r="TB197">
        <v>1.47652109829906E-3</v>
      </c>
      <c r="TC197">
        <v>1.54123994048996E-3</v>
      </c>
      <c r="TD197">
        <v>2.26115078463899E-3</v>
      </c>
      <c r="TE197">
        <v>2.5121233428159798E-3</v>
      </c>
      <c r="TF197">
        <v>1.56464330305511E-3</v>
      </c>
      <c r="TG197">
        <v>1.2275804942152599E-3</v>
      </c>
      <c r="TH197">
        <v>1.0000057769890399E-3</v>
      </c>
      <c r="TI197">
        <v>8.0451440013909199E-4</v>
      </c>
      <c r="TJ197">
        <v>7.5567710131919799E-4</v>
      </c>
      <c r="TK197">
        <v>6.6088478638768298E-4</v>
      </c>
      <c r="TL197">
        <v>6.0173587270629996E-4</v>
      </c>
      <c r="TM197">
        <v>6.1318494013082303E-4</v>
      </c>
      <c r="TN197">
        <v>6.08984371988452E-4</v>
      </c>
      <c r="TO197">
        <v>6.3092174593474095E-4</v>
      </c>
      <c r="TP197">
        <v>7.8149064856281698E-4</v>
      </c>
      <c r="TQ197">
        <v>5.6051564092866901E-4</v>
      </c>
      <c r="TR197">
        <v>5.3579399292941795E-4</v>
      </c>
      <c r="TS197">
        <v>5.3831184908836795E-4</v>
      </c>
      <c r="TT197">
        <v>6.2013941344704496E-4</v>
      </c>
      <c r="TU197">
        <v>8.2763892117786696E-4</v>
      </c>
      <c r="TV197">
        <v>9.6780510230712303E-4</v>
      </c>
      <c r="TW197">
        <v>1.0036086303743801E-3</v>
      </c>
      <c r="TX197">
        <v>1.03877579238392E-3</v>
      </c>
      <c r="TY197">
        <v>1.2177451185943599E-3</v>
      </c>
      <c r="TZ197">
        <v>1.28325217123853E-3</v>
      </c>
      <c r="UA197">
        <v>1.74624505892296E-3</v>
      </c>
      <c r="UB197">
        <v>1.91867403289596E-3</v>
      </c>
      <c r="UC197">
        <v>2.6204160049155402E-3</v>
      </c>
      <c r="UD197">
        <v>1.7790876212769801E-3</v>
      </c>
      <c r="UE197">
        <v>1.37239449425197E-3</v>
      </c>
      <c r="UF197">
        <v>1.14628024403022E-3</v>
      </c>
      <c r="UG197">
        <v>8.9995136354989902E-4</v>
      </c>
      <c r="UH197">
        <v>1.09131533364806E-3</v>
      </c>
      <c r="UI197">
        <v>7.9276440473065898E-4</v>
      </c>
      <c r="UJ197">
        <v>7.6402578226729499E-4</v>
      </c>
      <c r="UK197">
        <v>7.2884481622179304E-4</v>
      </c>
      <c r="UL197">
        <v>6.7769396097514499E-4</v>
      </c>
      <c r="UM197">
        <v>7.0261300668861097E-4</v>
      </c>
      <c r="UN197">
        <v>7.4182061002339803E-4</v>
      </c>
      <c r="UO197">
        <v>6.2830864192767297E-4</v>
      </c>
      <c r="UP197">
        <v>6.1300824847054596E-4</v>
      </c>
      <c r="UQ197">
        <v>6.6432061093791596E-4</v>
      </c>
      <c r="UR197">
        <v>7.4259087522991903E-4</v>
      </c>
      <c r="US197">
        <v>8.8194813985196998E-4</v>
      </c>
      <c r="UT197">
        <v>1.0534080705006299E-3</v>
      </c>
      <c r="UU197">
        <v>1.21567313279689E-3</v>
      </c>
      <c r="UV197">
        <v>1.29698856742149E-3</v>
      </c>
      <c r="UW197">
        <v>1.35240072856873E-3</v>
      </c>
      <c r="UX197">
        <v>1.5168661541968801E-3</v>
      </c>
      <c r="UY197">
        <v>1.7853477515844601E-3</v>
      </c>
      <c r="UZ197">
        <v>2.50439170227525E-3</v>
      </c>
      <c r="VA197">
        <v>2.7099241348819002E-3</v>
      </c>
      <c r="VB197">
        <v>1.65022280438749E-3</v>
      </c>
      <c r="VC197">
        <v>1.43344008247413E-3</v>
      </c>
      <c r="VD197">
        <v>1.2123656857810799E-3</v>
      </c>
      <c r="VE197">
        <v>1.01798553382584E-3</v>
      </c>
      <c r="VF197">
        <v>8.8561035059193298E-4</v>
      </c>
      <c r="VG197">
        <v>8.1998182243132498E-4</v>
      </c>
      <c r="VH197">
        <v>7.3321241319926995E-4</v>
      </c>
      <c r="VI197">
        <v>7.1362172536603699E-4</v>
      </c>
      <c r="VJ197">
        <v>6.9757591396711496E-4</v>
      </c>
      <c r="VK197">
        <v>6.5361282024439999E-4</v>
      </c>
      <c r="VL197">
        <v>7.2127882411258005E-4</v>
      </c>
      <c r="VM197">
        <v>6.10733343344477E-4</v>
      </c>
      <c r="VN197">
        <v>6.0214033095990405E-4</v>
      </c>
      <c r="VO197">
        <v>5.6706427558769095E-4</v>
      </c>
      <c r="VP197">
        <v>7.0983251749524802E-4</v>
      </c>
      <c r="VQ197">
        <v>9.4778648935915795E-4</v>
      </c>
      <c r="VR197">
        <v>1.2382675788548401E-3</v>
      </c>
      <c r="VS197">
        <v>1.27568893993651E-3</v>
      </c>
      <c r="VT197">
        <v>1.3548757922161999E-3</v>
      </c>
      <c r="VU197">
        <v>1.32192969959249E-3</v>
      </c>
      <c r="VV197">
        <v>1.4185441472706101E-3</v>
      </c>
      <c r="VW197">
        <v>1.41226883252358E-3</v>
      </c>
      <c r="VX197">
        <v>2.6097040730112399E-3</v>
      </c>
      <c r="VY197">
        <v>2.4643310095181902E-3</v>
      </c>
      <c r="VZ197">
        <v>1.67750924226795E-3</v>
      </c>
      <c r="WA197">
        <v>1.3275907347393399E-3</v>
      </c>
      <c r="WB197">
        <v>1.27279975521026E-3</v>
      </c>
      <c r="WC197">
        <v>1.0664887749755199E-3</v>
      </c>
      <c r="WD197">
        <v>9.7463119808892601E-4</v>
      </c>
      <c r="WE197">
        <v>9.1507230453955802E-4</v>
      </c>
      <c r="WF197">
        <v>8.2823525553130204E-4</v>
      </c>
      <c r="WG197">
        <v>7.5880509586754197E-4</v>
      </c>
      <c r="WH197">
        <v>7.5384116453662998E-4</v>
      </c>
      <c r="WI197">
        <v>6.9849802356918695E-4</v>
      </c>
      <c r="WJ197">
        <v>7.2298500295713203E-4</v>
      </c>
      <c r="WK197">
        <v>6.8666106273421201E-4</v>
      </c>
      <c r="WL197">
        <v>6.4498115655914096E-4</v>
      </c>
      <c r="WM197">
        <v>7.2474363713832801E-4</v>
      </c>
      <c r="WN197">
        <v>6.6090273163442903E-4</v>
      </c>
      <c r="WO197">
        <v>1.12801888485986E-3</v>
      </c>
      <c r="WP197">
        <v>1.2511218971400001E-3</v>
      </c>
      <c r="WQ197">
        <v>1.2748110032495101E-3</v>
      </c>
      <c r="WR197">
        <v>1.35983834314352E-3</v>
      </c>
      <c r="WS197">
        <v>1.38734564559932E-3</v>
      </c>
      <c r="WT197">
        <v>1.43226673941761E-3</v>
      </c>
      <c r="WU197">
        <v>1.5595358097502199E-3</v>
      </c>
      <c r="WV197">
        <v>1.8728059822108801E-3</v>
      </c>
      <c r="WW197">
        <v>1.8443779505565899E-3</v>
      </c>
      <c r="WX197">
        <v>1.64427326488909E-3</v>
      </c>
      <c r="WY197">
        <v>1.3214838292310101E-3</v>
      </c>
      <c r="WZ197">
        <v>1.17865899077602E-3</v>
      </c>
      <c r="XA197">
        <v>1.03198834790281E-3</v>
      </c>
      <c r="XB197">
        <v>8.8798326437331096E-4</v>
      </c>
      <c r="XC197">
        <v>8.0930302021332205E-4</v>
      </c>
      <c r="XD197">
        <v>7.7973339478521701E-4</v>
      </c>
      <c r="XE197">
        <v>7.2793651065568103E-4</v>
      </c>
      <c r="XF197">
        <v>7.1889900831322202E-4</v>
      </c>
      <c r="XG197">
        <v>6.8573757272854499E-4</v>
      </c>
      <c r="XH197">
        <v>6.8466914034530596E-4</v>
      </c>
      <c r="XI197">
        <v>6.6323285290433498E-4</v>
      </c>
      <c r="XJ197">
        <v>6.2963106857256003E-4</v>
      </c>
      <c r="XK197">
        <v>6.4103320227482195E-4</v>
      </c>
      <c r="XL197">
        <v>7.2519364871059604E-4</v>
      </c>
      <c r="XM197">
        <v>9.6028052230578899E-4</v>
      </c>
      <c r="XN197">
        <v>1.1828374724608499E-3</v>
      </c>
      <c r="XO197">
        <v>1.22609656034965E-3</v>
      </c>
      <c r="XP197">
        <v>1.40402368184518E-3</v>
      </c>
      <c r="XQ197">
        <v>2.2970357565184102E-3</v>
      </c>
      <c r="XR197">
        <v>2.16909719044177E-3</v>
      </c>
      <c r="XS197">
        <v>2.7081806851402602E-3</v>
      </c>
      <c r="XT197">
        <v>2.57146413259719E-3</v>
      </c>
      <c r="XU197">
        <v>2.1185937444816098E-3</v>
      </c>
      <c r="XV197">
        <v>1.9720997932686701E-3</v>
      </c>
      <c r="XW197">
        <v>1.7177273010349501E-3</v>
      </c>
      <c r="XX197">
        <v>1.38125392453055E-3</v>
      </c>
      <c r="XY197">
        <v>9.68934272448582E-4</v>
      </c>
      <c r="XZ197">
        <v>8.1736733802065904E-4</v>
      </c>
      <c r="YA197">
        <v>7.44012690933712E-4</v>
      </c>
      <c r="YB197">
        <v>6.6455251874203002E-4</v>
      </c>
      <c r="YC197">
        <v>5.9668221514165402E-4</v>
      </c>
      <c r="YD197">
        <v>5.7538948967465796E-4</v>
      </c>
      <c r="YE197">
        <v>5.5898201253360596E-4</v>
      </c>
      <c r="YF197">
        <v>5.6805540536955903E-4</v>
      </c>
      <c r="YG197">
        <v>5.7997657082388496E-4</v>
      </c>
      <c r="YH197">
        <v>5.6987201650178401E-4</v>
      </c>
      <c r="YI197">
        <v>5.8157921939874303E-4</v>
      </c>
      <c r="YJ197">
        <v>7.0027322259353503E-4</v>
      </c>
      <c r="YK197">
        <v>7.8324100032243897E-4</v>
      </c>
      <c r="YL197">
        <v>1.11483879132606E-3</v>
      </c>
      <c r="YM197">
        <v>1.46763405994856E-3</v>
      </c>
      <c r="YN197">
        <v>2.03027138120415E-3</v>
      </c>
      <c r="YO197">
        <v>2.3733361848790398E-3</v>
      </c>
      <c r="YP197">
        <v>2.4752969356841401E-3</v>
      </c>
      <c r="YQ197">
        <v>2.4930392631024498E-3</v>
      </c>
      <c r="YR197">
        <v>2.4647382285789901E-3</v>
      </c>
      <c r="YS197">
        <v>1.5587296540502101E-3</v>
      </c>
      <c r="YT197">
        <v>1.47816653938539E-3</v>
      </c>
      <c r="YU197">
        <v>1.11292831274931E-3</v>
      </c>
      <c r="YV197">
        <v>8.8470756664020501E-4</v>
      </c>
      <c r="YW197">
        <v>7.4935485284990499E-4</v>
      </c>
      <c r="YX197">
        <v>4</v>
      </c>
      <c r="YY197" t="str">
        <f>VLOOKUP($A:$A,demo_df!$B:$H,7,FALSE)</f>
        <v>Austin, Texas</v>
      </c>
      <c r="YZ197" t="str">
        <f>VLOOKUP($A:$A,demo_df!$B:$H,4,FALSE)</f>
        <v>Unknown</v>
      </c>
      <c r="ZA197" t="str">
        <f>VLOOKUP($A:$A,demo_df!$B:$H,5,FALSE)</f>
        <v>Unknown</v>
      </c>
      <c r="ZB197" t="str">
        <f>VLOOKUP($A:$A,demo_df!$B:$H,6,FALSE)</f>
        <v>Unknown</v>
      </c>
    </row>
    <row r="198" spans="1:678" x14ac:dyDescent="0.2">
      <c r="A198">
        <v>6887</v>
      </c>
      <c r="B198">
        <v>6.62789770314438E-4</v>
      </c>
      <c r="C198">
        <v>4.9203383916868995E-4</v>
      </c>
      <c r="D198">
        <v>3.89578351907364E-4</v>
      </c>
      <c r="E198">
        <v>3.7743797934623399E-4</v>
      </c>
      <c r="F198">
        <v>4.1179230869051799E-4</v>
      </c>
      <c r="G198">
        <v>8.74259503166713E-4</v>
      </c>
      <c r="H198">
        <v>8.8033772517176804E-4</v>
      </c>
      <c r="I198">
        <v>1.0140746807319799E-3</v>
      </c>
      <c r="J198">
        <v>1.1801602488035101E-3</v>
      </c>
      <c r="K198">
        <v>1.09979014673348E-3</v>
      </c>
      <c r="L198">
        <v>1.1755220286272601E-3</v>
      </c>
      <c r="M198">
        <v>1.1339805472981501E-3</v>
      </c>
      <c r="N198">
        <v>9.39930657997651E-4</v>
      </c>
      <c r="O198">
        <v>1.20023348858224E-3</v>
      </c>
      <c r="P198">
        <v>1.3316191911563701E-3</v>
      </c>
      <c r="Q198">
        <v>1.17369470487799E-3</v>
      </c>
      <c r="R198">
        <v>1.19259955031571E-3</v>
      </c>
      <c r="S198">
        <v>1.2048524230197199E-3</v>
      </c>
      <c r="T198">
        <v>1.2482453352715701E-3</v>
      </c>
      <c r="U198">
        <v>1.51727335550859E-3</v>
      </c>
      <c r="V198">
        <v>1.5184321069802E-3</v>
      </c>
      <c r="W198">
        <v>1.1056771184956499E-3</v>
      </c>
      <c r="X198">
        <v>9.0944794071317096E-4</v>
      </c>
      <c r="Y198">
        <v>7.7804295240026505E-4</v>
      </c>
      <c r="Z198">
        <v>6.4905832430407198E-4</v>
      </c>
      <c r="AA198">
        <v>6.0167165698014804E-4</v>
      </c>
      <c r="AB198">
        <v>5.1338315199660298E-4</v>
      </c>
      <c r="AC198">
        <v>4.9148580275839801E-4</v>
      </c>
      <c r="AD198">
        <v>5.9431736192590702E-4</v>
      </c>
      <c r="AE198">
        <v>9.0169989515886701E-4</v>
      </c>
      <c r="AF198">
        <v>1.06288688558063E-3</v>
      </c>
      <c r="AG198">
        <v>1.03598810141917E-3</v>
      </c>
      <c r="AH198">
        <v>8.2970141086365003E-4</v>
      </c>
      <c r="AI198">
        <v>6.1237845629206805E-4</v>
      </c>
      <c r="AJ198">
        <v>1.1891811531172E-3</v>
      </c>
      <c r="AK198">
        <v>1.07963333542005E-3</v>
      </c>
      <c r="AL198">
        <v>9.3144654007996301E-4</v>
      </c>
      <c r="AM198">
        <v>8.2167211495215897E-4</v>
      </c>
      <c r="AN198">
        <v>1.1250303573599801E-3</v>
      </c>
      <c r="AO198">
        <v>1.73820917181136E-3</v>
      </c>
      <c r="AP198">
        <v>1.84907966975975E-3</v>
      </c>
      <c r="AQ198">
        <v>1.8675441574953599E-3</v>
      </c>
      <c r="AR198">
        <v>1.7745788608580101E-3</v>
      </c>
      <c r="AS198">
        <v>1.9137495733191001E-3</v>
      </c>
      <c r="AT198">
        <v>2.30562453528602E-3</v>
      </c>
      <c r="AU198">
        <v>1.7333957728412001E-3</v>
      </c>
      <c r="AV198">
        <v>1.40260517416571E-3</v>
      </c>
      <c r="AW198">
        <v>8.5700358839455796E-4</v>
      </c>
      <c r="AX198">
        <v>5.4577194313036798E-4</v>
      </c>
      <c r="AY198">
        <v>4.04097298917855E-4</v>
      </c>
      <c r="AZ198">
        <v>4.0371640557697802E-4</v>
      </c>
      <c r="BA198">
        <v>4.2867054441159098E-4</v>
      </c>
      <c r="BB198">
        <v>6.7391121301009797E-4</v>
      </c>
      <c r="BC198">
        <v>8.3971874501423502E-4</v>
      </c>
      <c r="BD198">
        <v>9.4776388223155898E-4</v>
      </c>
      <c r="BE198">
        <v>1.1382989456396599E-3</v>
      </c>
      <c r="BF198">
        <v>1.0524452651769101E-3</v>
      </c>
      <c r="BG198">
        <v>8.3865963652631002E-4</v>
      </c>
      <c r="BH198">
        <v>1.1099858739677701E-3</v>
      </c>
      <c r="BI198">
        <v>1.28706109885331E-3</v>
      </c>
      <c r="BJ198">
        <v>1.50325262341654E-3</v>
      </c>
      <c r="BK198">
        <v>1.0152768251158501E-3</v>
      </c>
      <c r="BL198">
        <v>9.7920285073047801E-4</v>
      </c>
      <c r="BM198">
        <v>8.03594949137015E-4</v>
      </c>
      <c r="BN198">
        <v>1.0024309159444001E-3</v>
      </c>
      <c r="BO198">
        <v>1.3499792144736E-3</v>
      </c>
      <c r="BP198">
        <v>1.38790461978172E-3</v>
      </c>
      <c r="BQ198">
        <v>1.2806164478114601E-3</v>
      </c>
      <c r="BR198">
        <v>1.3662178065251801E-3</v>
      </c>
      <c r="BS198">
        <v>1.30731273171574E-3</v>
      </c>
      <c r="BT198">
        <v>1.1193716001733601E-3</v>
      </c>
      <c r="BU198">
        <v>8.3608177610956997E-4</v>
      </c>
      <c r="BV198">
        <v>7.2512770662647402E-4</v>
      </c>
      <c r="BW198">
        <v>4.79332573038082E-4</v>
      </c>
      <c r="BX198">
        <v>4.0222658225633098E-4</v>
      </c>
      <c r="BY198">
        <v>4.5819540333673402E-4</v>
      </c>
      <c r="BZ198">
        <v>5.7541412363308001E-4</v>
      </c>
      <c r="CA198">
        <v>8.7732111419781605E-4</v>
      </c>
      <c r="CB198">
        <v>9.5937068268648197E-4</v>
      </c>
      <c r="CC198">
        <v>7.94692973545792E-4</v>
      </c>
      <c r="CD198">
        <v>8.5836323297844904E-4</v>
      </c>
      <c r="CE198">
        <v>8.8801184206075399E-4</v>
      </c>
      <c r="CF198">
        <v>1.1176840980302301E-3</v>
      </c>
      <c r="CG198">
        <v>1.60273489261617E-3</v>
      </c>
      <c r="CH198">
        <v>1.23910228794562E-3</v>
      </c>
      <c r="CI198">
        <v>1.0182805789306199E-3</v>
      </c>
      <c r="CJ198">
        <v>8.5006232957916003E-4</v>
      </c>
      <c r="CK198">
        <v>7.9021064642466495E-4</v>
      </c>
      <c r="CL198">
        <v>9.7433802312357602E-4</v>
      </c>
      <c r="CM198">
        <v>1.31530667043947E-3</v>
      </c>
      <c r="CN198">
        <v>1.16422540713769E-3</v>
      </c>
      <c r="CO198">
        <v>1.3139164901025101E-3</v>
      </c>
      <c r="CP198">
        <v>1.85887682505928E-3</v>
      </c>
      <c r="CQ198">
        <v>1.5836998684416899E-3</v>
      </c>
      <c r="CR198">
        <v>1.5144640662265001E-3</v>
      </c>
      <c r="CS198">
        <v>9.0207596706505001E-4</v>
      </c>
      <c r="CT198">
        <v>5.6030374730004504E-4</v>
      </c>
      <c r="CU198">
        <v>4.56771472956914E-4</v>
      </c>
      <c r="CV198">
        <v>5.1206368603516704E-4</v>
      </c>
      <c r="CW198">
        <v>5.4630712238147399E-4</v>
      </c>
      <c r="CX198">
        <v>5.4553247854053396E-4</v>
      </c>
      <c r="CY198">
        <v>9.5196978043019399E-4</v>
      </c>
      <c r="CZ198">
        <v>8.9768364005822401E-4</v>
      </c>
      <c r="DA198">
        <v>8.8069933277386801E-4</v>
      </c>
      <c r="DB198">
        <v>8.0280423384709203E-4</v>
      </c>
      <c r="DC198">
        <v>7.5118916829595896E-4</v>
      </c>
      <c r="DD198">
        <v>9.71527126696594E-4</v>
      </c>
      <c r="DE198">
        <v>9.6166407845623802E-4</v>
      </c>
      <c r="DF198">
        <v>7.9697029786656402E-4</v>
      </c>
      <c r="DG198">
        <v>8.3945678039582601E-4</v>
      </c>
      <c r="DH198">
        <v>6.8749158740003099E-4</v>
      </c>
      <c r="DI198">
        <v>6.3449598438132895E-4</v>
      </c>
      <c r="DJ198">
        <v>9.6819872961238795E-4</v>
      </c>
      <c r="DK198">
        <v>7.7163044425637901E-4</v>
      </c>
      <c r="DL198">
        <v>9.3416422210284796E-4</v>
      </c>
      <c r="DM198">
        <v>9.8939857796476595E-4</v>
      </c>
      <c r="DN198">
        <v>1.29561110971182E-3</v>
      </c>
      <c r="DO198">
        <v>1.5039549457370599E-3</v>
      </c>
      <c r="DP198">
        <v>1.33951187975151E-3</v>
      </c>
      <c r="DQ198">
        <v>1.08697638046E-3</v>
      </c>
      <c r="DR198">
        <v>6.8872748182675903E-4</v>
      </c>
      <c r="DS198">
        <v>5.7249072706322401E-4</v>
      </c>
      <c r="DT198">
        <v>4.8379561442043101E-4</v>
      </c>
      <c r="DU198">
        <v>4.55252721028099E-4</v>
      </c>
      <c r="DV198">
        <v>4.51940395392874E-4</v>
      </c>
      <c r="DW198">
        <v>4.7273042179620699E-4</v>
      </c>
      <c r="DX198">
        <v>5.5565909854419897E-4</v>
      </c>
      <c r="DY198">
        <v>7.5732042608265496E-4</v>
      </c>
      <c r="DZ198">
        <v>7.8239027934994096E-4</v>
      </c>
      <c r="EA198">
        <v>7.9343618623538596E-4</v>
      </c>
      <c r="EB198">
        <v>1.17049327224074E-3</v>
      </c>
      <c r="EC198">
        <v>1.4962840431378701E-3</v>
      </c>
      <c r="ED198">
        <v>1.0607975972129499E-3</v>
      </c>
      <c r="EE198">
        <v>1.18135917889758E-3</v>
      </c>
      <c r="EF198">
        <v>1.31623238590084E-3</v>
      </c>
      <c r="EG198">
        <v>1.3932580194376801E-3</v>
      </c>
      <c r="EH198">
        <v>1.3092220198548199E-3</v>
      </c>
      <c r="EI198">
        <v>1.6685089047205901E-3</v>
      </c>
      <c r="EJ198">
        <v>1.44150129499235E-3</v>
      </c>
      <c r="EK198">
        <v>1.5599526954256299E-3</v>
      </c>
      <c r="EL198">
        <v>1.7104168150865E-3</v>
      </c>
      <c r="EM198">
        <v>1.94486711283837E-3</v>
      </c>
      <c r="EN198">
        <v>1.5085497730010699E-3</v>
      </c>
      <c r="EO198">
        <v>1.0585524157901401E-3</v>
      </c>
      <c r="EP198">
        <v>6.1792953477050904E-4</v>
      </c>
      <c r="EQ198">
        <v>4.6451148278672599E-4</v>
      </c>
      <c r="ER198">
        <v>3.6703653756497398E-4</v>
      </c>
      <c r="ES198">
        <v>3.7411118940692498E-4</v>
      </c>
      <c r="ET198">
        <v>3.6125563736608802E-4</v>
      </c>
      <c r="EU198">
        <v>3.75134940707089E-4</v>
      </c>
      <c r="EV198">
        <v>6.0214897901491801E-4</v>
      </c>
      <c r="EW198">
        <v>6.2805294048437802E-4</v>
      </c>
      <c r="EX198">
        <v>7.4667630542176496E-4</v>
      </c>
      <c r="EY198">
        <v>8.7771968613257405E-4</v>
      </c>
      <c r="EZ198">
        <v>9.4783459660708095E-4</v>
      </c>
      <c r="FA198">
        <v>1.06703010512823E-3</v>
      </c>
      <c r="FB198">
        <v>1.28398502351812E-3</v>
      </c>
      <c r="FC198">
        <v>1.2217499444795699E-3</v>
      </c>
      <c r="FD198">
        <v>8.8306022862934795E-4</v>
      </c>
      <c r="FE198">
        <v>1.01255271451337E-3</v>
      </c>
      <c r="FF198">
        <v>1.5749441430362001E-3</v>
      </c>
      <c r="FG198">
        <v>1.2994055788165099E-3</v>
      </c>
      <c r="FH198">
        <v>1.41616304852707E-3</v>
      </c>
      <c r="FI198">
        <v>1.48268920444386E-3</v>
      </c>
      <c r="FJ198">
        <v>1.6914846481854999E-3</v>
      </c>
      <c r="FK198">
        <v>1.57917254126341E-3</v>
      </c>
      <c r="FL198">
        <v>1.40759857336447E-3</v>
      </c>
      <c r="FM198">
        <v>9.5286174584870403E-4</v>
      </c>
      <c r="FN198">
        <v>9.954912642739051E-4</v>
      </c>
      <c r="FO198">
        <v>7.3372432468703599E-4</v>
      </c>
      <c r="FP198">
        <v>7.0703125507255195E-4</v>
      </c>
      <c r="FQ198">
        <v>5.9438968344632695E-4</v>
      </c>
      <c r="FR198">
        <v>4.3717716235785401E-4</v>
      </c>
      <c r="FS198">
        <v>6.7253549697722395E-4</v>
      </c>
      <c r="FT198">
        <v>7.33610217399262E-4</v>
      </c>
      <c r="FU198">
        <v>8.9308559850442598E-4</v>
      </c>
      <c r="FV198">
        <v>9.1504241210386397E-4</v>
      </c>
      <c r="FW198">
        <v>1.7585990191350399E-3</v>
      </c>
      <c r="FX198">
        <v>2.02654382371065E-3</v>
      </c>
      <c r="FY198">
        <v>1.83520840214324E-3</v>
      </c>
      <c r="FZ198">
        <v>1.8682046940485301E-3</v>
      </c>
      <c r="GA198">
        <v>1.84544270085509E-3</v>
      </c>
      <c r="GB198">
        <v>2.0544004662314502E-3</v>
      </c>
      <c r="GC198">
        <v>2.0039746879049899E-3</v>
      </c>
      <c r="GD198">
        <v>2.5705671931917601E-3</v>
      </c>
      <c r="GE198">
        <v>2.8345037783912299E-3</v>
      </c>
      <c r="GF198">
        <v>2.3409929730610702E-3</v>
      </c>
      <c r="GG198">
        <v>2.3206931258516902E-3</v>
      </c>
      <c r="GH198">
        <v>2.6897080587863801E-3</v>
      </c>
      <c r="GI198">
        <v>2.4218371828760802E-3</v>
      </c>
      <c r="GJ198">
        <v>1.9310569167279999E-3</v>
      </c>
      <c r="GK198">
        <v>1.05950705985968E-3</v>
      </c>
      <c r="GL198">
        <v>8.6419395466918005E-4</v>
      </c>
      <c r="GM198">
        <v>7.8007277640671196E-4</v>
      </c>
      <c r="GN198">
        <v>5.0520439160957797E-4</v>
      </c>
      <c r="GO198">
        <v>5.5709749322810202E-4</v>
      </c>
      <c r="GP198">
        <v>4.2683518493782799E-4</v>
      </c>
      <c r="GQ198">
        <v>7.7636027169183204E-4</v>
      </c>
      <c r="GR198">
        <v>8.6437234775288202E-4</v>
      </c>
      <c r="GS198">
        <v>7.8701403522211098E-4</v>
      </c>
      <c r="GT198">
        <v>7.6199400344667003E-4</v>
      </c>
      <c r="GU198">
        <v>8.0143976782850502E-4</v>
      </c>
      <c r="GV198">
        <v>1.0182757574959201E-3</v>
      </c>
      <c r="GW198">
        <v>1.25974284987342E-3</v>
      </c>
      <c r="GX198">
        <v>1.4002169568469601E-3</v>
      </c>
      <c r="GY198">
        <v>1.6883330370400999E-3</v>
      </c>
      <c r="GZ198">
        <v>2.3931207178347399E-3</v>
      </c>
      <c r="HA198">
        <v>2.54791448585139E-3</v>
      </c>
      <c r="HB198">
        <v>2.5859089983901401E-3</v>
      </c>
      <c r="HC198">
        <v>3.0889324943728399E-3</v>
      </c>
      <c r="HD198">
        <v>2.6925591338358098E-3</v>
      </c>
      <c r="HE198">
        <v>2.09442480277664E-3</v>
      </c>
      <c r="HF198">
        <v>2.66791678111145E-3</v>
      </c>
      <c r="HG198">
        <v>2.0280915042476398E-3</v>
      </c>
      <c r="HH198">
        <v>1.61494758669772E-3</v>
      </c>
      <c r="HI198">
        <v>1.25999195733264E-3</v>
      </c>
      <c r="HJ198">
        <v>8.4226124824321404E-4</v>
      </c>
      <c r="HK198">
        <v>6.9772910040167202E-4</v>
      </c>
      <c r="HL198">
        <v>6.2939169218459196E-4</v>
      </c>
      <c r="HM198">
        <v>6.1314506440851796E-4</v>
      </c>
      <c r="HN198">
        <v>4.6365487455597698E-4</v>
      </c>
      <c r="HO198">
        <v>7.3433503974835795E-4</v>
      </c>
      <c r="HP198">
        <v>7.13787692224655E-4</v>
      </c>
      <c r="HQ198">
        <v>6.9660570611781904E-4</v>
      </c>
      <c r="HR198">
        <v>6.9697052800971396E-4</v>
      </c>
      <c r="HS198">
        <v>1.5792689699573E-3</v>
      </c>
      <c r="HT198">
        <v>2.1059833888846099E-3</v>
      </c>
      <c r="HU198">
        <v>2.57904809681965E-3</v>
      </c>
      <c r="HV198">
        <v>2.1416909342331998E-3</v>
      </c>
      <c r="HW198">
        <v>1.9506142629943999E-3</v>
      </c>
      <c r="HX198">
        <v>2.3144574036466099E-3</v>
      </c>
      <c r="HY198">
        <v>2.07602942227165E-3</v>
      </c>
      <c r="HZ198">
        <v>2.08162871509704E-3</v>
      </c>
      <c r="IA198">
        <v>2.7045934348336599E-3</v>
      </c>
      <c r="IB198">
        <v>2.4159582468384001E-3</v>
      </c>
      <c r="IC198">
        <v>2.3698524739983601E-3</v>
      </c>
      <c r="ID198">
        <v>3.1841381509983102E-3</v>
      </c>
      <c r="IE198">
        <v>2.1956235027275599E-3</v>
      </c>
      <c r="IF198">
        <v>1.56852520631272E-3</v>
      </c>
      <c r="IG198">
        <v>1.21908047680363E-3</v>
      </c>
      <c r="IH198">
        <v>9.6830158688587396E-4</v>
      </c>
      <c r="II198">
        <v>7.92460649282168E-4</v>
      </c>
      <c r="IJ198">
        <v>6.5216011395763103E-4</v>
      </c>
      <c r="IK198">
        <v>7.0622607547854497E-4</v>
      </c>
      <c r="IL198">
        <v>4.41604846552441E-4</v>
      </c>
      <c r="IM198">
        <v>6.9518016859309998E-4</v>
      </c>
      <c r="IN198">
        <v>7.3236468010314405E-4</v>
      </c>
      <c r="IO198">
        <v>8.51219473905875E-4</v>
      </c>
      <c r="IP198">
        <v>1.1659225521502099E-3</v>
      </c>
      <c r="IQ198">
        <v>1.16491326515413E-3</v>
      </c>
      <c r="IR198">
        <v>1.15861647144292E-3</v>
      </c>
      <c r="IS198">
        <v>1.49428796917429E-3</v>
      </c>
      <c r="IT198">
        <v>1.7743667177314399E-3</v>
      </c>
      <c r="IU198">
        <v>2.0988765941447E-3</v>
      </c>
      <c r="IV198">
        <v>2.3338042139313502E-3</v>
      </c>
      <c r="IW198">
        <v>2.16595721505138E-3</v>
      </c>
      <c r="IX198">
        <v>2.26749984401052E-3</v>
      </c>
      <c r="IY198">
        <v>2.79695926642398E-3</v>
      </c>
      <c r="IZ198">
        <v>2.2560232222923501E-3</v>
      </c>
      <c r="JA198">
        <v>1.7642240262788001E-3</v>
      </c>
      <c r="JB198">
        <v>2.81881965132953E-3</v>
      </c>
      <c r="JC198">
        <v>2.0682910195867301E-3</v>
      </c>
      <c r="JD198">
        <v>1.66748354627553E-3</v>
      </c>
      <c r="JE198">
        <v>1.31024577115498E-3</v>
      </c>
      <c r="JF198">
        <v>1.02808898424444E-3</v>
      </c>
      <c r="JG198">
        <v>7.7794813085127002E-4</v>
      </c>
      <c r="JH198">
        <v>6.22045432854843E-4</v>
      </c>
      <c r="JI198">
        <v>6.6058316036918599E-4</v>
      </c>
      <c r="JJ198">
        <v>3.4915222913761701E-4</v>
      </c>
      <c r="JK198">
        <v>6.0475094660513101E-4</v>
      </c>
      <c r="JL198">
        <v>7.6745508181081203E-4</v>
      </c>
      <c r="JM198">
        <v>9.8069267405112592E-4</v>
      </c>
      <c r="JN198">
        <v>1.00944449628022E-3</v>
      </c>
      <c r="JO198">
        <v>7.1227376173053501E-4</v>
      </c>
      <c r="JP198">
        <v>1.08496584219233E-3</v>
      </c>
      <c r="JQ198">
        <v>1.3352899101038999E-3</v>
      </c>
      <c r="JR198">
        <v>1.7035093063139601E-3</v>
      </c>
      <c r="JS198">
        <v>1.7355638113088999E-3</v>
      </c>
      <c r="JT198">
        <v>1.9800796575583099E-3</v>
      </c>
      <c r="JU198">
        <v>2.0881906877164599E-3</v>
      </c>
      <c r="JV198">
        <v>2.04073169887211E-3</v>
      </c>
      <c r="JW198">
        <v>2.4190102150001098E-3</v>
      </c>
      <c r="JX198">
        <v>2.2725382432664202E-3</v>
      </c>
      <c r="JY198">
        <v>1.9922441372929099E-3</v>
      </c>
      <c r="JZ198">
        <v>2.4063250203184899E-3</v>
      </c>
      <c r="KA198">
        <v>2.0805904994927898E-3</v>
      </c>
      <c r="KB198">
        <v>1.9790446562438502E-3</v>
      </c>
      <c r="KC198">
        <v>1.59672417069684E-3</v>
      </c>
      <c r="KD198">
        <v>1.3122145236553E-3</v>
      </c>
      <c r="KE198">
        <v>8.4861589917076404E-4</v>
      </c>
      <c r="KF198">
        <v>7.0737036264607595E-4</v>
      </c>
      <c r="KG198">
        <v>5.93229324829814E-4</v>
      </c>
      <c r="KH198">
        <v>5.4964676947996899E-4</v>
      </c>
      <c r="KI198">
        <v>5.4429819125870302E-4</v>
      </c>
      <c r="KJ198">
        <v>6.9905499494270099E-4</v>
      </c>
      <c r="KK198">
        <v>7.2023073612160701E-4</v>
      </c>
      <c r="KL198">
        <v>7.2187805964227898E-4</v>
      </c>
      <c r="KM198">
        <v>1.1295866131464201E-3</v>
      </c>
      <c r="KN198">
        <v>1.0956372843164901E-3</v>
      </c>
      <c r="KO198">
        <v>1.6842733890272E-3</v>
      </c>
      <c r="KP198">
        <v>2.2324014065783601E-3</v>
      </c>
      <c r="KQ198">
        <v>2.06808048360507E-3</v>
      </c>
      <c r="KR198">
        <v>2.9132554855487501E-3</v>
      </c>
      <c r="KS198">
        <v>2.5860938200534399E-3</v>
      </c>
      <c r="KT198">
        <v>2.58906703811514E-3</v>
      </c>
      <c r="KU198">
        <v>1.82684321294802E-3</v>
      </c>
      <c r="KV198">
        <v>1.3701038828890699E-3</v>
      </c>
      <c r="KW198">
        <v>1.2502960521617E-3</v>
      </c>
      <c r="KX198">
        <v>1.74996382959692E-3</v>
      </c>
      <c r="KY198">
        <v>1.9612519550756902E-3</v>
      </c>
      <c r="KZ198">
        <v>2.7767767407921701E-3</v>
      </c>
      <c r="LA198">
        <v>1.4792820572596399E-3</v>
      </c>
      <c r="LB198">
        <v>1.04256293119778E-3</v>
      </c>
      <c r="LC198">
        <v>1.0420904305976999E-3</v>
      </c>
      <c r="LD198">
        <v>7.5237363408594399E-4</v>
      </c>
      <c r="LE198">
        <v>5.8148430991364504E-4</v>
      </c>
      <c r="LF198">
        <v>5.99654690132885E-4</v>
      </c>
      <c r="LG198">
        <v>5.4883837559616599E-4</v>
      </c>
      <c r="LH198">
        <v>8.4113946110425902E-4</v>
      </c>
      <c r="LI198">
        <v>8.93717206449424E-4</v>
      </c>
      <c r="LJ198">
        <v>5.7164215455696502E-4</v>
      </c>
      <c r="LK198">
        <v>1.2009920609742E-3</v>
      </c>
      <c r="LL198">
        <v>1.4804392015863501E-3</v>
      </c>
      <c r="LM198">
        <v>1.67662337931169E-3</v>
      </c>
      <c r="LN198">
        <v>1.9541837318133399E-3</v>
      </c>
      <c r="LO198">
        <v>2.34345511904514E-3</v>
      </c>
      <c r="LP198">
        <v>2.2030790479103902E-3</v>
      </c>
      <c r="LQ198">
        <v>2.4126957426950199E-3</v>
      </c>
      <c r="LR198">
        <v>2.3344374290212499E-3</v>
      </c>
      <c r="LS198">
        <v>1.83841144192539E-3</v>
      </c>
      <c r="LT198">
        <v>1.56606627461845E-3</v>
      </c>
      <c r="LU198">
        <v>1.66245639703391E-3</v>
      </c>
      <c r="LV198">
        <v>1.6940994729348999E-3</v>
      </c>
      <c r="LW198">
        <v>1.7242784398336199E-3</v>
      </c>
      <c r="LX198">
        <v>2.0981565932302998E-3</v>
      </c>
      <c r="LY198">
        <v>1.2586226698793599E-3</v>
      </c>
      <c r="LZ198">
        <v>1.88759007581082E-3</v>
      </c>
      <c r="MA198">
        <v>1.59457541796792E-3</v>
      </c>
      <c r="MB198">
        <v>1.1510564618417E-3</v>
      </c>
      <c r="MC198">
        <v>1.33554223185292E-3</v>
      </c>
      <c r="MD198">
        <v>7.7735027294913205E-4</v>
      </c>
      <c r="ME198">
        <v>6.2724936803526901E-4</v>
      </c>
      <c r="MF198">
        <v>8.0213887585922996E-4</v>
      </c>
      <c r="MG198">
        <v>1.09148924333419E-3</v>
      </c>
      <c r="MH198">
        <v>1.8356825098882099E-3</v>
      </c>
      <c r="MI198">
        <v>2.9758361007404198E-3</v>
      </c>
      <c r="MJ198">
        <v>2.3459253007537002E-3</v>
      </c>
      <c r="MK198">
        <v>2.45937526626373E-3</v>
      </c>
      <c r="ML198">
        <v>2.7859599667405901E-3</v>
      </c>
      <c r="MM198">
        <v>3.1589493690085502E-3</v>
      </c>
      <c r="MN198">
        <v>3.8488307808722299E-3</v>
      </c>
      <c r="MO198">
        <v>4.0354251249899104E-3</v>
      </c>
      <c r="MP198">
        <v>4.3521660629651897E-3</v>
      </c>
      <c r="MQ198">
        <v>4.5596034692678396E-3</v>
      </c>
      <c r="MR198">
        <v>4.3128986916670499E-3</v>
      </c>
      <c r="MS198">
        <v>3.6952520143986299E-3</v>
      </c>
      <c r="MT198">
        <v>3.9505630529293604E-3</v>
      </c>
      <c r="MU198">
        <v>3.1575270457736299E-3</v>
      </c>
      <c r="MV198">
        <v>2.8270868046859601E-3</v>
      </c>
      <c r="MW198">
        <v>2.2712862773907102E-3</v>
      </c>
      <c r="MX198">
        <v>1.90839295937334E-3</v>
      </c>
      <c r="MY198">
        <v>1.47464705137318E-3</v>
      </c>
      <c r="MZ198">
        <v>1.2771434076864099E-3</v>
      </c>
      <c r="NA198">
        <v>1.14057626996043E-3</v>
      </c>
      <c r="NB198">
        <v>7.45777911423662E-4</v>
      </c>
      <c r="NC198">
        <v>5.3735211100861002E-4</v>
      </c>
      <c r="ND198">
        <v>7.0071999705725396E-4</v>
      </c>
      <c r="NE198">
        <v>8.9024898775907197E-4</v>
      </c>
      <c r="NF198">
        <v>1.4279868135432499E-3</v>
      </c>
      <c r="NG198">
        <v>2.2879314771015501E-3</v>
      </c>
      <c r="NH198">
        <v>2.2465233887989898E-3</v>
      </c>
      <c r="NI198">
        <v>2.80789267316655E-3</v>
      </c>
      <c r="NJ198">
        <v>3.6653109049448501E-3</v>
      </c>
      <c r="NK198">
        <v>4.1583395668055396E-3</v>
      </c>
      <c r="NL198">
        <v>3.5879461638344801E-3</v>
      </c>
      <c r="NM198">
        <v>3.5265725144613801E-3</v>
      </c>
      <c r="NN198">
        <v>3.8775408173339801E-3</v>
      </c>
      <c r="NO198">
        <v>4.8922229988374996E-3</v>
      </c>
      <c r="NP198">
        <v>3.7371824247931099E-3</v>
      </c>
      <c r="NQ198">
        <v>2.4093560955965299E-3</v>
      </c>
      <c r="NR198">
        <v>3.2945168626078401E-3</v>
      </c>
      <c r="NS198">
        <v>2.7976889102077698E-3</v>
      </c>
      <c r="NT198">
        <v>2.0760213865471601E-3</v>
      </c>
      <c r="NU198">
        <v>1.7954363873470701E-3</v>
      </c>
      <c r="NV198">
        <v>1.67975570471831E-3</v>
      </c>
      <c r="NW198">
        <v>1.3164541718967901E-3</v>
      </c>
      <c r="NX198">
        <v>1.17777042433986E-3</v>
      </c>
      <c r="NY198">
        <v>1.1341251903389899E-3</v>
      </c>
      <c r="NZ198">
        <v>6.2511507961043704E-4</v>
      </c>
      <c r="OA198">
        <v>5.8098127356050297E-4</v>
      </c>
      <c r="OB198">
        <v>6.2870061987835898E-4</v>
      </c>
      <c r="OC198">
        <v>8.6540252763263998E-4</v>
      </c>
      <c r="OD198">
        <v>1.64210994262248E-3</v>
      </c>
      <c r="OE198">
        <v>2.4269189750442399E-3</v>
      </c>
      <c r="OF198">
        <v>2.1016874905716802E-3</v>
      </c>
      <c r="OG198">
        <v>2.1715999007890199E-3</v>
      </c>
      <c r="OH198">
        <v>2.3053047134512701E-3</v>
      </c>
      <c r="OI198">
        <v>2.8834622334256098E-3</v>
      </c>
      <c r="OJ198">
        <v>3.0796898040631902E-3</v>
      </c>
      <c r="OK198">
        <v>3.7166286486898098E-3</v>
      </c>
      <c r="OL198">
        <v>4.0609160502205303E-3</v>
      </c>
      <c r="OM198">
        <v>4.2148098170941804E-3</v>
      </c>
      <c r="ON198">
        <v>3.4246811350593302E-3</v>
      </c>
      <c r="OO198">
        <v>2.5600018226308902E-3</v>
      </c>
      <c r="OP198">
        <v>3.1901135157298799E-3</v>
      </c>
      <c r="OQ198">
        <v>3.0835935590209601E-3</v>
      </c>
      <c r="OR198">
        <v>2.7931037258131599E-3</v>
      </c>
      <c r="OS198">
        <v>2.2924732685839101E-3</v>
      </c>
      <c r="OT198">
        <v>1.8166924857708801E-3</v>
      </c>
      <c r="OU198">
        <v>1.67445855513379E-3</v>
      </c>
      <c r="OV198">
        <v>1.1333794751062201E-3</v>
      </c>
      <c r="OW198">
        <v>1.0717567182738899E-3</v>
      </c>
      <c r="OX198">
        <v>6.4086670675786103E-4</v>
      </c>
      <c r="OY198">
        <v>6.1433595877809699E-4</v>
      </c>
      <c r="OZ198">
        <v>7.3671522134261696E-4</v>
      </c>
      <c r="PA198">
        <v>1.2472151553918199E-3</v>
      </c>
      <c r="PB198">
        <v>1.38550836673848E-3</v>
      </c>
      <c r="PC198">
        <v>1.81525248394208E-3</v>
      </c>
      <c r="PD198">
        <v>2.0620777974102301E-3</v>
      </c>
      <c r="PE198">
        <v>2.0908280124944298E-3</v>
      </c>
      <c r="PF198">
        <v>2.72746792816998E-3</v>
      </c>
      <c r="PG198">
        <v>3.1115337730764601E-3</v>
      </c>
      <c r="PH198">
        <v>3.7444033268207999E-3</v>
      </c>
      <c r="PI198">
        <v>4.4570322675738403E-3</v>
      </c>
      <c r="PJ198">
        <v>4.2797256138229602E-3</v>
      </c>
      <c r="PK198">
        <v>4.4945671366716901E-3</v>
      </c>
      <c r="PL198">
        <v>3.62381924510758E-3</v>
      </c>
      <c r="PM198">
        <v>2.93866444638956E-3</v>
      </c>
      <c r="PN198">
        <v>3.41815451962767E-3</v>
      </c>
      <c r="PO198">
        <v>2.8460479001951198E-3</v>
      </c>
      <c r="PP198">
        <v>2.1107003591608799E-3</v>
      </c>
      <c r="PQ198">
        <v>1.88811400504764E-3</v>
      </c>
      <c r="PR198">
        <v>1.5791516483797301E-3</v>
      </c>
      <c r="PS198">
        <v>1.4155378691616601E-3</v>
      </c>
      <c r="PT198">
        <v>1.09474049746329E-3</v>
      </c>
      <c r="PU198">
        <v>1.1220812464717499E-3</v>
      </c>
      <c r="PV198">
        <v>5.7734912609053298E-4</v>
      </c>
      <c r="PW198">
        <v>6.03433087788594E-4</v>
      </c>
      <c r="PX198">
        <v>6.5217297111681697E-4</v>
      </c>
      <c r="PY198">
        <v>8.0346316325536097E-4</v>
      </c>
      <c r="PZ198">
        <v>1.4631865011040001E-3</v>
      </c>
      <c r="QA198">
        <v>2.0531581432251299E-3</v>
      </c>
      <c r="QB198">
        <v>1.8577068235733801E-3</v>
      </c>
      <c r="QC198">
        <v>1.9004311635475799E-3</v>
      </c>
      <c r="QD198">
        <v>2.4269752251156801E-3</v>
      </c>
      <c r="QE198">
        <v>2.9405705202388498E-3</v>
      </c>
      <c r="QF198">
        <v>3.5613977372608401E-3</v>
      </c>
      <c r="QG198">
        <v>3.7727999700273899E-3</v>
      </c>
      <c r="QH198">
        <v>4.0334933368222498E-3</v>
      </c>
      <c r="QI198">
        <v>4.6694486087711599E-3</v>
      </c>
      <c r="QJ198">
        <v>3.9642543203172696E-3</v>
      </c>
      <c r="QK198">
        <v>3.1143109194605801E-3</v>
      </c>
      <c r="QL198">
        <v>3.6365510469912599E-3</v>
      </c>
      <c r="QM198">
        <v>2.96299662014856E-3</v>
      </c>
      <c r="QN198">
        <v>2.3029406033059901E-3</v>
      </c>
      <c r="QO198">
        <v>2.0294238273682601E-3</v>
      </c>
      <c r="QP198">
        <v>1.56049751754613E-3</v>
      </c>
      <c r="QQ198">
        <v>1.3274791858985599E-3</v>
      </c>
      <c r="QR198">
        <v>1.3180661382297099E-3</v>
      </c>
      <c r="QS198">
        <v>1.07099011015744E-3</v>
      </c>
      <c r="QT198">
        <v>9.72917307033553E-4</v>
      </c>
      <c r="QU198">
        <v>9.2863564365298196E-4</v>
      </c>
      <c r="QV198">
        <v>1.03288309747582E-3</v>
      </c>
      <c r="QW198">
        <v>1.2228058386777E-3</v>
      </c>
      <c r="QX198">
        <v>1.0827045893205399E-3</v>
      </c>
      <c r="QY198">
        <v>1.7313595202551599E-3</v>
      </c>
      <c r="QZ198">
        <v>2.3755835527053998E-3</v>
      </c>
      <c r="RA198">
        <v>2.3906826790241402E-3</v>
      </c>
      <c r="RB198">
        <v>2.8916586724065099E-3</v>
      </c>
      <c r="RC198">
        <v>3.41970702159935E-3</v>
      </c>
      <c r="RD198">
        <v>3.5098373146362498E-3</v>
      </c>
      <c r="RE198">
        <v>4.4160709655529798E-3</v>
      </c>
      <c r="RF198">
        <v>4.5034594693935297E-3</v>
      </c>
      <c r="RG198">
        <v>3.7184945439166402E-3</v>
      </c>
      <c r="RH198">
        <v>3.3789144697927999E-3</v>
      </c>
      <c r="RI198">
        <v>2.7286684654089502E-3</v>
      </c>
      <c r="RJ198">
        <v>2.6522117611660801E-3</v>
      </c>
      <c r="RK198">
        <v>3.02630687912402E-3</v>
      </c>
      <c r="RL198">
        <v>3.54726450502592E-3</v>
      </c>
      <c r="RM198">
        <v>1.9258079814904201E-3</v>
      </c>
      <c r="RN198">
        <v>1.51192477728732E-3</v>
      </c>
      <c r="RO198">
        <v>1.7245580830459099E-3</v>
      </c>
      <c r="RP198">
        <v>1.4300696733313401E-3</v>
      </c>
      <c r="RQ198">
        <v>1.22534030618219E-3</v>
      </c>
      <c r="RR198">
        <v>1.0315588100796799E-3</v>
      </c>
      <c r="RS198">
        <v>1.0193493302879299E-3</v>
      </c>
      <c r="RT198">
        <v>9.6536211886703502E-4</v>
      </c>
      <c r="RU198">
        <v>1.0796108353914699E-3</v>
      </c>
      <c r="RV198">
        <v>9.6985891029224499E-4</v>
      </c>
      <c r="RW198">
        <v>1.6913335765650699E-3</v>
      </c>
      <c r="RX198">
        <v>2.3588756743435301E-3</v>
      </c>
      <c r="RY198">
        <v>2.4909235206157301E-3</v>
      </c>
      <c r="RZ198">
        <v>3.2949652560344501E-3</v>
      </c>
      <c r="SA198">
        <v>3.6175578085841302E-3</v>
      </c>
      <c r="SB198">
        <v>4.3381710451915198E-3</v>
      </c>
      <c r="SC198">
        <v>4.7795749986316799E-3</v>
      </c>
      <c r="SD198">
        <v>4.3577589272109796E-3</v>
      </c>
      <c r="SE198">
        <v>3.82484896470104E-3</v>
      </c>
      <c r="SF198">
        <v>3.3849637631896902E-3</v>
      </c>
      <c r="SG198">
        <v>3.0158716872999E-3</v>
      </c>
      <c r="SH198">
        <v>3.5076451689950799E-3</v>
      </c>
      <c r="SI198">
        <v>2.7557842141316701E-3</v>
      </c>
      <c r="SJ198">
        <v>3.3558487262135999E-3</v>
      </c>
      <c r="SK198">
        <v>2.35486263353269E-3</v>
      </c>
      <c r="SL198">
        <v>5.8886592643115504E-4</v>
      </c>
      <c r="SM198">
        <v>4.4008930891342198E-4</v>
      </c>
      <c r="SN198">
        <v>3.85420668055677E-4</v>
      </c>
      <c r="SO198">
        <v>3.5401544959962099E-4</v>
      </c>
      <c r="SP198">
        <v>3.4813008498235101E-4</v>
      </c>
      <c r="SQ198">
        <v>6.2205346857933399E-4</v>
      </c>
      <c r="SR198">
        <v>9.4922316979914102E-4</v>
      </c>
      <c r="SS198">
        <v>7.6392257732453095E-4</v>
      </c>
      <c r="ST198">
        <v>7.4002593983294395E-4</v>
      </c>
      <c r="SU198">
        <v>5.8700485263901995E-4</v>
      </c>
      <c r="SV198">
        <v>5.0736760864257698E-4</v>
      </c>
      <c r="SW198">
        <v>5.4977534107182602E-4</v>
      </c>
      <c r="SX198">
        <v>5.7358519273890995E-4</v>
      </c>
      <c r="SY198">
        <v>7.3352182442985999E-4</v>
      </c>
      <c r="SZ198">
        <v>1.03742328181328E-3</v>
      </c>
      <c r="TA198">
        <v>1.3485167126162201E-3</v>
      </c>
      <c r="TB198">
        <v>1.54542731983555E-3</v>
      </c>
      <c r="TC198">
        <v>1.42360412940581E-3</v>
      </c>
      <c r="TD198">
        <v>1.5028251228736201E-3</v>
      </c>
      <c r="TE198">
        <v>2.0520604632596399E-3</v>
      </c>
      <c r="TF198">
        <v>1.9772944754497001E-3</v>
      </c>
      <c r="TG198">
        <v>1.5282742623368799E-3</v>
      </c>
      <c r="TH198">
        <v>1.03942257006666E-3</v>
      </c>
      <c r="TI198">
        <v>6.4947778912250701E-4</v>
      </c>
      <c r="TJ198">
        <v>5.79009306770391E-4</v>
      </c>
      <c r="TK198">
        <v>5.7568251683108303E-4</v>
      </c>
      <c r="TL198">
        <v>4.2002892629387903E-4</v>
      </c>
      <c r="TM198">
        <v>4.4143127490343302E-4</v>
      </c>
      <c r="TN198">
        <v>2.6519337250986897E-4</v>
      </c>
      <c r="TO198">
        <v>5.5843624492831704E-4</v>
      </c>
      <c r="TP198">
        <v>7.8701242807721302E-4</v>
      </c>
      <c r="TQ198">
        <v>6.8900712503904905E-4</v>
      </c>
      <c r="TR198">
        <v>7.4586148295836905E-4</v>
      </c>
      <c r="TS198">
        <v>1.38589729580385E-3</v>
      </c>
      <c r="TT198">
        <v>1.30457737109897E-3</v>
      </c>
      <c r="TU198">
        <v>1.39110444527407E-3</v>
      </c>
      <c r="TV198">
        <v>1.03297631187991E-3</v>
      </c>
      <c r="TW198">
        <v>9.5034656408299399E-4</v>
      </c>
      <c r="TX198">
        <v>1.0417448944445801E-3</v>
      </c>
      <c r="TY198">
        <v>1.41477768962481E-3</v>
      </c>
      <c r="TZ198">
        <v>1.42355430791397E-3</v>
      </c>
      <c r="UA198">
        <v>1.71389146235644E-3</v>
      </c>
      <c r="UB198">
        <v>1.4089067893116201E-3</v>
      </c>
      <c r="UC198">
        <v>1.7345754171964899E-3</v>
      </c>
      <c r="UD198">
        <v>1.89548919298556E-3</v>
      </c>
      <c r="UE198">
        <v>1.40149142275125E-3</v>
      </c>
      <c r="UF198">
        <v>1.04415079035721E-3</v>
      </c>
      <c r="UG198">
        <v>8.43468214061776E-4</v>
      </c>
      <c r="UH198">
        <v>6.8220890211959204E-4</v>
      </c>
      <c r="UI198">
        <v>5.3729746808207001E-4</v>
      </c>
      <c r="UJ198">
        <v>4.0757998191229099E-4</v>
      </c>
      <c r="UK198">
        <v>3.9920032841298902E-4</v>
      </c>
      <c r="UL198">
        <v>3.72198686978047E-4</v>
      </c>
      <c r="UM198">
        <v>7.2392074080791303E-4</v>
      </c>
      <c r="UN198">
        <v>7.6151828855679801E-4</v>
      </c>
      <c r="UO198">
        <v>8.2098907837041503E-4</v>
      </c>
      <c r="UP198">
        <v>6.0016897650031495E-4</v>
      </c>
      <c r="UQ198">
        <v>7.4015933285949604E-4</v>
      </c>
      <c r="UR198">
        <v>4.4893342728830998E-4</v>
      </c>
      <c r="US198">
        <v>6.4948903913679401E-4</v>
      </c>
      <c r="UT198">
        <v>9.0210007423852405E-4</v>
      </c>
      <c r="UU198">
        <v>1.8560080714159601E-3</v>
      </c>
      <c r="UV198">
        <v>2.3628035364747801E-3</v>
      </c>
      <c r="UW198">
        <v>2.1960847533133501E-3</v>
      </c>
      <c r="UX198">
        <v>2.1705713280541598E-3</v>
      </c>
      <c r="UY198">
        <v>2.1841886667767498E-3</v>
      </c>
      <c r="UZ198">
        <v>1.99273431648687E-3</v>
      </c>
      <c r="VA198">
        <v>2.2141812048672698E-3</v>
      </c>
      <c r="VB198">
        <v>2.3860364231233998E-3</v>
      </c>
      <c r="VC198">
        <v>1.6484790578541199E-3</v>
      </c>
      <c r="VD198">
        <v>1.2106365375083999E-3</v>
      </c>
      <c r="VE198">
        <v>8.9339417032488304E-4</v>
      </c>
      <c r="VF198">
        <v>6.1515720982108495E-4</v>
      </c>
      <c r="VG198">
        <v>4.67439700791277E-4</v>
      </c>
      <c r="VH198">
        <v>4.4521770828363202E-4</v>
      </c>
      <c r="VI198">
        <v>4.4439967153043998E-4</v>
      </c>
      <c r="VJ198">
        <v>3.7789762278712399E-4</v>
      </c>
      <c r="VK198">
        <v>7.4114129839230605E-4</v>
      </c>
      <c r="VL198">
        <v>8.6250645252605295E-4</v>
      </c>
      <c r="VM198">
        <v>7.8516903287895905E-4</v>
      </c>
      <c r="VN198">
        <v>6.6496102307192799E-4</v>
      </c>
      <c r="VO198">
        <v>9.0512311379207003E-4</v>
      </c>
      <c r="VP198">
        <v>6.0106415620862102E-4</v>
      </c>
      <c r="VQ198">
        <v>1.27696662174761E-3</v>
      </c>
      <c r="VR198">
        <v>1.4633857870713801E-3</v>
      </c>
      <c r="VS198">
        <v>1.41584001240253E-3</v>
      </c>
      <c r="VT198">
        <v>1.822359278682E-3</v>
      </c>
      <c r="VU198">
        <v>1.6873253571889201E-3</v>
      </c>
      <c r="VV198">
        <v>1.9964066425792902E-3</v>
      </c>
      <c r="VW198">
        <v>2.5027746070951798E-3</v>
      </c>
      <c r="VX198">
        <v>2.1009851682511601E-3</v>
      </c>
      <c r="VY198">
        <v>2.0573929700319301E-3</v>
      </c>
      <c r="VZ198">
        <v>2.1984488634586301E-3</v>
      </c>
      <c r="WA198">
        <v>1.7718627859800199E-3</v>
      </c>
      <c r="WB198">
        <v>1.44684023034423E-3</v>
      </c>
      <c r="WC198">
        <v>9.7964642272238599E-4</v>
      </c>
      <c r="WD198">
        <v>7.8573635502802801E-4</v>
      </c>
      <c r="WE198">
        <v>6.0938755963648697E-4</v>
      </c>
      <c r="WF198">
        <v>4.7815453582768903E-4</v>
      </c>
      <c r="WG198">
        <v>5.5804088728335604E-4</v>
      </c>
      <c r="WH198">
        <v>4.0178461740932102E-4</v>
      </c>
      <c r="WI198">
        <v>7.30358963270169E-4</v>
      </c>
      <c r="WJ198">
        <v>8.4805179131149002E-4</v>
      </c>
      <c r="WK198">
        <v>6.6573084547817403E-4</v>
      </c>
      <c r="WL198">
        <v>6.4353456728890104E-4</v>
      </c>
      <c r="WM198">
        <v>6.85151584428227E-4</v>
      </c>
      <c r="WN198">
        <v>9.0544454277171303E-4</v>
      </c>
      <c r="WO198">
        <v>6.6689763267427902E-4</v>
      </c>
      <c r="WP198">
        <v>8.8362112219882605E-4</v>
      </c>
      <c r="WQ198">
        <v>1.2672498236929899E-3</v>
      </c>
      <c r="WR198">
        <v>1.4593373890727701E-3</v>
      </c>
      <c r="WS198">
        <v>1.4355982517812E-3</v>
      </c>
      <c r="WT198">
        <v>1.8689504092812999E-3</v>
      </c>
      <c r="WU198">
        <v>2.3806557020041698E-3</v>
      </c>
      <c r="WV198">
        <v>1.75698383851233E-3</v>
      </c>
      <c r="WW198">
        <v>1.93942692735791E-3</v>
      </c>
      <c r="WX198">
        <v>2.17204829421562E-3</v>
      </c>
      <c r="WY198">
        <v>1.62063687963741E-3</v>
      </c>
      <c r="WZ198">
        <v>1.3678892372193301E-3</v>
      </c>
      <c r="XA198">
        <v>1.03160059584704E-3</v>
      </c>
      <c r="XB198">
        <v>7.4722916326675295E-4</v>
      </c>
      <c r="XC198">
        <v>6.7543157208381195E-4</v>
      </c>
      <c r="XD198">
        <v>5.6689946996232702E-4</v>
      </c>
      <c r="XE198">
        <v>5.2771406305400297E-4</v>
      </c>
      <c r="XF198">
        <v>4.7830400030322298E-4</v>
      </c>
      <c r="XG198">
        <v>5.0136652959263596E-4</v>
      </c>
      <c r="XH198">
        <v>6.3013419312756903E-4</v>
      </c>
      <c r="XI198">
        <v>7.4852452205471497E-4</v>
      </c>
      <c r="XJ198">
        <v>7.1636715978629301E-4</v>
      </c>
      <c r="XK198">
        <v>7.5951578601362105E-4</v>
      </c>
      <c r="XL198">
        <v>7.5132738275720504E-4</v>
      </c>
      <c r="XM198">
        <v>8.6353020382621604E-4</v>
      </c>
      <c r="XN198">
        <v>1.0035157387506999E-3</v>
      </c>
      <c r="XO198">
        <v>1.2654980357539301E-3</v>
      </c>
      <c r="XP198">
        <v>1.5482639305808999E-3</v>
      </c>
      <c r="XQ198">
        <v>1.54326249565765E-3</v>
      </c>
      <c r="XR198">
        <v>1.4326507480378801E-3</v>
      </c>
      <c r="XS198">
        <v>1.5256321161242099E-3</v>
      </c>
      <c r="XT198">
        <v>1.3668269144416099E-3</v>
      </c>
      <c r="XU198">
        <v>1.3648003047249601E-3</v>
      </c>
      <c r="XV198">
        <v>1.1363189431250499E-3</v>
      </c>
      <c r="XW198">
        <v>1.5316155165802699E-3</v>
      </c>
      <c r="XX198">
        <v>1.28131073440749E-3</v>
      </c>
      <c r="XY198">
        <v>9.7016105353311E-4</v>
      </c>
      <c r="XZ198">
        <v>7.35244683760749E-4</v>
      </c>
      <c r="YA198">
        <v>5.54831418921617E-4</v>
      </c>
      <c r="YB198">
        <v>4.6388308913152302E-4</v>
      </c>
      <c r="YC198">
        <v>3.82730307496062E-4</v>
      </c>
      <c r="YD198">
        <v>3.8934049446242799E-4</v>
      </c>
      <c r="YE198">
        <v>3.7968476791394102E-4</v>
      </c>
      <c r="YF198">
        <v>4.64651304392871E-4</v>
      </c>
      <c r="YG198">
        <v>5.3639425264927296E-4</v>
      </c>
      <c r="YH198">
        <v>6.3187633819723602E-4</v>
      </c>
      <c r="YI198">
        <v>8.0357727054313399E-4</v>
      </c>
      <c r="YJ198">
        <v>8.0106691021211902E-4</v>
      </c>
      <c r="YK198">
        <v>5.1587101229904296E-4</v>
      </c>
      <c r="YL198">
        <v>8.2357336736674897E-4</v>
      </c>
      <c r="YM198">
        <v>8.90878988559173E-4</v>
      </c>
      <c r="YN198">
        <v>1.3197761404014101E-3</v>
      </c>
      <c r="YO198">
        <v>1.2031552780072E-3</v>
      </c>
      <c r="YP198">
        <v>1.24773104890414E-3</v>
      </c>
      <c r="YQ198">
        <v>1.03009952251211E-3</v>
      </c>
      <c r="YR198">
        <v>1.26459321317624E-3</v>
      </c>
      <c r="YS198">
        <v>1.22819941695611E-3</v>
      </c>
      <c r="YT198">
        <v>1.65854460635165E-3</v>
      </c>
      <c r="YU198">
        <v>1.4734481212791101E-3</v>
      </c>
      <c r="YV198">
        <v>1.1817802508609101E-3</v>
      </c>
      <c r="YW198">
        <v>7.6945276291929502E-4</v>
      </c>
      <c r="YX198">
        <v>4</v>
      </c>
      <c r="YY198" t="str">
        <f>VLOOKUP($A:$A,demo_df!$B:$H,7,FALSE)</f>
        <v>Houston, Texas</v>
      </c>
      <c r="YZ198" t="str">
        <f>VLOOKUP($A:$A,demo_df!$B:$H,4,FALSE)</f>
        <v>Unknown</v>
      </c>
      <c r="ZA198" t="str">
        <f>VLOOKUP($A:$A,demo_df!$B:$H,5,FALSE)</f>
        <v>Unknown</v>
      </c>
      <c r="ZB198" t="str">
        <f>VLOOKUP($A:$A,demo_df!$B:$H,6,FALSE)</f>
        <v>Unknown</v>
      </c>
    </row>
    <row r="199" spans="1:678" x14ac:dyDescent="0.2">
      <c r="A199">
        <v>7166</v>
      </c>
      <c r="B199">
        <v>7.5955142747618099E-4</v>
      </c>
      <c r="C199">
        <v>5.3599237690500905E-4</v>
      </c>
      <c r="D199">
        <v>3.9542840896197097E-4</v>
      </c>
      <c r="E199">
        <v>3.7393938154539098E-4</v>
      </c>
      <c r="F199">
        <v>3.7067530953815899E-4</v>
      </c>
      <c r="G199">
        <v>4.0518742284562499E-4</v>
      </c>
      <c r="H199">
        <v>3.5686804951422398E-4</v>
      </c>
      <c r="I199">
        <v>3.7631786197973502E-4</v>
      </c>
      <c r="J199">
        <v>7.0625475181453599E-4</v>
      </c>
      <c r="K199">
        <v>8.4348401774759596E-4</v>
      </c>
      <c r="L199">
        <v>8.6823892819711999E-4</v>
      </c>
      <c r="M199">
        <v>8.2578788184598699E-4</v>
      </c>
      <c r="N199">
        <v>9.2477552885651096E-4</v>
      </c>
      <c r="O199">
        <v>1.1424064885989301E-3</v>
      </c>
      <c r="P199">
        <v>1.0163391778006501E-3</v>
      </c>
      <c r="Q199">
        <v>9.2826779010338396E-4</v>
      </c>
      <c r="R199">
        <v>1.0229548547244999E-3</v>
      </c>
      <c r="S199">
        <v>1.11123813243E-3</v>
      </c>
      <c r="T199">
        <v>1.44749670934817E-3</v>
      </c>
      <c r="U199">
        <v>1.51047633581358E-3</v>
      </c>
      <c r="V199">
        <v>1.48074714141E-3</v>
      </c>
      <c r="W199">
        <v>1.38010723527542E-3</v>
      </c>
      <c r="X199">
        <v>1.08514366662926E-3</v>
      </c>
      <c r="Y199">
        <v>1.02781625140921E-3</v>
      </c>
      <c r="Z199">
        <v>6.5264295767910295E-4</v>
      </c>
      <c r="AA199">
        <v>5.99547909546663E-4</v>
      </c>
      <c r="AB199">
        <v>5.2511414913169303E-4</v>
      </c>
      <c r="AC199">
        <v>4.8462323627556199E-4</v>
      </c>
      <c r="AD199">
        <v>4.8451034900621602E-4</v>
      </c>
      <c r="AE199">
        <v>5.1764910114918204E-4</v>
      </c>
      <c r="AF199">
        <v>5.1839705476800304E-4</v>
      </c>
      <c r="AG199">
        <v>4.86460823697426E-4</v>
      </c>
      <c r="AH199">
        <v>6.7143416046088996E-4</v>
      </c>
      <c r="AI199">
        <v>7.9351661101879499E-4</v>
      </c>
      <c r="AJ199">
        <v>6.7524938795963398E-4</v>
      </c>
      <c r="AK199">
        <v>6.9713140795559295E-4</v>
      </c>
      <c r="AL199">
        <v>7.9975317989371901E-4</v>
      </c>
      <c r="AM199">
        <v>9.0350744657672602E-4</v>
      </c>
      <c r="AN199">
        <v>1.0179757413685401E-3</v>
      </c>
      <c r="AO199">
        <v>1.0372975746837799E-3</v>
      </c>
      <c r="AP199">
        <v>1.09181850372635E-3</v>
      </c>
      <c r="AQ199">
        <v>1.4803130989145001E-3</v>
      </c>
      <c r="AR199">
        <v>1.6875366975685801E-3</v>
      </c>
      <c r="AS199">
        <v>1.6541999399478299E-3</v>
      </c>
      <c r="AT199">
        <v>1.54879462149124E-3</v>
      </c>
      <c r="AU199">
        <v>1.5186857153634901E-3</v>
      </c>
      <c r="AV199">
        <v>1.60032433973376E-3</v>
      </c>
      <c r="AW199">
        <v>1.1531114615791901E-3</v>
      </c>
      <c r="AX199">
        <v>7.3554930004737502E-4</v>
      </c>
      <c r="AY199">
        <v>5.7070008098931003E-4</v>
      </c>
      <c r="AZ199">
        <v>4.6068328739618197E-4</v>
      </c>
      <c r="BA199">
        <v>4.6079194893886802E-4</v>
      </c>
      <c r="BB199">
        <v>4.3699144903926803E-4</v>
      </c>
      <c r="BC199">
        <v>4.8353782819917903E-4</v>
      </c>
      <c r="BD199">
        <v>3.6629323099173801E-4</v>
      </c>
      <c r="BE199">
        <v>3.9403754121559401E-4</v>
      </c>
      <c r="BF199">
        <v>5.9676557037867102E-4</v>
      </c>
      <c r="BG199">
        <v>5.8943393462356896E-4</v>
      </c>
      <c r="BH199">
        <v>5.9528113297053695E-4</v>
      </c>
      <c r="BI199">
        <v>4.8684959055014598E-4</v>
      </c>
      <c r="BJ199">
        <v>5.8220733835973005E-4</v>
      </c>
      <c r="BK199">
        <v>7.1332922191861495E-4</v>
      </c>
      <c r="BL199">
        <v>7.7727472876346201E-4</v>
      </c>
      <c r="BM199">
        <v>9.5849803495379399E-4</v>
      </c>
      <c r="BN199">
        <v>1.0070643114571799E-3</v>
      </c>
      <c r="BO199">
        <v>1.0903358773439299E-3</v>
      </c>
      <c r="BP199">
        <v>1.2429274707118001E-3</v>
      </c>
      <c r="BQ199">
        <v>1.2367627391900999E-3</v>
      </c>
      <c r="BR199">
        <v>1.26479922822873E-3</v>
      </c>
      <c r="BS199">
        <v>1.1910874633973799E-3</v>
      </c>
      <c r="BT199">
        <v>1.2695133281555801E-3</v>
      </c>
      <c r="BU199">
        <v>9.1496218420151403E-4</v>
      </c>
      <c r="BV199">
        <v>6.9484046043063595E-4</v>
      </c>
      <c r="BW199">
        <v>5.6125920395563096E-4</v>
      </c>
      <c r="BX199">
        <v>4.7742984214976699E-4</v>
      </c>
      <c r="BY199">
        <v>4.20111482058275E-4</v>
      </c>
      <c r="BZ199">
        <v>4.2053224369856398E-4</v>
      </c>
      <c r="CA199">
        <v>4.9868343622385997E-4</v>
      </c>
      <c r="CB199">
        <v>3.8864853237361802E-4</v>
      </c>
      <c r="CC199">
        <v>4.2826230511018001E-4</v>
      </c>
      <c r="CD199">
        <v>8.4854643828627797E-4</v>
      </c>
      <c r="CE199">
        <v>9.2106715187474197E-4</v>
      </c>
      <c r="CF199">
        <v>9.3209750580781805E-4</v>
      </c>
      <c r="CG199">
        <v>9.7643201889883904E-4</v>
      </c>
      <c r="CH199">
        <v>1.00414916373702E-3</v>
      </c>
      <c r="CI199">
        <v>8.4853617580724603E-4</v>
      </c>
      <c r="CJ199">
        <v>9.0783277965085496E-4</v>
      </c>
      <c r="CK199">
        <v>9.8944242760974502E-4</v>
      </c>
      <c r="CL199">
        <v>1.01703461167384E-3</v>
      </c>
      <c r="CM199">
        <v>1.3194656430034501E-3</v>
      </c>
      <c r="CN199">
        <v>1.3569357649729199E-3</v>
      </c>
      <c r="CO199">
        <v>1.47232587185186E-3</v>
      </c>
      <c r="CP199">
        <v>1.5699063518846001E-3</v>
      </c>
      <c r="CQ199">
        <v>1.5528356235286699E-3</v>
      </c>
      <c r="CR199">
        <v>1.58237647125827E-3</v>
      </c>
      <c r="CS199">
        <v>1.31854503826681E-3</v>
      </c>
      <c r="CT199">
        <v>7.5766614971058295E-4</v>
      </c>
      <c r="CU199">
        <v>5.0280050134117601E-4</v>
      </c>
      <c r="CV199">
        <v>5.2121259607403796E-4</v>
      </c>
      <c r="CW199">
        <v>4.6683534173790699E-4</v>
      </c>
      <c r="CX199">
        <v>4.44234344534509E-4</v>
      </c>
      <c r="CY199">
        <v>4.8525468057361403E-4</v>
      </c>
      <c r="CZ199">
        <v>3.9488027184664601E-4</v>
      </c>
      <c r="DA199">
        <v>4.4633875641118999E-4</v>
      </c>
      <c r="DB199">
        <v>6.4879513171755296E-4</v>
      </c>
      <c r="DC199">
        <v>8.1995577537994702E-4</v>
      </c>
      <c r="DD199">
        <v>8.0576337055471596E-4</v>
      </c>
      <c r="DE199">
        <v>8.1125983358890205E-4</v>
      </c>
      <c r="DF199">
        <v>9.2135631231333298E-4</v>
      </c>
      <c r="DG199">
        <v>9.8979316292252604E-4</v>
      </c>
      <c r="DH199">
        <v>1.1215163070176001E-3</v>
      </c>
      <c r="DI199">
        <v>1.0463213121285899E-3</v>
      </c>
      <c r="DJ199">
        <v>1.12081664741775E-3</v>
      </c>
      <c r="DK199">
        <v>1.32410549087613E-3</v>
      </c>
      <c r="DL199">
        <v>1.34898838047593E-3</v>
      </c>
      <c r="DM199">
        <v>1.5297571192126899E-3</v>
      </c>
      <c r="DN199">
        <v>1.3738730811014401E-3</v>
      </c>
      <c r="DO199">
        <v>1.34162173155708E-3</v>
      </c>
      <c r="DP199">
        <v>1.2241060841681601E-3</v>
      </c>
      <c r="DQ199">
        <v>8.7974497821706596E-4</v>
      </c>
      <c r="DR199">
        <v>5.3206909153881703E-4</v>
      </c>
      <c r="DS199">
        <v>5.9704688303918003E-4</v>
      </c>
      <c r="DT199">
        <v>5.4532821444742605E-4</v>
      </c>
      <c r="DU199">
        <v>5.2296627263793798E-4</v>
      </c>
      <c r="DV199">
        <v>5.2074655879096304E-4</v>
      </c>
      <c r="DW199">
        <v>5.7654486463532895E-4</v>
      </c>
      <c r="DX199">
        <v>5.4131860352232299E-4</v>
      </c>
      <c r="DY199">
        <v>6.0499788958759003E-4</v>
      </c>
      <c r="DZ199">
        <v>7.1767749465175598E-4</v>
      </c>
      <c r="EA199">
        <v>7.6128518275725497E-4</v>
      </c>
      <c r="EB199">
        <v>6.8754927091642295E-4</v>
      </c>
      <c r="EC199">
        <v>8.3127347872590505E-4</v>
      </c>
      <c r="ED199">
        <v>1.0302750206500899E-3</v>
      </c>
      <c r="EE199">
        <v>1.0999222401097599E-3</v>
      </c>
      <c r="EF199">
        <v>1.06052337575762E-3</v>
      </c>
      <c r="EG199">
        <v>1.11115180687109E-3</v>
      </c>
      <c r="EH199">
        <v>1.12348187358974E-3</v>
      </c>
      <c r="EI199">
        <v>1.63830215257767E-3</v>
      </c>
      <c r="EJ199">
        <v>1.67655161927829E-3</v>
      </c>
      <c r="EK199">
        <v>1.45366989232319E-3</v>
      </c>
      <c r="EL199">
        <v>1.43639149968568E-3</v>
      </c>
      <c r="EM199">
        <v>1.35195966999315E-3</v>
      </c>
      <c r="EN199">
        <v>1.49365613268107E-3</v>
      </c>
      <c r="EO199">
        <v>1.1550691803732501E-3</v>
      </c>
      <c r="EP199">
        <v>5.42858579052275E-4</v>
      </c>
      <c r="EQ199">
        <v>4.9397959877604195E-4</v>
      </c>
      <c r="ER199">
        <v>4.2567374569331E-4</v>
      </c>
      <c r="ES199">
        <v>4.6820749555193298E-4</v>
      </c>
      <c r="ET199">
        <v>4.4937403550354498E-4</v>
      </c>
      <c r="EU199">
        <v>4.7804257251546697E-4</v>
      </c>
      <c r="EV199">
        <v>5.0534378511525905E-4</v>
      </c>
      <c r="EW199">
        <v>4.74721151360705E-4</v>
      </c>
      <c r="EX199">
        <v>6.1366666599296403E-4</v>
      </c>
      <c r="EY199">
        <v>6.9938613496632195E-4</v>
      </c>
      <c r="EZ199">
        <v>7.8497702111417005E-4</v>
      </c>
      <c r="FA199">
        <v>8.2704352633924299E-4</v>
      </c>
      <c r="FB199">
        <v>9.0971443536503E-4</v>
      </c>
      <c r="FC199">
        <v>1.0813851846028101E-3</v>
      </c>
      <c r="FD199">
        <v>1.1971912237201401E-3</v>
      </c>
      <c r="FE199">
        <v>1.11524049925226E-3</v>
      </c>
      <c r="FF199">
        <v>1.2160156286399699E-3</v>
      </c>
      <c r="FG199">
        <v>1.3580960287787099E-3</v>
      </c>
      <c r="FH199">
        <v>1.40033156307018E-3</v>
      </c>
      <c r="FI199">
        <v>1.34895457466265E-3</v>
      </c>
      <c r="FJ199">
        <v>1.32274722159256E-3</v>
      </c>
      <c r="FK199">
        <v>1.30514103330129E-3</v>
      </c>
      <c r="FL199">
        <v>1.46586654681443E-3</v>
      </c>
      <c r="FM199">
        <v>1.02289267617507E-3</v>
      </c>
      <c r="FN199">
        <v>1.3997828222796201E-3</v>
      </c>
      <c r="FO199">
        <v>1.1025518494427501E-3</v>
      </c>
      <c r="FP199">
        <v>9.1539381199607197E-4</v>
      </c>
      <c r="FQ199">
        <v>8.1370109624790896E-4</v>
      </c>
      <c r="FR199">
        <v>7.2725782066521605E-4</v>
      </c>
      <c r="FS199">
        <v>7.0178695138444001E-4</v>
      </c>
      <c r="FT199">
        <v>5.9077771570145005E-4</v>
      </c>
      <c r="FU199">
        <v>6.6309861278641903E-4</v>
      </c>
      <c r="FV199">
        <v>8.0981101301975901E-4</v>
      </c>
      <c r="FW199">
        <v>9.6204523064724601E-4</v>
      </c>
      <c r="FX199">
        <v>1.1239654174546899E-3</v>
      </c>
      <c r="FY199">
        <v>1.36505761161344E-3</v>
      </c>
      <c r="FZ199">
        <v>1.53447303016526E-3</v>
      </c>
      <c r="GA199">
        <v>1.80260866759754E-3</v>
      </c>
      <c r="GB199">
        <v>1.8033101382231001E-3</v>
      </c>
      <c r="GC199">
        <v>1.88667889582303E-3</v>
      </c>
      <c r="GD199">
        <v>2.1437141529947299E-3</v>
      </c>
      <c r="GE199">
        <v>2.3996851307233401E-3</v>
      </c>
      <c r="GF199">
        <v>2.41388236495047E-3</v>
      </c>
      <c r="GG199">
        <v>2.39297950618916E-3</v>
      </c>
      <c r="GH199">
        <v>2.1180150944743099E-3</v>
      </c>
      <c r="GI199">
        <v>2.1037031619521199E-3</v>
      </c>
      <c r="GJ199">
        <v>2.2697379991759399E-3</v>
      </c>
      <c r="GK199">
        <v>1.7706688144755399E-3</v>
      </c>
      <c r="GL199">
        <v>1.3589991269334701E-3</v>
      </c>
      <c r="GM199">
        <v>1.03150832915958E-3</v>
      </c>
      <c r="GN199">
        <v>8.83619969564288E-4</v>
      </c>
      <c r="GO199">
        <v>7.5931961618511796E-4</v>
      </c>
      <c r="GP199">
        <v>7.3117205090285104E-4</v>
      </c>
      <c r="GQ199">
        <v>6.4850355657801201E-4</v>
      </c>
      <c r="GR199">
        <v>5.56681534632375E-4</v>
      </c>
      <c r="GS199">
        <v>5.7381383786249396E-4</v>
      </c>
      <c r="GT199">
        <v>5.1455647290929896E-4</v>
      </c>
      <c r="GU199">
        <v>6.7673563639348005E-4</v>
      </c>
      <c r="GV199">
        <v>8.34073324475774E-4</v>
      </c>
      <c r="GW199">
        <v>1.1653220006008799E-3</v>
      </c>
      <c r="GX199">
        <v>1.4468936377862601E-3</v>
      </c>
      <c r="GY199">
        <v>1.74872099387873E-3</v>
      </c>
      <c r="GZ199">
        <v>1.84437876828118E-3</v>
      </c>
      <c r="HA199">
        <v>1.855115736049E-3</v>
      </c>
      <c r="HB199">
        <v>2.0084474352576199E-3</v>
      </c>
      <c r="HC199">
        <v>2.08165814964213E-3</v>
      </c>
      <c r="HD199">
        <v>2.2193359462763899E-3</v>
      </c>
      <c r="HE199">
        <v>2.0059500308015599E-3</v>
      </c>
      <c r="HF199">
        <v>1.9105228603397001E-3</v>
      </c>
      <c r="HG199">
        <v>1.84112556242821E-3</v>
      </c>
      <c r="HH199">
        <v>2.2353122114273801E-3</v>
      </c>
      <c r="HI199">
        <v>1.7565657535854101E-3</v>
      </c>
      <c r="HJ199">
        <v>1.4215163381672399E-3</v>
      </c>
      <c r="HK199">
        <v>1.1199063051601399E-3</v>
      </c>
      <c r="HL199">
        <v>8.8787829468709302E-4</v>
      </c>
      <c r="HM199">
        <v>8.2009824273591297E-4</v>
      </c>
      <c r="HN199">
        <v>8.1965333408613901E-4</v>
      </c>
      <c r="HO199">
        <v>7.1622142997976703E-4</v>
      </c>
      <c r="HP199">
        <v>5.7445675199005095E-4</v>
      </c>
      <c r="HQ199">
        <v>6.3825798045322201E-4</v>
      </c>
      <c r="HR199">
        <v>4.7950346658935298E-4</v>
      </c>
      <c r="HS199">
        <v>6.5031880801610204E-4</v>
      </c>
      <c r="HT199">
        <v>7.6786403549163995E-4</v>
      </c>
      <c r="HU199">
        <v>1.0773061510254301E-3</v>
      </c>
      <c r="HV199">
        <v>1.26202171846264E-3</v>
      </c>
      <c r="HW199">
        <v>1.5966111333501E-3</v>
      </c>
      <c r="HX199">
        <v>1.8443268522107801E-3</v>
      </c>
      <c r="HY199">
        <v>1.8968459941669899E-3</v>
      </c>
      <c r="HZ199">
        <v>1.9979941948512501E-3</v>
      </c>
      <c r="IA199">
        <v>2.2542766690022299E-3</v>
      </c>
      <c r="IB199">
        <v>2.3594169740297202E-3</v>
      </c>
      <c r="IC199">
        <v>2.0899665319309298E-3</v>
      </c>
      <c r="ID199">
        <v>1.9680277560794701E-3</v>
      </c>
      <c r="IE199">
        <v>1.9586937295627601E-3</v>
      </c>
      <c r="IF199">
        <v>2.4343059055734902E-3</v>
      </c>
      <c r="IG199">
        <v>2.0236292637965301E-3</v>
      </c>
      <c r="IH199">
        <v>1.5182136413280499E-3</v>
      </c>
      <c r="II199">
        <v>1.17574384989492E-3</v>
      </c>
      <c r="IJ199">
        <v>9.7595390811102095E-4</v>
      </c>
      <c r="IK199">
        <v>8.5396321618916196E-4</v>
      </c>
      <c r="IL199">
        <v>7.8569780934731803E-4</v>
      </c>
      <c r="IM199">
        <v>7.5414370470185403E-4</v>
      </c>
      <c r="IN199">
        <v>6.2512925139583599E-4</v>
      </c>
      <c r="IO199">
        <v>8.00749244035005E-4</v>
      </c>
      <c r="IP199">
        <v>1.0823082040404E-3</v>
      </c>
      <c r="IQ199">
        <v>1.4497828274712299E-3</v>
      </c>
      <c r="IR199">
        <v>1.91491942709181E-3</v>
      </c>
      <c r="IS199">
        <v>2.10955156764956E-3</v>
      </c>
      <c r="IT199">
        <v>2.15022418675207E-3</v>
      </c>
      <c r="IU199">
        <v>2.0399435870803199E-3</v>
      </c>
      <c r="IV199">
        <v>2.0879979469826098E-3</v>
      </c>
      <c r="IW199">
        <v>2.1308268940322E-3</v>
      </c>
      <c r="IX199">
        <v>2.1849512084439601E-3</v>
      </c>
      <c r="IY199">
        <v>2.1891612395477998E-3</v>
      </c>
      <c r="IZ199">
        <v>2.2579639173507002E-3</v>
      </c>
      <c r="JA199">
        <v>2.4268577604976199E-3</v>
      </c>
      <c r="JB199">
        <v>2.1464385393399499E-3</v>
      </c>
      <c r="JC199">
        <v>2.0306222377435902E-3</v>
      </c>
      <c r="JD199">
        <v>2.4676819020846598E-3</v>
      </c>
      <c r="JE199">
        <v>1.9782986865642198E-3</v>
      </c>
      <c r="JF199">
        <v>1.4498365545673299E-3</v>
      </c>
      <c r="JG199">
        <v>1.1577024117576599E-3</v>
      </c>
      <c r="JH199">
        <v>9.8550103198643798E-4</v>
      </c>
      <c r="JI199">
        <v>8.5821369353388595E-4</v>
      </c>
      <c r="JJ199">
        <v>8.2940450019171005E-4</v>
      </c>
      <c r="JK199">
        <v>7.5328226013845101E-4</v>
      </c>
      <c r="JL199">
        <v>6.5860002491923005E-4</v>
      </c>
      <c r="JM199">
        <v>7.7091742484110997E-4</v>
      </c>
      <c r="JN199">
        <v>7.1007903444183704E-4</v>
      </c>
      <c r="JO199">
        <v>8.8722330705479297E-4</v>
      </c>
      <c r="JP199">
        <v>1.2086809745086801E-3</v>
      </c>
      <c r="JQ199">
        <v>1.3779189125407701E-3</v>
      </c>
      <c r="JR199">
        <v>1.7837661524206E-3</v>
      </c>
      <c r="JS199">
        <v>2.0949275350297799E-3</v>
      </c>
      <c r="JT199">
        <v>2.3351196494099499E-3</v>
      </c>
      <c r="JU199">
        <v>2.4003853939984299E-3</v>
      </c>
      <c r="JV199">
        <v>2.25713748595105E-3</v>
      </c>
      <c r="JW199">
        <v>2.4997461123055101E-3</v>
      </c>
      <c r="JX199">
        <v>2.5108802983793699E-3</v>
      </c>
      <c r="JY199">
        <v>2.20942903195964E-3</v>
      </c>
      <c r="JZ199">
        <v>2.1088434565964E-3</v>
      </c>
      <c r="KA199">
        <v>2.0559753903531199E-3</v>
      </c>
      <c r="KB199">
        <v>2.2876411956838901E-3</v>
      </c>
      <c r="KC199">
        <v>1.94442465798241E-3</v>
      </c>
      <c r="KD199">
        <v>1.4697735329492201E-3</v>
      </c>
      <c r="KE199">
        <v>1.09810276294501E-3</v>
      </c>
      <c r="KF199">
        <v>9.0296957194043197E-4</v>
      </c>
      <c r="KG199">
        <v>8.1931527595333899E-4</v>
      </c>
      <c r="KH199">
        <v>7.8646387322325395E-4</v>
      </c>
      <c r="KI199">
        <v>8.0165475689071997E-4</v>
      </c>
      <c r="KJ199">
        <v>6.5307217077271095E-4</v>
      </c>
      <c r="KK199">
        <v>5.94653310723907E-4</v>
      </c>
      <c r="KL199">
        <v>3.6883651476582203E-4</v>
      </c>
      <c r="KM199">
        <v>3.5574159152171499E-4</v>
      </c>
      <c r="KN199">
        <v>5.9955515364950901E-4</v>
      </c>
      <c r="KO199">
        <v>1.06941370097502E-3</v>
      </c>
      <c r="KP199">
        <v>1.2704514394741E-3</v>
      </c>
      <c r="KQ199">
        <v>1.5706192923396699E-3</v>
      </c>
      <c r="KR199">
        <v>1.6724967327104E-3</v>
      </c>
      <c r="KS199">
        <v>1.9671645004903501E-3</v>
      </c>
      <c r="KT199">
        <v>2.1535486262830202E-3</v>
      </c>
      <c r="KU199">
        <v>2.72119833629905E-3</v>
      </c>
      <c r="KV199">
        <v>2.5311130776274602E-3</v>
      </c>
      <c r="KW199">
        <v>2.1378923090077202E-3</v>
      </c>
      <c r="KX199">
        <v>1.9858579078837202E-3</v>
      </c>
      <c r="KY199">
        <v>1.8756437124880501E-3</v>
      </c>
      <c r="KZ199">
        <v>2.15991196695775E-3</v>
      </c>
      <c r="LA199">
        <v>1.7772887171260501E-3</v>
      </c>
      <c r="LB199">
        <v>1.2976065626665E-3</v>
      </c>
      <c r="LC199">
        <v>9.8618741073106995E-4</v>
      </c>
      <c r="LD199">
        <v>8.9686460426720402E-4</v>
      </c>
      <c r="LE199">
        <v>7.6466153835859601E-4</v>
      </c>
      <c r="LF199">
        <v>7.0252584987470302E-4</v>
      </c>
      <c r="LG199">
        <v>7.6853471868010596E-4</v>
      </c>
      <c r="LH199">
        <v>6.0908295991733696E-4</v>
      </c>
      <c r="LI199">
        <v>6.2287935378700404E-4</v>
      </c>
      <c r="LJ199">
        <v>3.3875537769898601E-4</v>
      </c>
      <c r="LK199">
        <v>5.4717244229689796E-4</v>
      </c>
      <c r="LL199">
        <v>8.4748517721938102E-4</v>
      </c>
      <c r="LM199">
        <v>1.11267789787059E-3</v>
      </c>
      <c r="LN199">
        <v>1.37428961701507E-3</v>
      </c>
      <c r="LO199">
        <v>1.80907765143877E-3</v>
      </c>
      <c r="LP199">
        <v>2.1450663855259299E-3</v>
      </c>
      <c r="LQ199">
        <v>2.38539613786017E-3</v>
      </c>
      <c r="LR199">
        <v>2.3810339805965699E-3</v>
      </c>
      <c r="LS199">
        <v>2.9284853208530301E-3</v>
      </c>
      <c r="LT199">
        <v>2.6702077000432898E-3</v>
      </c>
      <c r="LU199">
        <v>2.51511085444127E-3</v>
      </c>
      <c r="LV199">
        <v>2.1517538998030001E-3</v>
      </c>
      <c r="LW199">
        <v>2.0477829137098501E-3</v>
      </c>
      <c r="LX199">
        <v>2.3185819662884101E-3</v>
      </c>
      <c r="LY199">
        <v>1.86174046810141E-3</v>
      </c>
      <c r="LZ199">
        <v>2.0450174774485001E-3</v>
      </c>
      <c r="MA199">
        <v>1.8179438296466799E-3</v>
      </c>
      <c r="MB199">
        <v>1.6689296157341199E-3</v>
      </c>
      <c r="MC199">
        <v>1.58252074963994E-3</v>
      </c>
      <c r="MD199">
        <v>1.4000279144259001E-3</v>
      </c>
      <c r="ME199">
        <v>1.3274335524585E-3</v>
      </c>
      <c r="MF199">
        <v>1.1387904739284501E-3</v>
      </c>
      <c r="MG199">
        <v>1.51014612545887E-3</v>
      </c>
      <c r="MH199">
        <v>1.0949781399175601E-3</v>
      </c>
      <c r="MI199">
        <v>1.38565621805523E-3</v>
      </c>
      <c r="MJ199">
        <v>1.9718659232372199E-3</v>
      </c>
      <c r="MK199">
        <v>2.6456121598563702E-3</v>
      </c>
      <c r="ML199">
        <v>3.45312015184643E-3</v>
      </c>
      <c r="MM199">
        <v>3.8208954055453598E-3</v>
      </c>
      <c r="MN199">
        <v>3.9972905171890196E-3</v>
      </c>
      <c r="MO199">
        <v>3.7995246984752601E-3</v>
      </c>
      <c r="MP199">
        <v>3.7594153083689999E-3</v>
      </c>
      <c r="MQ199">
        <v>3.9931444756603198E-3</v>
      </c>
      <c r="MR199">
        <v>4.2525914154044001E-3</v>
      </c>
      <c r="MS199">
        <v>4.1346067123562303E-3</v>
      </c>
      <c r="MT199">
        <v>3.8729702425270201E-3</v>
      </c>
      <c r="MU199">
        <v>3.5991340998304E-3</v>
      </c>
      <c r="MV199">
        <v>3.24457510809824E-3</v>
      </c>
      <c r="MW199">
        <v>2.81137111749681E-3</v>
      </c>
      <c r="MX199">
        <v>2.3137948216578699E-3</v>
      </c>
      <c r="MY199">
        <v>1.9755290245762102E-3</v>
      </c>
      <c r="MZ199">
        <v>1.688960767453E-3</v>
      </c>
      <c r="NA199">
        <v>1.54603884403368E-3</v>
      </c>
      <c r="NB199">
        <v>1.4077332251527901E-3</v>
      </c>
      <c r="NC199">
        <v>1.30085976851947E-3</v>
      </c>
      <c r="ND199">
        <v>1.17057820089069E-3</v>
      </c>
      <c r="NE199">
        <v>1.51697912546809E-3</v>
      </c>
      <c r="NF199">
        <v>9.1612425903301502E-4</v>
      </c>
      <c r="NG199">
        <v>1.3255615555481199E-3</v>
      </c>
      <c r="NH199">
        <v>1.9819925753402998E-3</v>
      </c>
      <c r="NI199">
        <v>2.7744690539254998E-3</v>
      </c>
      <c r="NJ199">
        <v>3.2665736374149698E-3</v>
      </c>
      <c r="NK199">
        <v>3.3514153625935298E-3</v>
      </c>
      <c r="NL199">
        <v>3.40402022643341E-3</v>
      </c>
      <c r="NM199">
        <v>3.2379370951906199E-3</v>
      </c>
      <c r="NN199">
        <v>3.1768916441850099E-3</v>
      </c>
      <c r="NO199">
        <v>3.2125887719829799E-3</v>
      </c>
      <c r="NP199">
        <v>3.3469874047290802E-3</v>
      </c>
      <c r="NQ199">
        <v>3.17218659938671E-3</v>
      </c>
      <c r="NR199">
        <v>3.1257120575800199E-3</v>
      </c>
      <c r="NS199">
        <v>2.9514937988414998E-3</v>
      </c>
      <c r="NT199">
        <v>2.87913788859278E-3</v>
      </c>
      <c r="NU199">
        <v>2.35940550420021E-3</v>
      </c>
      <c r="NV199">
        <v>1.9766838553048598E-3</v>
      </c>
      <c r="NW199">
        <v>1.75438467495361E-3</v>
      </c>
      <c r="NX199">
        <v>1.5782672539190301E-3</v>
      </c>
      <c r="NY199">
        <v>1.39377564999481E-3</v>
      </c>
      <c r="NZ199">
        <v>1.32924759654612E-3</v>
      </c>
      <c r="OA199">
        <v>1.1923575960963301E-3</v>
      </c>
      <c r="OB199">
        <v>1.10584127580994E-3</v>
      </c>
      <c r="OC199">
        <v>1.2644744509511499E-3</v>
      </c>
      <c r="OD199">
        <v>7.1394798903668701E-4</v>
      </c>
      <c r="OE199">
        <v>9.5992814159058504E-4</v>
      </c>
      <c r="OF199">
        <v>1.5020345412973799E-3</v>
      </c>
      <c r="OG199">
        <v>2.4324701291773402E-3</v>
      </c>
      <c r="OH199">
        <v>2.6902418701383601E-3</v>
      </c>
      <c r="OI199">
        <v>2.9804207088549202E-3</v>
      </c>
      <c r="OJ199">
        <v>3.1697712947629099E-3</v>
      </c>
      <c r="OK199">
        <v>3.0527802411550601E-3</v>
      </c>
      <c r="OL199">
        <v>3.33089885598398E-3</v>
      </c>
      <c r="OM199">
        <v>3.4272122216939599E-3</v>
      </c>
      <c r="ON199">
        <v>3.44248158314226E-3</v>
      </c>
      <c r="OO199">
        <v>3.3249840460104602E-3</v>
      </c>
      <c r="OP199">
        <v>3.2368933407055998E-3</v>
      </c>
      <c r="OQ199">
        <v>3.1103080765538401E-3</v>
      </c>
      <c r="OR199">
        <v>2.9210015589381699E-3</v>
      </c>
      <c r="OS199">
        <v>2.28378672929473E-3</v>
      </c>
      <c r="OT199">
        <v>1.8953609530836201E-3</v>
      </c>
      <c r="OU199">
        <v>1.7175429789060099E-3</v>
      </c>
      <c r="OV199">
        <v>1.4643688285510699E-3</v>
      </c>
      <c r="OW199">
        <v>1.4171891940674001E-3</v>
      </c>
      <c r="OX199">
        <v>1.3499965181219601E-3</v>
      </c>
      <c r="OY199">
        <v>1.2310314464886599E-3</v>
      </c>
      <c r="OZ199">
        <v>1.1346462434254599E-3</v>
      </c>
      <c r="PA199">
        <v>1.3967089079720901E-3</v>
      </c>
      <c r="PB199">
        <v>1.2826070440492101E-3</v>
      </c>
      <c r="PC199">
        <v>1.6400763540996299E-3</v>
      </c>
      <c r="PD199">
        <v>2.3148132217829299E-3</v>
      </c>
      <c r="PE199">
        <v>2.9958083906496901E-3</v>
      </c>
      <c r="PF199">
        <v>3.14788082331363E-3</v>
      </c>
      <c r="PG199">
        <v>3.2545206576301798E-3</v>
      </c>
      <c r="PH199">
        <v>3.2200815890264002E-3</v>
      </c>
      <c r="PI199">
        <v>3.2837844184259199E-3</v>
      </c>
      <c r="PJ199">
        <v>3.3519067542365599E-3</v>
      </c>
      <c r="PK199">
        <v>3.6076145295617802E-3</v>
      </c>
      <c r="PL199">
        <v>3.5515801866996899E-3</v>
      </c>
      <c r="PM199">
        <v>3.3742904283545899E-3</v>
      </c>
      <c r="PN199">
        <v>3.1577484987399601E-3</v>
      </c>
      <c r="PO199">
        <v>3.0170396487400101E-3</v>
      </c>
      <c r="PP199">
        <v>2.9323089998050901E-3</v>
      </c>
      <c r="PQ199">
        <v>2.4833104502990501E-3</v>
      </c>
      <c r="PR199">
        <v>2.0541734197702501E-3</v>
      </c>
      <c r="PS199">
        <v>1.8130130103097E-3</v>
      </c>
      <c r="PT199">
        <v>1.53039399658788E-3</v>
      </c>
      <c r="PU199">
        <v>1.3811063177928901E-3</v>
      </c>
      <c r="PV199">
        <v>1.3018057276160701E-3</v>
      </c>
      <c r="PW199">
        <v>1.2000097834023601E-3</v>
      </c>
      <c r="PX199">
        <v>1.10868458617689E-3</v>
      </c>
      <c r="PY199">
        <v>1.31043949085769E-3</v>
      </c>
      <c r="PZ199">
        <v>7.9069925868704895E-4</v>
      </c>
      <c r="QA199">
        <v>9.2161468531483002E-4</v>
      </c>
      <c r="QB199">
        <v>1.4596124713576299E-3</v>
      </c>
      <c r="QC199">
        <v>2.17045938070111E-3</v>
      </c>
      <c r="QD199">
        <v>2.7014418568130699E-3</v>
      </c>
      <c r="QE199">
        <v>3.1112473952228398E-3</v>
      </c>
      <c r="QF199">
        <v>3.2365661487270699E-3</v>
      </c>
      <c r="QG199">
        <v>3.4492439531487399E-3</v>
      </c>
      <c r="QH199">
        <v>3.6233927892349899E-3</v>
      </c>
      <c r="QI199">
        <v>3.6300169176121601E-3</v>
      </c>
      <c r="QJ199">
        <v>3.77914824452073E-3</v>
      </c>
      <c r="QK199">
        <v>3.6543661583023201E-3</v>
      </c>
      <c r="QL199">
        <v>3.4601439132305898E-3</v>
      </c>
      <c r="QM199">
        <v>2.96125703845181E-3</v>
      </c>
      <c r="QN199">
        <v>2.7872041867282702E-3</v>
      </c>
      <c r="QO199">
        <v>2.1814456663418699E-3</v>
      </c>
      <c r="QP199">
        <v>1.96525809409146E-3</v>
      </c>
      <c r="QQ199">
        <v>1.7869680458783999E-3</v>
      </c>
      <c r="QR199">
        <v>1.6251565206136401E-3</v>
      </c>
      <c r="QS199">
        <v>1.44184510177803E-3</v>
      </c>
      <c r="QT199">
        <v>1.23933198099938E-3</v>
      </c>
      <c r="QU199">
        <v>1.28956802320871E-3</v>
      </c>
      <c r="QV199">
        <v>1.1589272688138301E-3</v>
      </c>
      <c r="QW199">
        <v>1.0068741537574801E-3</v>
      </c>
      <c r="QX199">
        <v>4.4098536440820502E-4</v>
      </c>
      <c r="QY199">
        <v>7.5235924070085895E-4</v>
      </c>
      <c r="QZ199">
        <v>1.4522440114130601E-3</v>
      </c>
      <c r="RA199">
        <v>2.6019827394423299E-3</v>
      </c>
      <c r="RB199">
        <v>3.3223435705231901E-3</v>
      </c>
      <c r="RC199">
        <v>3.49491862526621E-3</v>
      </c>
      <c r="RD199">
        <v>3.7598258075302602E-3</v>
      </c>
      <c r="RE199">
        <v>3.8706189274783499E-3</v>
      </c>
      <c r="RF199">
        <v>3.8688942273258299E-3</v>
      </c>
      <c r="RG199">
        <v>4.1524447119385697E-3</v>
      </c>
      <c r="RH199">
        <v>4.2081597106002101E-3</v>
      </c>
      <c r="RI199">
        <v>3.8542448403460802E-3</v>
      </c>
      <c r="RJ199">
        <v>3.4308336694415902E-3</v>
      </c>
      <c r="RK199">
        <v>3.0958929155661102E-3</v>
      </c>
      <c r="RL199">
        <v>2.3586406476747502E-3</v>
      </c>
      <c r="RM199">
        <v>2.1217458074398502E-3</v>
      </c>
      <c r="RN199">
        <v>1.9725474725799598E-3</v>
      </c>
      <c r="RO199">
        <v>1.7268854568760299E-3</v>
      </c>
      <c r="RP199">
        <v>1.5901819920745199E-3</v>
      </c>
      <c r="RQ199">
        <v>1.48004265240826E-3</v>
      </c>
      <c r="RR199">
        <v>1.3703246780575099E-3</v>
      </c>
      <c r="RS199">
        <v>1.49146660259595E-3</v>
      </c>
      <c r="RT199">
        <v>1.2831515591131199E-3</v>
      </c>
      <c r="RU199">
        <v>1.36827218225123E-3</v>
      </c>
      <c r="RV199">
        <v>5.5705460592892896E-4</v>
      </c>
      <c r="RW199">
        <v>9.8865402775003604E-4</v>
      </c>
      <c r="RX199">
        <v>1.7060055377737301E-3</v>
      </c>
      <c r="RY199">
        <v>2.5409741126261902E-3</v>
      </c>
      <c r="RZ199">
        <v>3.3338013265241701E-3</v>
      </c>
      <c r="SA199">
        <v>3.76713933302824E-3</v>
      </c>
      <c r="SB199">
        <v>3.8242584802914798E-3</v>
      </c>
      <c r="SC199">
        <v>4.1319897802032102E-3</v>
      </c>
      <c r="SD199">
        <v>4.2843513733057401E-3</v>
      </c>
      <c r="SE199">
        <v>4.5812195373250804E-3</v>
      </c>
      <c r="SF199">
        <v>4.55223044876224E-3</v>
      </c>
      <c r="SG199">
        <v>4.3189214394359701E-3</v>
      </c>
      <c r="SH199">
        <v>3.9889905863535399E-3</v>
      </c>
      <c r="SI199">
        <v>3.6566721977082102E-3</v>
      </c>
      <c r="SJ199">
        <v>2.8711234961444599E-3</v>
      </c>
      <c r="SK199">
        <v>2.5030711555116898E-3</v>
      </c>
      <c r="SL199">
        <v>1.0268352791488499E-3</v>
      </c>
      <c r="SM199">
        <v>8.1088253656568703E-4</v>
      </c>
      <c r="SN199">
        <v>6.7122347780312701E-4</v>
      </c>
      <c r="SO199">
        <v>5.7684187285200305E-4</v>
      </c>
      <c r="SP199">
        <v>5.3498906866087802E-4</v>
      </c>
      <c r="SQ199">
        <v>4.9653012665297198E-4</v>
      </c>
      <c r="SR199">
        <v>4.5068702914433101E-4</v>
      </c>
      <c r="SS199">
        <v>4.29240862669588E-4</v>
      </c>
      <c r="ST199">
        <v>4.5071057247857903E-4</v>
      </c>
      <c r="SU199">
        <v>5.5107701373073895E-4</v>
      </c>
      <c r="SV199">
        <v>5.4384679541547704E-4</v>
      </c>
      <c r="SW199">
        <v>6.4056281250863298E-4</v>
      </c>
      <c r="SX199">
        <v>6.8300118167978702E-4</v>
      </c>
      <c r="SY199">
        <v>8.3055027579180703E-4</v>
      </c>
      <c r="SZ199">
        <v>9.9967593022979293E-4</v>
      </c>
      <c r="TA199">
        <v>1.2054392384852201E-3</v>
      </c>
      <c r="TB199">
        <v>1.1645239419373801E-3</v>
      </c>
      <c r="TC199">
        <v>1.7239111489826299E-3</v>
      </c>
      <c r="TD199">
        <v>1.90385224896927E-3</v>
      </c>
      <c r="TE199">
        <v>1.7795712131976899E-3</v>
      </c>
      <c r="TF199">
        <v>1.71721639060271E-3</v>
      </c>
      <c r="TG199">
        <v>1.74858577062561E-3</v>
      </c>
      <c r="TH199">
        <v>1.74909527252576E-3</v>
      </c>
      <c r="TI199">
        <v>1.1467982259491501E-3</v>
      </c>
      <c r="TJ199">
        <v>8.6091574389533798E-4</v>
      </c>
      <c r="TK199">
        <v>6.7919863136102303E-4</v>
      </c>
      <c r="TL199">
        <v>5.8827850021967701E-4</v>
      </c>
      <c r="TM199">
        <v>6.38976353985422E-4</v>
      </c>
      <c r="TN199">
        <v>6.0697613333970696E-4</v>
      </c>
      <c r="TO199">
        <v>6.1333283358682301E-4</v>
      </c>
      <c r="TP199">
        <v>5.16799126415285E-4</v>
      </c>
      <c r="TQ199">
        <v>4.4585279784529E-4</v>
      </c>
      <c r="TR199">
        <v>4.6444599514929502E-4</v>
      </c>
      <c r="TS199">
        <v>5.2127718932441097E-4</v>
      </c>
      <c r="TT199">
        <v>5.5162515084606495E-4</v>
      </c>
      <c r="TU199">
        <v>5.9331617007363604E-4</v>
      </c>
      <c r="TV199">
        <v>7.3864373931296998E-4</v>
      </c>
      <c r="TW199">
        <v>9.3324026303173095E-4</v>
      </c>
      <c r="TX199">
        <v>1.0841862377031499E-3</v>
      </c>
      <c r="TY199">
        <v>1.1602354330527199E-3</v>
      </c>
      <c r="TZ199">
        <v>1.4146368551647599E-3</v>
      </c>
      <c r="UA199">
        <v>1.5230853004917901E-3</v>
      </c>
      <c r="UB199">
        <v>1.6933718224108E-3</v>
      </c>
      <c r="UC199">
        <v>1.68505679969439E-3</v>
      </c>
      <c r="UD199">
        <v>1.61081138595341E-3</v>
      </c>
      <c r="UE199">
        <v>1.59403525111321E-3</v>
      </c>
      <c r="UF199">
        <v>1.5759690622912301E-3</v>
      </c>
      <c r="UG199">
        <v>1.1615224686583E-3</v>
      </c>
      <c r="UH199">
        <v>1.0005603144521999E-3</v>
      </c>
      <c r="UI199">
        <v>8.4239438394455399E-4</v>
      </c>
      <c r="UJ199">
        <v>7.6243458040877604E-4</v>
      </c>
      <c r="UK199">
        <v>6.9534211455270201E-4</v>
      </c>
      <c r="UL199">
        <v>6.1350367367893495E-4</v>
      </c>
      <c r="UM199">
        <v>6.3292330238258899E-4</v>
      </c>
      <c r="UN199">
        <v>5.4505414588976403E-4</v>
      </c>
      <c r="UO199">
        <v>4.6844534359536701E-4</v>
      </c>
      <c r="UP199">
        <v>5.9487365218546405E-4</v>
      </c>
      <c r="UQ199">
        <v>4.4952616166330401E-4</v>
      </c>
      <c r="UR199">
        <v>5.99449510483009E-4</v>
      </c>
      <c r="US199">
        <v>7.9473241294640096E-4</v>
      </c>
      <c r="UT199">
        <v>1.0272391378825E-3</v>
      </c>
      <c r="UU199">
        <v>1.3751317439708801E-3</v>
      </c>
      <c r="UV199">
        <v>1.52566057905344E-3</v>
      </c>
      <c r="UW199">
        <v>1.6009714795879801E-3</v>
      </c>
      <c r="UX199">
        <v>1.7265673200260599E-3</v>
      </c>
      <c r="UY199">
        <v>1.82530081976175E-3</v>
      </c>
      <c r="UZ199">
        <v>1.9743850600018199E-3</v>
      </c>
      <c r="VA199">
        <v>2.0782021089094898E-3</v>
      </c>
      <c r="VB199">
        <v>1.9594905808757901E-3</v>
      </c>
      <c r="VC199">
        <v>1.79740076132671E-3</v>
      </c>
      <c r="VD199">
        <v>2.03693969910029E-3</v>
      </c>
      <c r="VE199">
        <v>1.46993350688706E-3</v>
      </c>
      <c r="VF199">
        <v>1.07911355468544E-3</v>
      </c>
      <c r="VG199">
        <v>9.0897614055000396E-4</v>
      </c>
      <c r="VH199">
        <v>8.0066714420275501E-4</v>
      </c>
      <c r="VI199">
        <v>6.8077241270425495E-4</v>
      </c>
      <c r="VJ199">
        <v>6.7345224677865898E-4</v>
      </c>
      <c r="VK199">
        <v>6.50217994251498E-4</v>
      </c>
      <c r="VL199">
        <v>5.4615524952231198E-4</v>
      </c>
      <c r="VM199">
        <v>5.2681772065090999E-4</v>
      </c>
      <c r="VN199">
        <v>8.5887290689284598E-4</v>
      </c>
      <c r="VO199">
        <v>9.7031980712276595E-4</v>
      </c>
      <c r="VP199">
        <v>9.8744486625003901E-4</v>
      </c>
      <c r="VQ199">
        <v>1.1250037388625699E-3</v>
      </c>
      <c r="VR199">
        <v>1.33946721463571E-3</v>
      </c>
      <c r="VS199">
        <v>1.29195978449827E-3</v>
      </c>
      <c r="VT199">
        <v>1.3708866997032901E-3</v>
      </c>
      <c r="VU199">
        <v>1.62573665251654E-3</v>
      </c>
      <c r="VV199">
        <v>1.6426631024907901E-3</v>
      </c>
      <c r="VW199">
        <v>1.82702793461521E-3</v>
      </c>
      <c r="VX199">
        <v>2.1266319548092901E-3</v>
      </c>
      <c r="VY199">
        <v>2.1524644255571102E-3</v>
      </c>
      <c r="VZ199">
        <v>2.06987259798739E-3</v>
      </c>
      <c r="WA199">
        <v>1.92386408308056E-3</v>
      </c>
      <c r="WB199">
        <v>2.09470900459393E-3</v>
      </c>
      <c r="WC199">
        <v>1.7964131486387399E-3</v>
      </c>
      <c r="WD199">
        <v>1.22517640036361E-3</v>
      </c>
      <c r="WE199">
        <v>1.05764867427834E-3</v>
      </c>
      <c r="WF199">
        <v>8.8482732003857304E-4</v>
      </c>
      <c r="WG199">
        <v>8.1572521931804897E-4</v>
      </c>
      <c r="WH199">
        <v>7.4100109111401296E-4</v>
      </c>
      <c r="WI199">
        <v>7.0599215308637801E-4</v>
      </c>
      <c r="WJ199">
        <v>6.3158435070660604E-4</v>
      </c>
      <c r="WK199">
        <v>5.19138971634451E-4</v>
      </c>
      <c r="WL199">
        <v>4.2937850062365701E-4</v>
      </c>
      <c r="WM199">
        <v>6.7090594462838903E-4</v>
      </c>
      <c r="WN199">
        <v>7.6660416527172203E-4</v>
      </c>
      <c r="WO199">
        <v>9.5375797699174701E-4</v>
      </c>
      <c r="WP199">
        <v>1.2271298934310099E-3</v>
      </c>
      <c r="WQ199">
        <v>1.44435457973884E-3</v>
      </c>
      <c r="WR199">
        <v>1.6355662964029399E-3</v>
      </c>
      <c r="WS199">
        <v>1.7020122260800301E-3</v>
      </c>
      <c r="WT199">
        <v>1.6024673868256199E-3</v>
      </c>
      <c r="WU199">
        <v>1.8528175444212001E-3</v>
      </c>
      <c r="WV199">
        <v>2.0819907746978E-3</v>
      </c>
      <c r="WW199">
        <v>2.1336225140554102E-3</v>
      </c>
      <c r="WX199">
        <v>1.9545392365807501E-3</v>
      </c>
      <c r="WY199">
        <v>1.89349680395132E-3</v>
      </c>
      <c r="WZ199">
        <v>1.92235248028675E-3</v>
      </c>
      <c r="XA199">
        <v>1.4762859814075101E-3</v>
      </c>
      <c r="XB199">
        <v>1.16396916439445E-3</v>
      </c>
      <c r="XC199">
        <v>1.0098846821651099E-3</v>
      </c>
      <c r="XD199">
        <v>8.79249360847371E-4</v>
      </c>
      <c r="XE199">
        <v>7.9469679610740895E-4</v>
      </c>
      <c r="XF199">
        <v>7.2602330480525798E-4</v>
      </c>
      <c r="XG199">
        <v>7.3031966146800504E-4</v>
      </c>
      <c r="XH199">
        <v>7.3582095390408895E-4</v>
      </c>
      <c r="XI199">
        <v>7.0090317083726296E-4</v>
      </c>
      <c r="XJ199">
        <v>4.7939540872190498E-4</v>
      </c>
      <c r="XK199">
        <v>4.9384558287339595E-4</v>
      </c>
      <c r="XL199">
        <v>6.35803436938998E-4</v>
      </c>
      <c r="XM199">
        <v>7.9789929324045397E-4</v>
      </c>
      <c r="XN199">
        <v>9.6679555108832396E-4</v>
      </c>
      <c r="XO199">
        <v>1.1942718502733101E-3</v>
      </c>
      <c r="XP199">
        <v>1.4951846383815101E-3</v>
      </c>
      <c r="XQ199">
        <v>1.55575861902692E-3</v>
      </c>
      <c r="XR199">
        <v>1.6717505901172899E-3</v>
      </c>
      <c r="XS199">
        <v>2.0408448742093698E-3</v>
      </c>
      <c r="XT199">
        <v>1.8723162545809201E-3</v>
      </c>
      <c r="XU199">
        <v>1.7657778377042101E-3</v>
      </c>
      <c r="XV199">
        <v>1.56969446187637E-3</v>
      </c>
      <c r="XW199">
        <v>1.59622538487356E-3</v>
      </c>
      <c r="XX199">
        <v>1.7733424921008501E-3</v>
      </c>
      <c r="XY199">
        <v>1.35332095765291E-3</v>
      </c>
      <c r="XZ199">
        <v>1.02703811402853E-3</v>
      </c>
      <c r="YA199">
        <v>8.6011104480422597E-4</v>
      </c>
      <c r="YB199">
        <v>6.9535660275839295E-4</v>
      </c>
      <c r="YC199">
        <v>5.7693242413757396E-4</v>
      </c>
      <c r="YD199">
        <v>5.5556775381984604E-4</v>
      </c>
      <c r="YE199">
        <v>5.6980543428786397E-4</v>
      </c>
      <c r="YF199">
        <v>5.0929906526901996E-4</v>
      </c>
      <c r="YG199">
        <v>4.48313378111885E-4</v>
      </c>
      <c r="YH199">
        <v>3.1524162353702801E-4</v>
      </c>
      <c r="YI199">
        <v>4.09736115757498E-4</v>
      </c>
      <c r="YJ199">
        <v>6.5101544923976498E-4</v>
      </c>
      <c r="YK199">
        <v>6.9056402505071396E-4</v>
      </c>
      <c r="YL199">
        <v>7.8220675545092103E-4</v>
      </c>
      <c r="YM199">
        <v>8.5486933272011303E-4</v>
      </c>
      <c r="YN199">
        <v>9.9499080671432692E-4</v>
      </c>
      <c r="YO199">
        <v>1.0261277717709199E-3</v>
      </c>
      <c r="YP199">
        <v>1.19216683472139E-3</v>
      </c>
      <c r="YQ199">
        <v>1.72294406125273E-3</v>
      </c>
      <c r="YR199">
        <v>1.6045416149404401E-3</v>
      </c>
      <c r="YS199">
        <v>1.67345597266222E-3</v>
      </c>
      <c r="YT199">
        <v>1.4695869973009399E-3</v>
      </c>
      <c r="YU199">
        <v>1.5765534199207801E-3</v>
      </c>
      <c r="YV199">
        <v>1.5554350490998099E-3</v>
      </c>
      <c r="YW199">
        <v>1.22318668678199E-3</v>
      </c>
      <c r="YX199">
        <v>4</v>
      </c>
      <c r="YY199" t="str">
        <f>VLOOKUP($A:$A,demo_df!$B:$H,7,FALSE)</f>
        <v>Houston, Texas</v>
      </c>
      <c r="YZ199">
        <f>VLOOKUP($A:$A,demo_df!$B:$H,4,FALSE)</f>
        <v>0</v>
      </c>
      <c r="ZA199">
        <f>VLOOKUP($A:$A,demo_df!$B:$H,5,FALSE)</f>
        <v>0</v>
      </c>
      <c r="ZB199">
        <f>VLOOKUP($A:$A,demo_df!$B:$H,6,FALSE)</f>
        <v>2</v>
      </c>
    </row>
    <row r="200" spans="1:678" x14ac:dyDescent="0.2">
      <c r="A200">
        <v>7390</v>
      </c>
      <c r="B200">
        <v>6.0808286795697704E-4</v>
      </c>
      <c r="C200">
        <v>6.1008199989951296E-4</v>
      </c>
      <c r="D200">
        <v>6.7190131073794495E-4</v>
      </c>
      <c r="E200">
        <v>6.0588171212281195E-4</v>
      </c>
      <c r="F200">
        <v>6.5010383741578002E-4</v>
      </c>
      <c r="G200">
        <v>6.6985694956594002E-4</v>
      </c>
      <c r="H200">
        <v>6.8229800295191998E-4</v>
      </c>
      <c r="I200">
        <v>1.06781386325514E-3</v>
      </c>
      <c r="J200">
        <v>1.18582295350408E-3</v>
      </c>
      <c r="K200">
        <v>1.10547775027509E-3</v>
      </c>
      <c r="L200">
        <v>1.44174501025034E-3</v>
      </c>
      <c r="M200">
        <v>1.64076266576049E-3</v>
      </c>
      <c r="N200">
        <v>1.1614685210759299E-3</v>
      </c>
      <c r="O200">
        <v>1.1042083165679901E-3</v>
      </c>
      <c r="P200">
        <v>1.27970375747221E-3</v>
      </c>
      <c r="Q200">
        <v>1.16339528625131E-3</v>
      </c>
      <c r="R200">
        <v>1.3106767338126801E-3</v>
      </c>
      <c r="S200">
        <v>1.14362709769133E-3</v>
      </c>
      <c r="T200">
        <v>1.3057678547742999E-3</v>
      </c>
      <c r="U200">
        <v>1.27076646172911E-3</v>
      </c>
      <c r="V200">
        <v>1.33439192646434E-3</v>
      </c>
      <c r="W200">
        <v>1.0492005276876101E-3</v>
      </c>
      <c r="X200">
        <v>9.2631271121993797E-4</v>
      </c>
      <c r="Y200">
        <v>6.2577955780727197E-4</v>
      </c>
      <c r="Z200">
        <v>5.9219836256741299E-4</v>
      </c>
      <c r="AA200">
        <v>7.5903391366927597E-4</v>
      </c>
      <c r="AB200">
        <v>6.7997623583917002E-4</v>
      </c>
      <c r="AC200">
        <v>7.8974456047882795E-4</v>
      </c>
      <c r="AD200">
        <v>7.1186284261491898E-4</v>
      </c>
      <c r="AE200">
        <v>7.2143636285255605E-4</v>
      </c>
      <c r="AF200">
        <v>6.9759452835838499E-4</v>
      </c>
      <c r="AG200">
        <v>1.2711614636664701E-3</v>
      </c>
      <c r="AH200">
        <v>1.4459422827450799E-3</v>
      </c>
      <c r="AI200">
        <v>1.3928883965777701E-3</v>
      </c>
      <c r="AJ200">
        <v>1.0901782095866599E-3</v>
      </c>
      <c r="AK200">
        <v>9.6519778743554602E-4</v>
      </c>
      <c r="AL200">
        <v>1.0161439915095901E-3</v>
      </c>
      <c r="AM200">
        <v>9.6545710168450302E-4</v>
      </c>
      <c r="AN200">
        <v>9.8935924181796603E-4</v>
      </c>
      <c r="AO200">
        <v>9.76366391832461E-4</v>
      </c>
      <c r="AP200">
        <v>1.1452131360047101E-3</v>
      </c>
      <c r="AQ200">
        <v>1.43161064756729E-3</v>
      </c>
      <c r="AR200">
        <v>1.5908295964265501E-3</v>
      </c>
      <c r="AS200">
        <v>1.6727457615591001E-3</v>
      </c>
      <c r="AT200">
        <v>1.4864043514281799E-3</v>
      </c>
      <c r="AU200">
        <v>1.1285084739207801E-3</v>
      </c>
      <c r="AV200">
        <v>8.7867427146106703E-4</v>
      </c>
      <c r="AW200">
        <v>8.12853681455598E-4</v>
      </c>
      <c r="AX200">
        <v>5.7350361438683096E-4</v>
      </c>
      <c r="AY200">
        <v>5.2808140687194804E-4</v>
      </c>
      <c r="AZ200">
        <v>5.5680799814878702E-4</v>
      </c>
      <c r="BA200">
        <v>5.52571526988509E-4</v>
      </c>
      <c r="BB200">
        <v>5.4971002440409498E-4</v>
      </c>
      <c r="BC200">
        <v>5.7039485868131898E-4</v>
      </c>
      <c r="BD200">
        <v>6.3064622289815296E-4</v>
      </c>
      <c r="BE200">
        <v>8.5846886701621602E-4</v>
      </c>
      <c r="BF200">
        <v>9.7685788279269293E-4</v>
      </c>
      <c r="BG200">
        <v>9.6368713117127704E-4</v>
      </c>
      <c r="BH200">
        <v>8.8821160831512795E-4</v>
      </c>
      <c r="BI200">
        <v>8.9315968601905204E-4</v>
      </c>
      <c r="BJ200">
        <v>8.4441765306113303E-4</v>
      </c>
      <c r="BK200">
        <v>1.00884097859131E-3</v>
      </c>
      <c r="BL200">
        <v>8.8463246862313595E-4</v>
      </c>
      <c r="BM200">
        <v>8.2196284827068501E-4</v>
      </c>
      <c r="BN200">
        <v>7.7784324256451303E-4</v>
      </c>
      <c r="BO200">
        <v>8.7811945957957797E-4</v>
      </c>
      <c r="BP200">
        <v>1.08418684432298E-3</v>
      </c>
      <c r="BQ200">
        <v>1.25009368857974E-3</v>
      </c>
      <c r="BR200">
        <v>1.3490853954778799E-3</v>
      </c>
      <c r="BS200">
        <v>1.20237082092586E-3</v>
      </c>
      <c r="BT200">
        <v>8.1245867951823395E-4</v>
      </c>
      <c r="BU200">
        <v>6.3276295083730899E-4</v>
      </c>
      <c r="BV200">
        <v>7.0718915556977396E-4</v>
      </c>
      <c r="BW200">
        <v>7.0345020593365803E-4</v>
      </c>
      <c r="BX200">
        <v>6.7637900445539098E-4</v>
      </c>
      <c r="BY200">
        <v>6.7185005094454696E-4</v>
      </c>
      <c r="BZ200">
        <v>6.8521076532973297E-4</v>
      </c>
      <c r="CA200">
        <v>7.1290613017467499E-4</v>
      </c>
      <c r="CB200">
        <v>7.1669633960418902E-4</v>
      </c>
      <c r="CC200">
        <v>1.17242304045336E-3</v>
      </c>
      <c r="CD200">
        <v>1.14393164116976E-3</v>
      </c>
      <c r="CE200">
        <v>1.08748857807422E-3</v>
      </c>
      <c r="CF200">
        <v>8.6373656460838905E-4</v>
      </c>
      <c r="CG200">
        <v>7.8807409427043395E-4</v>
      </c>
      <c r="CH200">
        <v>7.3498402471954796E-4</v>
      </c>
      <c r="CI200">
        <v>7.8716046383515699E-4</v>
      </c>
      <c r="CJ200">
        <v>7.4682503699457104E-4</v>
      </c>
      <c r="CK200">
        <v>7.14742436891122E-4</v>
      </c>
      <c r="CL200">
        <v>7.4950260737914403E-4</v>
      </c>
      <c r="CM200">
        <v>8.2466454091097499E-4</v>
      </c>
      <c r="CN200">
        <v>1.1086407810559601E-3</v>
      </c>
      <c r="CO200">
        <v>1.10994338286467E-3</v>
      </c>
      <c r="CP200">
        <v>1.3223036610682201E-3</v>
      </c>
      <c r="CQ200">
        <v>9.7249175450793803E-4</v>
      </c>
      <c r="CR200">
        <v>8.0789052734185E-4</v>
      </c>
      <c r="CS200">
        <v>6.77877599591802E-4</v>
      </c>
      <c r="CT200">
        <v>6.0476002723197696E-4</v>
      </c>
      <c r="CU200">
        <v>5.9483371900448097E-4</v>
      </c>
      <c r="CV200">
        <v>6.6100106643587995E-4</v>
      </c>
      <c r="CW200">
        <v>6.47387068365667E-4</v>
      </c>
      <c r="CX200">
        <v>6.9147350597022802E-4</v>
      </c>
      <c r="CY200">
        <v>6.0017981392773505E-4</v>
      </c>
      <c r="CZ200">
        <v>6.64326922442845E-4</v>
      </c>
      <c r="DA200">
        <v>1.2818958674604801E-3</v>
      </c>
      <c r="DB200">
        <v>9.5237982380399003E-4</v>
      </c>
      <c r="DC200">
        <v>1.2983532764233199E-3</v>
      </c>
      <c r="DD200">
        <v>1.24191624389172E-3</v>
      </c>
      <c r="DE200">
        <v>1.2824808321616099E-3</v>
      </c>
      <c r="DF200">
        <v>1.32628081797954E-3</v>
      </c>
      <c r="DG200">
        <v>1.0138463466525601E-3</v>
      </c>
      <c r="DH200">
        <v>9.1105839976097602E-4</v>
      </c>
      <c r="DI200">
        <v>9.8720934577719893E-4</v>
      </c>
      <c r="DJ200">
        <v>9.0387599812127601E-4</v>
      </c>
      <c r="DK200">
        <v>1.06219036239115E-3</v>
      </c>
      <c r="DL200">
        <v>1.2076656560557201E-3</v>
      </c>
      <c r="DM200">
        <v>1.2156651991078299E-3</v>
      </c>
      <c r="DN200">
        <v>1.28493828696277E-3</v>
      </c>
      <c r="DO200">
        <v>9.965476740215961E-4</v>
      </c>
      <c r="DP200">
        <v>7.5629302236344595E-4</v>
      </c>
      <c r="DQ200">
        <v>7.1111505268769601E-4</v>
      </c>
      <c r="DR200">
        <v>6.0242619899136905E-4</v>
      </c>
      <c r="DS200">
        <v>7.0675797024883497E-4</v>
      </c>
      <c r="DT200">
        <v>6.65569218612264E-4</v>
      </c>
      <c r="DU200">
        <v>6.8236433915514101E-4</v>
      </c>
      <c r="DV200">
        <v>7.3788171068753803E-4</v>
      </c>
      <c r="DW200">
        <v>6.9021914867294998E-4</v>
      </c>
      <c r="DX200">
        <v>6.8092001909409296E-4</v>
      </c>
      <c r="DY200">
        <v>8.8690297594248705E-4</v>
      </c>
      <c r="DZ200">
        <v>1.1757398506144301E-3</v>
      </c>
      <c r="EA200">
        <v>1.28549309884426E-3</v>
      </c>
      <c r="EB200">
        <v>1.31581175899841E-3</v>
      </c>
      <c r="EC200">
        <v>1.2059228230801701E-3</v>
      </c>
      <c r="ED200">
        <v>1.3257561589176999E-3</v>
      </c>
      <c r="EE200">
        <v>1.3206995310630499E-3</v>
      </c>
      <c r="EF200">
        <v>1.2137685867520799E-3</v>
      </c>
      <c r="EG200">
        <v>1.0750022954587801E-3</v>
      </c>
      <c r="EH200">
        <v>1.4557057657464899E-3</v>
      </c>
      <c r="EI200">
        <v>1.57613009684908E-3</v>
      </c>
      <c r="EJ200">
        <v>1.36585639376504E-3</v>
      </c>
      <c r="EK200">
        <v>1.2057539672901501E-3</v>
      </c>
      <c r="EL200">
        <v>1.10355400038167E-3</v>
      </c>
      <c r="EM200">
        <v>9.2487743700478398E-4</v>
      </c>
      <c r="EN200">
        <v>7.5736344746088198E-4</v>
      </c>
      <c r="EO200">
        <v>6.6185740651382896E-4</v>
      </c>
      <c r="EP200">
        <v>5.7445041292371898E-4</v>
      </c>
      <c r="EQ200">
        <v>6.16392985051442E-4</v>
      </c>
      <c r="ER200">
        <v>5.5122671123229402E-4</v>
      </c>
      <c r="ES200">
        <v>6.0890905521527997E-4</v>
      </c>
      <c r="ET200">
        <v>6.1317567919520299E-4</v>
      </c>
      <c r="EU200">
        <v>6.2375630360902003E-4</v>
      </c>
      <c r="EV200">
        <v>6.6484555094075803E-4</v>
      </c>
      <c r="EW200">
        <v>7.0934206689250603E-4</v>
      </c>
      <c r="EX200">
        <v>1.0157972340836599E-3</v>
      </c>
      <c r="EY200">
        <v>1.0820037801806E-3</v>
      </c>
      <c r="EZ200">
        <v>9.34037863613268E-4</v>
      </c>
      <c r="FA200">
        <v>1.02871470202005E-3</v>
      </c>
      <c r="FB200">
        <v>1.18639284179539E-3</v>
      </c>
      <c r="FC200">
        <v>1.4489967633752299E-3</v>
      </c>
      <c r="FD200">
        <v>1.2919608786583501E-3</v>
      </c>
      <c r="FE200">
        <v>1.2499097563798999E-3</v>
      </c>
      <c r="FF200">
        <v>1.09073302146814E-3</v>
      </c>
      <c r="FG200">
        <v>1.32541543205569E-3</v>
      </c>
      <c r="FH200">
        <v>1.53977785748374E-3</v>
      </c>
      <c r="FI200">
        <v>1.48355792525359E-3</v>
      </c>
      <c r="FJ200">
        <v>1.07233678620206E-3</v>
      </c>
      <c r="FK200">
        <v>9.7053483651290604E-4</v>
      </c>
      <c r="FL200">
        <v>7.9209949569318799E-4</v>
      </c>
      <c r="FM200">
        <v>5.9754144220870102E-4</v>
      </c>
      <c r="FN200">
        <v>9.2820932357567801E-4</v>
      </c>
      <c r="FO200">
        <v>7.82170172183728E-4</v>
      </c>
      <c r="FP200">
        <v>7.7871164377032E-4</v>
      </c>
      <c r="FQ200">
        <v>7.1079844808141204E-4</v>
      </c>
      <c r="FR200">
        <v>8.0281580779541098E-4</v>
      </c>
      <c r="FS200">
        <v>7.4702103032227101E-4</v>
      </c>
      <c r="FT200">
        <v>7.6580925224375496E-4</v>
      </c>
      <c r="FU200">
        <v>8.2564752283143699E-4</v>
      </c>
      <c r="FV200">
        <v>1.00223751108881E-3</v>
      </c>
      <c r="FW200">
        <v>9.7389989118541005E-4</v>
      </c>
      <c r="FX200">
        <v>1.2180533024238E-3</v>
      </c>
      <c r="FY200">
        <v>1.2073430208855E-3</v>
      </c>
      <c r="FZ200">
        <v>1.1531523734175299E-3</v>
      </c>
      <c r="GA200">
        <v>1.5951896941473801E-3</v>
      </c>
      <c r="GB200">
        <v>1.36055552807126E-3</v>
      </c>
      <c r="GC200">
        <v>1.3662755179581201E-3</v>
      </c>
      <c r="GD200">
        <v>1.3411793261666801E-3</v>
      </c>
      <c r="GE200">
        <v>1.5093174790772499E-3</v>
      </c>
      <c r="GF200">
        <v>1.3342984527234399E-3</v>
      </c>
      <c r="GG200">
        <v>1.4624479362193501E-3</v>
      </c>
      <c r="GH200">
        <v>1.8835742765246301E-3</v>
      </c>
      <c r="GI200">
        <v>1.8597656101320701E-3</v>
      </c>
      <c r="GJ200">
        <v>1.4424626473579199E-3</v>
      </c>
      <c r="GK200">
        <v>1.1847133297411001E-3</v>
      </c>
      <c r="GL200">
        <v>1.02826844028929E-3</v>
      </c>
      <c r="GM200">
        <v>9.7706593724824998E-4</v>
      </c>
      <c r="GN200">
        <v>8.0015331382066103E-4</v>
      </c>
      <c r="GO200">
        <v>8.0123580004595599E-4</v>
      </c>
      <c r="GP200">
        <v>8.2257495050949995E-4</v>
      </c>
      <c r="GQ200">
        <v>7.3866568399833595E-4</v>
      </c>
      <c r="GR200">
        <v>9.4092175233847304E-4</v>
      </c>
      <c r="GS200">
        <v>9.1976653407477001E-4</v>
      </c>
      <c r="GT200">
        <v>9.57756071546889E-4</v>
      </c>
      <c r="GU200">
        <v>1.3348954785524299E-3</v>
      </c>
      <c r="GV200">
        <v>1.3382997318904699E-3</v>
      </c>
      <c r="GW200">
        <v>1.38090868133237E-3</v>
      </c>
      <c r="GX200">
        <v>1.6585859974533E-3</v>
      </c>
      <c r="GY200">
        <v>1.67733803599121E-3</v>
      </c>
      <c r="GZ200">
        <v>1.6685243668086501E-3</v>
      </c>
      <c r="HA200">
        <v>2.02511161194341E-3</v>
      </c>
      <c r="HB200">
        <v>1.7056455030749599E-3</v>
      </c>
      <c r="HC200">
        <v>1.71904240084373E-3</v>
      </c>
      <c r="HD200">
        <v>1.6739006145515499E-3</v>
      </c>
      <c r="HE200">
        <v>1.8671440050994699E-3</v>
      </c>
      <c r="HF200">
        <v>1.55103993562156E-3</v>
      </c>
      <c r="HG200">
        <v>1.5611803288685399E-3</v>
      </c>
      <c r="HH200">
        <v>1.4250916079598E-3</v>
      </c>
      <c r="HI200">
        <v>1.1101574678841601E-3</v>
      </c>
      <c r="HJ200">
        <v>9.5175264515535095E-4</v>
      </c>
      <c r="HK200">
        <v>9.4160019078051E-4</v>
      </c>
      <c r="HL200">
        <v>9.2901138857826395E-4</v>
      </c>
      <c r="HM200">
        <v>7.5464969369273404E-4</v>
      </c>
      <c r="HN200">
        <v>7.3006911511723396E-4</v>
      </c>
      <c r="HO200">
        <v>8.3643921698277595E-4</v>
      </c>
      <c r="HP200">
        <v>7.49409133638242E-4</v>
      </c>
      <c r="HQ200">
        <v>7.8290891626505701E-4</v>
      </c>
      <c r="HR200">
        <v>1.1294492418937299E-3</v>
      </c>
      <c r="HS200">
        <v>1.24923131793786E-3</v>
      </c>
      <c r="HT200">
        <v>1.17496190786756E-3</v>
      </c>
      <c r="HU200">
        <v>1.15858892679972E-3</v>
      </c>
      <c r="HV200">
        <v>1.2969421244638801E-3</v>
      </c>
      <c r="HW200">
        <v>1.32806888018455E-3</v>
      </c>
      <c r="HX200">
        <v>1.3462178623295401E-3</v>
      </c>
      <c r="HY200">
        <v>1.6528961603860799E-3</v>
      </c>
      <c r="HZ200">
        <v>1.6482646872884399E-3</v>
      </c>
      <c r="IA200">
        <v>2.1914707484948699E-3</v>
      </c>
      <c r="IB200">
        <v>1.9363175886495799E-3</v>
      </c>
      <c r="IC200">
        <v>1.6960478605816101E-3</v>
      </c>
      <c r="ID200">
        <v>1.8458350074555699E-3</v>
      </c>
      <c r="IE200">
        <v>2.5594648053017502E-3</v>
      </c>
      <c r="IF200">
        <v>1.5767271226780699E-3</v>
      </c>
      <c r="IG200">
        <v>1.06007363445199E-3</v>
      </c>
      <c r="IH200">
        <v>8.7699174412481399E-4</v>
      </c>
      <c r="II200">
        <v>7.2573615493408904E-4</v>
      </c>
      <c r="IJ200">
        <v>6.71316346036811E-4</v>
      </c>
      <c r="IK200">
        <v>8.0182076474709005E-4</v>
      </c>
      <c r="IL200">
        <v>8.0906347202608299E-4</v>
      </c>
      <c r="IM200">
        <v>7.6054456993354604E-4</v>
      </c>
      <c r="IN200">
        <v>7.3404325674659E-4</v>
      </c>
      <c r="IO200">
        <v>8.8103825252132102E-4</v>
      </c>
      <c r="IP200">
        <v>1.11930281808282E-3</v>
      </c>
      <c r="IQ200">
        <v>1.21370225054886E-3</v>
      </c>
      <c r="IR200">
        <v>1.04166232277608E-3</v>
      </c>
      <c r="IS200">
        <v>1.0975686656819099E-3</v>
      </c>
      <c r="IT200">
        <v>1.30000866622189E-3</v>
      </c>
      <c r="IU200">
        <v>1.5285399016016399E-3</v>
      </c>
      <c r="IV200">
        <v>1.71444108056573E-3</v>
      </c>
      <c r="IW200">
        <v>1.7253594165595799E-3</v>
      </c>
      <c r="IX200">
        <v>1.61939034719534E-3</v>
      </c>
      <c r="IY200">
        <v>1.9822041495870199E-3</v>
      </c>
      <c r="IZ200">
        <v>2.1126181098383599E-3</v>
      </c>
      <c r="JA200">
        <v>2.4154338316982301E-3</v>
      </c>
      <c r="JB200">
        <v>1.9452398079828699E-3</v>
      </c>
      <c r="JC200">
        <v>1.9122435774441399E-3</v>
      </c>
      <c r="JD200">
        <v>1.6161549496473101E-3</v>
      </c>
      <c r="JE200">
        <v>1.0987355798022199E-3</v>
      </c>
      <c r="JF200">
        <v>8.3396970105376002E-4</v>
      </c>
      <c r="JG200">
        <v>9.9755779347974007E-4</v>
      </c>
      <c r="JH200">
        <v>8.5162417695655102E-4</v>
      </c>
      <c r="JI200">
        <v>7.3230343905301E-4</v>
      </c>
      <c r="JJ200">
        <v>8.39005221934659E-4</v>
      </c>
      <c r="JK200">
        <v>8.7729025703930995E-4</v>
      </c>
      <c r="JL200">
        <v>7.3790583294325502E-4</v>
      </c>
      <c r="JM200">
        <v>9.25996106613654E-4</v>
      </c>
      <c r="JN200">
        <v>9.16953276001789E-4</v>
      </c>
      <c r="JO200">
        <v>1.1160191760233599E-3</v>
      </c>
      <c r="JP200">
        <v>1.31917982895288E-3</v>
      </c>
      <c r="JQ200">
        <v>1.4254323348218099E-3</v>
      </c>
      <c r="JR200">
        <v>1.47244359593204E-3</v>
      </c>
      <c r="JS200">
        <v>1.50575040051312E-3</v>
      </c>
      <c r="JT200">
        <v>1.52438182777244E-3</v>
      </c>
      <c r="JU200">
        <v>1.3814514320859999E-3</v>
      </c>
      <c r="JV200">
        <v>1.41707397321591E-3</v>
      </c>
      <c r="JW200">
        <v>1.93044683466449E-3</v>
      </c>
      <c r="JX200">
        <v>2.0216591140939399E-3</v>
      </c>
      <c r="JY200">
        <v>1.8728881172420499E-3</v>
      </c>
      <c r="JZ200">
        <v>1.73821054829275E-3</v>
      </c>
      <c r="KA200">
        <v>2.13414722306567E-3</v>
      </c>
      <c r="KB200">
        <v>1.32464955043668E-3</v>
      </c>
      <c r="KC200">
        <v>9.8817122072390891E-4</v>
      </c>
      <c r="KD200">
        <v>9.4030060425376305E-4</v>
      </c>
      <c r="KE200">
        <v>6.8030791685527703E-4</v>
      </c>
      <c r="KF200">
        <v>7.1733557938068605E-4</v>
      </c>
      <c r="KG200">
        <v>7.5013581659171197E-4</v>
      </c>
      <c r="KH200">
        <v>6.3465353262911898E-4</v>
      </c>
      <c r="KI200">
        <v>6.6367562153848904E-4</v>
      </c>
      <c r="KJ200">
        <v>7.2420740697803204E-4</v>
      </c>
      <c r="KK200">
        <v>7.0775904386108498E-4</v>
      </c>
      <c r="KL200">
        <v>9.0691238705963798E-4</v>
      </c>
      <c r="KM200">
        <v>9.4678647575963798E-4</v>
      </c>
      <c r="KN200">
        <v>1.16315406369414E-3</v>
      </c>
      <c r="KO200">
        <v>1.1775309281014E-3</v>
      </c>
      <c r="KP200">
        <v>1.62966642813072E-3</v>
      </c>
      <c r="KQ200">
        <v>1.68632659152771E-3</v>
      </c>
      <c r="KR200">
        <v>1.7677784032377099E-3</v>
      </c>
      <c r="KS200">
        <v>1.34025966516747E-3</v>
      </c>
      <c r="KT200">
        <v>1.5990402092161799E-3</v>
      </c>
      <c r="KU200">
        <v>2.1760325048360701E-3</v>
      </c>
      <c r="KV200">
        <v>2.4635094873419702E-3</v>
      </c>
      <c r="KW200">
        <v>1.76361128356262E-3</v>
      </c>
      <c r="KX200">
        <v>1.80795402013417E-3</v>
      </c>
      <c r="KY200">
        <v>1.6821293190329701E-3</v>
      </c>
      <c r="KZ200">
        <v>1.3779657661349199E-3</v>
      </c>
      <c r="LA200">
        <v>9.1927504311453798E-4</v>
      </c>
      <c r="LB200">
        <v>9.3590733843132597E-4</v>
      </c>
      <c r="LC200">
        <v>8.1607701787576598E-4</v>
      </c>
      <c r="LD200">
        <v>7.9805769285525702E-4</v>
      </c>
      <c r="LE200">
        <v>6.9778750640412095E-4</v>
      </c>
      <c r="LF200">
        <v>7.5308777763506598E-4</v>
      </c>
      <c r="LG200">
        <v>6.7636091276360296E-4</v>
      </c>
      <c r="LH200">
        <v>6.6470383268842103E-4</v>
      </c>
      <c r="LI200">
        <v>7.4122264310432602E-4</v>
      </c>
      <c r="LJ200">
        <v>1.01288145642388E-3</v>
      </c>
      <c r="LK200">
        <v>1.2837834339703301E-3</v>
      </c>
      <c r="LL200">
        <v>1.3171716511644501E-3</v>
      </c>
      <c r="LM200">
        <v>1.2672385818305099E-3</v>
      </c>
      <c r="LN200">
        <v>1.36257275170558E-3</v>
      </c>
      <c r="LO200">
        <v>1.3898188395378001E-3</v>
      </c>
      <c r="LP200">
        <v>1.5281087162806999E-3</v>
      </c>
      <c r="LQ200">
        <v>1.7758623741848301E-3</v>
      </c>
      <c r="LR200">
        <v>1.39557501280824E-3</v>
      </c>
      <c r="LS200">
        <v>2.0091034799932998E-3</v>
      </c>
      <c r="LT200">
        <v>2.0618407615543301E-3</v>
      </c>
      <c r="LU200">
        <v>1.63795242296947E-3</v>
      </c>
      <c r="LV200">
        <v>1.6654940084342199E-3</v>
      </c>
      <c r="LW200">
        <v>1.8014530722184801E-3</v>
      </c>
      <c r="LX200">
        <v>1.3625968739613E-3</v>
      </c>
      <c r="LY200">
        <v>1.15467810609163E-3</v>
      </c>
      <c r="LZ200">
        <v>2.2392509065060802E-3</v>
      </c>
      <c r="MA200">
        <v>1.9437381975644899E-3</v>
      </c>
      <c r="MB200">
        <v>1.9976212862720701E-3</v>
      </c>
      <c r="MC200">
        <v>1.9445101097474301E-3</v>
      </c>
      <c r="MD200">
        <v>1.6950166341497101E-3</v>
      </c>
      <c r="ME200">
        <v>1.73143520971827E-3</v>
      </c>
      <c r="MF200">
        <v>1.58717507468544E-3</v>
      </c>
      <c r="MG200">
        <v>1.5875580154949499E-3</v>
      </c>
      <c r="MH200">
        <v>1.6055894016433099E-3</v>
      </c>
      <c r="MI200">
        <v>2.6376390055162301E-3</v>
      </c>
      <c r="MJ200">
        <v>2.74052645671264E-3</v>
      </c>
      <c r="MK200">
        <v>2.8639178252684101E-3</v>
      </c>
      <c r="ML200">
        <v>3.3088498166842801E-3</v>
      </c>
      <c r="MM200">
        <v>2.6646348249453802E-3</v>
      </c>
      <c r="MN200">
        <v>3.4726791316674198E-3</v>
      </c>
      <c r="MO200">
        <v>3.7262522837632601E-3</v>
      </c>
      <c r="MP200">
        <v>3.7167360538829402E-3</v>
      </c>
      <c r="MQ200">
        <v>4.4278450760067197E-3</v>
      </c>
      <c r="MR200">
        <v>4.1970523791535104E-3</v>
      </c>
      <c r="MS200">
        <v>3.3548087443888599E-3</v>
      </c>
      <c r="MT200">
        <v>3.0822483617618801E-3</v>
      </c>
      <c r="MU200">
        <v>3.3422681866980501E-3</v>
      </c>
      <c r="MV200">
        <v>2.96903055455471E-3</v>
      </c>
      <c r="MW200">
        <v>2.42577926411881E-3</v>
      </c>
      <c r="MX200">
        <v>2.22701790757565E-3</v>
      </c>
      <c r="MY200">
        <v>1.8975229708929099E-3</v>
      </c>
      <c r="MZ200">
        <v>1.78132606510471E-3</v>
      </c>
      <c r="NA200">
        <v>1.6088730437027699E-3</v>
      </c>
      <c r="NB200">
        <v>1.7462281830366499E-3</v>
      </c>
      <c r="NC200">
        <v>1.8828475935711601E-3</v>
      </c>
      <c r="ND200">
        <v>1.5397054907165899E-3</v>
      </c>
      <c r="NE200">
        <v>1.76982577969168E-3</v>
      </c>
      <c r="NF200">
        <v>1.8163485651236501E-3</v>
      </c>
      <c r="NG200">
        <v>1.8966726613788901E-3</v>
      </c>
      <c r="NH200">
        <v>2.5530935145105299E-3</v>
      </c>
      <c r="NI200">
        <v>2.4021575452080599E-3</v>
      </c>
      <c r="NJ200">
        <v>3.2102350200317099E-3</v>
      </c>
      <c r="NK200">
        <v>3.1573288826806699E-3</v>
      </c>
      <c r="NL200">
        <v>3.4281253253583498E-3</v>
      </c>
      <c r="NM200">
        <v>3.8719989528046401E-3</v>
      </c>
      <c r="NN200">
        <v>4.1980715444575496E-3</v>
      </c>
      <c r="NO200">
        <v>2.7676097193187702E-3</v>
      </c>
      <c r="NP200">
        <v>3.3089945502185799E-3</v>
      </c>
      <c r="NQ200">
        <v>3.48060630795239E-3</v>
      </c>
      <c r="NR200">
        <v>2.87308428244082E-3</v>
      </c>
      <c r="NS200">
        <v>3.2292011435891099E-3</v>
      </c>
      <c r="NT200">
        <v>3.0518121056111098E-3</v>
      </c>
      <c r="NU200">
        <v>2.2573425982937399E-3</v>
      </c>
      <c r="NV200">
        <v>1.9878849408083402E-3</v>
      </c>
      <c r="NW200">
        <v>1.87449224724722E-3</v>
      </c>
      <c r="NX200">
        <v>1.7599085173100801E-3</v>
      </c>
      <c r="NY200">
        <v>1.6537826532836699E-3</v>
      </c>
      <c r="NZ200">
        <v>1.4458669006959699E-3</v>
      </c>
      <c r="OA200">
        <v>1.6422371386411801E-3</v>
      </c>
      <c r="OB200">
        <v>1.40377657975198E-3</v>
      </c>
      <c r="OC200">
        <v>1.6397977755318099E-3</v>
      </c>
      <c r="OD200">
        <v>1.62463392253179E-3</v>
      </c>
      <c r="OE200">
        <v>2.23065433762497E-3</v>
      </c>
      <c r="OF200">
        <v>2.2948014461400901E-3</v>
      </c>
      <c r="OG200">
        <v>2.9140137198284399E-3</v>
      </c>
      <c r="OH200">
        <v>2.5749332017801999E-3</v>
      </c>
      <c r="OI200">
        <v>3.2493914716241398E-3</v>
      </c>
      <c r="OJ200">
        <v>3.29121644775524E-3</v>
      </c>
      <c r="OK200">
        <v>3.29118629493559E-3</v>
      </c>
      <c r="OL200">
        <v>3.2245968080291498E-3</v>
      </c>
      <c r="OM200">
        <v>3.5678353999065802E-3</v>
      </c>
      <c r="ON200">
        <v>3.6651656864422201E-3</v>
      </c>
      <c r="OO200">
        <v>3.5058743708158099E-3</v>
      </c>
      <c r="OP200">
        <v>2.9831963492244402E-3</v>
      </c>
      <c r="OQ200">
        <v>2.73568089859551E-3</v>
      </c>
      <c r="OR200">
        <v>2.50110703815869E-3</v>
      </c>
      <c r="OS200">
        <v>1.9343697165004499E-3</v>
      </c>
      <c r="OT200">
        <v>1.79265749472771E-3</v>
      </c>
      <c r="OU200">
        <v>1.70503340083615E-3</v>
      </c>
      <c r="OV200">
        <v>1.7017467434947201E-3</v>
      </c>
      <c r="OW200">
        <v>1.56326087342412E-3</v>
      </c>
      <c r="OX200">
        <v>1.575795400551E-3</v>
      </c>
      <c r="OY200">
        <v>1.49663218785214E-3</v>
      </c>
      <c r="OZ200">
        <v>1.3857482088855701E-3</v>
      </c>
      <c r="PA200">
        <v>1.5771643385629401E-3</v>
      </c>
      <c r="PB200">
        <v>1.6295488321341101E-3</v>
      </c>
      <c r="PC200">
        <v>1.8983582039971099E-3</v>
      </c>
      <c r="PD200">
        <v>2.1873669497410402E-3</v>
      </c>
      <c r="PE200">
        <v>2.5292185119147499E-3</v>
      </c>
      <c r="PF200">
        <v>2.46920233969116E-3</v>
      </c>
      <c r="PG200">
        <v>2.20924282039428E-3</v>
      </c>
      <c r="PH200">
        <v>3.02435796332334E-3</v>
      </c>
      <c r="PI200">
        <v>4.0811600168437299E-3</v>
      </c>
      <c r="PJ200">
        <v>3.5496653107878399E-3</v>
      </c>
      <c r="PK200">
        <v>3.12944657035392E-3</v>
      </c>
      <c r="PL200">
        <v>3.6093106033297899E-3</v>
      </c>
      <c r="PM200">
        <v>3.6233648325668401E-3</v>
      </c>
      <c r="PN200">
        <v>2.9995783761381802E-3</v>
      </c>
      <c r="PO200">
        <v>3.0099961753259001E-3</v>
      </c>
      <c r="PP200">
        <v>2.42224535365629E-3</v>
      </c>
      <c r="PQ200">
        <v>2.0656641390854498E-3</v>
      </c>
      <c r="PR200">
        <v>1.90985848941013E-3</v>
      </c>
      <c r="PS200">
        <v>1.6828047421930401E-3</v>
      </c>
      <c r="PT200">
        <v>1.58305619952178E-3</v>
      </c>
      <c r="PU200">
        <v>1.6224779959270899E-3</v>
      </c>
      <c r="PV200">
        <v>1.58674087408254E-3</v>
      </c>
      <c r="PW200">
        <v>1.36115556918222E-3</v>
      </c>
      <c r="PX200">
        <v>1.34942913762185E-3</v>
      </c>
      <c r="PY200">
        <v>1.58053542379937E-3</v>
      </c>
      <c r="PZ200">
        <v>1.6699053659484399E-3</v>
      </c>
      <c r="QA200">
        <v>2.2088267114831698E-3</v>
      </c>
      <c r="QB200">
        <v>2.7763932356816802E-3</v>
      </c>
      <c r="QC200">
        <v>2.2662798940368402E-3</v>
      </c>
      <c r="QD200">
        <v>2.0053012094359301E-3</v>
      </c>
      <c r="QE200">
        <v>2.78804428519293E-3</v>
      </c>
      <c r="QF200">
        <v>3.26851438984369E-3</v>
      </c>
      <c r="QG200">
        <v>3.3795732551642E-3</v>
      </c>
      <c r="QH200">
        <v>3.23211390596692E-3</v>
      </c>
      <c r="QI200">
        <v>3.6673457353026402E-3</v>
      </c>
      <c r="QJ200">
        <v>3.8262118961720402E-3</v>
      </c>
      <c r="QK200">
        <v>3.76353624525566E-3</v>
      </c>
      <c r="QL200">
        <v>3.1490971629172799E-3</v>
      </c>
      <c r="QM200">
        <v>3.27678530827262E-3</v>
      </c>
      <c r="QN200">
        <v>2.8436762374399798E-3</v>
      </c>
      <c r="QO200">
        <v>2.2332143120129301E-3</v>
      </c>
      <c r="QP200">
        <v>1.9720155118286E-3</v>
      </c>
      <c r="QQ200">
        <v>1.86374879760732E-3</v>
      </c>
      <c r="QR200">
        <v>1.98236094424918E-3</v>
      </c>
      <c r="QS200">
        <v>1.7343208345583999E-3</v>
      </c>
      <c r="QT200">
        <v>1.6722391941890501E-3</v>
      </c>
      <c r="QU200">
        <v>1.5506781017858001E-3</v>
      </c>
      <c r="QV200">
        <v>1.46030708602448E-3</v>
      </c>
      <c r="QW200">
        <v>1.3717934839533601E-3</v>
      </c>
      <c r="QX200">
        <v>1.6695857460601901E-3</v>
      </c>
      <c r="QY200">
        <v>2.0354721207738102E-3</v>
      </c>
      <c r="QZ200">
        <v>2.2911258174252202E-3</v>
      </c>
      <c r="RA200">
        <v>2.5690172185656298E-3</v>
      </c>
      <c r="RB200">
        <v>2.61707176723562E-3</v>
      </c>
      <c r="RC200">
        <v>2.5359697282335098E-3</v>
      </c>
      <c r="RD200">
        <v>3.4109532945698902E-3</v>
      </c>
      <c r="RE200">
        <v>3.4454089215794899E-3</v>
      </c>
      <c r="RF200">
        <v>2.9370926879855601E-3</v>
      </c>
      <c r="RG200">
        <v>3.4679210167272699E-3</v>
      </c>
      <c r="RH200">
        <v>4.1940823264183698E-3</v>
      </c>
      <c r="RI200">
        <v>4.0810152833094301E-3</v>
      </c>
      <c r="RJ200">
        <v>3.0762449353703399E-3</v>
      </c>
      <c r="RK200">
        <v>2.8854228162400099E-3</v>
      </c>
      <c r="RL200">
        <v>2.6947755834636198E-3</v>
      </c>
      <c r="RM200">
        <v>2.52216576739953E-3</v>
      </c>
      <c r="RN200">
        <v>2.41866922924626E-3</v>
      </c>
      <c r="RO200">
        <v>2.2752382967536999E-3</v>
      </c>
      <c r="RP200">
        <v>1.98285243520941E-3</v>
      </c>
      <c r="RQ200">
        <v>1.9418325393628501E-3</v>
      </c>
      <c r="RR200">
        <v>1.7591456509730399E-3</v>
      </c>
      <c r="RS200">
        <v>1.7142330261101699E-3</v>
      </c>
      <c r="RT200">
        <v>1.5811143579365799E-3</v>
      </c>
      <c r="RU200">
        <v>1.6718140394320401E-3</v>
      </c>
      <c r="RV200">
        <v>1.6385524640804301E-3</v>
      </c>
      <c r="RW200">
        <v>2.2220095242324401E-3</v>
      </c>
      <c r="RX200">
        <v>2.3805138512660801E-3</v>
      </c>
      <c r="RY200">
        <v>2.50656469851464E-3</v>
      </c>
      <c r="RZ200">
        <v>2.93395981002433E-3</v>
      </c>
      <c r="SA200">
        <v>3.4705593884463001E-3</v>
      </c>
      <c r="SB200">
        <v>4.6532253417334397E-3</v>
      </c>
      <c r="SC200">
        <v>4.0095470701842504E-3</v>
      </c>
      <c r="SD200">
        <v>3.4871585156614798E-3</v>
      </c>
      <c r="SE200">
        <v>3.9676617884138498E-3</v>
      </c>
      <c r="SF200">
        <v>4.2817878329229802E-3</v>
      </c>
      <c r="SG200">
        <v>4.0485768799341602E-3</v>
      </c>
      <c r="SH200">
        <v>3.38136433265118E-3</v>
      </c>
      <c r="SI200">
        <v>3.5500512668793101E-3</v>
      </c>
      <c r="SJ200">
        <v>3.1219958086193701E-3</v>
      </c>
      <c r="SK200">
        <v>2.6479633309630501E-3</v>
      </c>
      <c r="SL200">
        <v>8.2224628477535705E-4</v>
      </c>
      <c r="SM200">
        <v>6.9070460906925195E-4</v>
      </c>
      <c r="SN200">
        <v>7.6080388418250195E-4</v>
      </c>
      <c r="SO200">
        <v>7.4263379506376301E-4</v>
      </c>
      <c r="SP200">
        <v>7.3051839212996098E-4</v>
      </c>
      <c r="SQ200">
        <v>7.2854639772510605E-4</v>
      </c>
      <c r="SR200">
        <v>8.8132771958992302E-4</v>
      </c>
      <c r="SS200">
        <v>1.0858874633510201E-3</v>
      </c>
      <c r="ST200">
        <v>1.01600227325725E-3</v>
      </c>
      <c r="SU200">
        <v>9.4029758897179797E-4</v>
      </c>
      <c r="SV200">
        <v>1.0095133864694099E-3</v>
      </c>
      <c r="SW200">
        <v>9.3689936619768301E-4</v>
      </c>
      <c r="SX200">
        <v>9.33775534082347E-4</v>
      </c>
      <c r="SY200">
        <v>8.1081836612948604E-4</v>
      </c>
      <c r="SZ200">
        <v>6.8292819688252305E-4</v>
      </c>
      <c r="TA200">
        <v>1.07637123347071E-3</v>
      </c>
      <c r="TB200">
        <v>7.5840371973867301E-4</v>
      </c>
      <c r="TC200">
        <v>1.32797842172561E-3</v>
      </c>
      <c r="TD200">
        <v>1.7236075377381401E-3</v>
      </c>
      <c r="TE200">
        <v>2.1651352758159702E-3</v>
      </c>
      <c r="TF200">
        <v>1.86889588392091E-3</v>
      </c>
      <c r="TG200">
        <v>1.2428901799662901E-3</v>
      </c>
      <c r="TH200">
        <v>1.2843231694419899E-3</v>
      </c>
      <c r="TI200">
        <v>8.9317174714691097E-4</v>
      </c>
      <c r="TJ200">
        <v>8.4038320579248602E-4</v>
      </c>
      <c r="TK200">
        <v>7.8065047007356398E-4</v>
      </c>
      <c r="TL200">
        <v>9.3499370799604998E-4</v>
      </c>
      <c r="TM200">
        <v>7.2975854107487897E-4</v>
      </c>
      <c r="TN200">
        <v>7.8514927076476203E-4</v>
      </c>
      <c r="TO200">
        <v>7.3739323500927097E-4</v>
      </c>
      <c r="TP200">
        <v>7.3533078214547802E-4</v>
      </c>
      <c r="TQ200">
        <v>1.06725905137366E-3</v>
      </c>
      <c r="TR200">
        <v>7.04077384582297E-4</v>
      </c>
      <c r="TS200">
        <v>7.0233756688871699E-4</v>
      </c>
      <c r="TT200">
        <v>7.6849586847422202E-4</v>
      </c>
      <c r="TU200">
        <v>7.1600584003429302E-4</v>
      </c>
      <c r="TV200">
        <v>6.8822604729434304E-4</v>
      </c>
      <c r="TW200">
        <v>7.3541521004048805E-4</v>
      </c>
      <c r="TX200">
        <v>9.1708293312626696E-4</v>
      </c>
      <c r="TY200">
        <v>9.3634153903423005E-4</v>
      </c>
      <c r="TZ200">
        <v>9.0750941288863097E-4</v>
      </c>
      <c r="UA200">
        <v>1.5894908112342599E-3</v>
      </c>
      <c r="UB200">
        <v>1.6730201522178901E-3</v>
      </c>
      <c r="UC200">
        <v>1.5397869033296301E-3</v>
      </c>
      <c r="UD200">
        <v>1.4874506542698999E-3</v>
      </c>
      <c r="UE200">
        <v>1.24278162981556E-3</v>
      </c>
      <c r="UF200">
        <v>1.12316237899752E-3</v>
      </c>
      <c r="UG200">
        <v>1.17638813623682E-3</v>
      </c>
      <c r="UH200">
        <v>1.0776557435876299E-3</v>
      </c>
      <c r="UI200">
        <v>1.01453986150442E-3</v>
      </c>
      <c r="UJ200">
        <v>8.3954194212436004E-4</v>
      </c>
      <c r="UK200">
        <v>8.4987832869904203E-4</v>
      </c>
      <c r="UL200">
        <v>7.9514493047744403E-4</v>
      </c>
      <c r="UM200">
        <v>8.9859020883731495E-4</v>
      </c>
      <c r="UN200">
        <v>9.3223472499843097E-4</v>
      </c>
      <c r="UO200">
        <v>1.5148746437380299E-3</v>
      </c>
      <c r="UP200">
        <v>1.1434130126718399E-3</v>
      </c>
      <c r="UQ200">
        <v>9.2997627880693902E-4</v>
      </c>
      <c r="UR200">
        <v>9.3140250717619905E-4</v>
      </c>
      <c r="US200">
        <v>9.7232591399988404E-4</v>
      </c>
      <c r="UT200">
        <v>1.0105446129013099E-3</v>
      </c>
      <c r="UU200">
        <v>8.4671529791816599E-4</v>
      </c>
      <c r="UV200">
        <v>9.8811694564854605E-4</v>
      </c>
      <c r="UW200">
        <v>8.3355057686067995E-4</v>
      </c>
      <c r="UX200">
        <v>9.964542002806919E-4</v>
      </c>
      <c r="UY200">
        <v>1.62107890509552E-3</v>
      </c>
      <c r="UZ200">
        <v>2.39679938915694E-3</v>
      </c>
      <c r="VA200">
        <v>2.3287897044451701E-3</v>
      </c>
      <c r="VB200">
        <v>2.1249687047654002E-3</v>
      </c>
      <c r="VC200">
        <v>1.9700465327057099E-3</v>
      </c>
      <c r="VD200">
        <v>1.2416539143608001E-3</v>
      </c>
      <c r="VE200">
        <v>1.1543645167673101E-3</v>
      </c>
      <c r="VF200">
        <v>1.10137093623929E-3</v>
      </c>
      <c r="VG200">
        <v>9.0641486553547698E-4</v>
      </c>
      <c r="VH200">
        <v>9.116101963605E-4</v>
      </c>
      <c r="VI200">
        <v>8.4047366425142405E-4</v>
      </c>
      <c r="VJ200">
        <v>8.6139067523992199E-4</v>
      </c>
      <c r="VK200">
        <v>8.1663786032118305E-4</v>
      </c>
      <c r="VL200">
        <v>9.6388613978094101E-4</v>
      </c>
      <c r="VM200">
        <v>1.27335658893671E-3</v>
      </c>
      <c r="VN200">
        <v>9.0292919958438799E-4</v>
      </c>
      <c r="VO200">
        <v>6.9578837446158395E-4</v>
      </c>
      <c r="VP200">
        <v>6.0369563269847002E-4</v>
      </c>
      <c r="VQ200">
        <v>6.3325444179754004E-4</v>
      </c>
      <c r="VR200">
        <v>7.9508462483815197E-4</v>
      </c>
      <c r="VS200">
        <v>1.04102609828155E-3</v>
      </c>
      <c r="VT200">
        <v>8.5625263477222702E-4</v>
      </c>
      <c r="VU200">
        <v>1.00137514044693E-3</v>
      </c>
      <c r="VV200">
        <v>1.0964198432534E-3</v>
      </c>
      <c r="VW200">
        <v>1.8987863740360801E-3</v>
      </c>
      <c r="VX200">
        <v>2.42651197763621E-3</v>
      </c>
      <c r="VY200">
        <v>2.6243536731801499E-3</v>
      </c>
      <c r="VZ200">
        <v>2.0829386894606998E-3</v>
      </c>
      <c r="WA200">
        <v>1.6734965667682901E-3</v>
      </c>
      <c r="WB200">
        <v>1.4656139822822E-3</v>
      </c>
      <c r="WC200">
        <v>1.3061206427641601E-3</v>
      </c>
      <c r="WD200">
        <v>1.19677144231758E-3</v>
      </c>
      <c r="WE200">
        <v>9.7830521813570596E-4</v>
      </c>
      <c r="WF200">
        <v>9.7658650741587797E-4</v>
      </c>
      <c r="WG200">
        <v>8.42273787584296E-4</v>
      </c>
      <c r="WH200">
        <v>8.6151128651850697E-4</v>
      </c>
      <c r="WI200">
        <v>8.5927997786469602E-4</v>
      </c>
      <c r="WJ200">
        <v>1.05908160668563E-3</v>
      </c>
      <c r="WK200">
        <v>1.1686659991254501E-3</v>
      </c>
      <c r="WL200">
        <v>1.39776109223258E-3</v>
      </c>
      <c r="WM200">
        <v>1.4707279004941699E-3</v>
      </c>
      <c r="WN200">
        <v>1.3520916315966E-3</v>
      </c>
      <c r="WO200">
        <v>1.6169449535220299E-3</v>
      </c>
      <c r="WP200">
        <v>1.7815733182258099E-3</v>
      </c>
      <c r="WQ200">
        <v>1.2840246565275E-3</v>
      </c>
      <c r="WR200">
        <v>9.31987471877333E-4</v>
      </c>
      <c r="WS200">
        <v>1.31149990578902E-3</v>
      </c>
      <c r="WT200">
        <v>1.46081063811257E-3</v>
      </c>
      <c r="WU200">
        <v>1.3207809436760901E-3</v>
      </c>
      <c r="WV200">
        <v>2.0156556877024001E-3</v>
      </c>
      <c r="WW200">
        <v>2.0659144074885098E-3</v>
      </c>
      <c r="WX200">
        <v>1.9452790066484E-3</v>
      </c>
      <c r="WY200">
        <v>1.4459121299254299E-3</v>
      </c>
      <c r="WZ200">
        <v>1.0301318845434199E-3</v>
      </c>
      <c r="XA200">
        <v>8.3839915025977205E-4</v>
      </c>
      <c r="XB200">
        <v>8.9666645894389304E-4</v>
      </c>
      <c r="XC200">
        <v>7.0481612866362601E-4</v>
      </c>
      <c r="XD200">
        <v>8.7779079384543604E-4</v>
      </c>
      <c r="XE200">
        <v>7.8734439603499802E-4</v>
      </c>
      <c r="XF200">
        <v>7.2883888007567303E-4</v>
      </c>
      <c r="XG200">
        <v>7.5459843389933496E-4</v>
      </c>
      <c r="XH200">
        <v>8.6813284571279003E-4</v>
      </c>
      <c r="XI200">
        <v>1.04957442265122E-3</v>
      </c>
      <c r="XJ200">
        <v>1.05403402467688E-3</v>
      </c>
      <c r="XK200">
        <v>1.24095436894501E-3</v>
      </c>
      <c r="XL200">
        <v>1.3689591189066301E-3</v>
      </c>
      <c r="XM200">
        <v>1.21061761709907E-3</v>
      </c>
      <c r="XN200">
        <v>9.9616171793012504E-4</v>
      </c>
      <c r="XO200">
        <v>1.0004223113461101E-3</v>
      </c>
      <c r="XP200">
        <v>1.54646876816321E-3</v>
      </c>
      <c r="XQ200">
        <v>1.97562178905827E-3</v>
      </c>
      <c r="XR200">
        <v>1.82308168975062E-3</v>
      </c>
      <c r="XS200">
        <v>1.74570050869284E-3</v>
      </c>
      <c r="XT200">
        <v>1.8615416112092199E-3</v>
      </c>
      <c r="XU200">
        <v>1.7140973384217699E-3</v>
      </c>
      <c r="XV200">
        <v>1.4161814497543801E-3</v>
      </c>
      <c r="XW200">
        <v>1.4495726822304699E-3</v>
      </c>
      <c r="XX200">
        <v>1.1600362621427399E-3</v>
      </c>
      <c r="XY200">
        <v>1.01580024936562E-3</v>
      </c>
      <c r="XZ200">
        <v>7.60818960592325E-4</v>
      </c>
      <c r="YA200">
        <v>7.9079990916644104E-4</v>
      </c>
      <c r="YB200">
        <v>6.3837439057344797E-4</v>
      </c>
      <c r="YC200">
        <v>5.9340146007129196E-4</v>
      </c>
      <c r="YD200">
        <v>6.1468030489554397E-4</v>
      </c>
      <c r="YE200">
        <v>6.9310477351308198E-4</v>
      </c>
      <c r="YF200">
        <v>6.51352164149128E-4</v>
      </c>
      <c r="YG200">
        <v>9.3350114342356804E-4</v>
      </c>
      <c r="YH200">
        <v>9.9090306618384596E-4</v>
      </c>
      <c r="YI200">
        <v>9.9672859093947195E-4</v>
      </c>
      <c r="YJ200">
        <v>9.0332721680371603E-4</v>
      </c>
      <c r="YK200">
        <v>1.0583519084502E-3</v>
      </c>
      <c r="YL200">
        <v>1.2121674720288801E-3</v>
      </c>
      <c r="YM200">
        <v>1.44319234559336E-3</v>
      </c>
      <c r="YN200">
        <v>1.45022096785286E-3</v>
      </c>
      <c r="YO200">
        <v>1.3316872185420801E-3</v>
      </c>
      <c r="YP200">
        <v>1.50474329633694E-3</v>
      </c>
      <c r="YQ200">
        <v>2.00511426195412E-3</v>
      </c>
      <c r="YR200">
        <v>1.9851078661189299E-3</v>
      </c>
      <c r="YS200">
        <v>1.64343119029917E-3</v>
      </c>
      <c r="YT200">
        <v>1.7847484101345399E-3</v>
      </c>
      <c r="YU200">
        <v>1.1963432722785999E-3</v>
      </c>
      <c r="YV200">
        <v>1.13787997026678E-3</v>
      </c>
      <c r="YW200">
        <v>8.6669154093370695E-4</v>
      </c>
      <c r="YX200">
        <v>4</v>
      </c>
      <c r="YY200" t="str">
        <f>VLOOKUP($A:$A,demo_df!$B:$H,7,FALSE)</f>
        <v>Austin, Texas</v>
      </c>
      <c r="YZ200">
        <f>VLOOKUP($A:$A,demo_df!$B:$H,4,FALSE)</f>
        <v>2</v>
      </c>
      <c r="ZA200">
        <f>VLOOKUP($A:$A,demo_df!$B:$H,5,FALSE)</f>
        <v>0</v>
      </c>
      <c r="ZB200">
        <f>VLOOKUP($A:$A,demo_df!$B:$H,6,FALSE)</f>
        <v>0</v>
      </c>
    </row>
    <row r="201" spans="1:678" x14ac:dyDescent="0.2">
      <c r="A201">
        <v>7536</v>
      </c>
      <c r="B201">
        <v>4.2314378852202102E-4</v>
      </c>
      <c r="C201">
        <v>4.2385698503669697E-4</v>
      </c>
      <c r="D201">
        <v>4.4303251927948898E-4</v>
      </c>
      <c r="E201">
        <v>4.5375796373273099E-4</v>
      </c>
      <c r="F201">
        <v>4.65987135777157E-4</v>
      </c>
      <c r="G201">
        <v>5.1512036072799195E-4</v>
      </c>
      <c r="H201">
        <v>5.73147060289551E-4</v>
      </c>
      <c r="I201">
        <v>1.1753650416448001E-3</v>
      </c>
      <c r="J201">
        <v>1.18478954691344E-3</v>
      </c>
      <c r="K201">
        <v>7.9285970609278302E-4</v>
      </c>
      <c r="L201">
        <v>9.0536946373815795E-4</v>
      </c>
      <c r="M201">
        <v>1.35115853051051E-3</v>
      </c>
      <c r="N201">
        <v>1.7256107603570499E-3</v>
      </c>
      <c r="O201">
        <v>3.4824664022402099E-3</v>
      </c>
      <c r="P201">
        <v>2.7396971511191599E-3</v>
      </c>
      <c r="Q201">
        <v>1.4931997795009401E-3</v>
      </c>
      <c r="R201">
        <v>1.4662736036167301E-3</v>
      </c>
      <c r="S201">
        <v>1.2424948784069299E-3</v>
      </c>
      <c r="T201">
        <v>1.28996283245965E-3</v>
      </c>
      <c r="U201">
        <v>1.1385348862085799E-3</v>
      </c>
      <c r="V201">
        <v>1.2075980870165301E-3</v>
      </c>
      <c r="W201">
        <v>1.03709771927178E-3</v>
      </c>
      <c r="X201">
        <v>6.6593994175930796E-4</v>
      </c>
      <c r="Y201">
        <v>4.0288041477612002E-4</v>
      </c>
      <c r="Z201">
        <v>4.0152791921696301E-4</v>
      </c>
      <c r="AA201">
        <v>5.5401277114640302E-4</v>
      </c>
      <c r="AB201">
        <v>5.4904273663930903E-4</v>
      </c>
      <c r="AC201">
        <v>5.5496656407566904E-4</v>
      </c>
      <c r="AD201">
        <v>6.0479751862881396E-4</v>
      </c>
      <c r="AE201">
        <v>5.3400889781909499E-4</v>
      </c>
      <c r="AF201">
        <v>6.6927907628464803E-4</v>
      </c>
      <c r="AG201">
        <v>1.37346697378043E-3</v>
      </c>
      <c r="AH201">
        <v>1.3270679552268201E-3</v>
      </c>
      <c r="AI201">
        <v>9.5054487766899499E-4</v>
      </c>
      <c r="AJ201">
        <v>8.8951416001670398E-4</v>
      </c>
      <c r="AK201">
        <v>8.7048298362266499E-4</v>
      </c>
      <c r="AL201">
        <v>1.0434322791587701E-3</v>
      </c>
      <c r="AM201">
        <v>1.14187058364229E-3</v>
      </c>
      <c r="AN201">
        <v>5.7794867730643197E-4</v>
      </c>
      <c r="AO201">
        <v>8.4881727648886997E-4</v>
      </c>
      <c r="AP201">
        <v>1.10451455318561E-3</v>
      </c>
      <c r="AQ201">
        <v>1.0409472619052199E-3</v>
      </c>
      <c r="AR201">
        <v>1.56669682852062E-3</v>
      </c>
      <c r="AS201">
        <v>1.7683784915961799E-3</v>
      </c>
      <c r="AT201">
        <v>1.7001144145938299E-3</v>
      </c>
      <c r="AU201">
        <v>1.61706740646077E-3</v>
      </c>
      <c r="AV201">
        <v>9.2720874399962201E-4</v>
      </c>
      <c r="AW201">
        <v>5.8611348849011205E-4</v>
      </c>
      <c r="AX201">
        <v>4.1112084197581498E-4</v>
      </c>
      <c r="AY201">
        <v>4.0438586091312399E-4</v>
      </c>
      <c r="AZ201">
        <v>4.2303723868127399E-4</v>
      </c>
      <c r="BA201">
        <v>4.6353305234834302E-4</v>
      </c>
      <c r="BB201">
        <v>4.7750998549018098E-4</v>
      </c>
      <c r="BC201">
        <v>4.59908639217132E-4</v>
      </c>
      <c r="BD201">
        <v>5.17833944575399E-4</v>
      </c>
      <c r="BE201">
        <v>1.10312596816427E-3</v>
      </c>
      <c r="BF201">
        <v>1.0884066232288399E-3</v>
      </c>
      <c r="BG201">
        <v>7.1145734630802498E-4</v>
      </c>
      <c r="BH201">
        <v>7.3718741430256495E-4</v>
      </c>
      <c r="BI201">
        <v>6.2704237570344195E-4</v>
      </c>
      <c r="BJ201">
        <v>1.1432076122890799E-3</v>
      </c>
      <c r="BK201">
        <v>1.1864170098035501E-3</v>
      </c>
      <c r="BL201">
        <v>8.5321847233004204E-4</v>
      </c>
      <c r="BM201">
        <v>9.0533681136760805E-4</v>
      </c>
      <c r="BN201">
        <v>8.2399975632395199E-4</v>
      </c>
      <c r="BO201">
        <v>8.6431855977171595E-4</v>
      </c>
      <c r="BP201">
        <v>1.2298584110035299E-3</v>
      </c>
      <c r="BQ201">
        <v>1.34715775584505E-3</v>
      </c>
      <c r="BR201">
        <v>1.2452325218958E-3</v>
      </c>
      <c r="BS201">
        <v>1.10858750677545E-3</v>
      </c>
      <c r="BT201">
        <v>7.3365752119137302E-4</v>
      </c>
      <c r="BU201">
        <v>4.3657250554775799E-4</v>
      </c>
      <c r="BV201">
        <v>4.74406291741975E-4</v>
      </c>
      <c r="BW201">
        <v>4.7008930464590901E-4</v>
      </c>
      <c r="BX201">
        <v>4.9441188361510095E-4</v>
      </c>
      <c r="BY201">
        <v>5.1589886198377102E-4</v>
      </c>
      <c r="BZ201">
        <v>5.1718089716437004E-4</v>
      </c>
      <c r="CA201">
        <v>5.8034261163159896E-4</v>
      </c>
      <c r="CB201">
        <v>6.1094131992994196E-4</v>
      </c>
      <c r="CC201">
        <v>1.28129620589696E-3</v>
      </c>
      <c r="CD201">
        <v>1.32577732731713E-3</v>
      </c>
      <c r="CE201">
        <v>8.2790257387776003E-4</v>
      </c>
      <c r="CF201">
        <v>8.2004366384977204E-4</v>
      </c>
      <c r="CG201">
        <v>8.1999898165849099E-4</v>
      </c>
      <c r="CH201">
        <v>9.7164862032014104E-4</v>
      </c>
      <c r="CI201">
        <v>9.5377402526195204E-4</v>
      </c>
      <c r="CJ201">
        <v>9.913998674121289E-4</v>
      </c>
      <c r="CK201">
        <v>6.7855406806707698E-4</v>
      </c>
      <c r="CL201">
        <v>6.7763980169163697E-4</v>
      </c>
      <c r="CM201">
        <v>8.6158091628284997E-4</v>
      </c>
      <c r="CN201">
        <v>1.3037369771949001E-3</v>
      </c>
      <c r="CO201">
        <v>1.25964424712972E-3</v>
      </c>
      <c r="CP201">
        <v>1.3001074084262299E-3</v>
      </c>
      <c r="CQ201">
        <v>1.1786388714290299E-3</v>
      </c>
      <c r="CR201">
        <v>7.3529185826476297E-4</v>
      </c>
      <c r="CS201">
        <v>5.0930995731565296E-4</v>
      </c>
      <c r="CT201">
        <v>4.5560196339597799E-4</v>
      </c>
      <c r="CU201">
        <v>4.7461595433183102E-4</v>
      </c>
      <c r="CV201">
        <v>5.0980489851137998E-4</v>
      </c>
      <c r="CW201">
        <v>5.2505699265054302E-4</v>
      </c>
      <c r="CX201">
        <v>5.4390772173363905E-4</v>
      </c>
      <c r="CY201">
        <v>5.6316230908408198E-4</v>
      </c>
      <c r="CZ201">
        <v>6.3954651507882796E-4</v>
      </c>
      <c r="DA201">
        <v>1.2027088241629001E-3</v>
      </c>
      <c r="DB201">
        <v>1.1337074910044199E-3</v>
      </c>
      <c r="DC201">
        <v>8.1583494514027202E-4</v>
      </c>
      <c r="DD201">
        <v>7.8436665265777005E-4</v>
      </c>
      <c r="DE201">
        <v>7.1129580300108601E-4</v>
      </c>
      <c r="DF201">
        <v>9.5956896176192298E-4</v>
      </c>
      <c r="DG201">
        <v>9.3564164833098804E-4</v>
      </c>
      <c r="DH201">
        <v>5.829255859968E-4</v>
      </c>
      <c r="DI201">
        <v>5.4722107807170196E-4</v>
      </c>
      <c r="DJ201">
        <v>5.7301645080734499E-4</v>
      </c>
      <c r="DK201">
        <v>7.2248353627950301E-4</v>
      </c>
      <c r="DL201">
        <v>1.3174458171890499E-3</v>
      </c>
      <c r="DM201">
        <v>1.09261362339252E-3</v>
      </c>
      <c r="DN201">
        <v>9.8657247220797109E-4</v>
      </c>
      <c r="DO201">
        <v>1.0019551758293299E-3</v>
      </c>
      <c r="DP201">
        <v>6.8907500556791704E-4</v>
      </c>
      <c r="DQ201">
        <v>4.4152535459666698E-4</v>
      </c>
      <c r="DR201">
        <v>4.0389951244648899E-4</v>
      </c>
      <c r="DS201">
        <v>5.3936560513535099E-4</v>
      </c>
      <c r="DT201">
        <v>5.3328023439205201E-4</v>
      </c>
      <c r="DU201">
        <v>5.5247982827630305E-4</v>
      </c>
      <c r="DV201">
        <v>5.70038210903889E-4</v>
      </c>
      <c r="DW201">
        <v>5.8004702175081695E-4</v>
      </c>
      <c r="DX201">
        <v>6.5903826175222301E-4</v>
      </c>
      <c r="DY201">
        <v>1.2095297325165201E-3</v>
      </c>
      <c r="DZ201">
        <v>1.408286430609E-3</v>
      </c>
      <c r="EA201">
        <v>1.01829167237997E-3</v>
      </c>
      <c r="EB201">
        <v>9.5075454025885095E-4</v>
      </c>
      <c r="EC201">
        <v>1.07431970315462E-3</v>
      </c>
      <c r="ED201">
        <v>1.1730982797101999E-3</v>
      </c>
      <c r="EE201">
        <v>7.5871220067924301E-4</v>
      </c>
      <c r="EF201">
        <v>8.6459352710267496E-4</v>
      </c>
      <c r="EG201">
        <v>9.6658922143048605E-4</v>
      </c>
      <c r="EH201">
        <v>8.8991801828405001E-4</v>
      </c>
      <c r="EI201">
        <v>1.03962398162498E-3</v>
      </c>
      <c r="EJ201">
        <v>1.5106808275667E-3</v>
      </c>
      <c r="EK201">
        <v>1.26353847195443E-3</v>
      </c>
      <c r="EL201">
        <v>1.25132648536819E-3</v>
      </c>
      <c r="EM201">
        <v>1.1405851113700501E-3</v>
      </c>
      <c r="EN201">
        <v>1.00657462698946E-3</v>
      </c>
      <c r="EO201">
        <v>5.6370708810854595E-4</v>
      </c>
      <c r="EP201">
        <v>4.1348727956788499E-4</v>
      </c>
      <c r="EQ201">
        <v>4.4164908989559901E-4</v>
      </c>
      <c r="ER201">
        <v>3.8723821073615897E-4</v>
      </c>
      <c r="ES201">
        <v>4.4555878163268098E-4</v>
      </c>
      <c r="ET201">
        <v>4.5759032090797902E-4</v>
      </c>
      <c r="EU201">
        <v>4.63572578902168E-4</v>
      </c>
      <c r="EV201">
        <v>5.3817121579149496E-4</v>
      </c>
      <c r="EW201">
        <v>1.0090665184262801E-3</v>
      </c>
      <c r="EX201">
        <v>1.1582362954718299E-3</v>
      </c>
      <c r="EY201">
        <v>8.3236907446003396E-4</v>
      </c>
      <c r="EZ201">
        <v>7.4247194269444396E-4</v>
      </c>
      <c r="FA201">
        <v>7.0744626036765303E-4</v>
      </c>
      <c r="FB201">
        <v>6.9750103571600904E-4</v>
      </c>
      <c r="FC201">
        <v>6.9186764252297599E-4</v>
      </c>
      <c r="FD201">
        <v>9.7264365834905E-4</v>
      </c>
      <c r="FE201">
        <v>1.1120091315000801E-3</v>
      </c>
      <c r="FF201">
        <v>1.2085071977545199E-3</v>
      </c>
      <c r="FG201">
        <v>1.16417215272892E-3</v>
      </c>
      <c r="FH201">
        <v>1.55153409876402E-3</v>
      </c>
      <c r="FI201">
        <v>1.24285233593718E-3</v>
      </c>
      <c r="FJ201">
        <v>1.1721204271394701E-3</v>
      </c>
      <c r="FK201">
        <v>1.1059254793026E-3</v>
      </c>
      <c r="FL201">
        <v>7.0237826874890402E-4</v>
      </c>
      <c r="FM201">
        <v>4.1464042381209699E-4</v>
      </c>
      <c r="FN201">
        <v>9.7951784162304107E-4</v>
      </c>
      <c r="FO201">
        <v>1.0215981545347601E-3</v>
      </c>
      <c r="FP201">
        <v>8.9959171269637104E-4</v>
      </c>
      <c r="FQ201">
        <v>6.9496789917954495E-4</v>
      </c>
      <c r="FR201">
        <v>6.6850057502886896E-4</v>
      </c>
      <c r="FS201">
        <v>6.3219285752147804E-4</v>
      </c>
      <c r="FT201">
        <v>5.5248670245957698E-4</v>
      </c>
      <c r="FU201">
        <v>7.1116519351888097E-4</v>
      </c>
      <c r="FV201">
        <v>1.0072757936834E-3</v>
      </c>
      <c r="FW201">
        <v>7.0345923406873903E-4</v>
      </c>
      <c r="FX201">
        <v>7.9812361193484001E-4</v>
      </c>
      <c r="FY201">
        <v>9.6525906696696799E-4</v>
      </c>
      <c r="FZ201">
        <v>2.2790065735546201E-3</v>
      </c>
      <c r="GA201">
        <v>3.6242326838996802E-3</v>
      </c>
      <c r="GB201">
        <v>3.2809256599217701E-3</v>
      </c>
      <c r="GC201">
        <v>1.1294128450039999E-3</v>
      </c>
      <c r="GD201">
        <v>2.02024169257185E-3</v>
      </c>
      <c r="GE201">
        <v>2.1708533295591299E-3</v>
      </c>
      <c r="GF201">
        <v>2.3909578038089799E-3</v>
      </c>
      <c r="GG201">
        <v>2.0173064163138601E-3</v>
      </c>
      <c r="GH201">
        <v>2.25345351577938E-3</v>
      </c>
      <c r="GI201">
        <v>2.0122762327031201E-3</v>
      </c>
      <c r="GJ201">
        <v>1.66471237073279E-3</v>
      </c>
      <c r="GK201">
        <v>1.22536097659652E-3</v>
      </c>
      <c r="GL201">
        <v>9.4235428829803698E-4</v>
      </c>
      <c r="GM201">
        <v>8.5148617814499695E-4</v>
      </c>
      <c r="GN201">
        <v>6.8964384423384005E-4</v>
      </c>
      <c r="GO201">
        <v>6.5842989653247498E-4</v>
      </c>
      <c r="GP201">
        <v>5.9304438377611195E-4</v>
      </c>
      <c r="GQ201">
        <v>6.4887650032744901E-4</v>
      </c>
      <c r="GR201">
        <v>6.2309831304999098E-4</v>
      </c>
      <c r="GS201">
        <v>8.2656210813933199E-4</v>
      </c>
      <c r="GT201">
        <v>8.8645514845977797E-4</v>
      </c>
      <c r="GU201">
        <v>7.7495245866404303E-4</v>
      </c>
      <c r="GV201">
        <v>7.1961872040006804E-4</v>
      </c>
      <c r="GW201">
        <v>8.6923016372098102E-4</v>
      </c>
      <c r="GX201">
        <v>1.2492298594696299E-3</v>
      </c>
      <c r="GY201">
        <v>1.4621130041901501E-3</v>
      </c>
      <c r="GZ201">
        <v>6.8328006906794405E-4</v>
      </c>
      <c r="HA201">
        <v>6.9592169210880999E-4</v>
      </c>
      <c r="HB201">
        <v>1.61668760783488E-3</v>
      </c>
      <c r="HC201">
        <v>1.99371250077171E-3</v>
      </c>
      <c r="HD201">
        <v>2.3311438165961799E-3</v>
      </c>
      <c r="HE201">
        <v>1.9725331421045502E-3</v>
      </c>
      <c r="HF201">
        <v>2.0180986659361902E-3</v>
      </c>
      <c r="HG201">
        <v>2.2304335945406099E-3</v>
      </c>
      <c r="HH201">
        <v>1.60658255842212E-3</v>
      </c>
      <c r="HI201">
        <v>1.1312087253843299E-3</v>
      </c>
      <c r="HJ201">
        <v>9.6190102843762501E-4</v>
      </c>
      <c r="HK201">
        <v>8.2343951038712203E-4</v>
      </c>
      <c r="HL201">
        <v>7.4793176275981003E-4</v>
      </c>
      <c r="HM201">
        <v>7.6335914857246002E-4</v>
      </c>
      <c r="HN201">
        <v>6.2713174008600296E-4</v>
      </c>
      <c r="HO201">
        <v>5.9077074765824002E-4</v>
      </c>
      <c r="HP201">
        <v>6.82085679724089E-4</v>
      </c>
      <c r="HQ201">
        <v>7.9358321388236998E-4</v>
      </c>
      <c r="HR201">
        <v>1.2258645105213399E-3</v>
      </c>
      <c r="HS201">
        <v>8.6779861505417201E-4</v>
      </c>
      <c r="HT201">
        <v>8.4550735724244505E-4</v>
      </c>
      <c r="HU201">
        <v>8.8514905363772101E-4</v>
      </c>
      <c r="HV201">
        <v>1.0974788266046799E-3</v>
      </c>
      <c r="HW201">
        <v>1.14354960290696E-3</v>
      </c>
      <c r="HX201">
        <v>7.0650621580493499E-4</v>
      </c>
      <c r="HY201">
        <v>8.0582097865588805E-4</v>
      </c>
      <c r="HZ201">
        <v>1.37768428521902E-3</v>
      </c>
      <c r="IA201">
        <v>1.8046587123704699E-3</v>
      </c>
      <c r="IB201">
        <v>2.1403319558226199E-3</v>
      </c>
      <c r="IC201">
        <v>1.9576127273083599E-3</v>
      </c>
      <c r="ID201">
        <v>2.22739692407933E-3</v>
      </c>
      <c r="IE201">
        <v>2.0666750820418299E-3</v>
      </c>
      <c r="IF201">
        <v>1.7251312860736901E-3</v>
      </c>
      <c r="IG201">
        <v>1.18888140450728E-3</v>
      </c>
      <c r="IH201">
        <v>9.8474909509454491E-4</v>
      </c>
      <c r="II201">
        <v>8.0355765381292805E-4</v>
      </c>
      <c r="IJ201">
        <v>7.3970508392666402E-4</v>
      </c>
      <c r="IK201">
        <v>7.7524289290736804E-4</v>
      </c>
      <c r="IL201">
        <v>7.3543793465933596E-4</v>
      </c>
      <c r="IM201">
        <v>5.4021628531550705E-4</v>
      </c>
      <c r="IN201">
        <v>5.63055759243335E-4</v>
      </c>
      <c r="IO201">
        <v>7.8902219328007902E-4</v>
      </c>
      <c r="IP201">
        <v>9.9509302237608E-4</v>
      </c>
      <c r="IQ201">
        <v>7.5090484702581097E-4</v>
      </c>
      <c r="IR201">
        <v>7.4492946321489501E-4</v>
      </c>
      <c r="IS201">
        <v>8.5868344803286195E-4</v>
      </c>
      <c r="IT201">
        <v>1.119508865452E-3</v>
      </c>
      <c r="IU201">
        <v>1.0774457379984601E-3</v>
      </c>
      <c r="IV201">
        <v>7.1849822852640801E-4</v>
      </c>
      <c r="IW201">
        <v>7.8644265600651402E-4</v>
      </c>
      <c r="IX201">
        <v>1.79230064938966E-3</v>
      </c>
      <c r="IY201">
        <v>1.7974064490164101E-3</v>
      </c>
      <c r="IZ201">
        <v>1.9027756487859299E-3</v>
      </c>
      <c r="JA201">
        <v>2.1308541756336098E-3</v>
      </c>
      <c r="JB201">
        <v>2.3766285687743501E-3</v>
      </c>
      <c r="JC201">
        <v>1.8947431656302801E-3</v>
      </c>
      <c r="JD201">
        <v>1.9657070781134798E-3</v>
      </c>
      <c r="JE201">
        <v>1.62154593686377E-3</v>
      </c>
      <c r="JF201">
        <v>1.2020110945606E-3</v>
      </c>
      <c r="JG201">
        <v>8.2986343465666496E-4</v>
      </c>
      <c r="JH201">
        <v>9.1969698022697003E-4</v>
      </c>
      <c r="JI201">
        <v>8.7232526474009299E-4</v>
      </c>
      <c r="JJ201">
        <v>7.2108120289160905E-4</v>
      </c>
      <c r="JK201">
        <v>6.1692185937831199E-4</v>
      </c>
      <c r="JL201">
        <v>5.6659768217525797E-4</v>
      </c>
      <c r="JM201">
        <v>7.7932959486375498E-4</v>
      </c>
      <c r="JN201">
        <v>1.2352683932401499E-3</v>
      </c>
      <c r="JO201">
        <v>9.7953158998958698E-4</v>
      </c>
      <c r="JP201">
        <v>6.9659364352384198E-4</v>
      </c>
      <c r="JQ201">
        <v>8.4382146379450001E-4</v>
      </c>
      <c r="JR201">
        <v>1.45434861418218E-3</v>
      </c>
      <c r="JS201">
        <v>1.07432142170043E-3</v>
      </c>
      <c r="JT201">
        <v>7.9572452197221798E-4</v>
      </c>
      <c r="JU201">
        <v>7.8257936500653199E-4</v>
      </c>
      <c r="JV201">
        <v>1.5549832202217399E-3</v>
      </c>
      <c r="JW201">
        <v>2.0500086246940399E-3</v>
      </c>
      <c r="JX201">
        <v>2.2510148992629301E-3</v>
      </c>
      <c r="JY201">
        <v>2.2104933074085899E-3</v>
      </c>
      <c r="JZ201">
        <v>2.1104876891385998E-3</v>
      </c>
      <c r="KA201">
        <v>1.81317410690112E-3</v>
      </c>
      <c r="KB201">
        <v>1.4832459621202099E-3</v>
      </c>
      <c r="KC201">
        <v>1.1312963712210699E-3</v>
      </c>
      <c r="KD201">
        <v>9.5635012544387904E-4</v>
      </c>
      <c r="KE201">
        <v>7.8687744809859399E-4</v>
      </c>
      <c r="KF201">
        <v>6.9092416086862104E-4</v>
      </c>
      <c r="KG201">
        <v>5.9276426080769702E-4</v>
      </c>
      <c r="KH201">
        <v>8.6576901244252798E-4</v>
      </c>
      <c r="KI201">
        <v>6.0997377863412797E-4</v>
      </c>
      <c r="KJ201">
        <v>4.4068326714560401E-4</v>
      </c>
      <c r="KK201">
        <v>6.4101415320782498E-4</v>
      </c>
      <c r="KL201">
        <v>1.0313113755008999E-3</v>
      </c>
      <c r="KM201">
        <v>1.4499783521657399E-3</v>
      </c>
      <c r="KN201">
        <v>1.5803180226780301E-3</v>
      </c>
      <c r="KO201">
        <v>1.2840665017563801E-3</v>
      </c>
      <c r="KP201">
        <v>1.4937153432465001E-3</v>
      </c>
      <c r="KQ201">
        <v>1.2105230519996099E-3</v>
      </c>
      <c r="KR201">
        <v>1.2196485302958301E-3</v>
      </c>
      <c r="KS201">
        <v>2.0081757823801902E-3</v>
      </c>
      <c r="KT201">
        <v>1.6227678229407199E-3</v>
      </c>
      <c r="KU201">
        <v>1.6809131021637599E-3</v>
      </c>
      <c r="KV201">
        <v>1.65466231478621E-3</v>
      </c>
      <c r="KW201">
        <v>1.89276855648482E-3</v>
      </c>
      <c r="KX201">
        <v>1.4826479081753701E-3</v>
      </c>
      <c r="KY201">
        <v>1.5456979171643999E-3</v>
      </c>
      <c r="KZ201">
        <v>1.2309445319608201E-3</v>
      </c>
      <c r="LA201">
        <v>9.80162296304977E-4</v>
      </c>
      <c r="LB201">
        <v>8.5020758005603496E-4</v>
      </c>
      <c r="LC201">
        <v>7.4577498775759603E-4</v>
      </c>
      <c r="LD201">
        <v>6.1763333734716997E-4</v>
      </c>
      <c r="LE201">
        <v>6.3331334939513895E-4</v>
      </c>
      <c r="LF201">
        <v>5.9660864780367495E-4</v>
      </c>
      <c r="LG201">
        <v>5.5942447192885102E-4</v>
      </c>
      <c r="LH201">
        <v>5.6476571233274005E-4</v>
      </c>
      <c r="LI201">
        <v>7.1779362474082503E-4</v>
      </c>
      <c r="LJ201">
        <v>8.4955796973664301E-4</v>
      </c>
      <c r="LK201">
        <v>8.8480190738238402E-4</v>
      </c>
      <c r="LL201">
        <v>9.1127610571633405E-4</v>
      </c>
      <c r="LM201">
        <v>9.1434199145653205E-4</v>
      </c>
      <c r="LN201">
        <v>1.0044590970868801E-3</v>
      </c>
      <c r="LO201">
        <v>1.14864680980462E-3</v>
      </c>
      <c r="LP201">
        <v>1.16019715625074E-3</v>
      </c>
      <c r="LQ201">
        <v>1.1586710875639099E-3</v>
      </c>
      <c r="LR201">
        <v>1.57434779450457E-3</v>
      </c>
      <c r="LS201">
        <v>1.73744982250068E-3</v>
      </c>
      <c r="LT201">
        <v>1.7121871989687701E-3</v>
      </c>
      <c r="LU201">
        <v>2.09722738960307E-3</v>
      </c>
      <c r="LV201">
        <v>1.62662080266579E-3</v>
      </c>
      <c r="LW201">
        <v>1.54894253166972E-3</v>
      </c>
      <c r="LX201">
        <v>1.51468847641544E-3</v>
      </c>
      <c r="LY201">
        <v>1.03322067990525E-3</v>
      </c>
      <c r="LZ201">
        <v>2.2917513093445902E-3</v>
      </c>
      <c r="MA201">
        <v>2.0695072455507099E-3</v>
      </c>
      <c r="MB201">
        <v>1.79022636458673E-3</v>
      </c>
      <c r="MC201">
        <v>1.65710952403176E-3</v>
      </c>
      <c r="MD201">
        <v>1.5957900906819599E-3</v>
      </c>
      <c r="ME201">
        <v>1.3716676563084601E-3</v>
      </c>
      <c r="MF201">
        <v>1.32827437439141E-3</v>
      </c>
      <c r="MG201">
        <v>1.4375498288063701E-3</v>
      </c>
      <c r="MH201">
        <v>3.0534572168396598E-3</v>
      </c>
      <c r="MI201">
        <v>2.6665627152672E-3</v>
      </c>
      <c r="MJ201">
        <v>4.2387107711240896E-3</v>
      </c>
      <c r="MK201">
        <v>5.4231291121407399E-3</v>
      </c>
      <c r="ML201">
        <v>5.6600564314078497E-3</v>
      </c>
      <c r="MM201">
        <v>5.6812048562502803E-3</v>
      </c>
      <c r="MN201">
        <v>1.55514476352868E-3</v>
      </c>
      <c r="MO201">
        <v>2.6738751277249001E-3</v>
      </c>
      <c r="MP201">
        <v>5.6420117003136297E-3</v>
      </c>
      <c r="MQ201">
        <v>5.2756211689016603E-3</v>
      </c>
      <c r="MR201">
        <v>4.4009157182029503E-3</v>
      </c>
      <c r="MS201">
        <v>3.7593636601539401E-3</v>
      </c>
      <c r="MT201">
        <v>3.9415552951019197E-3</v>
      </c>
      <c r="MU201">
        <v>3.7920297790719299E-3</v>
      </c>
      <c r="MV201">
        <v>3.6767187917424102E-3</v>
      </c>
      <c r="MW201">
        <v>2.7568310529295799E-3</v>
      </c>
      <c r="MX201">
        <v>2.30790220294683E-3</v>
      </c>
      <c r="MY201">
        <v>1.8928063644928299E-3</v>
      </c>
      <c r="MZ201">
        <v>1.69282262468594E-3</v>
      </c>
      <c r="NA201">
        <v>1.6301747554184501E-3</v>
      </c>
      <c r="NB201">
        <v>1.3843659913613401E-3</v>
      </c>
      <c r="NC201">
        <v>1.43623857834686E-3</v>
      </c>
      <c r="ND201">
        <v>1.2750149209303601E-3</v>
      </c>
      <c r="NE201">
        <v>1.76719097643559E-3</v>
      </c>
      <c r="NF201">
        <v>2.7789418634303698E-3</v>
      </c>
      <c r="NG201">
        <v>2.2697436115929198E-3</v>
      </c>
      <c r="NH201">
        <v>2.51981952491736E-3</v>
      </c>
      <c r="NI201">
        <v>2.9050831265080698E-3</v>
      </c>
      <c r="NJ201">
        <v>3.26834934162201E-3</v>
      </c>
      <c r="NK201">
        <v>4.0498528969461602E-3</v>
      </c>
      <c r="NL201">
        <v>5.9350151696383195E-4</v>
      </c>
      <c r="NM201">
        <v>1.0382405522410801E-3</v>
      </c>
      <c r="NN201">
        <v>4.9963574733958701E-3</v>
      </c>
      <c r="NO201">
        <v>4.6913551171664401E-3</v>
      </c>
      <c r="NP201">
        <v>4.4239751659955499E-3</v>
      </c>
      <c r="NQ201">
        <v>4.0579678703011003E-3</v>
      </c>
      <c r="NR201">
        <v>3.8806294087445599E-3</v>
      </c>
      <c r="NS201">
        <v>3.8815161783869001E-3</v>
      </c>
      <c r="NT201">
        <v>3.10413713302714E-3</v>
      </c>
      <c r="NU201">
        <v>2.3278046820708401E-3</v>
      </c>
      <c r="NV201">
        <v>2.05645660860504E-3</v>
      </c>
      <c r="NW201">
        <v>1.8544140509075999E-3</v>
      </c>
      <c r="NX201">
        <v>1.7121803247854999E-3</v>
      </c>
      <c r="NY201">
        <v>1.4992559349653301E-3</v>
      </c>
      <c r="NZ201">
        <v>1.5018337536930799E-3</v>
      </c>
      <c r="OA201">
        <v>1.25135226355547E-3</v>
      </c>
      <c r="OB201">
        <v>1.2544404903913099E-3</v>
      </c>
      <c r="OC201">
        <v>2.0306148351323001E-3</v>
      </c>
      <c r="OD201">
        <v>2.4152992867821801E-3</v>
      </c>
      <c r="OE201">
        <v>1.8209144372676399E-3</v>
      </c>
      <c r="OF201">
        <v>2.1368914270939901E-3</v>
      </c>
      <c r="OG201">
        <v>2.9603292189352899E-3</v>
      </c>
      <c r="OH201">
        <v>3.3133271227837099E-3</v>
      </c>
      <c r="OI201">
        <v>3.2803276059769301E-3</v>
      </c>
      <c r="OJ201">
        <v>5.0745392783167601E-4</v>
      </c>
      <c r="OK201">
        <v>1.2027363208959999E-3</v>
      </c>
      <c r="OL201">
        <v>5.2230336668556499E-3</v>
      </c>
      <c r="OM201">
        <v>4.6711192401536301E-3</v>
      </c>
      <c r="ON201">
        <v>4.3926306088119798E-3</v>
      </c>
      <c r="OO201">
        <v>4.0815858454847096E-3</v>
      </c>
      <c r="OP201">
        <v>4.0742132839233598E-3</v>
      </c>
      <c r="OQ201">
        <v>3.5205889041319302E-3</v>
      </c>
      <c r="OR201">
        <v>2.86466636594864E-3</v>
      </c>
      <c r="OS201">
        <v>2.33210104661709E-3</v>
      </c>
      <c r="OT201">
        <v>2.0977481089860801E-3</v>
      </c>
      <c r="OU201">
        <v>1.7863046430289201E-3</v>
      </c>
      <c r="OV201">
        <v>1.5429241842133501E-3</v>
      </c>
      <c r="OW201">
        <v>1.51641905205466E-3</v>
      </c>
      <c r="OX201">
        <v>1.3410105174522899E-3</v>
      </c>
      <c r="OY201">
        <v>1.3351880842192201E-3</v>
      </c>
      <c r="OZ201">
        <v>1.21499642676516E-3</v>
      </c>
      <c r="PA201">
        <v>1.5384765876350699E-3</v>
      </c>
      <c r="PB201">
        <v>2.3176497948293401E-3</v>
      </c>
      <c r="PC201">
        <v>1.82263985726941E-3</v>
      </c>
      <c r="PD201">
        <v>2.0982018050821599E-3</v>
      </c>
      <c r="PE201">
        <v>2.6064754792692602E-3</v>
      </c>
      <c r="PF201">
        <v>3.1752368106300098E-3</v>
      </c>
      <c r="PG201">
        <v>3.2928094042566801E-3</v>
      </c>
      <c r="PH201">
        <v>4.8886098062135498E-4</v>
      </c>
      <c r="PI201">
        <v>7.2114822617853197E-4</v>
      </c>
      <c r="PJ201">
        <v>5.2198492014539702E-3</v>
      </c>
      <c r="PK201">
        <v>4.7327531673882197E-3</v>
      </c>
      <c r="PL201">
        <v>4.3777926842150702E-3</v>
      </c>
      <c r="PM201">
        <v>3.2724686959489401E-3</v>
      </c>
      <c r="PN201">
        <v>3.4795294074364E-3</v>
      </c>
      <c r="PO201">
        <v>3.44491961319768E-3</v>
      </c>
      <c r="PP201">
        <v>3.0752655632763901E-3</v>
      </c>
      <c r="PQ201">
        <v>2.2780785588126301E-3</v>
      </c>
      <c r="PR201">
        <v>2.0368033186247102E-3</v>
      </c>
      <c r="PS201">
        <v>1.7100562021538301E-3</v>
      </c>
      <c r="PT201">
        <v>1.5956938521161201E-3</v>
      </c>
      <c r="PU201">
        <v>1.4594458210798399E-3</v>
      </c>
      <c r="PV201">
        <v>1.25144162793803E-3</v>
      </c>
      <c r="PW201">
        <v>1.3975919199804899E-3</v>
      </c>
      <c r="PX201">
        <v>1.27447357899753E-3</v>
      </c>
      <c r="PY201">
        <v>1.4335834250572799E-3</v>
      </c>
      <c r="PZ201">
        <v>2.8765518288293699E-3</v>
      </c>
      <c r="QA201">
        <v>1.8242638830678901E-3</v>
      </c>
      <c r="QB201">
        <v>2.1963582680514502E-3</v>
      </c>
      <c r="QC201">
        <v>2.6576486181066499E-3</v>
      </c>
      <c r="QD201">
        <v>3.4378667011585699E-3</v>
      </c>
      <c r="QE201">
        <v>3.2061534499047699E-3</v>
      </c>
      <c r="QF201">
        <v>5.7534508039140903E-4</v>
      </c>
      <c r="QG201">
        <v>1.64374095610967E-3</v>
      </c>
      <c r="QH201">
        <v>5.6892373394059398E-3</v>
      </c>
      <c r="QI201">
        <v>5.2458954818791204E-3</v>
      </c>
      <c r="QJ201">
        <v>4.6747384976473898E-3</v>
      </c>
      <c r="QK201">
        <v>4.1899796858947897E-3</v>
      </c>
      <c r="QL201">
        <v>4.2498091400199403E-3</v>
      </c>
      <c r="QM201">
        <v>3.9099632673204902E-3</v>
      </c>
      <c r="QN201">
        <v>3.1420224755959098E-3</v>
      </c>
      <c r="QO201">
        <v>2.4727399622196302E-3</v>
      </c>
      <c r="QP201">
        <v>2.2120090648205001E-3</v>
      </c>
      <c r="QQ201">
        <v>2.0806090515382101E-3</v>
      </c>
      <c r="QR201">
        <v>1.7079750431676301E-3</v>
      </c>
      <c r="QS201">
        <v>1.6727293869760801E-3</v>
      </c>
      <c r="QT201">
        <v>1.4568061347026301E-3</v>
      </c>
      <c r="QU201">
        <v>1.3700384748725201E-3</v>
      </c>
      <c r="QV201">
        <v>1.28021524057713E-3</v>
      </c>
      <c r="QW201">
        <v>1.60468872093014E-3</v>
      </c>
      <c r="QX201">
        <v>3.2266213306030699E-3</v>
      </c>
      <c r="QY201">
        <v>3.2541163451532099E-3</v>
      </c>
      <c r="QZ201">
        <v>2.0770791584270101E-3</v>
      </c>
      <c r="RA201">
        <v>3.0777351136175701E-3</v>
      </c>
      <c r="RB201">
        <v>3.5485152736825102E-3</v>
      </c>
      <c r="RC201">
        <v>2.8093841840592299E-3</v>
      </c>
      <c r="RD201">
        <v>2.7788009426732499E-3</v>
      </c>
      <c r="RE201">
        <v>3.2631490219752301E-3</v>
      </c>
      <c r="RF201">
        <v>3.8152627999921999E-3</v>
      </c>
      <c r="RG201">
        <v>4.0236381990308E-3</v>
      </c>
      <c r="RH201">
        <v>3.9551283699764102E-3</v>
      </c>
      <c r="RI201">
        <v>4.2038483506500598E-3</v>
      </c>
      <c r="RJ201">
        <v>3.4999044866605E-3</v>
      </c>
      <c r="RK201">
        <v>3.4778125801637198E-3</v>
      </c>
      <c r="RL201">
        <v>3.0222020240386499E-3</v>
      </c>
      <c r="RM201">
        <v>2.6868999864833E-3</v>
      </c>
      <c r="RN201">
        <v>2.3196123741540701E-3</v>
      </c>
      <c r="RO201">
        <v>2.0728498171676902E-3</v>
      </c>
      <c r="RP201">
        <v>1.85322653574702E-3</v>
      </c>
      <c r="RQ201">
        <v>1.7643227234645201E-3</v>
      </c>
      <c r="RR201">
        <v>1.57627944000456E-3</v>
      </c>
      <c r="RS201">
        <v>1.46911092276307E-3</v>
      </c>
      <c r="RT201">
        <v>1.39747162177319E-3</v>
      </c>
      <c r="RU201">
        <v>1.3795489074320899E-3</v>
      </c>
      <c r="RV201">
        <v>1.9830386126930299E-3</v>
      </c>
      <c r="RW201">
        <v>2.1011508297067E-3</v>
      </c>
      <c r="RX201">
        <v>2.5825395731092298E-3</v>
      </c>
      <c r="RY201">
        <v>2.6876784877390698E-3</v>
      </c>
      <c r="RZ201">
        <v>2.9321897497032201E-3</v>
      </c>
      <c r="SA201">
        <v>2.97037240069859E-3</v>
      </c>
      <c r="SB201">
        <v>3.4034184502267999E-3</v>
      </c>
      <c r="SC201">
        <v>3.4968832831115799E-3</v>
      </c>
      <c r="SD201">
        <v>4.1956388572750997E-3</v>
      </c>
      <c r="SE201">
        <v>4.1547512151614103E-3</v>
      </c>
      <c r="SF201">
        <v>4.3197883257491496E-3</v>
      </c>
      <c r="SG201">
        <v>3.8824373189456202E-3</v>
      </c>
      <c r="SH201">
        <v>3.4025213693095399E-3</v>
      </c>
      <c r="SI201">
        <v>3.4083523952716998E-3</v>
      </c>
      <c r="SJ201">
        <v>3.6586121929987202E-3</v>
      </c>
      <c r="SK201">
        <v>2.7456003560057001E-3</v>
      </c>
      <c r="SL201">
        <v>6.2118213446236601E-4</v>
      </c>
      <c r="SM201">
        <v>5.3983648668961995E-4</v>
      </c>
      <c r="SN201">
        <v>5.0762234532188903E-4</v>
      </c>
      <c r="SO201">
        <v>5.14326392559847E-4</v>
      </c>
      <c r="SP201">
        <v>4.9402349226012102E-4</v>
      </c>
      <c r="SQ201">
        <v>4.5784638423493497E-4</v>
      </c>
      <c r="SR201">
        <v>4.6898943532207098E-4</v>
      </c>
      <c r="SS201">
        <v>7.5488328059563096E-4</v>
      </c>
      <c r="ST201">
        <v>1.2024699462941399E-3</v>
      </c>
      <c r="SU201">
        <v>8.1987009072210398E-4</v>
      </c>
      <c r="SV201">
        <v>1.3560581046390501E-3</v>
      </c>
      <c r="SW201">
        <v>1.8250406657778499E-3</v>
      </c>
      <c r="SX201">
        <v>2.5770917828646001E-3</v>
      </c>
      <c r="SY201">
        <v>1.8652804161179599E-3</v>
      </c>
      <c r="SZ201">
        <v>9.1868475673987499E-4</v>
      </c>
      <c r="TA201">
        <v>8.5958740313339199E-4</v>
      </c>
      <c r="TB201">
        <v>1.2831608281100399E-3</v>
      </c>
      <c r="TC201">
        <v>1.71059754408666E-3</v>
      </c>
      <c r="TD201">
        <v>2.2271906985811001E-3</v>
      </c>
      <c r="TE201">
        <v>2.1711076743402701E-3</v>
      </c>
      <c r="TF201">
        <v>1.9242162264175001E-3</v>
      </c>
      <c r="TG201">
        <v>1.5130678877085899E-3</v>
      </c>
      <c r="TH201">
        <v>1.07602450060656E-3</v>
      </c>
      <c r="TI201">
        <v>8.1683685735245502E-4</v>
      </c>
      <c r="TJ201">
        <v>6.6092866215257103E-4</v>
      </c>
      <c r="TK201">
        <v>5.8761893462711597E-4</v>
      </c>
      <c r="TL201">
        <v>5.4049125264646596E-4</v>
      </c>
      <c r="TM201">
        <v>5.6102100099423397E-4</v>
      </c>
      <c r="TN201">
        <v>4.7582924767969E-4</v>
      </c>
      <c r="TO201">
        <v>4.6973872129893598E-4</v>
      </c>
      <c r="TP201">
        <v>4.91237729488336E-4</v>
      </c>
      <c r="TQ201">
        <v>8.2136522558419695E-4</v>
      </c>
      <c r="TR201">
        <v>1.4166987123905401E-3</v>
      </c>
      <c r="TS201">
        <v>6.4710639813439703E-4</v>
      </c>
      <c r="TT201">
        <v>6.3912375280747804E-4</v>
      </c>
      <c r="TU201">
        <v>7.6127970813207795E-4</v>
      </c>
      <c r="TV201">
        <v>1.0054060158328801E-3</v>
      </c>
      <c r="TW201">
        <v>9.6861366840467504E-4</v>
      </c>
      <c r="TX201">
        <v>4.9581077991135702E-4</v>
      </c>
      <c r="TY201">
        <v>3.88814117251721E-4</v>
      </c>
      <c r="TZ201">
        <v>1.58679694041376E-3</v>
      </c>
      <c r="UA201">
        <v>1.79042399735586E-3</v>
      </c>
      <c r="UB201">
        <v>2.42782748579902E-3</v>
      </c>
      <c r="UC201">
        <v>2.5806371428881598E-3</v>
      </c>
      <c r="UD201">
        <v>2.8087603519271098E-3</v>
      </c>
      <c r="UE201">
        <v>1.80551454818808E-3</v>
      </c>
      <c r="UF201">
        <v>1.05430723709822E-3</v>
      </c>
      <c r="UG201">
        <v>8.1130829545434996E-4</v>
      </c>
      <c r="UH201">
        <v>7.2417114827326705E-4</v>
      </c>
      <c r="UI201">
        <v>5.6231162890392602E-4</v>
      </c>
      <c r="UJ201">
        <v>7.2514556375235498E-4</v>
      </c>
      <c r="UK201">
        <v>5.21673175933922E-4</v>
      </c>
      <c r="UL201">
        <v>5.6657877817125398E-4</v>
      </c>
      <c r="UM201">
        <v>4.8390813157244599E-4</v>
      </c>
      <c r="UN201">
        <v>4.9822705533216502E-4</v>
      </c>
      <c r="UO201">
        <v>1.1667568456399399E-3</v>
      </c>
      <c r="UP201">
        <v>1.47944625731551E-3</v>
      </c>
      <c r="UQ201">
        <v>6.4785912120289904E-4</v>
      </c>
      <c r="UR201">
        <v>5.9933254292599296E-4</v>
      </c>
      <c r="US201">
        <v>6.98702299243139E-4</v>
      </c>
      <c r="UT201">
        <v>1.0048732666291401E-3</v>
      </c>
      <c r="UU201">
        <v>1.01855632843602E-3</v>
      </c>
      <c r="UV201">
        <v>4.6113396238572099E-4</v>
      </c>
      <c r="UW201">
        <v>4.5070582635907999E-4</v>
      </c>
      <c r="UX201">
        <v>2.0911128035808598E-3</v>
      </c>
      <c r="UY201">
        <v>2.1435765703279402E-3</v>
      </c>
      <c r="UZ201">
        <v>2.6712440340767802E-3</v>
      </c>
      <c r="VA201">
        <v>2.45807732929621E-3</v>
      </c>
      <c r="VB201">
        <v>2.03778460828707E-3</v>
      </c>
      <c r="VC201">
        <v>1.90253505237134E-3</v>
      </c>
      <c r="VD201">
        <v>1.6179455833740201E-3</v>
      </c>
      <c r="VE201">
        <v>9.9397424904823809E-4</v>
      </c>
      <c r="VF201">
        <v>8.8751205413815503E-4</v>
      </c>
      <c r="VG201">
        <v>7.9953110096018902E-4</v>
      </c>
      <c r="VH201">
        <v>7.1002579764121705E-4</v>
      </c>
      <c r="VI201">
        <v>6.1301560473286801E-4</v>
      </c>
      <c r="VJ201">
        <v>5.9986013649227096E-4</v>
      </c>
      <c r="VK201">
        <v>5.1061605213771101E-4</v>
      </c>
      <c r="VL201">
        <v>5.7751732230598902E-4</v>
      </c>
      <c r="VM201">
        <v>9.2941020119311597E-4</v>
      </c>
      <c r="VN201">
        <v>1.1409992809123101E-3</v>
      </c>
      <c r="VO201">
        <v>7.4772038162413497E-4</v>
      </c>
      <c r="VP201">
        <v>6.9944986667418499E-4</v>
      </c>
      <c r="VQ201">
        <v>8.7302814997986E-4</v>
      </c>
      <c r="VR201">
        <v>1.1335442291516701E-3</v>
      </c>
      <c r="VS201">
        <v>1.3287624414038599E-3</v>
      </c>
      <c r="VT201">
        <v>5.6423811876646097E-4</v>
      </c>
      <c r="VU201">
        <v>4.3283294984670798E-4</v>
      </c>
      <c r="VV201">
        <v>1.9807288871129701E-3</v>
      </c>
      <c r="VW201">
        <v>2.2385502864413699E-3</v>
      </c>
      <c r="VX201">
        <v>2.1798585096480601E-3</v>
      </c>
      <c r="VY201">
        <v>2.1473058147540801E-3</v>
      </c>
      <c r="VZ201">
        <v>2.1499575309520198E-3</v>
      </c>
      <c r="WA201">
        <v>1.77517877739997E-3</v>
      </c>
      <c r="WB201">
        <v>1.33662994416094E-3</v>
      </c>
      <c r="WC201">
        <v>9.2818144093289201E-4</v>
      </c>
      <c r="WD201">
        <v>7.8334583644158197E-4</v>
      </c>
      <c r="WE201">
        <v>7.1338727326219695E-4</v>
      </c>
      <c r="WF201">
        <v>6.7160255023125605E-4</v>
      </c>
      <c r="WG201">
        <v>6.2819380140183496E-4</v>
      </c>
      <c r="WH201">
        <v>5.8324867261067698E-4</v>
      </c>
      <c r="WI201">
        <v>5.5553196564995405E-4</v>
      </c>
      <c r="WJ201">
        <v>5.1627866060965997E-4</v>
      </c>
      <c r="WK201">
        <v>1.04738149744967E-3</v>
      </c>
      <c r="WL201">
        <v>1.45033752824181E-3</v>
      </c>
      <c r="WM201">
        <v>6.6177074960363296E-4</v>
      </c>
      <c r="WN201">
        <v>6.9529785997669597E-4</v>
      </c>
      <c r="WO201">
        <v>8.2161441472787902E-4</v>
      </c>
      <c r="WP201">
        <v>1.1606731934424601E-3</v>
      </c>
      <c r="WQ201">
        <v>1.08953570783159E-3</v>
      </c>
      <c r="WR201">
        <v>4.9362994526768497E-4</v>
      </c>
      <c r="WS201">
        <v>6.7457735304307502E-4</v>
      </c>
      <c r="WT201">
        <v>1.6859054777664899E-3</v>
      </c>
      <c r="WU201">
        <v>2.1732317969719302E-3</v>
      </c>
      <c r="WV201">
        <v>2.2401158816820299E-3</v>
      </c>
      <c r="WW201">
        <v>2.0581098496824401E-3</v>
      </c>
      <c r="WX201">
        <v>2.03924880932443E-3</v>
      </c>
      <c r="WY201">
        <v>1.6822432566272799E-3</v>
      </c>
      <c r="WZ201">
        <v>1.1286549662980401E-3</v>
      </c>
      <c r="XA201">
        <v>8.3479909824738896E-4</v>
      </c>
      <c r="XB201">
        <v>6.8229018667649002E-4</v>
      </c>
      <c r="XC201">
        <v>6.8317351922719805E-4</v>
      </c>
      <c r="XD201">
        <v>6.0199457039884503E-4</v>
      </c>
      <c r="XE201">
        <v>6.3559214115046505E-4</v>
      </c>
      <c r="XF201">
        <v>6.6972246110581996E-4</v>
      </c>
      <c r="XG201">
        <v>5.5259668939196098E-4</v>
      </c>
      <c r="XH201">
        <v>5.39200624736775E-4</v>
      </c>
      <c r="XI201">
        <v>7.0113404157631299E-4</v>
      </c>
      <c r="XJ201">
        <v>1.6652691795779799E-3</v>
      </c>
      <c r="XK201">
        <v>1.3471852525781499E-3</v>
      </c>
      <c r="XL201">
        <v>1.0763097792124399E-3</v>
      </c>
      <c r="XM201">
        <v>1.2176962622460199E-3</v>
      </c>
      <c r="XN201">
        <v>8.7529147482282097E-4</v>
      </c>
      <c r="XO201">
        <v>1.12633149235143E-3</v>
      </c>
      <c r="XP201">
        <v>1.0670261947009099E-3</v>
      </c>
      <c r="XQ201">
        <v>1.39951153565975E-3</v>
      </c>
      <c r="XR201">
        <v>1.4724964580255101E-3</v>
      </c>
      <c r="XS201">
        <v>1.79760923742299E-3</v>
      </c>
      <c r="XT201">
        <v>2.1860521487779201E-3</v>
      </c>
      <c r="XU201">
        <v>2.0125924451337199E-3</v>
      </c>
      <c r="XV201">
        <v>1.73091247420712E-3</v>
      </c>
      <c r="XW201">
        <v>1.58307285162508E-3</v>
      </c>
      <c r="XX201">
        <v>1.0759506031363701E-3</v>
      </c>
      <c r="XY201">
        <v>7.5673587298797198E-4</v>
      </c>
      <c r="XZ201">
        <v>6.3135936279950697E-4</v>
      </c>
      <c r="YA201">
        <v>6.4006379737019501E-4</v>
      </c>
      <c r="YB201">
        <v>4.4476825055617201E-4</v>
      </c>
      <c r="YC201">
        <v>4.5154963235596201E-4</v>
      </c>
      <c r="YD201">
        <v>4.4874152848853701E-4</v>
      </c>
      <c r="YE201">
        <v>4.5941541656722301E-4</v>
      </c>
      <c r="YF201">
        <v>4.3865538307977697E-4</v>
      </c>
      <c r="YG201">
        <v>5.6982682976821405E-4</v>
      </c>
      <c r="YH201">
        <v>1.1853102662964399E-3</v>
      </c>
      <c r="YI201">
        <v>6.3263796088846897E-4</v>
      </c>
      <c r="YJ201">
        <v>6.1992759601486402E-4</v>
      </c>
      <c r="YK201">
        <v>6.9063200807947605E-4</v>
      </c>
      <c r="YL201">
        <v>1.44867225734368E-3</v>
      </c>
      <c r="YM201">
        <v>1.08841865304957E-3</v>
      </c>
      <c r="YN201">
        <v>1.2561745031221701E-3</v>
      </c>
      <c r="YO201">
        <v>1.4569178401808299E-3</v>
      </c>
      <c r="YP201">
        <v>1.7395430113076101E-3</v>
      </c>
      <c r="YQ201">
        <v>2.1860933938775699E-3</v>
      </c>
      <c r="YR201">
        <v>1.9891944438148799E-3</v>
      </c>
      <c r="YS201">
        <v>1.77915377387815E-3</v>
      </c>
      <c r="YT201">
        <v>1.7113485486093399E-3</v>
      </c>
      <c r="YU201">
        <v>1.3892896251313301E-3</v>
      </c>
      <c r="YV201">
        <v>1.0138595427140701E-3</v>
      </c>
      <c r="YW201">
        <v>6.8924342305813104E-4</v>
      </c>
      <c r="YX201">
        <v>4</v>
      </c>
      <c r="YY201" t="str">
        <f>VLOOKUP($A:$A,demo_df!$B:$H,7,FALSE)</f>
        <v>Austin, Texas</v>
      </c>
      <c r="YZ201" t="str">
        <f>VLOOKUP($A:$A,demo_df!$B:$H,4,FALSE)</f>
        <v>Unknown</v>
      </c>
      <c r="ZA201" t="str">
        <f>VLOOKUP($A:$A,demo_df!$B:$H,5,FALSE)</f>
        <v>Unknown</v>
      </c>
      <c r="ZB201" t="str">
        <f>VLOOKUP($A:$A,demo_df!$B:$H,6,FALSE)</f>
        <v>Unknown</v>
      </c>
    </row>
    <row r="202" spans="1:678" x14ac:dyDescent="0.2">
      <c r="A202">
        <v>7617</v>
      </c>
      <c r="B202">
        <v>6.1291841089268397E-4</v>
      </c>
      <c r="C202">
        <v>6.5182750723369201E-4</v>
      </c>
      <c r="D202">
        <v>5.5672514961751401E-4</v>
      </c>
      <c r="E202">
        <v>4.9060857572651802E-4</v>
      </c>
      <c r="F202">
        <v>5.5693393368722998E-4</v>
      </c>
      <c r="G202">
        <v>5.1703189915420405E-4</v>
      </c>
      <c r="H202">
        <v>1.10791994910931E-3</v>
      </c>
      <c r="I202">
        <v>1.2544620888320201E-3</v>
      </c>
      <c r="J202">
        <v>1.2636765066995201E-3</v>
      </c>
      <c r="K202">
        <v>1.52993203318653E-3</v>
      </c>
      <c r="L202">
        <v>1.6454017623477801E-3</v>
      </c>
      <c r="M202">
        <v>1.6269777820562799E-3</v>
      </c>
      <c r="N202">
        <v>1.29970146961236E-3</v>
      </c>
      <c r="O202">
        <v>1.32501046876099E-3</v>
      </c>
      <c r="P202">
        <v>1.6534460183361701E-3</v>
      </c>
      <c r="Q202">
        <v>1.54153168766443E-3</v>
      </c>
      <c r="R202">
        <v>1.74978772790106E-3</v>
      </c>
      <c r="S202">
        <v>1.48383566663166E-3</v>
      </c>
      <c r="T202">
        <v>1.8610854172506201E-3</v>
      </c>
      <c r="U202">
        <v>2.0766052009359502E-3</v>
      </c>
      <c r="V202">
        <v>2.1520830698597599E-3</v>
      </c>
      <c r="W202">
        <v>2.0314592874426298E-3</v>
      </c>
      <c r="X202">
        <v>1.29724704293234E-3</v>
      </c>
      <c r="Y202">
        <v>7.3676742164256401E-4</v>
      </c>
      <c r="Z202">
        <v>9.6142029451706898E-4</v>
      </c>
      <c r="AA202">
        <v>7.8445151821596604E-4</v>
      </c>
      <c r="AB202">
        <v>6.01794589875993E-4</v>
      </c>
      <c r="AC202">
        <v>6.1139622936115501E-4</v>
      </c>
      <c r="AD202">
        <v>5.9430749602713405E-4</v>
      </c>
      <c r="AE202">
        <v>6.1408978663265599E-4</v>
      </c>
      <c r="AF202">
        <v>1.10146463700032E-3</v>
      </c>
      <c r="AG202">
        <v>1.3315665313222199E-3</v>
      </c>
      <c r="AH202">
        <v>1.47194954098833E-3</v>
      </c>
      <c r="AI202">
        <v>1.73342245564582E-3</v>
      </c>
      <c r="AJ202">
        <v>1.7250019027876E-3</v>
      </c>
      <c r="AK202">
        <v>1.85735886437838E-3</v>
      </c>
      <c r="AL202">
        <v>1.5150950117671701E-3</v>
      </c>
      <c r="AM202">
        <v>1.7466608222988201E-3</v>
      </c>
      <c r="AN202">
        <v>1.64720555960125E-3</v>
      </c>
      <c r="AO202">
        <v>1.8245749099896E-3</v>
      </c>
      <c r="AP202">
        <v>1.7095081826373299E-3</v>
      </c>
      <c r="AQ202">
        <v>2.03884805856099E-3</v>
      </c>
      <c r="AR202">
        <v>2.44699785149781E-3</v>
      </c>
      <c r="AS202">
        <v>2.0423682550852599E-3</v>
      </c>
      <c r="AT202">
        <v>1.81990640108189E-3</v>
      </c>
      <c r="AU202">
        <v>1.53385644538065E-3</v>
      </c>
      <c r="AV202">
        <v>7.7048483504070996E-4</v>
      </c>
      <c r="AW202">
        <v>6.8381274116972304E-4</v>
      </c>
      <c r="AX202">
        <v>5.8264107920135799E-4</v>
      </c>
      <c r="AY202">
        <v>5.8941806444101099E-4</v>
      </c>
      <c r="AZ202">
        <v>5.0112546630798999E-4</v>
      </c>
      <c r="BA202">
        <v>6.3828810308483004E-4</v>
      </c>
      <c r="BB202">
        <v>4.8862391320335201E-4</v>
      </c>
      <c r="BC202">
        <v>5.9469593150567404E-4</v>
      </c>
      <c r="BD202">
        <v>1.05283008736537E-3</v>
      </c>
      <c r="BE202">
        <v>1.33659798463019E-3</v>
      </c>
      <c r="BF202">
        <v>1.5546389573434199E-3</v>
      </c>
      <c r="BG202">
        <v>1.7044949372424199E-3</v>
      </c>
      <c r="BH202">
        <v>1.83000329580219E-3</v>
      </c>
      <c r="BI202">
        <v>1.4884325577480099E-3</v>
      </c>
      <c r="BJ202">
        <v>1.43949818447805E-3</v>
      </c>
      <c r="BK202">
        <v>1.3228206637507199E-3</v>
      </c>
      <c r="BL202">
        <v>1.2740040349852001E-3</v>
      </c>
      <c r="BM202">
        <v>1.1428985639518399E-3</v>
      </c>
      <c r="BN202">
        <v>1.41521004232147E-3</v>
      </c>
      <c r="BO202">
        <v>1.5821693218849399E-3</v>
      </c>
      <c r="BP202">
        <v>1.77771623880809E-3</v>
      </c>
      <c r="BQ202">
        <v>1.62376105074962E-3</v>
      </c>
      <c r="BR202">
        <v>1.8475909259539601E-3</v>
      </c>
      <c r="BS202">
        <v>1.69477069780935E-3</v>
      </c>
      <c r="BT202">
        <v>1.04044385104342E-3</v>
      </c>
      <c r="BU202">
        <v>6.9485280578635304E-4</v>
      </c>
      <c r="BV202">
        <v>7.5526301972542295E-4</v>
      </c>
      <c r="BW202">
        <v>6.8849581640787101E-4</v>
      </c>
      <c r="BX202">
        <v>6.5451620906171104E-4</v>
      </c>
      <c r="BY202">
        <v>6.5793444127286405E-4</v>
      </c>
      <c r="BZ202">
        <v>6.42735689314114E-4</v>
      </c>
      <c r="CA202">
        <v>6.2964419982644397E-4</v>
      </c>
      <c r="CB202">
        <v>1.0228367991177299E-3</v>
      </c>
      <c r="CC202">
        <v>1.1211728820927499E-3</v>
      </c>
      <c r="CD202">
        <v>1.5628094548623299E-3</v>
      </c>
      <c r="CE202">
        <v>1.71669545285119E-3</v>
      </c>
      <c r="CF202">
        <v>1.5469285130944E-3</v>
      </c>
      <c r="CG202">
        <v>1.4863386477464999E-3</v>
      </c>
      <c r="CH202">
        <v>1.6881806471437399E-3</v>
      </c>
      <c r="CI202">
        <v>1.6391285293693601E-3</v>
      </c>
      <c r="CJ202">
        <v>1.63975123999589E-3</v>
      </c>
      <c r="CK202">
        <v>1.7726823577783901E-3</v>
      </c>
      <c r="CL202">
        <v>1.47457269432935E-3</v>
      </c>
      <c r="CM202">
        <v>1.9209481799371199E-3</v>
      </c>
      <c r="CN202">
        <v>1.9114436493215901E-3</v>
      </c>
      <c r="CO202">
        <v>2.5564504723242999E-3</v>
      </c>
      <c r="CP202">
        <v>2.3043473497257202E-3</v>
      </c>
      <c r="CQ202">
        <v>1.88716521805197E-3</v>
      </c>
      <c r="CR202">
        <v>1.5982614754443301E-3</v>
      </c>
      <c r="CS202">
        <v>6.9758277888396804E-4</v>
      </c>
      <c r="CT202">
        <v>4.7910117467476901E-4</v>
      </c>
      <c r="CU202">
        <v>6.2565788072792695E-4</v>
      </c>
      <c r="CV202">
        <v>5.5296582250176905E-4</v>
      </c>
      <c r="CW202">
        <v>5.6890138800887397E-4</v>
      </c>
      <c r="CX202">
        <v>5.8922384670174099E-4</v>
      </c>
      <c r="CY202">
        <v>5.7956636961653898E-4</v>
      </c>
      <c r="CZ202">
        <v>1.0729741085102799E-3</v>
      </c>
      <c r="DA202">
        <v>1.3435691876091101E-3</v>
      </c>
      <c r="DB202">
        <v>1.3633356980233199E-3</v>
      </c>
      <c r="DC202">
        <v>1.39306193687946E-3</v>
      </c>
      <c r="DD202">
        <v>1.93832945374092E-3</v>
      </c>
      <c r="DE202">
        <v>1.6693743006780499E-3</v>
      </c>
      <c r="DF202">
        <v>1.35430578700813E-3</v>
      </c>
      <c r="DG202">
        <v>1.2185475872583901E-3</v>
      </c>
      <c r="DH202">
        <v>1.6983491596554001E-3</v>
      </c>
      <c r="DI202">
        <v>1.8018914919037299E-3</v>
      </c>
      <c r="DJ202">
        <v>1.4171764969315799E-3</v>
      </c>
      <c r="DK202">
        <v>1.5146992931234101E-3</v>
      </c>
      <c r="DL202">
        <v>1.52576363495745E-3</v>
      </c>
      <c r="DM202">
        <v>1.5348408865465801E-3</v>
      </c>
      <c r="DN202">
        <v>1.47104521463986E-3</v>
      </c>
      <c r="DO202">
        <v>1.1214933413625399E-3</v>
      </c>
      <c r="DP202">
        <v>1.3238403068818901E-3</v>
      </c>
      <c r="DQ202">
        <v>6.9543910058677497E-4</v>
      </c>
      <c r="DR202">
        <v>5.0498433001510995E-4</v>
      </c>
      <c r="DS202">
        <v>6.6894901481121503E-4</v>
      </c>
      <c r="DT202">
        <v>5.5651151010431695E-4</v>
      </c>
      <c r="DU202">
        <v>5.9080672127679202E-4</v>
      </c>
      <c r="DV202">
        <v>5.6111082894240601E-4</v>
      </c>
      <c r="DW202">
        <v>5.6974380745295795E-4</v>
      </c>
      <c r="DX202">
        <v>7.3462131562363104E-4</v>
      </c>
      <c r="DY202">
        <v>1.2289807214398E-3</v>
      </c>
      <c r="DZ202">
        <v>1.2657218622662001E-3</v>
      </c>
      <c r="EA202">
        <v>1.5996052194279099E-3</v>
      </c>
      <c r="EB202">
        <v>1.9360595339132001E-3</v>
      </c>
      <c r="EC202">
        <v>1.86992596597002E-3</v>
      </c>
      <c r="ED202">
        <v>1.8891777993751599E-3</v>
      </c>
      <c r="EE202">
        <v>1.71781341871287E-3</v>
      </c>
      <c r="EF202">
        <v>1.1056937282729301E-3</v>
      </c>
      <c r="EG202">
        <v>1.20445466255261E-3</v>
      </c>
      <c r="EH202">
        <v>1.6542678021454599E-3</v>
      </c>
      <c r="EI202">
        <v>1.71953710114889E-3</v>
      </c>
      <c r="EJ202">
        <v>1.7288680496599399E-3</v>
      </c>
      <c r="EK202">
        <v>1.3526003124851699E-3</v>
      </c>
      <c r="EL202">
        <v>1.2616760639850399E-3</v>
      </c>
      <c r="EM202">
        <v>1.03213740110702E-3</v>
      </c>
      <c r="EN202">
        <v>8.9971731875098304E-4</v>
      </c>
      <c r="EO202">
        <v>6.9312062632423995E-4</v>
      </c>
      <c r="EP202">
        <v>7.4495369935279596E-4</v>
      </c>
      <c r="EQ202">
        <v>5.0825568506094004E-4</v>
      </c>
      <c r="ER202">
        <v>4.25614823140676E-4</v>
      </c>
      <c r="ES202">
        <v>5.44292786582492E-4</v>
      </c>
      <c r="ET202">
        <v>4.9097880329200105E-4</v>
      </c>
      <c r="EU202">
        <v>4.6171018998400899E-4</v>
      </c>
      <c r="EV202">
        <v>5.4294782873804705E-4</v>
      </c>
      <c r="EW202">
        <v>9.5923170336766896E-4</v>
      </c>
      <c r="EX202">
        <v>1.17149833992022E-3</v>
      </c>
      <c r="EY202">
        <v>1.4332237376387599E-3</v>
      </c>
      <c r="EZ202">
        <v>1.50375390965467E-3</v>
      </c>
      <c r="FA202">
        <v>1.7828350900987301E-3</v>
      </c>
      <c r="FB202">
        <v>1.59099409041302E-3</v>
      </c>
      <c r="FC202">
        <v>1.5976509034265E-3</v>
      </c>
      <c r="FD202">
        <v>1.7864317598578301E-3</v>
      </c>
      <c r="FE202">
        <v>1.6873479385866199E-3</v>
      </c>
      <c r="FF202">
        <v>2.1218627896293502E-3</v>
      </c>
      <c r="FG202">
        <v>2.0349005830103198E-3</v>
      </c>
      <c r="FH202">
        <v>1.88582390179014E-3</v>
      </c>
      <c r="FI202">
        <v>1.62106627961724E-3</v>
      </c>
      <c r="FJ202">
        <v>1.5885906458895599E-3</v>
      </c>
      <c r="FK202">
        <v>1.09637613223145E-3</v>
      </c>
      <c r="FL202">
        <v>8.1084813670450305E-4</v>
      </c>
      <c r="FM202">
        <v>5.6363323183117504E-4</v>
      </c>
      <c r="FN202">
        <v>5.8075109782608698E-4</v>
      </c>
      <c r="FO202">
        <v>5.5875593885375697E-4</v>
      </c>
      <c r="FP202">
        <v>4.4834558180049E-4</v>
      </c>
      <c r="FQ202">
        <v>4.3541189422597801E-4</v>
      </c>
      <c r="FR202">
        <v>5.3573263972416603E-4</v>
      </c>
      <c r="FS202">
        <v>3.9858092769515902E-4</v>
      </c>
      <c r="FT202">
        <v>7.8476469432053897E-4</v>
      </c>
      <c r="FU202">
        <v>1.1605626673384501E-3</v>
      </c>
      <c r="FV202">
        <v>1.1770007712459201E-3</v>
      </c>
      <c r="FW202">
        <v>1.2325227674597301E-3</v>
      </c>
      <c r="FX202">
        <v>1.1925102715875E-3</v>
      </c>
      <c r="FY202">
        <v>1.2974169834542E-3</v>
      </c>
      <c r="FZ202">
        <v>1.2595190332182701E-3</v>
      </c>
      <c r="GA202">
        <v>1.40808953445548E-3</v>
      </c>
      <c r="GB202">
        <v>1.4013586759289E-3</v>
      </c>
      <c r="GC202">
        <v>1.6763649254308999E-3</v>
      </c>
      <c r="GD202">
        <v>2.1229103515605298E-3</v>
      </c>
      <c r="GE202">
        <v>2.0581217414617999E-3</v>
      </c>
      <c r="GF202">
        <v>2.2314744262298598E-3</v>
      </c>
      <c r="GG202">
        <v>2.2190068612296002E-3</v>
      </c>
      <c r="GH202">
        <v>2.1080150648193898E-3</v>
      </c>
      <c r="GI202">
        <v>1.9532138157342198E-3</v>
      </c>
      <c r="GJ202">
        <v>1.20542575124895E-3</v>
      </c>
      <c r="GK202">
        <v>7.4850302853795604E-4</v>
      </c>
      <c r="GL202">
        <v>6.2135838552483701E-4</v>
      </c>
      <c r="GM202">
        <v>5.5608180335618197E-4</v>
      </c>
      <c r="GN202">
        <v>4.7032738830324599E-4</v>
      </c>
      <c r="GO202">
        <v>4.9597262691298096E-4</v>
      </c>
      <c r="GP202">
        <v>4.8913859021241797E-4</v>
      </c>
      <c r="GQ202">
        <v>4.5816328852059E-4</v>
      </c>
      <c r="GR202">
        <v>8.2796964428202596E-4</v>
      </c>
      <c r="GS202">
        <v>1.17431571100051E-3</v>
      </c>
      <c r="GT202">
        <v>1.36852131166183E-3</v>
      </c>
      <c r="GU202">
        <v>1.3327366932013201E-3</v>
      </c>
      <c r="GV202">
        <v>1.7724225915521101E-3</v>
      </c>
      <c r="GW202">
        <v>2.0556029801556399E-3</v>
      </c>
      <c r="GX202">
        <v>1.2478999569664399E-3</v>
      </c>
      <c r="GY202">
        <v>1.3250274628131701E-3</v>
      </c>
      <c r="GZ202">
        <v>1.1098718373889699E-3</v>
      </c>
      <c r="HA202">
        <v>1.3639693333976799E-3</v>
      </c>
      <c r="HB202">
        <v>1.92933838627359E-3</v>
      </c>
      <c r="HC202">
        <v>2.2124981392423102E-3</v>
      </c>
      <c r="HD202">
        <v>2.3373825733146798E-3</v>
      </c>
      <c r="HE202">
        <v>2.3589844413649899E-3</v>
      </c>
      <c r="HF202">
        <v>2.0074454778427602E-3</v>
      </c>
      <c r="HG202">
        <v>1.52921221369036E-3</v>
      </c>
      <c r="HH202">
        <v>1.01434098688553E-3</v>
      </c>
      <c r="HI202">
        <v>7.3297774800505796E-4</v>
      </c>
      <c r="HJ202">
        <v>6.9980414427686796E-4</v>
      </c>
      <c r="HK202">
        <v>6.1034866742996701E-4</v>
      </c>
      <c r="HL202">
        <v>6.1300702273622604E-4</v>
      </c>
      <c r="HM202">
        <v>5.8044520488673699E-4</v>
      </c>
      <c r="HN202">
        <v>4.9498454416444502E-4</v>
      </c>
      <c r="HO202">
        <v>4.8686138721947599E-4</v>
      </c>
      <c r="HP202">
        <v>8.8029918640659304E-4</v>
      </c>
      <c r="HQ202">
        <v>1.1594823311637599E-3</v>
      </c>
      <c r="HR202">
        <v>1.2404844809089299E-3</v>
      </c>
      <c r="HS202">
        <v>1.4057322166450899E-3</v>
      </c>
      <c r="HT202">
        <v>1.67975645270291E-3</v>
      </c>
      <c r="HU202">
        <v>1.3089595864711899E-3</v>
      </c>
      <c r="HV202">
        <v>1.06108069970173E-3</v>
      </c>
      <c r="HW202">
        <v>1.3457917668628801E-3</v>
      </c>
      <c r="HX202">
        <v>1.62196575052224E-3</v>
      </c>
      <c r="HY202">
        <v>1.62602611513385E-3</v>
      </c>
      <c r="HZ202">
        <v>1.78853173916369E-3</v>
      </c>
      <c r="IA202">
        <v>1.7250783760224301E-3</v>
      </c>
      <c r="IB202">
        <v>2.3005418958968898E-3</v>
      </c>
      <c r="IC202">
        <v>2.2691247488482299E-3</v>
      </c>
      <c r="ID202">
        <v>2.4260721039523299E-3</v>
      </c>
      <c r="IE202">
        <v>1.9731891102181499E-3</v>
      </c>
      <c r="IF202">
        <v>1.7463840620203599E-3</v>
      </c>
      <c r="IG202">
        <v>1.3056918730079701E-3</v>
      </c>
      <c r="IH202">
        <v>6.9511135815175705E-4</v>
      </c>
      <c r="II202">
        <v>6.6689516221843403E-4</v>
      </c>
      <c r="IJ202">
        <v>5.27523298657397E-4</v>
      </c>
      <c r="IK202">
        <v>5.0651136699012098E-4</v>
      </c>
      <c r="IL202">
        <v>4.3657841452246802E-4</v>
      </c>
      <c r="IM202">
        <v>4.9838821004515195E-4</v>
      </c>
      <c r="IN202">
        <v>6.84770477396498E-4</v>
      </c>
      <c r="IO202">
        <v>1.1406128639328101E-3</v>
      </c>
      <c r="IP202">
        <v>1.0287750064959099E-3</v>
      </c>
      <c r="IQ202">
        <v>1.34817336189068E-3</v>
      </c>
      <c r="IR202">
        <v>1.1383975678442601E-3</v>
      </c>
      <c r="IS202">
        <v>1.41793273225386E-3</v>
      </c>
      <c r="IT202">
        <v>1.4474635395098699E-3</v>
      </c>
      <c r="IU202">
        <v>1.39998701314531E-3</v>
      </c>
      <c r="IV202">
        <v>1.6020827094644699E-3</v>
      </c>
      <c r="IW202">
        <v>1.7042230324074499E-3</v>
      </c>
      <c r="IX202">
        <v>2.00455041966677E-3</v>
      </c>
      <c r="IY202">
        <v>1.8743371363731901E-3</v>
      </c>
      <c r="IZ202">
        <v>2.1441529167931898E-3</v>
      </c>
      <c r="JA202">
        <v>2.3031856848727099E-3</v>
      </c>
      <c r="JB202">
        <v>2.1218615757684798E-3</v>
      </c>
      <c r="JC202">
        <v>1.88463431813711E-3</v>
      </c>
      <c r="JD202">
        <v>1.4881970687391399E-3</v>
      </c>
      <c r="JE202">
        <v>1.2400523464390599E-3</v>
      </c>
      <c r="JF202">
        <v>8.6295068684629698E-4</v>
      </c>
      <c r="JG202">
        <v>6.7536305565060696E-4</v>
      </c>
      <c r="JH202">
        <v>6.09563299446794E-4</v>
      </c>
      <c r="JI202">
        <v>4.9823769129721804E-4</v>
      </c>
      <c r="JJ202">
        <v>5.5104670846560695E-4</v>
      </c>
      <c r="JK202">
        <v>4.9153839315327298E-4</v>
      </c>
      <c r="JL202">
        <v>7.7290527361636302E-4</v>
      </c>
      <c r="JM202">
        <v>1.0397798691472999E-3</v>
      </c>
      <c r="JN202">
        <v>1.1351796226767301E-3</v>
      </c>
      <c r="JO202">
        <v>1.64632915205279E-3</v>
      </c>
      <c r="JP202">
        <v>1.6805515315730401E-3</v>
      </c>
      <c r="JQ202">
        <v>1.5647856203594001E-3</v>
      </c>
      <c r="JR202">
        <v>1.3907750229995601E-3</v>
      </c>
      <c r="JS202">
        <v>1.83967533921784E-3</v>
      </c>
      <c r="JT202">
        <v>1.68247185947007E-3</v>
      </c>
      <c r="JU202">
        <v>1.7454578861762101E-3</v>
      </c>
      <c r="JV202">
        <v>1.60977251807869E-3</v>
      </c>
      <c r="JW202">
        <v>1.5904357144126201E-3</v>
      </c>
      <c r="JX202">
        <v>1.6982981774988401E-3</v>
      </c>
      <c r="JY202">
        <v>2.0470489026016602E-3</v>
      </c>
      <c r="JZ202">
        <v>1.75974867020387E-3</v>
      </c>
      <c r="KA202">
        <v>1.4086782569776399E-3</v>
      </c>
      <c r="KB202">
        <v>1.15842869992822E-3</v>
      </c>
      <c r="KC202">
        <v>7.8825697204478796E-4</v>
      </c>
      <c r="KD202">
        <v>7.5167727471415005E-4</v>
      </c>
      <c r="KE202">
        <v>6.3250769761980603E-4</v>
      </c>
      <c r="KF202">
        <v>5.9646331293303104E-4</v>
      </c>
      <c r="KG202">
        <v>5.1380060151709895E-4</v>
      </c>
      <c r="KH202">
        <v>4.5284050860372102E-4</v>
      </c>
      <c r="KI202">
        <v>4.497864346537E-4</v>
      </c>
      <c r="KJ202">
        <v>5.8061635926946796E-4</v>
      </c>
      <c r="KK202">
        <v>7.999670878619E-4</v>
      </c>
      <c r="KL202">
        <v>1.24875815660184E-3</v>
      </c>
      <c r="KM202">
        <v>1.4738735104679801E-3</v>
      </c>
      <c r="KN202">
        <v>1.6648004729182401E-3</v>
      </c>
      <c r="KO202">
        <v>1.7645992582421401E-3</v>
      </c>
      <c r="KP202">
        <v>1.5246578077044799E-3</v>
      </c>
      <c r="KQ202">
        <v>1.55858886061582E-3</v>
      </c>
      <c r="KR202">
        <v>1.4760815233913001E-3</v>
      </c>
      <c r="KS202">
        <v>1.91382038890591E-3</v>
      </c>
      <c r="KT202">
        <v>1.96653958036989E-3</v>
      </c>
      <c r="KU202">
        <v>2.4771671495716599E-3</v>
      </c>
      <c r="KV202">
        <v>1.9558066225534802E-3</v>
      </c>
      <c r="KW202">
        <v>1.9691724445978702E-3</v>
      </c>
      <c r="KX202">
        <v>1.7979865014835299E-3</v>
      </c>
      <c r="KY202">
        <v>1.5584662606679101E-3</v>
      </c>
      <c r="KZ202">
        <v>1.17715493157646E-3</v>
      </c>
      <c r="LA202">
        <v>8.8328649800873999E-4</v>
      </c>
      <c r="LB202">
        <v>6.4436711832398198E-4</v>
      </c>
      <c r="LC202">
        <v>6.0464594906065104E-4</v>
      </c>
      <c r="LD202">
        <v>5.3706424509903598E-4</v>
      </c>
      <c r="LE202">
        <v>4.9210890776237796E-4</v>
      </c>
      <c r="LF202">
        <v>4.4853737181802E-4</v>
      </c>
      <c r="LG202">
        <v>4.9410692275511897E-4</v>
      </c>
      <c r="LH202">
        <v>5.2061521644373597E-4</v>
      </c>
      <c r="LI202">
        <v>7.0439982153234495E-4</v>
      </c>
      <c r="LJ202">
        <v>8.93553333250901E-4</v>
      </c>
      <c r="LK202">
        <v>1.0103546677870199E-3</v>
      </c>
      <c r="LL202">
        <v>1.11383145154834E-3</v>
      </c>
      <c r="LM202">
        <v>1.0336462301689701E-3</v>
      </c>
      <c r="LN202">
        <v>1.10180209032231E-3</v>
      </c>
      <c r="LO202">
        <v>1.1257272880786299E-3</v>
      </c>
      <c r="LP202">
        <v>1.1842001800684799E-3</v>
      </c>
      <c r="LQ202">
        <v>1.53067491603924E-3</v>
      </c>
      <c r="LR202">
        <v>1.4644405976438101E-3</v>
      </c>
      <c r="LS202">
        <v>1.8817477569872099E-3</v>
      </c>
      <c r="LT202">
        <v>2.0750320372478598E-3</v>
      </c>
      <c r="LU202">
        <v>2.2456717429705001E-3</v>
      </c>
      <c r="LV202">
        <v>2.0394294979179301E-3</v>
      </c>
      <c r="LW202">
        <v>1.56772316366586E-3</v>
      </c>
      <c r="LX202">
        <v>1.0846951490752299E-3</v>
      </c>
      <c r="LY202">
        <v>6.3976173018154097E-4</v>
      </c>
      <c r="LZ202">
        <v>1.55364116370792E-3</v>
      </c>
      <c r="MA202">
        <v>1.4057152225929099E-3</v>
      </c>
      <c r="MB202">
        <v>1.28757985496017E-3</v>
      </c>
      <c r="MC202">
        <v>1.12718513498403E-3</v>
      </c>
      <c r="MD202">
        <v>1.02662404503349E-3</v>
      </c>
      <c r="ME202">
        <v>9.66978563442803E-4</v>
      </c>
      <c r="MF202">
        <v>1.00664996441044E-3</v>
      </c>
      <c r="MG202">
        <v>1.08775407846873E-3</v>
      </c>
      <c r="MH202">
        <v>1.5395142508977601E-3</v>
      </c>
      <c r="MI202">
        <v>1.80881899589131E-3</v>
      </c>
      <c r="MJ202">
        <v>2.05209856382268E-3</v>
      </c>
      <c r="MK202">
        <v>2.46680927476422E-3</v>
      </c>
      <c r="ML202">
        <v>2.7903238323706502E-3</v>
      </c>
      <c r="MM202">
        <v>2.9906145175754698E-3</v>
      </c>
      <c r="MN202">
        <v>3.7123956129116102E-3</v>
      </c>
      <c r="MO202">
        <v>4.1679296787868296E-3</v>
      </c>
      <c r="MP202">
        <v>4.1902440831680897E-3</v>
      </c>
      <c r="MQ202">
        <v>4.3315459855131199E-3</v>
      </c>
      <c r="MR202">
        <v>4.3139316504221996E-3</v>
      </c>
      <c r="MS202">
        <v>4.09675616050959E-3</v>
      </c>
      <c r="MT202">
        <v>3.65142580911127E-3</v>
      </c>
      <c r="MU202">
        <v>3.06276762157515E-3</v>
      </c>
      <c r="MV202">
        <v>2.63133233556072E-3</v>
      </c>
      <c r="MW202">
        <v>1.9271024545502401E-3</v>
      </c>
      <c r="MX202">
        <v>1.6735584790984501E-3</v>
      </c>
      <c r="MY202">
        <v>1.45486202151518E-3</v>
      </c>
      <c r="MZ202">
        <v>1.27494356329892E-3</v>
      </c>
      <c r="NA202">
        <v>1.1971205151734201E-3</v>
      </c>
      <c r="NB202">
        <v>1.13220566354416E-3</v>
      </c>
      <c r="NC202">
        <v>1.1070544663086899E-3</v>
      </c>
      <c r="ND202">
        <v>1.0583349464128001E-3</v>
      </c>
      <c r="NE202">
        <v>1.1433355538651999E-3</v>
      </c>
      <c r="NF202">
        <v>1.71507130700655E-3</v>
      </c>
      <c r="NG202">
        <v>2.1214464353507901E-3</v>
      </c>
      <c r="NH202">
        <v>1.9129136348356899E-3</v>
      </c>
      <c r="NI202">
        <v>2.5550314689667601E-3</v>
      </c>
      <c r="NJ202">
        <v>2.9039205742088102E-3</v>
      </c>
      <c r="NK202">
        <v>2.86003464829901E-3</v>
      </c>
      <c r="NL202">
        <v>3.1074279907202899E-3</v>
      </c>
      <c r="NM202">
        <v>3.64249057924397E-3</v>
      </c>
      <c r="NN202">
        <v>3.6402704277119398E-3</v>
      </c>
      <c r="NO202">
        <v>3.7291104770975302E-3</v>
      </c>
      <c r="NP202">
        <v>4.0791248313664799E-3</v>
      </c>
      <c r="NQ202">
        <v>3.9916564447644897E-3</v>
      </c>
      <c r="NR202">
        <v>3.2046448939727699E-3</v>
      </c>
      <c r="NS202">
        <v>2.5749812723723999E-3</v>
      </c>
      <c r="NT202">
        <v>2.0074078481557801E-3</v>
      </c>
      <c r="NU202">
        <v>1.8374952450945299E-3</v>
      </c>
      <c r="NV202">
        <v>1.52173483072846E-3</v>
      </c>
      <c r="NW202">
        <v>1.5129331255569201E-3</v>
      </c>
      <c r="NX202">
        <v>1.32546445272653E-3</v>
      </c>
      <c r="NY202">
        <v>1.2026872811252501E-3</v>
      </c>
      <c r="NZ202">
        <v>1.1388442686445801E-3</v>
      </c>
      <c r="OA202">
        <v>1.0822225144821499E-3</v>
      </c>
      <c r="OB202">
        <v>1.1234658652770099E-3</v>
      </c>
      <c r="OC202">
        <v>1.07206371285745E-3</v>
      </c>
      <c r="OD202">
        <v>1.3785441608690299E-3</v>
      </c>
      <c r="OE202">
        <v>2.00540983316304E-3</v>
      </c>
      <c r="OF202">
        <v>2.0662631063198202E-3</v>
      </c>
      <c r="OG202">
        <v>2.5350282556828099E-3</v>
      </c>
      <c r="OH202">
        <v>2.7082304217029502E-3</v>
      </c>
      <c r="OI202">
        <v>2.62561505086096E-3</v>
      </c>
      <c r="OJ202">
        <v>3.0826166745285401E-3</v>
      </c>
      <c r="OK202">
        <v>3.4423601236740499E-3</v>
      </c>
      <c r="OL202">
        <v>3.5054930275455099E-3</v>
      </c>
      <c r="OM202">
        <v>3.2281561651722802E-3</v>
      </c>
      <c r="ON202">
        <v>3.4378518444012499E-3</v>
      </c>
      <c r="OO202">
        <v>3.3801461124815099E-3</v>
      </c>
      <c r="OP202">
        <v>2.6971005313819098E-3</v>
      </c>
      <c r="OQ202">
        <v>2.11225022539635E-3</v>
      </c>
      <c r="OR202">
        <v>1.7373832836660599E-3</v>
      </c>
      <c r="OS202">
        <v>1.47965027435039E-3</v>
      </c>
      <c r="OT202">
        <v>1.4877612926866501E-3</v>
      </c>
      <c r="OU202">
        <v>1.3269769233711E-3</v>
      </c>
      <c r="OV202">
        <v>1.1562595305527499E-3</v>
      </c>
      <c r="OW202">
        <v>1.0611207571104601E-3</v>
      </c>
      <c r="OX202">
        <v>1.0347811900828299E-3</v>
      </c>
      <c r="OY202">
        <v>9.37753649126146E-4</v>
      </c>
      <c r="OZ202">
        <v>9.5071889708328995E-4</v>
      </c>
      <c r="PA202">
        <v>1.1717253319029901E-3</v>
      </c>
      <c r="PB202">
        <v>1.3788451983649001E-3</v>
      </c>
      <c r="PC202">
        <v>1.62770488471767E-3</v>
      </c>
      <c r="PD202">
        <v>2.2711069836496502E-3</v>
      </c>
      <c r="PE202">
        <v>2.3459366508686501E-3</v>
      </c>
      <c r="PF202">
        <v>2.6546506028818301E-3</v>
      </c>
      <c r="PG202">
        <v>2.9598880573620799E-3</v>
      </c>
      <c r="PH202">
        <v>3.3728046819371102E-3</v>
      </c>
      <c r="PI202">
        <v>3.5857183063336098E-3</v>
      </c>
      <c r="PJ202">
        <v>3.78672152786937E-3</v>
      </c>
      <c r="PK202">
        <v>4.1243338656250603E-3</v>
      </c>
      <c r="PL202">
        <v>4.1268769041486299E-3</v>
      </c>
      <c r="PM202">
        <v>3.7498480762080898E-3</v>
      </c>
      <c r="PN202">
        <v>2.9059003812884898E-3</v>
      </c>
      <c r="PO202">
        <v>2.4537566288244002E-3</v>
      </c>
      <c r="PP202">
        <v>2.04456534326075E-3</v>
      </c>
      <c r="PQ202">
        <v>1.7353452112645999E-3</v>
      </c>
      <c r="PR202">
        <v>1.51662204874218E-3</v>
      </c>
      <c r="PS202">
        <v>1.43884998277324E-3</v>
      </c>
      <c r="PT202">
        <v>1.2748440267075401E-3</v>
      </c>
      <c r="PU202">
        <v>1.1529942448112701E-3</v>
      </c>
      <c r="PV202">
        <v>1.0934337334815099E-3</v>
      </c>
      <c r="PW202">
        <v>9.9843455403932405E-4</v>
      </c>
      <c r="PX202">
        <v>9.7908803948628699E-4</v>
      </c>
      <c r="PY202">
        <v>9.2082028998354101E-4</v>
      </c>
      <c r="PZ202">
        <v>1.4789110330802901E-3</v>
      </c>
      <c r="QA202">
        <v>1.5857222926527099E-3</v>
      </c>
      <c r="QB202">
        <v>1.93864505756723E-3</v>
      </c>
      <c r="QC202">
        <v>2.2792701980033502E-3</v>
      </c>
      <c r="QD202">
        <v>2.4188277822775601E-3</v>
      </c>
      <c r="QE202">
        <v>2.7488668420625902E-3</v>
      </c>
      <c r="QF202">
        <v>3.1588022243398202E-3</v>
      </c>
      <c r="QG202">
        <v>3.5873691571173998E-3</v>
      </c>
      <c r="QH202">
        <v>3.4900502895518098E-3</v>
      </c>
      <c r="QI202">
        <v>3.6623821173278402E-3</v>
      </c>
      <c r="QJ202">
        <v>3.8006238764184898E-3</v>
      </c>
      <c r="QK202">
        <v>3.4845818463304801E-3</v>
      </c>
      <c r="QL202">
        <v>3.1672858979633102E-3</v>
      </c>
      <c r="QM202">
        <v>2.4896067957719098E-3</v>
      </c>
      <c r="QN202">
        <v>2.22746747149655E-3</v>
      </c>
      <c r="QO202">
        <v>1.5835798282163901E-3</v>
      </c>
      <c r="QP202">
        <v>1.51770481263861E-3</v>
      </c>
      <c r="QQ202">
        <v>1.2774635384659499E-3</v>
      </c>
      <c r="QR202">
        <v>1.1120361513209699E-3</v>
      </c>
      <c r="QS202">
        <v>1.0641347736517601E-3</v>
      </c>
      <c r="QT202">
        <v>1.0135677575110599E-3</v>
      </c>
      <c r="QU202">
        <v>9.935475501749399E-4</v>
      </c>
      <c r="QV202">
        <v>9.84256659072612E-4</v>
      </c>
      <c r="QW202">
        <v>1.11291862817377E-3</v>
      </c>
      <c r="QX202">
        <v>1.4714894877184399E-3</v>
      </c>
      <c r="QY202">
        <v>1.8440573769601201E-3</v>
      </c>
      <c r="QZ202">
        <v>2.36708817653603E-3</v>
      </c>
      <c r="RA202">
        <v>2.2819491889444002E-3</v>
      </c>
      <c r="RB202">
        <v>2.4105613897498798E-3</v>
      </c>
      <c r="RC202">
        <v>2.6855858471649301E-3</v>
      </c>
      <c r="RD202">
        <v>3.0210945640321602E-3</v>
      </c>
      <c r="RE202">
        <v>3.7610799308422501E-3</v>
      </c>
      <c r="RF202">
        <v>3.8444090518760499E-3</v>
      </c>
      <c r="RG202">
        <v>4.2493773154714601E-3</v>
      </c>
      <c r="RH202">
        <v>3.7519055703834799E-3</v>
      </c>
      <c r="RI202">
        <v>3.5501388303602098E-3</v>
      </c>
      <c r="RJ202">
        <v>3.1604178731583698E-3</v>
      </c>
      <c r="RK202">
        <v>2.4979484476735599E-3</v>
      </c>
      <c r="RL202">
        <v>2.1915699639750998E-3</v>
      </c>
      <c r="RM202">
        <v>2.32593222372384E-3</v>
      </c>
      <c r="RN202">
        <v>1.69787454005506E-3</v>
      </c>
      <c r="RO202">
        <v>1.39503688851567E-3</v>
      </c>
      <c r="RP202">
        <v>1.23934223782985E-3</v>
      </c>
      <c r="RQ202">
        <v>1.1197793698134899E-3</v>
      </c>
      <c r="RR202">
        <v>1.07700169887839E-3</v>
      </c>
      <c r="RS202">
        <v>1.0025628948596801E-3</v>
      </c>
      <c r="RT202">
        <v>9.2620376294393102E-4</v>
      </c>
      <c r="RU202">
        <v>1.05040843492885E-3</v>
      </c>
      <c r="RV202">
        <v>1.6911606755806699E-3</v>
      </c>
      <c r="RW202">
        <v>1.87441360960802E-3</v>
      </c>
      <c r="RX202">
        <v>2.1912701403401002E-3</v>
      </c>
      <c r="RY202">
        <v>2.8253449323436398E-3</v>
      </c>
      <c r="RZ202">
        <v>3.2728930075522499E-3</v>
      </c>
      <c r="SA202">
        <v>3.3911849632372701E-3</v>
      </c>
      <c r="SB202">
        <v>3.4995645310543001E-3</v>
      </c>
      <c r="SC202">
        <v>3.94128000478046E-3</v>
      </c>
      <c r="SD202">
        <v>3.8007270545924801E-3</v>
      </c>
      <c r="SE202">
        <v>3.8994236542460301E-3</v>
      </c>
      <c r="SF202">
        <v>3.7477165365195999E-3</v>
      </c>
      <c r="SG202">
        <v>3.7743729212344102E-3</v>
      </c>
      <c r="SH202">
        <v>3.5370631210638599E-3</v>
      </c>
      <c r="SI202">
        <v>2.6847774158252199E-3</v>
      </c>
      <c r="SJ202">
        <v>2.0518351560138001E-3</v>
      </c>
      <c r="SK202">
        <v>1.7924585790795599E-3</v>
      </c>
      <c r="SL202">
        <v>6.0984491516873497E-4</v>
      </c>
      <c r="SM202">
        <v>5.6739984211214305E-4</v>
      </c>
      <c r="SN202">
        <v>5.1308927904702203E-4</v>
      </c>
      <c r="SO202">
        <v>4.48640549992007E-4</v>
      </c>
      <c r="SP202">
        <v>4.34331558051288E-4</v>
      </c>
      <c r="SQ202">
        <v>4.4856893220065097E-4</v>
      </c>
      <c r="SR202">
        <v>7.1928661124739295E-4</v>
      </c>
      <c r="SS202">
        <v>6.8494648722271104E-4</v>
      </c>
      <c r="ST202">
        <v>9.5124571270106101E-4</v>
      </c>
      <c r="SU202">
        <v>1.2612147968542699E-3</v>
      </c>
      <c r="SV202">
        <v>1.13266935839666E-3</v>
      </c>
      <c r="SW202">
        <v>8.0487108577846796E-4</v>
      </c>
      <c r="SX202">
        <v>9.64938063319597E-4</v>
      </c>
      <c r="SY202">
        <v>1.2194458443025101E-3</v>
      </c>
      <c r="SZ202">
        <v>1.0138105296851501E-3</v>
      </c>
      <c r="TA202">
        <v>1.2011335392110899E-3</v>
      </c>
      <c r="TB202">
        <v>1.1592589807635999E-3</v>
      </c>
      <c r="TC202">
        <v>1.3761225084324999E-3</v>
      </c>
      <c r="TD202">
        <v>1.8536917906887801E-3</v>
      </c>
      <c r="TE202">
        <v>1.6580004243220499E-3</v>
      </c>
      <c r="TF202">
        <v>1.79819649941412E-3</v>
      </c>
      <c r="TG202">
        <v>1.46879957202955E-3</v>
      </c>
      <c r="TH202">
        <v>8.6492685234336995E-4</v>
      </c>
      <c r="TI202">
        <v>5.7461381726515396E-4</v>
      </c>
      <c r="TJ202">
        <v>5.1846425498131997E-4</v>
      </c>
      <c r="TK202">
        <v>4.6956386981573999E-4</v>
      </c>
      <c r="TL202">
        <v>4.4095923840387801E-4</v>
      </c>
      <c r="TM202">
        <v>4.4332748096210199E-4</v>
      </c>
      <c r="TN202">
        <v>4.7191754604351902E-4</v>
      </c>
      <c r="TO202">
        <v>4.5716185330247901E-4</v>
      </c>
      <c r="TP202">
        <v>4.2928675227374901E-4</v>
      </c>
      <c r="TQ202">
        <v>6.0360809801642803E-4</v>
      </c>
      <c r="TR202">
        <v>1.1202697696051399E-3</v>
      </c>
      <c r="TS202">
        <v>1.0329883175772001E-3</v>
      </c>
      <c r="TT202">
        <v>9.8379781966358593E-4</v>
      </c>
      <c r="TU202">
        <v>1.0379044541024699E-3</v>
      </c>
      <c r="TV202">
        <v>1.27193925764459E-3</v>
      </c>
      <c r="TW202">
        <v>1.26029469031448E-3</v>
      </c>
      <c r="TX202">
        <v>1.10330363621904E-3</v>
      </c>
      <c r="TY202">
        <v>1.2999187507081701E-3</v>
      </c>
      <c r="TZ202">
        <v>1.7364291890219E-3</v>
      </c>
      <c r="UA202">
        <v>1.78562211465725E-3</v>
      </c>
      <c r="UB202">
        <v>2.0939209262527399E-3</v>
      </c>
      <c r="UC202">
        <v>2.27884049125521E-3</v>
      </c>
      <c r="UD202">
        <v>1.91596285334223E-3</v>
      </c>
      <c r="UE202">
        <v>1.7162111223638899E-3</v>
      </c>
      <c r="UF202">
        <v>1.0380404065199599E-3</v>
      </c>
      <c r="UG202">
        <v>7.9705989107720196E-4</v>
      </c>
      <c r="UH202">
        <v>7.9047105427246603E-4</v>
      </c>
      <c r="UI202">
        <v>5.7602675131834303E-4</v>
      </c>
      <c r="UJ202">
        <v>4.9755671534890199E-4</v>
      </c>
      <c r="UK202">
        <v>5.0682211537295303E-4</v>
      </c>
      <c r="UL202">
        <v>5.4160044317186199E-4</v>
      </c>
      <c r="UM202">
        <v>4.6683511057899699E-4</v>
      </c>
      <c r="UN202">
        <v>7.9333091048321798E-4</v>
      </c>
      <c r="UO202">
        <v>6.8241194572523799E-4</v>
      </c>
      <c r="UP202">
        <v>9.8283522799332804E-4</v>
      </c>
      <c r="UQ202">
        <v>1.33949061508444E-3</v>
      </c>
      <c r="UR202">
        <v>1.1763865576454801E-3</v>
      </c>
      <c r="US202">
        <v>9.4859464056002503E-4</v>
      </c>
      <c r="UT202">
        <v>1.17155174979852E-3</v>
      </c>
      <c r="UU202">
        <v>1.3422242297646599E-3</v>
      </c>
      <c r="UV202">
        <v>1.58599055590508E-3</v>
      </c>
      <c r="UW202">
        <v>1.9812418632326298E-3</v>
      </c>
      <c r="UX202">
        <v>1.87180987804093E-3</v>
      </c>
      <c r="UY202">
        <v>2.2373750039210599E-3</v>
      </c>
      <c r="UZ202">
        <v>2.3502300767673902E-3</v>
      </c>
      <c r="VA202">
        <v>1.8278134907919201E-3</v>
      </c>
      <c r="VB202">
        <v>1.9608647808005901E-3</v>
      </c>
      <c r="VC202">
        <v>1.43395569574364E-3</v>
      </c>
      <c r="VD202">
        <v>9.2710808929240805E-4</v>
      </c>
      <c r="VE202">
        <v>8.2367014907893602E-4</v>
      </c>
      <c r="VF202">
        <v>6.6603332100042298E-4</v>
      </c>
      <c r="VG202">
        <v>6.3324451116816198E-4</v>
      </c>
      <c r="VH202">
        <v>5.2845068836241099E-4</v>
      </c>
      <c r="VI202">
        <v>5.0226892324794104E-4</v>
      </c>
      <c r="VJ202">
        <v>5.7156824034122603E-4</v>
      </c>
      <c r="VK202">
        <v>5.5140236970064498E-4</v>
      </c>
      <c r="VL202">
        <v>6.2178323682949004E-4</v>
      </c>
      <c r="VM202">
        <v>6.0965798059468802E-4</v>
      </c>
      <c r="VN202">
        <v>9.4592050506245003E-4</v>
      </c>
      <c r="VO202">
        <v>1.25078894583808E-3</v>
      </c>
      <c r="VP202">
        <v>1.0370511099105501E-3</v>
      </c>
      <c r="VQ202">
        <v>1.3429185581825601E-3</v>
      </c>
      <c r="VR202">
        <v>1.6959092993058199E-3</v>
      </c>
      <c r="VS202">
        <v>1.6851059375589199E-3</v>
      </c>
      <c r="VT202">
        <v>1.63871945825602E-3</v>
      </c>
      <c r="VU202">
        <v>1.6287961456401901E-3</v>
      </c>
      <c r="VV202">
        <v>2.1033647638247499E-3</v>
      </c>
      <c r="VW202">
        <v>2.0879475169093202E-3</v>
      </c>
      <c r="VX202">
        <v>2.2584524840753399E-3</v>
      </c>
      <c r="VY202">
        <v>1.93343273898957E-3</v>
      </c>
      <c r="VZ202">
        <v>1.73303402016728E-3</v>
      </c>
      <c r="WA202">
        <v>1.5448746605016201E-3</v>
      </c>
      <c r="WB202">
        <v>1.24158788044016E-3</v>
      </c>
      <c r="WC202">
        <v>8.1471792515945898E-4</v>
      </c>
      <c r="WD202">
        <v>6.2904455255644802E-4</v>
      </c>
      <c r="WE202">
        <v>5.9199630492982099E-4</v>
      </c>
      <c r="WF202">
        <v>5.3385722467934001E-4</v>
      </c>
      <c r="WG202">
        <v>4.5846432601645901E-4</v>
      </c>
      <c r="WH202">
        <v>4.3108083864025601E-4</v>
      </c>
      <c r="WI202">
        <v>4.8930974459515002E-4</v>
      </c>
      <c r="WJ202">
        <v>7.5707410014411603E-4</v>
      </c>
      <c r="WK202">
        <v>6.8998886527850997E-4</v>
      </c>
      <c r="WL202">
        <v>8.9982535236845195E-4</v>
      </c>
      <c r="WM202">
        <v>1.12103328809265E-3</v>
      </c>
      <c r="WN202">
        <v>8.9415176666002695E-4</v>
      </c>
      <c r="WO202">
        <v>9.7369485563893405E-4</v>
      </c>
      <c r="WP202">
        <v>1.17273040870372E-3</v>
      </c>
      <c r="WQ202">
        <v>1.51509622562804E-3</v>
      </c>
      <c r="WR202">
        <v>1.4921239086550101E-3</v>
      </c>
      <c r="WS202">
        <v>1.5049010081772301E-3</v>
      </c>
      <c r="WT202">
        <v>1.7474789645254901E-3</v>
      </c>
      <c r="WU202">
        <v>2.3174461223786102E-3</v>
      </c>
      <c r="WV202">
        <v>2.0725472640460798E-3</v>
      </c>
      <c r="WW202">
        <v>2.0887923640751402E-3</v>
      </c>
      <c r="WX202">
        <v>1.9604205077220099E-3</v>
      </c>
      <c r="WY202">
        <v>1.7230961412210101E-3</v>
      </c>
      <c r="WZ202">
        <v>1.2165410752395501E-3</v>
      </c>
      <c r="XA202">
        <v>8.8698391822009202E-4</v>
      </c>
      <c r="XB202">
        <v>6.51000867980924E-4</v>
      </c>
      <c r="XC202">
        <v>4.84911926661554E-4</v>
      </c>
      <c r="XD202">
        <v>4.6990010927685101E-4</v>
      </c>
      <c r="XE202">
        <v>4.4596641449443298E-4</v>
      </c>
      <c r="XF202">
        <v>5.5400367354599303E-4</v>
      </c>
      <c r="XG202">
        <v>4.5543331542297598E-4</v>
      </c>
      <c r="XH202">
        <v>5.1291084149906801E-4</v>
      </c>
      <c r="XI202">
        <v>7.0801469920450796E-4</v>
      </c>
      <c r="XJ202">
        <v>1.24101008266583E-3</v>
      </c>
      <c r="XK202">
        <v>1.23863941238587E-3</v>
      </c>
      <c r="XL202">
        <v>1.33213097662698E-3</v>
      </c>
      <c r="XM202">
        <v>1.4502493502075199E-3</v>
      </c>
      <c r="XN202">
        <v>1.5609607447566599E-3</v>
      </c>
      <c r="XO202">
        <v>1.4578396222303699E-3</v>
      </c>
      <c r="XP202">
        <v>1.4811979469602E-3</v>
      </c>
      <c r="XQ202">
        <v>1.6388274918734901E-3</v>
      </c>
      <c r="XR202">
        <v>1.9856675999662399E-3</v>
      </c>
      <c r="XS202">
        <v>2.0291068250757301E-3</v>
      </c>
      <c r="XT202">
        <v>1.7575807146892699E-3</v>
      </c>
      <c r="XU202">
        <v>1.37253433569949E-3</v>
      </c>
      <c r="XV202">
        <v>1.32646224636203E-3</v>
      </c>
      <c r="XW202">
        <v>1.0092597652818799E-3</v>
      </c>
      <c r="XX202">
        <v>9.8255361227138696E-4</v>
      </c>
      <c r="XY202">
        <v>1.1961737036944801E-3</v>
      </c>
      <c r="XZ202">
        <v>6.0672893431432302E-4</v>
      </c>
      <c r="YA202">
        <v>4.6067719438326702E-4</v>
      </c>
      <c r="YB202">
        <v>4.68892604754388E-4</v>
      </c>
      <c r="YC202">
        <v>4.6302480130669301E-4</v>
      </c>
      <c r="YD202">
        <v>3.7338603146835599E-4</v>
      </c>
      <c r="YE202">
        <v>3.99701321278573E-4</v>
      </c>
      <c r="YF202">
        <v>4.6605095645669398E-4</v>
      </c>
      <c r="YG202">
        <v>4.7832187599594801E-4</v>
      </c>
      <c r="YH202">
        <v>7.9459818123195402E-4</v>
      </c>
      <c r="YI202">
        <v>1.1127778203128E-3</v>
      </c>
      <c r="YJ202">
        <v>1.1682937472222701E-3</v>
      </c>
      <c r="YK202">
        <v>1.42149055846511E-3</v>
      </c>
      <c r="YL202">
        <v>1.4404826256439801E-3</v>
      </c>
      <c r="YM202">
        <v>1.5292546988208201E-3</v>
      </c>
      <c r="YN202">
        <v>1.4456196848476701E-3</v>
      </c>
      <c r="YO202">
        <v>1.42966105598403E-3</v>
      </c>
      <c r="YP202">
        <v>1.4919224077505099E-3</v>
      </c>
      <c r="YQ202">
        <v>1.67575556727394E-3</v>
      </c>
      <c r="YR202">
        <v>1.6602060095236399E-3</v>
      </c>
      <c r="YS202">
        <v>1.84200837981082E-3</v>
      </c>
      <c r="YT202">
        <v>1.49173183159386E-3</v>
      </c>
      <c r="YU202">
        <v>1.26170155506331E-3</v>
      </c>
      <c r="YV202">
        <v>8.9210034178898595E-4</v>
      </c>
      <c r="YW202">
        <v>7.6062949863362796E-4</v>
      </c>
      <c r="YX202">
        <v>4</v>
      </c>
      <c r="YY202" t="str">
        <f>VLOOKUP($A:$A,demo_df!$B:$H,7,FALSE)</f>
        <v>McKinney, Texas</v>
      </c>
      <c r="YZ202">
        <f>VLOOKUP($A:$A,demo_df!$B:$H,4,FALSE)</f>
        <v>2</v>
      </c>
      <c r="ZA202">
        <f>VLOOKUP($A:$A,demo_df!$B:$H,5,FALSE)</f>
        <v>2</v>
      </c>
      <c r="ZB202">
        <f>VLOOKUP($A:$A,demo_df!$B:$H,6,FALSE)</f>
        <v>0</v>
      </c>
    </row>
    <row r="203" spans="1:678" x14ac:dyDescent="0.2">
      <c r="A203">
        <v>7767</v>
      </c>
      <c r="B203">
        <v>9.0447246666809102E-4</v>
      </c>
      <c r="C203">
        <v>8.9262785336343103E-4</v>
      </c>
      <c r="D203">
        <v>8.9290589592926799E-4</v>
      </c>
      <c r="E203">
        <v>9.0717462849311504E-4</v>
      </c>
      <c r="F203">
        <v>9.6485507366966198E-4</v>
      </c>
      <c r="G203">
        <v>9.1613583741131704E-4</v>
      </c>
      <c r="H203">
        <v>1.0918978709370301E-3</v>
      </c>
      <c r="I203">
        <v>1.3181050642038501E-3</v>
      </c>
      <c r="J203">
        <v>1.13784697940982E-3</v>
      </c>
      <c r="K203">
        <v>1.11811419553363E-3</v>
      </c>
      <c r="L203">
        <v>1.1819115771585899E-3</v>
      </c>
      <c r="M203">
        <v>1.17104938091989E-3</v>
      </c>
      <c r="N203">
        <v>1.12384805111356E-3</v>
      </c>
      <c r="O203">
        <v>9.4331398332825301E-4</v>
      </c>
      <c r="P203">
        <v>9.25916757005097E-4</v>
      </c>
      <c r="Q203">
        <v>8.0388902379559799E-4</v>
      </c>
      <c r="R203">
        <v>8.5041687272023505E-4</v>
      </c>
      <c r="S203">
        <v>8.8391791254176298E-4</v>
      </c>
      <c r="T203">
        <v>1.1921703180506999E-3</v>
      </c>
      <c r="U203">
        <v>1.46523283259748E-3</v>
      </c>
      <c r="V203">
        <v>1.1870069646243799E-3</v>
      </c>
      <c r="W203">
        <v>1.0449704645474199E-3</v>
      </c>
      <c r="X203">
        <v>9.3502625529174601E-4</v>
      </c>
      <c r="Y203">
        <v>7.8617256341537102E-4</v>
      </c>
      <c r="Z203">
        <v>7.2693713944469698E-4</v>
      </c>
      <c r="AA203">
        <v>8.3737564659519396E-4</v>
      </c>
      <c r="AB203">
        <v>8.2113384160118397E-4</v>
      </c>
      <c r="AC203">
        <v>8.2115443734680096E-4</v>
      </c>
      <c r="AD203">
        <v>8.2080430967130299E-4</v>
      </c>
      <c r="AE203">
        <v>8.1392739020959802E-4</v>
      </c>
      <c r="AF203">
        <v>1.0456913156440301E-3</v>
      </c>
      <c r="AG203">
        <v>1.15809671650101E-3</v>
      </c>
      <c r="AH203">
        <v>9.9381475158251799E-4</v>
      </c>
      <c r="AI203">
        <v>9.9067390037583906E-4</v>
      </c>
      <c r="AJ203">
        <v>9.8403795113786107E-4</v>
      </c>
      <c r="AK203">
        <v>1.10247172673709E-3</v>
      </c>
      <c r="AL203">
        <v>1.0105570331950301E-3</v>
      </c>
      <c r="AM203">
        <v>1.0379267195462099E-3</v>
      </c>
      <c r="AN203">
        <v>1.0927587731038499E-3</v>
      </c>
      <c r="AO203">
        <v>1.0287822084920099E-3</v>
      </c>
      <c r="AP203">
        <v>1.0604543461027001E-3</v>
      </c>
      <c r="AQ203">
        <v>1.19730071828404E-3</v>
      </c>
      <c r="AR203">
        <v>1.4370537334435301E-3</v>
      </c>
      <c r="AS203">
        <v>1.90089052049666E-3</v>
      </c>
      <c r="AT203">
        <v>1.592213842628E-3</v>
      </c>
      <c r="AU203">
        <v>1.2787239390085099E-3</v>
      </c>
      <c r="AV203">
        <v>1.1329740259966999E-3</v>
      </c>
      <c r="AW203">
        <v>9.7025939731971099E-4</v>
      </c>
      <c r="AX203">
        <v>7.1532113891639205E-4</v>
      </c>
      <c r="AY203">
        <v>6.8282105233187702E-4</v>
      </c>
      <c r="AZ203">
        <v>6.8932930794702695E-4</v>
      </c>
      <c r="BA203">
        <v>6.8342244810391003E-4</v>
      </c>
      <c r="BB203">
        <v>6.8919337602595099E-4</v>
      </c>
      <c r="BC203">
        <v>7.1443346228027504E-4</v>
      </c>
      <c r="BD203">
        <v>8.9906608344348098E-4</v>
      </c>
      <c r="BE203">
        <v>1.01853376547271E-3</v>
      </c>
      <c r="BF203">
        <v>7.6886389879837096E-4</v>
      </c>
      <c r="BG203">
        <v>8.0271918544452098E-4</v>
      </c>
      <c r="BH203">
        <v>8.8687958076156799E-4</v>
      </c>
      <c r="BI203">
        <v>8.9190494269225401E-4</v>
      </c>
      <c r="BJ203">
        <v>8.4103962974055801E-4</v>
      </c>
      <c r="BK203">
        <v>8.8235881459851296E-4</v>
      </c>
      <c r="BL203">
        <v>8.4604645550018795E-4</v>
      </c>
      <c r="BM203">
        <v>8.4170693189856798E-4</v>
      </c>
      <c r="BN203">
        <v>7.18964526316139E-4</v>
      </c>
      <c r="BO203">
        <v>8.8139081455448703E-4</v>
      </c>
      <c r="BP203">
        <v>1.25364655914457E-3</v>
      </c>
      <c r="BQ203">
        <v>1.3553586488769E-3</v>
      </c>
      <c r="BR203">
        <v>1.3868124715840399E-3</v>
      </c>
      <c r="BS203">
        <v>9.4932588147401996E-4</v>
      </c>
      <c r="BT203">
        <v>9.5929216277835898E-4</v>
      </c>
      <c r="BU203">
        <v>8.5594271126942698E-4</v>
      </c>
      <c r="BV203">
        <v>8.4709683852668297E-4</v>
      </c>
      <c r="BW203">
        <v>7.9884306611929497E-4</v>
      </c>
      <c r="BX203">
        <v>7.9127001045571697E-4</v>
      </c>
      <c r="BY203">
        <v>7.9087663171442202E-4</v>
      </c>
      <c r="BZ203">
        <v>7.9408338930707595E-4</v>
      </c>
      <c r="CA203">
        <v>7.9609353407935105E-4</v>
      </c>
      <c r="CB203">
        <v>9.4740841755702504E-4</v>
      </c>
      <c r="CC203">
        <v>1.15555314191724E-3</v>
      </c>
      <c r="CD203">
        <v>9.7533624861443995E-4</v>
      </c>
      <c r="CE203">
        <v>1.0934425518583501E-3</v>
      </c>
      <c r="CF203">
        <v>1.1245627234864901E-3</v>
      </c>
      <c r="CG203">
        <v>1.2208540129722801E-3</v>
      </c>
      <c r="CH203">
        <v>9.8139345740056502E-4</v>
      </c>
      <c r="CI203">
        <v>9.4078894491554004E-4</v>
      </c>
      <c r="CJ203">
        <v>9.8713555127874302E-4</v>
      </c>
      <c r="CK203">
        <v>9.3305936158526799E-4</v>
      </c>
      <c r="CL203">
        <v>8.3275808042773604E-4</v>
      </c>
      <c r="CM203">
        <v>9.4797480056150801E-4</v>
      </c>
      <c r="CN203">
        <v>1.2310406687547301E-3</v>
      </c>
      <c r="CO203">
        <v>1.3940539357431799E-3</v>
      </c>
      <c r="CP203">
        <v>1.2745285856262101E-3</v>
      </c>
      <c r="CQ203">
        <v>1.0202493910826599E-3</v>
      </c>
      <c r="CR203">
        <v>1.05640110336516E-3</v>
      </c>
      <c r="CS203">
        <v>9.41470664095481E-4</v>
      </c>
      <c r="CT203">
        <v>8.1523727963087598E-4</v>
      </c>
      <c r="CU203">
        <v>7.5772365999383104E-4</v>
      </c>
      <c r="CV203">
        <v>7.3119222048928598E-4</v>
      </c>
      <c r="CW203">
        <v>7.3984861237234802E-4</v>
      </c>
      <c r="CX203">
        <v>7.5691836634018397E-4</v>
      </c>
      <c r="CY203">
        <v>7.7405196711943498E-4</v>
      </c>
      <c r="CZ203">
        <v>9.856670746162101E-4</v>
      </c>
      <c r="DA203">
        <v>1.02322959547352E-3</v>
      </c>
      <c r="DB203">
        <v>6.9903196370746097E-4</v>
      </c>
      <c r="DC203">
        <v>8.01145670479339E-4</v>
      </c>
      <c r="DD203">
        <v>8.11628904998678E-4</v>
      </c>
      <c r="DE203">
        <v>1.0895890878532999E-3</v>
      </c>
      <c r="DF203">
        <v>1.0453823794597699E-3</v>
      </c>
      <c r="DG203">
        <v>9.6147325223925803E-4</v>
      </c>
      <c r="DH203">
        <v>9.7625893801810701E-4</v>
      </c>
      <c r="DI203">
        <v>9.0381340280832896E-4</v>
      </c>
      <c r="DJ203">
        <v>8.2275266720672395E-4</v>
      </c>
      <c r="DK203">
        <v>8.6368259247250698E-4</v>
      </c>
      <c r="DL203">
        <v>1.18383316022471E-3</v>
      </c>
      <c r="DM203">
        <v>1.3442431249671E-3</v>
      </c>
      <c r="DN203">
        <v>1.6010576557961801E-3</v>
      </c>
      <c r="DO203">
        <v>1.2317718177241501E-3</v>
      </c>
      <c r="DP203">
        <v>1.1979865566131001E-3</v>
      </c>
      <c r="DQ203">
        <v>1.0528133244785899E-3</v>
      </c>
      <c r="DR203">
        <v>8.8935930853392296E-4</v>
      </c>
      <c r="DS203">
        <v>9.57619788234212E-4</v>
      </c>
      <c r="DT203">
        <v>9.0498941988309198E-4</v>
      </c>
      <c r="DU203">
        <v>8.8013859322093996E-4</v>
      </c>
      <c r="DV203">
        <v>8.9715479825017098E-4</v>
      </c>
      <c r="DW203">
        <v>8.9646690034654402E-4</v>
      </c>
      <c r="DX203">
        <v>9.1126082442364003E-4</v>
      </c>
      <c r="DY203">
        <v>1.0730918956136401E-3</v>
      </c>
      <c r="DZ203">
        <v>1.3500099337400201E-3</v>
      </c>
      <c r="EA203">
        <v>1.5663764797507699E-3</v>
      </c>
      <c r="EB203">
        <v>1.6573684838891601E-3</v>
      </c>
      <c r="EC203">
        <v>1.68983973642981E-3</v>
      </c>
      <c r="ED203">
        <v>1.4931791998259499E-3</v>
      </c>
      <c r="EE203">
        <v>1.2034032377105199E-3</v>
      </c>
      <c r="EF203">
        <v>1.01885711867891E-3</v>
      </c>
      <c r="EG203">
        <v>9.0267445807567799E-4</v>
      </c>
      <c r="EH203">
        <v>1.0460126092756599E-3</v>
      </c>
      <c r="EI203">
        <v>1.10193211820191E-3</v>
      </c>
      <c r="EJ203">
        <v>1.2011191695215299E-3</v>
      </c>
      <c r="EK203">
        <v>1.22922824314038E-3</v>
      </c>
      <c r="EL203">
        <v>1.28944196502789E-3</v>
      </c>
      <c r="EM203">
        <v>1.09821870526706E-3</v>
      </c>
      <c r="EN203">
        <v>9.2544099528133199E-4</v>
      </c>
      <c r="EO203">
        <v>8.6875120546898901E-4</v>
      </c>
      <c r="EP203">
        <v>6.85374924788455E-4</v>
      </c>
      <c r="EQ203">
        <v>6.6732687290378396E-4</v>
      </c>
      <c r="ER203">
        <v>5.8120782217850598E-4</v>
      </c>
      <c r="ES203">
        <v>6.2271648789614302E-4</v>
      </c>
      <c r="ET203">
        <v>6.5023446361576901E-4</v>
      </c>
      <c r="EU203">
        <v>6.1992164521583904E-4</v>
      </c>
      <c r="EV203">
        <v>6.3994070995611102E-4</v>
      </c>
      <c r="EW203">
        <v>7.0990239824441097E-4</v>
      </c>
      <c r="EX203">
        <v>1.10116183731581E-3</v>
      </c>
      <c r="EY203">
        <v>1.3105629021587001E-3</v>
      </c>
      <c r="EZ203">
        <v>1.2760876835694599E-3</v>
      </c>
      <c r="FA203">
        <v>1.2120575700190199E-3</v>
      </c>
      <c r="FB203">
        <v>1.2953591227438199E-3</v>
      </c>
      <c r="FC203">
        <v>1.3946553315152101E-3</v>
      </c>
      <c r="FD203">
        <v>1.37445502421351E-3</v>
      </c>
      <c r="FE203">
        <v>1.22792453244279E-3</v>
      </c>
      <c r="FF203">
        <v>1.2501802951571299E-3</v>
      </c>
      <c r="FG203">
        <v>1.1597340782776001E-3</v>
      </c>
      <c r="FH203">
        <v>1.4173930346770001E-3</v>
      </c>
      <c r="FI203">
        <v>1.50139278317823E-3</v>
      </c>
      <c r="FJ203">
        <v>1.2735173345163899E-3</v>
      </c>
      <c r="FK203">
        <v>1.17550835984609E-3</v>
      </c>
      <c r="FL203">
        <v>1.1097955738787E-3</v>
      </c>
      <c r="FM203">
        <v>9.6657687800329097E-4</v>
      </c>
      <c r="FN203">
        <v>8.7989968257177597E-4</v>
      </c>
      <c r="FO203">
        <v>8.0179031731716802E-4</v>
      </c>
      <c r="FP203">
        <v>7.7106558400488799E-4</v>
      </c>
      <c r="FQ203">
        <v>7.6627295399968104E-4</v>
      </c>
      <c r="FR203">
        <v>6.9119116335085505E-4</v>
      </c>
      <c r="FS203">
        <v>6.5418472762521695E-4</v>
      </c>
      <c r="FT203">
        <v>8.1518990941595499E-4</v>
      </c>
      <c r="FU203">
        <v>1.17641457265327E-3</v>
      </c>
      <c r="FV203">
        <v>9.3400676588367595E-4</v>
      </c>
      <c r="FW203">
        <v>1.03658593650651E-3</v>
      </c>
      <c r="FX203">
        <v>1.0723792828152699E-3</v>
      </c>
      <c r="FY203">
        <v>1.12638750654821E-3</v>
      </c>
      <c r="FZ203">
        <v>1.2111492976372899E-3</v>
      </c>
      <c r="GA203">
        <v>1.4014292722488301E-3</v>
      </c>
      <c r="GB203">
        <v>1.6097037498064299E-3</v>
      </c>
      <c r="GC203">
        <v>1.5555678324506699E-3</v>
      </c>
      <c r="GD203">
        <v>1.51799913286967E-3</v>
      </c>
      <c r="GE203">
        <v>1.7906723878242799E-3</v>
      </c>
      <c r="GF203">
        <v>1.9396599520471701E-3</v>
      </c>
      <c r="GG203">
        <v>2.4525537455867799E-3</v>
      </c>
      <c r="GH203">
        <v>2.3745761931041201E-3</v>
      </c>
      <c r="GI203">
        <v>1.90292538016368E-3</v>
      </c>
      <c r="GJ203">
        <v>1.59958711955909E-3</v>
      </c>
      <c r="GK203">
        <v>1.1894455009054999E-3</v>
      </c>
      <c r="GL203">
        <v>9.70836078197003E-4</v>
      </c>
      <c r="GM203">
        <v>8.1233121992423704E-4</v>
      </c>
      <c r="GN203">
        <v>7.32773973752715E-4</v>
      </c>
      <c r="GO203">
        <v>7.7985996738358702E-4</v>
      </c>
      <c r="GP203">
        <v>6.9111701866663095E-4</v>
      </c>
      <c r="GQ203">
        <v>7.2637693516390003E-4</v>
      </c>
      <c r="GR203">
        <v>1.09412427103829E-3</v>
      </c>
      <c r="GS203">
        <v>1.32395837510836E-3</v>
      </c>
      <c r="GT203">
        <v>8.5153934085639195E-4</v>
      </c>
      <c r="GU203">
        <v>8.6747426924070105E-4</v>
      </c>
      <c r="GV203">
        <v>9.1354901176175199E-4</v>
      </c>
      <c r="GW203">
        <v>9.90134291840659E-4</v>
      </c>
      <c r="GX203">
        <v>1.08152379386947E-3</v>
      </c>
      <c r="GY203">
        <v>1.1127798974186801E-3</v>
      </c>
      <c r="GZ203">
        <v>1.25739704442152E-3</v>
      </c>
      <c r="HA203">
        <v>1.3238039070162301E-3</v>
      </c>
      <c r="HB203">
        <v>1.31452964276464E-3</v>
      </c>
      <c r="HC203">
        <v>1.4557773257844501E-3</v>
      </c>
      <c r="HD203">
        <v>1.80550544381804E-3</v>
      </c>
      <c r="HE203">
        <v>2.2175336327701998E-3</v>
      </c>
      <c r="HF203">
        <v>2.1914511805201202E-3</v>
      </c>
      <c r="HG203">
        <v>1.7527473818441E-3</v>
      </c>
      <c r="HH203">
        <v>1.4953252765192999E-3</v>
      </c>
      <c r="HI203">
        <v>1.0967337520080399E-3</v>
      </c>
      <c r="HJ203">
        <v>8.6727037135908699E-4</v>
      </c>
      <c r="HK203">
        <v>8.2530036093961701E-4</v>
      </c>
      <c r="HL203">
        <v>7.4794891912373504E-4</v>
      </c>
      <c r="HM203">
        <v>7.1426251759164902E-4</v>
      </c>
      <c r="HN203">
        <v>7.6194372827086902E-4</v>
      </c>
      <c r="HO203">
        <v>7.5454779601960196E-4</v>
      </c>
      <c r="HP203">
        <v>9.6052378836628904E-4</v>
      </c>
      <c r="HQ203">
        <v>1.20466781649144E-3</v>
      </c>
      <c r="HR203">
        <v>9.13884722415318E-4</v>
      </c>
      <c r="HS203">
        <v>9.1371171815212999E-4</v>
      </c>
      <c r="HT203">
        <v>8.8575711262541099E-4</v>
      </c>
      <c r="HU203">
        <v>9.7729696359723207E-4</v>
      </c>
      <c r="HV203">
        <v>1.06060057589659E-3</v>
      </c>
      <c r="HW203">
        <v>1.20527539098716E-3</v>
      </c>
      <c r="HX203">
        <v>1.2002809226749E-3</v>
      </c>
      <c r="HY203">
        <v>1.35509296375844E-3</v>
      </c>
      <c r="HZ203">
        <v>1.39288821654122E-3</v>
      </c>
      <c r="IA203">
        <v>1.7299911425112499E-3</v>
      </c>
      <c r="IB203">
        <v>2.1117559428529601E-3</v>
      </c>
      <c r="IC203">
        <v>2.2215436244419399E-3</v>
      </c>
      <c r="ID203">
        <v>2.1361392460895901E-3</v>
      </c>
      <c r="IE203">
        <v>1.71073617993339E-3</v>
      </c>
      <c r="IF203">
        <v>1.47981462049471E-3</v>
      </c>
      <c r="IG203">
        <v>1.1351118643918099E-3</v>
      </c>
      <c r="IH203">
        <v>8.7415552911903802E-4</v>
      </c>
      <c r="II203">
        <v>7.6425251135459797E-4</v>
      </c>
      <c r="IJ203">
        <v>7.7679326086113197E-4</v>
      </c>
      <c r="IK203">
        <v>6.9838113814594605E-4</v>
      </c>
      <c r="IL203">
        <v>7.1029783656026803E-4</v>
      </c>
      <c r="IM203">
        <v>7.3298610993257599E-4</v>
      </c>
      <c r="IN203">
        <v>1.03487031089656E-3</v>
      </c>
      <c r="IO203">
        <v>1.41229970678578E-3</v>
      </c>
      <c r="IP203">
        <v>9.1176747976583097E-4</v>
      </c>
      <c r="IQ203">
        <v>8.3686281252931603E-4</v>
      </c>
      <c r="IR203">
        <v>8.9711360675893503E-4</v>
      </c>
      <c r="IS203">
        <v>1.0254230423817901E-3</v>
      </c>
      <c r="IT203">
        <v>1.1081829269968401E-3</v>
      </c>
      <c r="IU203">
        <v>1.1301997790620201E-3</v>
      </c>
      <c r="IV203">
        <v>1.18971324559853E-3</v>
      </c>
      <c r="IW203">
        <v>1.3101159744788001E-3</v>
      </c>
      <c r="IX203">
        <v>1.5832340975387401E-3</v>
      </c>
      <c r="IY203">
        <v>1.93753447109943E-3</v>
      </c>
      <c r="IZ203">
        <v>2.2838745889789398E-3</v>
      </c>
      <c r="JA203">
        <v>2.5262041319151799E-3</v>
      </c>
      <c r="JB203">
        <v>2.4512109029725098E-3</v>
      </c>
      <c r="JC203">
        <v>1.8996444778868E-3</v>
      </c>
      <c r="JD203">
        <v>1.4879540591627701E-3</v>
      </c>
      <c r="JE203">
        <v>1.1563357802507001E-3</v>
      </c>
      <c r="JF203">
        <v>9.2611447616302602E-4</v>
      </c>
      <c r="JG203">
        <v>8.4449971500430898E-4</v>
      </c>
      <c r="JH203">
        <v>7.9128442747764904E-4</v>
      </c>
      <c r="JI203">
        <v>7.7514972036085098E-4</v>
      </c>
      <c r="JJ203">
        <v>6.9116232930699004E-4</v>
      </c>
      <c r="JK203">
        <v>7.3316941206857196E-4</v>
      </c>
      <c r="JL203">
        <v>9.8461051286602907E-4</v>
      </c>
      <c r="JM203">
        <v>1.24229830330929E-3</v>
      </c>
      <c r="JN203">
        <v>9.4100314066996303E-4</v>
      </c>
      <c r="JO203">
        <v>1.0367053918310901E-3</v>
      </c>
      <c r="JP203">
        <v>1.0350062428176399E-3</v>
      </c>
      <c r="JQ203">
        <v>1.0245992125570899E-3</v>
      </c>
      <c r="JR203">
        <v>1.0690839635164599E-3</v>
      </c>
      <c r="JS203">
        <v>1.1862572794839E-3</v>
      </c>
      <c r="JT203">
        <v>1.3349153117769099E-3</v>
      </c>
      <c r="JU203">
        <v>1.46799266251023E-3</v>
      </c>
      <c r="JV203">
        <v>1.6862313617976099E-3</v>
      </c>
      <c r="JW203">
        <v>1.85660348869522E-3</v>
      </c>
      <c r="JX203">
        <v>1.8928025711926501E-3</v>
      </c>
      <c r="JY203">
        <v>2.0201275301749899E-3</v>
      </c>
      <c r="JZ203">
        <v>2.12243483695567E-3</v>
      </c>
      <c r="KA203">
        <v>1.9444484629032499E-3</v>
      </c>
      <c r="KB203">
        <v>1.4895275741279501E-3</v>
      </c>
      <c r="KC203">
        <v>1.14343666477042E-3</v>
      </c>
      <c r="KD203">
        <v>1.0750917425131001E-3</v>
      </c>
      <c r="KE203">
        <v>8.3883176581035497E-4</v>
      </c>
      <c r="KF203">
        <v>7.4006486770133301E-4</v>
      </c>
      <c r="KG203">
        <v>7.2515766702334003E-4</v>
      </c>
      <c r="KH203">
        <v>6.9074423567095299E-4</v>
      </c>
      <c r="KI203">
        <v>6.7693066908525396E-4</v>
      </c>
      <c r="KJ203">
        <v>6.8536668649020797E-4</v>
      </c>
      <c r="KK203">
        <v>9.8776784066920208E-4</v>
      </c>
      <c r="KL203">
        <v>1.5622470327544399E-3</v>
      </c>
      <c r="KM203">
        <v>1.33028744773664E-3</v>
      </c>
      <c r="KN203">
        <v>1.5573987942360699E-3</v>
      </c>
      <c r="KO203">
        <v>1.74928523700578E-3</v>
      </c>
      <c r="KP203">
        <v>1.8008157925409299E-3</v>
      </c>
      <c r="KQ203">
        <v>1.8664276593548001E-3</v>
      </c>
      <c r="KR203">
        <v>2.08732938855053E-3</v>
      </c>
      <c r="KS203">
        <v>1.8778047492339399E-3</v>
      </c>
      <c r="KT203">
        <v>1.8531742970498901E-3</v>
      </c>
      <c r="KU203">
        <v>1.9548307782690602E-3</v>
      </c>
      <c r="KV203">
        <v>1.93293956025216E-3</v>
      </c>
      <c r="KW203">
        <v>2.0038465932643002E-3</v>
      </c>
      <c r="KX203">
        <v>2.0238491814080798E-3</v>
      </c>
      <c r="KY203">
        <v>1.61865466085183E-3</v>
      </c>
      <c r="KZ203">
        <v>1.3507204869638301E-3</v>
      </c>
      <c r="LA203">
        <v>1.0622379376731799E-3</v>
      </c>
      <c r="LB203">
        <v>9.2936654439603904E-4</v>
      </c>
      <c r="LC203">
        <v>8.1018102408176402E-4</v>
      </c>
      <c r="LD203">
        <v>7.4886748937827896E-4</v>
      </c>
      <c r="LE203">
        <v>7.3477382065217998E-4</v>
      </c>
      <c r="LF203">
        <v>6.8744273764845796E-4</v>
      </c>
      <c r="LG203">
        <v>6.6076094920090498E-4</v>
      </c>
      <c r="LH203">
        <v>6.9087398886834403E-4</v>
      </c>
      <c r="LI203">
        <v>7.46435131820844E-4</v>
      </c>
      <c r="LJ203">
        <v>1.28066199867112E-3</v>
      </c>
      <c r="LK203">
        <v>1.41120607269349E-3</v>
      </c>
      <c r="LL203">
        <v>1.65129273893198E-3</v>
      </c>
      <c r="LM203">
        <v>1.41758663468581E-3</v>
      </c>
      <c r="LN203">
        <v>1.39809482103334E-3</v>
      </c>
      <c r="LO203">
        <v>1.67849559974366E-3</v>
      </c>
      <c r="LP203">
        <v>1.77324426788269E-3</v>
      </c>
      <c r="LQ203">
        <v>1.9272633727599501E-3</v>
      </c>
      <c r="LR203">
        <v>1.89100456260023E-3</v>
      </c>
      <c r="LS203">
        <v>2.1372081652871501E-3</v>
      </c>
      <c r="LT203">
        <v>2.2352974633653498E-3</v>
      </c>
      <c r="LU203">
        <v>2.23943514865992E-3</v>
      </c>
      <c r="LV203">
        <v>2.4213038207612498E-3</v>
      </c>
      <c r="LW203">
        <v>1.6869995831091499E-3</v>
      </c>
      <c r="LX203">
        <v>1.4676034029180601E-3</v>
      </c>
      <c r="LY203">
        <v>1.0583371034532101E-3</v>
      </c>
      <c r="LZ203">
        <v>2.0279951050008898E-3</v>
      </c>
      <c r="MA203">
        <v>1.80581232042775E-3</v>
      </c>
      <c r="MB203">
        <v>1.58912448078537E-3</v>
      </c>
      <c r="MC203">
        <v>1.5487424023530099E-3</v>
      </c>
      <c r="MD203">
        <v>1.3835768799475201E-3</v>
      </c>
      <c r="ME203">
        <v>1.3699342580504501E-3</v>
      </c>
      <c r="MF203">
        <v>1.50541925144647E-3</v>
      </c>
      <c r="MG203">
        <v>1.4157515537512801E-3</v>
      </c>
      <c r="MH203">
        <v>1.7527803350370799E-3</v>
      </c>
      <c r="MI203">
        <v>1.83769041549461E-3</v>
      </c>
      <c r="MJ203">
        <v>2.4039230710345902E-3</v>
      </c>
      <c r="MK203">
        <v>2.7143318511096901E-3</v>
      </c>
      <c r="ML203">
        <v>3.1047695199309601E-3</v>
      </c>
      <c r="MM203">
        <v>3.4922599375543499E-3</v>
      </c>
      <c r="MN203">
        <v>3.6121951430091001E-3</v>
      </c>
      <c r="MO203">
        <v>3.69201601472453E-3</v>
      </c>
      <c r="MP203">
        <v>3.6741306692302401E-3</v>
      </c>
      <c r="MQ203">
        <v>3.9513205711987701E-3</v>
      </c>
      <c r="MR203">
        <v>4.0084614078401398E-3</v>
      </c>
      <c r="MS203">
        <v>3.9293531489230796E-3</v>
      </c>
      <c r="MT203">
        <v>3.5224471219060102E-3</v>
      </c>
      <c r="MU203">
        <v>3.2473785817360898E-3</v>
      </c>
      <c r="MV203">
        <v>2.7178990342506498E-3</v>
      </c>
      <c r="MW203">
        <v>2.2524454811665299E-3</v>
      </c>
      <c r="MX203">
        <v>1.9525570079528801E-3</v>
      </c>
      <c r="MY203">
        <v>1.5653075605532201E-3</v>
      </c>
      <c r="MZ203">
        <v>1.4667878113916E-3</v>
      </c>
      <c r="NA203">
        <v>1.37668966261301E-3</v>
      </c>
      <c r="NB203">
        <v>1.32024702174808E-3</v>
      </c>
      <c r="NC203">
        <v>1.21096599550129E-3</v>
      </c>
      <c r="ND203">
        <v>1.54451615535229E-3</v>
      </c>
      <c r="NE203">
        <v>1.69754872401447E-3</v>
      </c>
      <c r="NF203">
        <v>1.52035734574288E-3</v>
      </c>
      <c r="NG203">
        <v>1.64748458556729E-3</v>
      </c>
      <c r="NH203">
        <v>1.7920934942718899E-3</v>
      </c>
      <c r="NI203">
        <v>2.0045530273389801E-3</v>
      </c>
      <c r="NJ203">
        <v>2.5585126780654599E-3</v>
      </c>
      <c r="NK203">
        <v>2.7811217945728898E-3</v>
      </c>
      <c r="NL203">
        <v>3.1362212830635399E-3</v>
      </c>
      <c r="NM203">
        <v>3.3189076062658902E-3</v>
      </c>
      <c r="NN203">
        <v>3.3748374130649402E-3</v>
      </c>
      <c r="NO203">
        <v>3.5033610444422099E-3</v>
      </c>
      <c r="NP203">
        <v>3.6018272446652201E-3</v>
      </c>
      <c r="NQ203">
        <v>3.6364466334737802E-3</v>
      </c>
      <c r="NR203">
        <v>3.40618619746943E-3</v>
      </c>
      <c r="NS203">
        <v>2.73012054970011E-3</v>
      </c>
      <c r="NT203">
        <v>2.2652045455766202E-3</v>
      </c>
      <c r="NU203">
        <v>1.9905520394681601E-3</v>
      </c>
      <c r="NV203">
        <v>1.6382473936578199E-3</v>
      </c>
      <c r="NW203">
        <v>1.42881131604738E-3</v>
      </c>
      <c r="NX203">
        <v>1.4078592640306301E-3</v>
      </c>
      <c r="NY203">
        <v>1.2525549846268301E-3</v>
      </c>
      <c r="NZ203">
        <v>1.2125415700410299E-3</v>
      </c>
      <c r="OA203">
        <v>1.2142839701202799E-3</v>
      </c>
      <c r="OB203">
        <v>1.5911408042813199E-3</v>
      </c>
      <c r="OC203">
        <v>1.57155630977358E-3</v>
      </c>
      <c r="OD203">
        <v>1.56231705828955E-3</v>
      </c>
      <c r="OE203">
        <v>1.5693587437161901E-3</v>
      </c>
      <c r="OF203">
        <v>1.7513509902912299E-3</v>
      </c>
      <c r="OG203">
        <v>1.97692177501846E-3</v>
      </c>
      <c r="OH203">
        <v>2.1004303423378598E-3</v>
      </c>
      <c r="OI203">
        <v>2.4508484178496401E-3</v>
      </c>
      <c r="OJ203">
        <v>2.8306545627831202E-3</v>
      </c>
      <c r="OK203">
        <v>2.9887330891216102E-3</v>
      </c>
      <c r="OL203">
        <v>3.2175909548494098E-3</v>
      </c>
      <c r="OM203">
        <v>3.41271710840476E-3</v>
      </c>
      <c r="ON203">
        <v>3.5366437693602E-3</v>
      </c>
      <c r="OO203">
        <v>3.5581622043814299E-3</v>
      </c>
      <c r="OP203">
        <v>3.2570627013254702E-3</v>
      </c>
      <c r="OQ203">
        <v>2.98849211889788E-3</v>
      </c>
      <c r="OR203">
        <v>2.53128510235904E-3</v>
      </c>
      <c r="OS203">
        <v>2.0926801632619699E-3</v>
      </c>
      <c r="OT203">
        <v>1.7341514831259999E-3</v>
      </c>
      <c r="OU203">
        <v>1.4798764077315601E-3</v>
      </c>
      <c r="OV203">
        <v>1.38089119471899E-3</v>
      </c>
      <c r="OW203">
        <v>1.32403869851627E-3</v>
      </c>
      <c r="OX203">
        <v>1.2622246871942799E-3</v>
      </c>
      <c r="OY203">
        <v>1.22311954499021E-3</v>
      </c>
      <c r="OZ203">
        <v>1.6368262872101999E-3</v>
      </c>
      <c r="PA203">
        <v>1.69709561761088E-3</v>
      </c>
      <c r="PB203">
        <v>1.56874705007135E-3</v>
      </c>
      <c r="PC203">
        <v>1.60852773273167E-3</v>
      </c>
      <c r="PD203">
        <v>2.0176375045298199E-3</v>
      </c>
      <c r="PE203">
        <v>2.37873859329343E-3</v>
      </c>
      <c r="PF203">
        <v>2.6509134312040902E-3</v>
      </c>
      <c r="PG203">
        <v>3.0843364807037702E-3</v>
      </c>
      <c r="PH203">
        <v>3.1784425615795399E-3</v>
      </c>
      <c r="PI203">
        <v>3.3563650888205499E-3</v>
      </c>
      <c r="PJ203">
        <v>3.3302702791230899E-3</v>
      </c>
      <c r="PK203">
        <v>3.31132837187862E-3</v>
      </c>
      <c r="PL203">
        <v>3.1406761428406202E-3</v>
      </c>
      <c r="PM203">
        <v>3.0948979790564601E-3</v>
      </c>
      <c r="PN203">
        <v>3.2651753655242202E-3</v>
      </c>
      <c r="PO203">
        <v>3.06756124589827E-3</v>
      </c>
      <c r="PP203">
        <v>2.42225122505966E-3</v>
      </c>
      <c r="PQ203">
        <v>1.9048346057824301E-3</v>
      </c>
      <c r="PR203">
        <v>1.6224751716638901E-3</v>
      </c>
      <c r="PS203">
        <v>1.4539957937885299E-3</v>
      </c>
      <c r="PT203">
        <v>1.32914438385487E-3</v>
      </c>
      <c r="PU203">
        <v>1.2463803800906901E-3</v>
      </c>
      <c r="PV203">
        <v>1.12716602573255E-3</v>
      </c>
      <c r="PW203">
        <v>1.145139932933E-3</v>
      </c>
      <c r="PX203">
        <v>1.5722112544842199E-3</v>
      </c>
      <c r="PY203">
        <v>1.5468620107781301E-3</v>
      </c>
      <c r="PZ203">
        <v>1.4929958976899499E-3</v>
      </c>
      <c r="QA203">
        <v>1.7187376271058099E-3</v>
      </c>
      <c r="QB203">
        <v>2.1489786339075798E-3</v>
      </c>
      <c r="QC203">
        <v>2.23382692712826E-3</v>
      </c>
      <c r="QD203">
        <v>2.43244405956579E-3</v>
      </c>
      <c r="QE203">
        <v>2.4214397526823202E-3</v>
      </c>
      <c r="QF203">
        <v>2.79025394817971E-3</v>
      </c>
      <c r="QG203">
        <v>3.21298574612932E-3</v>
      </c>
      <c r="QH203">
        <v>3.4466733142044402E-3</v>
      </c>
      <c r="QI203">
        <v>3.4997032400205402E-3</v>
      </c>
      <c r="QJ203">
        <v>3.48645399686476E-3</v>
      </c>
      <c r="QK203">
        <v>3.5863165886406401E-3</v>
      </c>
      <c r="QL203">
        <v>3.5630001450269902E-3</v>
      </c>
      <c r="QM203">
        <v>3.2256026998946298E-3</v>
      </c>
      <c r="QN203">
        <v>2.7452234099614699E-3</v>
      </c>
      <c r="QO203">
        <v>2.17058974978409E-3</v>
      </c>
      <c r="QP203">
        <v>1.87928146419472E-3</v>
      </c>
      <c r="QQ203">
        <v>1.61730769908844E-3</v>
      </c>
      <c r="QR203">
        <v>1.5450598830365899E-3</v>
      </c>
      <c r="QS203">
        <v>1.3230480431520701E-3</v>
      </c>
      <c r="QT203">
        <v>1.3273813880299999E-3</v>
      </c>
      <c r="QU203">
        <v>1.2423765671426301E-3</v>
      </c>
      <c r="QV203">
        <v>1.2072340463953901E-3</v>
      </c>
      <c r="QW203">
        <v>1.451159759617E-3</v>
      </c>
      <c r="QX203">
        <v>2.2013474362893599E-3</v>
      </c>
      <c r="QY203">
        <v>2.6145228082724201E-3</v>
      </c>
      <c r="QZ203">
        <v>2.5977908245327099E-3</v>
      </c>
      <c r="RA203">
        <v>3.0728646503947899E-3</v>
      </c>
      <c r="RB203">
        <v>3.2617379355806501E-3</v>
      </c>
      <c r="RC203">
        <v>3.64184065925102E-3</v>
      </c>
      <c r="RD203">
        <v>3.8843617426215201E-3</v>
      </c>
      <c r="RE203">
        <v>3.9401350217538799E-3</v>
      </c>
      <c r="RF203">
        <v>3.74372781282111E-3</v>
      </c>
      <c r="RG203">
        <v>3.6110829727457501E-3</v>
      </c>
      <c r="RH203">
        <v>3.5523130126260401E-3</v>
      </c>
      <c r="RI203">
        <v>3.47305440476597E-3</v>
      </c>
      <c r="RJ203">
        <v>3.2505338499647001E-3</v>
      </c>
      <c r="RK203">
        <v>2.9601070622877501E-3</v>
      </c>
      <c r="RL203">
        <v>2.62804597484491E-3</v>
      </c>
      <c r="RM203">
        <v>2.1492546168988599E-3</v>
      </c>
      <c r="RN203">
        <v>1.73121864895006E-3</v>
      </c>
      <c r="RO203">
        <v>1.5445985383347499E-3</v>
      </c>
      <c r="RP203">
        <v>1.4065843873769001E-3</v>
      </c>
      <c r="RQ203">
        <v>1.29521083337537E-3</v>
      </c>
      <c r="RR203">
        <v>1.28012650928507E-3</v>
      </c>
      <c r="RS203">
        <v>1.2192990341781599E-3</v>
      </c>
      <c r="RT203">
        <v>1.2395137585017901E-3</v>
      </c>
      <c r="RU203">
        <v>1.23506919659752E-3</v>
      </c>
      <c r="RV203">
        <v>1.78842951112652E-3</v>
      </c>
      <c r="RW203">
        <v>2.3048163431228699E-3</v>
      </c>
      <c r="RX203">
        <v>2.6719004959883902E-3</v>
      </c>
      <c r="RY203">
        <v>2.8933212379736802E-3</v>
      </c>
      <c r="RZ203">
        <v>3.10398276244836E-3</v>
      </c>
      <c r="SA203">
        <v>3.2716671445428801E-3</v>
      </c>
      <c r="SB203">
        <v>3.5838780523595199E-3</v>
      </c>
      <c r="SC203">
        <v>3.8381119362627101E-3</v>
      </c>
      <c r="SD203">
        <v>4.01220365481885E-3</v>
      </c>
      <c r="SE203">
        <v>3.8264444463703699E-3</v>
      </c>
      <c r="SF203">
        <v>3.7157402541014E-3</v>
      </c>
      <c r="SG203">
        <v>3.6244310754804999E-3</v>
      </c>
      <c r="SH203">
        <v>3.4261105217798602E-3</v>
      </c>
      <c r="SI203">
        <v>3.2682729656651E-3</v>
      </c>
      <c r="SJ203">
        <v>3.01647761804302E-3</v>
      </c>
      <c r="SK203">
        <v>2.5278929830558198E-3</v>
      </c>
      <c r="SL203">
        <v>7.6486008585031602E-4</v>
      </c>
      <c r="SM203">
        <v>7.2957339488374502E-4</v>
      </c>
      <c r="SN203">
        <v>7.4295445081147603E-4</v>
      </c>
      <c r="SO203">
        <v>7.3465230575303598E-4</v>
      </c>
      <c r="SP203">
        <v>7.0684393002020296E-4</v>
      </c>
      <c r="SQ203">
        <v>7.3780551440708498E-4</v>
      </c>
      <c r="SR203">
        <v>1.09423342849007E-3</v>
      </c>
      <c r="SS203">
        <v>1.15376749077219E-3</v>
      </c>
      <c r="ST203">
        <v>6.5359568930055498E-4</v>
      </c>
      <c r="SU203">
        <v>6.5222813179154895E-4</v>
      </c>
      <c r="SV203">
        <v>6.8065643946747096E-4</v>
      </c>
      <c r="SW203">
        <v>6.9603734229466802E-4</v>
      </c>
      <c r="SX203">
        <v>6.8404443962156005E-4</v>
      </c>
      <c r="SY203">
        <v>7.4343227210980304E-4</v>
      </c>
      <c r="SZ203">
        <v>8.1555033496426201E-4</v>
      </c>
      <c r="TA203">
        <v>8.6412746057784595E-4</v>
      </c>
      <c r="TB203">
        <v>9.8167149996640306E-4</v>
      </c>
      <c r="TC203">
        <v>1.2580540487067201E-3</v>
      </c>
      <c r="TD203">
        <v>1.72181669107564E-3</v>
      </c>
      <c r="TE203">
        <v>2.05692594886989E-3</v>
      </c>
      <c r="TF203">
        <v>1.89712561819777E-3</v>
      </c>
      <c r="TG203">
        <v>1.5754653822918001E-3</v>
      </c>
      <c r="TH203">
        <v>1.29852056969611E-3</v>
      </c>
      <c r="TI203">
        <v>1.06306382707245E-3</v>
      </c>
      <c r="TJ203">
        <v>8.37672225332087E-4</v>
      </c>
      <c r="TK203">
        <v>7.8706229962604895E-4</v>
      </c>
      <c r="TL203">
        <v>6.8904920580662799E-4</v>
      </c>
      <c r="TM203">
        <v>7.35947778152381E-4</v>
      </c>
      <c r="TN203">
        <v>7.0293897665111302E-4</v>
      </c>
      <c r="TO203">
        <v>7.4682851056214004E-4</v>
      </c>
      <c r="TP203">
        <v>1.0429500219023299E-3</v>
      </c>
      <c r="TQ203">
        <v>1.09121203260797E-3</v>
      </c>
      <c r="TR203">
        <v>7.1396387928019398E-4</v>
      </c>
      <c r="TS203">
        <v>7.03678363918784E-4</v>
      </c>
      <c r="TT203">
        <v>7.8728061452959497E-4</v>
      </c>
      <c r="TU203">
        <v>8.1407567957804503E-4</v>
      </c>
      <c r="TV203">
        <v>9.1769287578000495E-4</v>
      </c>
      <c r="TW203">
        <v>9.1156564145878E-4</v>
      </c>
      <c r="TX203">
        <v>1.09704680734143E-3</v>
      </c>
      <c r="TY203">
        <v>1.2141665743702599E-3</v>
      </c>
      <c r="TZ203">
        <v>1.2183990000946699E-3</v>
      </c>
      <c r="UA203">
        <v>1.42903786924917E-3</v>
      </c>
      <c r="UB203">
        <v>1.9830016391247599E-3</v>
      </c>
      <c r="UC203">
        <v>2.2167757093314801E-3</v>
      </c>
      <c r="UD203">
        <v>1.9827668476247299E-3</v>
      </c>
      <c r="UE203">
        <v>1.4830234376619299E-3</v>
      </c>
      <c r="UF203">
        <v>1.2011994929294399E-3</v>
      </c>
      <c r="UG203">
        <v>9.4698414519730296E-4</v>
      </c>
      <c r="UH203">
        <v>9.0545694330861103E-4</v>
      </c>
      <c r="UI203">
        <v>8.1232092205142897E-4</v>
      </c>
      <c r="UJ203">
        <v>7.6911104774578102E-4</v>
      </c>
      <c r="UK203">
        <v>7.2590735216381897E-4</v>
      </c>
      <c r="UL203">
        <v>7.0617456828763196E-4</v>
      </c>
      <c r="UM203">
        <v>7.4995700432144705E-4</v>
      </c>
      <c r="UN203">
        <v>1.2654870533001E-3</v>
      </c>
      <c r="UO203">
        <v>1.2577059806057899E-3</v>
      </c>
      <c r="UP203">
        <v>8.4163072763978296E-4</v>
      </c>
      <c r="UQ203">
        <v>8.8973621067872503E-4</v>
      </c>
      <c r="UR203">
        <v>1.0776909256100401E-3</v>
      </c>
      <c r="US203">
        <v>1.1580905377773199E-3</v>
      </c>
      <c r="UT203">
        <v>1.29532616955083E-3</v>
      </c>
      <c r="UU203">
        <v>1.4694631987473201E-3</v>
      </c>
      <c r="UV203">
        <v>1.59977042169508E-3</v>
      </c>
      <c r="UW203">
        <v>1.4122935280620899E-3</v>
      </c>
      <c r="UX203">
        <v>1.5690456883828E-3</v>
      </c>
      <c r="UY203">
        <v>1.7037253881251699E-3</v>
      </c>
      <c r="UZ203">
        <v>2.2299693439740901E-3</v>
      </c>
      <c r="VA203">
        <v>2.1719696647404699E-3</v>
      </c>
      <c r="VB203">
        <v>2.09496011230184E-3</v>
      </c>
      <c r="VC203">
        <v>1.9083791336032101E-3</v>
      </c>
      <c r="VD203">
        <v>1.5799737910074799E-3</v>
      </c>
      <c r="VE203">
        <v>1.23890000528239E-3</v>
      </c>
      <c r="VF203">
        <v>1.04153303460385E-3</v>
      </c>
      <c r="VG203">
        <v>9.3246208496235898E-4</v>
      </c>
      <c r="VH203">
        <v>8.6984277998672095E-4</v>
      </c>
      <c r="VI203">
        <v>8.0982265810801803E-4</v>
      </c>
      <c r="VJ203">
        <v>8.0699898138385001E-4</v>
      </c>
      <c r="VK203">
        <v>8.964154109825E-4</v>
      </c>
      <c r="VL203">
        <v>1.21472677865106E-3</v>
      </c>
      <c r="VM203">
        <v>1.22103937468284E-3</v>
      </c>
      <c r="VN203">
        <v>8.6847728205227605E-4</v>
      </c>
      <c r="VO203">
        <v>8.97185691868598E-4</v>
      </c>
      <c r="VP203">
        <v>9.0684715613779596E-4</v>
      </c>
      <c r="VQ203">
        <v>9.5794520101496995E-4</v>
      </c>
      <c r="VR203">
        <v>1.22959278783781E-3</v>
      </c>
      <c r="VS203">
        <v>1.2782193432408801E-3</v>
      </c>
      <c r="VT203">
        <v>1.38839216527291E-3</v>
      </c>
      <c r="VU203">
        <v>1.4143139707071799E-3</v>
      </c>
      <c r="VV203">
        <v>1.47701771823984E-3</v>
      </c>
      <c r="VW203">
        <v>1.6214289077865101E-3</v>
      </c>
      <c r="VX203">
        <v>2.2247277267144201E-3</v>
      </c>
      <c r="VY203">
        <v>2.3687208226250501E-3</v>
      </c>
      <c r="VZ203">
        <v>2.2591555750887402E-3</v>
      </c>
      <c r="WA203">
        <v>1.97132797050873E-3</v>
      </c>
      <c r="WB203">
        <v>1.5090688175698999E-3</v>
      </c>
      <c r="WC203">
        <v>1.1095422462075999E-3</v>
      </c>
      <c r="WD203">
        <v>8.42617263854864E-4</v>
      </c>
      <c r="WE203">
        <v>8.01046810900374E-4</v>
      </c>
      <c r="WF203">
        <v>8.0104887047493601E-4</v>
      </c>
      <c r="WG203">
        <v>7.9576606172403099E-4</v>
      </c>
      <c r="WH203">
        <v>7.8928869972730797E-4</v>
      </c>
      <c r="WI203">
        <v>8.7934153786554004E-4</v>
      </c>
      <c r="WJ203">
        <v>1.25531069539047E-3</v>
      </c>
      <c r="WK203">
        <v>1.2444752736210699E-3</v>
      </c>
      <c r="WL203">
        <v>8.5005438759736603E-4</v>
      </c>
      <c r="WM203">
        <v>8.6514077126223098E-4</v>
      </c>
      <c r="WN203">
        <v>9.0472373476462498E-4</v>
      </c>
      <c r="WO203">
        <v>8.87336806314278E-4</v>
      </c>
      <c r="WP203">
        <v>9.39233966121415E-4</v>
      </c>
      <c r="WQ203">
        <v>1.10318433953546E-3</v>
      </c>
      <c r="WR203">
        <v>1.11866410194162E-3</v>
      </c>
      <c r="WS203">
        <v>1.1297034215926301E-3</v>
      </c>
      <c r="WT203">
        <v>1.2597408402728E-3</v>
      </c>
      <c r="WU203">
        <v>1.5712247182691401E-3</v>
      </c>
      <c r="WV203">
        <v>1.62529884838805E-3</v>
      </c>
      <c r="WW203">
        <v>1.7176975419521299E-3</v>
      </c>
      <c r="WX203">
        <v>1.8147302782801501E-3</v>
      </c>
      <c r="WY203">
        <v>1.55307574723094E-3</v>
      </c>
      <c r="WZ203">
        <v>1.2859674627422101E-3</v>
      </c>
      <c r="XA203">
        <v>1.0916115900729501E-3</v>
      </c>
      <c r="XB203">
        <v>9.3225406793162201E-4</v>
      </c>
      <c r="XC203">
        <v>8.7292184395654595E-4</v>
      </c>
      <c r="XD203">
        <v>7.9561571278102296E-4</v>
      </c>
      <c r="XE203">
        <v>7.8869760182808302E-4</v>
      </c>
      <c r="XF203">
        <v>7.6277991554294202E-4</v>
      </c>
      <c r="XG203">
        <v>7.1585868787701001E-4</v>
      </c>
      <c r="XH203">
        <v>7.7969314184408501E-4</v>
      </c>
      <c r="XI203">
        <v>1.0115538672829201E-3</v>
      </c>
      <c r="XJ203">
        <v>1.4155744303389699E-3</v>
      </c>
      <c r="XK203">
        <v>1.7664579697017099E-3</v>
      </c>
      <c r="XL203">
        <v>1.8487503308912401E-3</v>
      </c>
      <c r="XM203">
        <v>1.9118495167397701E-3</v>
      </c>
      <c r="XN203">
        <v>1.9944322779425101E-3</v>
      </c>
      <c r="XO203">
        <v>2.01181920639286E-3</v>
      </c>
      <c r="XP203">
        <v>2.0344868840195501E-3</v>
      </c>
      <c r="XQ203">
        <v>1.9466295523641499E-3</v>
      </c>
      <c r="XR203">
        <v>2.0273319219920099E-3</v>
      </c>
      <c r="XS203">
        <v>1.9134374487268901E-3</v>
      </c>
      <c r="XT203">
        <v>1.7017276008002701E-3</v>
      </c>
      <c r="XU203">
        <v>1.8339296323448401E-3</v>
      </c>
      <c r="XV203">
        <v>1.72855973819083E-3</v>
      </c>
      <c r="XW203">
        <v>1.4371628908953001E-3</v>
      </c>
      <c r="XX203">
        <v>1.1947489054020201E-3</v>
      </c>
      <c r="XY203">
        <v>9.9893279436848192E-4</v>
      </c>
      <c r="XZ203">
        <v>8.6675959686777096E-4</v>
      </c>
      <c r="YA203">
        <v>7.5960199199415202E-4</v>
      </c>
      <c r="YB203">
        <v>7.0230256811152996E-4</v>
      </c>
      <c r="YC203">
        <v>6.9053003991653098E-4</v>
      </c>
      <c r="YD203">
        <v>6.3634263319672295E-4</v>
      </c>
      <c r="YE203">
        <v>6.5707842988448496E-4</v>
      </c>
      <c r="YF203">
        <v>6.7973169048924297E-4</v>
      </c>
      <c r="YG203">
        <v>7.2093142002261604E-4</v>
      </c>
      <c r="YH203">
        <v>1.1013060075351401E-3</v>
      </c>
      <c r="YI203">
        <v>1.22459831952555E-3</v>
      </c>
      <c r="YJ203">
        <v>1.2943787652524199E-3</v>
      </c>
      <c r="YK203">
        <v>1.34188491209389E-3</v>
      </c>
      <c r="YL203">
        <v>1.25962138494822E-3</v>
      </c>
      <c r="YM203">
        <v>1.4832561695874099E-3</v>
      </c>
      <c r="YN203">
        <v>1.75343527974772E-3</v>
      </c>
      <c r="YO203">
        <v>1.8468081520795099E-3</v>
      </c>
      <c r="YP203">
        <v>1.9199312873200999E-3</v>
      </c>
      <c r="YQ203">
        <v>2.0908265461563901E-3</v>
      </c>
      <c r="YR203">
        <v>2.0601347660371E-3</v>
      </c>
      <c r="YS203">
        <v>2.1153272451430501E-3</v>
      </c>
      <c r="YT203">
        <v>1.8291761342563099E-3</v>
      </c>
      <c r="YU203">
        <v>1.5163947242860601E-3</v>
      </c>
      <c r="YV203">
        <v>1.1007334458069699E-3</v>
      </c>
      <c r="YW203">
        <v>9.4395245144239797E-4</v>
      </c>
      <c r="YX203">
        <v>4</v>
      </c>
      <c r="YY203" t="str">
        <f>VLOOKUP($A:$A,demo_df!$B:$H,7,FALSE)</f>
        <v>Austin, Texas</v>
      </c>
      <c r="YZ203" t="str">
        <f>VLOOKUP($A:$A,demo_df!$B:$H,4,FALSE)</f>
        <v>Unknown</v>
      </c>
      <c r="ZA203" t="str">
        <f>VLOOKUP($A:$A,demo_df!$B:$H,5,FALSE)</f>
        <v>Unknown</v>
      </c>
      <c r="ZB203" t="str">
        <f>VLOOKUP($A:$A,demo_df!$B:$H,6,FALSE)</f>
        <v>Unknown</v>
      </c>
    </row>
    <row r="204" spans="1:678" x14ac:dyDescent="0.2">
      <c r="A204">
        <v>7793</v>
      </c>
      <c r="B204">
        <v>4.0412986030719498E-4</v>
      </c>
      <c r="C204">
        <v>3.9814665873189698E-4</v>
      </c>
      <c r="D204">
        <v>3.9010932973508399E-4</v>
      </c>
      <c r="E204">
        <v>3.9048489245974399E-4</v>
      </c>
      <c r="F204">
        <v>3.85730153689915E-4</v>
      </c>
      <c r="G204">
        <v>4.0804890034238099E-4</v>
      </c>
      <c r="H204">
        <v>5.3097975417467497E-4</v>
      </c>
      <c r="I204">
        <v>5.5594177435489597E-4</v>
      </c>
      <c r="J204">
        <v>1.29681092102115E-3</v>
      </c>
      <c r="K204">
        <v>1.3265979188013899E-3</v>
      </c>
      <c r="L204">
        <v>9.7164670718737404E-4</v>
      </c>
      <c r="M204">
        <v>7.1975592769104202E-4</v>
      </c>
      <c r="N204">
        <v>7.1173149970385496E-4</v>
      </c>
      <c r="O204">
        <v>6.9967335604036401E-4</v>
      </c>
      <c r="P204">
        <v>6.9119882616179096E-4</v>
      </c>
      <c r="Q204">
        <v>6.2082238520806904E-4</v>
      </c>
      <c r="R204">
        <v>5.9172917505659502E-4</v>
      </c>
      <c r="S204">
        <v>6.9930209365224704E-4</v>
      </c>
      <c r="T204">
        <v>8.9200734132239699E-4</v>
      </c>
      <c r="U204">
        <v>9.4453881907274504E-4</v>
      </c>
      <c r="V204">
        <v>8.0201276506452297E-4</v>
      </c>
      <c r="W204">
        <v>7.42765595081239E-4</v>
      </c>
      <c r="X204">
        <v>1.08386112235724E-3</v>
      </c>
      <c r="Y204">
        <v>6.4553211897783202E-4</v>
      </c>
      <c r="Z204">
        <v>4.5457424138920698E-4</v>
      </c>
      <c r="AA204">
        <v>5.3154596515269195E-4</v>
      </c>
      <c r="AB204">
        <v>4.9661719831385902E-4</v>
      </c>
      <c r="AC204">
        <v>5.1314625853541098E-4</v>
      </c>
      <c r="AD204">
        <v>4.9565392292847299E-4</v>
      </c>
      <c r="AE204">
        <v>5.4152131248438797E-4</v>
      </c>
      <c r="AF204">
        <v>6.7203652653108098E-4</v>
      </c>
      <c r="AG204">
        <v>7.0812638423622704E-4</v>
      </c>
      <c r="AH204">
        <v>2.2359728859710098E-3</v>
      </c>
      <c r="AI204">
        <v>1.3495144122331799E-3</v>
      </c>
      <c r="AJ204">
        <v>8.51141243164713E-4</v>
      </c>
      <c r="AK204">
        <v>8.7736039506068197E-4</v>
      </c>
      <c r="AL204">
        <v>8.6047010656960905E-4</v>
      </c>
      <c r="AM204">
        <v>8.6616088526005898E-4</v>
      </c>
      <c r="AN204">
        <v>8.8864304470111699E-4</v>
      </c>
      <c r="AO204">
        <v>8.9978234979015399E-4</v>
      </c>
      <c r="AP204">
        <v>8.8337513243728796E-4</v>
      </c>
      <c r="AQ204">
        <v>1.0095140373298399E-3</v>
      </c>
      <c r="AR204">
        <v>1.19592645919367E-3</v>
      </c>
      <c r="AS204">
        <v>9.8437857024242896E-4</v>
      </c>
      <c r="AT204">
        <v>1.00115418309238E-3</v>
      </c>
      <c r="AU204">
        <v>1.0005636035406299E-3</v>
      </c>
      <c r="AV204">
        <v>1.23080648888503E-3</v>
      </c>
      <c r="AW204">
        <v>6.7365775340737699E-4</v>
      </c>
      <c r="AX204">
        <v>4.33850919593786E-4</v>
      </c>
      <c r="AY204">
        <v>4.28357956384265E-4</v>
      </c>
      <c r="AZ204">
        <v>4.1279360499361098E-4</v>
      </c>
      <c r="BA204">
        <v>4.0565217944302798E-4</v>
      </c>
      <c r="BB204">
        <v>4.1942759083225101E-4</v>
      </c>
      <c r="BC204">
        <v>4.2989460997523802E-4</v>
      </c>
      <c r="BD204">
        <v>5.0994394125720901E-4</v>
      </c>
      <c r="BE204">
        <v>6.23133099376584E-4</v>
      </c>
      <c r="BF204">
        <v>7.4813671542207395E-4</v>
      </c>
      <c r="BG204">
        <v>1.0843370262678799E-3</v>
      </c>
      <c r="BH204">
        <v>1.40271817592958E-3</v>
      </c>
      <c r="BI204">
        <v>8.99267742850639E-4</v>
      </c>
      <c r="BJ204">
        <v>6.5044166986316795E-4</v>
      </c>
      <c r="BK204">
        <v>7.2185162503246103E-4</v>
      </c>
      <c r="BL204">
        <v>6.7055577731515298E-4</v>
      </c>
      <c r="BM204">
        <v>6.8672647615821499E-4</v>
      </c>
      <c r="BN204">
        <v>6.1742511933996695E-4</v>
      </c>
      <c r="BO204">
        <v>6.7362478416055599E-4</v>
      </c>
      <c r="BP204">
        <v>7.6178885049709496E-4</v>
      </c>
      <c r="BQ204">
        <v>6.9075589149797498E-4</v>
      </c>
      <c r="BR204">
        <v>9.3392558848733303E-4</v>
      </c>
      <c r="BS204">
        <v>7.8025592905353201E-4</v>
      </c>
      <c r="BT204">
        <v>1.2795364691323399E-3</v>
      </c>
      <c r="BU204">
        <v>4.87600826031006E-4</v>
      </c>
      <c r="BV204">
        <v>4.5661976813763798E-4</v>
      </c>
      <c r="BW204">
        <v>4.53132195202156E-4</v>
      </c>
      <c r="BX204">
        <v>4.9162737447973901E-4</v>
      </c>
      <c r="BY204">
        <v>4.4183807799761001E-4</v>
      </c>
      <c r="BZ204">
        <v>4.5005602112918299E-4</v>
      </c>
      <c r="CA204">
        <v>4.65825355228334E-4</v>
      </c>
      <c r="CB204">
        <v>5.5871692486993596E-4</v>
      </c>
      <c r="CC204">
        <v>6.2529616865715997E-4</v>
      </c>
      <c r="CD204">
        <v>2.0775613887770001E-3</v>
      </c>
      <c r="CE204">
        <v>1.31400940029773E-3</v>
      </c>
      <c r="CF204">
        <v>8.0865391813073105E-4</v>
      </c>
      <c r="CG204">
        <v>8.9743149914724802E-4</v>
      </c>
      <c r="CH204">
        <v>8.3733142908315504E-4</v>
      </c>
      <c r="CI204">
        <v>7.98500823555303E-4</v>
      </c>
      <c r="CJ204">
        <v>8.3676378465962398E-4</v>
      </c>
      <c r="CK204">
        <v>7.9487133951393904E-4</v>
      </c>
      <c r="CL204">
        <v>7.5199985108221495E-4</v>
      </c>
      <c r="CM204">
        <v>8.1620960943485103E-4</v>
      </c>
      <c r="CN204">
        <v>1.01372119991333E-3</v>
      </c>
      <c r="CO204">
        <v>9.8690286779252491E-4</v>
      </c>
      <c r="CP204">
        <v>9.1074247418994596E-4</v>
      </c>
      <c r="CQ204">
        <v>7.57373838314077E-4</v>
      </c>
      <c r="CR204">
        <v>1.29081051809969E-3</v>
      </c>
      <c r="CS204">
        <v>5.2780610580675205E-4</v>
      </c>
      <c r="CT204">
        <v>4.1670691124674102E-4</v>
      </c>
      <c r="CU204">
        <v>4.2931979832413699E-4</v>
      </c>
      <c r="CV204">
        <v>4.0305477617172002E-4</v>
      </c>
      <c r="CW204">
        <v>3.9914577025513198E-4</v>
      </c>
      <c r="CX204">
        <v>4.05020029971369E-4</v>
      </c>
      <c r="CY204">
        <v>4.6308174051460098E-4</v>
      </c>
      <c r="CZ204">
        <v>6.0307059596310204E-4</v>
      </c>
      <c r="DA204">
        <v>6.2049412618536996E-4</v>
      </c>
      <c r="DB204">
        <v>1.2685820785146001E-3</v>
      </c>
      <c r="DC204">
        <v>1.4184860765832101E-3</v>
      </c>
      <c r="DD204">
        <v>1.3833852962827E-3</v>
      </c>
      <c r="DE204">
        <v>1.36264477314111E-3</v>
      </c>
      <c r="DF204">
        <v>7.1638876417873297E-4</v>
      </c>
      <c r="DG204">
        <v>8.1616087228737603E-4</v>
      </c>
      <c r="DH204">
        <v>6.75833723697579E-4</v>
      </c>
      <c r="DI204">
        <v>6.4025703948643298E-4</v>
      </c>
      <c r="DJ204">
        <v>6.0487387041967202E-4</v>
      </c>
      <c r="DK204">
        <v>7.0122864442301802E-4</v>
      </c>
      <c r="DL204">
        <v>8.6324239019362195E-4</v>
      </c>
      <c r="DM204">
        <v>8.2748939218425701E-4</v>
      </c>
      <c r="DN204">
        <v>7.7153771343758503E-4</v>
      </c>
      <c r="DO204">
        <v>7.1895893198527596E-4</v>
      </c>
      <c r="DP204">
        <v>7.7075935252350104E-4</v>
      </c>
      <c r="DQ204">
        <v>8.91760788693995E-4</v>
      </c>
      <c r="DR204">
        <v>3.9722351982090202E-4</v>
      </c>
      <c r="DS204">
        <v>4.4297623373569999E-4</v>
      </c>
      <c r="DT204">
        <v>4.3698873182386E-4</v>
      </c>
      <c r="DU204">
        <v>4.6654781176737298E-4</v>
      </c>
      <c r="DV204">
        <v>4.3262102334280301E-4</v>
      </c>
      <c r="DW204">
        <v>5.6596299194303903E-4</v>
      </c>
      <c r="DX204">
        <v>5.5412559888869996E-4</v>
      </c>
      <c r="DY204">
        <v>6.2593691880190295E-4</v>
      </c>
      <c r="DZ204">
        <v>6.0434206213399002E-4</v>
      </c>
      <c r="EA204">
        <v>6.0821809880375695E-4</v>
      </c>
      <c r="EB204">
        <v>7.1859483682472803E-4</v>
      </c>
      <c r="EC204">
        <v>6.2002108916576104E-4</v>
      </c>
      <c r="ED204">
        <v>7.1217873470421299E-4</v>
      </c>
      <c r="EE204">
        <v>6.3163199782889396E-4</v>
      </c>
      <c r="EF204">
        <v>6.1073952946282505E-4</v>
      </c>
      <c r="EG204">
        <v>6.5803749764168002E-4</v>
      </c>
      <c r="EH204">
        <v>8.8861150889980899E-4</v>
      </c>
      <c r="EI204">
        <v>1.14366733609098E-3</v>
      </c>
      <c r="EJ204">
        <v>1.0426954340871401E-3</v>
      </c>
      <c r="EK204">
        <v>9.1896471765806002E-4</v>
      </c>
      <c r="EL204">
        <v>8.3796501200032801E-4</v>
      </c>
      <c r="EM204">
        <v>8.9989415854024304E-4</v>
      </c>
      <c r="EN204">
        <v>9.9049364880501195E-4</v>
      </c>
      <c r="EO204">
        <v>7.0456427213401896E-4</v>
      </c>
      <c r="EP204">
        <v>3.8439131557987E-4</v>
      </c>
      <c r="EQ204">
        <v>4.0650364607832399E-4</v>
      </c>
      <c r="ER204">
        <v>3.6660512364256699E-4</v>
      </c>
      <c r="ES204">
        <v>3.9452577536361599E-4</v>
      </c>
      <c r="ET204">
        <v>3.9576570573319803E-4</v>
      </c>
      <c r="EU204">
        <v>3.9732959478893602E-4</v>
      </c>
      <c r="EV204">
        <v>4.4159582570575001E-4</v>
      </c>
      <c r="EW204">
        <v>4.7733878959651599E-4</v>
      </c>
      <c r="EX204">
        <v>1.7737540796558099E-3</v>
      </c>
      <c r="EY204">
        <v>1.3547737238239199E-3</v>
      </c>
      <c r="EZ204">
        <v>7.0609519194293595E-4</v>
      </c>
      <c r="FA204">
        <v>5.8210072153927895E-4</v>
      </c>
      <c r="FB204">
        <v>6.4482399689393198E-4</v>
      </c>
      <c r="FC204">
        <v>5.8004659411776396E-4</v>
      </c>
      <c r="FD204">
        <v>5.0876851593575597E-4</v>
      </c>
      <c r="FE204">
        <v>5.3059129044038904E-4</v>
      </c>
      <c r="FF204">
        <v>6.4305942546623795E-4</v>
      </c>
      <c r="FG204">
        <v>7.7847128938864302E-4</v>
      </c>
      <c r="FH204">
        <v>8.31851366883259E-4</v>
      </c>
      <c r="FI204">
        <v>8.76441556486229E-4</v>
      </c>
      <c r="FJ204">
        <v>7.6534236192621905E-4</v>
      </c>
      <c r="FK204">
        <v>7.1712268828188304E-4</v>
      </c>
      <c r="FL204">
        <v>9.6464002551510403E-4</v>
      </c>
      <c r="FM204">
        <v>5.70352202106806E-4</v>
      </c>
      <c r="FN204">
        <v>9.0970752652886103E-4</v>
      </c>
      <c r="FO204">
        <v>8.6512737104448901E-4</v>
      </c>
      <c r="FP204">
        <v>8.3973818410110603E-4</v>
      </c>
      <c r="FQ204">
        <v>8.41918454727849E-4</v>
      </c>
      <c r="FR204">
        <v>8.4077313176218998E-4</v>
      </c>
      <c r="FS204">
        <v>8.3669354582943895E-4</v>
      </c>
      <c r="FT204">
        <v>8.4739278314568901E-4</v>
      </c>
      <c r="FU204">
        <v>8.4959168856411395E-4</v>
      </c>
      <c r="FV204">
        <v>1.1489309480182601E-3</v>
      </c>
      <c r="FW204">
        <v>1.23939999474126E-3</v>
      </c>
      <c r="FX204">
        <v>1.2379464809900999E-3</v>
      </c>
      <c r="FY204">
        <v>1.20500016929708E-3</v>
      </c>
      <c r="FZ204">
        <v>1.15245435709159E-3</v>
      </c>
      <c r="GA204">
        <v>1.18610449053197E-3</v>
      </c>
      <c r="GB204">
        <v>1.47092581382066E-3</v>
      </c>
      <c r="GC204">
        <v>1.5980623967909401E-3</v>
      </c>
      <c r="GD204">
        <v>2.0848619267796399E-3</v>
      </c>
      <c r="GE204">
        <v>2.14393134951919E-3</v>
      </c>
      <c r="GF204">
        <v>2.0682081567983701E-3</v>
      </c>
      <c r="GG204">
        <v>1.2992850479782601E-3</v>
      </c>
      <c r="GH204">
        <v>1.7660349755631E-3</v>
      </c>
      <c r="GI204">
        <v>2.3773364156674001E-3</v>
      </c>
      <c r="GJ204">
        <v>1.6876455741863001E-3</v>
      </c>
      <c r="GK204">
        <v>9.6324814992104204E-4</v>
      </c>
      <c r="GL204">
        <v>9.2208389509645201E-4</v>
      </c>
      <c r="GM204">
        <v>9.16502058265065E-4</v>
      </c>
      <c r="GN204">
        <v>8.9359273206084501E-4</v>
      </c>
      <c r="GO204">
        <v>8.8909171314698803E-4</v>
      </c>
      <c r="GP204">
        <v>8.5469618803935097E-4</v>
      </c>
      <c r="GQ204">
        <v>8.8051397519141002E-4</v>
      </c>
      <c r="GR204">
        <v>8.5310506351884703E-4</v>
      </c>
      <c r="GS204">
        <v>9.4199158639442595E-4</v>
      </c>
      <c r="GT204">
        <v>1.1496276025380499E-3</v>
      </c>
      <c r="GU204">
        <v>1.14636938088481E-3</v>
      </c>
      <c r="GV204">
        <v>1.1134259360828199E-3</v>
      </c>
      <c r="GW204">
        <v>1.3615352863133E-3</v>
      </c>
      <c r="GX204">
        <v>1.5075073433371E-3</v>
      </c>
      <c r="GY204">
        <v>1.3691526157745199E-3</v>
      </c>
      <c r="GZ204">
        <v>1.5087745091714501E-3</v>
      </c>
      <c r="HA204">
        <v>1.41064226273078E-3</v>
      </c>
      <c r="HB204">
        <v>1.6927988108090099E-3</v>
      </c>
      <c r="HC204">
        <v>1.7724267091098801E-3</v>
      </c>
      <c r="HD204">
        <v>1.6100531685152701E-3</v>
      </c>
      <c r="HE204">
        <v>1.1787351471446699E-3</v>
      </c>
      <c r="HF204">
        <v>1.40850069513292E-3</v>
      </c>
      <c r="HG204">
        <v>2.1611699652701499E-3</v>
      </c>
      <c r="HH204">
        <v>2.04649719104383E-3</v>
      </c>
      <c r="HI204">
        <v>1.1115108528761599E-3</v>
      </c>
      <c r="HJ204">
        <v>8.6632716493967895E-4</v>
      </c>
      <c r="HK204">
        <v>8.5899795802676601E-4</v>
      </c>
      <c r="HL204">
        <v>8.4588193157396796E-4</v>
      </c>
      <c r="HM204">
        <v>8.4894950497385699E-4</v>
      </c>
      <c r="HN204">
        <v>8.39233611280189E-4</v>
      </c>
      <c r="HO204">
        <v>8.52067248966735E-4</v>
      </c>
      <c r="HP204">
        <v>8.27588299924721E-4</v>
      </c>
      <c r="HQ204">
        <v>9.6113525123345505E-4</v>
      </c>
      <c r="HR204">
        <v>1.2422625854326499E-3</v>
      </c>
      <c r="HS204">
        <v>1.19724379562101E-3</v>
      </c>
      <c r="HT204">
        <v>1.1547779722697301E-3</v>
      </c>
      <c r="HU204">
        <v>1.2746856895130699E-3</v>
      </c>
      <c r="HV204">
        <v>1.5488178096041199E-3</v>
      </c>
      <c r="HW204">
        <v>1.71034418389997E-3</v>
      </c>
      <c r="HX204">
        <v>2.3578874269339E-3</v>
      </c>
      <c r="HY204">
        <v>2.0785547665181799E-3</v>
      </c>
      <c r="HZ204">
        <v>1.9099156355820201E-3</v>
      </c>
      <c r="IA204">
        <v>1.82020488153591E-3</v>
      </c>
      <c r="IB204">
        <v>1.7520058443179099E-3</v>
      </c>
      <c r="IC204">
        <v>1.3164620255721299E-3</v>
      </c>
      <c r="ID204">
        <v>1.44471526259778E-3</v>
      </c>
      <c r="IE204">
        <v>1.7146574214515001E-3</v>
      </c>
      <c r="IF204">
        <v>2.4689837546028799E-3</v>
      </c>
      <c r="IG204">
        <v>9.57998872448894E-4</v>
      </c>
      <c r="IH204">
        <v>8.7071494165793205E-4</v>
      </c>
      <c r="II204">
        <v>8.7678414996406799E-4</v>
      </c>
      <c r="IJ204">
        <v>8.7316326659578705E-4</v>
      </c>
      <c r="IK204">
        <v>8.6438771315928097E-4</v>
      </c>
      <c r="IL204">
        <v>8.5600062345705995E-4</v>
      </c>
      <c r="IM204">
        <v>8.5067250648164505E-4</v>
      </c>
      <c r="IN204">
        <v>8.3275730444808604E-4</v>
      </c>
      <c r="IO204">
        <v>1.0269891715906101E-3</v>
      </c>
      <c r="IP204">
        <v>1.3958491050266499E-3</v>
      </c>
      <c r="IQ204">
        <v>1.2222301843749701E-3</v>
      </c>
      <c r="IR204">
        <v>1.2901884027466299E-3</v>
      </c>
      <c r="IS204">
        <v>1.4319346623952499E-3</v>
      </c>
      <c r="IT204">
        <v>1.4023039101760399E-3</v>
      </c>
      <c r="IU204">
        <v>1.7441863990392201E-3</v>
      </c>
      <c r="IV204">
        <v>2.24764829968227E-3</v>
      </c>
      <c r="IW204">
        <v>2.2128026726832501E-3</v>
      </c>
      <c r="IX204">
        <v>1.8395778976571799E-3</v>
      </c>
      <c r="IY204">
        <v>1.7489253699083901E-3</v>
      </c>
      <c r="IZ204">
        <v>1.6635536554330599E-3</v>
      </c>
      <c r="JA204">
        <v>1.24400852206866E-3</v>
      </c>
      <c r="JB204">
        <v>1.6356330037120099E-3</v>
      </c>
      <c r="JC204">
        <v>2.3913612465760602E-3</v>
      </c>
      <c r="JD204">
        <v>2.0698093154374701E-3</v>
      </c>
      <c r="JE204">
        <v>1.5406772725303E-3</v>
      </c>
      <c r="JF204">
        <v>1.1424732759778399E-3</v>
      </c>
      <c r="JG204">
        <v>9.0435360753419395E-4</v>
      </c>
      <c r="JH204">
        <v>8.0625003000380901E-4</v>
      </c>
      <c r="JI204">
        <v>7.8745755931570202E-4</v>
      </c>
      <c r="JJ204">
        <v>7.8023586081633596E-4</v>
      </c>
      <c r="JK204">
        <v>8.4163176562505502E-4</v>
      </c>
      <c r="JL204">
        <v>8.5448403810328298E-4</v>
      </c>
      <c r="JM204">
        <v>1.0033129520364099E-3</v>
      </c>
      <c r="JN204">
        <v>1.3728351372998999E-3</v>
      </c>
      <c r="JO204">
        <v>1.2157280755236101E-3</v>
      </c>
      <c r="JP204">
        <v>1.20035867272286E-3</v>
      </c>
      <c r="JQ204">
        <v>1.24856687880308E-3</v>
      </c>
      <c r="JR204">
        <v>1.72007727893981E-3</v>
      </c>
      <c r="JS204">
        <v>1.3864729379197899E-3</v>
      </c>
      <c r="JT204">
        <v>1.5174626224316E-3</v>
      </c>
      <c r="JU204">
        <v>1.6975979863897801E-3</v>
      </c>
      <c r="JV204">
        <v>1.49959615754552E-3</v>
      </c>
      <c r="JW204">
        <v>1.4303607392209101E-3</v>
      </c>
      <c r="JX204">
        <v>1.6922784700874501E-3</v>
      </c>
      <c r="JY204">
        <v>1.4715579632923301E-3</v>
      </c>
      <c r="JZ204">
        <v>1.4006339461522699E-3</v>
      </c>
      <c r="KA204">
        <v>1.47251120455911E-3</v>
      </c>
      <c r="KB204">
        <v>2.2542278145913802E-3</v>
      </c>
      <c r="KC204">
        <v>1.26776501457164E-3</v>
      </c>
      <c r="KD204">
        <v>9.32118013694221E-4</v>
      </c>
      <c r="KE204">
        <v>8.2664509277653102E-4</v>
      </c>
      <c r="KF204">
        <v>8.22611377100228E-4</v>
      </c>
      <c r="KG204">
        <v>8.1770612655143304E-4</v>
      </c>
      <c r="KH204">
        <v>8.1486647098826404E-4</v>
      </c>
      <c r="KI204">
        <v>8.4510213721436999E-4</v>
      </c>
      <c r="KJ204">
        <v>8.3678528634233303E-4</v>
      </c>
      <c r="KK204">
        <v>8.4250760083408999E-4</v>
      </c>
      <c r="KL204">
        <v>8.6932306606386897E-4</v>
      </c>
      <c r="KM204">
        <v>8.34675254545774E-4</v>
      </c>
      <c r="KN204">
        <v>9.1443789672495301E-4</v>
      </c>
      <c r="KO204">
        <v>1.1109260071064601E-3</v>
      </c>
      <c r="KP204">
        <v>1.2387334425772701E-3</v>
      </c>
      <c r="KQ204">
        <v>1.3102795750703901E-3</v>
      </c>
      <c r="KR204">
        <v>1.5290061591555801E-3</v>
      </c>
      <c r="KS204">
        <v>1.4417179280280701E-3</v>
      </c>
      <c r="KT204">
        <v>1.32547839785498E-3</v>
      </c>
      <c r="KU204">
        <v>1.3245251565881899E-3</v>
      </c>
      <c r="KV204">
        <v>1.3865646784326799E-3</v>
      </c>
      <c r="KW204">
        <v>2.0090211915266701E-3</v>
      </c>
      <c r="KX204">
        <v>1.81423171407921E-3</v>
      </c>
      <c r="KY204">
        <v>1.9307378651179099E-3</v>
      </c>
      <c r="KZ204">
        <v>1.93882823159874E-3</v>
      </c>
      <c r="LA204">
        <v>1.19461055621185E-3</v>
      </c>
      <c r="LB204">
        <v>9.4656714447500796E-4</v>
      </c>
      <c r="LC204">
        <v>9.36243469883418E-4</v>
      </c>
      <c r="LD204">
        <v>9.0014071116864601E-4</v>
      </c>
      <c r="LE204">
        <v>8.8292789743693004E-4</v>
      </c>
      <c r="LF204">
        <v>1.04242881322154E-3</v>
      </c>
      <c r="LG204">
        <v>9.4917028152837195E-4</v>
      </c>
      <c r="LH204">
        <v>9.2233904839793799E-4</v>
      </c>
      <c r="LI204">
        <v>9.3804674433998797E-4</v>
      </c>
      <c r="LJ204">
        <v>9.24384575146369E-4</v>
      </c>
      <c r="LK204">
        <v>9.7809147821817095E-4</v>
      </c>
      <c r="LL204">
        <v>1.1662971404199701E-3</v>
      </c>
      <c r="LM204">
        <v>1.2434580789913001E-3</v>
      </c>
      <c r="LN204">
        <v>1.29253065271645E-3</v>
      </c>
      <c r="LO204">
        <v>1.27646889573245E-3</v>
      </c>
      <c r="LP204">
        <v>1.62230769421418E-3</v>
      </c>
      <c r="LQ204">
        <v>1.7390360293075299E-3</v>
      </c>
      <c r="LR204">
        <v>1.6127165102802199E-3</v>
      </c>
      <c r="LS204">
        <v>1.3670984883530099E-3</v>
      </c>
      <c r="LT204">
        <v>1.4073568056127701E-3</v>
      </c>
      <c r="LU204">
        <v>1.3736737029255801E-3</v>
      </c>
      <c r="LV204">
        <v>1.68067042831534E-3</v>
      </c>
      <c r="LW204">
        <v>2.5346527604887402E-3</v>
      </c>
      <c r="LX204">
        <v>2.0627997668741702E-3</v>
      </c>
      <c r="LY204">
        <v>1.00263923264485E-3</v>
      </c>
      <c r="LZ204">
        <v>1.80047493748167E-3</v>
      </c>
      <c r="MA204">
        <v>1.64714930497122E-3</v>
      </c>
      <c r="MB204">
        <v>1.6429407089422201E-3</v>
      </c>
      <c r="MC204">
        <v>1.86374722246818E-3</v>
      </c>
      <c r="MD204">
        <v>1.6946909588874499E-3</v>
      </c>
      <c r="ME204">
        <v>1.56670864306394E-3</v>
      </c>
      <c r="MF204">
        <v>1.4273949404525199E-3</v>
      </c>
      <c r="MG204">
        <v>1.3611496894700499E-3</v>
      </c>
      <c r="MH204">
        <v>2.41531555455995E-3</v>
      </c>
      <c r="MI204">
        <v>2.05213349880474E-3</v>
      </c>
      <c r="MJ204">
        <v>1.94173812599209E-3</v>
      </c>
      <c r="MK204">
        <v>2.2226977470661598E-3</v>
      </c>
      <c r="ML204">
        <v>2.4970735528945802E-3</v>
      </c>
      <c r="MM204">
        <v>3.1185094527826302E-3</v>
      </c>
      <c r="MN204">
        <v>3.5413572446112E-3</v>
      </c>
      <c r="MO204">
        <v>4.0973176537577802E-3</v>
      </c>
      <c r="MP204">
        <v>3.9646365035394798E-3</v>
      </c>
      <c r="MQ204">
        <v>3.6203386589852699E-3</v>
      </c>
      <c r="MR204">
        <v>3.06637503943965E-3</v>
      </c>
      <c r="MS204">
        <v>2.9827291933631301E-3</v>
      </c>
      <c r="MT204">
        <v>3.2078833471329499E-3</v>
      </c>
      <c r="MU204">
        <v>4.2169515829079502E-3</v>
      </c>
      <c r="MV204">
        <v>3.1126050907106001E-3</v>
      </c>
      <c r="MW204">
        <v>2.04751493735874E-3</v>
      </c>
      <c r="MX204">
        <v>1.60022546607152E-3</v>
      </c>
      <c r="MY204">
        <v>1.4730358456172201E-3</v>
      </c>
      <c r="MZ204">
        <v>1.42072941881257E-3</v>
      </c>
      <c r="NA204">
        <v>1.5464698258522401E-3</v>
      </c>
      <c r="NB204">
        <v>1.40059811001442E-3</v>
      </c>
      <c r="NC204">
        <v>1.3914727958725E-3</v>
      </c>
      <c r="ND204">
        <v>1.35353666034537E-3</v>
      </c>
      <c r="NE204">
        <v>1.2884897698125801E-3</v>
      </c>
      <c r="NF204">
        <v>2.0502083814794899E-3</v>
      </c>
      <c r="NG204">
        <v>2.2329397152634498E-3</v>
      </c>
      <c r="NH204">
        <v>2.0303049905180501E-3</v>
      </c>
      <c r="NI204">
        <v>2.28123536152003E-3</v>
      </c>
      <c r="NJ204">
        <v>2.44876500562838E-3</v>
      </c>
      <c r="NK204">
        <v>2.9768993704578301E-3</v>
      </c>
      <c r="NL204">
        <v>3.1267116280135499E-3</v>
      </c>
      <c r="NM204">
        <v>3.1449350208326101E-3</v>
      </c>
      <c r="NN204">
        <v>3.1612504976725798E-3</v>
      </c>
      <c r="NO204">
        <v>3.2379685015800899E-3</v>
      </c>
      <c r="NP204">
        <v>3.0458853692629999E-3</v>
      </c>
      <c r="NQ204">
        <v>2.97277534771414E-3</v>
      </c>
      <c r="NR204">
        <v>2.8889961912048302E-3</v>
      </c>
      <c r="NS204">
        <v>3.6090445417807202E-3</v>
      </c>
      <c r="NT204">
        <v>3.0383010090486002E-3</v>
      </c>
      <c r="NU204">
        <v>1.9057357084632999E-3</v>
      </c>
      <c r="NV204">
        <v>1.5571289266941E-3</v>
      </c>
      <c r="NW204">
        <v>1.44068584725802E-3</v>
      </c>
      <c r="NX204">
        <v>1.3740965693521999E-3</v>
      </c>
      <c r="NY204">
        <v>1.6635206861862399E-3</v>
      </c>
      <c r="NZ204">
        <v>1.46115401575195E-3</v>
      </c>
      <c r="OA204">
        <v>1.36750845377E-3</v>
      </c>
      <c r="OB204">
        <v>1.3421077992625101E-3</v>
      </c>
      <c r="OC204">
        <v>1.3500204184996099E-3</v>
      </c>
      <c r="OD204">
        <v>1.7933120102483801E-3</v>
      </c>
      <c r="OE204">
        <v>2.0188660953165999E-3</v>
      </c>
      <c r="OF204">
        <v>2.7483780531757001E-3</v>
      </c>
      <c r="OG204">
        <v>2.7310648982580101E-3</v>
      </c>
      <c r="OH204">
        <v>2.3839288315861398E-3</v>
      </c>
      <c r="OI204">
        <v>2.7685150957559102E-3</v>
      </c>
      <c r="OJ204">
        <v>3.3839405586038899E-3</v>
      </c>
      <c r="OK204">
        <v>3.6313776228883302E-3</v>
      </c>
      <c r="OL204">
        <v>3.4346128575226198E-3</v>
      </c>
      <c r="OM204">
        <v>3.2959829084213601E-3</v>
      </c>
      <c r="ON204">
        <v>3.1971009699768901E-3</v>
      </c>
      <c r="OO204">
        <v>2.98472598296409E-3</v>
      </c>
      <c r="OP204">
        <v>2.72964722064469E-3</v>
      </c>
      <c r="OQ204">
        <v>3.9036046938913101E-3</v>
      </c>
      <c r="OR204">
        <v>2.9540086790452902E-3</v>
      </c>
      <c r="OS204">
        <v>1.9966706249783298E-3</v>
      </c>
      <c r="OT204">
        <v>1.5651060509793201E-3</v>
      </c>
      <c r="OU204">
        <v>1.42722436043635E-3</v>
      </c>
      <c r="OV204">
        <v>1.42327378459986E-3</v>
      </c>
      <c r="OW204">
        <v>1.5994944088593901E-3</v>
      </c>
      <c r="OX204">
        <v>1.49187562000729E-3</v>
      </c>
      <c r="OY204">
        <v>1.44937252707266E-3</v>
      </c>
      <c r="OZ204">
        <v>1.23844818691999E-3</v>
      </c>
      <c r="PA204">
        <v>1.22380984133136E-3</v>
      </c>
      <c r="PB204">
        <v>2.4853465351448202E-3</v>
      </c>
      <c r="PC204">
        <v>2.1433078007206102E-3</v>
      </c>
      <c r="PD204">
        <v>2.2840463481729198E-3</v>
      </c>
      <c r="PE204">
        <v>2.4835590285889001E-3</v>
      </c>
      <c r="PF204">
        <v>2.8996051214536999E-3</v>
      </c>
      <c r="PG204">
        <v>3.17378884558325E-3</v>
      </c>
      <c r="PH204">
        <v>3.12623429065739E-3</v>
      </c>
      <c r="PI204">
        <v>3.12026685698275E-3</v>
      </c>
      <c r="PJ204">
        <v>3.0466164264751302E-3</v>
      </c>
      <c r="PK204">
        <v>3.0726692986914701E-3</v>
      </c>
      <c r="PL204">
        <v>2.6258241955135798E-3</v>
      </c>
      <c r="PM204">
        <v>2.9563107925407199E-3</v>
      </c>
      <c r="PN204">
        <v>3.1057503542628001E-3</v>
      </c>
      <c r="PO204">
        <v>3.8160254733244701E-3</v>
      </c>
      <c r="PP204">
        <v>2.7031256117452801E-3</v>
      </c>
      <c r="PQ204">
        <v>2.0608029772732099E-3</v>
      </c>
      <c r="PR204">
        <v>1.56331997786892E-3</v>
      </c>
      <c r="PS204">
        <v>1.55835738949957E-3</v>
      </c>
      <c r="PT204">
        <v>1.5445776777738001E-3</v>
      </c>
      <c r="PU204">
        <v>1.68268871959901E-3</v>
      </c>
      <c r="PV204">
        <v>1.5059921914288401E-3</v>
      </c>
      <c r="PW204">
        <v>1.37668967228696E-3</v>
      </c>
      <c r="PX204">
        <v>1.3529188453288499E-3</v>
      </c>
      <c r="PY204">
        <v>1.2933133139670699E-3</v>
      </c>
      <c r="PZ204">
        <v>1.9797846368237999E-3</v>
      </c>
      <c r="QA204">
        <v>2.4471351780789999E-3</v>
      </c>
      <c r="QB204">
        <v>2.4006284718238501E-3</v>
      </c>
      <c r="QC204">
        <v>2.2543510909055799E-3</v>
      </c>
      <c r="QD204">
        <v>2.5873519513642199E-3</v>
      </c>
      <c r="QE204">
        <v>3.5021496429131801E-3</v>
      </c>
      <c r="QF204">
        <v>3.1660869428367E-3</v>
      </c>
      <c r="QG204">
        <v>3.4857925961533E-3</v>
      </c>
      <c r="QH204">
        <v>3.3971139228772501E-3</v>
      </c>
      <c r="QI204">
        <v>3.3369249791912899E-3</v>
      </c>
      <c r="QJ204">
        <v>2.9779314512278902E-3</v>
      </c>
      <c r="QK204">
        <v>2.7716142049570998E-3</v>
      </c>
      <c r="QL204">
        <v>2.8156582518192499E-3</v>
      </c>
      <c r="QM204">
        <v>4.5134683881450999E-3</v>
      </c>
      <c r="QN204">
        <v>3.8093800199217199E-3</v>
      </c>
      <c r="QO204">
        <v>2.7370495332788201E-3</v>
      </c>
      <c r="QP204">
        <v>1.5994585727215399E-3</v>
      </c>
      <c r="QQ204">
        <v>1.5629687837180001E-3</v>
      </c>
      <c r="QR204">
        <v>1.56585574298313E-3</v>
      </c>
      <c r="QS204">
        <v>1.6517191292697499E-3</v>
      </c>
      <c r="QT204">
        <v>1.6805242168729201E-3</v>
      </c>
      <c r="QU204">
        <v>1.78409208870254E-3</v>
      </c>
      <c r="QV204">
        <v>1.5124713651519699E-3</v>
      </c>
      <c r="QW204">
        <v>1.3465643813654301E-3</v>
      </c>
      <c r="QX204">
        <v>1.3324549771714599E-3</v>
      </c>
      <c r="QY204">
        <v>1.6149971220929501E-3</v>
      </c>
      <c r="QZ204">
        <v>1.87194509736255E-3</v>
      </c>
      <c r="RA204">
        <v>2.0319763879873402E-3</v>
      </c>
      <c r="RB204">
        <v>2.0384569951559799E-3</v>
      </c>
      <c r="RC204">
        <v>2.5273006184476001E-3</v>
      </c>
      <c r="RD204">
        <v>2.7149171345431699E-3</v>
      </c>
      <c r="RE204">
        <v>2.77311932274677E-3</v>
      </c>
      <c r="RF204">
        <v>3.1387998740328299E-3</v>
      </c>
      <c r="RG204">
        <v>3.0504551935615302E-3</v>
      </c>
      <c r="RH204">
        <v>3.11300932234553E-3</v>
      </c>
      <c r="RI204">
        <v>2.9891037255637401E-3</v>
      </c>
      <c r="RJ204">
        <v>3.09384988960585E-3</v>
      </c>
      <c r="RK204">
        <v>4.2714153452111199E-3</v>
      </c>
      <c r="RL204">
        <v>3.1945795393178299E-3</v>
      </c>
      <c r="RM204">
        <v>1.9228352799994101E-3</v>
      </c>
      <c r="RN204">
        <v>1.68735315130146E-3</v>
      </c>
      <c r="RO204">
        <v>1.6035152235260701E-3</v>
      </c>
      <c r="RP204">
        <v>1.60782559418657E-3</v>
      </c>
      <c r="RQ204">
        <v>1.7473872828719099E-3</v>
      </c>
      <c r="RR204">
        <v>1.62496530219707E-3</v>
      </c>
      <c r="RS204">
        <v>1.71283407875773E-3</v>
      </c>
      <c r="RT204">
        <v>1.4472682290581501E-3</v>
      </c>
      <c r="RU204">
        <v>1.25445690641997E-3</v>
      </c>
      <c r="RV204">
        <v>3.3453722736051001E-3</v>
      </c>
      <c r="RW204">
        <v>3.6127428312067601E-3</v>
      </c>
      <c r="RX204">
        <v>4.0179090726205503E-3</v>
      </c>
      <c r="RY204">
        <v>3.5352995038691799E-3</v>
      </c>
      <c r="RZ204">
        <v>2.2153843080539E-3</v>
      </c>
      <c r="SA204">
        <v>2.7685279967655302E-3</v>
      </c>
      <c r="SB204">
        <v>3.1043226425309001E-3</v>
      </c>
      <c r="SC204">
        <v>2.9691888670382001E-3</v>
      </c>
      <c r="SD204">
        <v>3.1022713820004098E-3</v>
      </c>
      <c r="SE204">
        <v>3.2304973835613001E-3</v>
      </c>
      <c r="SF204">
        <v>3.6873823391190201E-3</v>
      </c>
      <c r="SG204">
        <v>3.4031100254621701E-3</v>
      </c>
      <c r="SH204">
        <v>3.6137648778582199E-3</v>
      </c>
      <c r="SI204">
        <v>4.6176411739816204E-3</v>
      </c>
      <c r="SJ204">
        <v>2.95026738625383E-3</v>
      </c>
      <c r="SK204">
        <v>1.77052452691285E-3</v>
      </c>
      <c r="SL204">
        <v>8.5309072906370798E-4</v>
      </c>
      <c r="SM204">
        <v>8.2480168184557003E-4</v>
      </c>
      <c r="SN204">
        <v>7.9266956720448604E-4</v>
      </c>
      <c r="SO204">
        <v>8.0836006180036804E-4</v>
      </c>
      <c r="SP204">
        <v>7.7890275648834705E-4</v>
      </c>
      <c r="SQ204">
        <v>7.7421968999421696E-4</v>
      </c>
      <c r="SR204">
        <v>8.42655245722028E-4</v>
      </c>
      <c r="SS204">
        <v>8.1104203835700105E-4</v>
      </c>
      <c r="ST204">
        <v>3.5791070322215199E-3</v>
      </c>
      <c r="SU204">
        <v>3.4337212544129402E-3</v>
      </c>
      <c r="SV204">
        <v>1.3707466071860501E-3</v>
      </c>
      <c r="SW204">
        <v>1.55882612618263E-3</v>
      </c>
      <c r="SX204">
        <v>1.41723754554055E-3</v>
      </c>
      <c r="SY204">
        <v>1.0321610430049999E-3</v>
      </c>
      <c r="SZ204">
        <v>1.7074285557245601E-3</v>
      </c>
      <c r="TA204">
        <v>1.7080048008211799E-3</v>
      </c>
      <c r="TB204">
        <v>1.29375194829435E-3</v>
      </c>
      <c r="TC204">
        <v>1.2618233829162499E-3</v>
      </c>
      <c r="TD204">
        <v>1.3603942636841899E-3</v>
      </c>
      <c r="TE204">
        <v>1.23299105984832E-3</v>
      </c>
      <c r="TF204">
        <v>1.29950006480535E-3</v>
      </c>
      <c r="TG204">
        <v>1.5243374271165901E-3</v>
      </c>
      <c r="TH204">
        <v>1.25671028276793E-3</v>
      </c>
      <c r="TI204">
        <v>9.4659724683080198E-4</v>
      </c>
      <c r="TJ204">
        <v>8.6784375029345603E-4</v>
      </c>
      <c r="TK204">
        <v>8.5392929468937903E-4</v>
      </c>
      <c r="TL204">
        <v>8.3246774845426497E-4</v>
      </c>
      <c r="TM204">
        <v>8.2274038719648503E-4</v>
      </c>
      <c r="TN204">
        <v>7.6840276809853796E-4</v>
      </c>
      <c r="TO204">
        <v>8.4186541724383303E-4</v>
      </c>
      <c r="TP204">
        <v>8.2464543628454705E-4</v>
      </c>
      <c r="TQ204">
        <v>8.0850483979727895E-4</v>
      </c>
      <c r="TR204">
        <v>2.4707597935946899E-3</v>
      </c>
      <c r="TS204">
        <v>1.5295107319765E-3</v>
      </c>
      <c r="TT204">
        <v>1.2836576249849901E-3</v>
      </c>
      <c r="TU204">
        <v>1.3234773079174799E-3</v>
      </c>
      <c r="TV204">
        <v>1.1477827581615799E-3</v>
      </c>
      <c r="TW204">
        <v>1.08261832509664E-3</v>
      </c>
      <c r="TX204">
        <v>1.1971907581369899E-3</v>
      </c>
      <c r="TY204">
        <v>1.2635607188791699E-3</v>
      </c>
      <c r="TZ204">
        <v>1.27114507909357E-3</v>
      </c>
      <c r="UA204">
        <v>1.2730945649925701E-3</v>
      </c>
      <c r="UB204">
        <v>1.4549443297854499E-3</v>
      </c>
      <c r="UC204">
        <v>1.25458161617969E-3</v>
      </c>
      <c r="UD204">
        <v>1.32519027530667E-3</v>
      </c>
      <c r="UE204">
        <v>1.5113031070580899E-3</v>
      </c>
      <c r="UF204">
        <v>1.1481955904695999E-3</v>
      </c>
      <c r="UG204">
        <v>9.1391898944889695E-4</v>
      </c>
      <c r="UH204">
        <v>9.7713680350586902E-4</v>
      </c>
      <c r="UI204">
        <v>9.53150959720659E-4</v>
      </c>
      <c r="UJ204">
        <v>9.2279345062586603E-4</v>
      </c>
      <c r="UK204">
        <v>9.0626582384982697E-4</v>
      </c>
      <c r="UL204">
        <v>8.5924021031862595E-4</v>
      </c>
      <c r="UM204">
        <v>9.1832970129537199E-4</v>
      </c>
      <c r="UN204">
        <v>8.9558522132525897E-4</v>
      </c>
      <c r="UO204">
        <v>9.0806909830639802E-4</v>
      </c>
      <c r="UP204">
        <v>5.9327371259789499E-3</v>
      </c>
      <c r="UQ204">
        <v>4.9434217693864104E-3</v>
      </c>
      <c r="UR204">
        <v>3.38020069925795E-3</v>
      </c>
      <c r="US204">
        <v>2.8628014078826E-3</v>
      </c>
      <c r="UT204">
        <v>1.7391894079775299E-3</v>
      </c>
      <c r="UU204">
        <v>1.9113548148780499E-3</v>
      </c>
      <c r="UV204">
        <v>1.7505996342687101E-3</v>
      </c>
      <c r="UW204">
        <v>1.6023584329963E-3</v>
      </c>
      <c r="UX204">
        <v>1.58343121842988E-3</v>
      </c>
      <c r="UY204">
        <v>1.66840013471578E-3</v>
      </c>
      <c r="UZ204">
        <v>1.69775279850528E-3</v>
      </c>
      <c r="VA204">
        <v>1.4290634710307699E-3</v>
      </c>
      <c r="VB204">
        <v>1.45737545337714E-3</v>
      </c>
      <c r="VC204">
        <v>1.6915746483400901E-3</v>
      </c>
      <c r="VD204">
        <v>1.37757984195114E-3</v>
      </c>
      <c r="VE204">
        <v>1.0229368211226201E-3</v>
      </c>
      <c r="VF204">
        <v>1.00932912285853E-3</v>
      </c>
      <c r="VG204">
        <v>9.4451015016246598E-4</v>
      </c>
      <c r="VH204">
        <v>9.3427821608376902E-4</v>
      </c>
      <c r="VI204">
        <v>8.6571938404175698E-4</v>
      </c>
      <c r="VJ204">
        <v>8.7597712013970396E-4</v>
      </c>
      <c r="VK204">
        <v>8.5825113291398904E-4</v>
      </c>
      <c r="VL204">
        <v>8.7162947989584199E-4</v>
      </c>
      <c r="VM204">
        <v>8.7434299225378203E-4</v>
      </c>
      <c r="VN204">
        <v>3.9757285049265602E-3</v>
      </c>
      <c r="VO204">
        <v>2.2184375469986501E-3</v>
      </c>
      <c r="VP204">
        <v>1.76661838788729E-3</v>
      </c>
      <c r="VQ204">
        <v>2.0757480802018301E-3</v>
      </c>
      <c r="VR204">
        <v>1.54639385324E-3</v>
      </c>
      <c r="VS204">
        <v>1.36413842336667E-3</v>
      </c>
      <c r="VT204">
        <v>1.5017448923709601E-3</v>
      </c>
      <c r="VU204">
        <v>1.5510554180514201E-3</v>
      </c>
      <c r="VV204">
        <v>1.4444070718122801E-3</v>
      </c>
      <c r="VW204">
        <v>1.5773390749955201E-3</v>
      </c>
      <c r="VX204">
        <v>1.5699883663998901E-3</v>
      </c>
      <c r="VY204">
        <v>1.4610508076749499E-3</v>
      </c>
      <c r="VZ204">
        <v>1.47026642888424E-3</v>
      </c>
      <c r="WA204">
        <v>1.77696069727056E-3</v>
      </c>
      <c r="WB204">
        <v>1.33988595871586E-3</v>
      </c>
      <c r="WC204">
        <v>1.03619332523579E-3</v>
      </c>
      <c r="WD204">
        <v>1.07012728088793E-3</v>
      </c>
      <c r="WE204">
        <v>1.0272299904369501E-3</v>
      </c>
      <c r="WF204">
        <v>1.00857943085473E-3</v>
      </c>
      <c r="WG204">
        <v>9.5356665891970904E-4</v>
      </c>
      <c r="WH204">
        <v>9.7753960169529204E-4</v>
      </c>
      <c r="WI204">
        <v>8.7349009217297204E-4</v>
      </c>
      <c r="WJ204">
        <v>9.2967255564739299E-4</v>
      </c>
      <c r="WK204">
        <v>9.5624433513979902E-4</v>
      </c>
      <c r="WL204">
        <v>3.6480256590875398E-3</v>
      </c>
      <c r="WM204">
        <v>3.0915363085463098E-3</v>
      </c>
      <c r="WN204">
        <v>2.34570457351069E-3</v>
      </c>
      <c r="WO204">
        <v>1.3060050405477399E-3</v>
      </c>
      <c r="WP204">
        <v>1.9724425289012601E-3</v>
      </c>
      <c r="WQ204">
        <v>2.3384097692901199E-3</v>
      </c>
      <c r="WR204">
        <v>2.29696312569927E-3</v>
      </c>
      <c r="WS204">
        <v>1.9511916991567001E-3</v>
      </c>
      <c r="WT204">
        <v>1.93940304324984E-3</v>
      </c>
      <c r="WU204">
        <v>1.27428432476916E-3</v>
      </c>
      <c r="WV204">
        <v>1.3037588314273501E-3</v>
      </c>
      <c r="WW204">
        <v>1.45357682276512E-3</v>
      </c>
      <c r="WX204">
        <v>1.5480509162541401E-3</v>
      </c>
      <c r="WY204">
        <v>1.66458000242106E-3</v>
      </c>
      <c r="WZ204">
        <v>1.2562429795303701E-3</v>
      </c>
      <c r="XA204">
        <v>9.7578936472273901E-4</v>
      </c>
      <c r="XB204">
        <v>9.3086661576052799E-4</v>
      </c>
      <c r="XC204">
        <v>9.1727325195157898E-4</v>
      </c>
      <c r="XD204">
        <v>9.2733603945962802E-4</v>
      </c>
      <c r="XE204">
        <v>8.8033479450216401E-4</v>
      </c>
      <c r="XF204">
        <v>8.8279458700412999E-4</v>
      </c>
      <c r="XG204">
        <v>1.0251529278872201E-3</v>
      </c>
      <c r="XH204">
        <v>8.1462565214191797E-4</v>
      </c>
      <c r="XI204">
        <v>8.3639968949907604E-4</v>
      </c>
      <c r="XJ204">
        <v>3.2885648278865799E-3</v>
      </c>
      <c r="XK204">
        <v>2.45533448641889E-3</v>
      </c>
      <c r="XL204">
        <v>2.24276025047964E-3</v>
      </c>
      <c r="XM204">
        <v>2.2135781667063001E-3</v>
      </c>
      <c r="XN204">
        <v>2.4157771240154598E-3</v>
      </c>
      <c r="XO204">
        <v>3.1965361924443901E-3</v>
      </c>
      <c r="XP204">
        <v>3.11891798475411E-3</v>
      </c>
      <c r="XQ204">
        <v>2.4969703448175702E-3</v>
      </c>
      <c r="XR204">
        <v>1.7139665007137701E-3</v>
      </c>
      <c r="XS204">
        <v>1.6006038956871999E-3</v>
      </c>
      <c r="XT204">
        <v>1.7648165468762301E-3</v>
      </c>
      <c r="XU204">
        <v>1.67014033756974E-3</v>
      </c>
      <c r="XV204">
        <v>1.75504474880752E-3</v>
      </c>
      <c r="XW204">
        <v>2.20689401027467E-3</v>
      </c>
      <c r="XX204">
        <v>1.34188418176233E-3</v>
      </c>
      <c r="XY204">
        <v>9.9748312913111397E-4</v>
      </c>
      <c r="XZ204">
        <v>9.6339436136346596E-4</v>
      </c>
      <c r="YA204">
        <v>9.1646622212721604E-4</v>
      </c>
      <c r="YB204">
        <v>8.0815937942841298E-4</v>
      </c>
      <c r="YC204">
        <v>7.9994573663338204E-4</v>
      </c>
      <c r="YD204">
        <v>7.9683659331358802E-4</v>
      </c>
      <c r="YE204">
        <v>7.5510756095649499E-4</v>
      </c>
      <c r="YF204">
        <v>7.4452013239033495E-4</v>
      </c>
      <c r="YG204">
        <v>8.2132127613765795E-4</v>
      </c>
      <c r="YH204">
        <v>1.1467377763818901E-3</v>
      </c>
      <c r="YI204">
        <v>1.1487933372489199E-3</v>
      </c>
      <c r="YJ204">
        <v>8.8273581573805897E-4</v>
      </c>
      <c r="YK204">
        <v>8.8392414206913805E-4</v>
      </c>
      <c r="YL204">
        <v>1.0925205667071201E-3</v>
      </c>
      <c r="YM204">
        <v>1.68833506147852E-3</v>
      </c>
      <c r="YN204">
        <v>1.75684802326409E-3</v>
      </c>
      <c r="YO204">
        <v>1.4516330706481799E-3</v>
      </c>
      <c r="YP204">
        <v>1.0738255703139599E-3</v>
      </c>
      <c r="YQ204">
        <v>1.2497695395893001E-3</v>
      </c>
      <c r="YR204">
        <v>1.25826413770507E-3</v>
      </c>
      <c r="YS204">
        <v>1.29866149917968E-3</v>
      </c>
      <c r="YT204">
        <v>1.30054791347606E-3</v>
      </c>
      <c r="YU204">
        <v>1.6678195892826299E-3</v>
      </c>
      <c r="YV204">
        <v>1.22933147345116E-3</v>
      </c>
      <c r="YW204">
        <v>8.8154032217940999E-4</v>
      </c>
      <c r="YX204">
        <v>4</v>
      </c>
      <c r="YY204" t="str">
        <f>VLOOKUP($A:$A,demo_df!$B:$H,7,FALSE)</f>
        <v>Austin, Texas</v>
      </c>
      <c r="YZ204">
        <f>VLOOKUP($A:$A,demo_df!$B:$H,4,FALSE)</f>
        <v>2</v>
      </c>
      <c r="ZA204">
        <f>VLOOKUP($A:$A,demo_df!$B:$H,5,FALSE)</f>
        <v>0</v>
      </c>
      <c r="ZB204">
        <f>VLOOKUP($A:$A,demo_df!$B:$H,6,FALSE)</f>
        <v>0</v>
      </c>
    </row>
    <row r="205" spans="1:678" x14ac:dyDescent="0.2">
      <c r="A205">
        <v>7800</v>
      </c>
      <c r="B205">
        <v>8.2934116567100397E-4</v>
      </c>
      <c r="C205">
        <v>6.0059150887939298E-4</v>
      </c>
      <c r="D205">
        <v>5.7444099750187001E-4</v>
      </c>
      <c r="E205">
        <v>5.7311025218330098E-4</v>
      </c>
      <c r="F205">
        <v>6.1435555210108005E-4</v>
      </c>
      <c r="G205">
        <v>5.8470061463535895E-4</v>
      </c>
      <c r="H205">
        <v>7.4103001849630502E-4</v>
      </c>
      <c r="I205">
        <v>8.3495293038685005E-4</v>
      </c>
      <c r="J205">
        <v>1.5795244485212799E-3</v>
      </c>
      <c r="K205">
        <v>1.9066614531109E-3</v>
      </c>
      <c r="L205">
        <v>1.2605904546637301E-3</v>
      </c>
      <c r="M205">
        <v>1.2668578358415101E-3</v>
      </c>
      <c r="N205">
        <v>9.9496042064882808E-4</v>
      </c>
      <c r="O205">
        <v>8.4403204764096202E-4</v>
      </c>
      <c r="P205">
        <v>9.30481712361241E-4</v>
      </c>
      <c r="Q205">
        <v>1.11047574851487E-3</v>
      </c>
      <c r="R205">
        <v>1.2088962673838599E-3</v>
      </c>
      <c r="S205">
        <v>1.4174623030973499E-3</v>
      </c>
      <c r="T205">
        <v>1.37941703591044E-3</v>
      </c>
      <c r="U205">
        <v>1.13856969440456E-3</v>
      </c>
      <c r="V205">
        <v>1.0284553973915901E-3</v>
      </c>
      <c r="W205">
        <v>1.0883935714323899E-3</v>
      </c>
      <c r="X205">
        <v>1.2687212695354001E-3</v>
      </c>
      <c r="Y205">
        <v>1.1187529063467899E-3</v>
      </c>
      <c r="Z205">
        <v>9.3641152911070203E-4</v>
      </c>
      <c r="AA205">
        <v>1.03241641351578E-3</v>
      </c>
      <c r="AB205">
        <v>8.1076146343725104E-4</v>
      </c>
      <c r="AC205">
        <v>6.8028988503332098E-4</v>
      </c>
      <c r="AD205">
        <v>8.5519899112802096E-4</v>
      </c>
      <c r="AE205">
        <v>8.7352698347014095E-4</v>
      </c>
      <c r="AF205">
        <v>9.1396837272626102E-4</v>
      </c>
      <c r="AG205">
        <v>1.0831135174264499E-3</v>
      </c>
      <c r="AH205">
        <v>1.6215229268744999E-3</v>
      </c>
      <c r="AI205">
        <v>1.3073460548449099E-3</v>
      </c>
      <c r="AJ205">
        <v>1.5107588671180101E-3</v>
      </c>
      <c r="AK205">
        <v>1.5025324415123E-3</v>
      </c>
      <c r="AL205">
        <v>1.3711047557680501E-3</v>
      </c>
      <c r="AM205">
        <v>1.54267333989004E-3</v>
      </c>
      <c r="AN205">
        <v>1.30229039337803E-3</v>
      </c>
      <c r="AO205">
        <v>1.41137833842975E-3</v>
      </c>
      <c r="AP205">
        <v>1.2696793281151901E-3</v>
      </c>
      <c r="AQ205">
        <v>1.4675447665749501E-3</v>
      </c>
      <c r="AR205">
        <v>1.43561468388716E-3</v>
      </c>
      <c r="AS205">
        <v>1.7429895351241799E-3</v>
      </c>
      <c r="AT205">
        <v>1.39968456028578E-3</v>
      </c>
      <c r="AU205">
        <v>1.44378452354823E-3</v>
      </c>
      <c r="AV205">
        <v>1.0534332138476201E-3</v>
      </c>
      <c r="AW205">
        <v>1.1649777693921201E-3</v>
      </c>
      <c r="AX205">
        <v>7.6917859909115302E-4</v>
      </c>
      <c r="AY205">
        <v>7.10664829863488E-4</v>
      </c>
      <c r="AZ205">
        <v>7.8526851976113202E-4</v>
      </c>
      <c r="BA205">
        <v>7.0028618712232702E-4</v>
      </c>
      <c r="BB205">
        <v>7.2105908252041002E-4</v>
      </c>
      <c r="BC205">
        <v>7.0843261190975805E-4</v>
      </c>
      <c r="BD205">
        <v>7.8635536014594603E-4</v>
      </c>
      <c r="BE205">
        <v>9.1360739342430397E-4</v>
      </c>
      <c r="BF205">
        <v>1.21406314950054E-3</v>
      </c>
      <c r="BG205">
        <v>1.6637399440483599E-3</v>
      </c>
      <c r="BH205">
        <v>1.31338318976522E-3</v>
      </c>
      <c r="BI205">
        <v>1.1374399267514001E-3</v>
      </c>
      <c r="BJ205">
        <v>1.0237841301003101E-3</v>
      </c>
      <c r="BK205">
        <v>8.7393284127990902E-4</v>
      </c>
      <c r="BL205">
        <v>8.5814146024884705E-4</v>
      </c>
      <c r="BM205">
        <v>8.1142683609653605E-4</v>
      </c>
      <c r="BN205">
        <v>8.2677918824683796E-4</v>
      </c>
      <c r="BO205">
        <v>1.20166887638682E-3</v>
      </c>
      <c r="BP205">
        <v>1.06421186068014E-3</v>
      </c>
      <c r="BQ205">
        <v>1.1773271639980299E-3</v>
      </c>
      <c r="BR205">
        <v>1.18671067460947E-3</v>
      </c>
      <c r="BS205">
        <v>1.1507883559659701E-3</v>
      </c>
      <c r="BT205">
        <v>1.1370145565469301E-3</v>
      </c>
      <c r="BU205">
        <v>8.6234052758838104E-4</v>
      </c>
      <c r="BV205">
        <v>6.8632506871416598E-4</v>
      </c>
      <c r="BW205">
        <v>6.0433398618293705E-4</v>
      </c>
      <c r="BX205">
        <v>6.8011427348101702E-4</v>
      </c>
      <c r="BY205">
        <v>5.7567613208640801E-4</v>
      </c>
      <c r="BZ205">
        <v>6.0896037496641E-4</v>
      </c>
      <c r="CA205">
        <v>6.9726371718322898E-4</v>
      </c>
      <c r="CB205">
        <v>6.8739825042268897E-4</v>
      </c>
      <c r="CC205">
        <v>7.3317823086885097E-4</v>
      </c>
      <c r="CD205">
        <v>9.1215372001912198E-4</v>
      </c>
      <c r="CE205">
        <v>1.1250007751298699E-3</v>
      </c>
      <c r="CF205">
        <v>9.7526460943820898E-4</v>
      </c>
      <c r="CG205">
        <v>9.4500283649730395E-4</v>
      </c>
      <c r="CH205">
        <v>9.7251921550385795E-4</v>
      </c>
      <c r="CI205">
        <v>9.2530312280774503E-4</v>
      </c>
      <c r="CJ205">
        <v>7.6679028197981997E-4</v>
      </c>
      <c r="CK205">
        <v>7.0347841489531797E-4</v>
      </c>
      <c r="CL205">
        <v>8.0650971263202605E-4</v>
      </c>
      <c r="CM205">
        <v>7.3134991948541896E-4</v>
      </c>
      <c r="CN205">
        <v>9.60337627492376E-4</v>
      </c>
      <c r="CO205">
        <v>8.9143545932620001E-4</v>
      </c>
      <c r="CP205">
        <v>9.7130749579296097E-4</v>
      </c>
      <c r="CQ205">
        <v>9.33108080687919E-4</v>
      </c>
      <c r="CR205">
        <v>9.3362515914748002E-4</v>
      </c>
      <c r="CS205">
        <v>8.9328328310433103E-4</v>
      </c>
      <c r="CT205">
        <v>7.9959061747125195E-4</v>
      </c>
      <c r="CU205">
        <v>7.6885274209965505E-4</v>
      </c>
      <c r="CV205">
        <v>7.4553933291157605E-4</v>
      </c>
      <c r="CW205">
        <v>6.5721062458164604E-4</v>
      </c>
      <c r="CX205">
        <v>7.3392555558587696E-4</v>
      </c>
      <c r="CY205">
        <v>6.7509568556406495E-4</v>
      </c>
      <c r="CZ205">
        <v>7.4183783163690297E-4</v>
      </c>
      <c r="DA205">
        <v>7.5565065584534197E-4</v>
      </c>
      <c r="DB205">
        <v>1.03133152437044E-3</v>
      </c>
      <c r="DC205">
        <v>1.18194379658415E-3</v>
      </c>
      <c r="DD205">
        <v>1.07289097384289E-3</v>
      </c>
      <c r="DE205">
        <v>1.1055352101767199E-3</v>
      </c>
      <c r="DF205">
        <v>1.08674087160126E-3</v>
      </c>
      <c r="DG205">
        <v>9.8656618844870209E-4</v>
      </c>
      <c r="DH205">
        <v>8.1566492822547003E-4</v>
      </c>
      <c r="DI205">
        <v>9.6842941757464601E-4</v>
      </c>
      <c r="DJ205">
        <v>1.08948626553561E-3</v>
      </c>
      <c r="DK205">
        <v>1.1743066452984E-3</v>
      </c>
      <c r="DL205">
        <v>1.1182416816056401E-3</v>
      </c>
      <c r="DM205">
        <v>1.25620797081401E-3</v>
      </c>
      <c r="DN205">
        <v>1.12064365739327E-3</v>
      </c>
      <c r="DO205">
        <v>1.0776324857551E-3</v>
      </c>
      <c r="DP205">
        <v>9.7563924741645802E-4</v>
      </c>
      <c r="DQ205">
        <v>7.4695788400629798E-4</v>
      </c>
      <c r="DR205">
        <v>8.4495498391029295E-4</v>
      </c>
      <c r="DS205">
        <v>9.8517690594602993E-4</v>
      </c>
      <c r="DT205">
        <v>6.8625677533271404E-4</v>
      </c>
      <c r="DU205">
        <v>6.8251234678969996E-4</v>
      </c>
      <c r="DV205">
        <v>7.37336322179513E-4</v>
      </c>
      <c r="DW205">
        <v>8.2699382458854202E-4</v>
      </c>
      <c r="DX205">
        <v>7.2390008718879403E-4</v>
      </c>
      <c r="DY205">
        <v>9.3669250759438995E-4</v>
      </c>
      <c r="DZ205">
        <v>1.07805785595957E-3</v>
      </c>
      <c r="EA205">
        <v>9.985428963158289E-4</v>
      </c>
      <c r="EB205">
        <v>1.0692616684286099E-3</v>
      </c>
      <c r="EC205">
        <v>8.4545059873568395E-4</v>
      </c>
      <c r="ED205">
        <v>9.6121958773283595E-4</v>
      </c>
      <c r="EE205">
        <v>9.3606811096397496E-4</v>
      </c>
      <c r="EF205">
        <v>9.7838269011133903E-4</v>
      </c>
      <c r="EG205">
        <v>9.2537726990760702E-4</v>
      </c>
      <c r="EH205">
        <v>9.4526820506522996E-4</v>
      </c>
      <c r="EI205">
        <v>1.09143555376619E-3</v>
      </c>
      <c r="EJ205">
        <v>1.2845555778347999E-3</v>
      </c>
      <c r="EK205">
        <v>1.3370224559447999E-3</v>
      </c>
      <c r="EL205">
        <v>1.50251878283601E-3</v>
      </c>
      <c r="EM205">
        <v>1.38143071504352E-3</v>
      </c>
      <c r="EN205">
        <v>1.1325130470895401E-3</v>
      </c>
      <c r="EO205">
        <v>8.4802428359667095E-4</v>
      </c>
      <c r="EP205">
        <v>7.1707270028311103E-4</v>
      </c>
      <c r="EQ205">
        <v>7.1055556045316595E-4</v>
      </c>
      <c r="ER205">
        <v>5.2819076834342902E-4</v>
      </c>
      <c r="ES205">
        <v>5.9912417679792095E-4</v>
      </c>
      <c r="ET205">
        <v>6.3899970660772905E-4</v>
      </c>
      <c r="EU205">
        <v>6.1221504240244196E-4</v>
      </c>
      <c r="EV205">
        <v>7.2348837566061405E-4</v>
      </c>
      <c r="EW205">
        <v>8.0959071975522396E-4</v>
      </c>
      <c r="EX205">
        <v>9.0833514437624698E-4</v>
      </c>
      <c r="EY205">
        <v>9.7900123302334299E-4</v>
      </c>
      <c r="EZ205">
        <v>1.1209695143847599E-3</v>
      </c>
      <c r="FA205">
        <v>9.3589835313008204E-4</v>
      </c>
      <c r="FB205">
        <v>1.09838977123742E-3</v>
      </c>
      <c r="FC205">
        <v>1.2102133540261399E-3</v>
      </c>
      <c r="FD205">
        <v>1.13451306754634E-3</v>
      </c>
      <c r="FE205">
        <v>1.1218690357804499E-3</v>
      </c>
      <c r="FF205">
        <v>1.0852735395197901E-3</v>
      </c>
      <c r="FG205">
        <v>1.1250202875245699E-3</v>
      </c>
      <c r="FH205">
        <v>1.53335226894164E-3</v>
      </c>
      <c r="FI205">
        <v>1.8532345651816301E-3</v>
      </c>
      <c r="FJ205">
        <v>1.5987187911880999E-3</v>
      </c>
      <c r="FK205">
        <v>1.6593945337485701E-3</v>
      </c>
      <c r="FL205">
        <v>1.4389844744519299E-3</v>
      </c>
      <c r="FM205">
        <v>1.0411150390732299E-3</v>
      </c>
      <c r="FN205">
        <v>1.52861856198732E-3</v>
      </c>
      <c r="FO205">
        <v>1.3424527553899299E-3</v>
      </c>
      <c r="FP205">
        <v>9.9794191455905503E-4</v>
      </c>
      <c r="FQ205">
        <v>4.8801474765523302E-4</v>
      </c>
      <c r="FR205">
        <v>4.8746254688521097E-4</v>
      </c>
      <c r="FS205">
        <v>5.1174962456884199E-4</v>
      </c>
      <c r="FT205">
        <v>5.0192903631611301E-4</v>
      </c>
      <c r="FU205">
        <v>8.1398881352070303E-4</v>
      </c>
      <c r="FV205">
        <v>1.26693198294137E-3</v>
      </c>
      <c r="FW205">
        <v>1.3814794960302699E-3</v>
      </c>
      <c r="FX205">
        <v>1.4993597261340099E-3</v>
      </c>
      <c r="FY205">
        <v>1.34993380751808E-3</v>
      </c>
      <c r="FZ205">
        <v>2.03719742241734E-3</v>
      </c>
      <c r="GA205">
        <v>1.69030216695406E-3</v>
      </c>
      <c r="GB205">
        <v>2.5640984214710702E-3</v>
      </c>
      <c r="GC205">
        <v>2.6377401503099801E-3</v>
      </c>
      <c r="GD205">
        <v>2.41820619753538E-3</v>
      </c>
      <c r="GE205">
        <v>2.48195319102171E-3</v>
      </c>
      <c r="GF205">
        <v>2.5171984295690999E-3</v>
      </c>
      <c r="GG205">
        <v>2.1608006378867101E-3</v>
      </c>
      <c r="GH205">
        <v>1.39921040909456E-3</v>
      </c>
      <c r="GI205">
        <v>1.1184777815815201E-3</v>
      </c>
      <c r="GJ205">
        <v>1.8953403617057E-3</v>
      </c>
      <c r="GK205">
        <v>1.02428950112305E-3</v>
      </c>
      <c r="GL205">
        <v>8.4293349981932799E-4</v>
      </c>
      <c r="GM205">
        <v>7.4895400198415202E-4</v>
      </c>
      <c r="GN205">
        <v>7.1105702899696701E-4</v>
      </c>
      <c r="GO205">
        <v>4.89722082191521E-4</v>
      </c>
      <c r="GP205">
        <v>4.7929856094254802E-4</v>
      </c>
      <c r="GQ205">
        <v>6.0944037987604104E-4</v>
      </c>
      <c r="GR205">
        <v>5.5722326041820602E-4</v>
      </c>
      <c r="GS205">
        <v>9.5559611558017105E-4</v>
      </c>
      <c r="GT205">
        <v>1.4570334395498301E-3</v>
      </c>
      <c r="GU205">
        <v>1.5352508249459899E-3</v>
      </c>
      <c r="GV205">
        <v>1.35084308511112E-3</v>
      </c>
      <c r="GW205">
        <v>1.1652587478758101E-3</v>
      </c>
      <c r="GX205">
        <v>1.4021977567231999E-3</v>
      </c>
      <c r="GY205">
        <v>1.79274028789188E-3</v>
      </c>
      <c r="GZ205">
        <v>1.32269060203733E-3</v>
      </c>
      <c r="HA205">
        <v>2.1509332198866998E-3</v>
      </c>
      <c r="HB205">
        <v>2.17882423687151E-3</v>
      </c>
      <c r="HC205">
        <v>2.25750016354313E-3</v>
      </c>
      <c r="HD205">
        <v>2.35265625877874E-3</v>
      </c>
      <c r="HE205">
        <v>2.4980645753258598E-3</v>
      </c>
      <c r="HF205">
        <v>2.07802320584906E-3</v>
      </c>
      <c r="HG205">
        <v>1.7174712253349501E-3</v>
      </c>
      <c r="HH205">
        <v>2.0221084875954899E-3</v>
      </c>
      <c r="HI205">
        <v>1.4221160092334E-3</v>
      </c>
      <c r="HJ205">
        <v>1.35846462648111E-3</v>
      </c>
      <c r="HK205">
        <v>1.2725788699676701E-3</v>
      </c>
      <c r="HL205">
        <v>8.59507327877877E-4</v>
      </c>
      <c r="HM205">
        <v>4.12013970297038E-4</v>
      </c>
      <c r="HN205">
        <v>5.1691065296710702E-4</v>
      </c>
      <c r="HO205">
        <v>5.8980310584952301E-4</v>
      </c>
      <c r="HP205">
        <v>6.9981593841004597E-4</v>
      </c>
      <c r="HQ205">
        <v>1.03331203243253E-3</v>
      </c>
      <c r="HR205">
        <v>1.17141100592486E-3</v>
      </c>
      <c r="HS205">
        <v>1.6246058852371699E-3</v>
      </c>
      <c r="HT205">
        <v>1.38790883008407E-3</v>
      </c>
      <c r="HU205">
        <v>1.2507991350030499E-3</v>
      </c>
      <c r="HV205">
        <v>1.36762764703243E-3</v>
      </c>
      <c r="HW205">
        <v>1.67801911449014E-3</v>
      </c>
      <c r="HX205">
        <v>2.0782261347539401E-3</v>
      </c>
      <c r="HY205">
        <v>2.58001468182821E-3</v>
      </c>
      <c r="HZ205">
        <v>2.1758564016375699E-3</v>
      </c>
      <c r="IA205">
        <v>2.0242665584493599E-3</v>
      </c>
      <c r="IB205">
        <v>1.9322753736341601E-3</v>
      </c>
      <c r="IC205">
        <v>1.73719045141921E-3</v>
      </c>
      <c r="ID205">
        <v>1.6986593256042601E-3</v>
      </c>
      <c r="IE205">
        <v>1.2517474373854899E-3</v>
      </c>
      <c r="IF205">
        <v>1.1891321627917899E-3</v>
      </c>
      <c r="IG205">
        <v>1.0511853859781299E-3</v>
      </c>
      <c r="IH205">
        <v>7.4674324766459295E-4</v>
      </c>
      <c r="II205">
        <v>6.6239701909302198E-4</v>
      </c>
      <c r="IJ205">
        <v>6.8973388406833199E-4</v>
      </c>
      <c r="IK205">
        <v>4.3545616129014099E-4</v>
      </c>
      <c r="IL205">
        <v>4.13481302378511E-4</v>
      </c>
      <c r="IM205">
        <v>6.66722916998108E-4</v>
      </c>
      <c r="IN205">
        <v>4.7211214597437799E-4</v>
      </c>
      <c r="IO205">
        <v>8.0978779494169804E-4</v>
      </c>
      <c r="IP205">
        <v>1.0033761164831201E-3</v>
      </c>
      <c r="IQ205">
        <v>1.19255073434331E-3</v>
      </c>
      <c r="IR205">
        <v>1.3835282974738201E-3</v>
      </c>
      <c r="IS205">
        <v>1.3837546412523399E-3</v>
      </c>
      <c r="IT205">
        <v>1.10018491154986E-3</v>
      </c>
      <c r="IU205">
        <v>1.4761068053695001E-3</v>
      </c>
      <c r="IV205">
        <v>1.74861105603737E-3</v>
      </c>
      <c r="IW205">
        <v>1.75378379187246E-3</v>
      </c>
      <c r="IX205">
        <v>2.2202022210732501E-3</v>
      </c>
      <c r="IY205">
        <v>2.65770133008853E-3</v>
      </c>
      <c r="IZ205">
        <v>2.3993767366494701E-3</v>
      </c>
      <c r="JA205">
        <v>1.8160049160932099E-3</v>
      </c>
      <c r="JB205">
        <v>1.7792767355485799E-3</v>
      </c>
      <c r="JC205">
        <v>1.6787566830098099E-3</v>
      </c>
      <c r="JD205">
        <v>2.0544932090798E-3</v>
      </c>
      <c r="JE205">
        <v>8.8135730746342401E-4</v>
      </c>
      <c r="JF205">
        <v>1.07427440262715E-3</v>
      </c>
      <c r="JG205">
        <v>6.0659157024977705E-4</v>
      </c>
      <c r="JH205">
        <v>6.8579042909937304E-4</v>
      </c>
      <c r="JI205">
        <v>6.3130792061681803E-4</v>
      </c>
      <c r="JJ205">
        <v>4.9497286760540797E-4</v>
      </c>
      <c r="JK205">
        <v>4.9563824026469297E-4</v>
      </c>
      <c r="JL205">
        <v>6.2083171590215501E-4</v>
      </c>
      <c r="JM205">
        <v>7.8260312664505196E-4</v>
      </c>
      <c r="JN205">
        <v>1.1483766239809899E-3</v>
      </c>
      <c r="JO205">
        <v>1.01273816346039E-3</v>
      </c>
      <c r="JP205">
        <v>1.2561416286720299E-3</v>
      </c>
      <c r="JQ205">
        <v>1.7799304007710399E-3</v>
      </c>
      <c r="JR205">
        <v>1.6398840902876099E-3</v>
      </c>
      <c r="JS205">
        <v>1.0489512167849301E-3</v>
      </c>
      <c r="JT205">
        <v>9.9444724466820592E-4</v>
      </c>
      <c r="JU205">
        <v>1.18461504341864E-3</v>
      </c>
      <c r="JV205">
        <v>1.1680275566838001E-3</v>
      </c>
      <c r="JW205">
        <v>1.28280726726964E-3</v>
      </c>
      <c r="JX205">
        <v>1.6157316481274101E-3</v>
      </c>
      <c r="JY205">
        <v>1.7186985549616E-3</v>
      </c>
      <c r="JZ205">
        <v>1.4145256876949299E-3</v>
      </c>
      <c r="KA205">
        <v>1.25599528571178E-3</v>
      </c>
      <c r="KB205">
        <v>1.2828775118905701E-3</v>
      </c>
      <c r="KC205">
        <v>8.5712291324548399E-4</v>
      </c>
      <c r="KD205">
        <v>8.1359661438722402E-4</v>
      </c>
      <c r="KE205">
        <v>8.9579062582333699E-4</v>
      </c>
      <c r="KF205">
        <v>8.0876534545939603E-4</v>
      </c>
      <c r="KG205">
        <v>6.2735470945051103E-4</v>
      </c>
      <c r="KH205">
        <v>5.1098278745711503E-4</v>
      </c>
      <c r="KI205">
        <v>7.4140465647455395E-4</v>
      </c>
      <c r="KJ205">
        <v>4.9650068811045195E-4</v>
      </c>
      <c r="KK205">
        <v>5.4398800309290096E-4</v>
      </c>
      <c r="KL205">
        <v>9.2656362350539395E-4</v>
      </c>
      <c r="KM205">
        <v>1.27607939357693E-3</v>
      </c>
      <c r="KN205">
        <v>1.4534763299959401E-3</v>
      </c>
      <c r="KO205">
        <v>1.4871391133331299E-3</v>
      </c>
      <c r="KP205">
        <v>1.15308301358274E-3</v>
      </c>
      <c r="KQ205">
        <v>1.79650422882959E-3</v>
      </c>
      <c r="KR205">
        <v>1.67771862361175E-3</v>
      </c>
      <c r="KS205">
        <v>1.2985615747507799E-3</v>
      </c>
      <c r="KT205">
        <v>2.0691938472471101E-3</v>
      </c>
      <c r="KU205">
        <v>2.1874818864000898E-3</v>
      </c>
      <c r="KV205">
        <v>2.4758692263541098E-3</v>
      </c>
      <c r="KW205">
        <v>1.89656964257183E-3</v>
      </c>
      <c r="KX205">
        <v>1.56570577059443E-3</v>
      </c>
      <c r="KY205">
        <v>1.7762288994963701E-3</v>
      </c>
      <c r="KZ205">
        <v>1.33799417320088E-3</v>
      </c>
      <c r="LA205">
        <v>1.32437452169998E-3</v>
      </c>
      <c r="LB205">
        <v>7.771416073684E-4</v>
      </c>
      <c r="LC205">
        <v>6.4199876167318705E-4</v>
      </c>
      <c r="LD205">
        <v>4.6828966785256301E-4</v>
      </c>
      <c r="LE205">
        <v>4.45025039651234E-4</v>
      </c>
      <c r="LF205">
        <v>4.5144851998661699E-4</v>
      </c>
      <c r="LG205">
        <v>4.3791862550133598E-4</v>
      </c>
      <c r="LH205">
        <v>4.0806856408861001E-4</v>
      </c>
      <c r="LI205">
        <v>4.2776242405975898E-4</v>
      </c>
      <c r="LJ205">
        <v>6.5599305115233899E-4</v>
      </c>
      <c r="LK205">
        <v>8.4955015286224502E-4</v>
      </c>
      <c r="LL205">
        <v>1.0290407692326001E-3</v>
      </c>
      <c r="LM205">
        <v>7.5891898195766397E-4</v>
      </c>
      <c r="LN205">
        <v>8.5751511237896301E-4</v>
      </c>
      <c r="LO205">
        <v>1.30212648926254E-3</v>
      </c>
      <c r="LP205">
        <v>3.0449189492002498E-3</v>
      </c>
      <c r="LQ205">
        <v>2.39375521573627E-3</v>
      </c>
      <c r="LR205">
        <v>1.68297526274405E-3</v>
      </c>
      <c r="LS205">
        <v>3.0384935176254002E-3</v>
      </c>
      <c r="LT205">
        <v>2.2390999753406199E-3</v>
      </c>
      <c r="LU205">
        <v>2.1807013292416901E-3</v>
      </c>
      <c r="LV205">
        <v>1.88478025369383E-3</v>
      </c>
      <c r="LW205">
        <v>2.4671706007966601E-3</v>
      </c>
      <c r="LX205">
        <v>2.3467888816923201E-3</v>
      </c>
      <c r="LY205">
        <v>1.8753264984614701E-3</v>
      </c>
      <c r="LZ205">
        <v>3.0553112506177E-3</v>
      </c>
      <c r="MA205">
        <v>2.01919333582725E-3</v>
      </c>
      <c r="MB205">
        <v>1.6457982971213099E-3</v>
      </c>
      <c r="MC205">
        <v>6.0982282281216995E-4</v>
      </c>
      <c r="MD205">
        <v>7.5396283370375398E-4</v>
      </c>
      <c r="ME205">
        <v>7.5173646946843399E-4</v>
      </c>
      <c r="MF205">
        <v>1.2567094393578101E-3</v>
      </c>
      <c r="MG205">
        <v>1.1825408758619901E-3</v>
      </c>
      <c r="MH205">
        <v>2.4227447805427E-3</v>
      </c>
      <c r="MI205">
        <v>2.1854428411538901E-3</v>
      </c>
      <c r="MJ205">
        <v>3.6656413956920801E-3</v>
      </c>
      <c r="MK205">
        <v>2.6882167641605402E-3</v>
      </c>
      <c r="ML205">
        <v>2.6911572820418899E-3</v>
      </c>
      <c r="MM205">
        <v>1.9703382019763001E-3</v>
      </c>
      <c r="MN205">
        <v>3.77334591195955E-3</v>
      </c>
      <c r="MO205">
        <v>3.9167873791208603E-3</v>
      </c>
      <c r="MP205">
        <v>5.0014911567153996E-3</v>
      </c>
      <c r="MQ205">
        <v>4.9226786432808702E-3</v>
      </c>
      <c r="MR205">
        <v>4.9208913079263096E-3</v>
      </c>
      <c r="MS205">
        <v>5.1712665517644101E-3</v>
      </c>
      <c r="MT205">
        <v>3.4392000551935302E-3</v>
      </c>
      <c r="MU205">
        <v>3.7850065190325201E-3</v>
      </c>
      <c r="MV205">
        <v>3.6851206193215299E-3</v>
      </c>
      <c r="MW205">
        <v>3.2141772657897001E-3</v>
      </c>
      <c r="MX205">
        <v>3.3860092672401499E-3</v>
      </c>
      <c r="MY205">
        <v>2.3285018653790698E-3</v>
      </c>
      <c r="MZ205">
        <v>1.9038458145556199E-3</v>
      </c>
      <c r="NA205">
        <v>9.06826836265903E-4</v>
      </c>
      <c r="NB205">
        <v>1.0406018630926099E-3</v>
      </c>
      <c r="NC205">
        <v>1.1265734741427299E-3</v>
      </c>
      <c r="ND205">
        <v>1.5178516225916199E-3</v>
      </c>
      <c r="NE205">
        <v>2.2757910823353201E-3</v>
      </c>
      <c r="NF205">
        <v>1.8044067486832601E-3</v>
      </c>
      <c r="NG205">
        <v>3.1080473997745699E-3</v>
      </c>
      <c r="NH205">
        <v>3.2691319742240098E-3</v>
      </c>
      <c r="NI205">
        <v>2.1278383495192698E-3</v>
      </c>
      <c r="NJ205">
        <v>2.4254335885324201E-3</v>
      </c>
      <c r="NK205">
        <v>2.3477723063852199E-3</v>
      </c>
      <c r="NL205">
        <v>2.7085252645647501E-3</v>
      </c>
      <c r="NM205">
        <v>4.0507614323735102E-3</v>
      </c>
      <c r="NN205">
        <v>4.1197104302869696E-3</v>
      </c>
      <c r="NO205">
        <v>3.6300742026321299E-3</v>
      </c>
      <c r="NP205">
        <v>4.0698230907563696E-3</v>
      </c>
      <c r="NQ205">
        <v>4.12859832607302E-3</v>
      </c>
      <c r="NR205">
        <v>3.8464764160573098E-3</v>
      </c>
      <c r="NS205">
        <v>2.9468008724491102E-3</v>
      </c>
      <c r="NT205">
        <v>3.8687907906367201E-3</v>
      </c>
      <c r="NU205">
        <v>2.82108056215474E-3</v>
      </c>
      <c r="NV205">
        <v>2.8158492891355502E-3</v>
      </c>
      <c r="NW205">
        <v>2.0202509076200099E-3</v>
      </c>
      <c r="NX205">
        <v>1.4878454620212899E-3</v>
      </c>
      <c r="NY205">
        <v>1.4048651010787399E-3</v>
      </c>
      <c r="NZ205">
        <v>1.02746026526187E-3</v>
      </c>
      <c r="OA205">
        <v>1.12598224858331E-3</v>
      </c>
      <c r="OB205">
        <v>1.44602454645984E-3</v>
      </c>
      <c r="OC205">
        <v>1.84489106520773E-3</v>
      </c>
      <c r="OD205">
        <v>2.0406374576030198E-3</v>
      </c>
      <c r="OE205">
        <v>1.92718654109628E-3</v>
      </c>
      <c r="OF205">
        <v>2.41049099667083E-3</v>
      </c>
      <c r="OG205">
        <v>2.4814068439700898E-3</v>
      </c>
      <c r="OH205">
        <v>2.95862343239811E-3</v>
      </c>
      <c r="OI205">
        <v>2.29206441951548E-3</v>
      </c>
      <c r="OJ205">
        <v>2.85838435834303E-3</v>
      </c>
      <c r="OK205">
        <v>2.5841981392519899E-3</v>
      </c>
      <c r="OL205">
        <v>3.9260908889140198E-3</v>
      </c>
      <c r="OM205">
        <v>3.9841266044715303E-3</v>
      </c>
      <c r="ON205">
        <v>4.0316002607776796E-3</v>
      </c>
      <c r="OO205">
        <v>3.0990170635072098E-3</v>
      </c>
      <c r="OP205">
        <v>2.6028363786698401E-3</v>
      </c>
      <c r="OQ205">
        <v>2.8163039279320702E-3</v>
      </c>
      <c r="OR205">
        <v>2.9180181390265E-3</v>
      </c>
      <c r="OS205">
        <v>2.5398289049426699E-3</v>
      </c>
      <c r="OT205">
        <v>2.2265125295193701E-3</v>
      </c>
      <c r="OU205">
        <v>2.2285262086524501E-3</v>
      </c>
      <c r="OV205">
        <v>1.28201701528427E-3</v>
      </c>
      <c r="OW205">
        <v>8.9110374861629197E-4</v>
      </c>
      <c r="OX205">
        <v>8.6034440961052603E-4</v>
      </c>
      <c r="OY205">
        <v>1.40412167884066E-3</v>
      </c>
      <c r="OZ205">
        <v>1.17417396101444E-3</v>
      </c>
      <c r="PA205">
        <v>1.4025294674331001E-3</v>
      </c>
      <c r="PB205">
        <v>1.7796221049347701E-3</v>
      </c>
      <c r="PC205">
        <v>1.8395368641019301E-3</v>
      </c>
      <c r="PD205">
        <v>2.1781295956201699E-3</v>
      </c>
      <c r="PE205">
        <v>1.4756170442625199E-3</v>
      </c>
      <c r="PF205">
        <v>1.7979013162901401E-3</v>
      </c>
      <c r="PG205">
        <v>1.8332441168110399E-3</v>
      </c>
      <c r="PH205">
        <v>2.1421545935109798E-3</v>
      </c>
      <c r="PI205">
        <v>2.4606358998114802E-3</v>
      </c>
      <c r="PJ205">
        <v>3.40039965833172E-3</v>
      </c>
      <c r="PK205">
        <v>3.4558772989439902E-3</v>
      </c>
      <c r="PL205">
        <v>3.5766668270975702E-3</v>
      </c>
      <c r="PM205">
        <v>2.3841180439937199E-3</v>
      </c>
      <c r="PN205">
        <v>2.0411506335836398E-3</v>
      </c>
      <c r="PO205">
        <v>1.3798541135517301E-3</v>
      </c>
      <c r="PP205">
        <v>2.23752142260935E-3</v>
      </c>
      <c r="PQ205">
        <v>2.1516571297300899E-3</v>
      </c>
      <c r="PR205">
        <v>2.4611217584395201E-3</v>
      </c>
      <c r="PS205">
        <v>2.0986478070474201E-3</v>
      </c>
      <c r="PT205">
        <v>1.7855558241631801E-3</v>
      </c>
      <c r="PU205">
        <v>1.1195763294031501E-3</v>
      </c>
      <c r="PV205">
        <v>1.39358108322348E-3</v>
      </c>
      <c r="PW205">
        <v>1.0047946675778401E-3</v>
      </c>
      <c r="PX205">
        <v>1.2569260269389901E-3</v>
      </c>
      <c r="PY205">
        <v>1.3950932938127699E-3</v>
      </c>
      <c r="PZ205">
        <v>1.6745849330228599E-3</v>
      </c>
      <c r="QA205">
        <v>1.8890651755700399E-3</v>
      </c>
      <c r="QB205">
        <v>2.1663694753342199E-3</v>
      </c>
      <c r="QC205">
        <v>2.1933843857969699E-3</v>
      </c>
      <c r="QD205">
        <v>2.1863930947758001E-3</v>
      </c>
      <c r="QE205">
        <v>2.3978762334970001E-3</v>
      </c>
      <c r="QF205">
        <v>1.9048136293327599E-3</v>
      </c>
      <c r="QG205">
        <v>3.0310378316103599E-3</v>
      </c>
      <c r="QH205">
        <v>2.60602470396389E-3</v>
      </c>
      <c r="QI205">
        <v>3.1742529549931399E-3</v>
      </c>
      <c r="QJ205">
        <v>2.9350719719946801E-3</v>
      </c>
      <c r="QK205">
        <v>2.78157771908371E-3</v>
      </c>
      <c r="QL205">
        <v>3.1597923192806499E-3</v>
      </c>
      <c r="QM205">
        <v>2.5752029252950901E-3</v>
      </c>
      <c r="QN205">
        <v>3.4592275771140601E-3</v>
      </c>
      <c r="QO205">
        <v>2.9028726182600199E-3</v>
      </c>
      <c r="QP205">
        <v>2.7657199959106602E-3</v>
      </c>
      <c r="QQ205">
        <v>2.7406582761574298E-3</v>
      </c>
      <c r="QR205">
        <v>1.64353290809659E-3</v>
      </c>
      <c r="QS205">
        <v>1.4598920053734399E-3</v>
      </c>
      <c r="QT205">
        <v>1.0775622411341799E-3</v>
      </c>
      <c r="QU205">
        <v>9.841447002663789E-4</v>
      </c>
      <c r="QV205">
        <v>1.0412457721177301E-3</v>
      </c>
      <c r="QW205">
        <v>1.4138466563593599E-3</v>
      </c>
      <c r="QX205">
        <v>1.41761645101548E-3</v>
      </c>
      <c r="QY205">
        <v>1.6101550057220199E-3</v>
      </c>
      <c r="QZ205">
        <v>1.9387847085062201E-3</v>
      </c>
      <c r="RA205">
        <v>1.54361188607513E-3</v>
      </c>
      <c r="RB205">
        <v>2.4978440852657401E-3</v>
      </c>
      <c r="RC205">
        <v>3.2550050004609E-3</v>
      </c>
      <c r="RD205">
        <v>4.3034410900257402E-3</v>
      </c>
      <c r="RE205">
        <v>3.60421832841459E-3</v>
      </c>
      <c r="RF205">
        <v>3.6208799622492898E-3</v>
      </c>
      <c r="RG205">
        <v>3.8231434944745301E-3</v>
      </c>
      <c r="RH205">
        <v>3.5015050827114898E-3</v>
      </c>
      <c r="RI205">
        <v>3.0119410509170498E-3</v>
      </c>
      <c r="RJ205">
        <v>2.5505860881410202E-3</v>
      </c>
      <c r="RK205">
        <v>2.6478319608490499E-3</v>
      </c>
      <c r="RL205">
        <v>1.9074809736883099E-3</v>
      </c>
      <c r="RM205">
        <v>2.2513498567335501E-3</v>
      </c>
      <c r="RN205">
        <v>2.2676309988716001E-3</v>
      </c>
      <c r="RO205">
        <v>2.2029239955660101E-3</v>
      </c>
      <c r="RP205">
        <v>1.64664318381184E-3</v>
      </c>
      <c r="RQ205">
        <v>7.1291460897244803E-4</v>
      </c>
      <c r="RR205">
        <v>4.9882266307980396E-4</v>
      </c>
      <c r="RS205">
        <v>4.99449010949688E-4</v>
      </c>
      <c r="RT205">
        <v>5.93157286498528E-4</v>
      </c>
      <c r="RU205">
        <v>5.0690079448578403E-4</v>
      </c>
      <c r="RV205">
        <v>9.1056736232997596E-4</v>
      </c>
      <c r="RW205">
        <v>1.8301435972931401E-3</v>
      </c>
      <c r="RX205">
        <v>1.42864095402123E-3</v>
      </c>
      <c r="RY205">
        <v>1.3505601553879601E-3</v>
      </c>
      <c r="RZ205">
        <v>1.7968398420184399E-3</v>
      </c>
      <c r="SA205">
        <v>2.9501296869850098E-3</v>
      </c>
      <c r="SB205">
        <v>4.5176462078076402E-3</v>
      </c>
      <c r="SC205">
        <v>4.3170314729345897E-3</v>
      </c>
      <c r="SD205">
        <v>4.19113555108791E-3</v>
      </c>
      <c r="SE205">
        <v>4.1841423088272798E-3</v>
      </c>
      <c r="SF205">
        <v>4.2943053868269897E-3</v>
      </c>
      <c r="SG205">
        <v>4.4201486252079796E-3</v>
      </c>
      <c r="SH205">
        <v>4.6280746543752903E-3</v>
      </c>
      <c r="SI205">
        <v>4.1449731277056201E-3</v>
      </c>
      <c r="SJ205">
        <v>3.825652788433E-3</v>
      </c>
      <c r="SK205">
        <v>2.9750509174964E-3</v>
      </c>
      <c r="SL205">
        <v>8.1095073366584396E-4</v>
      </c>
      <c r="SM205">
        <v>6.3152450819799395E-4</v>
      </c>
      <c r="SN205">
        <v>3.8279025675419601E-4</v>
      </c>
      <c r="SO205">
        <v>5.5995499567626798E-4</v>
      </c>
      <c r="SP205">
        <v>5.0871544719292502E-4</v>
      </c>
      <c r="SQ205">
        <v>4.2023454218433098E-4</v>
      </c>
      <c r="SR205">
        <v>7.0416134870983295E-4</v>
      </c>
      <c r="SS205">
        <v>8.9226278486149795E-4</v>
      </c>
      <c r="ST205">
        <v>1.0628498955300499E-3</v>
      </c>
      <c r="SU205">
        <v>1.3477386631142801E-3</v>
      </c>
      <c r="SV205">
        <v>1.31776957609388E-3</v>
      </c>
      <c r="SW205">
        <v>1.4088066048082301E-3</v>
      </c>
      <c r="SX205">
        <v>1.22760475142264E-3</v>
      </c>
      <c r="SY205">
        <v>1.16715730388016E-3</v>
      </c>
      <c r="SZ205">
        <v>1.1863145729970499E-3</v>
      </c>
      <c r="TA205">
        <v>1.1013654114292401E-3</v>
      </c>
      <c r="TB205">
        <v>1.2620070545189799E-3</v>
      </c>
      <c r="TC205">
        <v>1.81390733366291E-3</v>
      </c>
      <c r="TD205">
        <v>1.42488091556245E-3</v>
      </c>
      <c r="TE205">
        <v>1.5248663284864201E-3</v>
      </c>
      <c r="TF205">
        <v>1.32182034923369E-3</v>
      </c>
      <c r="TG205">
        <v>1.35635923909293E-3</v>
      </c>
      <c r="TH205">
        <v>1.19256634425907E-3</v>
      </c>
      <c r="TI205">
        <v>1.74969594518272E-3</v>
      </c>
      <c r="TJ205">
        <v>1.17444128082184E-3</v>
      </c>
      <c r="TK205">
        <v>7.6997470479492998E-4</v>
      </c>
      <c r="TL205">
        <v>6.2156928442183102E-4</v>
      </c>
      <c r="TM205">
        <v>4.4585626766547302E-4</v>
      </c>
      <c r="TN205">
        <v>4.2577606227925499E-4</v>
      </c>
      <c r="TO205">
        <v>4.5980372739734299E-4</v>
      </c>
      <c r="TP205">
        <v>6.2247270829646195E-4</v>
      </c>
      <c r="TQ205">
        <v>9.6008591760074003E-4</v>
      </c>
      <c r="TR205">
        <v>9.1000540536260402E-4</v>
      </c>
      <c r="TS205">
        <v>1.09743756637604E-3</v>
      </c>
      <c r="TT205">
        <v>9.3241148819711399E-4</v>
      </c>
      <c r="TU205">
        <v>1.69411098639959E-3</v>
      </c>
      <c r="TV205">
        <v>1.05585860450888E-3</v>
      </c>
      <c r="TW205">
        <v>1.11642898013797E-3</v>
      </c>
      <c r="TX205">
        <v>8.2328256711651905E-4</v>
      </c>
      <c r="TY205">
        <v>1.1172816717863799E-3</v>
      </c>
      <c r="TZ205">
        <v>1.31208561551765E-3</v>
      </c>
      <c r="UA205">
        <v>1.33252875144529E-3</v>
      </c>
      <c r="UB205">
        <v>1.43765177789389E-3</v>
      </c>
      <c r="UC205">
        <v>1.43168098511555E-3</v>
      </c>
      <c r="UD205">
        <v>1.3133285550600601E-3</v>
      </c>
      <c r="UE205">
        <v>1.40330996322112E-3</v>
      </c>
      <c r="UF205">
        <v>1.3989372355687501E-3</v>
      </c>
      <c r="UG205">
        <v>9.9489407850684693E-4</v>
      </c>
      <c r="UH205">
        <v>1.0676031148790701E-3</v>
      </c>
      <c r="UI205">
        <v>4.1443350723989198E-4</v>
      </c>
      <c r="UJ205">
        <v>9.0447754394397102E-4</v>
      </c>
      <c r="UK205">
        <v>4.70742375866408E-4</v>
      </c>
      <c r="UL205">
        <v>5.2331462090779001E-4</v>
      </c>
      <c r="UM205">
        <v>5.5883498422046199E-4</v>
      </c>
      <c r="UN205">
        <v>7.53435999046842E-4</v>
      </c>
      <c r="UO205">
        <v>1.1012502883005E-3</v>
      </c>
      <c r="UP205">
        <v>1.4146993480077599E-3</v>
      </c>
      <c r="UQ205">
        <v>1.28114676248064E-3</v>
      </c>
      <c r="UR205">
        <v>1.20508549669887E-3</v>
      </c>
      <c r="US205">
        <v>1.6871353052941801E-3</v>
      </c>
      <c r="UT205">
        <v>2.07210119405748E-3</v>
      </c>
      <c r="UU205">
        <v>1.8516462562530201E-3</v>
      </c>
      <c r="UV205">
        <v>1.93159048858017E-3</v>
      </c>
      <c r="UW205">
        <v>1.9825841808902901E-3</v>
      </c>
      <c r="UX205">
        <v>1.55286661488154E-3</v>
      </c>
      <c r="UY205">
        <v>2.4309946210220499E-3</v>
      </c>
      <c r="UZ205">
        <v>2.8855182944134499E-3</v>
      </c>
      <c r="VA205">
        <v>1.6336771975334001E-3</v>
      </c>
      <c r="VB205">
        <v>2.1781861815648E-3</v>
      </c>
      <c r="VC205">
        <v>1.8548677526180599E-3</v>
      </c>
      <c r="VD205">
        <v>1.5549251725224401E-3</v>
      </c>
      <c r="VE205">
        <v>9.4177353517438205E-4</v>
      </c>
      <c r="VF205">
        <v>1.0907701811068999E-3</v>
      </c>
      <c r="VG205">
        <v>4.6318522539892898E-4</v>
      </c>
      <c r="VH205">
        <v>6.2949521914914695E-4</v>
      </c>
      <c r="VI205">
        <v>5.9459925246688997E-4</v>
      </c>
      <c r="VJ205">
        <v>4.87273276656616E-4</v>
      </c>
      <c r="VK205">
        <v>5.7384001574509603E-4</v>
      </c>
      <c r="VL205">
        <v>8.31899240616232E-4</v>
      </c>
      <c r="VM205">
        <v>8.8750176055459203E-4</v>
      </c>
      <c r="VN205">
        <v>1.5556159112948399E-3</v>
      </c>
      <c r="VO205">
        <v>1.39230497261007E-3</v>
      </c>
      <c r="VP205">
        <v>1.56562772101563E-3</v>
      </c>
      <c r="VQ205">
        <v>1.2636714617869299E-3</v>
      </c>
      <c r="VR205">
        <v>1.98293345275543E-3</v>
      </c>
      <c r="VS205">
        <v>1.6585652569738E-3</v>
      </c>
      <c r="VT205">
        <v>1.9403476513217301E-3</v>
      </c>
      <c r="VU205">
        <v>1.8496813581066901E-3</v>
      </c>
      <c r="VV205">
        <v>1.74697981984041E-3</v>
      </c>
      <c r="VW205">
        <v>1.90595315318327E-3</v>
      </c>
      <c r="VX205">
        <v>2.0070897973945702E-3</v>
      </c>
      <c r="VY205">
        <v>1.89552377821589E-3</v>
      </c>
      <c r="VZ205">
        <v>1.6502529768314201E-3</v>
      </c>
      <c r="WA205">
        <v>2.2276696145250999E-3</v>
      </c>
      <c r="WB205">
        <v>1.26276413543336E-3</v>
      </c>
      <c r="WC205">
        <v>1.45230753755338E-3</v>
      </c>
      <c r="WD205">
        <v>9.6335424371306398E-4</v>
      </c>
      <c r="WE205">
        <v>1.12498516521411E-3</v>
      </c>
      <c r="WF205">
        <v>5.3066884247038402E-4</v>
      </c>
      <c r="WG205">
        <v>4.9753289379010504E-4</v>
      </c>
      <c r="WH205">
        <v>4.8738449730640899E-4</v>
      </c>
      <c r="WI205">
        <v>6.8910168248003702E-4</v>
      </c>
      <c r="WJ205">
        <v>7.3695387924338496E-4</v>
      </c>
      <c r="WK205">
        <v>1.0545805426560001E-3</v>
      </c>
      <c r="WL205">
        <v>1.1546440051587699E-3</v>
      </c>
      <c r="WM205">
        <v>1.3100368140740999E-3</v>
      </c>
      <c r="WN205">
        <v>1.14161948169623E-3</v>
      </c>
      <c r="WO205">
        <v>1.3904298314793601E-3</v>
      </c>
      <c r="WP205">
        <v>1.0954609607928801E-3</v>
      </c>
      <c r="WQ205">
        <v>1.3591299991403999E-3</v>
      </c>
      <c r="WR205">
        <v>1.21668561534828E-3</v>
      </c>
      <c r="WS205">
        <v>1.3516879718016501E-3</v>
      </c>
      <c r="WT205">
        <v>1.32131497821095E-3</v>
      </c>
      <c r="WU205">
        <v>1.1280603186189001E-3</v>
      </c>
      <c r="WV205">
        <v>1.7791479537435501E-3</v>
      </c>
      <c r="WW205">
        <v>1.29138296474048E-3</v>
      </c>
      <c r="WX205">
        <v>1.175766172422E-3</v>
      </c>
      <c r="WY205">
        <v>1.0643503986825099E-3</v>
      </c>
      <c r="WZ205">
        <v>1.0221685038191101E-3</v>
      </c>
      <c r="XA205">
        <v>8.0021696534113599E-4</v>
      </c>
      <c r="XB205">
        <v>1.1064893662775699E-3</v>
      </c>
      <c r="XC205">
        <v>8.0393017405262801E-4</v>
      </c>
      <c r="XD205">
        <v>6.36189921770867E-4</v>
      </c>
      <c r="XE205">
        <v>5.0739055559276497E-4</v>
      </c>
      <c r="XF205">
        <v>5.3906892838892105E-4</v>
      </c>
      <c r="XG205">
        <v>4.9136112334635695E-4</v>
      </c>
      <c r="XH205">
        <v>5.7948300029246299E-4</v>
      </c>
      <c r="XI205">
        <v>7.1724440935647495E-4</v>
      </c>
      <c r="XJ205">
        <v>8.3389535859408604E-4</v>
      </c>
      <c r="XK205">
        <v>8.8791347208277201E-4</v>
      </c>
      <c r="XL205">
        <v>9.4201353762919801E-4</v>
      </c>
      <c r="XM205">
        <v>8.4482425086580002E-4</v>
      </c>
      <c r="XN205">
        <v>9.9137209126341796E-4</v>
      </c>
      <c r="XO205">
        <v>1.4494548254481801E-3</v>
      </c>
      <c r="XP205">
        <v>1.9345192990247099E-3</v>
      </c>
      <c r="XQ205">
        <v>1.37230281680266E-3</v>
      </c>
      <c r="XR205">
        <v>1.45535537360559E-3</v>
      </c>
      <c r="XS205">
        <v>1.40350313592866E-3</v>
      </c>
      <c r="XT205">
        <v>1.1975810296970799E-3</v>
      </c>
      <c r="XU205">
        <v>1.4874200918168199E-3</v>
      </c>
      <c r="XV205">
        <v>1.40652365462828E-3</v>
      </c>
      <c r="XW205">
        <v>1.24005170800205E-3</v>
      </c>
      <c r="XX205">
        <v>1.2947429991078999E-3</v>
      </c>
      <c r="XY205">
        <v>1.14335023110616E-3</v>
      </c>
      <c r="XZ205">
        <v>9.4299110860368899E-4</v>
      </c>
      <c r="YA205">
        <v>6.16829723749095E-4</v>
      </c>
      <c r="YB205">
        <v>4.2322969477084801E-4</v>
      </c>
      <c r="YC205">
        <v>4.4369429433266399E-4</v>
      </c>
      <c r="YD205">
        <v>4.2030283556578302E-4</v>
      </c>
      <c r="YE205">
        <v>3.84589299545577E-4</v>
      </c>
      <c r="YF205">
        <v>5.1368525412312505E-4</v>
      </c>
      <c r="YG205">
        <v>6.5800087656701402E-4</v>
      </c>
      <c r="YH205">
        <v>7.4769935500491403E-4</v>
      </c>
      <c r="YI205">
        <v>7.0845407554392904E-4</v>
      </c>
      <c r="YJ205">
        <v>8.16968356191458E-4</v>
      </c>
      <c r="YK205">
        <v>5.32376177006672E-4</v>
      </c>
      <c r="YL205">
        <v>6.9558369999952205E-4</v>
      </c>
      <c r="YM205">
        <v>1.27156812792219E-3</v>
      </c>
      <c r="YN205">
        <v>1.88569538500528E-3</v>
      </c>
      <c r="YO205">
        <v>2.0851432786752502E-3</v>
      </c>
      <c r="YP205">
        <v>1.63064887387589E-3</v>
      </c>
      <c r="YQ205">
        <v>1.7553311247721999E-3</v>
      </c>
      <c r="YR205">
        <v>1.5604608388989599E-3</v>
      </c>
      <c r="YS205">
        <v>1.86147855194257E-3</v>
      </c>
      <c r="YT205">
        <v>1.54566849247655E-3</v>
      </c>
      <c r="YU205">
        <v>1.4377473886279201E-3</v>
      </c>
      <c r="YV205">
        <v>1.1075157182388099E-3</v>
      </c>
      <c r="YW205">
        <v>1.0202855577305201E-3</v>
      </c>
      <c r="YX205">
        <v>4</v>
      </c>
      <c r="YY205" t="str">
        <f>VLOOKUP($A:$A,demo_df!$B:$H,7,FALSE)</f>
        <v>Austin, Texas</v>
      </c>
      <c r="YZ205">
        <f>VLOOKUP($A:$A,demo_df!$B:$H,4,FALSE)</f>
        <v>2</v>
      </c>
      <c r="ZA205">
        <f>VLOOKUP($A:$A,demo_df!$B:$H,5,FALSE)</f>
        <v>0</v>
      </c>
      <c r="ZB205">
        <f>VLOOKUP($A:$A,demo_df!$B:$H,6,FALSE)</f>
        <v>0</v>
      </c>
    </row>
    <row r="206" spans="1:678" x14ac:dyDescent="0.2">
      <c r="A206">
        <v>7901</v>
      </c>
      <c r="B206">
        <v>6.4253382392469196E-4</v>
      </c>
      <c r="C206">
        <v>5.9447920705329798E-4</v>
      </c>
      <c r="D206">
        <v>6.4450637017089696E-4</v>
      </c>
      <c r="E206">
        <v>6.4113608998304602E-4</v>
      </c>
      <c r="F206">
        <v>6.1794788422786301E-4</v>
      </c>
      <c r="G206">
        <v>6.9820123646503101E-4</v>
      </c>
      <c r="H206">
        <v>8.5557652377352003E-4</v>
      </c>
      <c r="I206">
        <v>1.27360992805209E-3</v>
      </c>
      <c r="J206">
        <v>1.6473134375507401E-3</v>
      </c>
      <c r="K206">
        <v>1.2335780266164299E-3</v>
      </c>
      <c r="L206">
        <v>1.3402866143290601E-3</v>
      </c>
      <c r="M206">
        <v>9.57792945620766E-4</v>
      </c>
      <c r="N206">
        <v>9.4966697971745804E-4</v>
      </c>
      <c r="O206">
        <v>1.1743831466092499E-3</v>
      </c>
      <c r="P206">
        <v>9.5748165316628803E-4</v>
      </c>
      <c r="Q206">
        <v>9.1707219405069002E-4</v>
      </c>
      <c r="R206">
        <v>9.6598055359427E-4</v>
      </c>
      <c r="S206">
        <v>1.03164939202356E-3</v>
      </c>
      <c r="T206">
        <v>1.0624735092240099E-3</v>
      </c>
      <c r="U206">
        <v>1.3234151797169901E-3</v>
      </c>
      <c r="V206">
        <v>1.12070214978091E-3</v>
      </c>
      <c r="W206">
        <v>1.12646260124052E-3</v>
      </c>
      <c r="X206">
        <v>7.62002320167453E-4</v>
      </c>
      <c r="Y206">
        <v>6.6386198021177499E-4</v>
      </c>
      <c r="Z206">
        <v>6.4743745060861504E-4</v>
      </c>
      <c r="AA206">
        <v>6.8612863701755897E-4</v>
      </c>
      <c r="AB206">
        <v>7.1472901653576602E-4</v>
      </c>
      <c r="AC206">
        <v>6.9220808619043102E-4</v>
      </c>
      <c r="AD206">
        <v>6.9731975486125896E-4</v>
      </c>
      <c r="AE206">
        <v>7.3094550415202101E-4</v>
      </c>
      <c r="AF206">
        <v>9.5844635156482299E-4</v>
      </c>
      <c r="AG206">
        <v>1.3975443922803999E-3</v>
      </c>
      <c r="AH206">
        <v>1.2635961737491E-3</v>
      </c>
      <c r="AI206">
        <v>1.04139346226946E-3</v>
      </c>
      <c r="AJ206">
        <v>1.0623024524792201E-3</v>
      </c>
      <c r="AK206">
        <v>9.4732149894658304E-4</v>
      </c>
      <c r="AL206">
        <v>1.07450141817059E-3</v>
      </c>
      <c r="AM206">
        <v>1.1074783846725599E-3</v>
      </c>
      <c r="AN206">
        <v>1.59895523348364E-3</v>
      </c>
      <c r="AO206">
        <v>1.0489600263857599E-3</v>
      </c>
      <c r="AP206">
        <v>1.36376145571064E-3</v>
      </c>
      <c r="AQ206">
        <v>1.8095923515431499E-3</v>
      </c>
      <c r="AR206">
        <v>1.3072572520674199E-3</v>
      </c>
      <c r="AS206">
        <v>1.3443056773057001E-3</v>
      </c>
      <c r="AT206">
        <v>1.2388453415145E-3</v>
      </c>
      <c r="AU206">
        <v>1.5414878724936401E-3</v>
      </c>
      <c r="AV206">
        <v>1.0956800924374599E-3</v>
      </c>
      <c r="AW206">
        <v>8.1478334277096398E-4</v>
      </c>
      <c r="AX206">
        <v>6.4747751795424203E-4</v>
      </c>
      <c r="AY206">
        <v>6.2277137622053405E-4</v>
      </c>
      <c r="AZ206">
        <v>5.8748129103453701E-4</v>
      </c>
      <c r="BA206">
        <v>6.1394731387228005E-4</v>
      </c>
      <c r="BB206">
        <v>6.0459621182386801E-4</v>
      </c>
      <c r="BC206">
        <v>6.5514887358986997E-4</v>
      </c>
      <c r="BD206">
        <v>8.0288950532705395E-4</v>
      </c>
      <c r="BE206">
        <v>1.1729992821334001E-3</v>
      </c>
      <c r="BF206">
        <v>1.0850607047948001E-3</v>
      </c>
      <c r="BG206">
        <v>9.7431764358799197E-4</v>
      </c>
      <c r="BH206">
        <v>9.7586331849810397E-4</v>
      </c>
      <c r="BI206">
        <v>9.6089200069976498E-4</v>
      </c>
      <c r="BJ206">
        <v>1.1589048227835599E-3</v>
      </c>
      <c r="BK206">
        <v>1.01839172377661E-3</v>
      </c>
      <c r="BL206">
        <v>1.1925952962480301E-3</v>
      </c>
      <c r="BM206">
        <v>1.2336905233945399E-3</v>
      </c>
      <c r="BN206">
        <v>1.21193857787487E-3</v>
      </c>
      <c r="BO206">
        <v>1.43923446540428E-3</v>
      </c>
      <c r="BP206">
        <v>1.4449055358621099E-3</v>
      </c>
      <c r="BQ206">
        <v>1.3859541420321901E-3</v>
      </c>
      <c r="BR206">
        <v>1.31917112318414E-3</v>
      </c>
      <c r="BS206">
        <v>1.2709115464293601E-3</v>
      </c>
      <c r="BT206">
        <v>8.93883988295507E-4</v>
      </c>
      <c r="BU206">
        <v>6.78511218193351E-4</v>
      </c>
      <c r="BV206">
        <v>7.7380061240256198E-4</v>
      </c>
      <c r="BW206">
        <v>7.2353920941822596E-4</v>
      </c>
      <c r="BX206">
        <v>7.0475995273365998E-4</v>
      </c>
      <c r="BY206">
        <v>7.3445139689429803E-4</v>
      </c>
      <c r="BZ206">
        <v>7.2009958190140703E-4</v>
      </c>
      <c r="CA206">
        <v>7.6239528836493905E-4</v>
      </c>
      <c r="CB206">
        <v>9.7051124575352101E-4</v>
      </c>
      <c r="CC206">
        <v>1.25477519350435E-3</v>
      </c>
      <c r="CD206">
        <v>1.17029319525188E-3</v>
      </c>
      <c r="CE206">
        <v>1.2413772895477099E-3</v>
      </c>
      <c r="CF206">
        <v>1.06068126603312E-3</v>
      </c>
      <c r="CG206">
        <v>1.02446809084597E-3</v>
      </c>
      <c r="CH206">
        <v>1.3894615758262301E-3</v>
      </c>
      <c r="CI206">
        <v>1.06433201764036E-3</v>
      </c>
      <c r="CJ206">
        <v>1.0602405252312401E-3</v>
      </c>
      <c r="CK206">
        <v>1.21901354648137E-3</v>
      </c>
      <c r="CL206">
        <v>1.29852102966919E-3</v>
      </c>
      <c r="CM206">
        <v>1.2563640178636E-3</v>
      </c>
      <c r="CN206">
        <v>1.3637414220378299E-3</v>
      </c>
      <c r="CO206">
        <v>1.39787109525243E-3</v>
      </c>
      <c r="CP206">
        <v>1.2779942202946299E-3</v>
      </c>
      <c r="CQ206">
        <v>9.5637826010981804E-4</v>
      </c>
      <c r="CR206">
        <v>8.6451462395163204E-4</v>
      </c>
      <c r="CS206">
        <v>7.4824689220368804E-4</v>
      </c>
      <c r="CT206">
        <v>7.2531141893630001E-4</v>
      </c>
      <c r="CU206">
        <v>6.8587590452976496E-4</v>
      </c>
      <c r="CV206">
        <v>6.5020672061207605E-4</v>
      </c>
      <c r="CW206">
        <v>6.8253490432525698E-4</v>
      </c>
      <c r="CX206">
        <v>6.6006945184309701E-4</v>
      </c>
      <c r="CY206">
        <v>6.7365228201031805E-4</v>
      </c>
      <c r="CZ206">
        <v>7.9669139516905902E-4</v>
      </c>
      <c r="DA206">
        <v>1.0189634539776601E-3</v>
      </c>
      <c r="DB206">
        <v>1.15706326593652E-3</v>
      </c>
      <c r="DC206">
        <v>1.1506031769802001E-3</v>
      </c>
      <c r="DD206">
        <v>9.8378894767328293E-4</v>
      </c>
      <c r="DE206">
        <v>8.9760562828346204E-4</v>
      </c>
      <c r="DF206">
        <v>9.4906751058482296E-4</v>
      </c>
      <c r="DG206">
        <v>1.0111379931665499E-3</v>
      </c>
      <c r="DH206">
        <v>1.00832711476571E-3</v>
      </c>
      <c r="DI206">
        <v>9.35062432236774E-4</v>
      </c>
      <c r="DJ206">
        <v>1.0151909592818001E-3</v>
      </c>
      <c r="DK206">
        <v>1.07711350089506E-3</v>
      </c>
      <c r="DL206">
        <v>1.1385721859301101E-3</v>
      </c>
      <c r="DM206">
        <v>1.31980295440363E-3</v>
      </c>
      <c r="DN206">
        <v>9.9110432035354103E-4</v>
      </c>
      <c r="DO206">
        <v>9.5552759954114195E-4</v>
      </c>
      <c r="DP206">
        <v>8.2334850842440295E-4</v>
      </c>
      <c r="DQ206">
        <v>7.3740867521184905E-4</v>
      </c>
      <c r="DR206">
        <v>5.8570291730944402E-4</v>
      </c>
      <c r="DS206">
        <v>6.9830602798436102E-4</v>
      </c>
      <c r="DT206">
        <v>6.5515503779689001E-4</v>
      </c>
      <c r="DU206">
        <v>6.6599171373697404E-4</v>
      </c>
      <c r="DV206">
        <v>6.5896605878662605E-4</v>
      </c>
      <c r="DW206">
        <v>6.9670487521107498E-4</v>
      </c>
      <c r="DX206">
        <v>8.1150860779191398E-4</v>
      </c>
      <c r="DY206">
        <v>8.9666096355774105E-4</v>
      </c>
      <c r="DZ206">
        <v>9.7121550640548503E-4</v>
      </c>
      <c r="EA206">
        <v>1.0739790016257001E-3</v>
      </c>
      <c r="EB206">
        <v>1.52847369042396E-3</v>
      </c>
      <c r="EC206">
        <v>1.35277683880209E-3</v>
      </c>
      <c r="ED206">
        <v>1.43863191416813E-3</v>
      </c>
      <c r="EE206">
        <v>1.2515143279911E-3</v>
      </c>
      <c r="EF206">
        <v>1.1796150173169499E-3</v>
      </c>
      <c r="EG206">
        <v>1.09661242874914E-3</v>
      </c>
      <c r="EH206">
        <v>1.25772630761488E-3</v>
      </c>
      <c r="EI206">
        <v>1.1037382520635501E-3</v>
      </c>
      <c r="EJ206">
        <v>1.25322181333547E-3</v>
      </c>
      <c r="EK206">
        <v>1.1475595997643799E-3</v>
      </c>
      <c r="EL206">
        <v>1.14792482903028E-3</v>
      </c>
      <c r="EM206">
        <v>1.0248733874575E-3</v>
      </c>
      <c r="EN206">
        <v>8.9412747447277301E-4</v>
      </c>
      <c r="EO206">
        <v>8.0867769571825899E-4</v>
      </c>
      <c r="EP206">
        <v>6.0791255520029899E-4</v>
      </c>
      <c r="EQ206">
        <v>6.4112376156900703E-4</v>
      </c>
      <c r="ER206">
        <v>5.7660300669707201E-4</v>
      </c>
      <c r="ES206">
        <v>6.3892776281835001E-4</v>
      </c>
      <c r="ET206">
        <v>6.3382534045805202E-4</v>
      </c>
      <c r="EU206">
        <v>6.2920372624526504E-4</v>
      </c>
      <c r="EV206">
        <v>7.63999523241735E-4</v>
      </c>
      <c r="EW206">
        <v>9.68604964732774E-4</v>
      </c>
      <c r="EX206">
        <v>1.08736611822006E-3</v>
      </c>
      <c r="EY206">
        <v>1.32657125371092E-3</v>
      </c>
      <c r="EZ206">
        <v>1.2844034545430401E-3</v>
      </c>
      <c r="FA206">
        <v>1.0763491392246499E-3</v>
      </c>
      <c r="FB206">
        <v>1.0785990747867299E-3</v>
      </c>
      <c r="FC206">
        <v>1.2935927461571899E-3</v>
      </c>
      <c r="FD206">
        <v>1.34668814331869E-3</v>
      </c>
      <c r="FE206">
        <v>1.0003121045887499E-3</v>
      </c>
      <c r="FF206">
        <v>1.39335427255897E-3</v>
      </c>
      <c r="FG206">
        <v>1.7495021204664001E-3</v>
      </c>
      <c r="FH206">
        <v>1.1533878575012101E-3</v>
      </c>
      <c r="FI206">
        <v>1.30367738884091E-3</v>
      </c>
      <c r="FJ206">
        <v>1.09816272681451E-3</v>
      </c>
      <c r="FK206">
        <v>1.14928095457454E-3</v>
      </c>
      <c r="FL206">
        <v>6.79756388011267E-4</v>
      </c>
      <c r="FM206">
        <v>6.4931291059426403E-4</v>
      </c>
      <c r="FN206">
        <v>8.7454070666866698E-4</v>
      </c>
      <c r="FO206">
        <v>7.2794815848884397E-4</v>
      </c>
      <c r="FP206">
        <v>7.0180729757137296E-4</v>
      </c>
      <c r="FQ206">
        <v>6.3631105693862002E-4</v>
      </c>
      <c r="FR206">
        <v>6.7278312882058499E-4</v>
      </c>
      <c r="FS206">
        <v>5.7764321663159404E-4</v>
      </c>
      <c r="FT206">
        <v>6.4030854519069296E-4</v>
      </c>
      <c r="FU206">
        <v>1.2813521720684499E-3</v>
      </c>
      <c r="FV206">
        <v>1.1787705209552999E-3</v>
      </c>
      <c r="FW206">
        <v>1.5781726095177701E-3</v>
      </c>
      <c r="FX206">
        <v>1.4167875055431699E-3</v>
      </c>
      <c r="FY206">
        <v>1.5455084765220401E-3</v>
      </c>
      <c r="FZ206">
        <v>1.9473315573913801E-3</v>
      </c>
      <c r="GA206">
        <v>2.0296298853072301E-3</v>
      </c>
      <c r="GB206">
        <v>2.2087571181353799E-3</v>
      </c>
      <c r="GC206">
        <v>2.14197255823558E-3</v>
      </c>
      <c r="GD206">
        <v>2.11275575801543E-3</v>
      </c>
      <c r="GE206">
        <v>2.6062822056604601E-3</v>
      </c>
      <c r="GF206">
        <v>2.4829610800305799E-3</v>
      </c>
      <c r="GG206">
        <v>2.2687086545541998E-3</v>
      </c>
      <c r="GH206">
        <v>2.4752881833432E-3</v>
      </c>
      <c r="GI206">
        <v>2.06916556807783E-3</v>
      </c>
      <c r="GJ206">
        <v>1.3746520684621501E-3</v>
      </c>
      <c r="GK206">
        <v>9.5854189677362295E-4</v>
      </c>
      <c r="GL206">
        <v>7.7758697656422101E-4</v>
      </c>
      <c r="GM206">
        <v>7.6315502688007895E-4</v>
      </c>
      <c r="GN206">
        <v>6.5711679668080999E-4</v>
      </c>
      <c r="GO206">
        <v>6.74532222562336E-4</v>
      </c>
      <c r="GP206">
        <v>5.6157466998380402E-4</v>
      </c>
      <c r="GQ206">
        <v>6.5870562104005704E-4</v>
      </c>
      <c r="GR206">
        <v>6.5500709682842395E-4</v>
      </c>
      <c r="GS206">
        <v>1.1826277734976801E-3</v>
      </c>
      <c r="GT206">
        <v>1.1959517069700899E-3</v>
      </c>
      <c r="GU206">
        <v>1.3300555717286301E-3</v>
      </c>
      <c r="GV206">
        <v>1.11848919946095E-3</v>
      </c>
      <c r="GW206">
        <v>1.2932768305474499E-3</v>
      </c>
      <c r="GX206">
        <v>1.21699014552726E-3</v>
      </c>
      <c r="GY206">
        <v>1.76852794543174E-3</v>
      </c>
      <c r="GZ206">
        <v>2.2469859890178702E-3</v>
      </c>
      <c r="HA206">
        <v>2.16314044514016E-3</v>
      </c>
      <c r="HB206">
        <v>2.0491981604902798E-3</v>
      </c>
      <c r="HC206">
        <v>2.2388214968206998E-3</v>
      </c>
      <c r="HD206">
        <v>2.06945990896301E-3</v>
      </c>
      <c r="HE206">
        <v>2.0545117069409899E-3</v>
      </c>
      <c r="HF206">
        <v>1.9555530685034898E-3</v>
      </c>
      <c r="HG206">
        <v>1.657570678031E-3</v>
      </c>
      <c r="HH206">
        <v>1.19347985995531E-3</v>
      </c>
      <c r="HI206">
        <v>8.8190385195332599E-4</v>
      </c>
      <c r="HJ206">
        <v>7.5554993646990802E-4</v>
      </c>
      <c r="HK206">
        <v>7.0755542061695295E-4</v>
      </c>
      <c r="HL206">
        <v>6.6708123732765105E-4</v>
      </c>
      <c r="HM206">
        <v>6.3436008541698397E-4</v>
      </c>
      <c r="HN206">
        <v>5.8674620934747498E-4</v>
      </c>
      <c r="HO206">
        <v>5.0457887083078595E-4</v>
      </c>
      <c r="HP206">
        <v>6.9257331545633004E-4</v>
      </c>
      <c r="HQ206">
        <v>1.2451636537093699E-3</v>
      </c>
      <c r="HR206">
        <v>1.30071394631634E-3</v>
      </c>
      <c r="HS206">
        <v>1.2131452213989099E-3</v>
      </c>
      <c r="HT206">
        <v>1.3164665773543901E-3</v>
      </c>
      <c r="HU206">
        <v>1.5389667118227101E-3</v>
      </c>
      <c r="HV206">
        <v>1.74007242477849E-3</v>
      </c>
      <c r="HW206">
        <v>1.92014894548763E-3</v>
      </c>
      <c r="HX206">
        <v>2.4326380349760498E-3</v>
      </c>
      <c r="HY206">
        <v>1.9766731828036702E-3</v>
      </c>
      <c r="HZ206">
        <v>2.1165991410920198E-3</v>
      </c>
      <c r="IA206">
        <v>2.1614298776922798E-3</v>
      </c>
      <c r="IB206">
        <v>2.27644165226002E-3</v>
      </c>
      <c r="IC206">
        <v>2.47247884599411E-3</v>
      </c>
      <c r="ID206">
        <v>2.2233770761336201E-3</v>
      </c>
      <c r="IE206">
        <v>1.7417105627939001E-3</v>
      </c>
      <c r="IF206">
        <v>1.4450118684332001E-3</v>
      </c>
      <c r="IG206">
        <v>1.11651665321474E-3</v>
      </c>
      <c r="IH206">
        <v>8.5554724379017697E-4</v>
      </c>
      <c r="II206">
        <v>8.2877763375672998E-4</v>
      </c>
      <c r="IJ206">
        <v>6.5812310347672495E-4</v>
      </c>
      <c r="IK206">
        <v>7.1809467356835101E-4</v>
      </c>
      <c r="IL206">
        <v>6.0210587218803503E-4</v>
      </c>
      <c r="IM206">
        <v>5.7837521621514605E-4</v>
      </c>
      <c r="IN206">
        <v>6.0597545314445699E-4</v>
      </c>
      <c r="IO206">
        <v>1.2418288177118799E-3</v>
      </c>
      <c r="IP206">
        <v>1.1439227176229399E-3</v>
      </c>
      <c r="IQ206">
        <v>8.4159147909828203E-4</v>
      </c>
      <c r="IR206">
        <v>1.1164966195419299E-3</v>
      </c>
      <c r="IS206">
        <v>1.53230012193124E-3</v>
      </c>
      <c r="IT206">
        <v>1.7056715264550399E-3</v>
      </c>
      <c r="IU206">
        <v>1.64141275038143E-3</v>
      </c>
      <c r="IV206">
        <v>1.82518163109518E-3</v>
      </c>
      <c r="IW206">
        <v>1.6449556283658301E-3</v>
      </c>
      <c r="IX206">
        <v>1.9615739577096801E-3</v>
      </c>
      <c r="IY206">
        <v>1.9880029953053E-3</v>
      </c>
      <c r="IZ206">
        <v>2.1813772516070199E-3</v>
      </c>
      <c r="JA206">
        <v>1.94414158025885E-3</v>
      </c>
      <c r="JB206">
        <v>1.65077772189564E-3</v>
      </c>
      <c r="JC206">
        <v>1.77154686581949E-3</v>
      </c>
      <c r="JD206">
        <v>1.25655819038471E-3</v>
      </c>
      <c r="JE206">
        <v>9.5587125408247398E-4</v>
      </c>
      <c r="JF206">
        <v>8.3668477031085002E-4</v>
      </c>
      <c r="JG206">
        <v>7.2710366212718803E-4</v>
      </c>
      <c r="JH206">
        <v>7.3843039252531205E-4</v>
      </c>
      <c r="JI206">
        <v>6.2124727603499001E-4</v>
      </c>
      <c r="JJ206">
        <v>5.9026443050379099E-4</v>
      </c>
      <c r="JK206">
        <v>5.8448394537135998E-4</v>
      </c>
      <c r="JL206">
        <v>6.2703700747795098E-4</v>
      </c>
      <c r="JM206">
        <v>1.31139651708094E-3</v>
      </c>
      <c r="JN206">
        <v>1.5500854002339301E-3</v>
      </c>
      <c r="JO206">
        <v>1.32528293444387E-3</v>
      </c>
      <c r="JP206">
        <v>1.4162296448079199E-3</v>
      </c>
      <c r="JQ206">
        <v>1.4650054739005799E-3</v>
      </c>
      <c r="JR206">
        <v>1.43203621265739E-3</v>
      </c>
      <c r="JS206">
        <v>1.6157696491807801E-3</v>
      </c>
      <c r="JT206">
        <v>2.2519327651509299E-3</v>
      </c>
      <c r="JU206">
        <v>1.9224358662918301E-3</v>
      </c>
      <c r="JV206">
        <v>1.78039404394407E-3</v>
      </c>
      <c r="JW206">
        <v>2.05166076119452E-3</v>
      </c>
      <c r="JX206">
        <v>1.9987102228979799E-3</v>
      </c>
      <c r="JY206">
        <v>1.7801983303712E-3</v>
      </c>
      <c r="JZ206">
        <v>1.72900613212694E-3</v>
      </c>
      <c r="KA206">
        <v>1.8591602812378101E-3</v>
      </c>
      <c r="KB206">
        <v>1.54880016307039E-3</v>
      </c>
      <c r="KC206">
        <v>1.1016824890225799E-3</v>
      </c>
      <c r="KD206">
        <v>9.5720888700568101E-4</v>
      </c>
      <c r="KE206">
        <v>6.9518077502553105E-4</v>
      </c>
      <c r="KF206">
        <v>7.1576614436677803E-4</v>
      </c>
      <c r="KG206">
        <v>6.2900493056889002E-4</v>
      </c>
      <c r="KH206">
        <v>6.4353704861709799E-4</v>
      </c>
      <c r="KI206">
        <v>6.5132860628960398E-4</v>
      </c>
      <c r="KJ206">
        <v>5.8929202684648201E-4</v>
      </c>
      <c r="KK206">
        <v>1.3895278410516901E-3</v>
      </c>
      <c r="KL206">
        <v>1.5292226415768099E-3</v>
      </c>
      <c r="KM206">
        <v>1.17237669722444E-3</v>
      </c>
      <c r="KN206">
        <v>1.0704392057448199E-3</v>
      </c>
      <c r="KO206">
        <v>1.5415834177024399E-3</v>
      </c>
      <c r="KP206">
        <v>1.5176308502768601E-3</v>
      </c>
      <c r="KQ206">
        <v>1.84028856144795E-3</v>
      </c>
      <c r="KR206">
        <v>2.0279917472918298E-3</v>
      </c>
      <c r="KS206">
        <v>2.0779372346664202E-3</v>
      </c>
      <c r="KT206">
        <v>2.1440529781046199E-3</v>
      </c>
      <c r="KU206">
        <v>1.9394922271144699E-3</v>
      </c>
      <c r="KV206">
        <v>2.1574092736638801E-3</v>
      </c>
      <c r="KW206">
        <v>1.88557082621237E-3</v>
      </c>
      <c r="KX206">
        <v>1.79321405349264E-3</v>
      </c>
      <c r="KY206">
        <v>1.3888266625032299E-3</v>
      </c>
      <c r="KZ206">
        <v>1.1132527055979799E-3</v>
      </c>
      <c r="LA206">
        <v>8.8140917434001995E-4</v>
      </c>
      <c r="LB206">
        <v>8.3343161005636701E-4</v>
      </c>
      <c r="LC206">
        <v>7.50367379418358E-4</v>
      </c>
      <c r="LD206">
        <v>6.8862668191216705E-4</v>
      </c>
      <c r="LE206">
        <v>7.0256857713826696E-4</v>
      </c>
      <c r="LF206">
        <v>6.5352306398850605E-4</v>
      </c>
      <c r="LG206">
        <v>5.8244051074443203E-4</v>
      </c>
      <c r="LH206">
        <v>6.5910013028929804E-4</v>
      </c>
      <c r="LI206">
        <v>8.82091860267416E-4</v>
      </c>
      <c r="LJ206">
        <v>1.11264707225832E-3</v>
      </c>
      <c r="LK206">
        <v>1.2965777634063301E-3</v>
      </c>
      <c r="LL206">
        <v>1.4523888831836499E-3</v>
      </c>
      <c r="LM206">
        <v>1.4497028299749501E-3</v>
      </c>
      <c r="LN206">
        <v>1.6819593631032101E-3</v>
      </c>
      <c r="LO206">
        <v>2.33403383844216E-3</v>
      </c>
      <c r="LP206">
        <v>2.0009385837354899E-3</v>
      </c>
      <c r="LQ206">
        <v>1.8695115258751201E-3</v>
      </c>
      <c r="LR206">
        <v>2.02436257040916E-3</v>
      </c>
      <c r="LS206">
        <v>2.0327597614213299E-3</v>
      </c>
      <c r="LT206">
        <v>2.3193044657693401E-3</v>
      </c>
      <c r="LU206">
        <v>1.9704565800246101E-3</v>
      </c>
      <c r="LV206">
        <v>1.82533881837418E-3</v>
      </c>
      <c r="LW206">
        <v>1.66099489503027E-3</v>
      </c>
      <c r="LX206">
        <v>1.29502746534096E-3</v>
      </c>
      <c r="LY206">
        <v>9.9737331889225892E-4</v>
      </c>
      <c r="LZ206">
        <v>1.73428423438729E-3</v>
      </c>
      <c r="MA206">
        <v>1.4687271138885401E-3</v>
      </c>
      <c r="MB206">
        <v>1.4414643672935399E-3</v>
      </c>
      <c r="MC206">
        <v>1.2392860823163801E-3</v>
      </c>
      <c r="MD206">
        <v>1.1301780770214601E-3</v>
      </c>
      <c r="ME206">
        <v>1.3487639400324701E-3</v>
      </c>
      <c r="MF206">
        <v>1.3284066463509401E-3</v>
      </c>
      <c r="MG206">
        <v>1.9567011520608499E-3</v>
      </c>
      <c r="MH206">
        <v>1.66071596466265E-3</v>
      </c>
      <c r="MI206">
        <v>1.6259775760048801E-3</v>
      </c>
      <c r="MJ206">
        <v>2.1441454412099098E-3</v>
      </c>
      <c r="MK206">
        <v>2.4360668751305802E-3</v>
      </c>
      <c r="ML206">
        <v>2.7876871129822798E-3</v>
      </c>
      <c r="MM206">
        <v>3.59296216642583E-3</v>
      </c>
      <c r="MN206">
        <v>3.9127072897802697E-3</v>
      </c>
      <c r="MO206">
        <v>4.3108780779906198E-3</v>
      </c>
      <c r="MP206">
        <v>4.6903482031559101E-3</v>
      </c>
      <c r="MQ206">
        <v>4.83252409700634E-3</v>
      </c>
      <c r="MR206">
        <v>4.7889924670354196E-3</v>
      </c>
      <c r="MS206">
        <v>4.0253412214902801E-3</v>
      </c>
      <c r="MT206">
        <v>3.3292296512048201E-3</v>
      </c>
      <c r="MU206">
        <v>2.97528088415156E-3</v>
      </c>
      <c r="MV206">
        <v>2.2623610623759799E-3</v>
      </c>
      <c r="MW206">
        <v>1.9700959739139801E-3</v>
      </c>
      <c r="MX206">
        <v>1.64870192518186E-3</v>
      </c>
      <c r="MY206">
        <v>1.36110314143353E-3</v>
      </c>
      <c r="MZ206">
        <v>1.33223461890998E-3</v>
      </c>
      <c r="NA206">
        <v>1.3141765744466901E-3</v>
      </c>
      <c r="NB206">
        <v>1.19339047895353E-3</v>
      </c>
      <c r="NC206">
        <v>1.1341447442384401E-3</v>
      </c>
      <c r="ND206">
        <v>1.3642684617379899E-3</v>
      </c>
      <c r="NE206">
        <v>1.9594873736336099E-3</v>
      </c>
      <c r="NF206">
        <v>1.8859961564967099E-3</v>
      </c>
      <c r="NG206">
        <v>1.69248012343355E-3</v>
      </c>
      <c r="NH206">
        <v>1.92960638010713E-3</v>
      </c>
      <c r="NI206">
        <v>2.3049418634141601E-3</v>
      </c>
      <c r="NJ206">
        <v>2.7217516725993899E-3</v>
      </c>
      <c r="NK206">
        <v>3.5146921477971502E-3</v>
      </c>
      <c r="NL206">
        <v>3.7095257801107099E-3</v>
      </c>
      <c r="NM206">
        <v>3.72632170318678E-3</v>
      </c>
      <c r="NN206">
        <v>3.89737844797481E-3</v>
      </c>
      <c r="NO206">
        <v>3.91400023220258E-3</v>
      </c>
      <c r="NP206">
        <v>3.93669838349973E-3</v>
      </c>
      <c r="NQ206">
        <v>3.6764655968139701E-3</v>
      </c>
      <c r="NR206">
        <v>2.9054974375368201E-3</v>
      </c>
      <c r="NS206">
        <v>2.4081676741608301E-3</v>
      </c>
      <c r="NT206">
        <v>1.91175483657898E-3</v>
      </c>
      <c r="NU206">
        <v>1.8146731991788799E-3</v>
      </c>
      <c r="NV206">
        <v>1.4213181977024299E-3</v>
      </c>
      <c r="NW206">
        <v>1.4533366300128799E-3</v>
      </c>
      <c r="NX206">
        <v>1.30515988062908E-3</v>
      </c>
      <c r="NY206">
        <v>1.1986115622989501E-3</v>
      </c>
      <c r="NZ206">
        <v>1.1730208568579599E-3</v>
      </c>
      <c r="OA206">
        <v>1.15079272634605E-3</v>
      </c>
      <c r="OB206">
        <v>1.2378791020642101E-3</v>
      </c>
      <c r="OC206">
        <v>1.5685225434289201E-3</v>
      </c>
      <c r="OD206">
        <v>1.6457523521230799E-3</v>
      </c>
      <c r="OE206">
        <v>1.97012217179381E-3</v>
      </c>
      <c r="OF206">
        <v>2.1246033639067E-3</v>
      </c>
      <c r="OG206">
        <v>2.53637239280182E-3</v>
      </c>
      <c r="OH206">
        <v>3.1695843946614498E-3</v>
      </c>
      <c r="OI206">
        <v>2.8321803592482198E-3</v>
      </c>
      <c r="OJ206">
        <v>3.3824236756786301E-3</v>
      </c>
      <c r="OK206">
        <v>3.8459381403980102E-3</v>
      </c>
      <c r="OL206">
        <v>3.8902140983665201E-3</v>
      </c>
      <c r="OM206">
        <v>4.1563044227724503E-3</v>
      </c>
      <c r="ON206">
        <v>3.8347732204341402E-3</v>
      </c>
      <c r="OO206">
        <v>3.34432733524706E-3</v>
      </c>
      <c r="OP206">
        <v>3.0163406671077E-3</v>
      </c>
      <c r="OQ206">
        <v>2.3384150485811898E-3</v>
      </c>
      <c r="OR206">
        <v>2.04428991065109E-3</v>
      </c>
      <c r="OS206">
        <v>1.6994364310549299E-3</v>
      </c>
      <c r="OT206">
        <v>1.49268430446939E-3</v>
      </c>
      <c r="OU206">
        <v>1.40755352342813E-3</v>
      </c>
      <c r="OV206">
        <v>1.32906467545026E-3</v>
      </c>
      <c r="OW206">
        <v>1.17151833139699E-3</v>
      </c>
      <c r="OX206">
        <v>1.21770519354151E-3</v>
      </c>
      <c r="OY206">
        <v>1.08525795941943E-3</v>
      </c>
      <c r="OZ206">
        <v>1.2284833095149101E-3</v>
      </c>
      <c r="PA206">
        <v>1.7999900580587E-3</v>
      </c>
      <c r="PB206">
        <v>1.78981911647671E-3</v>
      </c>
      <c r="PC206">
        <v>1.79721924700349E-3</v>
      </c>
      <c r="PD206">
        <v>1.9974727583388402E-3</v>
      </c>
      <c r="PE206">
        <v>2.7146088977156699E-3</v>
      </c>
      <c r="PF206">
        <v>2.6794898692744699E-3</v>
      </c>
      <c r="PG206">
        <v>2.8776583375855098E-3</v>
      </c>
      <c r="PH206">
        <v>3.2817452234827202E-3</v>
      </c>
      <c r="PI206">
        <v>3.8539808895065599E-3</v>
      </c>
      <c r="PJ206">
        <v>3.7524055451893198E-3</v>
      </c>
      <c r="PK206">
        <v>4.2934980962994604E-3</v>
      </c>
      <c r="PL206">
        <v>3.7374003242523798E-3</v>
      </c>
      <c r="PM206">
        <v>3.5031558343603698E-3</v>
      </c>
      <c r="PN206">
        <v>2.8397053149671401E-3</v>
      </c>
      <c r="PO206">
        <v>2.4369267820097901E-3</v>
      </c>
      <c r="PP206">
        <v>2.1265728280493901E-3</v>
      </c>
      <c r="PQ206">
        <v>1.6907880486067299E-3</v>
      </c>
      <c r="PR206">
        <v>1.3933635188695E-3</v>
      </c>
      <c r="PS206">
        <v>1.39998695931183E-3</v>
      </c>
      <c r="PT206">
        <v>1.2492458998079601E-3</v>
      </c>
      <c r="PU206">
        <v>1.1721393752541899E-3</v>
      </c>
      <c r="PV206">
        <v>1.1184414268565501E-3</v>
      </c>
      <c r="PW206">
        <v>1.1521149487517101E-3</v>
      </c>
      <c r="PX206">
        <v>1.17468981590846E-3</v>
      </c>
      <c r="PY206">
        <v>1.6088919351989E-3</v>
      </c>
      <c r="PZ206">
        <v>1.78291520461499E-3</v>
      </c>
      <c r="QA206">
        <v>1.64342998712853E-3</v>
      </c>
      <c r="QB206">
        <v>2.0422218191960902E-3</v>
      </c>
      <c r="QC206">
        <v>2.8401830410111398E-3</v>
      </c>
      <c r="QD206">
        <v>2.9897991327339701E-3</v>
      </c>
      <c r="QE206">
        <v>3.5006053937060998E-3</v>
      </c>
      <c r="QF206">
        <v>3.9883143709765704E-3</v>
      </c>
      <c r="QG206">
        <v>3.9632429999769698E-3</v>
      </c>
      <c r="QH206">
        <v>4.0219354971120702E-3</v>
      </c>
      <c r="QI206">
        <v>4.3413338838216697E-3</v>
      </c>
      <c r="QJ206">
        <v>4.5044156857783502E-3</v>
      </c>
      <c r="QK206">
        <v>3.7112640864901702E-3</v>
      </c>
      <c r="QL206">
        <v>3.2502122224750398E-3</v>
      </c>
      <c r="QM206">
        <v>2.88217824238248E-3</v>
      </c>
      <c r="QN206">
        <v>2.4203774272144899E-3</v>
      </c>
      <c r="QO206">
        <v>2.04966047601673E-3</v>
      </c>
      <c r="QP206">
        <v>1.61556931245265E-3</v>
      </c>
      <c r="QQ206">
        <v>1.48877773827085E-3</v>
      </c>
      <c r="QR206">
        <v>1.41230612704008E-3</v>
      </c>
      <c r="QS206">
        <v>1.2527517925502399E-3</v>
      </c>
      <c r="QT206">
        <v>1.20108186826197E-3</v>
      </c>
      <c r="QU206">
        <v>1.13822853138878E-3</v>
      </c>
      <c r="QV206">
        <v>1.0975555524231099E-3</v>
      </c>
      <c r="QW206">
        <v>1.3972654619127699E-3</v>
      </c>
      <c r="QX206">
        <v>1.61955755439419E-3</v>
      </c>
      <c r="QY206">
        <v>2.23155235569308E-3</v>
      </c>
      <c r="QZ206">
        <v>2.0004593166397301E-3</v>
      </c>
      <c r="RA206">
        <v>2.1052831980561799E-3</v>
      </c>
      <c r="RB206">
        <v>2.48219055415315E-3</v>
      </c>
      <c r="RC206">
        <v>3.0117205939466699E-3</v>
      </c>
      <c r="RD206">
        <v>3.9100628449689496E-3</v>
      </c>
      <c r="RE206">
        <v>3.6537335423782202E-3</v>
      </c>
      <c r="RF206">
        <v>3.8332660718178998E-3</v>
      </c>
      <c r="RG206">
        <v>3.7348021109937101E-3</v>
      </c>
      <c r="RH206">
        <v>3.6949119863195E-3</v>
      </c>
      <c r="RI206">
        <v>3.4983153907983898E-3</v>
      </c>
      <c r="RJ206">
        <v>3.03769810337813E-3</v>
      </c>
      <c r="RK206">
        <v>2.7259525796830999E-3</v>
      </c>
      <c r="RL206">
        <v>2.3695704919089399E-3</v>
      </c>
      <c r="RM206">
        <v>2.0516669254015399E-3</v>
      </c>
      <c r="RN206">
        <v>1.69863816624592E-3</v>
      </c>
      <c r="RO206">
        <v>1.5722611349861799E-3</v>
      </c>
      <c r="RP206">
        <v>1.48084132173339E-3</v>
      </c>
      <c r="RQ206">
        <v>1.2625420943487801E-3</v>
      </c>
      <c r="RR206">
        <v>1.16457743429316E-3</v>
      </c>
      <c r="RS206">
        <v>1.1626110522539701E-3</v>
      </c>
      <c r="RT206">
        <v>1.43197611163895E-3</v>
      </c>
      <c r="RU206">
        <v>1.5594503717481401E-3</v>
      </c>
      <c r="RV206">
        <v>1.8682355350221E-3</v>
      </c>
      <c r="RW206">
        <v>1.8301653924703599E-3</v>
      </c>
      <c r="RX206">
        <v>1.99172001213799E-3</v>
      </c>
      <c r="RY206">
        <v>2.2344017603877901E-3</v>
      </c>
      <c r="RZ206">
        <v>3.0068262135732799E-3</v>
      </c>
      <c r="SA206">
        <v>3.5129738750905E-3</v>
      </c>
      <c r="SB206">
        <v>3.80022592219398E-3</v>
      </c>
      <c r="SC206">
        <v>4.7506711330476403E-3</v>
      </c>
      <c r="SD206">
        <v>4.4274416916754997E-3</v>
      </c>
      <c r="SE206">
        <v>4.59574920013287E-3</v>
      </c>
      <c r="SF206">
        <v>3.9187805747461198E-3</v>
      </c>
      <c r="SG206">
        <v>3.6618641314368002E-3</v>
      </c>
      <c r="SH206">
        <v>3.1370003963569599E-3</v>
      </c>
      <c r="SI206">
        <v>2.5412883478997902E-3</v>
      </c>
      <c r="SJ206">
        <v>2.1790071140080601E-3</v>
      </c>
      <c r="SK206">
        <v>1.85557271275252E-3</v>
      </c>
      <c r="SL206">
        <v>5.9857686366943596E-4</v>
      </c>
      <c r="SM206">
        <v>5.5881618734262705E-4</v>
      </c>
      <c r="SN206">
        <v>5.43736995921449E-4</v>
      </c>
      <c r="SO206">
        <v>5.2175235158680199E-4</v>
      </c>
      <c r="SP206">
        <v>5.0388847964461501E-4</v>
      </c>
      <c r="SQ206">
        <v>5.4058400403103201E-4</v>
      </c>
      <c r="SR206">
        <v>6.5191574700820105E-4</v>
      </c>
      <c r="SS206">
        <v>1.0765094086071601E-3</v>
      </c>
      <c r="ST206">
        <v>1.2824216619863099E-3</v>
      </c>
      <c r="SU206">
        <v>1.27913613964497E-3</v>
      </c>
      <c r="SV206">
        <v>1.59494849892104E-3</v>
      </c>
      <c r="SW206">
        <v>1.2190058412226E-3</v>
      </c>
      <c r="SX206">
        <v>1.4294657383303001E-3</v>
      </c>
      <c r="SY206">
        <v>9.7061141411758497E-4</v>
      </c>
      <c r="SZ206">
        <v>1.4392668274911299E-3</v>
      </c>
      <c r="TA206">
        <v>1.1260603867325101E-3</v>
      </c>
      <c r="TB206">
        <v>1.2711581147101299E-3</v>
      </c>
      <c r="TC206">
        <v>1.3092005183302901E-3</v>
      </c>
      <c r="TD206">
        <v>1.3095010234224799E-3</v>
      </c>
      <c r="TE206">
        <v>1.31411185027298E-3</v>
      </c>
      <c r="TF206">
        <v>1.1462034742201199E-3</v>
      </c>
      <c r="TG206">
        <v>9.7136498842570495E-4</v>
      </c>
      <c r="TH206">
        <v>7.1579542435011904E-4</v>
      </c>
      <c r="TI206">
        <v>6.7756501241587495E-4</v>
      </c>
      <c r="TJ206">
        <v>5.0693976211921201E-4</v>
      </c>
      <c r="TK206">
        <v>5.2969801443479298E-4</v>
      </c>
      <c r="TL206">
        <v>5.1121772179066696E-4</v>
      </c>
      <c r="TM206">
        <v>5.2148266752970402E-4</v>
      </c>
      <c r="TN206">
        <v>5.5989338251926605E-4</v>
      </c>
      <c r="TO206">
        <v>5.0985234993587301E-4</v>
      </c>
      <c r="TP206">
        <v>5.8162529436611796E-4</v>
      </c>
      <c r="TQ206">
        <v>9.9791114595469991E-4</v>
      </c>
      <c r="TR206">
        <v>1.0002381341045099E-3</v>
      </c>
      <c r="TS206">
        <v>1.0264329318334E-3</v>
      </c>
      <c r="TT206">
        <v>9.2237032998385496E-4</v>
      </c>
      <c r="TU206">
        <v>8.65984787325756E-4</v>
      </c>
      <c r="TV206">
        <v>1.2885242269355E-3</v>
      </c>
      <c r="TW206">
        <v>1.2399548987779899E-3</v>
      </c>
      <c r="TX206">
        <v>1.35299720920304E-3</v>
      </c>
      <c r="TY206">
        <v>1.3854394307460799E-3</v>
      </c>
      <c r="TZ206">
        <v>1.5251881680826199E-3</v>
      </c>
      <c r="UA206">
        <v>1.64205228685969E-3</v>
      </c>
      <c r="UB206">
        <v>1.8948140546379501E-3</v>
      </c>
      <c r="UC206">
        <v>1.66110122760136E-3</v>
      </c>
      <c r="UD206">
        <v>1.4411006790794E-3</v>
      </c>
      <c r="UE206">
        <v>1.0706965613878801E-3</v>
      </c>
      <c r="UF206">
        <v>7.7032091754011703E-4</v>
      </c>
      <c r="UG206">
        <v>6.5008035436817796E-4</v>
      </c>
      <c r="UH206">
        <v>6.3774885822589198E-4</v>
      </c>
      <c r="UI206">
        <v>6.0351285244021103E-4</v>
      </c>
      <c r="UJ206">
        <v>6.1478410497516197E-4</v>
      </c>
      <c r="UK206">
        <v>5.9656270902585097E-4</v>
      </c>
      <c r="UL206">
        <v>5.6600673483074397E-4</v>
      </c>
      <c r="UM206">
        <v>5.97334775955029E-4</v>
      </c>
      <c r="UN206">
        <v>7.4243558603616095E-4</v>
      </c>
      <c r="UO206">
        <v>1.3674229946801599E-3</v>
      </c>
      <c r="UP206">
        <v>1.8527818680244899E-3</v>
      </c>
      <c r="UQ206">
        <v>1.55832232186359E-3</v>
      </c>
      <c r="UR206">
        <v>9.8676009545662692E-4</v>
      </c>
      <c r="US206">
        <v>1.04425981853347E-3</v>
      </c>
      <c r="UT206">
        <v>1.3001113950802E-3</v>
      </c>
      <c r="UU206">
        <v>1.54309364842219E-3</v>
      </c>
      <c r="UV206">
        <v>1.9547825426260699E-3</v>
      </c>
      <c r="UW206">
        <v>1.6890482011755099E-3</v>
      </c>
      <c r="UX206">
        <v>1.8498076381376399E-3</v>
      </c>
      <c r="UY206">
        <v>2.1346294466237301E-3</v>
      </c>
      <c r="UZ206">
        <v>2.2734165676652502E-3</v>
      </c>
      <c r="VA206">
        <v>1.80717906449506E-3</v>
      </c>
      <c r="VB206">
        <v>1.48173204964769E-3</v>
      </c>
      <c r="VC206">
        <v>1.20540297738256E-3</v>
      </c>
      <c r="VD206">
        <v>1.0059092045623501E-3</v>
      </c>
      <c r="VE206">
        <v>7.0376135119651904E-4</v>
      </c>
      <c r="VF206">
        <v>7.7261400255133005E-4</v>
      </c>
      <c r="VG206">
        <v>6.0523883040563902E-4</v>
      </c>
      <c r="VH206">
        <v>6.73100585482083E-4</v>
      </c>
      <c r="VI206">
        <v>6.5234261834429296E-4</v>
      </c>
      <c r="VJ206">
        <v>5.6824742408229101E-4</v>
      </c>
      <c r="VK206">
        <v>5.6126800068458896E-4</v>
      </c>
      <c r="VL206">
        <v>8.1924006444598105E-4</v>
      </c>
      <c r="VM206">
        <v>1.26309995508404E-3</v>
      </c>
      <c r="VN206">
        <v>1.7748647502476801E-3</v>
      </c>
      <c r="VO206">
        <v>1.1874004107824401E-3</v>
      </c>
      <c r="VP206">
        <v>1.3260180161309299E-3</v>
      </c>
      <c r="VQ206">
        <v>1.5584563933662601E-3</v>
      </c>
      <c r="VR206">
        <v>1.6211525429604601E-3</v>
      </c>
      <c r="VS206">
        <v>1.6779156432984901E-3</v>
      </c>
      <c r="VT206">
        <v>1.5612580254565701E-3</v>
      </c>
      <c r="VU206">
        <v>1.6972928280639401E-3</v>
      </c>
      <c r="VV206">
        <v>1.91143121571046E-3</v>
      </c>
      <c r="VW206">
        <v>2.3332217041673602E-3</v>
      </c>
      <c r="VX206">
        <v>2.1897050952902099E-3</v>
      </c>
      <c r="VY206">
        <v>1.7115598852103101E-3</v>
      </c>
      <c r="VZ206">
        <v>1.5416835860665101E-3</v>
      </c>
      <c r="WA206">
        <v>1.35255338629764E-3</v>
      </c>
      <c r="WB206">
        <v>1.18790741680979E-3</v>
      </c>
      <c r="WC206">
        <v>9.1242284090631602E-4</v>
      </c>
      <c r="WD206">
        <v>8.2583884806023604E-4</v>
      </c>
      <c r="WE206">
        <v>7.2514344429502095E-4</v>
      </c>
      <c r="WF206">
        <v>7.3061263697297399E-4</v>
      </c>
      <c r="WG206">
        <v>6.5599336995152602E-4</v>
      </c>
      <c r="WH206">
        <v>6.0453765185718405E-4</v>
      </c>
      <c r="WI206">
        <v>6.0707576409741696E-4</v>
      </c>
      <c r="WJ206">
        <v>7.3956614766863501E-4</v>
      </c>
      <c r="WK206">
        <v>1.2459557543113601E-3</v>
      </c>
      <c r="WL206">
        <v>1.37209700465261E-3</v>
      </c>
      <c r="WM206">
        <v>1.2926681151042901E-3</v>
      </c>
      <c r="WN206">
        <v>1.5787982765302401E-3</v>
      </c>
      <c r="WO206">
        <v>1.2730582315238601E-3</v>
      </c>
      <c r="WP206">
        <v>1.1501084993669E-3</v>
      </c>
      <c r="WQ206">
        <v>1.2261193361229701E-3</v>
      </c>
      <c r="WR206">
        <v>1.3126493921576301E-3</v>
      </c>
      <c r="WS206">
        <v>1.67224149073715E-3</v>
      </c>
      <c r="WT206">
        <v>1.6976765499509001E-3</v>
      </c>
      <c r="WU206">
        <v>1.64674941260847E-3</v>
      </c>
      <c r="WV206">
        <v>1.51568296085873E-3</v>
      </c>
      <c r="WW206">
        <v>1.4978514510033999E-3</v>
      </c>
      <c r="WX206">
        <v>1.3193930346368399E-3</v>
      </c>
      <c r="WY206">
        <v>1.08305271435824E-3</v>
      </c>
      <c r="WZ206">
        <v>9.3873321751681898E-4</v>
      </c>
      <c r="XA206">
        <v>7.6331375521082796E-4</v>
      </c>
      <c r="XB206">
        <v>7.0451954865990399E-4</v>
      </c>
      <c r="XC206">
        <v>5.3707811128875498E-4</v>
      </c>
      <c r="XD206">
        <v>5.9869552465455895E-4</v>
      </c>
      <c r="XE206">
        <v>5.2070905954877005E-4</v>
      </c>
      <c r="XF206">
        <v>5.8651813368775798E-4</v>
      </c>
      <c r="XG206">
        <v>4.83905661539514E-4</v>
      </c>
      <c r="XH206">
        <v>5.9504631409908095E-4</v>
      </c>
      <c r="XI206">
        <v>1.0375331276235699E-3</v>
      </c>
      <c r="XJ206">
        <v>1.2190921401208699E-3</v>
      </c>
      <c r="XK206">
        <v>1.0467393708070199E-3</v>
      </c>
      <c r="XL206">
        <v>9.9932891356916092E-4</v>
      </c>
      <c r="XM206">
        <v>1.16611386289274E-3</v>
      </c>
      <c r="XN206">
        <v>1.4342306703562901E-3</v>
      </c>
      <c r="XO206">
        <v>1.39003638813079E-3</v>
      </c>
      <c r="XP206">
        <v>1.4271711122673301E-3</v>
      </c>
      <c r="XQ206">
        <v>1.72241967692672E-3</v>
      </c>
      <c r="XR206">
        <v>1.9545868290532001E-3</v>
      </c>
      <c r="XS206">
        <v>1.7789516195015299E-3</v>
      </c>
      <c r="XT206">
        <v>1.4859961398533601E-3</v>
      </c>
      <c r="XU206">
        <v>1.45893372998649E-3</v>
      </c>
      <c r="XV206">
        <v>1.5549165974853799E-3</v>
      </c>
      <c r="XW206">
        <v>1.2977412574812399E-3</v>
      </c>
      <c r="XX206">
        <v>1.05494238929807E-3</v>
      </c>
      <c r="XY206">
        <v>1.07597774575174E-3</v>
      </c>
      <c r="XZ206">
        <v>6.2409822178145704E-4</v>
      </c>
      <c r="YA206">
        <v>6.0291492435933004E-4</v>
      </c>
      <c r="YB206">
        <v>5.1117765444504202E-4</v>
      </c>
      <c r="YC206">
        <v>4.8682133145968399E-4</v>
      </c>
      <c r="YD206">
        <v>4.9275129861233596E-4</v>
      </c>
      <c r="YE206">
        <v>4.2405429348476502E-4</v>
      </c>
      <c r="YF206">
        <v>5.6699146690209097E-4</v>
      </c>
      <c r="YG206">
        <v>8.5192731321804096E-4</v>
      </c>
      <c r="YH206">
        <v>9.3960237070655301E-4</v>
      </c>
      <c r="YI206">
        <v>1.0829278891660999E-3</v>
      </c>
      <c r="YJ206">
        <v>1.0160339145917001E-3</v>
      </c>
      <c r="YK206">
        <v>9.4968547233851696E-4</v>
      </c>
      <c r="YL206">
        <v>8.9109468461923298E-4</v>
      </c>
      <c r="YM206">
        <v>1.0447467908880101E-3</v>
      </c>
      <c r="YN206">
        <v>1.27060795923365E-3</v>
      </c>
      <c r="YO206">
        <v>1.58013899155696E-3</v>
      </c>
      <c r="YP206">
        <v>1.57850085354156E-3</v>
      </c>
      <c r="YQ206">
        <v>1.4073917129938699E-3</v>
      </c>
      <c r="YR206">
        <v>1.5508513029560899E-3</v>
      </c>
      <c r="YS206">
        <v>1.4569904637236201E-3</v>
      </c>
      <c r="YT206">
        <v>1.31944851250002E-3</v>
      </c>
      <c r="YU206">
        <v>1.07036985841585E-3</v>
      </c>
      <c r="YV206">
        <v>8.6186709703680502E-4</v>
      </c>
      <c r="YW206">
        <v>6.7231619013886597E-4</v>
      </c>
      <c r="YX206">
        <v>4</v>
      </c>
      <c r="YY206" t="str">
        <f>VLOOKUP($A:$A,demo_df!$B:$H,7,FALSE)</f>
        <v>Austin, Texas</v>
      </c>
      <c r="YZ206" t="str">
        <f>VLOOKUP($A:$A,demo_df!$B:$H,4,FALSE)</f>
        <v>Unknown</v>
      </c>
      <c r="ZA206" t="str">
        <f>VLOOKUP($A:$A,demo_df!$B:$H,5,FALSE)</f>
        <v>Unknown</v>
      </c>
      <c r="ZB206" t="str">
        <f>VLOOKUP($A:$A,demo_df!$B:$H,6,FALSE)</f>
        <v>Unknown</v>
      </c>
    </row>
    <row r="207" spans="1:678" x14ac:dyDescent="0.2">
      <c r="A207">
        <v>7951</v>
      </c>
      <c r="B207">
        <v>1.16045180118076E-3</v>
      </c>
      <c r="C207">
        <v>1.6019143540533199E-3</v>
      </c>
      <c r="D207">
        <v>1.65890003709777E-3</v>
      </c>
      <c r="E207">
        <v>1.29385828713164E-3</v>
      </c>
      <c r="F207">
        <v>1.4166215177134501E-3</v>
      </c>
      <c r="G207">
        <v>1.60365171462638E-3</v>
      </c>
      <c r="H207">
        <v>1.5952557530959199E-3</v>
      </c>
      <c r="I207">
        <v>1.84716662999375E-3</v>
      </c>
      <c r="J207">
        <v>1.8532499544782E-3</v>
      </c>
      <c r="K207">
        <v>1.6344117091973099E-3</v>
      </c>
      <c r="L207">
        <v>1.3807045347158299E-3</v>
      </c>
      <c r="M207">
        <v>1.41146709176548E-3</v>
      </c>
      <c r="N207">
        <v>1.3139084018867399E-3</v>
      </c>
      <c r="O207">
        <v>1.07091879465726E-3</v>
      </c>
      <c r="P207">
        <v>9.3164166995580002E-4</v>
      </c>
      <c r="Q207">
        <v>1.08551082973591E-3</v>
      </c>
      <c r="R207">
        <v>1.11936373612349E-3</v>
      </c>
      <c r="S207">
        <v>1.35017644446919E-3</v>
      </c>
      <c r="T207">
        <v>1.5248695875782401E-3</v>
      </c>
      <c r="U207">
        <v>1.6429088886372599E-3</v>
      </c>
      <c r="V207">
        <v>1.74896603919532E-3</v>
      </c>
      <c r="W207">
        <v>1.78667547605851E-3</v>
      </c>
      <c r="X207">
        <v>1.5754170428353301E-3</v>
      </c>
      <c r="Y207">
        <v>1.81376087614304E-3</v>
      </c>
      <c r="Z207">
        <v>1.54675059337974E-3</v>
      </c>
      <c r="AA207">
        <v>1.8642007072938299E-3</v>
      </c>
      <c r="AB207">
        <v>1.65696536566316E-3</v>
      </c>
      <c r="AC207">
        <v>1.7350863732011901E-3</v>
      </c>
      <c r="AD207">
        <v>1.5897963921801201E-3</v>
      </c>
      <c r="AE207">
        <v>1.7108568556515899E-3</v>
      </c>
      <c r="AF207">
        <v>2.0515358391746102E-3</v>
      </c>
      <c r="AG207">
        <v>1.6807426057184401E-3</v>
      </c>
      <c r="AH207">
        <v>1.84716150503631E-3</v>
      </c>
      <c r="AI207">
        <v>1.7859707944101401E-3</v>
      </c>
      <c r="AJ207">
        <v>1.39486479212994E-3</v>
      </c>
      <c r="AK207">
        <v>1.38088006450824E-3</v>
      </c>
      <c r="AL207">
        <v>1.4420938374428999E-3</v>
      </c>
      <c r="AM207">
        <v>1.37295431782315E-3</v>
      </c>
      <c r="AN207">
        <v>9.13428852443898E-4</v>
      </c>
      <c r="AO207">
        <v>1.42910078908636E-3</v>
      </c>
      <c r="AP207">
        <v>1.15310004972925E-3</v>
      </c>
      <c r="AQ207">
        <v>1.1757997674822101E-3</v>
      </c>
      <c r="AR207">
        <v>1.57154257500867E-3</v>
      </c>
      <c r="AS207">
        <v>1.9075642534556599E-3</v>
      </c>
      <c r="AT207">
        <v>1.5620754973726899E-3</v>
      </c>
      <c r="AU207">
        <v>1.9272902146525101E-3</v>
      </c>
      <c r="AV207">
        <v>1.6210406952293799E-3</v>
      </c>
      <c r="AW207">
        <v>1.37019837195835E-3</v>
      </c>
      <c r="AX207">
        <v>1.3342301393863101E-3</v>
      </c>
      <c r="AY207">
        <v>1.35494009241215E-3</v>
      </c>
      <c r="AZ207">
        <v>1.0500576553868499E-3</v>
      </c>
      <c r="BA207">
        <v>1.34186504473653E-3</v>
      </c>
      <c r="BB207">
        <v>1.3756257018901401E-3</v>
      </c>
      <c r="BC207">
        <v>1.3189910784305199E-3</v>
      </c>
      <c r="BD207">
        <v>1.5458793506144799E-3</v>
      </c>
      <c r="BE207">
        <v>1.61278054507115E-3</v>
      </c>
      <c r="BF207">
        <v>1.14993282602968E-3</v>
      </c>
      <c r="BG207">
        <v>1.18537831294257E-3</v>
      </c>
      <c r="BH207">
        <v>1.11356228429838E-3</v>
      </c>
      <c r="BI207">
        <v>1.3052062241490801E-3</v>
      </c>
      <c r="BJ207">
        <v>1.0879336533669299E-3</v>
      </c>
      <c r="BK207">
        <v>6.8378207191640997E-4</v>
      </c>
      <c r="BL207">
        <v>8.03393453670972E-4</v>
      </c>
      <c r="BM207">
        <v>1.07308152669806E-3</v>
      </c>
      <c r="BN207">
        <v>8.7864064132302797E-4</v>
      </c>
      <c r="BO207">
        <v>1.0126518722521399E-3</v>
      </c>
      <c r="BP207">
        <v>1.1925250660963799E-3</v>
      </c>
      <c r="BQ207">
        <v>1.5019712777243799E-3</v>
      </c>
      <c r="BR207">
        <v>1.38699798245544E-3</v>
      </c>
      <c r="BS207">
        <v>1.38329391946374E-3</v>
      </c>
      <c r="BT207">
        <v>1.4062896035090199E-3</v>
      </c>
      <c r="BU207">
        <v>1.4978264683926099E-3</v>
      </c>
      <c r="BV207">
        <v>1.73625486349812E-3</v>
      </c>
      <c r="BW207">
        <v>1.73463922066432E-3</v>
      </c>
      <c r="BX207">
        <v>1.73519015358941E-3</v>
      </c>
      <c r="BY207">
        <v>1.51679393588795E-3</v>
      </c>
      <c r="BZ207">
        <v>2.0533346992369799E-3</v>
      </c>
      <c r="CA207">
        <v>1.8877024808865699E-3</v>
      </c>
      <c r="CB207">
        <v>1.8366092176618401E-3</v>
      </c>
      <c r="CC207">
        <v>2.05665439042048E-3</v>
      </c>
      <c r="CD207">
        <v>1.8839522932778999E-3</v>
      </c>
      <c r="CE207">
        <v>1.57741705747734E-3</v>
      </c>
      <c r="CF207">
        <v>1.2370724774274601E-3</v>
      </c>
      <c r="CG207">
        <v>1.2994854904037E-3</v>
      </c>
      <c r="CH207">
        <v>1.53132190899857E-3</v>
      </c>
      <c r="CI207">
        <v>1.0729521215226401E-3</v>
      </c>
      <c r="CJ207">
        <v>1.0992803091450099E-3</v>
      </c>
      <c r="CK207">
        <v>9.85795814013172E-4</v>
      </c>
      <c r="CL207">
        <v>1.1614434804459201E-3</v>
      </c>
      <c r="CM207">
        <v>1.0353310901753301E-3</v>
      </c>
      <c r="CN207">
        <v>1.5354590308941699E-3</v>
      </c>
      <c r="CO207">
        <v>1.4853971653547701E-3</v>
      </c>
      <c r="CP207">
        <v>2.2768609993385602E-3</v>
      </c>
      <c r="CQ207">
        <v>2.0900063322180401E-3</v>
      </c>
      <c r="CR207">
        <v>1.61476134112274E-3</v>
      </c>
      <c r="CS207">
        <v>1.87634813767233E-3</v>
      </c>
      <c r="CT207">
        <v>1.68960365713683E-3</v>
      </c>
      <c r="CU207">
        <v>1.61040768977519E-3</v>
      </c>
      <c r="CV207">
        <v>1.53008807549424E-3</v>
      </c>
      <c r="CW207">
        <v>1.57903270031114E-3</v>
      </c>
      <c r="CX207">
        <v>1.7007581270108E-3</v>
      </c>
      <c r="CY207">
        <v>1.6708616877689701E-3</v>
      </c>
      <c r="CZ207">
        <v>1.86773436545056E-3</v>
      </c>
      <c r="DA207">
        <v>1.6326807548210499E-3</v>
      </c>
      <c r="DB207">
        <v>2.0499688834365098E-3</v>
      </c>
      <c r="DC207">
        <v>1.7061726445489901E-3</v>
      </c>
      <c r="DD207">
        <v>1.57559385386711E-3</v>
      </c>
      <c r="DE207">
        <v>1.25876129732485E-3</v>
      </c>
      <c r="DF207">
        <v>1.6920841365390799E-3</v>
      </c>
      <c r="DG207">
        <v>1.2086212761844601E-3</v>
      </c>
      <c r="DH207">
        <v>1.2904399405173799E-3</v>
      </c>
      <c r="DI207">
        <v>9.8372148748824997E-4</v>
      </c>
      <c r="DJ207">
        <v>8.6718379895993195E-4</v>
      </c>
      <c r="DK207">
        <v>1.15838516209201E-3</v>
      </c>
      <c r="DL207">
        <v>1.2539412748500201E-3</v>
      </c>
      <c r="DM207">
        <v>1.89510163819444E-3</v>
      </c>
      <c r="DN207">
        <v>1.55624329580293E-3</v>
      </c>
      <c r="DO207">
        <v>1.7831238805507399E-3</v>
      </c>
      <c r="DP207">
        <v>1.70299773341325E-3</v>
      </c>
      <c r="DQ207">
        <v>1.5548441824210801E-3</v>
      </c>
      <c r="DR207">
        <v>1.5426185964415801E-3</v>
      </c>
      <c r="DS207">
        <v>1.3555858370499301E-3</v>
      </c>
      <c r="DT207">
        <v>1.5400714925925701E-3</v>
      </c>
      <c r="DU207">
        <v>1.5664445235925701E-3</v>
      </c>
      <c r="DV207">
        <v>1.7133988345431599E-3</v>
      </c>
      <c r="DW207">
        <v>1.5484200482666899E-3</v>
      </c>
      <c r="DX207">
        <v>1.89140270016019E-3</v>
      </c>
      <c r="DY207">
        <v>1.44206565017696E-3</v>
      </c>
      <c r="DZ207">
        <v>1.7829304134072701E-3</v>
      </c>
      <c r="EA207">
        <v>1.34391374647424E-3</v>
      </c>
      <c r="EB207">
        <v>1.0220228569360701E-3</v>
      </c>
      <c r="EC207">
        <v>8.47749960337313E-4</v>
      </c>
      <c r="ED207">
        <v>8.80516375747047E-4</v>
      </c>
      <c r="EE207">
        <v>1.0015768392185201E-3</v>
      </c>
      <c r="EF207">
        <v>9.0288040878751502E-4</v>
      </c>
      <c r="EG207">
        <v>8.9627690112262996E-4</v>
      </c>
      <c r="EH207">
        <v>1.1233881089553501E-3</v>
      </c>
      <c r="EI207">
        <v>9.9371643574082402E-4</v>
      </c>
      <c r="EJ207">
        <v>1.46507158413713E-3</v>
      </c>
      <c r="EK207">
        <v>1.6534496448574799E-3</v>
      </c>
      <c r="EL207">
        <v>1.28486654929847E-3</v>
      </c>
      <c r="EM207">
        <v>1.5750941705164499E-3</v>
      </c>
      <c r="EN207">
        <v>1.5673067976823001E-3</v>
      </c>
      <c r="EO207">
        <v>1.6202642641768099E-3</v>
      </c>
      <c r="EP207">
        <v>1.0915813418267599E-3</v>
      </c>
      <c r="EQ207">
        <v>1.2169928941670599E-3</v>
      </c>
      <c r="ER207">
        <v>1.0111694783118399E-3</v>
      </c>
      <c r="ES207">
        <v>1.45047698657975E-3</v>
      </c>
      <c r="ET207">
        <v>1.27160700315492E-3</v>
      </c>
      <c r="EU207">
        <v>1.3743073065880199E-3</v>
      </c>
      <c r="EV207">
        <v>1.40167201685317E-3</v>
      </c>
      <c r="EW207">
        <v>1.4625103866551499E-3</v>
      </c>
      <c r="EX207">
        <v>1.3271295108494799E-3</v>
      </c>
      <c r="EY207">
        <v>1.3116252333460301E-3</v>
      </c>
      <c r="EZ207">
        <v>1.0407737949794499E-3</v>
      </c>
      <c r="FA207">
        <v>1.30342658267712E-3</v>
      </c>
      <c r="FB207">
        <v>1.021816577399E-3</v>
      </c>
      <c r="FC207">
        <v>9.0903676391552697E-4</v>
      </c>
      <c r="FD207">
        <v>1.24318398917785E-3</v>
      </c>
      <c r="FE207">
        <v>1.0909330347102599E-3</v>
      </c>
      <c r="FF207">
        <v>9.6819542891566897E-4</v>
      </c>
      <c r="FG207">
        <v>1.25618472497055E-3</v>
      </c>
      <c r="FH207">
        <v>1.3250910590266601E-3</v>
      </c>
      <c r="FI207">
        <v>1.33719108354881E-3</v>
      </c>
      <c r="FJ207">
        <v>1.2687447144231799E-3</v>
      </c>
      <c r="FK207">
        <v>1.2339424096693499E-3</v>
      </c>
      <c r="FL207">
        <v>1.64786600372369E-3</v>
      </c>
      <c r="FM207">
        <v>1.3769056600114501E-3</v>
      </c>
      <c r="FN207">
        <v>7.0898789385884003E-4</v>
      </c>
      <c r="FO207">
        <v>6.7407284004126502E-4</v>
      </c>
      <c r="FP207">
        <v>6.5099643791626601E-4</v>
      </c>
      <c r="FQ207">
        <v>4.46747665235309E-4</v>
      </c>
      <c r="FR207">
        <v>6.2704366806856995E-4</v>
      </c>
      <c r="FS207">
        <v>4.7555633225993801E-4</v>
      </c>
      <c r="FT207">
        <v>4.6073111161764398E-4</v>
      </c>
      <c r="FU207">
        <v>6.5430203546679101E-4</v>
      </c>
      <c r="FV207">
        <v>6.6281202730034995E-4</v>
      </c>
      <c r="FW207">
        <v>6.6725280292442705E-4</v>
      </c>
      <c r="FX207">
        <v>7.5956481762122605E-4</v>
      </c>
      <c r="FY207">
        <v>1.2710778512989599E-3</v>
      </c>
      <c r="FZ207">
        <v>1.2739106715254E-3</v>
      </c>
      <c r="GA207">
        <v>1.5554412399631499E-3</v>
      </c>
      <c r="GB207">
        <v>1.6897381872697001E-3</v>
      </c>
      <c r="GC207">
        <v>1.6942878682394301E-3</v>
      </c>
      <c r="GD207">
        <v>2.11949021238574E-3</v>
      </c>
      <c r="GE207">
        <v>2.4442203283471498E-3</v>
      </c>
      <c r="GF207">
        <v>2.66319566623963E-3</v>
      </c>
      <c r="GG207">
        <v>2.2269554450011601E-3</v>
      </c>
      <c r="GH207">
        <v>2.34635542226121E-3</v>
      </c>
      <c r="GI207">
        <v>1.8345784532751801E-3</v>
      </c>
      <c r="GJ207">
        <v>1.6481363452287899E-3</v>
      </c>
      <c r="GK207">
        <v>1.3445223351705501E-3</v>
      </c>
      <c r="GL207">
        <v>1.0609161589685201E-3</v>
      </c>
      <c r="GM207">
        <v>6.0946762651892001E-4</v>
      </c>
      <c r="GN207">
        <v>4.9429189543099303E-4</v>
      </c>
      <c r="GO207">
        <v>4.6532435472564098E-4</v>
      </c>
      <c r="GP207">
        <v>4.9833548685326195E-4</v>
      </c>
      <c r="GQ207">
        <v>5.3065859344420495E-4</v>
      </c>
      <c r="GR207">
        <v>5.4002317193133098E-4</v>
      </c>
      <c r="GS207">
        <v>5.4994252706162599E-4</v>
      </c>
      <c r="GT207">
        <v>7.7832856805821603E-4</v>
      </c>
      <c r="GU207">
        <v>8.0026338591285902E-4</v>
      </c>
      <c r="GV207">
        <v>6.6013039331847098E-4</v>
      </c>
      <c r="GW207">
        <v>9.5160081671629196E-4</v>
      </c>
      <c r="GX207">
        <v>1.05633572825413E-3</v>
      </c>
      <c r="GY207">
        <v>1.29209914548945E-3</v>
      </c>
      <c r="GZ207">
        <v>1.7618604321210801E-3</v>
      </c>
      <c r="HA207">
        <v>1.82818506886544E-3</v>
      </c>
      <c r="HB207">
        <v>2.2863588267191901E-3</v>
      </c>
      <c r="HC207">
        <v>1.87636991874146E-3</v>
      </c>
      <c r="HD207">
        <v>2.1358285767129801E-3</v>
      </c>
      <c r="HE207">
        <v>2.6051849917066499E-3</v>
      </c>
      <c r="HF207">
        <v>2.1920186101144598E-3</v>
      </c>
      <c r="HG207">
        <v>1.5911096625248001E-3</v>
      </c>
      <c r="HH207">
        <v>1.53371910784238E-3</v>
      </c>
      <c r="HI207">
        <v>1.3413627989071501E-3</v>
      </c>
      <c r="HJ207">
        <v>1.0170311483869E-3</v>
      </c>
      <c r="HK207">
        <v>9.1716110270152404E-4</v>
      </c>
      <c r="HL207">
        <v>8.4497095216402298E-4</v>
      </c>
      <c r="HM207">
        <v>9.1896124400326403E-4</v>
      </c>
      <c r="HN207">
        <v>9.4174039859658797E-4</v>
      </c>
      <c r="HO207">
        <v>9.40555252187969E-4</v>
      </c>
      <c r="HP207">
        <v>8.6144897158157996E-4</v>
      </c>
      <c r="HQ207">
        <v>1.00662620353891E-3</v>
      </c>
      <c r="HR207">
        <v>1.20033037628157E-3</v>
      </c>
      <c r="HS207">
        <v>1.1436944715825801E-3</v>
      </c>
      <c r="HT207">
        <v>1.2904450654748201E-3</v>
      </c>
      <c r="HU207">
        <v>1.57636387872287E-3</v>
      </c>
      <c r="HV207">
        <v>1.4499004288674501E-3</v>
      </c>
      <c r="HW207">
        <v>1.82870653328524E-3</v>
      </c>
      <c r="HX207">
        <v>2.2829186990357998E-3</v>
      </c>
      <c r="HY207">
        <v>1.96947630184188E-3</v>
      </c>
      <c r="HZ207">
        <v>2.30575935311844E-3</v>
      </c>
      <c r="IA207">
        <v>2.58790747892803E-3</v>
      </c>
      <c r="IB207">
        <v>2.5378545820641599E-3</v>
      </c>
      <c r="IC207">
        <v>2.4090913075563401E-3</v>
      </c>
      <c r="ID207">
        <v>2.30428849033239E-3</v>
      </c>
      <c r="IE207">
        <v>1.7455438488629699E-3</v>
      </c>
      <c r="IF207">
        <v>1.69236985291651E-3</v>
      </c>
      <c r="IG207">
        <v>1.1745274967970699E-3</v>
      </c>
      <c r="IH207">
        <v>1.0908971600081599E-3</v>
      </c>
      <c r="II207">
        <v>1.0738823012984801E-3</v>
      </c>
      <c r="IJ207">
        <v>9.8433520114200998E-4</v>
      </c>
      <c r="IK207">
        <v>1.1196161402775399E-3</v>
      </c>
      <c r="IL207">
        <v>9.9151654775855597E-4</v>
      </c>
      <c r="IM207">
        <v>9.0192716670317705E-4</v>
      </c>
      <c r="IN207">
        <v>8.40446895981502E-4</v>
      </c>
      <c r="IO207">
        <v>9.8797776464439003E-4</v>
      </c>
      <c r="IP207">
        <v>8.7142854496182604E-4</v>
      </c>
      <c r="IQ207">
        <v>1.0831635992271599E-3</v>
      </c>
      <c r="IR207">
        <v>1.4920608912696099E-3</v>
      </c>
      <c r="IS207">
        <v>1.47661298829803E-3</v>
      </c>
      <c r="IT207">
        <v>1.5603727302623701E-3</v>
      </c>
      <c r="IU207">
        <v>1.6244654480404401E-3</v>
      </c>
      <c r="IV207">
        <v>2.5964392518307202E-3</v>
      </c>
      <c r="IW207">
        <v>2.4504984012144299E-3</v>
      </c>
      <c r="IX207">
        <v>2.03320386640216E-3</v>
      </c>
      <c r="IY207">
        <v>2.30710209196842E-3</v>
      </c>
      <c r="IZ207">
        <v>2.15318552633196E-3</v>
      </c>
      <c r="JA207">
        <v>2.1173390114991798E-3</v>
      </c>
      <c r="JB207">
        <v>2.6864975664921101E-3</v>
      </c>
      <c r="JC207">
        <v>2.0479329940924101E-3</v>
      </c>
      <c r="JD207">
        <v>1.66162010826047E-3</v>
      </c>
      <c r="JE207">
        <v>1.40581041998813E-3</v>
      </c>
      <c r="JF207">
        <v>1.0914250306247499E-3</v>
      </c>
      <c r="JG207">
        <v>9.1652817045735505E-4</v>
      </c>
      <c r="JH207">
        <v>7.6239763784766395E-4</v>
      </c>
      <c r="JI207">
        <v>8.4664425076905496E-4</v>
      </c>
      <c r="JJ207">
        <v>7.0455608691028795E-4</v>
      </c>
      <c r="JK207">
        <v>7.7739198208556695E-4</v>
      </c>
      <c r="JL207">
        <v>7.65107459095478E-4</v>
      </c>
      <c r="JM207">
        <v>1.04125554097906E-3</v>
      </c>
      <c r="JN207">
        <v>9.3985441425768399E-4</v>
      </c>
      <c r="JO207">
        <v>1.1171676918593E-3</v>
      </c>
      <c r="JP207">
        <v>1.1721751413308801E-3</v>
      </c>
      <c r="JQ207">
        <v>1.2459219976916E-3</v>
      </c>
      <c r="JR207">
        <v>1.3042645132189899E-3</v>
      </c>
      <c r="JS207">
        <v>1.1820855277856501E-3</v>
      </c>
      <c r="JT207">
        <v>1.21762070145379E-3</v>
      </c>
      <c r="JU207">
        <v>1.2584960807772E-3</v>
      </c>
      <c r="JV207">
        <v>1.3786712078504499E-3</v>
      </c>
      <c r="JW207">
        <v>1.54114132745873E-3</v>
      </c>
      <c r="JX207">
        <v>1.9897147587829901E-3</v>
      </c>
      <c r="JY207">
        <v>2.3388473596077002E-3</v>
      </c>
      <c r="JZ207">
        <v>2.01884886060523E-3</v>
      </c>
      <c r="KA207">
        <v>1.75175145356541E-3</v>
      </c>
      <c r="KB207">
        <v>1.64314335544027E-3</v>
      </c>
      <c r="KC207">
        <v>1.4913728657329299E-3</v>
      </c>
      <c r="KD207">
        <v>1.29602358165117E-3</v>
      </c>
      <c r="KE207">
        <v>1.0604382566869899E-3</v>
      </c>
      <c r="KF207">
        <v>9.8545500434323399E-4</v>
      </c>
      <c r="KG207">
        <v>9.5613127909561601E-4</v>
      </c>
      <c r="KH207">
        <v>8.8085334169890302E-4</v>
      </c>
      <c r="KI207">
        <v>7.7118950234057097E-4</v>
      </c>
      <c r="KJ207">
        <v>7.1531593506118203E-4</v>
      </c>
      <c r="KK207">
        <v>9.36794814664408E-4</v>
      </c>
      <c r="KL207">
        <v>1.0005928473895301E-3</v>
      </c>
      <c r="KM207">
        <v>1.1828286466148399E-3</v>
      </c>
      <c r="KN207">
        <v>1.1582096322995999E-3</v>
      </c>
      <c r="KO207">
        <v>8.8787325215600502E-4</v>
      </c>
      <c r="KP207">
        <v>1.14875921077531E-3</v>
      </c>
      <c r="KQ207">
        <v>1.8387975744898601E-3</v>
      </c>
      <c r="KR207">
        <v>1.83835682814979E-3</v>
      </c>
      <c r="KS207">
        <v>2.19825696456155E-3</v>
      </c>
      <c r="KT207">
        <v>2.3712524655177202E-3</v>
      </c>
      <c r="KU207">
        <v>2.4461652496966498E-3</v>
      </c>
      <c r="KV207">
        <v>2.6254106362541599E-3</v>
      </c>
      <c r="KW207">
        <v>2.34969561327448E-3</v>
      </c>
      <c r="KX207">
        <v>2.3072122785534302E-3</v>
      </c>
      <c r="KY207">
        <v>2.21381249163943E-3</v>
      </c>
      <c r="KZ207">
        <v>1.98694087556715E-3</v>
      </c>
      <c r="LA207">
        <v>1.5272373179167601E-3</v>
      </c>
      <c r="LB207">
        <v>1.3281545023380199E-3</v>
      </c>
      <c r="LC207">
        <v>1.11825802655523E-3</v>
      </c>
      <c r="LD207">
        <v>1.0137409257087099E-3</v>
      </c>
      <c r="LE207">
        <v>9.7634667372824204E-4</v>
      </c>
      <c r="LF207">
        <v>8.2922708290012902E-4</v>
      </c>
      <c r="LG207">
        <v>7.64679525149014E-4</v>
      </c>
      <c r="LH207">
        <v>8.7933635429587095E-4</v>
      </c>
      <c r="LI207">
        <v>1.0040137564825101E-3</v>
      </c>
      <c r="LJ207">
        <v>9.44980652939719E-4</v>
      </c>
      <c r="LK207">
        <v>1.10835404629727E-3</v>
      </c>
      <c r="LL207">
        <v>7.2966069094322497E-4</v>
      </c>
      <c r="LM207">
        <v>1.0208120857402301E-3</v>
      </c>
      <c r="LN207">
        <v>9.0006168219404503E-4</v>
      </c>
      <c r="LO207">
        <v>1.29763153704881E-3</v>
      </c>
      <c r="LP207">
        <v>1.5127605943805701E-3</v>
      </c>
      <c r="LQ207">
        <v>1.7772481168427099E-3</v>
      </c>
      <c r="LR207">
        <v>2.2333654855225902E-3</v>
      </c>
      <c r="LS207">
        <v>1.9044777478358099E-3</v>
      </c>
      <c r="LT207">
        <v>1.7507815553693799E-3</v>
      </c>
      <c r="LU207">
        <v>2.0065464002641002E-3</v>
      </c>
      <c r="LV207">
        <v>2.11135818616357E-3</v>
      </c>
      <c r="LW207">
        <v>1.64884487059524E-3</v>
      </c>
      <c r="LX207">
        <v>1.49164705095611E-3</v>
      </c>
      <c r="LY207">
        <v>1.0288710813188399E-3</v>
      </c>
      <c r="LZ207">
        <v>2.0112921108560102E-3</v>
      </c>
      <c r="MA207">
        <v>1.8753884893911901E-3</v>
      </c>
      <c r="MB207">
        <v>1.4236913965056199E-3</v>
      </c>
      <c r="MC207">
        <v>1.1164719788864599E-3</v>
      </c>
      <c r="MD207">
        <v>8.8409872099947599E-4</v>
      </c>
      <c r="ME207">
        <v>6.0132022542443001E-4</v>
      </c>
      <c r="MF207">
        <v>5.9282945218127995E-4</v>
      </c>
      <c r="MG207">
        <v>7.6976092045342602E-4</v>
      </c>
      <c r="MH207">
        <v>9.8512316334882001E-4</v>
      </c>
      <c r="MI207">
        <v>1.20500049375121E-3</v>
      </c>
      <c r="MJ207">
        <v>1.53143337682295E-3</v>
      </c>
      <c r="MK207">
        <v>2.4530390988666299E-3</v>
      </c>
      <c r="ML207">
        <v>2.9052819997198499E-3</v>
      </c>
      <c r="MM207">
        <v>3.5374826562151098E-3</v>
      </c>
      <c r="MN207">
        <v>3.8077665055449199E-3</v>
      </c>
      <c r="MO207">
        <v>4.3944460087949897E-3</v>
      </c>
      <c r="MP207">
        <v>3.7343028030829102E-3</v>
      </c>
      <c r="MQ207">
        <v>3.5182256286242601E-3</v>
      </c>
      <c r="MR207">
        <v>4.5616221205750096E-3</v>
      </c>
      <c r="MS207">
        <v>4.0682386238507298E-3</v>
      </c>
      <c r="MT207">
        <v>3.5366280695615401E-3</v>
      </c>
      <c r="MU207">
        <v>3.09422893071634E-3</v>
      </c>
      <c r="MV207">
        <v>2.7119737299396399E-3</v>
      </c>
      <c r="MW207">
        <v>2.6132388623278098E-3</v>
      </c>
      <c r="MX207">
        <v>1.6249587251942999E-3</v>
      </c>
      <c r="MY207">
        <v>1.3702893399529599E-3</v>
      </c>
      <c r="MZ207">
        <v>1.1641123020341899E-3</v>
      </c>
      <c r="NA207">
        <v>6.2126015359451297E-4</v>
      </c>
      <c r="NB207">
        <v>5.4031401326620299E-4</v>
      </c>
      <c r="NC207">
        <v>7.4267552036889504E-4</v>
      </c>
      <c r="ND207">
        <v>7.6578779719599301E-4</v>
      </c>
      <c r="NE207">
        <v>8.0308083126696896E-4</v>
      </c>
      <c r="NF207">
        <v>9.6815827297420996E-4</v>
      </c>
      <c r="NG207">
        <v>1.00305154572265E-3</v>
      </c>
      <c r="NH207">
        <v>1.42591562803574E-3</v>
      </c>
      <c r="NI207">
        <v>2.0823944891763002E-3</v>
      </c>
      <c r="NJ207">
        <v>2.5504850396816298E-3</v>
      </c>
      <c r="NK207">
        <v>3.0298620277150802E-3</v>
      </c>
      <c r="NL207">
        <v>3.5403833821276601E-3</v>
      </c>
      <c r="NM207">
        <v>3.3882400517663701E-3</v>
      </c>
      <c r="NN207">
        <v>3.23664124813336E-3</v>
      </c>
      <c r="NO207">
        <v>4.0016385206438198E-3</v>
      </c>
      <c r="NP207">
        <v>3.5781748183099401E-3</v>
      </c>
      <c r="NQ207">
        <v>3.8616426206610202E-3</v>
      </c>
      <c r="NR207">
        <v>3.1603972562587001E-3</v>
      </c>
      <c r="NS207">
        <v>2.9082455063610701E-3</v>
      </c>
      <c r="NT207">
        <v>2.6683436859907999E-3</v>
      </c>
      <c r="NU207">
        <v>2.2355974044888701E-3</v>
      </c>
      <c r="NV207">
        <v>1.58905967954773E-3</v>
      </c>
      <c r="NW207">
        <v>1.52504255489193E-3</v>
      </c>
      <c r="NX207">
        <v>1.0495310660096199E-3</v>
      </c>
      <c r="NY207">
        <v>1.1264156775646101E-3</v>
      </c>
      <c r="NZ207">
        <v>5.4147353488760697E-4</v>
      </c>
      <c r="OA207">
        <v>6.3320899187210595E-4</v>
      </c>
      <c r="OB207">
        <v>6.5743979066106798E-4</v>
      </c>
      <c r="OC207">
        <v>9.6326778233453805E-4</v>
      </c>
      <c r="OD207">
        <v>1.0293348899673999E-3</v>
      </c>
      <c r="OE207">
        <v>9.9271194408205999E-4</v>
      </c>
      <c r="OF207">
        <v>1.5416012923892099E-3</v>
      </c>
      <c r="OG207">
        <v>1.43343650308286E-3</v>
      </c>
      <c r="OH207">
        <v>2.8971973793540302E-3</v>
      </c>
      <c r="OI207">
        <v>2.7802471317515801E-3</v>
      </c>
      <c r="OJ207">
        <v>3.4787442377252598E-3</v>
      </c>
      <c r="OK207">
        <v>3.8684588140597801E-3</v>
      </c>
      <c r="OL207">
        <v>3.6588659920054698E-3</v>
      </c>
      <c r="OM207">
        <v>4.2499952395551504E-3</v>
      </c>
      <c r="ON207">
        <v>3.9898588059618396E-3</v>
      </c>
      <c r="OO207">
        <v>3.67957722627068E-3</v>
      </c>
      <c r="OP207">
        <v>4.1172626855079802E-3</v>
      </c>
      <c r="OQ207">
        <v>2.96778726193006E-3</v>
      </c>
      <c r="OR207">
        <v>2.9593592694155801E-3</v>
      </c>
      <c r="OS207">
        <v>2.4188492265271901E-3</v>
      </c>
      <c r="OT207">
        <v>2.0894835865588801E-3</v>
      </c>
      <c r="OU207">
        <v>1.69534489071198E-3</v>
      </c>
      <c r="OV207">
        <v>1.23393215975446E-3</v>
      </c>
      <c r="OW207">
        <v>9.7687582558419811E-4</v>
      </c>
      <c r="OX207">
        <v>7.8802498753975398E-4</v>
      </c>
      <c r="OY207">
        <v>7.9453496473131096E-4</v>
      </c>
      <c r="OZ207">
        <v>4.8719639185161102E-4</v>
      </c>
      <c r="PA207">
        <v>1.1648067337676801E-3</v>
      </c>
      <c r="PB207">
        <v>9.4301779423917398E-4</v>
      </c>
      <c r="PC207">
        <v>1.19790370893246E-3</v>
      </c>
      <c r="PD207">
        <v>1.26445640628302E-3</v>
      </c>
      <c r="PE207">
        <v>1.63658340991364E-3</v>
      </c>
      <c r="PF207">
        <v>2.8807642033141E-3</v>
      </c>
      <c r="PG207">
        <v>3.4831645135195701E-3</v>
      </c>
      <c r="PH207">
        <v>3.5955522677586799E-3</v>
      </c>
      <c r="PI207">
        <v>3.89179146405691E-3</v>
      </c>
      <c r="PJ207">
        <v>3.34523269014681E-3</v>
      </c>
      <c r="PK207">
        <v>2.95693132082712E-3</v>
      </c>
      <c r="PL207">
        <v>2.49481262698187E-3</v>
      </c>
      <c r="PM207">
        <v>3.1269389715942101E-3</v>
      </c>
      <c r="PN207">
        <v>3.77621983000654E-3</v>
      </c>
      <c r="PO207">
        <v>3.1220536059119799E-3</v>
      </c>
      <c r="PP207">
        <v>2.82762351959101E-3</v>
      </c>
      <c r="PQ207">
        <v>2.2155844456752298E-3</v>
      </c>
      <c r="PR207">
        <v>1.9804142422639001E-3</v>
      </c>
      <c r="PS207">
        <v>1.4666641646624401E-3</v>
      </c>
      <c r="PT207">
        <v>1.3296702085016899E-3</v>
      </c>
      <c r="PU207">
        <v>1.0273835624210999E-3</v>
      </c>
      <c r="PV207">
        <v>8.6966299712282495E-4</v>
      </c>
      <c r="PW207">
        <v>5.7362495540422102E-4</v>
      </c>
      <c r="PX207">
        <v>5.8700750052640305E-4</v>
      </c>
      <c r="PY207">
        <v>7.4164412268355696E-4</v>
      </c>
      <c r="PZ207">
        <v>1.25029743010828E-3</v>
      </c>
      <c r="QA207">
        <v>1.4206036096464101E-3</v>
      </c>
      <c r="QB207">
        <v>1.4675623134542701E-3</v>
      </c>
      <c r="QC207">
        <v>2.2887380882119601E-3</v>
      </c>
      <c r="QD207">
        <v>2.7588209659231201E-3</v>
      </c>
      <c r="QE207">
        <v>3.6573195360971502E-3</v>
      </c>
      <c r="QF207">
        <v>3.6154588837053899E-3</v>
      </c>
      <c r="QG207">
        <v>3.6468735915896199E-3</v>
      </c>
      <c r="QH207">
        <v>3.2675498664701198E-3</v>
      </c>
      <c r="QI207">
        <v>2.6279654275393298E-3</v>
      </c>
      <c r="QJ207">
        <v>2.8446511906942999E-3</v>
      </c>
      <c r="QK207">
        <v>4.0421782152547303E-3</v>
      </c>
      <c r="QL207">
        <v>3.4314216619389798E-3</v>
      </c>
      <c r="QM207">
        <v>3.0837599239003201E-3</v>
      </c>
      <c r="QN207">
        <v>2.9236050038167699E-3</v>
      </c>
      <c r="QO207">
        <v>2.47582081593868E-3</v>
      </c>
      <c r="QP207">
        <v>1.94549278224952E-3</v>
      </c>
      <c r="QQ207">
        <v>1.6356955110367001E-3</v>
      </c>
      <c r="QR207">
        <v>1.0983821603531799E-3</v>
      </c>
      <c r="QS207">
        <v>1.0035858225360501E-3</v>
      </c>
      <c r="QT207">
        <v>9.2984280989342203E-4</v>
      </c>
      <c r="QU207">
        <v>7.5693699569249595E-4</v>
      </c>
      <c r="QV207">
        <v>5.7693824039091002E-4</v>
      </c>
      <c r="QW207">
        <v>9.4953802134561602E-4</v>
      </c>
      <c r="QX207">
        <v>9.4785191034697596E-4</v>
      </c>
      <c r="QY207">
        <v>1.2328238877074801E-3</v>
      </c>
      <c r="QZ207">
        <v>1.08225648175981E-3</v>
      </c>
      <c r="RA207">
        <v>1.4760825552027101E-3</v>
      </c>
      <c r="RB207">
        <v>2.03260809009945E-3</v>
      </c>
      <c r="RC207">
        <v>3.1611096253432299E-3</v>
      </c>
      <c r="RD207">
        <v>3.4109205509289201E-3</v>
      </c>
      <c r="RE207">
        <v>4.2337593743767598E-3</v>
      </c>
      <c r="RF207">
        <v>3.8896287320161001E-3</v>
      </c>
      <c r="RG207">
        <v>3.9874782632297098E-3</v>
      </c>
      <c r="RH207">
        <v>3.6879616566468901E-3</v>
      </c>
      <c r="RI207">
        <v>3.5872306181111398E-3</v>
      </c>
      <c r="RJ207">
        <v>3.12180632671537E-3</v>
      </c>
      <c r="RK207">
        <v>3.1370453876711601E-3</v>
      </c>
      <c r="RL207">
        <v>2.6686114650171801E-3</v>
      </c>
      <c r="RM207">
        <v>2.01491289328926E-3</v>
      </c>
      <c r="RN207">
        <v>1.91126959768671E-3</v>
      </c>
      <c r="RO207">
        <v>1.6947632080422401E-3</v>
      </c>
      <c r="RP207">
        <v>1.3312499766333901E-3</v>
      </c>
      <c r="RQ207">
        <v>1.2979428782134599E-3</v>
      </c>
      <c r="RR207">
        <v>1.07156069557695E-3</v>
      </c>
      <c r="RS207">
        <v>7.1459587854048705E-4</v>
      </c>
      <c r="RT207">
        <v>8.7763999338234604E-4</v>
      </c>
      <c r="RU207">
        <v>9.3974679015138701E-4</v>
      </c>
      <c r="RV207">
        <v>1.0356437125793299E-3</v>
      </c>
      <c r="RW207">
        <v>1.17809574841653E-3</v>
      </c>
      <c r="RX207">
        <v>1.5016996549799099E-3</v>
      </c>
      <c r="RY207">
        <v>1.9840555245269199E-3</v>
      </c>
      <c r="RZ207">
        <v>2.93675180089659E-3</v>
      </c>
      <c r="SA207">
        <v>4.0139742932083396E-3</v>
      </c>
      <c r="SB207">
        <v>4.11292697151148E-3</v>
      </c>
      <c r="SC207">
        <v>4.2292609429814502E-3</v>
      </c>
      <c r="SD207">
        <v>4.01669308313167E-3</v>
      </c>
      <c r="SE207">
        <v>3.5335185016332001E-3</v>
      </c>
      <c r="SF207">
        <v>3.8336001347740699E-3</v>
      </c>
      <c r="SG207">
        <v>4.1284299677755701E-3</v>
      </c>
      <c r="SH207">
        <v>3.7133686331689499E-3</v>
      </c>
      <c r="SI207">
        <v>3.0255045326494502E-3</v>
      </c>
      <c r="SJ207">
        <v>2.5580840703297498E-3</v>
      </c>
      <c r="SK207">
        <v>2.4345213463868899E-3</v>
      </c>
      <c r="SL207">
        <v>6.8517093538337495E-4</v>
      </c>
      <c r="SM207">
        <v>5.6260117194502997E-4</v>
      </c>
      <c r="SN207">
        <v>5.6574020837866796E-4</v>
      </c>
      <c r="SO207">
        <v>3.9499072002174699E-4</v>
      </c>
      <c r="SP207">
        <v>7.9796612373918101E-4</v>
      </c>
      <c r="SQ207">
        <v>7.1057022446926598E-4</v>
      </c>
      <c r="SR207">
        <v>6.4696053393016096E-4</v>
      </c>
      <c r="SS207">
        <v>6.9873926021285396E-4</v>
      </c>
      <c r="ST207">
        <v>6.9273921628684395E-4</v>
      </c>
      <c r="SU207">
        <v>5.38029563486131E-4</v>
      </c>
      <c r="SV207">
        <v>6.1869639363381496E-4</v>
      </c>
      <c r="SW207">
        <v>5.5652681613610098E-4</v>
      </c>
      <c r="SX207">
        <v>8.1604184863949103E-4</v>
      </c>
      <c r="SY207">
        <v>8.59431019588527E-4</v>
      </c>
      <c r="SZ207">
        <v>8.4788577170954397E-4</v>
      </c>
      <c r="TA207">
        <v>8.5896849217932604E-4</v>
      </c>
      <c r="TB207">
        <v>9.9001877894593494E-4</v>
      </c>
      <c r="TC207">
        <v>1.0193079107308101E-3</v>
      </c>
      <c r="TD207">
        <v>1.13591350494524E-3</v>
      </c>
      <c r="TE207">
        <v>1.2520014784579701E-3</v>
      </c>
      <c r="TF207">
        <v>1.16069395541993E-3</v>
      </c>
      <c r="TG207">
        <v>9.1938020927420205E-4</v>
      </c>
      <c r="TH207">
        <v>8.3734885920740598E-4</v>
      </c>
      <c r="TI207">
        <v>8.2993048330913695E-4</v>
      </c>
      <c r="TJ207">
        <v>6.6476335484664801E-4</v>
      </c>
      <c r="TK207">
        <v>5.2405252330059904E-4</v>
      </c>
      <c r="TL207">
        <v>6.03923703805308E-4</v>
      </c>
      <c r="TM207">
        <v>6.11080706874002E-4</v>
      </c>
      <c r="TN207">
        <v>6.9050601608119802E-4</v>
      </c>
      <c r="TO207">
        <v>6.5329370008994402E-4</v>
      </c>
      <c r="TP207">
        <v>5.4543512699079498E-4</v>
      </c>
      <c r="TQ207">
        <v>5.1368089067598802E-4</v>
      </c>
      <c r="TR207">
        <v>7.6508183430826497E-4</v>
      </c>
      <c r="TS207">
        <v>4.8035329242628098E-4</v>
      </c>
      <c r="TT207">
        <v>4.3050411262075502E-4</v>
      </c>
      <c r="TU207">
        <v>4.8097084979812298E-4</v>
      </c>
      <c r="TV207">
        <v>8.4611125519501798E-4</v>
      </c>
      <c r="TW207">
        <v>8.9305714660926905E-4</v>
      </c>
      <c r="TX207">
        <v>9.1804387662102502E-4</v>
      </c>
      <c r="TY207">
        <v>7.3602076312958404E-4</v>
      </c>
      <c r="TZ207">
        <v>1.1935590262604401E-3</v>
      </c>
      <c r="UA207">
        <v>1.61176708473686E-3</v>
      </c>
      <c r="UB207">
        <v>1.66798146168618E-3</v>
      </c>
      <c r="UC207">
        <v>1.27795170046895E-3</v>
      </c>
      <c r="UD207">
        <v>1.2195630603245599E-3</v>
      </c>
      <c r="UE207">
        <v>1.2576594314746799E-3</v>
      </c>
      <c r="UF207">
        <v>1.1157198913817499E-3</v>
      </c>
      <c r="UG207">
        <v>7.1982205389265299E-4</v>
      </c>
      <c r="UH207">
        <v>5.6625654784101702E-4</v>
      </c>
      <c r="UI207">
        <v>4.8055700948462701E-4</v>
      </c>
      <c r="UJ207">
        <v>5.4822694755769102E-4</v>
      </c>
      <c r="UK207">
        <v>5.4660233604836295E-4</v>
      </c>
      <c r="UL207">
        <v>6.3125253936836595E-4</v>
      </c>
      <c r="UM207">
        <v>4.7917198973574499E-4</v>
      </c>
      <c r="UN207">
        <v>6.8409469432041301E-4</v>
      </c>
      <c r="UO207">
        <v>4.4125371085676301E-4</v>
      </c>
      <c r="UP207">
        <v>5.6980429963070798E-4</v>
      </c>
      <c r="UQ207">
        <v>9.8960365739307892E-4</v>
      </c>
      <c r="UR207">
        <v>7.6398124969744995E-4</v>
      </c>
      <c r="US207">
        <v>1.3221903331141001E-3</v>
      </c>
      <c r="UT207">
        <v>1.69834555329467E-3</v>
      </c>
      <c r="UU207">
        <v>1.6953846091321599E-3</v>
      </c>
      <c r="UV207">
        <v>1.5492938535106701E-3</v>
      </c>
      <c r="UW207">
        <v>1.6509012597691101E-3</v>
      </c>
      <c r="UX207">
        <v>2.0705097128667399E-3</v>
      </c>
      <c r="UY207">
        <v>1.6054211061834701E-3</v>
      </c>
      <c r="UZ207">
        <v>2.0916450373603302E-3</v>
      </c>
      <c r="VA207">
        <v>1.3650272898986899E-3</v>
      </c>
      <c r="VB207">
        <v>1.39522994534773E-3</v>
      </c>
      <c r="VC207">
        <v>1.1019606618875299E-3</v>
      </c>
      <c r="VD207">
        <v>9.8863760291513394E-4</v>
      </c>
      <c r="VE207">
        <v>7.2898932151823498E-4</v>
      </c>
      <c r="VF207">
        <v>6.9239968785626599E-4</v>
      </c>
      <c r="VG207">
        <v>6.4281956831648002E-4</v>
      </c>
      <c r="VH207">
        <v>6.5588436607721598E-4</v>
      </c>
      <c r="VI207">
        <v>5.92889670431232E-4</v>
      </c>
      <c r="VJ207">
        <v>4.4024921919799898E-4</v>
      </c>
      <c r="VK207">
        <v>6.9893913355311798E-4</v>
      </c>
      <c r="VL207">
        <v>6.9785392381463104E-4</v>
      </c>
      <c r="VM207">
        <v>7.9371497154048201E-4</v>
      </c>
      <c r="VN207">
        <v>8.7726843396775296E-4</v>
      </c>
      <c r="VO207">
        <v>5.7132256827309999E-4</v>
      </c>
      <c r="VP207">
        <v>5.9944064728232899E-4</v>
      </c>
      <c r="VQ207">
        <v>6.7127076955948402E-4</v>
      </c>
      <c r="VR207">
        <v>9.3196966723212995E-4</v>
      </c>
      <c r="VS207">
        <v>1.2084957147271099E-3</v>
      </c>
      <c r="VT207">
        <v>1.03328366967698E-3</v>
      </c>
      <c r="VU207">
        <v>1.42466513841973E-3</v>
      </c>
      <c r="VV207">
        <v>9.7421725391081098E-4</v>
      </c>
      <c r="VW207">
        <v>9.8055938874611992E-4</v>
      </c>
      <c r="VX207">
        <v>1.0870534419261499E-3</v>
      </c>
      <c r="VY207">
        <v>1.0537104688041199E-3</v>
      </c>
      <c r="VZ207">
        <v>1.39279174684438E-3</v>
      </c>
      <c r="WA207">
        <v>1.22077511275976E-3</v>
      </c>
      <c r="WB207">
        <v>9.8366511295638003E-4</v>
      </c>
      <c r="WC207">
        <v>8.2801118674685498E-4</v>
      </c>
      <c r="WD207">
        <v>6.8791150637584396E-4</v>
      </c>
      <c r="WE207">
        <v>5.4850241402023398E-4</v>
      </c>
      <c r="WF207">
        <v>6.6265059114090595E-4</v>
      </c>
      <c r="WG207">
        <v>7.7916777983945299E-4</v>
      </c>
      <c r="WH207">
        <v>5.3778997172568505E-4</v>
      </c>
      <c r="WI207">
        <v>5.09616799423948E-4</v>
      </c>
      <c r="WJ207">
        <v>6.1480398845610497E-4</v>
      </c>
      <c r="WK207">
        <v>5.663385471601E-4</v>
      </c>
      <c r="WL207">
        <v>6.4637372630297403E-4</v>
      </c>
      <c r="WM207">
        <v>5.3573358255181304E-4</v>
      </c>
      <c r="WN207">
        <v>5.3678804254564296E-4</v>
      </c>
      <c r="WO207">
        <v>6.9213831502668998E-4</v>
      </c>
      <c r="WP207">
        <v>7.7150468722329596E-4</v>
      </c>
      <c r="WQ207">
        <v>8.88635589575603E-4</v>
      </c>
      <c r="WR207">
        <v>8.9042804344117803E-4</v>
      </c>
      <c r="WS207">
        <v>6.7325669056851796E-4</v>
      </c>
      <c r="WT207">
        <v>8.7415758480005005E-4</v>
      </c>
      <c r="WU207">
        <v>9.1901121233832895E-4</v>
      </c>
      <c r="WV207">
        <v>1.3189295789412E-3</v>
      </c>
      <c r="WW207">
        <v>1.30647080739806E-3</v>
      </c>
      <c r="WX207">
        <v>1.2679324086685201E-3</v>
      </c>
      <c r="WY207">
        <v>1.2107468522837999E-3</v>
      </c>
      <c r="WZ207">
        <v>8.0157153130010097E-4</v>
      </c>
      <c r="XA207">
        <v>7.9671819660189001E-4</v>
      </c>
      <c r="XB207">
        <v>5.6959930133300104E-4</v>
      </c>
      <c r="XC207">
        <v>6.5868515531963703E-4</v>
      </c>
      <c r="XD207">
        <v>4.0673199752291298E-4</v>
      </c>
      <c r="XE207">
        <v>5.74304012265375E-4</v>
      </c>
      <c r="XF207">
        <v>6.5516943451396305E-4</v>
      </c>
      <c r="XG207">
        <v>6.5031866229447197E-4</v>
      </c>
      <c r="XH207">
        <v>7.1293539232906002E-4</v>
      </c>
      <c r="XI207">
        <v>6.5426487952533103E-4</v>
      </c>
      <c r="XJ207">
        <v>1.04140544598426E-3</v>
      </c>
      <c r="XK207">
        <v>6.1211722951678299E-4</v>
      </c>
      <c r="XL207">
        <v>6.3239156116000003E-4</v>
      </c>
      <c r="XM207">
        <v>6.76828785906062E-4</v>
      </c>
      <c r="XN207">
        <v>7.0661503856288201E-4</v>
      </c>
      <c r="XO207">
        <v>8.37635856824196E-4</v>
      </c>
      <c r="XP207">
        <v>9.3328806253425804E-4</v>
      </c>
      <c r="XQ207">
        <v>1.14246448179634E-3</v>
      </c>
      <c r="XR207">
        <v>1.35481196847608E-3</v>
      </c>
      <c r="XS207">
        <v>1.16035186451063E-3</v>
      </c>
      <c r="XT207">
        <v>1.4493776832083E-3</v>
      </c>
      <c r="XU207">
        <v>1.3238597880010599E-3</v>
      </c>
      <c r="XV207">
        <v>1.1619316326423399E-3</v>
      </c>
      <c r="XW207">
        <v>1.1273945444361601E-3</v>
      </c>
      <c r="XX207">
        <v>8.7908395014181897E-4</v>
      </c>
      <c r="XY207">
        <v>8.4415736516999895E-4</v>
      </c>
      <c r="XZ207">
        <v>4.7070556004044802E-4</v>
      </c>
      <c r="YA207">
        <v>5.3690719780618602E-4</v>
      </c>
      <c r="YB207">
        <v>3.3547971419742003E-4</v>
      </c>
      <c r="YC207">
        <v>5.3752219269930597E-4</v>
      </c>
      <c r="YD207">
        <v>4.3485648272894499E-4</v>
      </c>
      <c r="YE207">
        <v>5.0724394412798998E-4</v>
      </c>
      <c r="YF207">
        <v>4.6367283718973799E-4</v>
      </c>
      <c r="YG207">
        <v>4.4757022090485799E-4</v>
      </c>
      <c r="YH207">
        <v>9.63448437084392E-4</v>
      </c>
      <c r="YI207">
        <v>6.1126904906002005E-4</v>
      </c>
      <c r="YJ207">
        <v>5.6577864555948701E-4</v>
      </c>
      <c r="YK207">
        <v>6.0268090162546003E-4</v>
      </c>
      <c r="YL207">
        <v>7.6649632256244201E-4</v>
      </c>
      <c r="YM207">
        <v>1.2359232057209399E-3</v>
      </c>
      <c r="YN207">
        <v>8.69220969543394E-4</v>
      </c>
      <c r="YO207">
        <v>1.46323684937265E-3</v>
      </c>
      <c r="YP207">
        <v>1.2698722050605701E-3</v>
      </c>
      <c r="YQ207">
        <v>1.44513934340321E-3</v>
      </c>
      <c r="YR207">
        <v>1.2829997835499801E-3</v>
      </c>
      <c r="YS207">
        <v>1.68981762411006E-3</v>
      </c>
      <c r="YT207">
        <v>1.2105085417627201E-3</v>
      </c>
      <c r="YU207">
        <v>1.05344012729902E-3</v>
      </c>
      <c r="YV207">
        <v>1.16904763605149E-3</v>
      </c>
      <c r="YW207">
        <v>7.0765540492374499E-4</v>
      </c>
      <c r="YX207">
        <v>4</v>
      </c>
      <c r="YY207" t="str">
        <f>VLOOKUP($A:$A,demo_df!$B:$H,7,FALSE)</f>
        <v>Austin, Texas</v>
      </c>
      <c r="YZ207">
        <f>VLOOKUP($A:$A,demo_df!$B:$H,4,FALSE)</f>
        <v>2</v>
      </c>
      <c r="ZA207">
        <f>VLOOKUP($A:$A,demo_df!$B:$H,5,FALSE)</f>
        <v>0</v>
      </c>
      <c r="ZB207">
        <f>VLOOKUP($A:$A,demo_df!$B:$H,6,FALSE)</f>
        <v>0</v>
      </c>
    </row>
    <row r="208" spans="1:678" x14ac:dyDescent="0.2">
      <c r="A208">
        <v>8059</v>
      </c>
      <c r="B208">
        <v>4.4180064323757801E-4</v>
      </c>
      <c r="C208">
        <v>4.8478648327286901E-4</v>
      </c>
      <c r="D208">
        <v>4.2479991841176099E-4</v>
      </c>
      <c r="E208">
        <v>4.5363724853292997E-4</v>
      </c>
      <c r="F208">
        <v>5.2069633658733902E-4</v>
      </c>
      <c r="G208">
        <v>8.3533356697376205E-4</v>
      </c>
      <c r="H208">
        <v>8.3876938627236897E-4</v>
      </c>
      <c r="I208">
        <v>8.9989545168714803E-4</v>
      </c>
      <c r="J208">
        <v>9.7498472829379498E-4</v>
      </c>
      <c r="K208">
        <v>1.1355174970244101E-3</v>
      </c>
      <c r="L208">
        <v>1.3113694479704901E-3</v>
      </c>
      <c r="M208">
        <v>9.2741490958743098E-4</v>
      </c>
      <c r="N208">
        <v>9.5084047796054104E-4</v>
      </c>
      <c r="O208">
        <v>5.9186836357027301E-4</v>
      </c>
      <c r="P208">
        <v>5.5751709763924196E-4</v>
      </c>
      <c r="Q208">
        <v>5.8078680727401003E-4</v>
      </c>
      <c r="R208">
        <v>4.9407220055065597E-4</v>
      </c>
      <c r="S208">
        <v>6.2443418106538295E-4</v>
      </c>
      <c r="T208">
        <v>8.6616935247325303E-4</v>
      </c>
      <c r="U208">
        <v>1.1959231487152901E-3</v>
      </c>
      <c r="V208">
        <v>1.07580108730976E-3</v>
      </c>
      <c r="W208">
        <v>8.7164692124416896E-4</v>
      </c>
      <c r="X208">
        <v>6.1391371622715896E-4</v>
      </c>
      <c r="Y208">
        <v>4.9975931273645502E-4</v>
      </c>
      <c r="Z208">
        <v>4.5554565219576399E-4</v>
      </c>
      <c r="AA208">
        <v>5.7569715358519698E-4</v>
      </c>
      <c r="AB208">
        <v>6.5758533471116398E-4</v>
      </c>
      <c r="AC208">
        <v>5.3342653198253001E-4</v>
      </c>
      <c r="AD208">
        <v>6.2897313387871401E-4</v>
      </c>
      <c r="AE208">
        <v>8.2188815314594797E-4</v>
      </c>
      <c r="AF208">
        <v>1.0009940881959001E-3</v>
      </c>
      <c r="AG208">
        <v>1.54396437025636E-3</v>
      </c>
      <c r="AH208">
        <v>1.80531869329423E-3</v>
      </c>
      <c r="AI208">
        <v>1.4296506444997901E-3</v>
      </c>
      <c r="AJ208">
        <v>8.1452296187731199E-4</v>
      </c>
      <c r="AK208">
        <v>7.4031515302418899E-4</v>
      </c>
      <c r="AL208">
        <v>7.2825688196763601E-4</v>
      </c>
      <c r="AM208">
        <v>8.8523433970025104E-4</v>
      </c>
      <c r="AN208">
        <v>1.2585523850732101E-3</v>
      </c>
      <c r="AO208">
        <v>1.35586019071268E-3</v>
      </c>
      <c r="AP208">
        <v>7.8623633263162499E-4</v>
      </c>
      <c r="AQ208">
        <v>9.2264563219410201E-4</v>
      </c>
      <c r="AR208">
        <v>1.25846233335772E-3</v>
      </c>
      <c r="AS208">
        <v>1.13577552982456E-3</v>
      </c>
      <c r="AT208">
        <v>1.0969632404493699E-3</v>
      </c>
      <c r="AU208">
        <v>8.0175466767941502E-4</v>
      </c>
      <c r="AV208">
        <v>6.9393851954803497E-4</v>
      </c>
      <c r="AW208">
        <v>5.5236856398261096E-4</v>
      </c>
      <c r="AX208">
        <v>4.2331579686997301E-4</v>
      </c>
      <c r="AY208">
        <v>3.9747095452501001E-4</v>
      </c>
      <c r="AZ208">
        <v>4.1796811038101298E-4</v>
      </c>
      <c r="BA208">
        <v>4.3099443737905699E-4</v>
      </c>
      <c r="BB208">
        <v>4.4857183953674799E-4</v>
      </c>
      <c r="BC208">
        <v>6.0011502259243196E-4</v>
      </c>
      <c r="BD208">
        <v>7.6860178226987501E-4</v>
      </c>
      <c r="BE208">
        <v>8.6769330458150704E-4</v>
      </c>
      <c r="BF208">
        <v>1.0782636553756E-3</v>
      </c>
      <c r="BG208">
        <v>5.7493517753106997E-4</v>
      </c>
      <c r="BH208">
        <v>3.9941226169927301E-4</v>
      </c>
      <c r="BI208">
        <v>4.3655513081042102E-4</v>
      </c>
      <c r="BJ208">
        <v>4.2557574857596199E-4</v>
      </c>
      <c r="BK208">
        <v>5.4810322984326202E-4</v>
      </c>
      <c r="BL208">
        <v>4.8580302859962401E-4</v>
      </c>
      <c r="BM208">
        <v>5.5256771681493901E-4</v>
      </c>
      <c r="BN208">
        <v>4.7349192003420299E-4</v>
      </c>
      <c r="BO208">
        <v>5.2754892578319899E-4</v>
      </c>
      <c r="BP208">
        <v>9.0106439222472799E-4</v>
      </c>
      <c r="BQ208">
        <v>1.1208892885489401E-3</v>
      </c>
      <c r="BR208">
        <v>9.0041498081496201E-4</v>
      </c>
      <c r="BS208">
        <v>7.0251940897575504E-4</v>
      </c>
      <c r="BT208">
        <v>7.2124670226967301E-4</v>
      </c>
      <c r="BU208">
        <v>4.61385159592388E-4</v>
      </c>
      <c r="BV208">
        <v>5.1441696119583296E-4</v>
      </c>
      <c r="BW208">
        <v>5.0635213736840805E-4</v>
      </c>
      <c r="BX208">
        <v>4.92257312130827E-4</v>
      </c>
      <c r="BY208">
        <v>5.1115085474564496E-4</v>
      </c>
      <c r="BZ208">
        <v>4.88194594351325E-4</v>
      </c>
      <c r="CA208">
        <v>9.0219177043208401E-4</v>
      </c>
      <c r="CB208">
        <v>9.83666060019559E-4</v>
      </c>
      <c r="CC208">
        <v>8.2681155751386103E-4</v>
      </c>
      <c r="CD208">
        <v>1.13901219629083E-3</v>
      </c>
      <c r="CE208">
        <v>9.4477237774768001E-4</v>
      </c>
      <c r="CF208">
        <v>6.4421785025252202E-4</v>
      </c>
      <c r="CG208">
        <v>1.0611884647081301E-3</v>
      </c>
      <c r="CH208">
        <v>1.00748300700229E-3</v>
      </c>
      <c r="CI208">
        <v>7.48551421463792E-4</v>
      </c>
      <c r="CJ208">
        <v>6.8977535947049005E-4</v>
      </c>
      <c r="CK208">
        <v>8.6524805415326498E-4</v>
      </c>
      <c r="CL208">
        <v>8.6123209399526597E-4</v>
      </c>
      <c r="CM208">
        <v>7.6729776415906297E-4</v>
      </c>
      <c r="CN208">
        <v>8.2524431131162301E-4</v>
      </c>
      <c r="CO208">
        <v>1.13634354833763E-3</v>
      </c>
      <c r="CP208">
        <v>1.05591004876954E-3</v>
      </c>
      <c r="CQ208">
        <v>9.0174324361840495E-4</v>
      </c>
      <c r="CR208">
        <v>7.58832902903222E-4</v>
      </c>
      <c r="CS208">
        <v>5.7738562325058995E-4</v>
      </c>
      <c r="CT208">
        <v>5.4091294671432298E-4</v>
      </c>
      <c r="CU208">
        <v>5.6970178745022898E-4</v>
      </c>
      <c r="CV208">
        <v>5.9115314513764905E-4</v>
      </c>
      <c r="CW208">
        <v>4.6638129803819501E-4</v>
      </c>
      <c r="CX208">
        <v>5.0901212650281298E-4</v>
      </c>
      <c r="CY208">
        <v>6.0963799150525399E-4</v>
      </c>
      <c r="CZ208">
        <v>8.3879016743748202E-4</v>
      </c>
      <c r="DA208">
        <v>1.03586488325474E-3</v>
      </c>
      <c r="DB208">
        <v>9.5729302972798495E-4</v>
      </c>
      <c r="DC208">
        <v>7.4927356695145297E-4</v>
      </c>
      <c r="DD208">
        <v>4.6857890624884603E-4</v>
      </c>
      <c r="DE208">
        <v>6.7037441007417303E-4</v>
      </c>
      <c r="DF208">
        <v>7.6781729328687695E-4</v>
      </c>
      <c r="DG208">
        <v>7.6348788388842998E-4</v>
      </c>
      <c r="DH208">
        <v>6.5755935825477301E-4</v>
      </c>
      <c r="DI208">
        <v>6.3748821628357804E-4</v>
      </c>
      <c r="DJ208">
        <v>6.4953090146629402E-4</v>
      </c>
      <c r="DK208">
        <v>9.9139838520518405E-4</v>
      </c>
      <c r="DL208">
        <v>9.43998279347237E-4</v>
      </c>
      <c r="DM208">
        <v>8.0797862663062098E-4</v>
      </c>
      <c r="DN208">
        <v>7.6000703873207998E-4</v>
      </c>
      <c r="DO208">
        <v>6.4234061833735596E-4</v>
      </c>
      <c r="DP208">
        <v>6.5346720049136203E-4</v>
      </c>
      <c r="DQ208">
        <v>4.77393583784082E-4</v>
      </c>
      <c r="DR208">
        <v>4.1636622890358802E-4</v>
      </c>
      <c r="DS208">
        <v>6.2704394905076601E-4</v>
      </c>
      <c r="DT208">
        <v>6.3610280527607503E-4</v>
      </c>
      <c r="DU208">
        <v>5.7433079197904697E-4</v>
      </c>
      <c r="DV208">
        <v>5.9584449316180501E-4</v>
      </c>
      <c r="DW208">
        <v>6.4054997461015801E-4</v>
      </c>
      <c r="DX208">
        <v>6.9594909727267403E-4</v>
      </c>
      <c r="DY208">
        <v>8.5863618011995798E-4</v>
      </c>
      <c r="DZ208">
        <v>1.1360855155374799E-3</v>
      </c>
      <c r="EA208">
        <v>1.15293384515248E-3</v>
      </c>
      <c r="EB208">
        <v>9.31420479162872E-4</v>
      </c>
      <c r="EC208">
        <v>1.11633301809802E-3</v>
      </c>
      <c r="ED208">
        <v>1.2354575835781399E-3</v>
      </c>
      <c r="EE208">
        <v>7.8350360941932605E-4</v>
      </c>
      <c r="EF208">
        <v>6.8839514375426496E-4</v>
      </c>
      <c r="EG208">
        <v>7.5777999053751896E-4</v>
      </c>
      <c r="EH208">
        <v>8.4422097858689199E-4</v>
      </c>
      <c r="EI208">
        <v>9.3907833850684396E-4</v>
      </c>
      <c r="EJ208">
        <v>1.00019920863034E-3</v>
      </c>
      <c r="EK208">
        <v>9.1381363702127197E-4</v>
      </c>
      <c r="EL208">
        <v>9.3209067173775201E-4</v>
      </c>
      <c r="EM208">
        <v>1.10822663194037E-3</v>
      </c>
      <c r="EN208">
        <v>7.1263983638556296E-4</v>
      </c>
      <c r="EO208">
        <v>5.5474281209671799E-4</v>
      </c>
      <c r="EP208">
        <v>3.7443330123399898E-4</v>
      </c>
      <c r="EQ208">
        <v>4.4266998864478602E-4</v>
      </c>
      <c r="ER208">
        <v>4.1965484828264702E-4</v>
      </c>
      <c r="ES208">
        <v>4.19130123863556E-4</v>
      </c>
      <c r="ET208">
        <v>4.53550660344961E-4</v>
      </c>
      <c r="EU208">
        <v>4.2394789064214601E-4</v>
      </c>
      <c r="EV208">
        <v>4.4278428505290499E-4</v>
      </c>
      <c r="EW208">
        <v>7.05549995554667E-4</v>
      </c>
      <c r="EX208">
        <v>9.7998433026712001E-4</v>
      </c>
      <c r="EY208">
        <v>7.8120209538311205E-4</v>
      </c>
      <c r="EZ208">
        <v>6.9128199394114897E-4</v>
      </c>
      <c r="FA208">
        <v>7.9832058014456698E-4</v>
      </c>
      <c r="FB208">
        <v>8.5453709530150903E-4</v>
      </c>
      <c r="FC208">
        <v>9.6968899471761602E-4</v>
      </c>
      <c r="FD208">
        <v>1.2201591825277899E-3</v>
      </c>
      <c r="FE208">
        <v>9.4499750703639902E-4</v>
      </c>
      <c r="FF208">
        <v>1.0277152030031E-3</v>
      </c>
      <c r="FG208">
        <v>9.9756346418857097E-4</v>
      </c>
      <c r="FH208">
        <v>1.00156730200025E-3</v>
      </c>
      <c r="FI208">
        <v>9.3284745250060003E-4</v>
      </c>
      <c r="FJ208">
        <v>8.3725409298291299E-4</v>
      </c>
      <c r="FK208">
        <v>6.8222140595208098E-4</v>
      </c>
      <c r="FL208">
        <v>5.3223507851607704E-4</v>
      </c>
      <c r="FM208">
        <v>4.35734274788476E-4</v>
      </c>
      <c r="FN208">
        <v>1.6803251804335701E-3</v>
      </c>
      <c r="FO208">
        <v>1.5279386284270701E-3</v>
      </c>
      <c r="FP208">
        <v>1.4633888660599999E-3</v>
      </c>
      <c r="FQ208">
        <v>1.4123052986858601E-3</v>
      </c>
      <c r="FR208">
        <v>1.38120108980366E-3</v>
      </c>
      <c r="FS208">
        <v>1.4649751616635899E-3</v>
      </c>
      <c r="FT208">
        <v>1.1139206711812E-3</v>
      </c>
      <c r="FU208">
        <v>1.1003436433076701E-3</v>
      </c>
      <c r="FV208">
        <v>1.27456773631994E-3</v>
      </c>
      <c r="FW208">
        <v>1.09309621197468E-3</v>
      </c>
      <c r="FX208">
        <v>1.36486882578896E-3</v>
      </c>
      <c r="FY208">
        <v>1.66629616221885E-3</v>
      </c>
      <c r="FZ208">
        <v>1.49141226721426E-3</v>
      </c>
      <c r="GA208">
        <v>1.6574174094245199E-3</v>
      </c>
      <c r="GB208">
        <v>1.9103155300253399E-3</v>
      </c>
      <c r="GC208">
        <v>2.1845645660155399E-3</v>
      </c>
      <c r="GD208">
        <v>2.1466372079214E-3</v>
      </c>
      <c r="GE208">
        <v>2.22342014948472E-3</v>
      </c>
      <c r="GF208">
        <v>2.2735044891696999E-3</v>
      </c>
      <c r="GG208">
        <v>2.64520160366388E-3</v>
      </c>
      <c r="GH208">
        <v>2.33448508642869E-3</v>
      </c>
      <c r="GI208">
        <v>2.3675860189254498E-3</v>
      </c>
      <c r="GJ208">
        <v>2.1111914672944398E-3</v>
      </c>
      <c r="GK208">
        <v>1.6325163783284099E-3</v>
      </c>
      <c r="GL208">
        <v>1.5658036430258801E-3</v>
      </c>
      <c r="GM208">
        <v>1.17845657943819E-3</v>
      </c>
      <c r="GN208">
        <v>9.7447558974853802E-4</v>
      </c>
      <c r="GO208">
        <v>9.0496951950212701E-4</v>
      </c>
      <c r="GP208">
        <v>8.6911508262795705E-4</v>
      </c>
      <c r="GQ208">
        <v>1.2587376837954599E-3</v>
      </c>
      <c r="GR208">
        <v>1.37828306786911E-3</v>
      </c>
      <c r="GS208">
        <v>1.8380178565988101E-3</v>
      </c>
      <c r="GT208">
        <v>2.4944446413549498E-3</v>
      </c>
      <c r="GU208">
        <v>1.8315722318863999E-3</v>
      </c>
      <c r="GV208">
        <v>1.3084202542882699E-3</v>
      </c>
      <c r="GW208">
        <v>1.2067051098811801E-3</v>
      </c>
      <c r="GX208">
        <v>1.2990566076413099E-3</v>
      </c>
      <c r="GY208">
        <v>1.5843716140539401E-3</v>
      </c>
      <c r="GZ208">
        <v>2.12015680827674E-3</v>
      </c>
      <c r="HA208">
        <v>2.5755188935140099E-3</v>
      </c>
      <c r="HB208">
        <v>2.2359892908502799E-3</v>
      </c>
      <c r="HC208">
        <v>2.1760356295005999E-3</v>
      </c>
      <c r="HD208">
        <v>2.3225688200004101E-3</v>
      </c>
      <c r="HE208">
        <v>2.7150176596232199E-3</v>
      </c>
      <c r="HF208">
        <v>2.4846168820204799E-3</v>
      </c>
      <c r="HG208">
        <v>2.3179848413293299E-3</v>
      </c>
      <c r="HH208">
        <v>1.9037521453772999E-3</v>
      </c>
      <c r="HI208">
        <v>1.7265113198962E-3</v>
      </c>
      <c r="HJ208">
        <v>1.37283147555458E-3</v>
      </c>
      <c r="HK208">
        <v>1.1888506255219901E-3</v>
      </c>
      <c r="HL208">
        <v>1.26429664546306E-3</v>
      </c>
      <c r="HM208">
        <v>1.11100091748289E-3</v>
      </c>
      <c r="HN208">
        <v>1.0403449561002501E-3</v>
      </c>
      <c r="HO208">
        <v>9.3872505869992996E-4</v>
      </c>
      <c r="HP208">
        <v>7.4816177461793198E-4</v>
      </c>
      <c r="HQ208">
        <v>9.3021343982258497E-4</v>
      </c>
      <c r="HR208">
        <v>1.2477617650885201E-3</v>
      </c>
      <c r="HS208">
        <v>1.03685891565262E-3</v>
      </c>
      <c r="HT208">
        <v>1.08286495168427E-3</v>
      </c>
      <c r="HU208">
        <v>1.10998090862862E-3</v>
      </c>
      <c r="HV208">
        <v>1.24021820215267E-3</v>
      </c>
      <c r="HW208">
        <v>1.38158554135824E-3</v>
      </c>
      <c r="HX208">
        <v>1.65032583682986E-3</v>
      </c>
      <c r="HY208">
        <v>1.7129065838025199E-3</v>
      </c>
      <c r="HZ208">
        <v>1.86618845767262E-3</v>
      </c>
      <c r="IA208">
        <v>1.81328827011489E-3</v>
      </c>
      <c r="IB208">
        <v>1.76402132292433E-3</v>
      </c>
      <c r="IC208">
        <v>2.5962359833674501E-3</v>
      </c>
      <c r="ID208">
        <v>2.5025371734025302E-3</v>
      </c>
      <c r="IE208">
        <v>2.51445690335833E-3</v>
      </c>
      <c r="IF208">
        <v>1.8530461025027E-3</v>
      </c>
      <c r="IG208">
        <v>1.5652113798201701E-3</v>
      </c>
      <c r="IH208">
        <v>1.46031152185959E-3</v>
      </c>
      <c r="II208">
        <v>1.24742753468296E-3</v>
      </c>
      <c r="IJ208">
        <v>1.2524808213328299E-3</v>
      </c>
      <c r="IK208">
        <v>1.09932017092588E-3</v>
      </c>
      <c r="IL208">
        <v>1.09766460477192E-3</v>
      </c>
      <c r="IM208">
        <v>1.34631470887099E-3</v>
      </c>
      <c r="IN208">
        <v>1.2716947402431299E-3</v>
      </c>
      <c r="IO208">
        <v>1.1464102910709001E-3</v>
      </c>
      <c r="IP208">
        <v>1.5654486314552101E-3</v>
      </c>
      <c r="IQ208">
        <v>1.2878590231731699E-3</v>
      </c>
      <c r="IR208">
        <v>1.4352390461513001E-3</v>
      </c>
      <c r="IS208">
        <v>1.6543625781529701E-3</v>
      </c>
      <c r="IT208">
        <v>1.8751174316159701E-3</v>
      </c>
      <c r="IU208">
        <v>2.19438539829498E-3</v>
      </c>
      <c r="IV208">
        <v>2.1351209789215301E-3</v>
      </c>
      <c r="IW208">
        <v>1.8963904176361799E-3</v>
      </c>
      <c r="IX208">
        <v>2.2050963571467299E-3</v>
      </c>
      <c r="IY208">
        <v>2.40716894317356E-3</v>
      </c>
      <c r="IZ208">
        <v>2.6204529677786E-3</v>
      </c>
      <c r="JA208">
        <v>2.9572862142689801E-3</v>
      </c>
      <c r="JB208">
        <v>3.1046662372471198E-3</v>
      </c>
      <c r="JC208">
        <v>2.7337103176419499E-3</v>
      </c>
      <c r="JD208">
        <v>2.0054361180367199E-3</v>
      </c>
      <c r="JE208">
        <v>1.83066651944025E-3</v>
      </c>
      <c r="JF208">
        <v>1.7665826015244501E-3</v>
      </c>
      <c r="JG208">
        <v>1.5541315552876701E-3</v>
      </c>
      <c r="JH208">
        <v>1.2536376395240901E-3</v>
      </c>
      <c r="JI208">
        <v>1.14823730183704E-3</v>
      </c>
      <c r="JJ208">
        <v>1.33295415146738E-3</v>
      </c>
      <c r="JK208">
        <v>1.49882075257688E-3</v>
      </c>
      <c r="JL208">
        <v>1.17150181618053E-3</v>
      </c>
      <c r="JM208">
        <v>1.3958535429717601E-3</v>
      </c>
      <c r="JN208">
        <v>1.4887470827885799E-3</v>
      </c>
      <c r="JO208">
        <v>1.2143543104063501E-3</v>
      </c>
      <c r="JP208">
        <v>1.2312667152804401E-3</v>
      </c>
      <c r="JQ208">
        <v>1.4797644241686799E-3</v>
      </c>
      <c r="JR208">
        <v>1.4668004406659799E-3</v>
      </c>
      <c r="JS208">
        <v>1.34060508375631E-3</v>
      </c>
      <c r="JT208">
        <v>1.5712431129940899E-3</v>
      </c>
      <c r="JU208">
        <v>1.59078433525491E-3</v>
      </c>
      <c r="JV208">
        <v>1.6899364692981201E-3</v>
      </c>
      <c r="JW208">
        <v>2.00916114188314E-3</v>
      </c>
      <c r="JX208">
        <v>2.5437773955683599E-3</v>
      </c>
      <c r="JY208">
        <v>2.43520273491037E-3</v>
      </c>
      <c r="JZ208">
        <v>2.0513261258964899E-3</v>
      </c>
      <c r="KA208">
        <v>1.9206905267077799E-3</v>
      </c>
      <c r="KB208">
        <v>1.65002797346325E-3</v>
      </c>
      <c r="KC208">
        <v>1.3442331288322101E-3</v>
      </c>
      <c r="KD208">
        <v>1.17311582000427E-3</v>
      </c>
      <c r="KE208">
        <v>8.5419766960467098E-4</v>
      </c>
      <c r="KF208">
        <v>7.7116652439751499E-4</v>
      </c>
      <c r="KG208">
        <v>7.3356127436261204E-4</v>
      </c>
      <c r="KH208">
        <v>6.7128531781160601E-4</v>
      </c>
      <c r="KI208">
        <v>6.5858802592784395E-4</v>
      </c>
      <c r="KJ208">
        <v>6.3819650766116305E-4</v>
      </c>
      <c r="KK208">
        <v>8.7209371629408698E-4</v>
      </c>
      <c r="KL208">
        <v>1.0272545538431101E-3</v>
      </c>
      <c r="KM208">
        <v>1.19400781799741E-3</v>
      </c>
      <c r="KN208">
        <v>1.1944771259762099E-3</v>
      </c>
      <c r="KO208">
        <v>1.44790689805116E-3</v>
      </c>
      <c r="KP208">
        <v>1.6638093494603799E-3</v>
      </c>
      <c r="KQ208">
        <v>1.6599665656783201E-3</v>
      </c>
      <c r="KR208">
        <v>1.8024508925086999E-3</v>
      </c>
      <c r="KS208">
        <v>1.7068817776836401E-3</v>
      </c>
      <c r="KT208">
        <v>1.79307339175166E-3</v>
      </c>
      <c r="KU208">
        <v>1.84116100782208E-3</v>
      </c>
      <c r="KV208">
        <v>2.0093602947154699E-3</v>
      </c>
      <c r="KW208">
        <v>2.08017038307269E-3</v>
      </c>
      <c r="KX208">
        <v>1.7850813020021299E-3</v>
      </c>
      <c r="KY208">
        <v>1.7370473706082501E-3</v>
      </c>
      <c r="KZ208">
        <v>1.49926235233553E-3</v>
      </c>
      <c r="LA208">
        <v>1.2390873604177901E-3</v>
      </c>
      <c r="LB208">
        <v>1.2403238397419899E-3</v>
      </c>
      <c r="LC208">
        <v>1.06117287883429E-3</v>
      </c>
      <c r="LD208">
        <v>1.04920985478451E-3</v>
      </c>
      <c r="LE208">
        <v>9.45359445662109E-4</v>
      </c>
      <c r="LF208">
        <v>9.9867872004961002E-4</v>
      </c>
      <c r="LG208">
        <v>9.0420927521175996E-4</v>
      </c>
      <c r="LH208">
        <v>1.0872757539793999E-3</v>
      </c>
      <c r="LI208">
        <v>9.6696839385163296E-4</v>
      </c>
      <c r="LJ208">
        <v>9.2749457072036198E-4</v>
      </c>
      <c r="LK208">
        <v>8.0691359191860303E-4</v>
      </c>
      <c r="LL208">
        <v>9.5647910076107796E-4</v>
      </c>
      <c r="LM208">
        <v>1.4782872296819299E-3</v>
      </c>
      <c r="LN208">
        <v>1.58467986800311E-3</v>
      </c>
      <c r="LO208">
        <v>1.72323655462721E-3</v>
      </c>
      <c r="LP208">
        <v>2.1306409060760198E-3</v>
      </c>
      <c r="LQ208">
        <v>2.4247359547486902E-3</v>
      </c>
      <c r="LR208">
        <v>2.4417418748657899E-3</v>
      </c>
      <c r="LS208">
        <v>2.4081733661539999E-3</v>
      </c>
      <c r="LT208">
        <v>2.8183329537439699E-3</v>
      </c>
      <c r="LU208">
        <v>2.85512254304821E-3</v>
      </c>
      <c r="LV208">
        <v>2.5852929681719401E-3</v>
      </c>
      <c r="LW208">
        <v>2.68946548535359E-3</v>
      </c>
      <c r="LX208">
        <v>2.2701258180751502E-3</v>
      </c>
      <c r="LY208">
        <v>1.8348487289191499E-3</v>
      </c>
      <c r="LZ208">
        <v>1.8164158354643299E-3</v>
      </c>
      <c r="MA208">
        <v>1.6229068212276199E-3</v>
      </c>
      <c r="MB208">
        <v>1.6038106622529599E-3</v>
      </c>
      <c r="MC208">
        <v>1.5370390469825999E-3</v>
      </c>
      <c r="MD208">
        <v>1.4642114538457099E-3</v>
      </c>
      <c r="ME208">
        <v>1.4267966978243399E-3</v>
      </c>
      <c r="MF208">
        <v>1.30618454727491E-3</v>
      </c>
      <c r="MG208">
        <v>1.4903662819036E-3</v>
      </c>
      <c r="MH208">
        <v>2.0471889422753299E-3</v>
      </c>
      <c r="MI208">
        <v>2.03039429733688E-3</v>
      </c>
      <c r="MJ208">
        <v>2.4311833112248601E-3</v>
      </c>
      <c r="MK208">
        <v>3.07457684192792E-3</v>
      </c>
      <c r="ML208">
        <v>3.518086735996E-3</v>
      </c>
      <c r="MM208">
        <v>3.3559988434094601E-3</v>
      </c>
      <c r="MN208">
        <v>3.6436517308972502E-3</v>
      </c>
      <c r="MO208">
        <v>3.5091560302888901E-3</v>
      </c>
      <c r="MP208">
        <v>3.8239854864525998E-3</v>
      </c>
      <c r="MQ208">
        <v>3.79478794946948E-3</v>
      </c>
      <c r="MR208">
        <v>4.4109200550724002E-3</v>
      </c>
      <c r="MS208">
        <v>4.3478821224672698E-3</v>
      </c>
      <c r="MT208">
        <v>4.0548555720341297E-3</v>
      </c>
      <c r="MU208">
        <v>3.0812043018350601E-3</v>
      </c>
      <c r="MV208">
        <v>2.5331599519596102E-3</v>
      </c>
      <c r="MW208">
        <v>2.3217375733959001E-3</v>
      </c>
      <c r="MX208">
        <v>2.0485397180076501E-3</v>
      </c>
      <c r="MY208">
        <v>1.67346739594644E-3</v>
      </c>
      <c r="MZ208">
        <v>1.5367325247971899E-3</v>
      </c>
      <c r="NA208">
        <v>1.4745448881979201E-3</v>
      </c>
      <c r="NB208">
        <v>1.38676351499879E-3</v>
      </c>
      <c r="NC208">
        <v>1.50175089685775E-3</v>
      </c>
      <c r="ND208">
        <v>1.85613730081319E-3</v>
      </c>
      <c r="NE208">
        <v>1.92874495995264E-3</v>
      </c>
      <c r="NF208">
        <v>2.70991934711561E-3</v>
      </c>
      <c r="NG208">
        <v>2.7119974636268598E-3</v>
      </c>
      <c r="NH208">
        <v>2.7073009203114301E-3</v>
      </c>
      <c r="NI208">
        <v>3.0340362523208699E-3</v>
      </c>
      <c r="NJ208">
        <v>3.22572691461022E-3</v>
      </c>
      <c r="NK208">
        <v>3.33628790830022E-3</v>
      </c>
      <c r="NL208">
        <v>3.5881764106293198E-3</v>
      </c>
      <c r="NM208">
        <v>3.9341429791866604E-3</v>
      </c>
      <c r="NN208">
        <v>4.0372314122549399E-3</v>
      </c>
      <c r="NO208">
        <v>3.798346723995E-3</v>
      </c>
      <c r="NP208">
        <v>3.9815552073909199E-3</v>
      </c>
      <c r="NQ208">
        <v>3.6204738047417302E-3</v>
      </c>
      <c r="NR208">
        <v>3.4856577278378799E-3</v>
      </c>
      <c r="NS208">
        <v>2.55041005076678E-3</v>
      </c>
      <c r="NT208">
        <v>2.16397562668029E-3</v>
      </c>
      <c r="NU208">
        <v>2.0293309943886198E-3</v>
      </c>
      <c r="NV208">
        <v>1.6753342372790401E-3</v>
      </c>
      <c r="NW208">
        <v>1.7022302602259501E-3</v>
      </c>
      <c r="NX208">
        <v>1.5018063132980501E-3</v>
      </c>
      <c r="NY208">
        <v>1.43964638491892E-3</v>
      </c>
      <c r="NZ208">
        <v>1.34663162163895E-3</v>
      </c>
      <c r="OA208">
        <v>1.25004249795962E-3</v>
      </c>
      <c r="OB208">
        <v>1.45308833521922E-3</v>
      </c>
      <c r="OC208">
        <v>1.58816937197825E-3</v>
      </c>
      <c r="OD208">
        <v>1.9388168979771899E-3</v>
      </c>
      <c r="OE208">
        <v>2.0432786197066501E-3</v>
      </c>
      <c r="OF208">
        <v>2.2650707996615198E-3</v>
      </c>
      <c r="OG208">
        <v>2.5743257082837998E-3</v>
      </c>
      <c r="OH208">
        <v>2.8485504995813698E-3</v>
      </c>
      <c r="OI208">
        <v>3.0778342895593099E-3</v>
      </c>
      <c r="OJ208">
        <v>3.3203955122803998E-3</v>
      </c>
      <c r="OK208">
        <v>3.6078440516445799E-3</v>
      </c>
      <c r="OL208">
        <v>3.6785242577198501E-3</v>
      </c>
      <c r="OM208">
        <v>3.7645634765770498E-3</v>
      </c>
      <c r="ON208">
        <v>3.6916129282132401E-3</v>
      </c>
      <c r="OO208">
        <v>3.9409037849032699E-3</v>
      </c>
      <c r="OP208">
        <v>3.5735620562639299E-3</v>
      </c>
      <c r="OQ208">
        <v>2.7954927215215301E-3</v>
      </c>
      <c r="OR208">
        <v>2.1975753071397501E-3</v>
      </c>
      <c r="OS208">
        <v>1.9344424627209999E-3</v>
      </c>
      <c r="OT208">
        <v>1.7664388651324201E-3</v>
      </c>
      <c r="OU208">
        <v>1.5563984340487E-3</v>
      </c>
      <c r="OV208">
        <v>1.51174144198561E-3</v>
      </c>
      <c r="OW208">
        <v>1.39221510731331E-3</v>
      </c>
      <c r="OX208">
        <v>1.2956034707051101E-3</v>
      </c>
      <c r="OY208">
        <v>1.15982799667856E-3</v>
      </c>
      <c r="OZ208">
        <v>1.32742636154744E-3</v>
      </c>
      <c r="PA208">
        <v>1.6150601996338799E-3</v>
      </c>
      <c r="PB208">
        <v>1.85269109093203E-3</v>
      </c>
      <c r="PC208">
        <v>1.9065143085735101E-3</v>
      </c>
      <c r="PD208">
        <v>2.52078823166262E-3</v>
      </c>
      <c r="PE208">
        <v>2.8498960800223999E-3</v>
      </c>
      <c r="PF208">
        <v>3.0293552948792699E-3</v>
      </c>
      <c r="PG208">
        <v>3.18184228918381E-3</v>
      </c>
      <c r="PH208">
        <v>3.22038442341254E-3</v>
      </c>
      <c r="PI208">
        <v>3.31246576602621E-3</v>
      </c>
      <c r="PJ208">
        <v>3.55740816391645E-3</v>
      </c>
      <c r="PK208">
        <v>3.6535331749082598E-3</v>
      </c>
      <c r="PL208">
        <v>3.6358587939800502E-3</v>
      </c>
      <c r="PM208">
        <v>3.7577264732550301E-3</v>
      </c>
      <c r="PN208">
        <v>3.3990314410662502E-3</v>
      </c>
      <c r="PO208">
        <v>2.8173562389836901E-3</v>
      </c>
      <c r="PP208">
        <v>2.1791510725037199E-3</v>
      </c>
      <c r="PQ208">
        <v>1.88170159742913E-3</v>
      </c>
      <c r="PR208">
        <v>1.7595447136063401E-3</v>
      </c>
      <c r="PS208">
        <v>1.53425783438504E-3</v>
      </c>
      <c r="PT208">
        <v>1.5247487195823E-3</v>
      </c>
      <c r="PU208">
        <v>1.3528313358975299E-3</v>
      </c>
      <c r="PV208">
        <v>1.32157819533202E-3</v>
      </c>
      <c r="PW208">
        <v>1.1327051126791799E-3</v>
      </c>
      <c r="PX208">
        <v>1.32336018024042E-3</v>
      </c>
      <c r="PY208">
        <v>1.6555176645804801E-3</v>
      </c>
      <c r="PZ208">
        <v>1.9221157682817399E-3</v>
      </c>
      <c r="QA208">
        <v>1.8534894340251E-3</v>
      </c>
      <c r="QB208">
        <v>2.1710949074950901E-3</v>
      </c>
      <c r="QC208">
        <v>2.4352564195869101E-3</v>
      </c>
      <c r="QD208">
        <v>3.1136956534885199E-3</v>
      </c>
      <c r="QE208">
        <v>3.1110495184641898E-3</v>
      </c>
      <c r="QF208">
        <v>3.27082685662065E-3</v>
      </c>
      <c r="QG208">
        <v>3.1694567147767401E-3</v>
      </c>
      <c r="QH208">
        <v>3.6365324500824501E-3</v>
      </c>
      <c r="QI208">
        <v>3.7077460393956001E-3</v>
      </c>
      <c r="QJ208">
        <v>3.8378014977249199E-3</v>
      </c>
      <c r="QK208">
        <v>3.4500422743625001E-3</v>
      </c>
      <c r="QL208">
        <v>3.1146810270676001E-3</v>
      </c>
      <c r="QM208">
        <v>2.5172744829948402E-3</v>
      </c>
      <c r="QN208">
        <v>2.1143502043915398E-3</v>
      </c>
      <c r="QO208">
        <v>1.7006318422760399E-3</v>
      </c>
      <c r="QP208">
        <v>1.79209667699138E-3</v>
      </c>
      <c r="QQ208">
        <v>1.51612280429683E-3</v>
      </c>
      <c r="QR208">
        <v>1.5050325891817699E-3</v>
      </c>
      <c r="QS208">
        <v>1.3349197033342801E-3</v>
      </c>
      <c r="QT208">
        <v>1.2807293517758101E-3</v>
      </c>
      <c r="QU208">
        <v>1.2681013304424199E-3</v>
      </c>
      <c r="QV208">
        <v>1.20401048547158E-3</v>
      </c>
      <c r="QW208">
        <v>1.40433745362896E-3</v>
      </c>
      <c r="QX208">
        <v>1.8443578437219001E-3</v>
      </c>
      <c r="QY208">
        <v>2.1660814514116999E-3</v>
      </c>
      <c r="QZ208">
        <v>2.6256032331989899E-3</v>
      </c>
      <c r="RA208">
        <v>3.0981357561104999E-3</v>
      </c>
      <c r="RB208">
        <v>3.36002692591378E-3</v>
      </c>
      <c r="RC208">
        <v>3.6125128867398699E-3</v>
      </c>
      <c r="RD208">
        <v>3.4982580409511198E-3</v>
      </c>
      <c r="RE208">
        <v>3.4548894811250001E-3</v>
      </c>
      <c r="RF208">
        <v>3.76423963675405E-3</v>
      </c>
      <c r="RG208">
        <v>3.6699364412370902E-3</v>
      </c>
      <c r="RH208">
        <v>3.87401614146104E-3</v>
      </c>
      <c r="RI208">
        <v>3.4342104900742698E-3</v>
      </c>
      <c r="RJ208">
        <v>3.1391820207352901E-3</v>
      </c>
      <c r="RK208">
        <v>2.8800547458919801E-3</v>
      </c>
      <c r="RL208">
        <v>2.4918902898098702E-3</v>
      </c>
      <c r="RM208">
        <v>2.1954331153693999E-3</v>
      </c>
      <c r="RN208">
        <v>1.8211279646535899E-3</v>
      </c>
      <c r="RO208">
        <v>1.6525857885358499E-3</v>
      </c>
      <c r="RP208">
        <v>1.5399830453735499E-3</v>
      </c>
      <c r="RQ208">
        <v>1.4805402543328901E-3</v>
      </c>
      <c r="RR208">
        <v>1.2898141844575101E-3</v>
      </c>
      <c r="RS208">
        <v>1.3232528108873399E-3</v>
      </c>
      <c r="RT208">
        <v>1.3082522732036101E-3</v>
      </c>
      <c r="RU208">
        <v>1.7576432369985401E-3</v>
      </c>
      <c r="RV208">
        <v>1.7244886198252399E-3</v>
      </c>
      <c r="RW208">
        <v>2.2002456868567099E-3</v>
      </c>
      <c r="RX208">
        <v>2.67705566625389E-3</v>
      </c>
      <c r="RY208">
        <v>3.48644221682088E-3</v>
      </c>
      <c r="RZ208">
        <v>3.5679771181399301E-3</v>
      </c>
      <c r="SA208">
        <v>3.7799224893589798E-3</v>
      </c>
      <c r="SB208">
        <v>3.7115974819964602E-3</v>
      </c>
      <c r="SC208">
        <v>4.1019855227456201E-3</v>
      </c>
      <c r="SD208">
        <v>4.3591697586509003E-3</v>
      </c>
      <c r="SE208">
        <v>4.6063028376967501E-3</v>
      </c>
      <c r="SF208">
        <v>4.5358720056028297E-3</v>
      </c>
      <c r="SG208">
        <v>3.9405401145137997E-3</v>
      </c>
      <c r="SH208">
        <v>3.6271757304905199E-3</v>
      </c>
      <c r="SI208">
        <v>2.9229297530466701E-3</v>
      </c>
      <c r="SJ208">
        <v>2.0861276504049501E-3</v>
      </c>
      <c r="SK208">
        <v>1.97492763588775E-3</v>
      </c>
      <c r="SL208">
        <v>6.0130474429512498E-4</v>
      </c>
      <c r="SM208">
        <v>5.6819861650708801E-4</v>
      </c>
      <c r="SN208">
        <v>4.9545761155815799E-4</v>
      </c>
      <c r="SO208">
        <v>4.9310933990044095E-4</v>
      </c>
      <c r="SP208">
        <v>5.9561936387308599E-4</v>
      </c>
      <c r="SQ208">
        <v>5.8628515721003598E-4</v>
      </c>
      <c r="SR208">
        <v>6.0977306907848499E-4</v>
      </c>
      <c r="SS208">
        <v>8.5866215657634905E-4</v>
      </c>
      <c r="ST208">
        <v>8.6204082767089602E-4</v>
      </c>
      <c r="SU208">
        <v>7.0486594886971299E-4</v>
      </c>
      <c r="SV208">
        <v>6.5593842737599495E-4</v>
      </c>
      <c r="SW208">
        <v>7.67588700470639E-4</v>
      </c>
      <c r="SX208">
        <v>8.6981298342298701E-4</v>
      </c>
      <c r="SY208">
        <v>8.8225570603411895E-4</v>
      </c>
      <c r="SZ208">
        <v>9.3657767163830103E-4</v>
      </c>
      <c r="TA208">
        <v>1.0848980423377799E-3</v>
      </c>
      <c r="TB208">
        <v>1.08011664259813E-3</v>
      </c>
      <c r="TC208">
        <v>1.16342660177055E-3</v>
      </c>
      <c r="TD208">
        <v>1.1306962667183001E-3</v>
      </c>
      <c r="TE208">
        <v>1.24817219309949E-3</v>
      </c>
      <c r="TF208">
        <v>1.1272725697660101E-3</v>
      </c>
      <c r="TG208">
        <v>1.0000104463805701E-3</v>
      </c>
      <c r="TH208">
        <v>7.9903233504967299E-4</v>
      </c>
      <c r="TI208">
        <v>6.5848065657476203E-4</v>
      </c>
      <c r="TJ208">
        <v>7.0424597744385496E-4</v>
      </c>
      <c r="TK208">
        <v>6.3017497792772301E-4</v>
      </c>
      <c r="TL208">
        <v>5.5638971943188702E-4</v>
      </c>
      <c r="TM208">
        <v>6.1442458653617599E-4</v>
      </c>
      <c r="TN208">
        <v>7.0819266705147901E-4</v>
      </c>
      <c r="TO208">
        <v>7.6350520152602497E-4</v>
      </c>
      <c r="TP208">
        <v>8.3229605333981201E-4</v>
      </c>
      <c r="TQ208">
        <v>8.5842144141379403E-4</v>
      </c>
      <c r="TR208">
        <v>1.37951088837451E-3</v>
      </c>
      <c r="TS208">
        <v>9.9831331789638003E-4</v>
      </c>
      <c r="TT208">
        <v>7.1792517937918502E-4</v>
      </c>
      <c r="TU208">
        <v>8.5770102768989399E-4</v>
      </c>
      <c r="TV208">
        <v>1.0762167106120101E-3</v>
      </c>
      <c r="TW208">
        <v>1.0400799962450699E-3</v>
      </c>
      <c r="TX208">
        <v>1.26422044785765E-3</v>
      </c>
      <c r="TY208">
        <v>1.31765401865327E-3</v>
      </c>
      <c r="TZ208">
        <v>1.57936508502557E-3</v>
      </c>
      <c r="UA208">
        <v>1.4837751890354001E-3</v>
      </c>
      <c r="UB208">
        <v>1.4194280430281799E-3</v>
      </c>
      <c r="UC208">
        <v>1.4278946360477801E-3</v>
      </c>
      <c r="UD208">
        <v>1.3244667772826699E-3</v>
      </c>
      <c r="UE208">
        <v>1.0897972020130599E-3</v>
      </c>
      <c r="UF208">
        <v>8.5299236202814304E-4</v>
      </c>
      <c r="UG208">
        <v>7.2635886888735798E-4</v>
      </c>
      <c r="UH208">
        <v>7.9365694034056204E-4</v>
      </c>
      <c r="UI208">
        <v>7.0329004384867802E-4</v>
      </c>
      <c r="UJ208">
        <v>6.9844110532241903E-4</v>
      </c>
      <c r="UK208">
        <v>6.23332779314418E-4</v>
      </c>
      <c r="UL208">
        <v>7.5854543011916501E-4</v>
      </c>
      <c r="UM208">
        <v>6.1140439053981996E-4</v>
      </c>
      <c r="UN208">
        <v>7.3399941059373603E-4</v>
      </c>
      <c r="UO208">
        <v>9.9353191815673789E-4</v>
      </c>
      <c r="UP208">
        <v>8.9116909410364104E-4</v>
      </c>
      <c r="UQ208">
        <v>6.5442313408653897E-4</v>
      </c>
      <c r="UR208">
        <v>7.0417497512972101E-4</v>
      </c>
      <c r="US208">
        <v>9.1085578452025499E-4</v>
      </c>
      <c r="UT208">
        <v>1.1344039729271299E-3</v>
      </c>
      <c r="UU208">
        <v>1.2434652592014999E-3</v>
      </c>
      <c r="UV208">
        <v>1.35556059558231E-3</v>
      </c>
      <c r="UW208">
        <v>1.36845184500712E-3</v>
      </c>
      <c r="UX208">
        <v>1.57116518362492E-3</v>
      </c>
      <c r="UY208">
        <v>1.7621406274816499E-3</v>
      </c>
      <c r="UZ208">
        <v>1.6619251904901799E-3</v>
      </c>
      <c r="VA208">
        <v>1.65968948347682E-3</v>
      </c>
      <c r="VB208">
        <v>1.472759439762E-3</v>
      </c>
      <c r="VC208">
        <v>1.21001970571663E-3</v>
      </c>
      <c r="VD208">
        <v>9.855017296045009E-4</v>
      </c>
      <c r="VE208">
        <v>8.3796584788801704E-4</v>
      </c>
      <c r="VF208">
        <v>7.61049560515226E-4</v>
      </c>
      <c r="VG208">
        <v>6.9644091818033601E-4</v>
      </c>
      <c r="VH208">
        <v>7.8114321541529301E-4</v>
      </c>
      <c r="VI208">
        <v>6.1604551741495405E-4</v>
      </c>
      <c r="VJ208">
        <v>7.3299498761329599E-4</v>
      </c>
      <c r="VK208">
        <v>6.4601888456227504E-4</v>
      </c>
      <c r="VL208">
        <v>6.9786269622678602E-4</v>
      </c>
      <c r="VM208">
        <v>9.3116244636272502E-4</v>
      </c>
      <c r="VN208">
        <v>1.1323916634387299E-3</v>
      </c>
      <c r="VO208">
        <v>9.4705484238254102E-4</v>
      </c>
      <c r="VP208">
        <v>9.3021517158634504E-4</v>
      </c>
      <c r="VQ208">
        <v>1.18762107325283E-3</v>
      </c>
      <c r="VR208">
        <v>1.23907177454396E-3</v>
      </c>
      <c r="VS208">
        <v>1.4252000116381899E-3</v>
      </c>
      <c r="VT208">
        <v>1.4834063233546599E-3</v>
      </c>
      <c r="VU208">
        <v>1.58004393641925E-3</v>
      </c>
      <c r="VV208">
        <v>1.7501446999204299E-3</v>
      </c>
      <c r="VW208">
        <v>1.7688079179552501E-3</v>
      </c>
      <c r="VX208">
        <v>2.0321468422613699E-3</v>
      </c>
      <c r="VY208">
        <v>1.7501204552278001E-3</v>
      </c>
      <c r="VZ208">
        <v>1.4889618214947401E-3</v>
      </c>
      <c r="WA208">
        <v>1.22545318434021E-3</v>
      </c>
      <c r="WB208">
        <v>1.00222883575633E-3</v>
      </c>
      <c r="WC208">
        <v>8.7308428516445205E-4</v>
      </c>
      <c r="WD208">
        <v>8.2017197526040397E-4</v>
      </c>
      <c r="WE208">
        <v>8.2077289728490902E-4</v>
      </c>
      <c r="WF208">
        <v>7.3341061091554698E-4</v>
      </c>
      <c r="WG208">
        <v>6.8839514375426496E-4</v>
      </c>
      <c r="WH208">
        <v>7.5055680389715196E-4</v>
      </c>
      <c r="WI208">
        <v>5.8753722240806696E-4</v>
      </c>
      <c r="WJ208">
        <v>8.1735093209637697E-4</v>
      </c>
      <c r="WK208">
        <v>8.4625233747664301E-4</v>
      </c>
      <c r="WL208">
        <v>1.1495915410968799E-3</v>
      </c>
      <c r="WM208">
        <v>8.7330768268941003E-4</v>
      </c>
      <c r="WN208">
        <v>7.43032290362653E-4</v>
      </c>
      <c r="WO208">
        <v>8.9819312791167695E-4</v>
      </c>
      <c r="WP208">
        <v>1.0937109881092599E-3</v>
      </c>
      <c r="WQ208">
        <v>1.1926276022811899E-3</v>
      </c>
      <c r="WR208">
        <v>1.26889621000797E-3</v>
      </c>
      <c r="WS208">
        <v>1.2830637693234501E-3</v>
      </c>
      <c r="WT208">
        <v>1.3360505450691501E-3</v>
      </c>
      <c r="WU208">
        <v>1.3087596799851E-3</v>
      </c>
      <c r="WV208">
        <v>1.30800289922226E-3</v>
      </c>
      <c r="WW208">
        <v>1.2882573288378199E-3</v>
      </c>
      <c r="WX208">
        <v>1.1346741280735899E-3</v>
      </c>
      <c r="WY208">
        <v>1.3351223196941199E-3</v>
      </c>
      <c r="WZ208">
        <v>9.3589708848086596E-4</v>
      </c>
      <c r="XA208">
        <v>8.8361340882147201E-4</v>
      </c>
      <c r="XB208">
        <v>7.9121342167607896E-4</v>
      </c>
      <c r="XC208">
        <v>7.2347548222799301E-4</v>
      </c>
      <c r="XD208">
        <v>6.9367355969285002E-4</v>
      </c>
      <c r="XE208">
        <v>6.4915337696674999E-4</v>
      </c>
      <c r="XF208">
        <v>6.7222047024167097E-4</v>
      </c>
      <c r="XG208">
        <v>6.2954461591930905E-4</v>
      </c>
      <c r="XH208">
        <v>7.4705864110320805E-4</v>
      </c>
      <c r="XI208">
        <v>8.0597497596102E-4</v>
      </c>
      <c r="XJ208">
        <v>1.0621028359730799E-3</v>
      </c>
      <c r="XK208">
        <v>1.1572511322046101E-3</v>
      </c>
      <c r="XL208">
        <v>1.0911635636192099E-3</v>
      </c>
      <c r="XM208">
        <v>1.0677085552621901E-3</v>
      </c>
      <c r="XN208">
        <v>1.23274044623967E-3</v>
      </c>
      <c r="XO208">
        <v>1.4852697011597501E-3</v>
      </c>
      <c r="XP208">
        <v>1.40207750192297E-3</v>
      </c>
      <c r="XQ208">
        <v>1.2886504392112001E-3</v>
      </c>
      <c r="XR208">
        <v>1.47050121981977E-3</v>
      </c>
      <c r="XS208">
        <v>1.4937051224316799E-3</v>
      </c>
      <c r="XT208">
        <v>1.6071668204186301E-3</v>
      </c>
      <c r="XU208">
        <v>1.47100862660127E-3</v>
      </c>
      <c r="XV208">
        <v>1.3984650427209099E-3</v>
      </c>
      <c r="XW208">
        <v>1.04244558554038E-3</v>
      </c>
      <c r="XX208">
        <v>8.2809825798707895E-4</v>
      </c>
      <c r="XY208">
        <v>6.6718276946563899E-4</v>
      </c>
      <c r="XZ208">
        <v>6.1127797178538504E-4</v>
      </c>
      <c r="YA208">
        <v>5.5482247322964997E-4</v>
      </c>
      <c r="YB208">
        <v>4.8453884105527698E-4</v>
      </c>
      <c r="YC208">
        <v>4.8448342461497698E-4</v>
      </c>
      <c r="YD208">
        <v>4.3345007838985498E-4</v>
      </c>
      <c r="YE208">
        <v>5.2396244303752702E-4</v>
      </c>
      <c r="YF208">
        <v>5.8789396574249902E-4</v>
      </c>
      <c r="YG208">
        <v>8.7201578692491604E-4</v>
      </c>
      <c r="YH208">
        <v>9.6253854215514302E-4</v>
      </c>
      <c r="YI208">
        <v>8.2469361043614102E-4</v>
      </c>
      <c r="YJ208">
        <v>8.2726181609129896E-4</v>
      </c>
      <c r="YK208">
        <v>9.2580090576368905E-4</v>
      </c>
      <c r="YL208">
        <v>1.13980014880135E-3</v>
      </c>
      <c r="YM208">
        <v>1.13130931108912E-3</v>
      </c>
      <c r="YN208">
        <v>1.10520989947153E-3</v>
      </c>
      <c r="YO208">
        <v>1.33407633438346E-3</v>
      </c>
      <c r="YP208">
        <v>1.4222057920982201E-3</v>
      </c>
      <c r="YQ208">
        <v>1.6363522350554399E-3</v>
      </c>
      <c r="YR208">
        <v>1.5610049256486399E-3</v>
      </c>
      <c r="YS208">
        <v>1.4816087525724201E-3</v>
      </c>
      <c r="YT208">
        <v>1.2562681886745899E-3</v>
      </c>
      <c r="YU208">
        <v>9.9885535995306702E-4</v>
      </c>
      <c r="YV208">
        <v>7.4768207605658296E-4</v>
      </c>
      <c r="YW208">
        <v>6.6236327092328805E-4</v>
      </c>
      <c r="YX208">
        <v>4</v>
      </c>
      <c r="YY208" t="str">
        <f>VLOOKUP($A:$A,demo_df!$B:$H,7,FALSE)</f>
        <v>Austin, Texas</v>
      </c>
      <c r="YZ208" t="str">
        <f>VLOOKUP($A:$A,demo_df!$B:$H,4,FALSE)</f>
        <v>Unknown</v>
      </c>
      <c r="ZA208" t="str">
        <f>VLOOKUP($A:$A,demo_df!$B:$H,5,FALSE)</f>
        <v>Unknown</v>
      </c>
      <c r="ZB208" t="str">
        <f>VLOOKUP($A:$A,demo_df!$B:$H,6,FALSE)</f>
        <v>Unknown</v>
      </c>
    </row>
    <row r="209" spans="1:678" x14ac:dyDescent="0.2">
      <c r="A209">
        <v>8079</v>
      </c>
      <c r="B209">
        <v>5.3470885639779399E-4</v>
      </c>
      <c r="C209">
        <v>5.3659830494944005E-4</v>
      </c>
      <c r="D209">
        <v>5.48787366323423E-4</v>
      </c>
      <c r="E209">
        <v>5.1877309480166797E-4</v>
      </c>
      <c r="F209">
        <v>5.5293313841454602E-4</v>
      </c>
      <c r="G209">
        <v>5.8420901930554005E-4</v>
      </c>
      <c r="H209">
        <v>6.2072367167403497E-4</v>
      </c>
      <c r="I209">
        <v>6.8091658826867601E-4</v>
      </c>
      <c r="J209">
        <v>9.22831243928032E-4</v>
      </c>
      <c r="K209">
        <v>9.0055184945918201E-4</v>
      </c>
      <c r="L209">
        <v>9.6682828201831602E-4</v>
      </c>
      <c r="M209">
        <v>1.0792589437047201E-3</v>
      </c>
      <c r="N209">
        <v>1.22010758943696E-3</v>
      </c>
      <c r="O209">
        <v>1.56017443727943E-3</v>
      </c>
      <c r="P209">
        <v>1.9994830875460202E-3</v>
      </c>
      <c r="Q209">
        <v>2.0211642978545702E-3</v>
      </c>
      <c r="R209">
        <v>1.42876795058735E-3</v>
      </c>
      <c r="S209">
        <v>8.0103806811799595E-4</v>
      </c>
      <c r="T209">
        <v>9.6690792693484304E-4</v>
      </c>
      <c r="U209">
        <v>1.0488540731774399E-3</v>
      </c>
      <c r="V209">
        <v>1.12540554725488E-3</v>
      </c>
      <c r="W209">
        <v>9.36988551483843E-4</v>
      </c>
      <c r="X209">
        <v>8.4589001813142395E-4</v>
      </c>
      <c r="Y209">
        <v>6.4204817443091003E-4</v>
      </c>
      <c r="Z209">
        <v>5.8111218771080204E-4</v>
      </c>
      <c r="AA209">
        <v>6.5751115024595202E-4</v>
      </c>
      <c r="AB209">
        <v>7.1284487964611205E-4</v>
      </c>
      <c r="AC209">
        <v>6.6348960270353797E-4</v>
      </c>
      <c r="AD209">
        <v>7.1172815624204503E-4</v>
      </c>
      <c r="AE209">
        <v>7.2911447206257403E-4</v>
      </c>
      <c r="AF209">
        <v>8.0757488227761504E-4</v>
      </c>
      <c r="AG209">
        <v>8.9765158829672195E-4</v>
      </c>
      <c r="AH209">
        <v>1.0902956956480999E-3</v>
      </c>
      <c r="AI209">
        <v>9.7745155822483599E-4</v>
      </c>
      <c r="AJ209">
        <v>1.1972952518564601E-3</v>
      </c>
      <c r="AK209">
        <v>1.23846913184177E-3</v>
      </c>
      <c r="AL209">
        <v>1.71780274180845E-3</v>
      </c>
      <c r="AM209">
        <v>2.0385540028204901E-3</v>
      </c>
      <c r="AN209">
        <v>2.5107077082909099E-3</v>
      </c>
      <c r="AO209">
        <v>2.1449850298906601E-3</v>
      </c>
      <c r="AP209">
        <v>1.4878187251875399E-3</v>
      </c>
      <c r="AQ209">
        <v>9.4606044639078196E-4</v>
      </c>
      <c r="AR209">
        <v>1.1295191224648499E-3</v>
      </c>
      <c r="AS209">
        <v>1.13688458267089E-3</v>
      </c>
      <c r="AT209">
        <v>1.0903711041328999E-3</v>
      </c>
      <c r="AU209">
        <v>9.8588205736783096E-4</v>
      </c>
      <c r="AV209">
        <v>8.3823309142235295E-4</v>
      </c>
      <c r="AW209">
        <v>6.6305155566264004E-4</v>
      </c>
      <c r="AX209">
        <v>4.87211678412063E-4</v>
      </c>
      <c r="AY209">
        <v>5.2253504617803999E-4</v>
      </c>
      <c r="AZ209">
        <v>5.4023401066025404E-4</v>
      </c>
      <c r="BA209">
        <v>5.1403083312293995E-4</v>
      </c>
      <c r="BB209">
        <v>5.5019809808956295E-4</v>
      </c>
      <c r="BC209">
        <v>5.4778333200337795E-4</v>
      </c>
      <c r="BD209">
        <v>6.0696458870085899E-4</v>
      </c>
      <c r="BE209">
        <v>7.7735133102839005E-4</v>
      </c>
      <c r="BF209">
        <v>1.03398843423635E-3</v>
      </c>
      <c r="BG209">
        <v>1.0146542071063E-3</v>
      </c>
      <c r="BH209">
        <v>9.2803612395169204E-4</v>
      </c>
      <c r="BI209">
        <v>9.9335088650808292E-4</v>
      </c>
      <c r="BJ209">
        <v>1.07649509564397E-3</v>
      </c>
      <c r="BK209">
        <v>1.23509693218457E-3</v>
      </c>
      <c r="BL209">
        <v>1.92936082226226E-3</v>
      </c>
      <c r="BM209">
        <v>1.8885605955555401E-3</v>
      </c>
      <c r="BN209">
        <v>1.36920880417954E-3</v>
      </c>
      <c r="BO209">
        <v>8.3259863722125605E-4</v>
      </c>
      <c r="BP209">
        <v>1.08454007949952E-3</v>
      </c>
      <c r="BQ209">
        <v>1.2578406395710501E-3</v>
      </c>
      <c r="BR209">
        <v>1.10846829319775E-3</v>
      </c>
      <c r="BS209">
        <v>9.0375459184717402E-4</v>
      </c>
      <c r="BT209">
        <v>6.7627261180608703E-4</v>
      </c>
      <c r="BU209">
        <v>5.7820006453949697E-4</v>
      </c>
      <c r="BV209">
        <v>5.7640042834052995E-4</v>
      </c>
      <c r="BW209">
        <v>6.1663551505444195E-4</v>
      </c>
      <c r="BX209">
        <v>6.1260921033810898E-4</v>
      </c>
      <c r="BY209">
        <v>6.0649942849688905E-4</v>
      </c>
      <c r="BZ209">
        <v>7.5928633884469099E-4</v>
      </c>
      <c r="CA209">
        <v>8.1932928575608399E-4</v>
      </c>
      <c r="CB209">
        <v>8.98732725674256E-4</v>
      </c>
      <c r="CC209">
        <v>9.6831781141463601E-4</v>
      </c>
      <c r="CD209">
        <v>1.12683491932063E-3</v>
      </c>
      <c r="CE209">
        <v>1.05177128006682E-3</v>
      </c>
      <c r="CF209">
        <v>1.0206377432819601E-3</v>
      </c>
      <c r="CG209">
        <v>1.11114910719658E-3</v>
      </c>
      <c r="CH209">
        <v>1.38850913985575E-3</v>
      </c>
      <c r="CI209">
        <v>1.5085230143391201E-3</v>
      </c>
      <c r="CJ209">
        <v>2.1841271172181901E-3</v>
      </c>
      <c r="CK209">
        <v>2.2371850354929198E-3</v>
      </c>
      <c r="CL209">
        <v>1.6168384062428601E-3</v>
      </c>
      <c r="CM209">
        <v>1.04632577072089E-3</v>
      </c>
      <c r="CN209">
        <v>1.2199915112075599E-3</v>
      </c>
      <c r="CO209">
        <v>1.3414957623736001E-3</v>
      </c>
      <c r="CP209">
        <v>1.3119153014610101E-3</v>
      </c>
      <c r="CQ209">
        <v>1.11691065434959E-3</v>
      </c>
      <c r="CR209">
        <v>8.7048165703858802E-4</v>
      </c>
      <c r="CS209">
        <v>7.2600747303168303E-4</v>
      </c>
      <c r="CT209">
        <v>4.8841736688246299E-4</v>
      </c>
      <c r="CU209">
        <v>5.2392374849918205E-4</v>
      </c>
      <c r="CV209">
        <v>6.1639658030486196E-4</v>
      </c>
      <c r="CW209">
        <v>5.9177528637558503E-4</v>
      </c>
      <c r="CX209">
        <v>6.2654283429856698E-4</v>
      </c>
      <c r="CY209">
        <v>6.7479833356399598E-4</v>
      </c>
      <c r="CZ209">
        <v>6.9677016308923698E-4</v>
      </c>
      <c r="DA209">
        <v>7.36562119044174E-4</v>
      </c>
      <c r="DB209">
        <v>7.9498166531657597E-4</v>
      </c>
      <c r="DC209">
        <v>8.1586896831889802E-4</v>
      </c>
      <c r="DD209">
        <v>8.8153281284985305E-4</v>
      </c>
      <c r="DE209">
        <v>8.6363134693093798E-4</v>
      </c>
      <c r="DF209">
        <v>1.12283657505372E-3</v>
      </c>
      <c r="DG209">
        <v>1.3516462527990299E-3</v>
      </c>
      <c r="DH209">
        <v>2.1579925698749099E-3</v>
      </c>
      <c r="DI209">
        <v>2.0590142735044102E-3</v>
      </c>
      <c r="DJ209">
        <v>1.4785756784387E-3</v>
      </c>
      <c r="DK209">
        <v>8.1736188686060401E-4</v>
      </c>
      <c r="DL209">
        <v>9.2927062015785698E-4</v>
      </c>
      <c r="DM209">
        <v>1.06986846913167E-3</v>
      </c>
      <c r="DN209">
        <v>1.2037897016987801E-3</v>
      </c>
      <c r="DO209">
        <v>1.0338511738483E-3</v>
      </c>
      <c r="DP209">
        <v>9.0684040871941401E-4</v>
      </c>
      <c r="DQ209">
        <v>6.8580543048526804E-4</v>
      </c>
      <c r="DR209">
        <v>4.6254124187471602E-4</v>
      </c>
      <c r="DS209">
        <v>5.0235183812926602E-4</v>
      </c>
      <c r="DT209">
        <v>5.0055304921664599E-4</v>
      </c>
      <c r="DU209">
        <v>4.8738876125838202E-4</v>
      </c>
      <c r="DV209">
        <v>4.8266937631099698E-4</v>
      </c>
      <c r="DW209">
        <v>5.1646593408142898E-4</v>
      </c>
      <c r="DX209">
        <v>5.6051380935247404E-4</v>
      </c>
      <c r="DY209">
        <v>5.2687145769701998E-4</v>
      </c>
      <c r="DZ209">
        <v>6.8462516060524797E-4</v>
      </c>
      <c r="EA209">
        <v>9.5173133390475903E-4</v>
      </c>
      <c r="EB209">
        <v>1.05220509067599E-3</v>
      </c>
      <c r="EC209">
        <v>1.01134047020698E-3</v>
      </c>
      <c r="ED209">
        <v>1.3141224823924201E-3</v>
      </c>
      <c r="EE209">
        <v>1.70995856481691E-3</v>
      </c>
      <c r="EF209">
        <v>2.40512227299407E-3</v>
      </c>
      <c r="EG209">
        <v>2.3316184879033099E-3</v>
      </c>
      <c r="EH209">
        <v>1.8667548341541199E-3</v>
      </c>
      <c r="EI209">
        <v>1.1241574944671801E-3</v>
      </c>
      <c r="EJ209">
        <v>1.1562696469816999E-3</v>
      </c>
      <c r="EK209">
        <v>1.19385272743254E-3</v>
      </c>
      <c r="EL209">
        <v>1.20420233014929E-3</v>
      </c>
      <c r="EM209">
        <v>9.924248025318719E-4</v>
      </c>
      <c r="EN209">
        <v>8.2611520210143605E-4</v>
      </c>
      <c r="EO209">
        <v>7.1300586405185801E-4</v>
      </c>
      <c r="EP209">
        <v>5.1295732132252E-4</v>
      </c>
      <c r="EQ209">
        <v>5.2173859701277201E-4</v>
      </c>
      <c r="ER209">
        <v>4.3290401277694401E-4</v>
      </c>
      <c r="ES209">
        <v>4.6130081466412901E-4</v>
      </c>
      <c r="ET209">
        <v>4.6701830292713702E-4</v>
      </c>
      <c r="EU209">
        <v>4.9845855736926101E-4</v>
      </c>
      <c r="EV209">
        <v>5.1672096727158404E-4</v>
      </c>
      <c r="EW209">
        <v>5.2157761260702702E-4</v>
      </c>
      <c r="EX209">
        <v>6.2087872507535897E-4</v>
      </c>
      <c r="EY209">
        <v>7.2112795096489896E-4</v>
      </c>
      <c r="EZ209">
        <v>9.7947826716453809E-4</v>
      </c>
      <c r="FA209">
        <v>1.27947863827595E-3</v>
      </c>
      <c r="FB209">
        <v>1.45740283993776E-3</v>
      </c>
      <c r="FC209">
        <v>1.75191449009961E-3</v>
      </c>
      <c r="FD209">
        <v>2.2085281166975002E-3</v>
      </c>
      <c r="FE209">
        <v>2.2965992959355498E-3</v>
      </c>
      <c r="FF209">
        <v>1.9271341537448899E-3</v>
      </c>
      <c r="FG209">
        <v>1.15761429041285E-3</v>
      </c>
      <c r="FH209">
        <v>1.1080209260070401E-3</v>
      </c>
      <c r="FI209">
        <v>1.0943109856419401E-3</v>
      </c>
      <c r="FJ209">
        <v>1.1413743530185E-3</v>
      </c>
      <c r="FK209">
        <v>9.3797987650869703E-4</v>
      </c>
      <c r="FL209">
        <v>8.1213921382367602E-4</v>
      </c>
      <c r="FM209">
        <v>6.6508419560676497E-4</v>
      </c>
      <c r="FN209">
        <v>1.0008646218246701E-3</v>
      </c>
      <c r="FO209">
        <v>7.8878800212709896E-4</v>
      </c>
      <c r="FP209">
        <v>7.4375558012196698E-4</v>
      </c>
      <c r="FQ209">
        <v>6.3013871755111697E-4</v>
      </c>
      <c r="FR209">
        <v>6.46374418513738E-4</v>
      </c>
      <c r="FS209">
        <v>6.2622256005976805E-4</v>
      </c>
      <c r="FT209">
        <v>7.7421891340711797E-4</v>
      </c>
      <c r="FU209">
        <v>7.9418691072400001E-4</v>
      </c>
      <c r="FV209">
        <v>1.09734596533341E-3</v>
      </c>
      <c r="FW209">
        <v>1.01712658866402E-3</v>
      </c>
      <c r="FX209">
        <v>9.6055497391231198E-4</v>
      </c>
      <c r="FY209">
        <v>9.7064784886621695E-4</v>
      </c>
      <c r="FZ209">
        <v>9.6684099131350595E-4</v>
      </c>
      <c r="GA209">
        <v>1.20558679603871E-3</v>
      </c>
      <c r="GB209">
        <v>1.97489399049789E-3</v>
      </c>
      <c r="GC209">
        <v>3.7616446587145102E-3</v>
      </c>
      <c r="GD209">
        <v>3.2046386148346E-3</v>
      </c>
      <c r="GE209">
        <v>2.1176600452311998E-3</v>
      </c>
      <c r="GF209">
        <v>1.8982950683850801E-3</v>
      </c>
      <c r="GG209">
        <v>1.7150151697300101E-3</v>
      </c>
      <c r="GH209">
        <v>1.5628789752959601E-3</v>
      </c>
      <c r="GI209">
        <v>2.15537699692471E-3</v>
      </c>
      <c r="GJ209">
        <v>1.16234553736908E-3</v>
      </c>
      <c r="GK209">
        <v>9.4052427740582399E-4</v>
      </c>
      <c r="GL209">
        <v>8.49410492899176E-4</v>
      </c>
      <c r="GM209">
        <v>6.8167067311664196E-4</v>
      </c>
      <c r="GN209">
        <v>6.9629483544911405E-4</v>
      </c>
      <c r="GO209">
        <v>6.2919145141625602E-4</v>
      </c>
      <c r="GP209">
        <v>6.3079197532390596E-4</v>
      </c>
      <c r="GQ209">
        <v>6.4754282638491295E-4</v>
      </c>
      <c r="GR209">
        <v>7.0572089604869397E-4</v>
      </c>
      <c r="GS209">
        <v>8.4791079606670399E-4</v>
      </c>
      <c r="GT209">
        <v>9.7278470503090299E-4</v>
      </c>
      <c r="GU209">
        <v>9.6696215326098802E-4</v>
      </c>
      <c r="GV209">
        <v>9.1988861844827003E-4</v>
      </c>
      <c r="GW209">
        <v>1.0069693199478099E-3</v>
      </c>
      <c r="GX209">
        <v>1.1023102160348001E-3</v>
      </c>
      <c r="GY209">
        <v>1.32751807952315E-3</v>
      </c>
      <c r="GZ209">
        <v>2.2904547753541502E-3</v>
      </c>
      <c r="HA209">
        <v>3.6166155021509598E-3</v>
      </c>
      <c r="HB209">
        <v>2.9886170299099099E-3</v>
      </c>
      <c r="HC209">
        <v>2.0061537729483101E-3</v>
      </c>
      <c r="HD209">
        <v>1.67316854438595E-3</v>
      </c>
      <c r="HE209">
        <v>1.67543334078889E-3</v>
      </c>
      <c r="HF209">
        <v>1.4972524113642299E-3</v>
      </c>
      <c r="HG209">
        <v>1.9397197451288099E-3</v>
      </c>
      <c r="HH209">
        <v>1.3845277413157501E-3</v>
      </c>
      <c r="HI209">
        <v>9.6024486710966496E-4</v>
      </c>
      <c r="HJ209">
        <v>9.0646675544081502E-4</v>
      </c>
      <c r="HK209">
        <v>8.1207227820234099E-4</v>
      </c>
      <c r="HL209">
        <v>7.8843468372080498E-4</v>
      </c>
      <c r="HM209">
        <v>6.4156606850001901E-4</v>
      </c>
      <c r="HN209">
        <v>6.6884784155582901E-4</v>
      </c>
      <c r="HO209">
        <v>6.5941330809278899E-4</v>
      </c>
      <c r="HP209">
        <v>8.0199211254362499E-4</v>
      </c>
      <c r="HQ209">
        <v>9.4268401030185296E-4</v>
      </c>
      <c r="HR209">
        <v>1.65325307882253E-3</v>
      </c>
      <c r="HS209">
        <v>2.9986802498417099E-3</v>
      </c>
      <c r="HT209">
        <v>3.2011537260933799E-3</v>
      </c>
      <c r="HU209">
        <v>2.1323553796167398E-3</v>
      </c>
      <c r="HV209">
        <v>1.15866831462731E-3</v>
      </c>
      <c r="HW209">
        <v>1.26608558300426E-3</v>
      </c>
      <c r="HX209">
        <v>1.8610720846313001E-3</v>
      </c>
      <c r="HY209">
        <v>3.4387794182691301E-3</v>
      </c>
      <c r="HZ209">
        <v>2.9996461562761798E-3</v>
      </c>
      <c r="IA209">
        <v>2.2398082340202201E-3</v>
      </c>
      <c r="IB209">
        <v>1.64928015314599E-3</v>
      </c>
      <c r="IC209">
        <v>1.78673880620777E-3</v>
      </c>
      <c r="ID209">
        <v>1.6611836790213601E-3</v>
      </c>
      <c r="IE209">
        <v>2.1525233365112801E-3</v>
      </c>
      <c r="IF209">
        <v>1.39425374128183E-3</v>
      </c>
      <c r="IG209">
        <v>1.0617870519632399E-3</v>
      </c>
      <c r="IH209">
        <v>9.5663542727557804E-4</v>
      </c>
      <c r="II209">
        <v>8.7905788943310002E-4</v>
      </c>
      <c r="IJ209">
        <v>7.5734944225766695E-4</v>
      </c>
      <c r="IK209">
        <v>6.6439196266205897E-4</v>
      </c>
      <c r="IL209">
        <v>7.0762813761360798E-4</v>
      </c>
      <c r="IM209">
        <v>7.2304705453865603E-4</v>
      </c>
      <c r="IN209">
        <v>8.2381058324023596E-4</v>
      </c>
      <c r="IO209">
        <v>7.7862734426551003E-4</v>
      </c>
      <c r="IP209">
        <v>1.04251213487741E-3</v>
      </c>
      <c r="IQ209">
        <v>8.9097666646270103E-4</v>
      </c>
      <c r="IR209">
        <v>9.9770000732225307E-4</v>
      </c>
      <c r="IS209">
        <v>8.17968543884362E-4</v>
      </c>
      <c r="IT209">
        <v>9.4069542924772197E-4</v>
      </c>
      <c r="IU209">
        <v>1.2527713253627499E-3</v>
      </c>
      <c r="IV209">
        <v>2.0174989371216502E-3</v>
      </c>
      <c r="IW209">
        <v>3.3046124726616799E-3</v>
      </c>
      <c r="IX209">
        <v>3.0372690591852799E-3</v>
      </c>
      <c r="IY209">
        <v>1.9262165426321401E-3</v>
      </c>
      <c r="IZ209">
        <v>1.5498434748623001E-3</v>
      </c>
      <c r="JA209">
        <v>1.7994328502439899E-3</v>
      </c>
      <c r="JB209">
        <v>1.62099095662475E-3</v>
      </c>
      <c r="JC209">
        <v>2.26725861705889E-3</v>
      </c>
      <c r="JD209">
        <v>1.45564726262879E-3</v>
      </c>
      <c r="JE209">
        <v>1.09397969668064E-3</v>
      </c>
      <c r="JF209">
        <v>9.8681830878019302E-4</v>
      </c>
      <c r="JG209">
        <v>8.3942607059756197E-4</v>
      </c>
      <c r="JH209">
        <v>7.6895811248461898E-4</v>
      </c>
      <c r="JI209">
        <v>7.0188607804656496E-4</v>
      </c>
      <c r="JJ209">
        <v>6.8839050112700403E-4</v>
      </c>
      <c r="JK209">
        <v>6.6293124100150398E-4</v>
      </c>
      <c r="JL209">
        <v>7.7040358299094601E-4</v>
      </c>
      <c r="JM209">
        <v>8.0404424007370903E-4</v>
      </c>
      <c r="JN209">
        <v>1.0155099663157899E-3</v>
      </c>
      <c r="JO209">
        <v>1.0471196780271199E-3</v>
      </c>
      <c r="JP209">
        <v>1.1510012204820901E-3</v>
      </c>
      <c r="JQ209">
        <v>1.06283260331424E-3</v>
      </c>
      <c r="JR209">
        <v>1.02201966731234E-3</v>
      </c>
      <c r="JS209">
        <v>1.4038729831683E-3</v>
      </c>
      <c r="JT209">
        <v>2.2446267514700901E-3</v>
      </c>
      <c r="JU209">
        <v>3.8052028024775498E-3</v>
      </c>
      <c r="JV209">
        <v>3.0255434634425802E-3</v>
      </c>
      <c r="JW209">
        <v>1.9691671820850801E-3</v>
      </c>
      <c r="JX209">
        <v>1.3865908835683301E-3</v>
      </c>
      <c r="JY209">
        <v>1.6185677176751101E-3</v>
      </c>
      <c r="JZ209">
        <v>1.56541998704771E-3</v>
      </c>
      <c r="KA209">
        <v>2.1991232382565702E-3</v>
      </c>
      <c r="KB209">
        <v>1.5300534076780801E-3</v>
      </c>
      <c r="KC209">
        <v>1.2496575480410901E-3</v>
      </c>
      <c r="KD209">
        <v>1.2147180009898699E-3</v>
      </c>
      <c r="KE209">
        <v>8.9805066016570201E-4</v>
      </c>
      <c r="KF209">
        <v>8.0854502514381902E-4</v>
      </c>
      <c r="KG209">
        <v>6.9963144907977904E-4</v>
      </c>
      <c r="KH209">
        <v>7.16284014924647E-4</v>
      </c>
      <c r="KI209">
        <v>6.31400326920355E-4</v>
      </c>
      <c r="KJ209">
        <v>7.0996495335595797E-4</v>
      </c>
      <c r="KK209">
        <v>7.7092635866644595E-4</v>
      </c>
      <c r="KL209">
        <v>8.6553350477777398E-4</v>
      </c>
      <c r="KM209">
        <v>1.0628766622042399E-3</v>
      </c>
      <c r="KN209">
        <v>1.23108248947709E-3</v>
      </c>
      <c r="KO209">
        <v>1.35064560762437E-3</v>
      </c>
      <c r="KP209">
        <v>1.46349652333841E-3</v>
      </c>
      <c r="KQ209">
        <v>1.7775745570891199E-3</v>
      </c>
      <c r="KR209">
        <v>2.9648006580093602E-3</v>
      </c>
      <c r="KS209">
        <v>4.0611171704323596E-3</v>
      </c>
      <c r="KT209">
        <v>3.7454403073466998E-3</v>
      </c>
      <c r="KU209">
        <v>2.3288512506971699E-3</v>
      </c>
      <c r="KV209">
        <v>1.5890016606304E-3</v>
      </c>
      <c r="KW209">
        <v>1.7120827116864001E-3</v>
      </c>
      <c r="KX209">
        <v>1.5715356998933501E-3</v>
      </c>
      <c r="KY209">
        <v>1.5125306787558399E-3</v>
      </c>
      <c r="KZ209">
        <v>1.37257337825962E-3</v>
      </c>
      <c r="LA209">
        <v>1.60740726192521E-3</v>
      </c>
      <c r="LB209">
        <v>9.9961063803254992E-4</v>
      </c>
      <c r="LC209">
        <v>8.4178406849856201E-4</v>
      </c>
      <c r="LD209">
        <v>7.6286951280205104E-4</v>
      </c>
      <c r="LE209">
        <v>7.3869304420443895E-4</v>
      </c>
      <c r="LF209">
        <v>7.3233585475017903E-4</v>
      </c>
      <c r="LG209">
        <v>6.6646866149617796E-4</v>
      </c>
      <c r="LH209">
        <v>6.7961430915482797E-4</v>
      </c>
      <c r="LI209">
        <v>7.4392757925021097E-4</v>
      </c>
      <c r="LJ209">
        <v>9.1209697321018197E-4</v>
      </c>
      <c r="LK209">
        <v>1.2107882869169799E-3</v>
      </c>
      <c r="LL209">
        <v>1.39589493493409E-3</v>
      </c>
      <c r="LM209">
        <v>1.6283775989894399E-3</v>
      </c>
      <c r="LN209">
        <v>1.73219390039577E-3</v>
      </c>
      <c r="LO209">
        <v>1.9710379903371102E-3</v>
      </c>
      <c r="LP209">
        <v>3.0920681509011001E-3</v>
      </c>
      <c r="LQ209">
        <v>4.27452911341127E-3</v>
      </c>
      <c r="LR209">
        <v>4.0352444345699897E-3</v>
      </c>
      <c r="LS209">
        <v>2.59888395103587E-3</v>
      </c>
      <c r="LT209">
        <v>2.0248449097417199E-3</v>
      </c>
      <c r="LU209">
        <v>1.9425835729784001E-3</v>
      </c>
      <c r="LV209">
        <v>1.6233735258297901E-3</v>
      </c>
      <c r="LW209">
        <v>1.4599302951079701E-3</v>
      </c>
      <c r="LX209">
        <v>1.66141159904845E-3</v>
      </c>
      <c r="LY209">
        <v>1.1413048755381299E-3</v>
      </c>
      <c r="LZ209">
        <v>1.8154431730385699E-3</v>
      </c>
      <c r="MA209">
        <v>1.5424059953168499E-3</v>
      </c>
      <c r="MB209">
        <v>1.4290772101036499E-3</v>
      </c>
      <c r="MC209">
        <v>1.3189359161242099E-3</v>
      </c>
      <c r="MD209">
        <v>1.2203719427769199E-3</v>
      </c>
      <c r="ME209">
        <v>1.1854654398931899E-3</v>
      </c>
      <c r="MF209">
        <v>1.2846521687048099E-3</v>
      </c>
      <c r="MG209">
        <v>1.42571433059626E-3</v>
      </c>
      <c r="MH209">
        <v>1.7066100891774E-3</v>
      </c>
      <c r="MI209">
        <v>1.6683042734734E-3</v>
      </c>
      <c r="MJ209">
        <v>1.74712393309915E-3</v>
      </c>
      <c r="MK209">
        <v>2.3388212691308999E-3</v>
      </c>
      <c r="ML209">
        <v>2.95061877914952E-3</v>
      </c>
      <c r="MM209">
        <v>3.0520313291921598E-3</v>
      </c>
      <c r="MN209">
        <v>3.5882415769951199E-3</v>
      </c>
      <c r="MO209">
        <v>4.0215192430506598E-3</v>
      </c>
      <c r="MP209">
        <v>3.71876349674195E-3</v>
      </c>
      <c r="MQ209">
        <v>3.46590698520997E-3</v>
      </c>
      <c r="MR209">
        <v>3.2146959037619698E-3</v>
      </c>
      <c r="MS209">
        <v>3.1086868252921201E-3</v>
      </c>
      <c r="MT209">
        <v>3.03502205579561E-3</v>
      </c>
      <c r="MU209">
        <v>3.2395798564585198E-3</v>
      </c>
      <c r="MV209">
        <v>2.3703521832120502E-3</v>
      </c>
      <c r="MW209">
        <v>2.0063638999621202E-3</v>
      </c>
      <c r="MX209">
        <v>1.8279940256822999E-3</v>
      </c>
      <c r="MY209">
        <v>1.5175483084970301E-3</v>
      </c>
      <c r="MZ209">
        <v>1.42249294790865E-3</v>
      </c>
      <c r="NA209">
        <v>1.2141935307416799E-3</v>
      </c>
      <c r="NB209">
        <v>1.2607807231917699E-3</v>
      </c>
      <c r="NC209">
        <v>1.0831157911518499E-3</v>
      </c>
      <c r="ND209">
        <v>1.2964455473552E-3</v>
      </c>
      <c r="NE209">
        <v>1.36357689183748E-3</v>
      </c>
      <c r="NF209">
        <v>1.72179769692998E-3</v>
      </c>
      <c r="NG209">
        <v>1.55482212943157E-3</v>
      </c>
      <c r="NH209">
        <v>1.55477552868253E-3</v>
      </c>
      <c r="NI209">
        <v>2.05890666813846E-3</v>
      </c>
      <c r="NJ209">
        <v>2.6056317394956498E-3</v>
      </c>
      <c r="NK209">
        <v>2.4689805503216402E-3</v>
      </c>
      <c r="NL209">
        <v>3.09763228033547E-3</v>
      </c>
      <c r="NM209">
        <v>3.4014064648321099E-3</v>
      </c>
      <c r="NN209">
        <v>3.1222823820005199E-3</v>
      </c>
      <c r="NO209">
        <v>3.1000106131087802E-3</v>
      </c>
      <c r="NP209">
        <v>2.9801517920267301E-3</v>
      </c>
      <c r="NQ209">
        <v>2.8596041271453602E-3</v>
      </c>
      <c r="NR209">
        <v>2.6768783537606E-3</v>
      </c>
      <c r="NS209">
        <v>2.90585240505704E-3</v>
      </c>
      <c r="NT209">
        <v>2.5633775694191502E-3</v>
      </c>
      <c r="NU209">
        <v>1.8440729786709099E-3</v>
      </c>
      <c r="NV209">
        <v>1.65717601460464E-3</v>
      </c>
      <c r="NW209">
        <v>1.4861927826895101E-3</v>
      </c>
      <c r="NX209">
        <v>1.3908095222852201E-3</v>
      </c>
      <c r="NY209">
        <v>1.28306181223331E-3</v>
      </c>
      <c r="NZ209">
        <v>1.26079004334158E-3</v>
      </c>
      <c r="OA209">
        <v>1.2193213077078501E-3</v>
      </c>
      <c r="OB209">
        <v>1.2294251973842499E-3</v>
      </c>
      <c r="OC209">
        <v>1.3844582638353801E-3</v>
      </c>
      <c r="OD209">
        <v>2.26324841078313E-3</v>
      </c>
      <c r="OE209">
        <v>2.9141829244111999E-3</v>
      </c>
      <c r="OF209">
        <v>2.8724430571467402E-3</v>
      </c>
      <c r="OG209">
        <v>2.8715262933203399E-3</v>
      </c>
      <c r="OH209">
        <v>2.8851142244516199E-3</v>
      </c>
      <c r="OI209">
        <v>2.7958517606110501E-3</v>
      </c>
      <c r="OJ209">
        <v>3.0554153908582001E-3</v>
      </c>
      <c r="OK209">
        <v>3.2411388633352099E-3</v>
      </c>
      <c r="OL209">
        <v>3.0982711342403802E-3</v>
      </c>
      <c r="OM209">
        <v>2.8953308032120401E-3</v>
      </c>
      <c r="ON209">
        <v>2.8503297308017099E-3</v>
      </c>
      <c r="OO209">
        <v>3.1584343958129101E-3</v>
      </c>
      <c r="OP209">
        <v>2.9962595527510999E-3</v>
      </c>
      <c r="OQ209">
        <v>2.83409148798006E-3</v>
      </c>
      <c r="OR209">
        <v>2.44361618626689E-3</v>
      </c>
      <c r="OS209">
        <v>1.9439392311320399E-3</v>
      </c>
      <c r="OT209">
        <v>1.53110573731985E-3</v>
      </c>
      <c r="OU209">
        <v>1.49726596794577E-3</v>
      </c>
      <c r="OV209">
        <v>1.19418571096653E-3</v>
      </c>
      <c r="OW209">
        <v>1.2099842121746E-3</v>
      </c>
      <c r="OX209">
        <v>1.15743720756653E-3</v>
      </c>
      <c r="OY209">
        <v>1.0912395726375801E-3</v>
      </c>
      <c r="OZ209">
        <v>1.1896823840373801E-3</v>
      </c>
      <c r="PA209">
        <v>1.1428003359388701E-3</v>
      </c>
      <c r="PB209">
        <v>1.4253076331501599E-3</v>
      </c>
      <c r="PC209">
        <v>1.5354497744159399E-3</v>
      </c>
      <c r="PD209">
        <v>1.5330011168759199E-3</v>
      </c>
      <c r="PE209">
        <v>1.9384505101824601E-3</v>
      </c>
      <c r="PF209">
        <v>2.4237566416022999E-3</v>
      </c>
      <c r="PG209">
        <v>2.5640825116590498E-3</v>
      </c>
      <c r="PH209">
        <v>3.2897612375884702E-3</v>
      </c>
      <c r="PI209">
        <v>3.0886357939133302E-3</v>
      </c>
      <c r="PJ209">
        <v>2.94192901038464E-3</v>
      </c>
      <c r="PK209">
        <v>2.5034235875740899E-3</v>
      </c>
      <c r="PL209">
        <v>2.4959276452707702E-3</v>
      </c>
      <c r="PM209">
        <v>2.7147842503092699E-3</v>
      </c>
      <c r="PN209">
        <v>2.3998580829261902E-3</v>
      </c>
      <c r="PO209">
        <v>2.8083144954747898E-3</v>
      </c>
      <c r="PP209">
        <v>2.5992542151690901E-3</v>
      </c>
      <c r="PQ209">
        <v>2.0286195704132901E-3</v>
      </c>
      <c r="PR209">
        <v>1.71570994453376E-3</v>
      </c>
      <c r="PS209">
        <v>1.47267687089764E-3</v>
      </c>
      <c r="PT209">
        <v>1.3634777593349899E-3</v>
      </c>
      <c r="PU209">
        <v>1.3450416557317299E-3</v>
      </c>
      <c r="PV209">
        <v>1.2391113748920601E-3</v>
      </c>
      <c r="PW209">
        <v>1.2307605206655901E-3</v>
      </c>
      <c r="PX209">
        <v>1.18387593070804E-3</v>
      </c>
      <c r="PY209">
        <v>1.2100274237782499E-3</v>
      </c>
      <c r="PZ209">
        <v>1.41257376665568E-3</v>
      </c>
      <c r="QA209">
        <v>1.78561106808121E-3</v>
      </c>
      <c r="QB209">
        <v>1.9801658061428902E-3</v>
      </c>
      <c r="QC209">
        <v>2.5871863157425901E-3</v>
      </c>
      <c r="QD209">
        <v>2.7635616779638499E-3</v>
      </c>
      <c r="QE209">
        <v>3.3526163278823399E-3</v>
      </c>
      <c r="QF209">
        <v>4.0831483100018202E-3</v>
      </c>
      <c r="QG209">
        <v>4.1938598276921304E-3</v>
      </c>
      <c r="QH209">
        <v>4.1330932982412303E-3</v>
      </c>
      <c r="QI209">
        <v>3.61277221128537E-3</v>
      </c>
      <c r="QJ209">
        <v>3.6234878417035999E-3</v>
      </c>
      <c r="QK209">
        <v>3.1262375146637799E-3</v>
      </c>
      <c r="QL209">
        <v>3.0670325339486101E-3</v>
      </c>
      <c r="QM209">
        <v>3.3613815051320101E-3</v>
      </c>
      <c r="QN209">
        <v>2.8141489092535599E-3</v>
      </c>
      <c r="QO209">
        <v>2.3196082039483399E-3</v>
      </c>
      <c r="QP209">
        <v>2.14689396602826E-3</v>
      </c>
      <c r="QQ209">
        <v>1.79525572855806E-3</v>
      </c>
      <c r="QR209">
        <v>1.58705883303896E-3</v>
      </c>
      <c r="QS209">
        <v>1.3858300204296001E-3</v>
      </c>
      <c r="QT209">
        <v>1.29341226223641E-3</v>
      </c>
      <c r="QU209">
        <v>1.21904170321366E-3</v>
      </c>
      <c r="QV209">
        <v>1.2010326319288E-3</v>
      </c>
      <c r="QW209">
        <v>1.42189391646201E-3</v>
      </c>
      <c r="QX209">
        <v>1.5274030959877001E-3</v>
      </c>
      <c r="QY209">
        <v>1.6195937814401499E-3</v>
      </c>
      <c r="QZ209">
        <v>2.2236394686789402E-3</v>
      </c>
      <c r="RA209">
        <v>2.99227476506572E-3</v>
      </c>
      <c r="RB209">
        <v>3.8410913102363302E-3</v>
      </c>
      <c r="RC209">
        <v>3.8026194264085102E-3</v>
      </c>
      <c r="RD209">
        <v>4.0657984274941701E-3</v>
      </c>
      <c r="RE209">
        <v>3.7868904026808099E-3</v>
      </c>
      <c r="RF209">
        <v>4.0018528796729597E-3</v>
      </c>
      <c r="RG209">
        <v>3.6113496175103799E-3</v>
      </c>
      <c r="RH209">
        <v>3.4356597099430499E-3</v>
      </c>
      <c r="RI209">
        <v>2.9840154177646198E-3</v>
      </c>
      <c r="RJ209">
        <v>2.86602994679365E-3</v>
      </c>
      <c r="RK209">
        <v>2.8014379194904199E-3</v>
      </c>
      <c r="RL209">
        <v>2.7917305598239598E-3</v>
      </c>
      <c r="RM209">
        <v>2.42869208456793E-3</v>
      </c>
      <c r="RN209">
        <v>2.0728707944073798E-3</v>
      </c>
      <c r="RO209">
        <v>1.6849034602784601E-3</v>
      </c>
      <c r="RP209">
        <v>1.6044722620225599E-3</v>
      </c>
      <c r="RQ209">
        <v>1.4652597262245E-3</v>
      </c>
      <c r="RR209">
        <v>1.4241773531645601E-3</v>
      </c>
      <c r="RS209">
        <v>1.26191862875449E-3</v>
      </c>
      <c r="RT209">
        <v>1.24484326702295E-3</v>
      </c>
      <c r="RU209">
        <v>1.1992719709017501E-3</v>
      </c>
      <c r="RV209">
        <v>1.35952601581711E-3</v>
      </c>
      <c r="RW209">
        <v>1.6789199241028E-3</v>
      </c>
      <c r="RX209">
        <v>2.1384151715635401E-3</v>
      </c>
      <c r="RY209">
        <v>2.9664926888423801E-3</v>
      </c>
      <c r="RZ209">
        <v>3.4312055256219801E-3</v>
      </c>
      <c r="SA209">
        <v>3.5411333034422099E-3</v>
      </c>
      <c r="SB209">
        <v>4.3893533590252196E-3</v>
      </c>
      <c r="SC209">
        <v>4.7632057499156196E-3</v>
      </c>
      <c r="SD209">
        <v>4.8882364068538403E-3</v>
      </c>
      <c r="SE209">
        <v>4.0637691766954301E-3</v>
      </c>
      <c r="SF209">
        <v>3.6838205605453402E-3</v>
      </c>
      <c r="SG209">
        <v>3.3943146781158398E-3</v>
      </c>
      <c r="SH209">
        <v>3.0695650728368999E-3</v>
      </c>
      <c r="SI209">
        <v>2.80161161319135E-3</v>
      </c>
      <c r="SJ209">
        <v>2.5259673353828999E-3</v>
      </c>
      <c r="SK209">
        <v>2.07154987499392E-3</v>
      </c>
      <c r="SL209">
        <v>5.6174152726787198E-4</v>
      </c>
      <c r="SM209">
        <v>5.2309594973911201E-4</v>
      </c>
      <c r="SN209">
        <v>5.3697280551438505E-4</v>
      </c>
      <c r="SO209">
        <v>5.2631394328133199E-4</v>
      </c>
      <c r="SP209">
        <v>6.2829671703484803E-4</v>
      </c>
      <c r="SQ209">
        <v>6.4086112626012296E-4</v>
      </c>
      <c r="SR209">
        <v>7.1911225674769401E-4</v>
      </c>
      <c r="SS209">
        <v>7.7030106134307703E-4</v>
      </c>
      <c r="ST209">
        <v>9.3275720347177002E-4</v>
      </c>
      <c r="SU209">
        <v>7.8439566970928099E-4</v>
      </c>
      <c r="SV209">
        <v>1.15227808100556E-3</v>
      </c>
      <c r="SW209">
        <v>2.2525141400652799E-3</v>
      </c>
      <c r="SX209">
        <v>2.5214894270441401E-3</v>
      </c>
      <c r="SY209">
        <v>2.1755669832642498E-3</v>
      </c>
      <c r="SZ209">
        <v>1.08747507940217E-3</v>
      </c>
      <c r="TA209">
        <v>6.8193417917025798E-4</v>
      </c>
      <c r="TB209">
        <v>6.8874805596502795E-4</v>
      </c>
      <c r="TC209">
        <v>8.8888810561973703E-4</v>
      </c>
      <c r="TD209">
        <v>1.05328792262622E-3</v>
      </c>
      <c r="TE209">
        <v>1.0409124582561101E-3</v>
      </c>
      <c r="TF209">
        <v>9.8885349058335697E-4</v>
      </c>
      <c r="TG209">
        <v>9.1612243064016904E-4</v>
      </c>
      <c r="TH209">
        <v>7.7704207151208903E-4</v>
      </c>
      <c r="TI209">
        <v>7.0016100304604804E-4</v>
      </c>
      <c r="TJ209">
        <v>5.8862253388200904E-4</v>
      </c>
      <c r="TK209">
        <v>5.31853501411674E-4</v>
      </c>
      <c r="TL209">
        <v>5.1590164137497302E-4</v>
      </c>
      <c r="TM209">
        <v>5.2854993194850503E-4</v>
      </c>
      <c r="TN209">
        <v>5.2288328086625801E-4</v>
      </c>
      <c r="TO209">
        <v>5.8466147021431995E-4</v>
      </c>
      <c r="TP209">
        <v>6.7696315017810101E-4</v>
      </c>
      <c r="TQ209">
        <v>7.0512610103378196E-4</v>
      </c>
      <c r="TR209">
        <v>8.8170311740540599E-4</v>
      </c>
      <c r="TS209">
        <v>6.6128157448578403E-4</v>
      </c>
      <c r="TT209">
        <v>1.1033439053769599E-3</v>
      </c>
      <c r="TU209">
        <v>2.1373009900185098E-3</v>
      </c>
      <c r="TV209">
        <v>2.4924918991376202E-3</v>
      </c>
      <c r="TW209">
        <v>2.1103606733601501E-3</v>
      </c>
      <c r="TX209">
        <v>1.06053306817112E-3</v>
      </c>
      <c r="TY209">
        <v>6.3857768955757205E-4</v>
      </c>
      <c r="TZ209">
        <v>7.5217421725611803E-4</v>
      </c>
      <c r="UA209">
        <v>8.4509695811153904E-4</v>
      </c>
      <c r="UB209">
        <v>1.0235075021359701E-3</v>
      </c>
      <c r="UC209">
        <v>1.0844511144331901E-3</v>
      </c>
      <c r="UD209">
        <v>1.12006849056124E-3</v>
      </c>
      <c r="UE209">
        <v>9.1838807432945298E-4</v>
      </c>
      <c r="UF209">
        <v>7.5947189455447103E-4</v>
      </c>
      <c r="UG209">
        <v>7.5279443086141197E-4</v>
      </c>
      <c r="UH209">
        <v>6.4935517187907001E-4</v>
      </c>
      <c r="UI209">
        <v>6.7505421404049596E-4</v>
      </c>
      <c r="UJ209">
        <v>6.4391898268294397E-4</v>
      </c>
      <c r="UK209">
        <v>6.4141355695773402E-4</v>
      </c>
      <c r="UL209">
        <v>6.0929462615244101E-4</v>
      </c>
      <c r="UM209">
        <v>6.2556845500063305E-4</v>
      </c>
      <c r="UN209">
        <v>7.10330981057442E-4</v>
      </c>
      <c r="UO209">
        <v>8.5482888908203604E-4</v>
      </c>
      <c r="UP209">
        <v>1.61379834283331E-3</v>
      </c>
      <c r="UQ209">
        <v>2.21767457280289E-3</v>
      </c>
      <c r="UR209">
        <v>2.01508501832181E-3</v>
      </c>
      <c r="US209">
        <v>2.5276551297841901E-3</v>
      </c>
      <c r="UT209">
        <v>2.6931598081858998E-3</v>
      </c>
      <c r="UU209">
        <v>2.3572743184610899E-3</v>
      </c>
      <c r="UV209">
        <v>1.1923521833137199E-3</v>
      </c>
      <c r="UW209">
        <v>7.5873306086073305E-4</v>
      </c>
      <c r="UX209">
        <v>8.1735426128348905E-4</v>
      </c>
      <c r="UY209">
        <v>9.7190691637641705E-4</v>
      </c>
      <c r="UZ209">
        <v>1.1752649595733399E-3</v>
      </c>
      <c r="VA209">
        <v>1.33326945924E-3</v>
      </c>
      <c r="VB209">
        <v>1.4249543147438701E-3</v>
      </c>
      <c r="VC209">
        <v>1.19560999931421E-3</v>
      </c>
      <c r="VD209">
        <v>9.3463987373264702E-4</v>
      </c>
      <c r="VE209">
        <v>8.2774792289023503E-4</v>
      </c>
      <c r="VF209">
        <v>6.67847196381168E-4</v>
      </c>
      <c r="VG209">
        <v>6.3666366970189104E-4</v>
      </c>
      <c r="VH209">
        <v>6.2682159150641097E-4</v>
      </c>
      <c r="VI209">
        <v>6.1028849303633296E-4</v>
      </c>
      <c r="VJ209">
        <v>6.0204439688946502E-4</v>
      </c>
      <c r="VK209">
        <v>5.9990923529747002E-4</v>
      </c>
      <c r="VL209">
        <v>7.1027675473129702E-4</v>
      </c>
      <c r="VM209">
        <v>8.8217675047283603E-4</v>
      </c>
      <c r="VN209">
        <v>1.0287403426090501E-3</v>
      </c>
      <c r="VO209">
        <v>9.2348365441447401E-4</v>
      </c>
      <c r="VP209">
        <v>1.2581812486821501E-3</v>
      </c>
      <c r="VQ209">
        <v>2.5189941687550799E-3</v>
      </c>
      <c r="VR209">
        <v>2.9292231043395798E-3</v>
      </c>
      <c r="VS209">
        <v>2.66320823585375E-3</v>
      </c>
      <c r="VT209">
        <v>1.4624730014324099E-3</v>
      </c>
      <c r="VU209">
        <v>8.3337220965518002E-4</v>
      </c>
      <c r="VV209">
        <v>9.8686236767018794E-4</v>
      </c>
      <c r="VW209">
        <v>1.20432264481043E-3</v>
      </c>
      <c r="VX209">
        <v>1.4001008643557799E-3</v>
      </c>
      <c r="VY209">
        <v>1.3165440267693699E-3</v>
      </c>
      <c r="VZ209">
        <v>1.32003399922867E-3</v>
      </c>
      <c r="WA209">
        <v>1.12176814697137E-3</v>
      </c>
      <c r="WB209">
        <v>9.9901499573129006E-4</v>
      </c>
      <c r="WC209">
        <v>7.9947313023687899E-4</v>
      </c>
      <c r="WD209">
        <v>7.2649550996699698E-4</v>
      </c>
      <c r="WE209">
        <v>6.9601946738665496E-4</v>
      </c>
      <c r="WF209">
        <v>6.6229662352832797E-4</v>
      </c>
      <c r="WG209">
        <v>6.6179841915686201E-4</v>
      </c>
      <c r="WH209">
        <v>5.9230399305550802E-4</v>
      </c>
      <c r="WI209">
        <v>6.5193515880273005E-4</v>
      </c>
      <c r="WJ209">
        <v>6.5735101312655304E-4</v>
      </c>
      <c r="WK209">
        <v>8.4623486367425697E-4</v>
      </c>
      <c r="WL209">
        <v>9.9413716823719693E-4</v>
      </c>
      <c r="WM209">
        <v>1.20711784246598E-3</v>
      </c>
      <c r="WN209">
        <v>1.48950397772979E-3</v>
      </c>
      <c r="WO209">
        <v>2.5682842046490101E-3</v>
      </c>
      <c r="WP209">
        <v>3.0248825800926701E-3</v>
      </c>
      <c r="WQ209">
        <v>2.64195575243629E-3</v>
      </c>
      <c r="WR209">
        <v>1.60206596879984E-3</v>
      </c>
      <c r="WS209">
        <v>1.0495912122984901E-3</v>
      </c>
      <c r="WT209">
        <v>1.1572770704471301E-3</v>
      </c>
      <c r="WU209">
        <v>1.2150730139688501E-3</v>
      </c>
      <c r="WV209">
        <v>1.30736622106917E-3</v>
      </c>
      <c r="WW209">
        <v>1.24431286577034E-3</v>
      </c>
      <c r="WX209">
        <v>1.20959191859639E-3</v>
      </c>
      <c r="WY209">
        <v>1.1819619108523599E-3</v>
      </c>
      <c r="WZ209">
        <v>9.8849508845898605E-4</v>
      </c>
      <c r="XA209">
        <v>8.3374077921570305E-4</v>
      </c>
      <c r="XB209">
        <v>7.6031494446877099E-4</v>
      </c>
      <c r="XC209">
        <v>6.7139393702564799E-4</v>
      </c>
      <c r="XD209">
        <v>6.66895693814577E-4</v>
      </c>
      <c r="XE209">
        <v>6.1957559867516503E-4</v>
      </c>
      <c r="XF209">
        <v>5.7064481219195099E-4</v>
      </c>
      <c r="XG209">
        <v>6.4109582457797301E-4</v>
      </c>
      <c r="XH209">
        <v>6.3334993280256995E-4</v>
      </c>
      <c r="XI209">
        <v>6.7133293240873395E-4</v>
      </c>
      <c r="XJ209">
        <v>7.6755161715021103E-4</v>
      </c>
      <c r="XK209">
        <v>8.7003598442057697E-4</v>
      </c>
      <c r="XL209">
        <v>1.52350557879596E-3</v>
      </c>
      <c r="XM209">
        <v>2.7836016946201502E-3</v>
      </c>
      <c r="XN209">
        <v>3.09965983656152E-3</v>
      </c>
      <c r="XO209">
        <v>2.7124220159765399E-3</v>
      </c>
      <c r="XP209">
        <v>1.6202275516269799E-3</v>
      </c>
      <c r="XQ209">
        <v>1.1738821882566199E-3</v>
      </c>
      <c r="XR209">
        <v>1.2286177334964901E-3</v>
      </c>
      <c r="XS209">
        <v>1.3441723399407E-3</v>
      </c>
      <c r="XT209">
        <v>1.3527053607315701E-3</v>
      </c>
      <c r="XU209">
        <v>1.1913744148704E-3</v>
      </c>
      <c r="XV209">
        <v>1.1253114984704699E-3</v>
      </c>
      <c r="XW209">
        <v>1.0766772622083701E-3</v>
      </c>
      <c r="XX209">
        <v>8.7665413806941499E-4</v>
      </c>
      <c r="XY209">
        <v>7.3545725764895297E-4</v>
      </c>
      <c r="XZ209">
        <v>6.04716738024843E-4</v>
      </c>
      <c r="YA209">
        <v>5.9365626206377099E-4</v>
      </c>
      <c r="YB209">
        <v>5.3644155697542501E-4</v>
      </c>
      <c r="YC209">
        <v>5.2712564360082805E-4</v>
      </c>
      <c r="YD209">
        <v>5.1281243535734899E-4</v>
      </c>
      <c r="YE209">
        <v>5.2163353350586402E-4</v>
      </c>
      <c r="YF209">
        <v>5.7215382917422998E-4</v>
      </c>
      <c r="YG209">
        <v>6.7984138189556502E-4</v>
      </c>
      <c r="YH209">
        <v>7.69482582732813E-4</v>
      </c>
      <c r="YI209">
        <v>8.1990459318503895E-4</v>
      </c>
      <c r="YJ209">
        <v>1.4009642491423801E-3</v>
      </c>
      <c r="YK209">
        <v>2.6421879088951001E-3</v>
      </c>
      <c r="YL209">
        <v>3.0712359215112699E-3</v>
      </c>
      <c r="YM209">
        <v>2.6664753720040402E-3</v>
      </c>
      <c r="YN209">
        <v>1.43779239745891E-3</v>
      </c>
      <c r="YO209">
        <v>1.1425868197796701E-3</v>
      </c>
      <c r="YP209">
        <v>1.1896476452972001E-3</v>
      </c>
      <c r="YQ209">
        <v>1.3869264089613599E-3</v>
      </c>
      <c r="YR209">
        <v>1.37000779520384E-3</v>
      </c>
      <c r="YS209">
        <v>1.31404961576666E-3</v>
      </c>
      <c r="YT209">
        <v>1.07029634873642E-3</v>
      </c>
      <c r="YU209">
        <v>8.7744889266199095E-4</v>
      </c>
      <c r="YV209">
        <v>7.6761685819885502E-4</v>
      </c>
      <c r="YW209">
        <v>7.0212840194152899E-4</v>
      </c>
      <c r="YX209">
        <v>4</v>
      </c>
      <c r="YY209" t="str">
        <f>VLOOKUP($A:$A,demo_df!$B:$H,7,FALSE)</f>
        <v>Austin, Texas</v>
      </c>
      <c r="YZ209" t="str">
        <f>VLOOKUP($A:$A,demo_df!$B:$H,4,FALSE)</f>
        <v>Unknown</v>
      </c>
      <c r="ZA209" t="str">
        <f>VLOOKUP($A:$A,demo_df!$B:$H,5,FALSE)</f>
        <v>Unknown</v>
      </c>
      <c r="ZB209" t="str">
        <f>VLOOKUP($A:$A,demo_df!$B:$H,6,FALSE)</f>
        <v>Unknown</v>
      </c>
    </row>
    <row r="210" spans="1:678" x14ac:dyDescent="0.2">
      <c r="A210">
        <v>8086</v>
      </c>
      <c r="B210">
        <v>3.6075095102469803E-4</v>
      </c>
      <c r="C210">
        <v>4.21402043963537E-4</v>
      </c>
      <c r="D210">
        <v>3.9904231713875802E-4</v>
      </c>
      <c r="E210">
        <v>4.0361878153740701E-4</v>
      </c>
      <c r="F210">
        <v>4.4650831728075698E-4</v>
      </c>
      <c r="G210">
        <v>4.8854967939604497E-4</v>
      </c>
      <c r="H210">
        <v>9.67637547866461E-4</v>
      </c>
      <c r="I210">
        <v>1.50582875936781E-3</v>
      </c>
      <c r="J210">
        <v>1.34508983905157E-3</v>
      </c>
      <c r="K210">
        <v>9.8678323092349102E-4</v>
      </c>
      <c r="L210">
        <v>8.2027238889030595E-4</v>
      </c>
      <c r="M210">
        <v>6.0460086909212699E-4</v>
      </c>
      <c r="N210">
        <v>8.4358213696383898E-4</v>
      </c>
      <c r="O210">
        <v>8.4397784001472497E-4</v>
      </c>
      <c r="P210">
        <v>9.4334271624852697E-4</v>
      </c>
      <c r="Q210">
        <v>8.0428732134099103E-4</v>
      </c>
      <c r="R210">
        <v>7.6084847629915295E-4</v>
      </c>
      <c r="S210">
        <v>1.31441033035942E-3</v>
      </c>
      <c r="T210">
        <v>1.7848294636390999E-3</v>
      </c>
      <c r="U210">
        <v>1.0060891987606201E-3</v>
      </c>
      <c r="V210">
        <v>7.9883429955113596E-4</v>
      </c>
      <c r="W210">
        <v>8.9452765254063697E-4</v>
      </c>
      <c r="X210">
        <v>7.9204056236102096E-4</v>
      </c>
      <c r="Y210">
        <v>3.9278620181524703E-4</v>
      </c>
      <c r="Z210">
        <v>4.17907501830602E-4</v>
      </c>
      <c r="AA210">
        <v>5.0404220517316005E-4</v>
      </c>
      <c r="AB210">
        <v>5.3381176381158703E-4</v>
      </c>
      <c r="AC210">
        <v>5.4163566464050805E-4</v>
      </c>
      <c r="AD210">
        <v>4.8537737645644799E-4</v>
      </c>
      <c r="AE210">
        <v>5.7206138909749404E-4</v>
      </c>
      <c r="AF210">
        <v>9.82470568558765E-4</v>
      </c>
      <c r="AG210">
        <v>1.59478013379411E-3</v>
      </c>
      <c r="AH210">
        <v>1.54821740517333E-3</v>
      </c>
      <c r="AI210">
        <v>1.1358848083507899E-3</v>
      </c>
      <c r="AJ210">
        <v>7.6516447793013105E-4</v>
      </c>
      <c r="AK210">
        <v>1.17100554115838E-3</v>
      </c>
      <c r="AL210">
        <v>1.3161684540412E-3</v>
      </c>
      <c r="AM210">
        <v>1.02164850986278E-3</v>
      </c>
      <c r="AN210">
        <v>1.0173458652968099E-3</v>
      </c>
      <c r="AO210">
        <v>1.0041524243343399E-3</v>
      </c>
      <c r="AP210">
        <v>1.0990276570920501E-3</v>
      </c>
      <c r="AQ210">
        <v>1.4229682065855401E-3</v>
      </c>
      <c r="AR210">
        <v>1.7810894854366299E-3</v>
      </c>
      <c r="AS210">
        <v>1.59095667393533E-3</v>
      </c>
      <c r="AT210">
        <v>1.2038038142875599E-3</v>
      </c>
      <c r="AU210">
        <v>1.17532321242248E-3</v>
      </c>
      <c r="AV210">
        <v>1.2193631253897201E-3</v>
      </c>
      <c r="AW210">
        <v>7.1612234411708999E-4</v>
      </c>
      <c r="AX210">
        <v>4.70295580428354E-4</v>
      </c>
      <c r="AY210">
        <v>4.0902171433347901E-4</v>
      </c>
      <c r="AZ210">
        <v>5.3190170351532498E-4</v>
      </c>
      <c r="BA210">
        <v>4.3309615437876601E-4</v>
      </c>
      <c r="BB210">
        <v>4.14374558135767E-4</v>
      </c>
      <c r="BC210">
        <v>4.8695517976061602E-4</v>
      </c>
      <c r="BD210">
        <v>1.0204897844732701E-3</v>
      </c>
      <c r="BE210">
        <v>1.49710492628392E-3</v>
      </c>
      <c r="BF210">
        <v>1.1053722629712499E-3</v>
      </c>
      <c r="BG210">
        <v>8.6553447330584802E-4</v>
      </c>
      <c r="BH210">
        <v>7.4683524547176602E-4</v>
      </c>
      <c r="BI210">
        <v>6.5581853486848096E-4</v>
      </c>
      <c r="BJ210">
        <v>1.05014246879287E-3</v>
      </c>
      <c r="BK210">
        <v>9.7205205785187905E-4</v>
      </c>
      <c r="BL210">
        <v>9.1020383796162397E-4</v>
      </c>
      <c r="BM210">
        <v>1.02397263917432E-3</v>
      </c>
      <c r="BN210">
        <v>9.68575881683331E-4</v>
      </c>
      <c r="BO210">
        <v>9.0542701758784198E-4</v>
      </c>
      <c r="BP210">
        <v>1.0027649592065501E-3</v>
      </c>
      <c r="BQ210">
        <v>1.0652526485841001E-3</v>
      </c>
      <c r="BR210">
        <v>9.0433507752336905E-4</v>
      </c>
      <c r="BS210">
        <v>9.3302605316233304E-4</v>
      </c>
      <c r="BT210">
        <v>7.2205788988038803E-4</v>
      </c>
      <c r="BU210">
        <v>4.8915575622082003E-4</v>
      </c>
      <c r="BV210">
        <v>4.3476745713799599E-4</v>
      </c>
      <c r="BW210">
        <v>4.8947799541415897E-4</v>
      </c>
      <c r="BX210">
        <v>4.6892815089807601E-4</v>
      </c>
      <c r="BY210">
        <v>4.7936001866997102E-4</v>
      </c>
      <c r="BZ210">
        <v>5.4000443307630503E-4</v>
      </c>
      <c r="CA210">
        <v>5.0366319845353399E-4</v>
      </c>
      <c r="CB210">
        <v>9.0957939517246104E-4</v>
      </c>
      <c r="CC210">
        <v>1.5552682658648701E-3</v>
      </c>
      <c r="CD210">
        <v>1.39917426490544E-3</v>
      </c>
      <c r="CE210">
        <v>1.2700147855363201E-3</v>
      </c>
      <c r="CF210">
        <v>8.0661145065252695E-4</v>
      </c>
      <c r="CG210">
        <v>7.4130875982436303E-4</v>
      </c>
      <c r="CH210">
        <v>6.3375767237327401E-4</v>
      </c>
      <c r="CI210">
        <v>6.91390068620118E-4</v>
      </c>
      <c r="CJ210">
        <v>6.5219543098483598E-4</v>
      </c>
      <c r="CK210">
        <v>6.6912551088352604E-4</v>
      </c>
      <c r="CL210">
        <v>7.6289544651175604E-4</v>
      </c>
      <c r="CM210">
        <v>1.0234216602427E-3</v>
      </c>
      <c r="CN210">
        <v>1.46387421817508E-3</v>
      </c>
      <c r="CO210">
        <v>1.13191108151066E-3</v>
      </c>
      <c r="CP210">
        <v>1.1207245395657699E-3</v>
      </c>
      <c r="CQ210">
        <v>1.04074076465978E-3</v>
      </c>
      <c r="CR210">
        <v>9.6910348575118105E-4</v>
      </c>
      <c r="CS210">
        <v>6.2913946714647203E-4</v>
      </c>
      <c r="CT210">
        <v>4.9745216322442899E-4</v>
      </c>
      <c r="CU210">
        <v>4.2867162659459201E-4</v>
      </c>
      <c r="CV210">
        <v>5.5833032626841897E-4</v>
      </c>
      <c r="CW210">
        <v>5.3824630939451796E-4</v>
      </c>
      <c r="CX210">
        <v>4.7754679709502201E-4</v>
      </c>
      <c r="CY210">
        <v>4.9128787772285498E-4</v>
      </c>
      <c r="CZ210">
        <v>9.43910391511403E-4</v>
      </c>
      <c r="DA210">
        <v>1.41050773456544E-3</v>
      </c>
      <c r="DB210">
        <v>1.33324713128812E-3</v>
      </c>
      <c r="DC210">
        <v>1.6832289486494499E-3</v>
      </c>
      <c r="DD210">
        <v>1.7934848417648201E-3</v>
      </c>
      <c r="DE210">
        <v>2.0405471339668799E-3</v>
      </c>
      <c r="DF210">
        <v>1.1274047417033099E-3</v>
      </c>
      <c r="DG210">
        <v>1.00305547537049E-3</v>
      </c>
      <c r="DH210">
        <v>7.6081341400350503E-4</v>
      </c>
      <c r="DI210">
        <v>6.9384109004923798E-4</v>
      </c>
      <c r="DJ210">
        <v>7.8358053131105296E-4</v>
      </c>
      <c r="DK210">
        <v>1.02643868730157E-3</v>
      </c>
      <c r="DL210">
        <v>9.0875626604129201E-4</v>
      </c>
      <c r="DM210">
        <v>9.4827314286991199E-4</v>
      </c>
      <c r="DN210">
        <v>8.0312024778584495E-4</v>
      </c>
      <c r="DO210">
        <v>7.6998470876519197E-4</v>
      </c>
      <c r="DP210">
        <v>7.6960403241244102E-4</v>
      </c>
      <c r="DQ210">
        <v>4.68347118570192E-4</v>
      </c>
      <c r="DR210">
        <v>4.46277907909354E-4</v>
      </c>
      <c r="DS210">
        <v>5.2511798412396599E-4</v>
      </c>
      <c r="DT210">
        <v>5.7543571764534995E-4</v>
      </c>
      <c r="DU210">
        <v>4.9368380125881296E-4</v>
      </c>
      <c r="DV210">
        <v>5.4153548665294201E-4</v>
      </c>
      <c r="DW210">
        <v>5.6467660178073805E-4</v>
      </c>
      <c r="DX210">
        <v>7.6333289039079498E-4</v>
      </c>
      <c r="DY210">
        <v>1.2153710325852E-3</v>
      </c>
      <c r="DZ210">
        <v>1.20270853495683E-3</v>
      </c>
      <c r="EA210">
        <v>1.01179767441877E-3</v>
      </c>
      <c r="EB210">
        <v>8.9717569067863695E-4</v>
      </c>
      <c r="EC210">
        <v>1.0280098120732399E-3</v>
      </c>
      <c r="ED210">
        <v>1.15160607386618E-3</v>
      </c>
      <c r="EE210">
        <v>1.27348762243862E-3</v>
      </c>
      <c r="EF210">
        <v>9.2204821535820205E-4</v>
      </c>
      <c r="EG210">
        <v>9.9962604892948003E-4</v>
      </c>
      <c r="EH210">
        <v>1.02037624942069E-3</v>
      </c>
      <c r="EI210">
        <v>1.16510171842448E-3</v>
      </c>
      <c r="EJ210">
        <v>1.3254165519266899E-3</v>
      </c>
      <c r="EK210">
        <v>9.7581374128498995E-4</v>
      </c>
      <c r="EL210">
        <v>9.7184168407798998E-4</v>
      </c>
      <c r="EM210">
        <v>8.4271893663764299E-4</v>
      </c>
      <c r="EN210">
        <v>1.04603684093578E-3</v>
      </c>
      <c r="EO210">
        <v>7.2909372387378903E-4</v>
      </c>
      <c r="EP210">
        <v>5.7499493450005796E-4</v>
      </c>
      <c r="EQ210">
        <v>5.3397371822481901E-4</v>
      </c>
      <c r="ER210">
        <v>4.9824023005994999E-4</v>
      </c>
      <c r="ES210">
        <v>4.9244827274549702E-4</v>
      </c>
      <c r="ET210">
        <v>5.0752672950733801E-4</v>
      </c>
      <c r="EU210">
        <v>5.4687664302334698E-4</v>
      </c>
      <c r="EV210">
        <v>5.4321513757780201E-4</v>
      </c>
      <c r="EW210">
        <v>9.2500847489078398E-4</v>
      </c>
      <c r="EX210">
        <v>1.1597321782909301E-3</v>
      </c>
      <c r="EY210">
        <v>1.1010612702396501E-3</v>
      </c>
      <c r="EZ210">
        <v>8.8636648582024295E-4</v>
      </c>
      <c r="FA210">
        <v>8.4620513060494704E-4</v>
      </c>
      <c r="FB210">
        <v>9.8208989220601394E-4</v>
      </c>
      <c r="FC210">
        <v>8.3593187798003204E-4</v>
      </c>
      <c r="FD210">
        <v>7.6185025617481498E-4</v>
      </c>
      <c r="FE210">
        <v>7.9006705600596602E-4</v>
      </c>
      <c r="FF210">
        <v>9.9075027923111294E-4</v>
      </c>
      <c r="FG210">
        <v>9.7347792454157203E-4</v>
      </c>
      <c r="FH210">
        <v>1.03177984367198E-3</v>
      </c>
      <c r="FI210">
        <v>1.1342869694491099E-3</v>
      </c>
      <c r="FJ210">
        <v>9.4416751501282296E-4</v>
      </c>
      <c r="FK210">
        <v>8.0740786565367797E-4</v>
      </c>
      <c r="FL210">
        <v>7.7989064210236497E-4</v>
      </c>
      <c r="FM210">
        <v>4.0628351600666899E-4</v>
      </c>
      <c r="FN210">
        <v>1.0707257059714701E-3</v>
      </c>
      <c r="FO210">
        <v>8.7109268198264696E-4</v>
      </c>
      <c r="FP210">
        <v>8.24999120270304E-4</v>
      </c>
      <c r="FQ210">
        <v>7.2454230397203103E-4</v>
      </c>
      <c r="FR210">
        <v>6.1923520344242403E-4</v>
      </c>
      <c r="FS210">
        <v>6.8679356862395499E-4</v>
      </c>
      <c r="FT210">
        <v>7.5206453642272198E-4</v>
      </c>
      <c r="FU210">
        <v>1.08288397439576E-3</v>
      </c>
      <c r="FV210">
        <v>1.5524215413848599E-3</v>
      </c>
      <c r="FW210">
        <v>1.0220074809848901E-3</v>
      </c>
      <c r="FX210">
        <v>9.8194797339029496E-4</v>
      </c>
      <c r="FY210">
        <v>1.16517184301577E-3</v>
      </c>
      <c r="FZ210">
        <v>1.36958669627776E-3</v>
      </c>
      <c r="GA210">
        <v>1.9498409751250499E-3</v>
      </c>
      <c r="GB210">
        <v>1.85374857981841E-3</v>
      </c>
      <c r="GC210">
        <v>2.38764549491943E-3</v>
      </c>
      <c r="GD210">
        <v>2.4810380934611599E-3</v>
      </c>
      <c r="GE210">
        <v>2.3817400025523999E-3</v>
      </c>
      <c r="GF210">
        <v>2.4426832812883101E-3</v>
      </c>
      <c r="GG210">
        <v>2.3116805269479601E-3</v>
      </c>
      <c r="GH210">
        <v>2.0975016591645202E-3</v>
      </c>
      <c r="GI210">
        <v>1.9144931722123099E-3</v>
      </c>
      <c r="GJ210">
        <v>1.9414944791276501E-3</v>
      </c>
      <c r="GK210">
        <v>1.0104102092909799E-3</v>
      </c>
      <c r="GL210">
        <v>8.0638605018050296E-4</v>
      </c>
      <c r="GM210">
        <v>7.5456731647875199E-4</v>
      </c>
      <c r="GN210">
        <v>6.00650517115766E-4</v>
      </c>
      <c r="GO210">
        <v>7.5074719588622604E-4</v>
      </c>
      <c r="GP210">
        <v>5.3782723147986604E-4</v>
      </c>
      <c r="GQ210">
        <v>6.5105507155970705E-4</v>
      </c>
      <c r="GR210">
        <v>6.7615466634442299E-4</v>
      </c>
      <c r="GS210">
        <v>1.24090974088208E-3</v>
      </c>
      <c r="GT210">
        <v>1.36441918175247E-3</v>
      </c>
      <c r="GU210">
        <v>9.37175091480701E-4</v>
      </c>
      <c r="GV210">
        <v>7.3464358438495795E-4</v>
      </c>
      <c r="GW210">
        <v>1.22422843631918E-3</v>
      </c>
      <c r="GX210">
        <v>1.4709885249254099E-3</v>
      </c>
      <c r="GY210">
        <v>1.07363587651027E-3</v>
      </c>
      <c r="GZ210">
        <v>1.2314362425245699E-3</v>
      </c>
      <c r="HA210">
        <v>1.6526479483117301E-3</v>
      </c>
      <c r="HB210">
        <v>2.2311257375128399E-3</v>
      </c>
      <c r="HC210">
        <v>2.9756936211993599E-3</v>
      </c>
      <c r="HD210">
        <v>2.7798924052349402E-3</v>
      </c>
      <c r="HE210">
        <v>2.34041157378195E-3</v>
      </c>
      <c r="HF210">
        <v>2.10946958941243E-3</v>
      </c>
      <c r="HG210">
        <v>1.76222263111166E-3</v>
      </c>
      <c r="HH210">
        <v>2.5075518675036798E-3</v>
      </c>
      <c r="HI210">
        <v>1.3253965163291801E-3</v>
      </c>
      <c r="HJ210">
        <v>1.10338873881744E-3</v>
      </c>
      <c r="HK210">
        <v>8.8650339573658301E-4</v>
      </c>
      <c r="HL210">
        <v>6.87843767860274E-4</v>
      </c>
      <c r="HM210">
        <v>8.6266103469582502E-4</v>
      </c>
      <c r="HN210">
        <v>6.3467096169325297E-4</v>
      </c>
      <c r="HO210">
        <v>7.7420387167485599E-4</v>
      </c>
      <c r="HP210">
        <v>8.1561077320222504E-4</v>
      </c>
      <c r="HQ210">
        <v>1.62806593979611E-3</v>
      </c>
      <c r="HR210">
        <v>1.4246111255816301E-3</v>
      </c>
      <c r="HS210">
        <v>1.3266487411737601E-3</v>
      </c>
      <c r="HT210">
        <v>1.01741765952123E-3</v>
      </c>
      <c r="HU210">
        <v>1.3279994743727701E-3</v>
      </c>
      <c r="HV210">
        <v>2.0054230618930299E-3</v>
      </c>
      <c r="HW210">
        <v>1.76663547146395E-3</v>
      </c>
      <c r="HX210">
        <v>1.9784885403027301E-3</v>
      </c>
      <c r="HY210">
        <v>2.0720013524295399E-3</v>
      </c>
      <c r="HZ210">
        <v>2.4835842839784602E-3</v>
      </c>
      <c r="IA210">
        <v>2.6269540108838502E-3</v>
      </c>
      <c r="IB210">
        <v>2.9970782822784999E-3</v>
      </c>
      <c r="IC210">
        <v>2.1439758972296198E-3</v>
      </c>
      <c r="ID210">
        <v>1.8802656931271801E-3</v>
      </c>
      <c r="IE210">
        <v>2.2515136276157E-3</v>
      </c>
      <c r="IF210">
        <v>2.32323939707998E-3</v>
      </c>
      <c r="IG210">
        <v>1.1188896127601799E-3</v>
      </c>
      <c r="IH210">
        <v>8.6129193553241795E-4</v>
      </c>
      <c r="II210">
        <v>8.1341019674202098E-4</v>
      </c>
      <c r="IJ210">
        <v>7.6794441708509401E-4</v>
      </c>
      <c r="IK210">
        <v>7.5001589657699205E-4</v>
      </c>
      <c r="IL210">
        <v>6.5124207046983104E-4</v>
      </c>
      <c r="IM210">
        <v>6.4524307864774098E-4</v>
      </c>
      <c r="IN210">
        <v>9.4948529651946298E-4</v>
      </c>
      <c r="IO210">
        <v>1.5713635292005099E-3</v>
      </c>
      <c r="IP210">
        <v>1.3892683315682699E-3</v>
      </c>
      <c r="IQ210">
        <v>1.22235343831857E-3</v>
      </c>
      <c r="IR210">
        <v>9.5545423494528404E-4</v>
      </c>
      <c r="IS210">
        <v>9.5040359473881999E-4</v>
      </c>
      <c r="IT210">
        <v>1.1907973722352101E-3</v>
      </c>
      <c r="IU210">
        <v>1.57486141059969E-3</v>
      </c>
      <c r="IV210">
        <v>1.1986413086616499E-3</v>
      </c>
      <c r="IW210">
        <v>1.6840671044787499E-3</v>
      </c>
      <c r="IX210">
        <v>2.4402422776579401E-3</v>
      </c>
      <c r="IY210">
        <v>2.2310990233828298E-3</v>
      </c>
      <c r="IZ210">
        <v>2.42112330873093E-3</v>
      </c>
      <c r="JA210">
        <v>1.9502116336790401E-3</v>
      </c>
      <c r="JB210">
        <v>2.0897579007256501E-3</v>
      </c>
      <c r="JC210">
        <v>2.12972223923207E-3</v>
      </c>
      <c r="JD210">
        <v>2.1446921698407102E-3</v>
      </c>
      <c r="JE210">
        <v>1.22322665644352E-3</v>
      </c>
      <c r="JF210">
        <v>9.4806109946289597E-4</v>
      </c>
      <c r="JG210">
        <v>8.2134596299039003E-4</v>
      </c>
      <c r="JH210">
        <v>8.2170159484625102E-4</v>
      </c>
      <c r="JI210">
        <v>5.9074124451234103E-4</v>
      </c>
      <c r="JJ210">
        <v>8.4832723430822404E-4</v>
      </c>
      <c r="JK210">
        <v>5.1139860872677204E-4</v>
      </c>
      <c r="JL210">
        <v>9.8675651679347291E-4</v>
      </c>
      <c r="JM210">
        <v>1.3747792552999401E-3</v>
      </c>
      <c r="JN210">
        <v>1.6050550560521501E-3</v>
      </c>
      <c r="JO210">
        <v>2.1246699293924801E-3</v>
      </c>
      <c r="JP210">
        <v>2.73219432608842E-3</v>
      </c>
      <c r="JQ210">
        <v>2.89299001393094E-3</v>
      </c>
      <c r="JR210">
        <v>2.1314553184169599E-3</v>
      </c>
      <c r="JS210">
        <v>1.65095994922124E-3</v>
      </c>
      <c r="JT210">
        <v>1.7365887537265901E-3</v>
      </c>
      <c r="JU210">
        <v>2.1277704381076502E-3</v>
      </c>
      <c r="JV210">
        <v>2.2010456271129601E-3</v>
      </c>
      <c r="JW210">
        <v>2.3894854306243901E-3</v>
      </c>
      <c r="JX210">
        <v>2.19024644005332E-3</v>
      </c>
      <c r="JY210">
        <v>1.9398548993978201E-3</v>
      </c>
      <c r="JZ210">
        <v>1.6614853164482E-3</v>
      </c>
      <c r="KA210">
        <v>1.7350961017118601E-3</v>
      </c>
      <c r="KB210">
        <v>1.7616432684169001E-3</v>
      </c>
      <c r="KC210">
        <v>1.31860945767157E-3</v>
      </c>
      <c r="KD210">
        <v>9.6639200155438905E-4</v>
      </c>
      <c r="KE210">
        <v>8.6722080276321401E-4</v>
      </c>
      <c r="KF210">
        <v>5.3761518807285099E-4</v>
      </c>
      <c r="KG210">
        <v>7.1229053609268205E-4</v>
      </c>
      <c r="KH210">
        <v>5.9880724214454804E-4</v>
      </c>
      <c r="KI210">
        <v>5.4437052370106599E-4</v>
      </c>
      <c r="KJ210">
        <v>6.6721878985351595E-4</v>
      </c>
      <c r="KK210">
        <v>1.12604232107241E-3</v>
      </c>
      <c r="KL210">
        <v>1.10485467670215E-3</v>
      </c>
      <c r="KM210">
        <v>1.2515686787591301E-3</v>
      </c>
      <c r="KN210">
        <v>1.20739686477493E-3</v>
      </c>
      <c r="KO210">
        <v>1.063397686181E-3</v>
      </c>
      <c r="KP210">
        <v>1.7187670897385601E-3</v>
      </c>
      <c r="KQ210">
        <v>1.8363159403487601E-3</v>
      </c>
      <c r="KR210">
        <v>1.9281257266869399E-3</v>
      </c>
      <c r="KS210">
        <v>2.0937316275657799E-3</v>
      </c>
      <c r="KT210">
        <v>2.2334498668243798E-3</v>
      </c>
      <c r="KU210">
        <v>2.61813166944552E-3</v>
      </c>
      <c r="KV210">
        <v>2.7089079528786501E-3</v>
      </c>
      <c r="KW210">
        <v>2.3381425423635799E-3</v>
      </c>
      <c r="KX210">
        <v>2.0430749585198002E-3</v>
      </c>
      <c r="KY210">
        <v>1.65413559142709E-3</v>
      </c>
      <c r="KZ210">
        <v>1.6299977053230101E-3</v>
      </c>
      <c r="LA210">
        <v>1.1351251252784101E-3</v>
      </c>
      <c r="LB210">
        <v>9.7570855439804596E-4</v>
      </c>
      <c r="LC210">
        <v>9.6840557910446803E-4</v>
      </c>
      <c r="LD210">
        <v>7.2959127454536802E-4</v>
      </c>
      <c r="LE210">
        <v>9.0950259204865996E-4</v>
      </c>
      <c r="LF210">
        <v>7.5945099337260504E-4</v>
      </c>
      <c r="LG210">
        <v>7.9716800569128502E-4</v>
      </c>
      <c r="LH210">
        <v>8.2981935110536698E-4</v>
      </c>
      <c r="LI210">
        <v>9.2267933667987E-4</v>
      </c>
      <c r="LJ210">
        <v>1.19951953568598E-3</v>
      </c>
      <c r="LK210">
        <v>1.2750036493171201E-3</v>
      </c>
      <c r="LL210">
        <v>9.8349238403194002E-4</v>
      </c>
      <c r="LM210">
        <v>1.2647120307278199E-3</v>
      </c>
      <c r="LN210">
        <v>1.4303246101391601E-3</v>
      </c>
      <c r="LO210">
        <v>1.5525050230411699E-3</v>
      </c>
      <c r="LP210">
        <v>1.5739531301790901E-3</v>
      </c>
      <c r="LQ210">
        <v>2.0492809848495202E-3</v>
      </c>
      <c r="LR210">
        <v>2.67237971934575E-3</v>
      </c>
      <c r="LS210">
        <v>2.4332515237589498E-3</v>
      </c>
      <c r="LT210">
        <v>2.6133314742079702E-3</v>
      </c>
      <c r="LU210">
        <v>2.73568385932197E-3</v>
      </c>
      <c r="LV210">
        <v>2.0619484913772701E-3</v>
      </c>
      <c r="LW210">
        <v>2.0859361104999998E-3</v>
      </c>
      <c r="LX210">
        <v>2.654972124373E-3</v>
      </c>
      <c r="LY210">
        <v>1.3005106345846001E-3</v>
      </c>
      <c r="LZ210">
        <v>2.0045114422061801E-3</v>
      </c>
      <c r="MA210">
        <v>1.5302421349376999E-3</v>
      </c>
      <c r="MB210">
        <v>1.39970520823954E-3</v>
      </c>
      <c r="MC210">
        <v>1.5746810902220699E-3</v>
      </c>
      <c r="MD210">
        <v>1.3711962226113201E-3</v>
      </c>
      <c r="ME210">
        <v>1.0848057221239001E-3</v>
      </c>
      <c r="MF210">
        <v>1.35857713544423E-3</v>
      </c>
      <c r="MG210">
        <v>1.4763814399227301E-3</v>
      </c>
      <c r="MH210">
        <v>1.95248400436367E-3</v>
      </c>
      <c r="MI210">
        <v>1.77327727203959E-3</v>
      </c>
      <c r="MJ210">
        <v>1.8867522178221E-3</v>
      </c>
      <c r="MK210">
        <v>2.2291188384952702E-3</v>
      </c>
      <c r="ML210">
        <v>2.9717482781223799E-3</v>
      </c>
      <c r="MM210">
        <v>3.6839135917305999E-3</v>
      </c>
      <c r="MN210">
        <v>3.4808043915732301E-3</v>
      </c>
      <c r="MO210">
        <v>3.9832487578447097E-3</v>
      </c>
      <c r="MP210">
        <v>4.15835153194482E-3</v>
      </c>
      <c r="MQ210">
        <v>4.1781734164179204E-3</v>
      </c>
      <c r="MR210">
        <v>4.4343569143878801E-3</v>
      </c>
      <c r="MS210">
        <v>3.9516125493713004E-3</v>
      </c>
      <c r="MT210">
        <v>3.7204368163641201E-3</v>
      </c>
      <c r="MU210">
        <v>3.2878832927513398E-3</v>
      </c>
      <c r="MV210">
        <v>2.8977601557722199E-3</v>
      </c>
      <c r="MW210">
        <v>2.3737107368489601E-3</v>
      </c>
      <c r="MX210">
        <v>1.95726249437058E-3</v>
      </c>
      <c r="MY210">
        <v>1.56402215234503E-3</v>
      </c>
      <c r="MZ210">
        <v>1.4915467176071201E-3</v>
      </c>
      <c r="NA210">
        <v>1.2823633921369799E-3</v>
      </c>
      <c r="NB210">
        <v>1.27392339668453E-3</v>
      </c>
      <c r="NC210">
        <v>1.33582504483482E-3</v>
      </c>
      <c r="ND210">
        <v>1.3253714718322899E-3</v>
      </c>
      <c r="NE210">
        <v>1.8136857329575499E-3</v>
      </c>
      <c r="NF210">
        <v>1.57847115741833E-3</v>
      </c>
      <c r="NG210">
        <v>2.0364915951035698E-3</v>
      </c>
      <c r="NH210">
        <v>2.1008442646829801E-3</v>
      </c>
      <c r="NI210">
        <v>2.4147319531242E-3</v>
      </c>
      <c r="NJ210">
        <v>2.7928888294885298E-3</v>
      </c>
      <c r="NK210">
        <v>3.0804230286673399E-3</v>
      </c>
      <c r="NL210">
        <v>3.64304097280359E-3</v>
      </c>
      <c r="NM210">
        <v>3.8260427812233E-3</v>
      </c>
      <c r="NN210">
        <v>3.9860938126915898E-3</v>
      </c>
      <c r="NO210">
        <v>4.0390562450847199E-3</v>
      </c>
      <c r="NP210">
        <v>3.4240986417113698E-3</v>
      </c>
      <c r="NQ210">
        <v>3.3128943969803698E-3</v>
      </c>
      <c r="NR210">
        <v>2.9795137417918901E-3</v>
      </c>
      <c r="NS210">
        <v>2.6606872785636501E-3</v>
      </c>
      <c r="NT210">
        <v>2.5299633529553699E-3</v>
      </c>
      <c r="NU210">
        <v>1.8885287074682699E-3</v>
      </c>
      <c r="NV210">
        <v>1.5456511790585101E-3</v>
      </c>
      <c r="NW210">
        <v>1.62600728215163E-3</v>
      </c>
      <c r="NX210">
        <v>1.3078453329075799E-3</v>
      </c>
      <c r="NY210">
        <v>1.39642270951362E-3</v>
      </c>
      <c r="NZ210">
        <v>1.23502094484632E-3</v>
      </c>
      <c r="OA210">
        <v>1.1816561308697899E-3</v>
      </c>
      <c r="OB210">
        <v>1.33052229002631E-3</v>
      </c>
      <c r="OC210">
        <v>1.5593772329882099E-3</v>
      </c>
      <c r="OD210">
        <v>1.77285652449181E-3</v>
      </c>
      <c r="OE210">
        <v>1.5182358031278901E-3</v>
      </c>
      <c r="OF210">
        <v>1.7523033407094799E-3</v>
      </c>
      <c r="OG210">
        <v>2.13855292883603E-3</v>
      </c>
      <c r="OH210">
        <v>2.5756094529899099E-3</v>
      </c>
      <c r="OI210">
        <v>3.0255004469841602E-3</v>
      </c>
      <c r="OJ210">
        <v>3.1837499443093799E-3</v>
      </c>
      <c r="OK210">
        <v>3.33576837080799E-3</v>
      </c>
      <c r="OL210">
        <v>3.8981675930047201E-3</v>
      </c>
      <c r="OM210">
        <v>3.7473195793275098E-3</v>
      </c>
      <c r="ON210">
        <v>3.8982961547554301E-3</v>
      </c>
      <c r="OO210">
        <v>3.4903897553501899E-3</v>
      </c>
      <c r="OP210">
        <v>3.09523935302838E-3</v>
      </c>
      <c r="OQ210">
        <v>2.7606882850185E-3</v>
      </c>
      <c r="OR210">
        <v>2.7282623400764401E-3</v>
      </c>
      <c r="OS210">
        <v>1.83762159345337E-3</v>
      </c>
      <c r="OT210">
        <v>1.6921815214716101E-3</v>
      </c>
      <c r="OU210">
        <v>1.7142340358011899E-3</v>
      </c>
      <c r="OV210">
        <v>1.4020627302136E-3</v>
      </c>
      <c r="OW210">
        <v>1.3909496521262599E-3</v>
      </c>
      <c r="OX210">
        <v>1.1682923873284599E-3</v>
      </c>
      <c r="OY210">
        <v>1.1251123354211699E-3</v>
      </c>
      <c r="OZ210">
        <v>1.34141330690789E-3</v>
      </c>
      <c r="PA210">
        <v>1.4560820403755599E-3</v>
      </c>
      <c r="PB210">
        <v>1.5990760998275701E-3</v>
      </c>
      <c r="PC210">
        <v>1.4545827098283201E-3</v>
      </c>
      <c r="PD210">
        <v>1.62421910507357E-3</v>
      </c>
      <c r="PE210">
        <v>1.9683772420910498E-3</v>
      </c>
      <c r="PF210">
        <v>2.8398472611602002E-3</v>
      </c>
      <c r="PG210">
        <v>2.8598928764722001E-3</v>
      </c>
      <c r="PH210">
        <v>3.2140487766487802E-3</v>
      </c>
      <c r="PI210">
        <v>3.35433469117026E-3</v>
      </c>
      <c r="PJ210">
        <v>3.7701451337944702E-3</v>
      </c>
      <c r="PK210">
        <v>3.82186035024241E-3</v>
      </c>
      <c r="PL210">
        <v>3.6787176934421702E-3</v>
      </c>
      <c r="PM210">
        <v>3.2997961251060898E-3</v>
      </c>
      <c r="PN210">
        <v>2.93203438458488E-3</v>
      </c>
      <c r="PO210">
        <v>2.5338218751098001E-3</v>
      </c>
      <c r="PP210">
        <v>2.4951381452111001E-3</v>
      </c>
      <c r="PQ210">
        <v>2.0232597525791998E-3</v>
      </c>
      <c r="PR210">
        <v>1.60726064141173E-3</v>
      </c>
      <c r="PS210">
        <v>1.42926940200346E-3</v>
      </c>
      <c r="PT210">
        <v>1.3819469903103101E-3</v>
      </c>
      <c r="PU210">
        <v>1.32198378621942E-3</v>
      </c>
      <c r="PV210">
        <v>9.9129958852960109E-4</v>
      </c>
      <c r="PW210">
        <v>1.11269694349546E-3</v>
      </c>
      <c r="PX210">
        <v>1.40822701571518E-3</v>
      </c>
      <c r="PY210">
        <v>1.6905836825699301E-3</v>
      </c>
      <c r="PZ210">
        <v>1.7915580851372999E-3</v>
      </c>
      <c r="QA210">
        <v>2.3250943594830798E-3</v>
      </c>
      <c r="QB210">
        <v>2.7287431944167601E-3</v>
      </c>
      <c r="QC210">
        <v>3.5763625042795101E-3</v>
      </c>
      <c r="QD210">
        <v>2.85667549343819E-3</v>
      </c>
      <c r="QE210">
        <v>3.0914209020689799E-3</v>
      </c>
      <c r="QF210">
        <v>3.2262921963625E-3</v>
      </c>
      <c r="QG210">
        <v>3.6950817677111102E-3</v>
      </c>
      <c r="QH210">
        <v>4.1937460845850897E-3</v>
      </c>
      <c r="QI210">
        <v>4.37061032163325E-3</v>
      </c>
      <c r="QJ210">
        <v>4.06208883405932E-3</v>
      </c>
      <c r="QK210">
        <v>3.9514773090880799E-3</v>
      </c>
      <c r="QL210">
        <v>3.67706976554671E-3</v>
      </c>
      <c r="QM210">
        <v>3.4751810672045101E-3</v>
      </c>
      <c r="QN210">
        <v>3.0604525468460098E-3</v>
      </c>
      <c r="QO210">
        <v>2.6513506901224798E-3</v>
      </c>
      <c r="QP210">
        <v>2.06112703187923E-3</v>
      </c>
      <c r="QQ210">
        <v>1.7577697195643399E-3</v>
      </c>
      <c r="QR210">
        <v>1.6027008733443401E-3</v>
      </c>
      <c r="QS210">
        <v>1.33803730872691E-3</v>
      </c>
      <c r="QT210">
        <v>1.4203168291812901E-3</v>
      </c>
      <c r="QU210">
        <v>1.4188859535922201E-3</v>
      </c>
      <c r="QV210">
        <v>1.45827092940388E-3</v>
      </c>
      <c r="QW210">
        <v>1.4600691242806899E-3</v>
      </c>
      <c r="QX210">
        <v>1.8216565615015699E-3</v>
      </c>
      <c r="QY210">
        <v>1.8853797793924401E-3</v>
      </c>
      <c r="QZ210">
        <v>2.0492325654888699E-3</v>
      </c>
      <c r="RA210">
        <v>2.2857310889020598E-3</v>
      </c>
      <c r="RB210">
        <v>2.7388377962971801E-3</v>
      </c>
      <c r="RC210">
        <v>2.9921178022608401E-3</v>
      </c>
      <c r="RD210">
        <v>3.1119824340169501E-3</v>
      </c>
      <c r="RE210">
        <v>3.26728836814085E-3</v>
      </c>
      <c r="RF210">
        <v>3.6708804355482399E-3</v>
      </c>
      <c r="RG210">
        <v>3.31526694565256E-3</v>
      </c>
      <c r="RH210">
        <v>3.51055224498102E-3</v>
      </c>
      <c r="RI210">
        <v>2.9963236081054999E-3</v>
      </c>
      <c r="RJ210">
        <v>2.6565916685053199E-3</v>
      </c>
      <c r="RK210">
        <v>2.7194182934074701E-3</v>
      </c>
      <c r="RL210">
        <v>2.2485082879887099E-3</v>
      </c>
      <c r="RM210">
        <v>1.733615137129E-3</v>
      </c>
      <c r="RN210">
        <v>1.52039964765932E-3</v>
      </c>
      <c r="RO210">
        <v>1.56079308187914E-3</v>
      </c>
      <c r="RP210">
        <v>1.33396507353234E-3</v>
      </c>
      <c r="RQ210">
        <v>1.2993802929582301E-3</v>
      </c>
      <c r="RR210">
        <v>1.1648045237280301E-3</v>
      </c>
      <c r="RS210">
        <v>1.0113735876047399E-3</v>
      </c>
      <c r="RT210">
        <v>1.12340597036629E-3</v>
      </c>
      <c r="RU210">
        <v>1.2133390890707301E-3</v>
      </c>
      <c r="RV210">
        <v>1.5332775279609601E-3</v>
      </c>
      <c r="RW210">
        <v>1.73891288303813E-3</v>
      </c>
      <c r="RX210">
        <v>1.9732425530205201E-3</v>
      </c>
      <c r="RY210">
        <v>2.3909296632784699E-3</v>
      </c>
      <c r="RZ210">
        <v>3.0197552393972401E-3</v>
      </c>
      <c r="SA210">
        <v>3.1696265176956698E-3</v>
      </c>
      <c r="SB210">
        <v>3.4874912722432701E-3</v>
      </c>
      <c r="SC210">
        <v>4.0245003834913501E-3</v>
      </c>
      <c r="SD210">
        <v>4.5879698405219098E-3</v>
      </c>
      <c r="SE210">
        <v>4.9668146057341997E-3</v>
      </c>
      <c r="SF210">
        <v>4.4277869080366601E-3</v>
      </c>
      <c r="SG210">
        <v>3.7066022362812201E-3</v>
      </c>
      <c r="SH210">
        <v>3.47047771068828E-3</v>
      </c>
      <c r="SI210">
        <v>2.8160650069119801E-3</v>
      </c>
      <c r="SJ210">
        <v>3.1405431782720698E-3</v>
      </c>
      <c r="SK210">
        <v>2.21589701376965E-3</v>
      </c>
      <c r="SL210">
        <v>5.7469273090423299E-4</v>
      </c>
      <c r="SM210">
        <v>5.4738755075993504E-4</v>
      </c>
      <c r="SN210">
        <v>4.1817798239703101E-4</v>
      </c>
      <c r="SO210">
        <v>5.1600178725543996E-4</v>
      </c>
      <c r="SP210">
        <v>4.13982194351132E-4</v>
      </c>
      <c r="SQ210">
        <v>3.5023393196337098E-4</v>
      </c>
      <c r="SR210">
        <v>7.9996798044376096E-4</v>
      </c>
      <c r="SS210">
        <v>1.2925364667743301E-3</v>
      </c>
      <c r="ST210">
        <v>1.3340819478511699E-3</v>
      </c>
      <c r="SU210">
        <v>6.7006384470039604E-4</v>
      </c>
      <c r="SV210">
        <v>5.0661177055423296E-4</v>
      </c>
      <c r="SW210">
        <v>6.1072007449929598E-4</v>
      </c>
      <c r="SX210">
        <v>8.1949267022041596E-4</v>
      </c>
      <c r="SY210">
        <v>1.0920686262224501E-3</v>
      </c>
      <c r="SZ210">
        <v>9.1612268739366001E-4</v>
      </c>
      <c r="TA210">
        <v>1.1697399592487899E-3</v>
      </c>
      <c r="TB210">
        <v>1.2916315256199799E-3</v>
      </c>
      <c r="TC210">
        <v>1.3091326200478E-3</v>
      </c>
      <c r="TD210">
        <v>1.7413505474022401E-3</v>
      </c>
      <c r="TE210">
        <v>1.52663405775219E-3</v>
      </c>
      <c r="TF210">
        <v>1.30433576407651E-3</v>
      </c>
      <c r="TG210">
        <v>1.1464519164059001E-3</v>
      </c>
      <c r="TH210">
        <v>1.0769985176262401E-3</v>
      </c>
      <c r="TI210">
        <v>6.7903979238632896E-4</v>
      </c>
      <c r="TJ210">
        <v>5.4810549300415997E-4</v>
      </c>
      <c r="TK210">
        <v>5.1768310781342595E-4</v>
      </c>
      <c r="TL210">
        <v>5.04214177385149E-4</v>
      </c>
      <c r="TM210">
        <v>4.4465502451078199E-4</v>
      </c>
      <c r="TN210">
        <v>4.19694009275533E-4</v>
      </c>
      <c r="TO210">
        <v>4.4352468288440998E-4</v>
      </c>
      <c r="TP210">
        <v>7.5260549755558001E-4</v>
      </c>
      <c r="TQ210">
        <v>1.2000337826888201E-3</v>
      </c>
      <c r="TR210">
        <v>1.1200767219128401E-3</v>
      </c>
      <c r="TS210">
        <v>1.00801261612189E-3</v>
      </c>
      <c r="TT210">
        <v>9.1532961165876096E-4</v>
      </c>
      <c r="TU210">
        <v>1.0555370534233101E-3</v>
      </c>
      <c r="TV210">
        <v>1.29071990593313E-3</v>
      </c>
      <c r="TW210">
        <v>9.9982974417086408E-4</v>
      </c>
      <c r="TX210">
        <v>1.2081014499541499E-3</v>
      </c>
      <c r="TY210">
        <v>1.60035002990279E-3</v>
      </c>
      <c r="TZ210">
        <v>2.0290350135623901E-3</v>
      </c>
      <c r="UA210">
        <v>2.3217400665327399E-3</v>
      </c>
      <c r="UB210">
        <v>2.1462282323167301E-3</v>
      </c>
      <c r="UC210">
        <v>1.51524382056591E-3</v>
      </c>
      <c r="UD210">
        <v>1.32843357898556E-3</v>
      </c>
      <c r="UE210">
        <v>1.1713628426473601E-3</v>
      </c>
      <c r="UF210">
        <v>1.01641921891183E-3</v>
      </c>
      <c r="UG210">
        <v>6.5759335488152796E-4</v>
      </c>
      <c r="UH210">
        <v>7.77743493902194E-4</v>
      </c>
      <c r="UI210">
        <v>5.2033114595142701E-4</v>
      </c>
      <c r="UJ210">
        <v>5.8957250132406897E-4</v>
      </c>
      <c r="UK210">
        <v>5.7896365244080705E-4</v>
      </c>
      <c r="UL210">
        <v>4.4996278821866502E-4</v>
      </c>
      <c r="UM210">
        <v>5.7572456417616499E-4</v>
      </c>
      <c r="UN210">
        <v>7.8994851205401297E-4</v>
      </c>
      <c r="UO210">
        <v>1.59967048922047E-3</v>
      </c>
      <c r="UP210">
        <v>1.2739601286132999E-3</v>
      </c>
      <c r="UQ210">
        <v>6.0686155234487198E-4</v>
      </c>
      <c r="UR210">
        <v>7.4086964631219897E-4</v>
      </c>
      <c r="US210">
        <v>8.7851754049443002E-4</v>
      </c>
      <c r="UT210">
        <v>1.0624343078672401E-3</v>
      </c>
      <c r="UU210">
        <v>1.1424080649744799E-3</v>
      </c>
      <c r="UV210">
        <v>1.3955344646905401E-3</v>
      </c>
      <c r="UW210">
        <v>1.5379140991521501E-3</v>
      </c>
      <c r="UX210">
        <v>1.8266137022529699E-3</v>
      </c>
      <c r="UY210">
        <v>2.0784311095981699E-3</v>
      </c>
      <c r="UZ210">
        <v>2.2299653424901998E-3</v>
      </c>
      <c r="VA210">
        <v>1.9663452985765801E-3</v>
      </c>
      <c r="VB210">
        <v>1.95895216309419E-3</v>
      </c>
      <c r="VC210">
        <v>1.6821937761112599E-3</v>
      </c>
      <c r="VD210">
        <v>1.47833658031339E-3</v>
      </c>
      <c r="VE210">
        <v>8.5218742609577598E-4</v>
      </c>
      <c r="VF210">
        <v>7.4370468336032198E-4</v>
      </c>
      <c r="VG210">
        <v>6.7601942606120805E-4</v>
      </c>
      <c r="VH210">
        <v>5.8178533242392099E-4</v>
      </c>
      <c r="VI210">
        <v>5.4454082627992896E-4</v>
      </c>
      <c r="VJ210">
        <v>5.5786115935998299E-4</v>
      </c>
      <c r="VK210">
        <v>5.1629397305250795E-4</v>
      </c>
      <c r="VL210">
        <v>1.0669055853789499E-3</v>
      </c>
      <c r="VM210">
        <v>1.5944361893701299E-3</v>
      </c>
      <c r="VN210">
        <v>1.5558442892933701E-3</v>
      </c>
      <c r="VO210">
        <v>1.41617780866168E-3</v>
      </c>
      <c r="VP210">
        <v>1.51609867272648E-3</v>
      </c>
      <c r="VQ210">
        <v>1.5775612073646E-3</v>
      </c>
      <c r="VR210">
        <v>1.59543963887892E-3</v>
      </c>
      <c r="VS210">
        <v>1.45560953420087E-3</v>
      </c>
      <c r="VT210">
        <v>1.6348246146905799E-3</v>
      </c>
      <c r="VU210">
        <v>2.0061393345041298E-3</v>
      </c>
      <c r="VV210">
        <v>1.9258199633397899E-3</v>
      </c>
      <c r="VW210">
        <v>2.2235238978896899E-3</v>
      </c>
      <c r="VX210">
        <v>1.94836334980845E-3</v>
      </c>
      <c r="VY210">
        <v>1.8105952420411301E-3</v>
      </c>
      <c r="VZ210">
        <v>1.7167985922828799E-3</v>
      </c>
      <c r="WA210">
        <v>1.7281654546054E-3</v>
      </c>
      <c r="WB210">
        <v>1.3259608523257999E-3</v>
      </c>
      <c r="WC210">
        <v>1.1078115969684801E-3</v>
      </c>
      <c r="WD210">
        <v>6.9192936011985005E-4</v>
      </c>
      <c r="WE210">
        <v>7.8163206945289102E-4</v>
      </c>
      <c r="WF210">
        <v>7.17601639066819E-4</v>
      </c>
      <c r="WG210">
        <v>5.3746492109150198E-4</v>
      </c>
      <c r="WH210">
        <v>6.5068775227196504E-4</v>
      </c>
      <c r="WI210">
        <v>5.6899093377859005E-4</v>
      </c>
      <c r="WJ210">
        <v>8.9524893405111398E-4</v>
      </c>
      <c r="WK210">
        <v>1.2419649490177801E-3</v>
      </c>
      <c r="WL210">
        <v>1.5852799213065801E-3</v>
      </c>
      <c r="WM210">
        <v>2.2072800372058298E-3</v>
      </c>
      <c r="WN210">
        <v>2.6497061014932699E-3</v>
      </c>
      <c r="WO210">
        <v>2.29622473309962E-3</v>
      </c>
      <c r="WP210">
        <v>1.51688340029575E-3</v>
      </c>
      <c r="WQ210">
        <v>1.33605879347247E-3</v>
      </c>
      <c r="WR210">
        <v>1.21792390163502E-3</v>
      </c>
      <c r="WS210">
        <v>1.2871318643451399E-3</v>
      </c>
      <c r="WT210">
        <v>1.3462301984767E-3</v>
      </c>
      <c r="WU210">
        <v>1.4567832862885199E-3</v>
      </c>
      <c r="WV210">
        <v>1.22139506890419E-3</v>
      </c>
      <c r="WW210">
        <v>1.0623324602465501E-3</v>
      </c>
      <c r="WX210">
        <v>1.32662202704374E-3</v>
      </c>
      <c r="WY210">
        <v>1.1790899047549701E-3</v>
      </c>
      <c r="WZ210">
        <v>1.00612259142314E-3</v>
      </c>
      <c r="XA210">
        <v>7.0716309276241897E-4</v>
      </c>
      <c r="XB210">
        <v>7.11691137800412E-4</v>
      </c>
      <c r="XC210">
        <v>5.5735192125652103E-4</v>
      </c>
      <c r="XD210">
        <v>5.7801363119205397E-4</v>
      </c>
      <c r="XE210">
        <v>3.9752295099400298E-4</v>
      </c>
      <c r="XF210">
        <v>5.5408277959561095E-4</v>
      </c>
      <c r="XG210">
        <v>4.3040804504574E-4</v>
      </c>
      <c r="XH210">
        <v>5.4722559634670296E-4</v>
      </c>
      <c r="XI210">
        <v>9.8686170368041701E-4</v>
      </c>
      <c r="XJ210">
        <v>1.02015585784805E-3</v>
      </c>
      <c r="XK210">
        <v>9.1048934522618705E-4</v>
      </c>
      <c r="XL210">
        <v>7.4524575473571496E-4</v>
      </c>
      <c r="XM210">
        <v>9.5480641729235398E-4</v>
      </c>
      <c r="XN210">
        <v>1.1444817493171E-3</v>
      </c>
      <c r="XO210">
        <v>1.42543258507967E-3</v>
      </c>
      <c r="XP210">
        <v>1.58629338861412E-3</v>
      </c>
      <c r="XQ210">
        <v>1.49768762824493E-3</v>
      </c>
      <c r="XR210">
        <v>1.67676078991892E-3</v>
      </c>
      <c r="XS210">
        <v>2.01741436700471E-3</v>
      </c>
      <c r="XT210">
        <v>1.7751138684783099E-3</v>
      </c>
      <c r="XU210">
        <v>1.87633871601459E-3</v>
      </c>
      <c r="XV210">
        <v>1.5649988877238E-3</v>
      </c>
      <c r="XW210">
        <v>1.3216882611560999E-3</v>
      </c>
      <c r="XX210">
        <v>1.2218959588420201E-3</v>
      </c>
      <c r="XY210">
        <v>8.8225584906377597E-4</v>
      </c>
      <c r="XZ210">
        <v>5.3525432683254105E-4</v>
      </c>
      <c r="YA210">
        <v>4.9114095000775805E-4</v>
      </c>
      <c r="YB210">
        <v>4.3751567326356201E-4</v>
      </c>
      <c r="YC210">
        <v>3.8364663008295599E-4</v>
      </c>
      <c r="YD210">
        <v>4.0259028753172801E-4</v>
      </c>
      <c r="YE210">
        <v>3.8034242612639701E-4</v>
      </c>
      <c r="YF210">
        <v>4.8670974369107898E-4</v>
      </c>
      <c r="YG210">
        <v>9.5217674511874199E-4</v>
      </c>
      <c r="YH210">
        <v>1.01947631716572E-3</v>
      </c>
      <c r="YI210">
        <v>8.8062294786644697E-4</v>
      </c>
      <c r="YJ210">
        <v>9.0235656226893605E-4</v>
      </c>
      <c r="YK210">
        <v>7.4815592527451404E-4</v>
      </c>
      <c r="YL210">
        <v>1.04292130552247E-3</v>
      </c>
      <c r="YM210">
        <v>1.0304057356091999E-3</v>
      </c>
      <c r="YN210">
        <v>1.2006715825429899E-3</v>
      </c>
      <c r="YO210">
        <v>1.27113677899706E-3</v>
      </c>
      <c r="YP210">
        <v>1.375428742586E-3</v>
      </c>
      <c r="YQ210">
        <v>1.94776395151617E-3</v>
      </c>
      <c r="YR210">
        <v>1.6853927931808801E-3</v>
      </c>
      <c r="YS210">
        <v>1.5116624575104199E-3</v>
      </c>
      <c r="YT210">
        <v>1.07537062532829E-3</v>
      </c>
      <c r="YU210">
        <v>1.3953775191766801E-3</v>
      </c>
      <c r="YV210">
        <v>1.3086317301099701E-3</v>
      </c>
      <c r="YW210">
        <v>6.5830628822637603E-4</v>
      </c>
      <c r="YX210">
        <v>4</v>
      </c>
      <c r="YY210" t="str">
        <f>VLOOKUP($A:$A,demo_df!$B:$H,7,FALSE)</f>
        <v>Austin, Texas</v>
      </c>
      <c r="YZ210" t="str">
        <f>VLOOKUP($A:$A,demo_df!$B:$H,4,FALSE)</f>
        <v>Unknown</v>
      </c>
      <c r="ZA210" t="str">
        <f>VLOOKUP($A:$A,demo_df!$B:$H,5,FALSE)</f>
        <v>Unknown</v>
      </c>
      <c r="ZB210" t="str">
        <f>VLOOKUP($A:$A,demo_df!$B:$H,6,FALSE)</f>
        <v>Unknown</v>
      </c>
    </row>
    <row r="211" spans="1:678" x14ac:dyDescent="0.2">
      <c r="A211">
        <v>8156</v>
      </c>
      <c r="B211">
        <v>3.6228214472851098E-4</v>
      </c>
      <c r="C211">
        <v>3.6116297256973497E-4</v>
      </c>
      <c r="D211">
        <v>3.46302224036357E-4</v>
      </c>
      <c r="E211">
        <v>3.6801393736353498E-4</v>
      </c>
      <c r="F211">
        <v>3.7282819007081902E-4</v>
      </c>
      <c r="G211">
        <v>5.7427238205836804E-4</v>
      </c>
      <c r="H211">
        <v>5.7387704695370002E-4</v>
      </c>
      <c r="I211">
        <v>8.8428533556989398E-4</v>
      </c>
      <c r="J211">
        <v>6.5665274162006297E-4</v>
      </c>
      <c r="K211">
        <v>6.5356255776465901E-4</v>
      </c>
      <c r="L211">
        <v>6.0953763271322898E-4</v>
      </c>
      <c r="M211">
        <v>5.2961424118026302E-4</v>
      </c>
      <c r="N211">
        <v>8.6533643691402403E-4</v>
      </c>
      <c r="O211">
        <v>1.4535123807910299E-3</v>
      </c>
      <c r="P211">
        <v>1.2622766700736E-3</v>
      </c>
      <c r="Q211">
        <v>9.00973234601353E-4</v>
      </c>
      <c r="R211">
        <v>7.1232589269243504E-4</v>
      </c>
      <c r="S211">
        <v>1.0548254234727099E-3</v>
      </c>
      <c r="T211">
        <v>1.3442888808988601E-3</v>
      </c>
      <c r="U211">
        <v>1.36968887818249E-3</v>
      </c>
      <c r="V211">
        <v>1.39679935113388E-3</v>
      </c>
      <c r="W211">
        <v>7.85281644601284E-4</v>
      </c>
      <c r="X211">
        <v>5.3393460819804598E-4</v>
      </c>
      <c r="Y211">
        <v>5.0152279344192697E-4</v>
      </c>
      <c r="Z211">
        <v>3.98761719830949E-4</v>
      </c>
      <c r="AA211">
        <v>4.9145477507431701E-4</v>
      </c>
      <c r="AB211">
        <v>4.4997857204439001E-4</v>
      </c>
      <c r="AC211">
        <v>4.3788403647835098E-4</v>
      </c>
      <c r="AD211">
        <v>5.4944216574221295E-4</v>
      </c>
      <c r="AE211">
        <v>7.6591702106457399E-4</v>
      </c>
      <c r="AF211">
        <v>5.9852828634567804E-4</v>
      </c>
      <c r="AG211">
        <v>9.1260220361146502E-4</v>
      </c>
      <c r="AH211">
        <v>1.2214325501050101E-3</v>
      </c>
      <c r="AI211">
        <v>9.6569718076341797E-4</v>
      </c>
      <c r="AJ211">
        <v>1.0080761977716199E-3</v>
      </c>
      <c r="AK211">
        <v>1.2160564457876499E-3</v>
      </c>
      <c r="AL211">
        <v>9.2096994119939403E-4</v>
      </c>
      <c r="AM211">
        <v>1.0695842231252201E-3</v>
      </c>
      <c r="AN211">
        <v>8.1365968197137097E-4</v>
      </c>
      <c r="AO211">
        <v>9.1882674917064596E-4</v>
      </c>
      <c r="AP211">
        <v>1.5419473711104699E-3</v>
      </c>
      <c r="AQ211">
        <v>1.3325930787335199E-3</v>
      </c>
      <c r="AR211">
        <v>1.5562417369724001E-3</v>
      </c>
      <c r="AS211">
        <v>2.9105782464627001E-3</v>
      </c>
      <c r="AT211">
        <v>2.1631581506821799E-3</v>
      </c>
      <c r="AU211">
        <v>1.52858640389108E-3</v>
      </c>
      <c r="AV211">
        <v>1.0132257490203999E-3</v>
      </c>
      <c r="AW211">
        <v>4.4968745135126701E-4</v>
      </c>
      <c r="AX211">
        <v>3.84733553824596E-4</v>
      </c>
      <c r="AY211">
        <v>4.4547582980640097E-4</v>
      </c>
      <c r="AZ211">
        <v>5.2284596825649199E-4</v>
      </c>
      <c r="BA211">
        <v>4.42190810312019E-4</v>
      </c>
      <c r="BB211">
        <v>4.3903605883206998E-4</v>
      </c>
      <c r="BC211">
        <v>6.1222681763725001E-4</v>
      </c>
      <c r="BD211">
        <v>6.1301069125452995E-4</v>
      </c>
      <c r="BE211">
        <v>8.80992386718112E-4</v>
      </c>
      <c r="BF211">
        <v>8.7548488162097896E-4</v>
      </c>
      <c r="BG211">
        <v>8.4694712433754495E-4</v>
      </c>
      <c r="BH211">
        <v>8.96122733403097E-4</v>
      </c>
      <c r="BI211">
        <v>1.09567973832939E-3</v>
      </c>
      <c r="BJ211">
        <v>1.25118236630534E-3</v>
      </c>
      <c r="BK211">
        <v>1.14451438502673E-3</v>
      </c>
      <c r="BL211">
        <v>1.37262500595126E-3</v>
      </c>
      <c r="BM211">
        <v>1.1392039810992601E-3</v>
      </c>
      <c r="BN211">
        <v>1.4610396064945301E-3</v>
      </c>
      <c r="BO211">
        <v>1.45912863136108E-3</v>
      </c>
      <c r="BP211">
        <v>1.52340853350873E-3</v>
      </c>
      <c r="BQ211">
        <v>1.70021847758444E-3</v>
      </c>
      <c r="BR211">
        <v>1.42027817839597E-3</v>
      </c>
      <c r="BS211">
        <v>1.27128215454958E-3</v>
      </c>
      <c r="BT211">
        <v>6.8771656561814401E-4</v>
      </c>
      <c r="BU211">
        <v>5.9224483698866503E-4</v>
      </c>
      <c r="BV211">
        <v>5.9201488562405898E-4</v>
      </c>
      <c r="BW211">
        <v>5.20529463130282E-4</v>
      </c>
      <c r="BX211">
        <v>5.9507675034589202E-4</v>
      </c>
      <c r="BY211">
        <v>4.2012114313648798E-4</v>
      </c>
      <c r="BZ211">
        <v>4.4348782662962901E-4</v>
      </c>
      <c r="CA211">
        <v>4.5421511442679898E-4</v>
      </c>
      <c r="CB211">
        <v>1.1745383304400401E-3</v>
      </c>
      <c r="CC211">
        <v>1.14618634667283E-3</v>
      </c>
      <c r="CD211">
        <v>9.9655144317306404E-4</v>
      </c>
      <c r="CE211">
        <v>8.4984020702328603E-4</v>
      </c>
      <c r="CF211">
        <v>9.9820981163505399E-4</v>
      </c>
      <c r="CG211">
        <v>1.0410204122389001E-3</v>
      </c>
      <c r="CH211">
        <v>7.1390836587645204E-4</v>
      </c>
      <c r="CI211">
        <v>8.0602824185631902E-4</v>
      </c>
      <c r="CJ211">
        <v>1.0848901484383599E-3</v>
      </c>
      <c r="CK211">
        <v>1.2396553461760801E-3</v>
      </c>
      <c r="CL211">
        <v>1.8252055399882699E-3</v>
      </c>
      <c r="CM211">
        <v>1.2843814529747599E-3</v>
      </c>
      <c r="CN211">
        <v>1.1116279415919401E-3</v>
      </c>
      <c r="CO211">
        <v>2.1789092527750701E-3</v>
      </c>
      <c r="CP211">
        <v>1.6082243385576399E-3</v>
      </c>
      <c r="CQ211">
        <v>1.0698912025331501E-3</v>
      </c>
      <c r="CR211">
        <v>8.77062823743626E-4</v>
      </c>
      <c r="CS211">
        <v>5.7560224857092202E-4</v>
      </c>
      <c r="CT211">
        <v>4.65207469314207E-4</v>
      </c>
      <c r="CU211">
        <v>4.7888334529892101E-4</v>
      </c>
      <c r="CV211">
        <v>4.4871327315638098E-4</v>
      </c>
      <c r="CW211">
        <v>4.8238359020845201E-4</v>
      </c>
      <c r="CX211">
        <v>4.9719789536277102E-4</v>
      </c>
      <c r="CY211">
        <v>7.8514118169876503E-4</v>
      </c>
      <c r="CZ211">
        <v>6.2567047672667196E-4</v>
      </c>
      <c r="DA211">
        <v>8.4019697565926202E-4</v>
      </c>
      <c r="DB211">
        <v>6.7742879077401495E-4</v>
      </c>
      <c r="DC211">
        <v>7.6822106577201297E-4</v>
      </c>
      <c r="DD211">
        <v>9.2858212430361802E-4</v>
      </c>
      <c r="DE211">
        <v>1.30498192350057E-3</v>
      </c>
      <c r="DF211">
        <v>1.1415725934312399E-3</v>
      </c>
      <c r="DG211">
        <v>8.2517197615116498E-4</v>
      </c>
      <c r="DH211">
        <v>1.03216558555353E-3</v>
      </c>
      <c r="DI211">
        <v>1.19172464622237E-3</v>
      </c>
      <c r="DJ211">
        <v>9.7381344444522695E-4</v>
      </c>
      <c r="DK211">
        <v>9.0794200699081398E-4</v>
      </c>
      <c r="DL211">
        <v>1.5043361634304801E-3</v>
      </c>
      <c r="DM211">
        <v>1.09807893532563E-3</v>
      </c>
      <c r="DN211">
        <v>1.2909900059851799E-3</v>
      </c>
      <c r="DO211">
        <v>7.2022353266306695E-4</v>
      </c>
      <c r="DP211">
        <v>5.3089200048704198E-4</v>
      </c>
      <c r="DQ211">
        <v>7.3613095637327397E-4</v>
      </c>
      <c r="DR211">
        <v>5.9150740675044497E-4</v>
      </c>
      <c r="DS211">
        <v>5.0336580265480902E-4</v>
      </c>
      <c r="DT211">
        <v>5.1398661050974803E-4</v>
      </c>
      <c r="DU211">
        <v>5.0756609654624603E-4</v>
      </c>
      <c r="DV211">
        <v>5.0905568297214695E-4</v>
      </c>
      <c r="DW211">
        <v>7.6424505941846796E-4</v>
      </c>
      <c r="DX211">
        <v>5.1174486789616895E-4</v>
      </c>
      <c r="DY211">
        <v>5.4832186081809503E-4</v>
      </c>
      <c r="DZ211">
        <v>5.5085925518617005E-4</v>
      </c>
      <c r="EA211">
        <v>6.7647613512064402E-4</v>
      </c>
      <c r="EB211">
        <v>8.1597505433223905E-4</v>
      </c>
      <c r="EC211">
        <v>8.9023688468143898E-4</v>
      </c>
      <c r="ED211">
        <v>8.1775802698194795E-4</v>
      </c>
      <c r="EE211">
        <v>8.4831550487175604E-4</v>
      </c>
      <c r="EF211">
        <v>8.3805604916119898E-4</v>
      </c>
      <c r="EG211">
        <v>1.2748832155746301E-3</v>
      </c>
      <c r="EH211">
        <v>1.3166131580413601E-3</v>
      </c>
      <c r="EI211">
        <v>1.6628236280849501E-3</v>
      </c>
      <c r="EJ211">
        <v>1.77935233167341E-3</v>
      </c>
      <c r="EK211">
        <v>1.57102772299315E-3</v>
      </c>
      <c r="EL211">
        <v>1.5028318510551201E-3</v>
      </c>
      <c r="EM211">
        <v>1.43233646547103E-3</v>
      </c>
      <c r="EN211">
        <v>1.0811678815216201E-3</v>
      </c>
      <c r="EO211">
        <v>8.0593082403683004E-4</v>
      </c>
      <c r="EP211">
        <v>8.8023796499974599E-4</v>
      </c>
      <c r="EQ211">
        <v>6.0608043288672803E-4</v>
      </c>
      <c r="ER211">
        <v>5.4532456372080801E-4</v>
      </c>
      <c r="ES211">
        <v>4.0751006657409002E-4</v>
      </c>
      <c r="ET211">
        <v>4.1797228728102499E-4</v>
      </c>
      <c r="EU211">
        <v>6.7084062753976497E-4</v>
      </c>
      <c r="EV211">
        <v>5.4808511286143105E-4</v>
      </c>
      <c r="EW211">
        <v>6.1505533269844701E-4</v>
      </c>
      <c r="EX211">
        <v>7.2475346126928499E-4</v>
      </c>
      <c r="EY211">
        <v>9.2110247474451402E-4</v>
      </c>
      <c r="EZ211">
        <v>9.7453954703001998E-4</v>
      </c>
      <c r="FA211">
        <v>1.05366887005761E-3</v>
      </c>
      <c r="FB211">
        <v>9.07279339265223E-4</v>
      </c>
      <c r="FC211">
        <v>1.06029214901749E-3</v>
      </c>
      <c r="FD211">
        <v>9.6248012718960904E-4</v>
      </c>
      <c r="FE211">
        <v>1.2873130496821601E-3</v>
      </c>
      <c r="FF211">
        <v>1.09767567086356E-3</v>
      </c>
      <c r="FG211">
        <v>8.29994158215848E-4</v>
      </c>
      <c r="FH211">
        <v>1.1954684356806199E-3</v>
      </c>
      <c r="FI211">
        <v>1.74849920202911E-3</v>
      </c>
      <c r="FJ211">
        <v>1.35460724040725E-3</v>
      </c>
      <c r="FK211">
        <v>8.7156211523855003E-4</v>
      </c>
      <c r="FL211">
        <v>5.2843956351968503E-4</v>
      </c>
      <c r="FM211">
        <v>5.1745513798967795E-4</v>
      </c>
      <c r="FN211">
        <v>6.1074969163012096E-4</v>
      </c>
      <c r="FO211">
        <v>5.9263903932799198E-4</v>
      </c>
      <c r="FP211">
        <v>5.6065654263682803E-4</v>
      </c>
      <c r="FQ211">
        <v>5.4228648707117604E-4</v>
      </c>
      <c r="FR211">
        <v>5.4372849735267504E-4</v>
      </c>
      <c r="FS211">
        <v>5.0387667982445205E-4</v>
      </c>
      <c r="FT211">
        <v>4.9469221842429799E-4</v>
      </c>
      <c r="FU211">
        <v>8.19417528209282E-4</v>
      </c>
      <c r="FV211">
        <v>6.3693582806171602E-4</v>
      </c>
      <c r="FW211">
        <v>6.5464887972849098E-4</v>
      </c>
      <c r="FX211">
        <v>8.5300402062597801E-4</v>
      </c>
      <c r="FY211">
        <v>8.0608714565414904E-4</v>
      </c>
      <c r="FZ211">
        <v>1.09551775288535E-3</v>
      </c>
      <c r="GA211">
        <v>1.06668094555139E-3</v>
      </c>
      <c r="GB211">
        <v>1.58333861673968E-3</v>
      </c>
      <c r="GC211">
        <v>2.0723896637563802E-3</v>
      </c>
      <c r="GD211">
        <v>2.5379879371138902E-3</v>
      </c>
      <c r="GE211">
        <v>2.3072753541967402E-3</v>
      </c>
      <c r="GF211">
        <v>2.74671241196019E-3</v>
      </c>
      <c r="GG211">
        <v>3.00310478520067E-3</v>
      </c>
      <c r="GH211">
        <v>2.8668489731657602E-3</v>
      </c>
      <c r="GI211">
        <v>2.55626737145211E-3</v>
      </c>
      <c r="GJ211">
        <v>1.4113383943098799E-3</v>
      </c>
      <c r="GK211">
        <v>9.0964681883186403E-4</v>
      </c>
      <c r="GL211">
        <v>7.7697281081118297E-4</v>
      </c>
      <c r="GM211">
        <v>6.4807430967835599E-4</v>
      </c>
      <c r="GN211">
        <v>6.2900193960011203E-4</v>
      </c>
      <c r="GO211">
        <v>5.6427119684599001E-4</v>
      </c>
      <c r="GP211">
        <v>4.0895887344764701E-4</v>
      </c>
      <c r="GQ211">
        <v>4.1842539341818198E-4</v>
      </c>
      <c r="GR211">
        <v>5.9321335135683695E-4</v>
      </c>
      <c r="GS211">
        <v>1.1638133081735499E-3</v>
      </c>
      <c r="GT211">
        <v>8.76622178025241E-4</v>
      </c>
      <c r="GU211">
        <v>9.2333175693932101E-4</v>
      </c>
      <c r="GV211">
        <v>1.1861582373274E-3</v>
      </c>
      <c r="GW211">
        <v>1.37420521360459E-3</v>
      </c>
      <c r="GX211">
        <v>1.6065172611859E-3</v>
      </c>
      <c r="GY211">
        <v>1.5332205469088399E-3</v>
      </c>
      <c r="GZ211">
        <v>1.3822342543549999E-3</v>
      </c>
      <c r="HA211">
        <v>1.5814718194546E-3</v>
      </c>
      <c r="HB211">
        <v>2.1456150138168401E-3</v>
      </c>
      <c r="HC211">
        <v>1.98371112888822E-3</v>
      </c>
      <c r="HD211">
        <v>2.0884160278276001E-3</v>
      </c>
      <c r="HE211">
        <v>2.99480501353331E-3</v>
      </c>
      <c r="HF211">
        <v>2.4363245131201702E-3</v>
      </c>
      <c r="HG211">
        <v>1.8359079069478999E-3</v>
      </c>
      <c r="HH211">
        <v>1.15561095432568E-3</v>
      </c>
      <c r="HI211">
        <v>7.3646965321079796E-4</v>
      </c>
      <c r="HJ211">
        <v>6.1002019074930097E-4</v>
      </c>
      <c r="HK211">
        <v>6.3853642549122004E-4</v>
      </c>
      <c r="HL211">
        <v>6.0023649648275603E-4</v>
      </c>
      <c r="HM211">
        <v>5.2713575061001899E-4</v>
      </c>
      <c r="HN211">
        <v>5.8318611254157195E-4</v>
      </c>
      <c r="HO211">
        <v>5.0145596028669602E-4</v>
      </c>
      <c r="HP211">
        <v>4.7543180929913499E-4</v>
      </c>
      <c r="HQ211">
        <v>9.2476357233273502E-4</v>
      </c>
      <c r="HR211">
        <v>9.5134277833831295E-4</v>
      </c>
      <c r="HS211">
        <v>7.1589863458391099E-4</v>
      </c>
      <c r="HT211">
        <v>1.0015877178875499E-3</v>
      </c>
      <c r="HU211">
        <v>1.0879565442215599E-3</v>
      </c>
      <c r="HV211">
        <v>1.5130074821303101E-3</v>
      </c>
      <c r="HW211">
        <v>1.56616476137612E-3</v>
      </c>
      <c r="HX211">
        <v>1.99468875782617E-3</v>
      </c>
      <c r="HY211">
        <v>2.5954191399984298E-3</v>
      </c>
      <c r="HZ211">
        <v>2.1848302172223599E-3</v>
      </c>
      <c r="IA211">
        <v>2.1474432970802699E-3</v>
      </c>
      <c r="IB211">
        <v>2.80925012101048E-3</v>
      </c>
      <c r="IC211">
        <v>2.6314320157795898E-3</v>
      </c>
      <c r="ID211">
        <v>1.93298702959894E-3</v>
      </c>
      <c r="IE211">
        <v>1.8870975727931099E-3</v>
      </c>
      <c r="IF211">
        <v>1.71175002877506E-3</v>
      </c>
      <c r="IG211">
        <v>1.1886457900203899E-3</v>
      </c>
      <c r="IH211">
        <v>9.3779377207200195E-4</v>
      </c>
      <c r="II211">
        <v>8.1950701667137004E-4</v>
      </c>
      <c r="IJ211">
        <v>6.0026594838167105E-4</v>
      </c>
      <c r="IK211">
        <v>5.2048301975122396E-4</v>
      </c>
      <c r="IL211">
        <v>5.40725536428673E-4</v>
      </c>
      <c r="IM211">
        <v>4.7434208903927399E-4</v>
      </c>
      <c r="IN211">
        <v>6.1926015765125604E-4</v>
      </c>
      <c r="IO211">
        <v>9.6251864121126799E-4</v>
      </c>
      <c r="IP211">
        <v>1.31742081973084E-3</v>
      </c>
      <c r="IQ211">
        <v>1.32392742386041E-3</v>
      </c>
      <c r="IR211">
        <v>1.55056431707384E-3</v>
      </c>
      <c r="IS211">
        <v>1.5230687039058601E-3</v>
      </c>
      <c r="IT211">
        <v>1.5882661459812499E-3</v>
      </c>
      <c r="IU211">
        <v>1.6445532558694699E-3</v>
      </c>
      <c r="IV211">
        <v>1.7833770469367E-3</v>
      </c>
      <c r="IW211">
        <v>1.83163058501314E-3</v>
      </c>
      <c r="IX211">
        <v>2.4820599138393701E-3</v>
      </c>
      <c r="IY211">
        <v>2.7098986710816001E-3</v>
      </c>
      <c r="IZ211">
        <v>2.6894409289889998E-3</v>
      </c>
      <c r="JA211">
        <v>2.9383106075873402E-3</v>
      </c>
      <c r="JB211">
        <v>2.6054452460483502E-3</v>
      </c>
      <c r="JC211">
        <v>2.7055171347352999E-3</v>
      </c>
      <c r="JD211">
        <v>1.6812707116939201E-3</v>
      </c>
      <c r="JE211">
        <v>1.1988066951461201E-3</v>
      </c>
      <c r="JF211">
        <v>8.8474523829910705E-4</v>
      </c>
      <c r="JG211">
        <v>8.3281247838895903E-4</v>
      </c>
      <c r="JH211">
        <v>6.3409711811243197E-4</v>
      </c>
      <c r="JI211">
        <v>5.8729918350160703E-4</v>
      </c>
      <c r="JJ211">
        <v>5.1511711032195203E-4</v>
      </c>
      <c r="JK211">
        <v>6.5082466393089403E-4</v>
      </c>
      <c r="JL211">
        <v>7.0102089457038999E-4</v>
      </c>
      <c r="JM211">
        <v>1.1741305349166E-3</v>
      </c>
      <c r="JN211">
        <v>8.5356247394002295E-4</v>
      </c>
      <c r="JO211">
        <v>1.2037093035501499E-3</v>
      </c>
      <c r="JP211">
        <v>1.81057814111553E-3</v>
      </c>
      <c r="JQ211">
        <v>1.53800421495187E-3</v>
      </c>
      <c r="JR211">
        <v>1.5356118145476801E-3</v>
      </c>
      <c r="JS211">
        <v>1.7218848802979E-3</v>
      </c>
      <c r="JT211">
        <v>2.2265125835446899E-3</v>
      </c>
      <c r="JU211">
        <v>2.2780896551371698E-3</v>
      </c>
      <c r="JV211">
        <v>2.2540149933047301E-3</v>
      </c>
      <c r="JW211">
        <v>2.5514225340805699E-3</v>
      </c>
      <c r="JX211">
        <v>2.3474013009379402E-3</v>
      </c>
      <c r="JY211">
        <v>2.0671812087097799E-3</v>
      </c>
      <c r="JZ211">
        <v>1.9434922953889E-3</v>
      </c>
      <c r="KA211">
        <v>1.7423992606576499E-3</v>
      </c>
      <c r="KB211">
        <v>1.28778654559549E-3</v>
      </c>
      <c r="KC211">
        <v>9.7226948528286803E-4</v>
      </c>
      <c r="KD211">
        <v>7.6516033381552305E-4</v>
      </c>
      <c r="KE211">
        <v>5.4677450335970698E-4</v>
      </c>
      <c r="KF211">
        <v>5.2771912476160703E-4</v>
      </c>
      <c r="KG211">
        <v>5.2419622454521802E-4</v>
      </c>
      <c r="KH211">
        <v>5.2323903783047605E-4</v>
      </c>
      <c r="KI211">
        <v>4.5915057302577198E-4</v>
      </c>
      <c r="KJ211">
        <v>5.5641546919304704E-4</v>
      </c>
      <c r="KK211">
        <v>8.2160829638243198E-4</v>
      </c>
      <c r="KL211">
        <v>1.0450417292061601E-3</v>
      </c>
      <c r="KM211">
        <v>1.4471473723293199E-3</v>
      </c>
      <c r="KN211">
        <v>1.91458185830765E-3</v>
      </c>
      <c r="KO211">
        <v>1.8731974092704999E-3</v>
      </c>
      <c r="KP211">
        <v>1.6478949136310001E-3</v>
      </c>
      <c r="KQ211">
        <v>1.79582387252438E-3</v>
      </c>
      <c r="KR211">
        <v>1.8043490644949699E-3</v>
      </c>
      <c r="KS211">
        <v>2.0002551667211298E-3</v>
      </c>
      <c r="KT211">
        <v>2.3280548016467199E-3</v>
      </c>
      <c r="KU211">
        <v>2.5071008245093002E-3</v>
      </c>
      <c r="KV211">
        <v>2.7817828269760801E-3</v>
      </c>
      <c r="KW211">
        <v>2.1075790191332701E-3</v>
      </c>
      <c r="KX211">
        <v>2.3617726948431902E-3</v>
      </c>
      <c r="KY211">
        <v>2.1374636344094E-3</v>
      </c>
      <c r="KZ211">
        <v>1.8727420376026601E-3</v>
      </c>
      <c r="LA211">
        <v>1.1428560165647401E-3</v>
      </c>
      <c r="LB211">
        <v>9.2129051379143297E-4</v>
      </c>
      <c r="LC211">
        <v>6.5384914739641004E-4</v>
      </c>
      <c r="LD211">
        <v>5.7618109166113901E-4</v>
      </c>
      <c r="LE211">
        <v>6.0773313752200404E-4</v>
      </c>
      <c r="LF211">
        <v>5.7906284669345198E-4</v>
      </c>
      <c r="LG211">
        <v>5.1683438258177397E-4</v>
      </c>
      <c r="LH211">
        <v>6.0441186953665005E-4</v>
      </c>
      <c r="LI211">
        <v>7.8821550683936896E-4</v>
      </c>
      <c r="LJ211">
        <v>8.0723123865046804E-4</v>
      </c>
      <c r="LK211">
        <v>7.58268589469379E-4</v>
      </c>
      <c r="LL211">
        <v>1.1918503831754299E-3</v>
      </c>
      <c r="LM211">
        <v>1.06405179719055E-3</v>
      </c>
      <c r="LN211">
        <v>1.73021183833349E-3</v>
      </c>
      <c r="LO211">
        <v>1.4239449398109E-3</v>
      </c>
      <c r="LP211">
        <v>1.5635469406686999E-3</v>
      </c>
      <c r="LQ211">
        <v>2.5766310940212498E-3</v>
      </c>
      <c r="LR211">
        <v>2.1851541881104299E-3</v>
      </c>
      <c r="LS211">
        <v>1.8349541185291799E-3</v>
      </c>
      <c r="LT211">
        <v>2.1223774655727899E-3</v>
      </c>
      <c r="LU211">
        <v>2.1455085338746098E-3</v>
      </c>
      <c r="LV211">
        <v>2.30394728961933E-3</v>
      </c>
      <c r="LW211">
        <v>1.5506311502290599E-3</v>
      </c>
      <c r="LX211">
        <v>1.0593270329453501E-3</v>
      </c>
      <c r="LY211">
        <v>7.0036275790617104E-4</v>
      </c>
      <c r="LZ211">
        <v>1.7878933823588E-3</v>
      </c>
      <c r="MA211">
        <v>1.2908789949815801E-3</v>
      </c>
      <c r="MB211">
        <v>1.16507520876553E-3</v>
      </c>
      <c r="MC211">
        <v>1.1321230649408501E-3</v>
      </c>
      <c r="MD211">
        <v>1.09248534006244E-3</v>
      </c>
      <c r="ME211">
        <v>9.7987260626434701E-4</v>
      </c>
      <c r="MF211">
        <v>9.46551180937886E-4</v>
      </c>
      <c r="MG211">
        <v>1.1373689012437801E-3</v>
      </c>
      <c r="MH211">
        <v>1.4122457393495301E-3</v>
      </c>
      <c r="MI211">
        <v>1.55253646153581E-3</v>
      </c>
      <c r="MJ211">
        <v>2.0852771350624499E-3</v>
      </c>
      <c r="MK211">
        <v>2.4899949350663101E-3</v>
      </c>
      <c r="ML211">
        <v>3.04971468076457E-3</v>
      </c>
      <c r="MM211">
        <v>3.4069843388507899E-3</v>
      </c>
      <c r="MN211">
        <v>4.1853968944127896E-3</v>
      </c>
      <c r="MO211">
        <v>4.5073299376275503E-3</v>
      </c>
      <c r="MP211">
        <v>4.6448533140811396E-3</v>
      </c>
      <c r="MQ211">
        <v>4.7528942069553302E-3</v>
      </c>
      <c r="MR211">
        <v>5.0584451977812098E-3</v>
      </c>
      <c r="MS211">
        <v>4.6899475696162603E-3</v>
      </c>
      <c r="MT211">
        <v>4.0616864585504E-3</v>
      </c>
      <c r="MU211">
        <v>3.4893148567374001E-3</v>
      </c>
      <c r="MV211">
        <v>2.2782516405812098E-3</v>
      </c>
      <c r="MW211">
        <v>1.9878921657688299E-3</v>
      </c>
      <c r="MX211">
        <v>1.6814644145675499E-3</v>
      </c>
      <c r="MY211">
        <v>1.52081336810816E-3</v>
      </c>
      <c r="MZ211">
        <v>1.43911493328289E-3</v>
      </c>
      <c r="NA211">
        <v>1.2582304322687999E-3</v>
      </c>
      <c r="NB211">
        <v>1.1856428290963901E-3</v>
      </c>
      <c r="NC211">
        <v>1.04073722090318E-3</v>
      </c>
      <c r="ND211">
        <v>9.2625768982000699E-4</v>
      </c>
      <c r="NE211">
        <v>8.0169428165442096E-4</v>
      </c>
      <c r="NF211">
        <v>1.1489944719578599E-3</v>
      </c>
      <c r="NG211">
        <v>1.6802059122716E-3</v>
      </c>
      <c r="NH211">
        <v>2.39019264453097E-3</v>
      </c>
      <c r="NI211">
        <v>2.8206638646054399E-3</v>
      </c>
      <c r="NJ211">
        <v>2.3468711667574702E-3</v>
      </c>
      <c r="NK211">
        <v>2.4419962691920199E-3</v>
      </c>
      <c r="NL211">
        <v>2.6478978928038501E-3</v>
      </c>
      <c r="NM211">
        <v>3.03495474834671E-3</v>
      </c>
      <c r="NN211">
        <v>3.5410550465392598E-3</v>
      </c>
      <c r="NO211">
        <v>3.8395851577699E-3</v>
      </c>
      <c r="NP211">
        <v>3.74159529178318E-3</v>
      </c>
      <c r="NQ211">
        <v>4.6118728511228904E-3</v>
      </c>
      <c r="NR211">
        <v>4.9178384340642697E-3</v>
      </c>
      <c r="NS211">
        <v>3.5255067094427501E-3</v>
      </c>
      <c r="NT211">
        <v>2.35769813790482E-3</v>
      </c>
      <c r="NU211">
        <v>2.0230860522070801E-3</v>
      </c>
      <c r="NV211">
        <v>1.59674829286881E-3</v>
      </c>
      <c r="NW211">
        <v>1.28391475365349E-3</v>
      </c>
      <c r="NX211">
        <v>1.12946106638506E-3</v>
      </c>
      <c r="NY211">
        <v>1.1637306163035199E-3</v>
      </c>
      <c r="NZ211">
        <v>1.12700976218305E-3</v>
      </c>
      <c r="OA211">
        <v>1.0288397865067999E-3</v>
      </c>
      <c r="OB211">
        <v>9.51853655507955E-4</v>
      </c>
      <c r="OC211">
        <v>1.3201485186765201E-3</v>
      </c>
      <c r="OD211">
        <v>1.2675179753151599E-3</v>
      </c>
      <c r="OE211">
        <v>1.77160081843201E-3</v>
      </c>
      <c r="OF211">
        <v>2.10996009188403E-3</v>
      </c>
      <c r="OG211">
        <v>2.5637832695021901E-3</v>
      </c>
      <c r="OH211">
        <v>2.82091307298088E-3</v>
      </c>
      <c r="OI211">
        <v>2.8051925555522498E-3</v>
      </c>
      <c r="OJ211">
        <v>3.1306700215249098E-3</v>
      </c>
      <c r="OK211">
        <v>3.29325469842461E-3</v>
      </c>
      <c r="OL211">
        <v>4.2407143571674896E-3</v>
      </c>
      <c r="OM211">
        <v>4.6637704953074099E-3</v>
      </c>
      <c r="ON211">
        <v>4.8970714470330601E-3</v>
      </c>
      <c r="OO211">
        <v>4.66884188574753E-3</v>
      </c>
      <c r="OP211">
        <v>3.4858282050119799E-3</v>
      </c>
      <c r="OQ211">
        <v>2.6032805314780802E-3</v>
      </c>
      <c r="OR211">
        <v>2.68550910048383E-3</v>
      </c>
      <c r="OS211">
        <v>2.3196700725786499E-3</v>
      </c>
      <c r="OT211">
        <v>1.7001776980321E-3</v>
      </c>
      <c r="OU211">
        <v>1.4439597706544299E-3</v>
      </c>
      <c r="OV211">
        <v>1.3091335084822601E-3</v>
      </c>
      <c r="OW211">
        <v>1.1324674256050901E-3</v>
      </c>
      <c r="OX211">
        <v>1.1531732433077799E-3</v>
      </c>
      <c r="OY211">
        <v>1.0438511928307799E-3</v>
      </c>
      <c r="OZ211">
        <v>1.1222849979378501E-3</v>
      </c>
      <c r="PA211">
        <v>1.26142936159712E-3</v>
      </c>
      <c r="PB211">
        <v>2.1585738493395102E-3</v>
      </c>
      <c r="PC211">
        <v>1.9254598038954301E-3</v>
      </c>
      <c r="PD211">
        <v>2.61044413950652E-3</v>
      </c>
      <c r="PE211">
        <v>2.9096663703616701E-3</v>
      </c>
      <c r="PF211">
        <v>2.7022955501001199E-3</v>
      </c>
      <c r="PG211">
        <v>2.8276439646483299E-3</v>
      </c>
      <c r="PH211">
        <v>3.1959025793259301E-3</v>
      </c>
      <c r="PI211">
        <v>3.2793919161583202E-3</v>
      </c>
      <c r="PJ211">
        <v>3.8631353492485899E-3</v>
      </c>
      <c r="PK211">
        <v>4.3356434911977302E-3</v>
      </c>
      <c r="PL211">
        <v>3.95151030300486E-3</v>
      </c>
      <c r="PM211">
        <v>4.7152682733258896E-3</v>
      </c>
      <c r="PN211">
        <v>4.5729442373491297E-3</v>
      </c>
      <c r="PO211">
        <v>3.1636935295661899E-3</v>
      </c>
      <c r="PP211">
        <v>1.8456791407956701E-3</v>
      </c>
      <c r="PQ211">
        <v>1.66011065508872E-3</v>
      </c>
      <c r="PR211">
        <v>1.3993412765633301E-3</v>
      </c>
      <c r="PS211">
        <v>1.3302618476578501E-3</v>
      </c>
      <c r="PT211">
        <v>1.2787980525996599E-3</v>
      </c>
      <c r="PU211">
        <v>1.2573978497417699E-3</v>
      </c>
      <c r="PV211">
        <v>1.10431480853824E-3</v>
      </c>
      <c r="PW211">
        <v>1.13291713344622E-3</v>
      </c>
      <c r="PX211">
        <v>1.30945634660498E-3</v>
      </c>
      <c r="PY211">
        <v>1.53252616175365E-3</v>
      </c>
      <c r="PZ211">
        <v>1.37714134137336E-3</v>
      </c>
      <c r="QA211">
        <v>1.3523609667323E-3</v>
      </c>
      <c r="QB211">
        <v>2.1546386225383099E-3</v>
      </c>
      <c r="QC211">
        <v>2.8829580291070099E-3</v>
      </c>
      <c r="QD211">
        <v>3.0681017278103699E-3</v>
      </c>
      <c r="QE211">
        <v>2.9374077936090599E-3</v>
      </c>
      <c r="QF211">
        <v>3.0821559474196098E-3</v>
      </c>
      <c r="QG211">
        <v>3.24819216031909E-3</v>
      </c>
      <c r="QH211">
        <v>3.9122758425885196E-3</v>
      </c>
      <c r="QI211">
        <v>4.67748601807913E-3</v>
      </c>
      <c r="QJ211">
        <v>4.6923614925619599E-3</v>
      </c>
      <c r="QK211">
        <v>4.20220599933594E-3</v>
      </c>
      <c r="QL211">
        <v>3.4775726111929998E-3</v>
      </c>
      <c r="QM211">
        <v>2.8169744478836502E-3</v>
      </c>
      <c r="QN211">
        <v>2.3572608904824598E-3</v>
      </c>
      <c r="QO211">
        <v>1.8330397450997001E-3</v>
      </c>
      <c r="QP211">
        <v>1.4996884272286E-3</v>
      </c>
      <c r="QQ211">
        <v>1.3702405349044699E-3</v>
      </c>
      <c r="QR211">
        <v>1.3238945736654599E-3</v>
      </c>
      <c r="QS211">
        <v>1.26001453768385E-3</v>
      </c>
      <c r="QT211">
        <v>1.1299243674102999E-3</v>
      </c>
      <c r="QU211">
        <v>1.0823867370305701E-3</v>
      </c>
      <c r="QV211">
        <v>9.8096119375886402E-4</v>
      </c>
      <c r="QW211">
        <v>9.4670636978986199E-4</v>
      </c>
      <c r="QX211">
        <v>1.36942381109225E-3</v>
      </c>
      <c r="QY211">
        <v>2.2547603529003502E-3</v>
      </c>
      <c r="QZ211">
        <v>2.4525060660433601E-3</v>
      </c>
      <c r="RA211">
        <v>2.7155987462870301E-3</v>
      </c>
      <c r="RB211">
        <v>2.83472714633743E-3</v>
      </c>
      <c r="RC211">
        <v>3.56441719897103E-3</v>
      </c>
      <c r="RD211">
        <v>4.24523635641631E-3</v>
      </c>
      <c r="RE211">
        <v>4.5818443746482099E-3</v>
      </c>
      <c r="RF211">
        <v>4.3709970975493303E-3</v>
      </c>
      <c r="RG211">
        <v>4.7797520732352598E-3</v>
      </c>
      <c r="RH211">
        <v>4.2668778382922304E-3</v>
      </c>
      <c r="RI211">
        <v>3.84206025004412E-3</v>
      </c>
      <c r="RJ211">
        <v>3.3431043028691802E-3</v>
      </c>
      <c r="RK211">
        <v>3.02443588937263E-3</v>
      </c>
      <c r="RL211">
        <v>2.0387555951952899E-3</v>
      </c>
      <c r="RM211">
        <v>1.28797345187707E-3</v>
      </c>
      <c r="RN211">
        <v>1.50445850208751E-3</v>
      </c>
      <c r="RO211">
        <v>1.49580530763318E-3</v>
      </c>
      <c r="RP211">
        <v>1.3070469547206501E-3</v>
      </c>
      <c r="RQ211">
        <v>1.19825050736276E-3</v>
      </c>
      <c r="RR211">
        <v>1.1347499477710099E-3</v>
      </c>
      <c r="RS211">
        <v>1.0601120393279699E-3</v>
      </c>
      <c r="RT211">
        <v>8.7005667009784897E-4</v>
      </c>
      <c r="RU211">
        <v>1.10271534387408E-3</v>
      </c>
      <c r="RV211">
        <v>1.4587332962564101E-3</v>
      </c>
      <c r="RW211">
        <v>2.5708030163320802E-3</v>
      </c>
      <c r="RX211">
        <v>3.4135147310525599E-3</v>
      </c>
      <c r="RY211">
        <v>3.33693979387317E-3</v>
      </c>
      <c r="RZ211">
        <v>3.5537590098597702E-3</v>
      </c>
      <c r="SA211">
        <v>3.1415706224195402E-3</v>
      </c>
      <c r="SB211">
        <v>3.22748294432037E-3</v>
      </c>
      <c r="SC211">
        <v>3.8784752575220099E-3</v>
      </c>
      <c r="SD211">
        <v>4.68020125660603E-3</v>
      </c>
      <c r="SE211">
        <v>5.1047028033234798E-3</v>
      </c>
      <c r="SF211">
        <v>4.5225894195616298E-3</v>
      </c>
      <c r="SG211">
        <v>4.19714480378391E-3</v>
      </c>
      <c r="SH211">
        <v>4.2922177990126903E-3</v>
      </c>
      <c r="SI211">
        <v>3.0985028840828498E-3</v>
      </c>
      <c r="SJ211">
        <v>2.6400534928043302E-3</v>
      </c>
      <c r="SK211">
        <v>2.2731360722927098E-3</v>
      </c>
      <c r="SL211">
        <v>5.4038004299909205E-4</v>
      </c>
      <c r="SM211">
        <v>5.0086805507373595E-4</v>
      </c>
      <c r="SN211">
        <v>4.3789083307040798E-4</v>
      </c>
      <c r="SO211">
        <v>3.4165448783447902E-4</v>
      </c>
      <c r="SP211">
        <v>3.7683931214999402E-4</v>
      </c>
      <c r="SQ211">
        <v>4.1444259047257898E-4</v>
      </c>
      <c r="SR211">
        <v>4.5538639379134801E-4</v>
      </c>
      <c r="SS211">
        <v>5.8958623672890201E-4</v>
      </c>
      <c r="ST211">
        <v>6.4407678078329603E-4</v>
      </c>
      <c r="SU211">
        <v>4.7004097903232002E-4</v>
      </c>
      <c r="SV211">
        <v>6.93741744476978E-4</v>
      </c>
      <c r="SW211">
        <v>1.08530134225783E-3</v>
      </c>
      <c r="SX211">
        <v>1.14814942901206E-3</v>
      </c>
      <c r="SY211">
        <v>8.6592774042301398E-4</v>
      </c>
      <c r="SZ211">
        <v>1.2308820785953999E-3</v>
      </c>
      <c r="TA211">
        <v>1.8833198003745701E-3</v>
      </c>
      <c r="TB211">
        <v>2.33837995774716E-3</v>
      </c>
      <c r="TC211">
        <v>2.7671101174896202E-3</v>
      </c>
      <c r="TD211">
        <v>3.22710120239982E-3</v>
      </c>
      <c r="TE211">
        <v>3.1613181206421501E-3</v>
      </c>
      <c r="TF211">
        <v>2.2245574305628599E-3</v>
      </c>
      <c r="TG211">
        <v>1.1992756599980699E-3</v>
      </c>
      <c r="TH211">
        <v>8.94552720637851E-4</v>
      </c>
      <c r="TI211">
        <v>6.7419474572006299E-4</v>
      </c>
      <c r="TJ211">
        <v>5.5290276386474302E-4</v>
      </c>
      <c r="TK211">
        <v>5.1840099705099203E-4</v>
      </c>
      <c r="TL211">
        <v>5.3109589824876301E-4</v>
      </c>
      <c r="TM211">
        <v>6.0519461038858698E-4</v>
      </c>
      <c r="TN211">
        <v>4.1362586666035501E-4</v>
      </c>
      <c r="TO211">
        <v>4.33727920435286E-4</v>
      </c>
      <c r="TP211">
        <v>6.1386139802704096E-4</v>
      </c>
      <c r="TQ211">
        <v>8.5081211968748502E-4</v>
      </c>
      <c r="TR211">
        <v>9.25254059726206E-4</v>
      </c>
      <c r="TS211">
        <v>6.3627089480543903E-4</v>
      </c>
      <c r="TT211">
        <v>7.89393582795975E-4</v>
      </c>
      <c r="TU211">
        <v>9.9448074812626E-4</v>
      </c>
      <c r="TV211">
        <v>8.8373028055187795E-4</v>
      </c>
      <c r="TW211">
        <v>5.8176902309761702E-4</v>
      </c>
      <c r="TX211">
        <v>5.95512865002905E-4</v>
      </c>
      <c r="TY211">
        <v>1.5832921733606199E-3</v>
      </c>
      <c r="TZ211">
        <v>1.87545047953751E-3</v>
      </c>
      <c r="UA211">
        <v>2.0639630223706199E-3</v>
      </c>
      <c r="UB211">
        <v>2.1309660924025801E-3</v>
      </c>
      <c r="UC211">
        <v>3.0630280718395601E-3</v>
      </c>
      <c r="UD211">
        <v>1.4458945338600899E-3</v>
      </c>
      <c r="UE211">
        <v>1.0806128265036E-3</v>
      </c>
      <c r="UF211">
        <v>7.6287214782288495E-4</v>
      </c>
      <c r="UG211">
        <v>6.8223851241992696E-4</v>
      </c>
      <c r="UH211">
        <v>5.8198991233947999E-4</v>
      </c>
      <c r="UI211">
        <v>5.2115474959955801E-4</v>
      </c>
      <c r="UJ211">
        <v>4.6365218249841899E-4</v>
      </c>
      <c r="UK211">
        <v>4.6716035676535E-4</v>
      </c>
      <c r="UL211">
        <v>4.8831814783985403E-4</v>
      </c>
      <c r="UM211">
        <v>5.9192086610059902E-4</v>
      </c>
      <c r="UN211">
        <v>5.9904596010737802E-4</v>
      </c>
      <c r="UO211">
        <v>7.4382356581684196E-4</v>
      </c>
      <c r="UP211">
        <v>7.3689104191835403E-4</v>
      </c>
      <c r="UQ211">
        <v>6.4501924154858098E-4</v>
      </c>
      <c r="UR211">
        <v>6.5786480053695701E-4</v>
      </c>
      <c r="US211">
        <v>8.6105458391790002E-4</v>
      </c>
      <c r="UT211">
        <v>8.8876995356239601E-4</v>
      </c>
      <c r="UU211">
        <v>1.12931380689049E-3</v>
      </c>
      <c r="UV211">
        <v>2.02993814976623E-3</v>
      </c>
      <c r="UW211">
        <v>2.0423498596282802E-3</v>
      </c>
      <c r="UX211">
        <v>2.7130420949081201E-3</v>
      </c>
      <c r="UY211">
        <v>3.3261082916644499E-3</v>
      </c>
      <c r="UZ211">
        <v>3.32316650006897E-3</v>
      </c>
      <c r="VA211">
        <v>2.9187726709531698E-3</v>
      </c>
      <c r="VB211">
        <v>2.0179013852326799E-3</v>
      </c>
      <c r="VC211">
        <v>1.50178744140898E-3</v>
      </c>
      <c r="VD211">
        <v>1.0653510790388399E-3</v>
      </c>
      <c r="VE211">
        <v>1.05600689772534E-3</v>
      </c>
      <c r="VF211">
        <v>6.6836326973486405E-4</v>
      </c>
      <c r="VG211">
        <v>5.0597342847414197E-4</v>
      </c>
      <c r="VH211">
        <v>4.5831799049874799E-4</v>
      </c>
      <c r="VI211">
        <v>4.8103106838904099E-4</v>
      </c>
      <c r="VJ211">
        <v>4.6467846789907701E-4</v>
      </c>
      <c r="VK211">
        <v>5.0871245507325103E-4</v>
      </c>
      <c r="VL211">
        <v>5.3677558367801496E-4</v>
      </c>
      <c r="VM211">
        <v>9.2497879774788405E-4</v>
      </c>
      <c r="VN211">
        <v>8.05175269553122E-4</v>
      </c>
      <c r="VO211">
        <v>6.8133909673767201E-4</v>
      </c>
      <c r="VP211">
        <v>1.04856462942255E-3</v>
      </c>
      <c r="VQ211">
        <v>1.41961890896641E-3</v>
      </c>
      <c r="VR211">
        <v>1.2908608707361E-3</v>
      </c>
      <c r="VS211">
        <v>1.21353151183835E-3</v>
      </c>
      <c r="VT211">
        <v>1.0563353996747801E-3</v>
      </c>
      <c r="VU211">
        <v>1.81341345276878E-3</v>
      </c>
      <c r="VV211">
        <v>2.5093470981842501E-3</v>
      </c>
      <c r="VW211">
        <v>2.2435788262006799E-3</v>
      </c>
      <c r="VX211">
        <v>2.4443682798200401E-3</v>
      </c>
      <c r="VY211">
        <v>3.4274352843513302E-3</v>
      </c>
      <c r="VZ211">
        <v>2.36205475341357E-3</v>
      </c>
      <c r="WA211">
        <v>1.38274060046327E-3</v>
      </c>
      <c r="WB211">
        <v>9.30513489213245E-4</v>
      </c>
      <c r="WC211">
        <v>6.5205484709327205E-4</v>
      </c>
      <c r="WD211">
        <v>5.7124903135819395E-4</v>
      </c>
      <c r="WE211">
        <v>5.3133604450145502E-4</v>
      </c>
      <c r="WF211">
        <v>4.7708451393441099E-4</v>
      </c>
      <c r="WG211">
        <v>5.29396750234427E-4</v>
      </c>
      <c r="WH211">
        <v>4.8731678327674003E-4</v>
      </c>
      <c r="WI211">
        <v>5.05652855882104E-4</v>
      </c>
      <c r="WJ211">
        <v>6.7791361434077198E-4</v>
      </c>
      <c r="WK211">
        <v>7.9782135694707801E-4</v>
      </c>
      <c r="WL211">
        <v>7.5735558060300895E-4</v>
      </c>
      <c r="WM211">
        <v>6.9446558153108404E-4</v>
      </c>
      <c r="WN211">
        <v>7.1978628524071097E-4</v>
      </c>
      <c r="WO211">
        <v>9.7913970708749703E-4</v>
      </c>
      <c r="WP211">
        <v>9.6503791133385601E-4</v>
      </c>
      <c r="WQ211">
        <v>9.8830604424216505E-4</v>
      </c>
      <c r="WR211">
        <v>1.2489258977422999E-3</v>
      </c>
      <c r="WS211">
        <v>1.87205218350884E-3</v>
      </c>
      <c r="WT211">
        <v>2.5486166743262299E-3</v>
      </c>
      <c r="WU211">
        <v>2.3602774445905801E-3</v>
      </c>
      <c r="WV211">
        <v>2.8566858025093501E-3</v>
      </c>
      <c r="WW211">
        <v>1.3976375974876199E-3</v>
      </c>
      <c r="WX211">
        <v>1.38668602215256E-3</v>
      </c>
      <c r="WY211">
        <v>1.2373807533675599E-3</v>
      </c>
      <c r="WZ211">
        <v>7.9742035801569496E-4</v>
      </c>
      <c r="XA211">
        <v>6.8225323836938398E-4</v>
      </c>
      <c r="XB211">
        <v>5.2071976770788804E-4</v>
      </c>
      <c r="XC211">
        <v>5.1094513556408801E-4</v>
      </c>
      <c r="XD211">
        <v>5.0603686333334401E-4</v>
      </c>
      <c r="XE211">
        <v>4.6683412034659701E-4</v>
      </c>
      <c r="XF211">
        <v>4.81075246237414E-4</v>
      </c>
      <c r="XG211">
        <v>5.1700089908717905E-4</v>
      </c>
      <c r="XH211">
        <v>5.1745513798967795E-4</v>
      </c>
      <c r="XI211">
        <v>5.4085353891242E-4</v>
      </c>
      <c r="XJ211">
        <v>8.1702739333578301E-4</v>
      </c>
      <c r="XK211">
        <v>7.7057608491988203E-4</v>
      </c>
      <c r="XL211">
        <v>1.23611885277558E-3</v>
      </c>
      <c r="XM211">
        <v>9.2453928479484205E-4</v>
      </c>
      <c r="XN211">
        <v>1.2041250284309901E-3</v>
      </c>
      <c r="XO211">
        <v>1.1527484563042E-3</v>
      </c>
      <c r="XP211">
        <v>1.23637372497773E-3</v>
      </c>
      <c r="XQ211">
        <v>1.4325256372832999E-3</v>
      </c>
      <c r="XR211">
        <v>1.4863784344496399E-3</v>
      </c>
      <c r="XS211">
        <v>1.9473708839229599E-3</v>
      </c>
      <c r="XT211">
        <v>2.1641561169492701E-3</v>
      </c>
      <c r="XU211">
        <v>1.9449501643852001E-3</v>
      </c>
      <c r="XV211">
        <v>1.93164130437158E-3</v>
      </c>
      <c r="XW211">
        <v>1.6783934877229699E-3</v>
      </c>
      <c r="XX211">
        <v>1.26204218764762E-3</v>
      </c>
      <c r="XY211">
        <v>1.10342332221338E-3</v>
      </c>
      <c r="XZ211">
        <v>8.7025716956354001E-4</v>
      </c>
      <c r="YA211">
        <v>5.7365162665046503E-4</v>
      </c>
      <c r="YB211">
        <v>3.9404941600452601E-4</v>
      </c>
      <c r="YC211">
        <v>3.5189355376886398E-4</v>
      </c>
      <c r="YD211">
        <v>3.8660261664036501E-4</v>
      </c>
      <c r="YE211">
        <v>4.1748406541823997E-4</v>
      </c>
      <c r="YF211">
        <v>4.6917894460637999E-4</v>
      </c>
      <c r="YG211">
        <v>5.7269897099709399E-4</v>
      </c>
      <c r="YH211">
        <v>5.9012883132814596E-4</v>
      </c>
      <c r="YI211">
        <v>5.8847272839684104E-4</v>
      </c>
      <c r="YJ211">
        <v>6.3833819155621405E-4</v>
      </c>
      <c r="YK211">
        <v>9.1441349539474702E-4</v>
      </c>
      <c r="YL211">
        <v>7.3967198083514998E-4</v>
      </c>
      <c r="YM211">
        <v>6.6030704261622701E-4</v>
      </c>
      <c r="YN211">
        <v>1.3148653011172799E-3</v>
      </c>
      <c r="YO211">
        <v>2.2524257235286499E-3</v>
      </c>
      <c r="YP211">
        <v>1.7746219036014999E-3</v>
      </c>
      <c r="YQ211">
        <v>1.8116814545594999E-3</v>
      </c>
      <c r="YR211">
        <v>1.9754702610186902E-3</v>
      </c>
      <c r="YS211">
        <v>1.9590655533229498E-3</v>
      </c>
      <c r="YT211">
        <v>1.78542848497268E-3</v>
      </c>
      <c r="YU211">
        <v>1.5649300471523701E-3</v>
      </c>
      <c r="YV211">
        <v>9.7130210368003901E-4</v>
      </c>
      <c r="YW211">
        <v>6.4339032498550398E-4</v>
      </c>
      <c r="YX211">
        <v>4</v>
      </c>
      <c r="YY211" t="str">
        <f>VLOOKUP($A:$A,demo_df!$B:$H,7,FALSE)</f>
        <v>Austin, Texas</v>
      </c>
      <c r="YZ211" t="str">
        <f>VLOOKUP($A:$A,demo_df!$B:$H,4,FALSE)</f>
        <v>Unknown</v>
      </c>
      <c r="ZA211" t="str">
        <f>VLOOKUP($A:$A,demo_df!$B:$H,5,FALSE)</f>
        <v>Unknown</v>
      </c>
      <c r="ZB211" t="str">
        <f>VLOOKUP($A:$A,demo_df!$B:$H,6,FALSE)</f>
        <v>Unknown</v>
      </c>
    </row>
    <row r="212" spans="1:678" x14ac:dyDescent="0.2">
      <c r="A212">
        <v>8197</v>
      </c>
      <c r="B212">
        <v>8.1578417480539201E-4</v>
      </c>
      <c r="C212">
        <v>7.1685978372455295E-4</v>
      </c>
      <c r="D212">
        <v>7.6037708959632798E-4</v>
      </c>
      <c r="E212">
        <v>8.5529082189889701E-4</v>
      </c>
      <c r="F212">
        <v>1.02115683626371E-3</v>
      </c>
      <c r="G212">
        <v>9.1728469311702697E-4</v>
      </c>
      <c r="H212">
        <v>1.00594326491712E-3</v>
      </c>
      <c r="I212">
        <v>9.2965080727288099E-4</v>
      </c>
      <c r="J212">
        <v>7.7718196091169803E-4</v>
      </c>
      <c r="K212">
        <v>9.3335496368899499E-4</v>
      </c>
      <c r="L212">
        <v>9.0632346519821101E-4</v>
      </c>
      <c r="M212">
        <v>1.0268417013874101E-3</v>
      </c>
      <c r="N212">
        <v>1.0713388098923199E-3</v>
      </c>
      <c r="O212">
        <v>1.0877743709844299E-3</v>
      </c>
      <c r="P212">
        <v>9.6793948432397504E-4</v>
      </c>
      <c r="Q212">
        <v>9.2821929050273698E-4</v>
      </c>
      <c r="R212">
        <v>8.9706508400948302E-4</v>
      </c>
      <c r="S212">
        <v>1.0473984630933299E-3</v>
      </c>
      <c r="T212">
        <v>1.14319150545127E-3</v>
      </c>
      <c r="U212">
        <v>1.2755115899722299E-3</v>
      </c>
      <c r="V212">
        <v>1.3133138829469801E-3</v>
      </c>
      <c r="W212">
        <v>1.1260967130490699E-3</v>
      </c>
      <c r="X212">
        <v>1.0973176486311E-3</v>
      </c>
      <c r="Y212">
        <v>1.15979338175957E-3</v>
      </c>
      <c r="Z212">
        <v>9.6189284592035199E-4</v>
      </c>
      <c r="AA212">
        <v>1.1489989715198299E-3</v>
      </c>
      <c r="AB212">
        <v>1.3495379399880601E-3</v>
      </c>
      <c r="AC212">
        <v>1.8083523800859801E-3</v>
      </c>
      <c r="AD212">
        <v>1.38909282351889E-3</v>
      </c>
      <c r="AE212">
        <v>1.0073305649530499E-3</v>
      </c>
      <c r="AF212">
        <v>9.2058386444477996E-4</v>
      </c>
      <c r="AG212">
        <v>1.11620975078648E-3</v>
      </c>
      <c r="AH212">
        <v>9.1187919735949104E-4</v>
      </c>
      <c r="AI212">
        <v>8.9282580461681499E-4</v>
      </c>
      <c r="AJ212">
        <v>1.0861835734785399E-3</v>
      </c>
      <c r="AK212">
        <v>1.38914507965932E-3</v>
      </c>
      <c r="AL212">
        <v>1.45750766799279E-3</v>
      </c>
      <c r="AM212">
        <v>1.53045673757506E-3</v>
      </c>
      <c r="AN212">
        <v>1.4723750424090101E-3</v>
      </c>
      <c r="AO212">
        <v>1.21381015215537E-3</v>
      </c>
      <c r="AP212">
        <v>1.33591164890714E-3</v>
      </c>
      <c r="AQ212">
        <v>1.2366018687905999E-3</v>
      </c>
      <c r="AR212">
        <v>1.4836181520084301E-3</v>
      </c>
      <c r="AS212">
        <v>1.71451190851386E-3</v>
      </c>
      <c r="AT212">
        <v>1.5213083957589799E-3</v>
      </c>
      <c r="AU212">
        <v>1.3374421508663701E-3</v>
      </c>
      <c r="AV212">
        <v>1.3824839291427199E-3</v>
      </c>
      <c r="AW212">
        <v>1.0932316204195101E-3</v>
      </c>
      <c r="AX212">
        <v>8.7854379946602796E-4</v>
      </c>
      <c r="AY212">
        <v>9.4701592470924499E-4</v>
      </c>
      <c r="AZ212">
        <v>1.3422165532355999E-3</v>
      </c>
      <c r="BA212">
        <v>1.49710425594338E-3</v>
      </c>
      <c r="BB212">
        <v>1.38270903251689E-3</v>
      </c>
      <c r="BC212">
        <v>9.4045677415906302E-4</v>
      </c>
      <c r="BD212">
        <v>9.4897050534661399E-4</v>
      </c>
      <c r="BE212">
        <v>9.8498151812284997E-4</v>
      </c>
      <c r="BF212">
        <v>8.39736580713709E-4</v>
      </c>
      <c r="BG212">
        <v>7.8394209661739305E-4</v>
      </c>
      <c r="BH212">
        <v>8.5192130576671398E-4</v>
      </c>
      <c r="BI212">
        <v>9.2313034636513501E-4</v>
      </c>
      <c r="BJ212">
        <v>1.03319634954186E-3</v>
      </c>
      <c r="BK212">
        <v>1.05677994768981E-3</v>
      </c>
      <c r="BL212">
        <v>1.09262213293542E-3</v>
      </c>
      <c r="BM212">
        <v>8.7961806512224796E-4</v>
      </c>
      <c r="BN212">
        <v>9.1716812172682903E-4</v>
      </c>
      <c r="BO212">
        <v>9.5851076821594895E-4</v>
      </c>
      <c r="BP212">
        <v>1.06771203276108E-3</v>
      </c>
      <c r="BQ212">
        <v>1.3290143408328E-3</v>
      </c>
      <c r="BR212">
        <v>1.25401271034984E-3</v>
      </c>
      <c r="BS212">
        <v>1.00337517709255E-3</v>
      </c>
      <c r="BT212">
        <v>1.0968795009920799E-3</v>
      </c>
      <c r="BU212">
        <v>1.1256610777245E-3</v>
      </c>
      <c r="BV212">
        <v>1.03918068254727E-3</v>
      </c>
      <c r="BW212">
        <v>1.0889024001697501E-3</v>
      </c>
      <c r="BX212">
        <v>1.4377171621922601E-3</v>
      </c>
      <c r="BY212">
        <v>1.87673205215766E-3</v>
      </c>
      <c r="BZ212">
        <v>1.50964723703609E-3</v>
      </c>
      <c r="CA212">
        <v>1.09876373682502E-3</v>
      </c>
      <c r="CB212">
        <v>1.09244878323879E-3</v>
      </c>
      <c r="CC212">
        <v>9.9875452836729992E-4</v>
      </c>
      <c r="CD212">
        <v>9.1597426990307901E-4</v>
      </c>
      <c r="CE212">
        <v>8.5496623087274299E-4</v>
      </c>
      <c r="CF212">
        <v>1.0773703744092801E-3</v>
      </c>
      <c r="CG212">
        <v>1.07283413944934E-3</v>
      </c>
      <c r="CH212">
        <v>1.08565849975976E-3</v>
      </c>
      <c r="CI212">
        <v>1.11997018304613E-3</v>
      </c>
      <c r="CJ212">
        <v>1.14795435117405E-3</v>
      </c>
      <c r="CK212">
        <v>9.0733793777066497E-4</v>
      </c>
      <c r="CL212">
        <v>9.8525435547146007E-4</v>
      </c>
      <c r="CM212">
        <v>9.1744799355588096E-4</v>
      </c>
      <c r="CN212">
        <v>1.2208139823621301E-3</v>
      </c>
      <c r="CO212">
        <v>1.19713692611686E-3</v>
      </c>
      <c r="CP212">
        <v>1.35595941570672E-3</v>
      </c>
      <c r="CQ212">
        <v>1.2171449983482299E-3</v>
      </c>
      <c r="CR212">
        <v>1.24150540412224E-3</v>
      </c>
      <c r="CS212">
        <v>1.17526220425367E-3</v>
      </c>
      <c r="CT212">
        <v>9.2469099609769796E-4</v>
      </c>
      <c r="CU212">
        <v>9.7626479192823102E-4</v>
      </c>
      <c r="CV212">
        <v>1.3580883509664899E-3</v>
      </c>
      <c r="CW212">
        <v>1.79253082864396E-3</v>
      </c>
      <c r="CX212">
        <v>1.4286688104910501E-3</v>
      </c>
      <c r="CY212">
        <v>1.0288751686983199E-3</v>
      </c>
      <c r="CZ212">
        <v>1.0163693698593799E-3</v>
      </c>
      <c r="DA212">
        <v>9.0659931732415297E-4</v>
      </c>
      <c r="DB212">
        <v>7.9479378762645496E-4</v>
      </c>
      <c r="DC212">
        <v>7.6246783767655601E-4</v>
      </c>
      <c r="DD212">
        <v>9.3951616363125996E-4</v>
      </c>
      <c r="DE212">
        <v>9.0351720996435401E-4</v>
      </c>
      <c r="DF212">
        <v>9.6275356484883904E-4</v>
      </c>
      <c r="DG212">
        <v>9.3861374028300399E-4</v>
      </c>
      <c r="DH212">
        <v>8.5833675193070305E-4</v>
      </c>
      <c r="DI212">
        <v>7.71268475173604E-4</v>
      </c>
      <c r="DJ212">
        <v>7.7113934221118496E-4</v>
      </c>
      <c r="DK212">
        <v>8.9273686868550004E-4</v>
      </c>
      <c r="DL212">
        <v>1.07836977309507E-3</v>
      </c>
      <c r="DM212">
        <v>1.1879102000901299E-3</v>
      </c>
      <c r="DN212">
        <v>1.1494386265475201E-3</v>
      </c>
      <c r="DO212">
        <v>1.0409146819764701E-3</v>
      </c>
      <c r="DP212">
        <v>9.2080595304162296E-4</v>
      </c>
      <c r="DQ212">
        <v>1.1416057325742701E-3</v>
      </c>
      <c r="DR212">
        <v>9.6343691437758398E-4</v>
      </c>
      <c r="DS212">
        <v>1.1337291243297E-3</v>
      </c>
      <c r="DT212">
        <v>1.4086049648790299E-3</v>
      </c>
      <c r="DU212">
        <v>1.6462297142426001E-3</v>
      </c>
      <c r="DV212">
        <v>1.28151652395608E-3</v>
      </c>
      <c r="DW212">
        <v>8.7120934867845304E-4</v>
      </c>
      <c r="DX212">
        <v>9.0500299272648697E-4</v>
      </c>
      <c r="DY212">
        <v>1.0712272631310099E-3</v>
      </c>
      <c r="DZ212">
        <v>7.8422950538977799E-4</v>
      </c>
      <c r="EA212">
        <v>7.0979616043403103E-4</v>
      </c>
      <c r="EB212">
        <v>9.2715457164140405E-4</v>
      </c>
      <c r="EC212">
        <v>1.06343004402286E-3</v>
      </c>
      <c r="ED212">
        <v>1.1273744761752501E-3</v>
      </c>
      <c r="EE212">
        <v>1.1885563673651E-3</v>
      </c>
      <c r="EF212">
        <v>1.0476290935592799E-3</v>
      </c>
      <c r="EG212">
        <v>1.01693363568349E-3</v>
      </c>
      <c r="EH212">
        <v>9.7980414051682401E-4</v>
      </c>
      <c r="EI212">
        <v>1.01381334114414E-3</v>
      </c>
      <c r="EJ212">
        <v>1.0500559893121099E-3</v>
      </c>
      <c r="EK212">
        <v>1.33358223095474E-3</v>
      </c>
      <c r="EL212">
        <v>1.2207175094874801E-3</v>
      </c>
      <c r="EM212">
        <v>1.16586162606741E-3</v>
      </c>
      <c r="EN212">
        <v>9.6842737578898305E-4</v>
      </c>
      <c r="EO212">
        <v>1.07702166516446E-3</v>
      </c>
      <c r="EP212">
        <v>8.2567465430821003E-4</v>
      </c>
      <c r="EQ212">
        <v>8.2302566995854298E-4</v>
      </c>
      <c r="ER212">
        <v>7.8023542788683599E-4</v>
      </c>
      <c r="ES212">
        <v>1.1828614529836301E-3</v>
      </c>
      <c r="ET212">
        <v>1.0327295615181801E-3</v>
      </c>
      <c r="EU212">
        <v>8.5815435790207503E-4</v>
      </c>
      <c r="EV212">
        <v>1.0394761307258801E-3</v>
      </c>
      <c r="EW212">
        <v>9.7446496986060803E-4</v>
      </c>
      <c r="EX212">
        <v>7.2922991758351695E-4</v>
      </c>
      <c r="EY212">
        <v>6.2247413991809396E-4</v>
      </c>
      <c r="EZ212">
        <v>8.6776446311295199E-4</v>
      </c>
      <c r="FA212">
        <v>9.4049646872727702E-4</v>
      </c>
      <c r="FB212">
        <v>1.0777793792007501E-3</v>
      </c>
      <c r="FC212">
        <v>1.0992169583507001E-3</v>
      </c>
      <c r="FD212">
        <v>1.0730542181946201E-3</v>
      </c>
      <c r="FE212">
        <v>9.7213555190820702E-4</v>
      </c>
      <c r="FF212">
        <v>1.0612393058277701E-3</v>
      </c>
      <c r="FG212">
        <v>1.28134618903679E-3</v>
      </c>
      <c r="FH212">
        <v>1.2404899266240099E-3</v>
      </c>
      <c r="FI212">
        <v>1.2467189590562599E-3</v>
      </c>
      <c r="FJ212">
        <v>1.2672204498444101E-3</v>
      </c>
      <c r="FK212">
        <v>1.1895512438849E-3</v>
      </c>
      <c r="FL212">
        <v>1.16731726105622E-3</v>
      </c>
      <c r="FM212">
        <v>1.0841224707087501E-3</v>
      </c>
      <c r="FN212">
        <v>1.0002347840376499E-3</v>
      </c>
      <c r="FO212">
        <v>9.5770883744545005E-4</v>
      </c>
      <c r="FP212">
        <v>8.3602388242848703E-4</v>
      </c>
      <c r="FQ212">
        <v>6.6643763283511003E-4</v>
      </c>
      <c r="FR212">
        <v>9.0236757487481697E-4</v>
      </c>
      <c r="FS212">
        <v>5.7845386869464599E-4</v>
      </c>
      <c r="FT212">
        <v>6.5282591317796098E-4</v>
      </c>
      <c r="FU212">
        <v>6.72434024949854E-4</v>
      </c>
      <c r="FV212">
        <v>6.0818811506419695E-4</v>
      </c>
      <c r="FW212">
        <v>1.3120421493754699E-3</v>
      </c>
      <c r="FX212">
        <v>1.69245931478803E-3</v>
      </c>
      <c r="FY212">
        <v>1.88214910456164E-3</v>
      </c>
      <c r="FZ212">
        <v>2.1056767551175001E-3</v>
      </c>
      <c r="GA212">
        <v>2.4572133586085502E-3</v>
      </c>
      <c r="GB212">
        <v>2.25291848004667E-3</v>
      </c>
      <c r="GC212">
        <v>2.0519127235547599E-3</v>
      </c>
      <c r="GD212">
        <v>2.03142580419038E-3</v>
      </c>
      <c r="GE212">
        <v>1.94099454331865E-3</v>
      </c>
      <c r="GF212">
        <v>1.62391282503727E-3</v>
      </c>
      <c r="GG212">
        <v>1.6397414109597401E-3</v>
      </c>
      <c r="GH212">
        <v>1.6000156900467201E-3</v>
      </c>
      <c r="GI212">
        <v>1.48784687968043E-3</v>
      </c>
      <c r="GJ212">
        <v>1.54514222042555E-3</v>
      </c>
      <c r="GK212">
        <v>1.3178556449987E-3</v>
      </c>
      <c r="GL212">
        <v>1.0927432264916099E-3</v>
      </c>
      <c r="GM212">
        <v>1.0556735244087101E-3</v>
      </c>
      <c r="GN212">
        <v>1.0958534717731799E-3</v>
      </c>
      <c r="GO212">
        <v>1.5515752527906399E-3</v>
      </c>
      <c r="GP212">
        <v>1.12914716524688E-3</v>
      </c>
      <c r="GQ212">
        <v>5.7246853076345502E-4</v>
      </c>
      <c r="GR212">
        <v>5.9354634648504099E-4</v>
      </c>
      <c r="GS212">
        <v>5.6627668058497401E-4</v>
      </c>
      <c r="GT212">
        <v>8.7288606733832298E-4</v>
      </c>
      <c r="GU212">
        <v>1.1490678089356001E-3</v>
      </c>
      <c r="GV212">
        <v>1.52474725176982E-3</v>
      </c>
      <c r="GW212">
        <v>1.6259277012212899E-3</v>
      </c>
      <c r="GX212">
        <v>1.7504922710538801E-3</v>
      </c>
      <c r="GY212">
        <v>2.0642592416579499E-3</v>
      </c>
      <c r="GZ212">
        <v>2.00862805800049E-3</v>
      </c>
      <c r="HA212">
        <v>1.9887586655264302E-3</v>
      </c>
      <c r="HB212">
        <v>1.91455042394486E-3</v>
      </c>
      <c r="HC212">
        <v>1.72296685154342E-3</v>
      </c>
      <c r="HD212">
        <v>1.5932193770130301E-3</v>
      </c>
      <c r="HE212">
        <v>1.53264245114127E-3</v>
      </c>
      <c r="HF212">
        <v>1.7664926992843101E-3</v>
      </c>
      <c r="HG212">
        <v>1.60455845702422E-3</v>
      </c>
      <c r="HH212">
        <v>1.4180894543677101E-3</v>
      </c>
      <c r="HI212">
        <v>1.1466248343703299E-3</v>
      </c>
      <c r="HJ212">
        <v>1.1532422706156101E-3</v>
      </c>
      <c r="HK212">
        <v>1.1378935367519401E-3</v>
      </c>
      <c r="HL212">
        <v>1.25800427553834E-3</v>
      </c>
      <c r="HM212">
        <v>1.1322317849211201E-3</v>
      </c>
      <c r="HN212">
        <v>9.8919517190818994E-4</v>
      </c>
      <c r="HO212">
        <v>6.83733410392822E-4</v>
      </c>
      <c r="HP212">
        <v>5.8362521674600704E-4</v>
      </c>
      <c r="HQ212">
        <v>5.9799816767966505E-4</v>
      </c>
      <c r="HR212">
        <v>6.7068294178244405E-4</v>
      </c>
      <c r="HS212">
        <v>1.2326660769827599E-3</v>
      </c>
      <c r="HT212">
        <v>1.52708872883155E-3</v>
      </c>
      <c r="HU212">
        <v>1.7649280298486301E-3</v>
      </c>
      <c r="HV212">
        <v>1.94173668100539E-3</v>
      </c>
      <c r="HW212">
        <v>2.2650358750725698E-3</v>
      </c>
      <c r="HX212">
        <v>2.11564612129386E-3</v>
      </c>
      <c r="HY212">
        <v>2.0225523095744602E-3</v>
      </c>
      <c r="HZ212">
        <v>1.9837194652148199E-3</v>
      </c>
      <c r="IA212">
        <v>1.6286158776762901E-3</v>
      </c>
      <c r="IB212">
        <v>1.46225644475468E-3</v>
      </c>
      <c r="IC212">
        <v>1.6113105533236899E-3</v>
      </c>
      <c r="ID212">
        <v>1.73283070051313E-3</v>
      </c>
      <c r="IE212">
        <v>1.6063130574318499E-3</v>
      </c>
      <c r="IF212">
        <v>1.5355190511795601E-3</v>
      </c>
      <c r="IG212">
        <v>1.23776255806369E-3</v>
      </c>
      <c r="IH212">
        <v>1.1734533378540499E-3</v>
      </c>
      <c r="II212">
        <v>1.2714391282586399E-3</v>
      </c>
      <c r="IJ212">
        <v>1.1439266086575601E-3</v>
      </c>
      <c r="IK212">
        <v>1.54036480327899E-3</v>
      </c>
      <c r="IL212">
        <v>1.16134699701169E-3</v>
      </c>
      <c r="IM212">
        <v>5.6633747859451697E-4</v>
      </c>
      <c r="IN212">
        <v>5.6016472200580902E-4</v>
      </c>
      <c r="IO212">
        <v>6.9672056867921403E-4</v>
      </c>
      <c r="IP212">
        <v>7.9996915538092599E-4</v>
      </c>
      <c r="IQ212">
        <v>1.27931071187432E-3</v>
      </c>
      <c r="IR212">
        <v>1.65191960399519E-3</v>
      </c>
      <c r="IS212">
        <v>1.6050036391436801E-3</v>
      </c>
      <c r="IT212">
        <v>2.07992955177045E-3</v>
      </c>
      <c r="IU212">
        <v>2.2844806864056101E-3</v>
      </c>
      <c r="IV212">
        <v>2.15977291464973E-3</v>
      </c>
      <c r="IW212">
        <v>2.0082135261172401E-3</v>
      </c>
      <c r="IX212">
        <v>2.01672072528724E-3</v>
      </c>
      <c r="IY212">
        <v>1.89704260704808E-3</v>
      </c>
      <c r="IZ212">
        <v>1.4715072890000801E-3</v>
      </c>
      <c r="JA212">
        <v>1.5603045405574801E-3</v>
      </c>
      <c r="JB212">
        <v>1.58827162494718E-3</v>
      </c>
      <c r="JC212">
        <v>1.5720470982683601E-3</v>
      </c>
      <c r="JD212">
        <v>1.3615040936844399E-3</v>
      </c>
      <c r="JE212">
        <v>1.1554008511858299E-3</v>
      </c>
      <c r="JF212">
        <v>1.1195807743073301E-3</v>
      </c>
      <c r="JG212">
        <v>1.22408451330522E-3</v>
      </c>
      <c r="JH212">
        <v>1.1833196991382E-3</v>
      </c>
      <c r="JI212">
        <v>1.6863734842790801E-3</v>
      </c>
      <c r="JJ212">
        <v>1.4798898773736499E-3</v>
      </c>
      <c r="JK212">
        <v>6.3993824254354899E-4</v>
      </c>
      <c r="JL212">
        <v>5.4475820490992399E-4</v>
      </c>
      <c r="JM212">
        <v>6.7997599291049805E-4</v>
      </c>
      <c r="JN212">
        <v>7.6991936231721896E-4</v>
      </c>
      <c r="JO212">
        <v>1.0956489693774499E-3</v>
      </c>
      <c r="JP212">
        <v>1.6882295821902501E-3</v>
      </c>
      <c r="JQ212">
        <v>1.7931036363371801E-3</v>
      </c>
      <c r="JR212">
        <v>2.0187933847034701E-3</v>
      </c>
      <c r="JS212">
        <v>2.2748143053511901E-3</v>
      </c>
      <c r="JT212">
        <v>2.1123042406205601E-3</v>
      </c>
      <c r="JU212">
        <v>1.97916966375688E-3</v>
      </c>
      <c r="JV212">
        <v>1.93690952003284E-3</v>
      </c>
      <c r="JW212">
        <v>1.75359045722612E-3</v>
      </c>
      <c r="JX212">
        <v>1.18743286034579E-3</v>
      </c>
      <c r="JY212">
        <v>1.33732055484729E-3</v>
      </c>
      <c r="JZ212">
        <v>1.70330899594554E-3</v>
      </c>
      <c r="KA212">
        <v>1.6525924018032699E-3</v>
      </c>
      <c r="KB212">
        <v>1.4850330875032401E-3</v>
      </c>
      <c r="KC212">
        <v>1.25599944861209E-3</v>
      </c>
      <c r="KD212">
        <v>1.17763985864339E-3</v>
      </c>
      <c r="KE212">
        <v>1.1542416693014E-3</v>
      </c>
      <c r="KF212">
        <v>1.2257994191446401E-3</v>
      </c>
      <c r="KG212">
        <v>1.61075533183158E-3</v>
      </c>
      <c r="KH212">
        <v>1.27281537411102E-3</v>
      </c>
      <c r="KI212">
        <v>6.5194911543703404E-4</v>
      </c>
      <c r="KJ212">
        <v>7.7236786397426197E-4</v>
      </c>
      <c r="KK212">
        <v>6.8080354928832501E-4</v>
      </c>
      <c r="KL212">
        <v>7.93301472846767E-4</v>
      </c>
      <c r="KM212">
        <v>1.16046015001299E-3</v>
      </c>
      <c r="KN212">
        <v>1.7743838789526501E-3</v>
      </c>
      <c r="KO212">
        <v>1.74940996599144E-3</v>
      </c>
      <c r="KP212">
        <v>1.9367984757344199E-3</v>
      </c>
      <c r="KQ212">
        <v>2.2413613311417502E-3</v>
      </c>
      <c r="KR212">
        <v>2.0485311483132399E-3</v>
      </c>
      <c r="KS212">
        <v>1.86549698196446E-3</v>
      </c>
      <c r="KT212">
        <v>1.88194108492568E-3</v>
      </c>
      <c r="KU212">
        <v>1.7612670852409601E-3</v>
      </c>
      <c r="KV212">
        <v>1.76734939850968E-3</v>
      </c>
      <c r="KW212">
        <v>1.69390037835306E-3</v>
      </c>
      <c r="KX212">
        <v>1.60451825999311E-3</v>
      </c>
      <c r="KY212">
        <v>1.5341444900556899E-3</v>
      </c>
      <c r="KZ212">
        <v>1.1318619722349801E-3</v>
      </c>
      <c r="LA212">
        <v>1.3207308493067399E-3</v>
      </c>
      <c r="LB212">
        <v>1.0585466072067699E-3</v>
      </c>
      <c r="LC212">
        <v>1.0862463813396399E-3</v>
      </c>
      <c r="LD212">
        <v>1.18915178588831E-3</v>
      </c>
      <c r="LE212">
        <v>1.2237614296677301E-3</v>
      </c>
      <c r="LF212">
        <v>1.12814575670953E-3</v>
      </c>
      <c r="LG212">
        <v>8.7557926842220398E-4</v>
      </c>
      <c r="LH212">
        <v>6.8155623869572295E-4</v>
      </c>
      <c r="LI212">
        <v>7.0172057688550104E-4</v>
      </c>
      <c r="LJ212">
        <v>9.41432557089081E-4</v>
      </c>
      <c r="LK212">
        <v>8.5633242746734604E-4</v>
      </c>
      <c r="LL212">
        <v>1.3632792950705199E-3</v>
      </c>
      <c r="LM212">
        <v>1.57521763909658E-3</v>
      </c>
      <c r="LN212">
        <v>1.6847505291483101E-3</v>
      </c>
      <c r="LO212">
        <v>1.9892365077336599E-3</v>
      </c>
      <c r="LP212">
        <v>1.9740576063264001E-3</v>
      </c>
      <c r="LQ212">
        <v>1.9804690327872702E-3</v>
      </c>
      <c r="LR212">
        <v>1.9580697396681902E-3</v>
      </c>
      <c r="LS212">
        <v>1.87245508804834E-3</v>
      </c>
      <c r="LT212">
        <v>1.80884027155099E-3</v>
      </c>
      <c r="LU212">
        <v>1.9476667480188099E-3</v>
      </c>
      <c r="LV212">
        <v>1.70331603042598E-3</v>
      </c>
      <c r="LW212">
        <v>1.57391927499196E-3</v>
      </c>
      <c r="LX212">
        <v>1.35376666766007E-3</v>
      </c>
      <c r="LY212">
        <v>1.22398954781924E-3</v>
      </c>
      <c r="LZ212">
        <v>1.4931840404850899E-3</v>
      </c>
      <c r="MA212">
        <v>1.5246703749478301E-3</v>
      </c>
      <c r="MB212">
        <v>1.3874442427807901E-3</v>
      </c>
      <c r="MC212">
        <v>1.0839516333265701E-3</v>
      </c>
      <c r="MD212">
        <v>1.3009141037775801E-3</v>
      </c>
      <c r="ME212">
        <v>8.0841857131871303E-4</v>
      </c>
      <c r="MF212">
        <v>9.5947851173974698E-4</v>
      </c>
      <c r="MG212">
        <v>1.0483943445389E-3</v>
      </c>
      <c r="MH212">
        <v>1.1628367994769399E-3</v>
      </c>
      <c r="MI212">
        <v>1.9059306730877701E-3</v>
      </c>
      <c r="MJ212">
        <v>2.59144028979245E-3</v>
      </c>
      <c r="MK212">
        <v>2.7240085909804599E-3</v>
      </c>
      <c r="ML212">
        <v>3.2097470025109699E-3</v>
      </c>
      <c r="MM212">
        <v>3.69662550233613E-3</v>
      </c>
      <c r="MN212">
        <v>3.6043527149769998E-3</v>
      </c>
      <c r="MO212">
        <v>3.80423546691248E-3</v>
      </c>
      <c r="MP212">
        <v>3.41540506289012E-3</v>
      </c>
      <c r="MQ212">
        <v>3.16799233645305E-3</v>
      </c>
      <c r="MR212">
        <v>2.92907475007663E-3</v>
      </c>
      <c r="MS212">
        <v>2.46786356199921E-3</v>
      </c>
      <c r="MT212">
        <v>2.3705545891058101E-3</v>
      </c>
      <c r="MU212">
        <v>2.3588703170900299E-3</v>
      </c>
      <c r="MV212">
        <v>2.18551207859056E-3</v>
      </c>
      <c r="MW212">
        <v>1.8665204988689099E-3</v>
      </c>
      <c r="MX212">
        <v>1.2734771177355399E-3</v>
      </c>
      <c r="MY212">
        <v>1.33554786577566E-3</v>
      </c>
      <c r="MZ212">
        <v>1.33728588490796E-3</v>
      </c>
      <c r="NA212">
        <v>1.7899325930460599E-3</v>
      </c>
      <c r="NB212">
        <v>1.43704989147596E-3</v>
      </c>
      <c r="NC212">
        <v>8.5825133323961101E-4</v>
      </c>
      <c r="ND212">
        <v>8.3928637396535897E-4</v>
      </c>
      <c r="NE212">
        <v>8.6423767609657902E-4</v>
      </c>
      <c r="NF212">
        <v>1.0065979740612101E-3</v>
      </c>
      <c r="NG212">
        <v>1.6165110442225999E-3</v>
      </c>
      <c r="NH212">
        <v>2.2485380085822499E-3</v>
      </c>
      <c r="NI212">
        <v>2.66120173480828E-3</v>
      </c>
      <c r="NJ212">
        <v>3.1472602151989401E-3</v>
      </c>
      <c r="NK212">
        <v>3.52607150921895E-3</v>
      </c>
      <c r="NL212">
        <v>3.5050826294286798E-3</v>
      </c>
      <c r="NM212">
        <v>3.3227845712119602E-3</v>
      </c>
      <c r="NN212">
        <v>3.1976622675728302E-3</v>
      </c>
      <c r="NO212">
        <v>3.0118349100253E-3</v>
      </c>
      <c r="NP212">
        <v>2.7385835319954101E-3</v>
      </c>
      <c r="NQ212">
        <v>1.9782004128444199E-3</v>
      </c>
      <c r="NR212">
        <v>2.0696667472670399E-3</v>
      </c>
      <c r="NS212">
        <v>2.1715506447628199E-3</v>
      </c>
      <c r="NT212">
        <v>2.04548119857833E-3</v>
      </c>
      <c r="NU212">
        <v>1.86256410608263E-3</v>
      </c>
      <c r="NV212">
        <v>1.4531799551316901E-3</v>
      </c>
      <c r="NW212">
        <v>1.27666524476488E-3</v>
      </c>
      <c r="NX212">
        <v>1.53309165296385E-3</v>
      </c>
      <c r="NY212">
        <v>1.68666792753191E-3</v>
      </c>
      <c r="NZ212">
        <v>1.29510764263479E-3</v>
      </c>
      <c r="OA212">
        <v>8.2041537525131105E-4</v>
      </c>
      <c r="OB212">
        <v>8.1858540541036103E-4</v>
      </c>
      <c r="OC212">
        <v>1.00818977649288E-3</v>
      </c>
      <c r="OD212">
        <v>1.0332661918833999E-3</v>
      </c>
      <c r="OE212">
        <v>1.8853859704911901E-3</v>
      </c>
      <c r="OF212">
        <v>2.2337635898004599E-3</v>
      </c>
      <c r="OG212">
        <v>2.5777923928072999E-3</v>
      </c>
      <c r="OH212">
        <v>3.0568138804405501E-3</v>
      </c>
      <c r="OI212">
        <v>3.4478541162477699E-3</v>
      </c>
      <c r="OJ212">
        <v>3.28026867387753E-3</v>
      </c>
      <c r="OK212">
        <v>3.2976282642221198E-3</v>
      </c>
      <c r="OL212">
        <v>3.0258792502296898E-3</v>
      </c>
      <c r="OM212">
        <v>2.8528013860221598E-3</v>
      </c>
      <c r="ON212">
        <v>2.6094962937008902E-3</v>
      </c>
      <c r="OO212">
        <v>2.1658838683031099E-3</v>
      </c>
      <c r="OP212">
        <v>2.28191360350682E-3</v>
      </c>
      <c r="OQ212">
        <v>2.1513782671668201E-3</v>
      </c>
      <c r="OR212">
        <v>2.2495901658713601E-3</v>
      </c>
      <c r="OS212">
        <v>1.9813372886590898E-3</v>
      </c>
      <c r="OT212">
        <v>1.5377695824584201E-3</v>
      </c>
      <c r="OU212">
        <v>1.41158858951262E-3</v>
      </c>
      <c r="OV212">
        <v>1.2936304017417701E-3</v>
      </c>
      <c r="OW212">
        <v>1.8636001845592999E-3</v>
      </c>
      <c r="OX212">
        <v>1.6361935205020299E-3</v>
      </c>
      <c r="OY212">
        <v>8.2874168778134503E-4</v>
      </c>
      <c r="OZ212">
        <v>8.1316332837749598E-4</v>
      </c>
      <c r="PA212">
        <v>8.1533246066837605E-4</v>
      </c>
      <c r="PB212">
        <v>1.08330194881137E-3</v>
      </c>
      <c r="PC212">
        <v>1.6666925153883099E-3</v>
      </c>
      <c r="PD212">
        <v>2.2047458555103099E-3</v>
      </c>
      <c r="PE212">
        <v>2.71274236808816E-3</v>
      </c>
      <c r="PF212">
        <v>3.0151602094232702E-3</v>
      </c>
      <c r="PG212">
        <v>3.38722091453247E-3</v>
      </c>
      <c r="PH212">
        <v>3.3919636617396999E-3</v>
      </c>
      <c r="PI212">
        <v>3.3683765463515302E-3</v>
      </c>
      <c r="PJ212">
        <v>3.2595003752954399E-3</v>
      </c>
      <c r="PK212">
        <v>2.9391476236080801E-3</v>
      </c>
      <c r="PL212">
        <v>2.7934635336341399E-3</v>
      </c>
      <c r="PM212">
        <v>2.0972524623241499E-3</v>
      </c>
      <c r="PN212">
        <v>2.3150037995105502E-3</v>
      </c>
      <c r="PO212">
        <v>2.2070139729902802E-3</v>
      </c>
      <c r="PP212">
        <v>2.1759366433190099E-3</v>
      </c>
      <c r="PQ212">
        <v>1.94913594950561E-3</v>
      </c>
      <c r="PR212">
        <v>1.2077298487382E-3</v>
      </c>
      <c r="PS212">
        <v>1.3379772738429301E-3</v>
      </c>
      <c r="PT212">
        <v>1.55638030539608E-3</v>
      </c>
      <c r="PU212">
        <v>1.8750287029646901E-3</v>
      </c>
      <c r="PV212">
        <v>1.4070342658886899E-3</v>
      </c>
      <c r="PW212">
        <v>8.3009984496972803E-4</v>
      </c>
      <c r="PX212">
        <v>8.4516619468990597E-4</v>
      </c>
      <c r="PY212">
        <v>8.6656407927164795E-4</v>
      </c>
      <c r="PZ212">
        <v>1.02854505058039E-3</v>
      </c>
      <c r="QA212">
        <v>1.71436569181322E-3</v>
      </c>
      <c r="QB212">
        <v>2.2864443113749799E-3</v>
      </c>
      <c r="QC212">
        <v>2.68816942051219E-3</v>
      </c>
      <c r="QD212">
        <v>3.13779783407737E-3</v>
      </c>
      <c r="QE212">
        <v>3.6067374038471702E-3</v>
      </c>
      <c r="QF212">
        <v>3.3100918561784001E-3</v>
      </c>
      <c r="QG212">
        <v>3.3639759763715599E-3</v>
      </c>
      <c r="QH212">
        <v>3.2366644419259999E-3</v>
      </c>
      <c r="QI212">
        <v>3.1177993086408898E-3</v>
      </c>
      <c r="QJ212">
        <v>2.7649769026174401E-3</v>
      </c>
      <c r="QK212">
        <v>2.1382725276386698E-3</v>
      </c>
      <c r="QL212">
        <v>2.28464800654758E-3</v>
      </c>
      <c r="QM212">
        <v>2.1462189782247899E-3</v>
      </c>
      <c r="QN212">
        <v>2.1690639559262298E-3</v>
      </c>
      <c r="QO212">
        <v>1.8990901433198701E-3</v>
      </c>
      <c r="QP212">
        <v>1.6686280024359101E-3</v>
      </c>
      <c r="QQ212">
        <v>1.3460644140379E-3</v>
      </c>
      <c r="QR212">
        <v>1.35917417326915E-3</v>
      </c>
      <c r="QS212">
        <v>1.5838625130980999E-3</v>
      </c>
      <c r="QT212">
        <v>1.43041185425224E-3</v>
      </c>
      <c r="QU212">
        <v>9.0069990054694401E-4</v>
      </c>
      <c r="QV212">
        <v>8.7989441971107795E-4</v>
      </c>
      <c r="QW212">
        <v>9.0020999923037998E-4</v>
      </c>
      <c r="QX212">
        <v>8.7299761409963402E-4</v>
      </c>
      <c r="QY212">
        <v>1.66932391353687E-3</v>
      </c>
      <c r="QZ212">
        <v>1.93086690133233E-3</v>
      </c>
      <c r="RA212">
        <v>2.3776096705272198E-3</v>
      </c>
      <c r="RB212">
        <v>2.9283009572279098E-3</v>
      </c>
      <c r="RC212">
        <v>3.2838351554621199E-3</v>
      </c>
      <c r="RD212">
        <v>3.1295453835919898E-3</v>
      </c>
      <c r="RE212">
        <v>3.1050417758946699E-3</v>
      </c>
      <c r="RF212">
        <v>3.3772701394830002E-3</v>
      </c>
      <c r="RG212">
        <v>3.1788354855929999E-3</v>
      </c>
      <c r="RH212">
        <v>2.8329747028936498E-3</v>
      </c>
      <c r="RI212">
        <v>2.1574379696055498E-3</v>
      </c>
      <c r="RJ212">
        <v>2.3472011189609198E-3</v>
      </c>
      <c r="RK212">
        <v>2.0286361302318499E-3</v>
      </c>
      <c r="RL212">
        <v>2.12787104337796E-3</v>
      </c>
      <c r="RM212">
        <v>1.8694016210731999E-3</v>
      </c>
      <c r="RN212">
        <v>1.5941599875408401E-3</v>
      </c>
      <c r="RO212">
        <v>1.62801241974686E-3</v>
      </c>
      <c r="RP212">
        <v>1.60611257473922E-3</v>
      </c>
      <c r="RQ212">
        <v>1.4536020239582701E-3</v>
      </c>
      <c r="RR212">
        <v>1.35700202620094E-3</v>
      </c>
      <c r="RS212">
        <v>9.84210237588567E-4</v>
      </c>
      <c r="RT212">
        <v>9.6897355294909204E-4</v>
      </c>
      <c r="RU212">
        <v>9.2569089724637698E-4</v>
      </c>
      <c r="RV212">
        <v>1.0757785719776099E-3</v>
      </c>
      <c r="RW212">
        <v>1.5485479138857201E-3</v>
      </c>
      <c r="RX212">
        <v>2.0570609583132398E-3</v>
      </c>
      <c r="RY212">
        <v>2.5606950880906602E-3</v>
      </c>
      <c r="RZ212">
        <v>3.0561325407633599E-3</v>
      </c>
      <c r="SA212">
        <v>3.7468773183062698E-3</v>
      </c>
      <c r="SB212">
        <v>3.66858053619866E-3</v>
      </c>
      <c r="SC212">
        <v>3.43847263165129E-3</v>
      </c>
      <c r="SD212">
        <v>3.5421116320175899E-3</v>
      </c>
      <c r="SE212">
        <v>3.4650810563897202E-3</v>
      </c>
      <c r="SF212">
        <v>2.8220848247050398E-3</v>
      </c>
      <c r="SG212">
        <v>2.3407098009007301E-3</v>
      </c>
      <c r="SH212">
        <v>2.24022023792133E-3</v>
      </c>
      <c r="SI212">
        <v>2.3023990154825299E-3</v>
      </c>
      <c r="SJ212">
        <v>2.2130239316030201E-3</v>
      </c>
      <c r="SK212">
        <v>2.0364428961348901E-3</v>
      </c>
      <c r="SL212">
        <v>1.19941760516905E-3</v>
      </c>
      <c r="SM212">
        <v>1.0195283540411701E-3</v>
      </c>
      <c r="SN212">
        <v>8.6929195029485399E-4</v>
      </c>
      <c r="SO212">
        <v>6.8169140121280495E-4</v>
      </c>
      <c r="SP212">
        <v>7.7968221624628495E-4</v>
      </c>
      <c r="SQ212">
        <v>7.8253268821435503E-4</v>
      </c>
      <c r="SR212">
        <v>7.2385607698797604E-4</v>
      </c>
      <c r="SS212">
        <v>6.2618533081465098E-4</v>
      </c>
      <c r="ST212">
        <v>9.0257458958499699E-4</v>
      </c>
      <c r="SU212">
        <v>1.2242151536563E-3</v>
      </c>
      <c r="SV212">
        <v>1.14297494394621E-3</v>
      </c>
      <c r="SW212">
        <v>1.41764276485958E-3</v>
      </c>
      <c r="SX212">
        <v>1.6262774153918899E-3</v>
      </c>
      <c r="SY212">
        <v>1.73318393192395E-3</v>
      </c>
      <c r="SZ212">
        <v>1.6205201956122101E-3</v>
      </c>
      <c r="TA212">
        <v>1.5785665542503199E-3</v>
      </c>
      <c r="TB212">
        <v>1.50464521897825E-3</v>
      </c>
      <c r="TC212">
        <v>1.63794158889211E-3</v>
      </c>
      <c r="TD212">
        <v>1.3296655327366699E-3</v>
      </c>
      <c r="TE212">
        <v>1.47399297291089E-3</v>
      </c>
      <c r="TF212">
        <v>1.4833222013669401E-3</v>
      </c>
      <c r="TG212">
        <v>1.2607140578975501E-3</v>
      </c>
      <c r="TH212">
        <v>1.10740760590076E-3</v>
      </c>
      <c r="TI212">
        <v>1.13411451336539E-3</v>
      </c>
      <c r="TJ212">
        <v>1.0367487621655599E-3</v>
      </c>
      <c r="TK212">
        <v>8.6521496641526303E-4</v>
      </c>
      <c r="TL212">
        <v>1.0858469233430599E-3</v>
      </c>
      <c r="TM212">
        <v>1.36186385711281E-3</v>
      </c>
      <c r="TN212">
        <v>1.2197573029070199E-3</v>
      </c>
      <c r="TO212">
        <v>5.9777356676837801E-4</v>
      </c>
      <c r="TP212">
        <v>7.1703665066140398E-4</v>
      </c>
      <c r="TQ212">
        <v>7.3676233874927295E-4</v>
      </c>
      <c r="TR212">
        <v>8.2506868406433695E-4</v>
      </c>
      <c r="TS212">
        <v>1.0402680122385999E-3</v>
      </c>
      <c r="TT212">
        <v>1.2096673456373499E-3</v>
      </c>
      <c r="TU212">
        <v>1.35175882595649E-3</v>
      </c>
      <c r="TV212">
        <v>1.57985235678272E-3</v>
      </c>
      <c r="TW212">
        <v>1.59060807738002E-3</v>
      </c>
      <c r="TX212">
        <v>1.6960664958666099E-3</v>
      </c>
      <c r="TY212">
        <v>1.4901160020861801E-3</v>
      </c>
      <c r="TZ212">
        <v>1.48527879185586E-3</v>
      </c>
      <c r="UA212">
        <v>1.56850724721687E-3</v>
      </c>
      <c r="UB212">
        <v>1.4678870438863899E-3</v>
      </c>
      <c r="UC212">
        <v>1.39296178776252E-3</v>
      </c>
      <c r="UD212">
        <v>1.4553490874225699E-3</v>
      </c>
      <c r="UE212">
        <v>1.2626560769626999E-3</v>
      </c>
      <c r="UF212">
        <v>1.2524214103810699E-3</v>
      </c>
      <c r="UG212">
        <v>1.2944911206702601E-3</v>
      </c>
      <c r="UH212">
        <v>1.20829562195097E-3</v>
      </c>
      <c r="UI212">
        <v>1.06842151036004E-3</v>
      </c>
      <c r="UJ212">
        <v>1.36900234737376E-3</v>
      </c>
      <c r="UK212">
        <v>1.8130559351878901E-3</v>
      </c>
      <c r="UL212">
        <v>1.25521208926537E-3</v>
      </c>
      <c r="UM212">
        <v>7.3171962119743998E-4</v>
      </c>
      <c r="UN212">
        <v>7.6998267264120597E-4</v>
      </c>
      <c r="UO212">
        <v>7.3591518631878404E-4</v>
      </c>
      <c r="UP212">
        <v>8.2552341297868596E-4</v>
      </c>
      <c r="UQ212">
        <v>1.29940118801945E-3</v>
      </c>
      <c r="UR212">
        <v>1.49305591244845E-3</v>
      </c>
      <c r="US212">
        <v>1.57776914564582E-3</v>
      </c>
      <c r="UT212">
        <v>1.8058877996164999E-3</v>
      </c>
      <c r="UU212">
        <v>2.0049766601877E-3</v>
      </c>
      <c r="UV212">
        <v>1.9645771365408302E-3</v>
      </c>
      <c r="UW212">
        <v>1.75628466323578E-3</v>
      </c>
      <c r="UX212">
        <v>1.80511651908222E-3</v>
      </c>
      <c r="UY212">
        <v>1.7056223350855001E-3</v>
      </c>
      <c r="UZ212">
        <v>1.61429769519751E-3</v>
      </c>
      <c r="VA212">
        <v>1.60174516730991E-3</v>
      </c>
      <c r="VB212">
        <v>1.71958778861635E-3</v>
      </c>
      <c r="VC212">
        <v>1.5711577389552101E-3</v>
      </c>
      <c r="VD212">
        <v>1.4336140502424601E-3</v>
      </c>
      <c r="VE212">
        <v>1.4942743849537499E-3</v>
      </c>
      <c r="VF212">
        <v>1.35304965311777E-3</v>
      </c>
      <c r="VG212">
        <v>1.1948552421389E-3</v>
      </c>
      <c r="VH212">
        <v>1.22613054218835E-3</v>
      </c>
      <c r="VI212">
        <v>1.5926762146302601E-3</v>
      </c>
      <c r="VJ212">
        <v>1.24176467497285E-3</v>
      </c>
      <c r="VK212">
        <v>7.7520376451855699E-4</v>
      </c>
      <c r="VL212">
        <v>7.3657291024020201E-4</v>
      </c>
      <c r="VM212">
        <v>7.8292360434182901E-4</v>
      </c>
      <c r="VN212">
        <v>8.9741731049452003E-4</v>
      </c>
      <c r="VO212">
        <v>1.1681111524204999E-3</v>
      </c>
      <c r="VP212">
        <v>1.42641878167507E-3</v>
      </c>
      <c r="VQ212">
        <v>1.63228486169019E-3</v>
      </c>
      <c r="VR212">
        <v>1.9322396299444899E-3</v>
      </c>
      <c r="VS212">
        <v>1.8615280276059599E-3</v>
      </c>
      <c r="VT212">
        <v>1.8633846279800101E-3</v>
      </c>
      <c r="VU212">
        <v>1.67752209803027E-3</v>
      </c>
      <c r="VV212">
        <v>1.8479710764036899E-3</v>
      </c>
      <c r="VW212">
        <v>1.8977395230748201E-3</v>
      </c>
      <c r="VX212">
        <v>1.74726042975322E-3</v>
      </c>
      <c r="VY212">
        <v>1.5332685199006999E-3</v>
      </c>
      <c r="VZ212">
        <v>1.74769757246646E-3</v>
      </c>
      <c r="WA212">
        <v>1.3740445624627099E-3</v>
      </c>
      <c r="WB212">
        <v>1.4680201965519199E-3</v>
      </c>
      <c r="WC212">
        <v>1.65755573021867E-3</v>
      </c>
      <c r="WD212">
        <v>1.3147871041368901E-3</v>
      </c>
      <c r="WE212">
        <v>1.14141379175075E-3</v>
      </c>
      <c r="WF212">
        <v>1.07264119370005E-3</v>
      </c>
      <c r="WG212">
        <v>1.69464000372535E-3</v>
      </c>
      <c r="WH212">
        <v>1.19023610080231E-3</v>
      </c>
      <c r="WI212">
        <v>7.4615638491797205E-4</v>
      </c>
      <c r="WJ212">
        <v>6.4868260419705104E-4</v>
      </c>
      <c r="WK212">
        <v>7.9080473475240105E-4</v>
      </c>
      <c r="WL212">
        <v>9.2479601084145401E-4</v>
      </c>
      <c r="WM212">
        <v>1.15480442773684E-3</v>
      </c>
      <c r="WN212">
        <v>1.4735538203460899E-3</v>
      </c>
      <c r="WO212">
        <v>1.71060576201645E-3</v>
      </c>
      <c r="WP212">
        <v>1.72310452637495E-3</v>
      </c>
      <c r="WQ212">
        <v>1.73930945700111E-3</v>
      </c>
      <c r="WR212">
        <v>1.72132229050843E-3</v>
      </c>
      <c r="WS212">
        <v>1.5814476764546099E-3</v>
      </c>
      <c r="WT212">
        <v>1.72297891065275E-3</v>
      </c>
      <c r="WU212">
        <v>1.6424617450396101E-3</v>
      </c>
      <c r="WV212">
        <v>1.684128480092E-3</v>
      </c>
      <c r="WW212">
        <v>1.6972342196201399E-3</v>
      </c>
      <c r="WX212">
        <v>1.9520838992741099E-3</v>
      </c>
      <c r="WY212">
        <v>1.84998344027327E-3</v>
      </c>
      <c r="WZ212">
        <v>1.6135133506281201E-3</v>
      </c>
      <c r="XA212">
        <v>1.51349359044973E-3</v>
      </c>
      <c r="XB212">
        <v>1.30077542402027E-3</v>
      </c>
      <c r="XC212">
        <v>1.1042611832912E-3</v>
      </c>
      <c r="XD212">
        <v>1.1455174061634501E-3</v>
      </c>
      <c r="XE212">
        <v>1.4113479097888999E-3</v>
      </c>
      <c r="XF212">
        <v>1.00032924706074E-3</v>
      </c>
      <c r="XG212">
        <v>7.9048768066957895E-4</v>
      </c>
      <c r="XH212">
        <v>7.2797828252755799E-4</v>
      </c>
      <c r="XI212">
        <v>8.0638058184180595E-4</v>
      </c>
      <c r="XJ212">
        <v>9.2304191289671004E-4</v>
      </c>
      <c r="XK212">
        <v>1.0786948665841101E-3</v>
      </c>
      <c r="XL212">
        <v>1.3036309206172301E-3</v>
      </c>
      <c r="XM212">
        <v>1.61468157684454E-3</v>
      </c>
      <c r="XN212">
        <v>1.64810792052087E-3</v>
      </c>
      <c r="XO212">
        <v>1.7317504053022501E-3</v>
      </c>
      <c r="XP212">
        <v>1.5965059867685701E-3</v>
      </c>
      <c r="XQ212">
        <v>1.5430690585464201E-3</v>
      </c>
      <c r="XR212">
        <v>1.54877904681456E-3</v>
      </c>
      <c r="XS212">
        <v>1.6700906719051599E-3</v>
      </c>
      <c r="XT212">
        <v>1.54999952917142E-3</v>
      </c>
      <c r="XU212">
        <v>1.4626624347688199E-3</v>
      </c>
      <c r="XV212">
        <v>1.4648798034970201E-3</v>
      </c>
      <c r="XW212">
        <v>1.30739336272844E-3</v>
      </c>
      <c r="XX212">
        <v>1.26490861809312E-3</v>
      </c>
      <c r="XY212">
        <v>1.39257187656083E-3</v>
      </c>
      <c r="XZ212">
        <v>1.1703069152444799E-3</v>
      </c>
      <c r="YA212">
        <v>1.0812122056569199E-3</v>
      </c>
      <c r="YB212">
        <v>8.7415930829850099E-4</v>
      </c>
      <c r="YC212">
        <v>1.0255614259467899E-3</v>
      </c>
      <c r="YD212">
        <v>9.4377704892814498E-4</v>
      </c>
      <c r="YE212">
        <v>7.7870291607604601E-4</v>
      </c>
      <c r="YF212">
        <v>6.9605028318557604E-4</v>
      </c>
      <c r="YG212">
        <v>7.2801546478132697E-4</v>
      </c>
      <c r="YH212">
        <v>9.0378200790674297E-4</v>
      </c>
      <c r="YI212">
        <v>9.6601907116304305E-4</v>
      </c>
      <c r="YJ212">
        <v>1.06621368842672E-3</v>
      </c>
      <c r="YK212">
        <v>1.4664947192215699E-3</v>
      </c>
      <c r="YL212">
        <v>1.56639790800976E-3</v>
      </c>
      <c r="YM212">
        <v>1.6464422560445501E-3</v>
      </c>
      <c r="YN212">
        <v>1.52700783230645E-3</v>
      </c>
      <c r="YO212">
        <v>1.3713252333086099E-3</v>
      </c>
      <c r="YP212">
        <v>1.49802225564119E-3</v>
      </c>
      <c r="YQ212">
        <v>1.51710479123142E-3</v>
      </c>
      <c r="YR212">
        <v>1.4791467347611399E-3</v>
      </c>
      <c r="YS212">
        <v>1.4371418421846101E-3</v>
      </c>
      <c r="YT212">
        <v>1.49311771538377E-3</v>
      </c>
      <c r="YU212">
        <v>1.3343082898290299E-3</v>
      </c>
      <c r="YV212">
        <v>1.343479744938E-3</v>
      </c>
      <c r="YW212">
        <v>1.19843177298126E-3</v>
      </c>
      <c r="YX212">
        <v>4</v>
      </c>
      <c r="YY212" t="str">
        <f>VLOOKUP($A:$A,demo_df!$B:$H,7,FALSE)</f>
        <v>Austin, Texas</v>
      </c>
      <c r="YZ212">
        <f>VLOOKUP($A:$A,demo_df!$B:$H,4,FALSE)</f>
        <v>2</v>
      </c>
      <c r="ZA212">
        <f>VLOOKUP($A:$A,demo_df!$B:$H,5,FALSE)</f>
        <v>0</v>
      </c>
      <c r="ZB212">
        <f>VLOOKUP($A:$A,demo_df!$B:$H,6,FALSE)</f>
        <v>0</v>
      </c>
    </row>
    <row r="213" spans="1:678" x14ac:dyDescent="0.2">
      <c r="A213">
        <v>8243</v>
      </c>
      <c r="B213">
        <v>8.0442645164814197E-4</v>
      </c>
      <c r="C213">
        <v>8.2185777997370796E-4</v>
      </c>
      <c r="D213">
        <v>8.0810672254372305E-4</v>
      </c>
      <c r="E213">
        <v>7.9797973277731798E-4</v>
      </c>
      <c r="F213">
        <v>9.2859604395149897E-4</v>
      </c>
      <c r="G213">
        <v>1.0449846110242599E-3</v>
      </c>
      <c r="H213">
        <v>1.2504802800354701E-3</v>
      </c>
      <c r="I213">
        <v>1.1911067694276201E-3</v>
      </c>
      <c r="J213">
        <v>9.3856066882545201E-4</v>
      </c>
      <c r="K213">
        <v>1.1707945050616201E-3</v>
      </c>
      <c r="L213">
        <v>1.3397955420924399E-3</v>
      </c>
      <c r="M213">
        <v>1.4308343699308201E-3</v>
      </c>
      <c r="N213">
        <v>1.3346310895517501E-3</v>
      </c>
      <c r="O213">
        <v>1.1738690300122901E-3</v>
      </c>
      <c r="P213">
        <v>1.29898991405732E-3</v>
      </c>
      <c r="Q213">
        <v>1.4976683391867199E-3</v>
      </c>
      <c r="R213">
        <v>1.39838637065462E-3</v>
      </c>
      <c r="S213">
        <v>1.2149973062311201E-3</v>
      </c>
      <c r="T213">
        <v>1.4862986335127E-3</v>
      </c>
      <c r="U213">
        <v>1.5555326889352399E-3</v>
      </c>
      <c r="V213">
        <v>1.3559591752961601E-3</v>
      </c>
      <c r="W213">
        <v>1.2106779837716599E-3</v>
      </c>
      <c r="X213">
        <v>8.4904140985232702E-4</v>
      </c>
      <c r="Y213">
        <v>8.0601471335251299E-4</v>
      </c>
      <c r="Z213">
        <v>8.0643727839312595E-4</v>
      </c>
      <c r="AA213">
        <v>8.5270919114079698E-4</v>
      </c>
      <c r="AB213">
        <v>8.4165172564457005E-4</v>
      </c>
      <c r="AC213">
        <v>8.4207637228636697E-4</v>
      </c>
      <c r="AD213">
        <v>1.00507407149882E-3</v>
      </c>
      <c r="AE213">
        <v>1.17959759647419E-3</v>
      </c>
      <c r="AF213">
        <v>1.4208510106462E-3</v>
      </c>
      <c r="AG213">
        <v>1.38872565955371E-3</v>
      </c>
      <c r="AH213">
        <v>1.06100253214502E-3</v>
      </c>
      <c r="AI213">
        <v>1.0724159514439299E-3</v>
      </c>
      <c r="AJ213">
        <v>1.1662586960788899E-3</v>
      </c>
      <c r="AK213">
        <v>1.28424385126077E-3</v>
      </c>
      <c r="AL213">
        <v>1.16333196481238E-3</v>
      </c>
      <c r="AM213">
        <v>1.09995137192286E-3</v>
      </c>
      <c r="AN213">
        <v>1.1363065366238401E-3</v>
      </c>
      <c r="AO213">
        <v>1.09014078553662E-3</v>
      </c>
      <c r="AP213">
        <v>1.28456025464093E-3</v>
      </c>
      <c r="AQ213">
        <v>1.51472914250131E-3</v>
      </c>
      <c r="AR213">
        <v>1.6524728561339E-3</v>
      </c>
      <c r="AS213">
        <v>1.61118013342143E-3</v>
      </c>
      <c r="AT213">
        <v>1.6058241735716901E-3</v>
      </c>
      <c r="AU213">
        <v>1.29718516582968E-3</v>
      </c>
      <c r="AV213">
        <v>9.3789455644616203E-4</v>
      </c>
      <c r="AW213">
        <v>8.76799561658085E-4</v>
      </c>
      <c r="AX213">
        <v>8.1519249297842898E-4</v>
      </c>
      <c r="AY213">
        <v>8.26807827592312E-4</v>
      </c>
      <c r="AZ213">
        <v>8.19480591420113E-4</v>
      </c>
      <c r="BA213">
        <v>7.9998847792111703E-4</v>
      </c>
      <c r="BB213">
        <v>8.9092530730141997E-4</v>
      </c>
      <c r="BC213">
        <v>9.4167266259745103E-4</v>
      </c>
      <c r="BD213">
        <v>1.2404303095129199E-3</v>
      </c>
      <c r="BE213">
        <v>1.1559547702117399E-3</v>
      </c>
      <c r="BF213">
        <v>9.1332541765625798E-4</v>
      </c>
      <c r="BG213">
        <v>1.04021774430996E-3</v>
      </c>
      <c r="BH213">
        <v>1.02275935516899E-3</v>
      </c>
      <c r="BI213">
        <v>1.7215965866936101E-3</v>
      </c>
      <c r="BJ213">
        <v>1.15978491639266E-3</v>
      </c>
      <c r="BK213">
        <v>1.19077371323798E-3</v>
      </c>
      <c r="BL213">
        <v>1.0253051534185899E-3</v>
      </c>
      <c r="BM213">
        <v>9.4125634236039504E-4</v>
      </c>
      <c r="BN213">
        <v>1.0187855785062799E-3</v>
      </c>
      <c r="BO213">
        <v>1.0729405149426201E-3</v>
      </c>
      <c r="BP213">
        <v>1.38580725469195E-3</v>
      </c>
      <c r="BQ213">
        <v>1.47385065842471E-3</v>
      </c>
      <c r="BR213">
        <v>1.7248376397390999E-3</v>
      </c>
      <c r="BS213">
        <v>1.30756611094069E-3</v>
      </c>
      <c r="BT213">
        <v>9.1953691559314502E-4</v>
      </c>
      <c r="BU213">
        <v>8.2260923800159497E-4</v>
      </c>
      <c r="BV213">
        <v>8.87122221935907E-4</v>
      </c>
      <c r="BW213">
        <v>8.3898935772859203E-4</v>
      </c>
      <c r="BX213">
        <v>8.6885200833267204E-4</v>
      </c>
      <c r="BY213">
        <v>8.6860221619043795E-4</v>
      </c>
      <c r="BZ213">
        <v>9.8575264929701904E-4</v>
      </c>
      <c r="CA213">
        <v>1.11382524382278E-3</v>
      </c>
      <c r="CB213">
        <v>1.29393578637945E-3</v>
      </c>
      <c r="CC213">
        <v>1.37876103467976E-3</v>
      </c>
      <c r="CD213">
        <v>1.1160171698708799E-3</v>
      </c>
      <c r="CE213">
        <v>1.1132902723181601E-3</v>
      </c>
      <c r="CF213">
        <v>1.6667089266400501E-3</v>
      </c>
      <c r="CG213">
        <v>1.10188934262636E-3</v>
      </c>
      <c r="CH213">
        <v>1.0964501187292199E-3</v>
      </c>
      <c r="CI213">
        <v>1.28880255785654E-3</v>
      </c>
      <c r="CJ213">
        <v>1.19805931738647E-3</v>
      </c>
      <c r="CK213">
        <v>1.1515584285084199E-3</v>
      </c>
      <c r="CL213">
        <v>1.1532153830519001E-3</v>
      </c>
      <c r="CM213">
        <v>1.2126659129036001E-3</v>
      </c>
      <c r="CN213">
        <v>1.50526410191182E-3</v>
      </c>
      <c r="CO213">
        <v>1.3976265862219899E-3</v>
      </c>
      <c r="CP213">
        <v>1.38239551034927E-3</v>
      </c>
      <c r="CQ213">
        <v>1.3044312195556499E-3</v>
      </c>
      <c r="CR213">
        <v>9.3043409779810398E-4</v>
      </c>
      <c r="CS213">
        <v>8.3424747022851605E-4</v>
      </c>
      <c r="CT213">
        <v>8.1114169707186695E-4</v>
      </c>
      <c r="CU213">
        <v>7.8586273227778205E-4</v>
      </c>
      <c r="CV213">
        <v>7.9530487525422905E-4</v>
      </c>
      <c r="CW213">
        <v>7.7776322206584304E-4</v>
      </c>
      <c r="CX213">
        <v>1.0510046016521E-3</v>
      </c>
      <c r="CY213">
        <v>1.0388251531170099E-3</v>
      </c>
      <c r="CZ213">
        <v>1.1968811311156E-3</v>
      </c>
      <c r="DA213">
        <v>1.2211151321146699E-3</v>
      </c>
      <c r="DB213">
        <v>1.03152289615903E-3</v>
      </c>
      <c r="DC213">
        <v>1.08378773871914E-3</v>
      </c>
      <c r="DD213">
        <v>1.05576106036048E-3</v>
      </c>
      <c r="DE213">
        <v>1.0633901287045401E-3</v>
      </c>
      <c r="DF213">
        <v>1.2782280238353E-3</v>
      </c>
      <c r="DG213">
        <v>1.2988941604028001E-3</v>
      </c>
      <c r="DH213">
        <v>1.6027309142103601E-3</v>
      </c>
      <c r="DI213">
        <v>1.25924798422788E-3</v>
      </c>
      <c r="DJ213">
        <v>1.0978052411008399E-3</v>
      </c>
      <c r="DK213">
        <v>1.14246183132873E-3</v>
      </c>
      <c r="DL213">
        <v>1.26461851528592E-3</v>
      </c>
      <c r="DM213">
        <v>1.2819499267545901E-3</v>
      </c>
      <c r="DN213">
        <v>1.3727285544448101E-3</v>
      </c>
      <c r="DO213">
        <v>1.38525979358022E-3</v>
      </c>
      <c r="DP213">
        <v>1.08167491351607E-3</v>
      </c>
      <c r="DQ213">
        <v>8.4304639843871005E-4</v>
      </c>
      <c r="DR213">
        <v>7.4168699192369105E-4</v>
      </c>
      <c r="DS213">
        <v>8.1890190629060498E-4</v>
      </c>
      <c r="DT213">
        <v>8.38718749574506E-4</v>
      </c>
      <c r="DU213">
        <v>8.4948895410716298E-4</v>
      </c>
      <c r="DV213">
        <v>9.4415601281149495E-4</v>
      </c>
      <c r="DW213">
        <v>1.0127551798725101E-3</v>
      </c>
      <c r="DX213">
        <v>9.7442873884907605E-4</v>
      </c>
      <c r="DY213">
        <v>1.23968925949096E-3</v>
      </c>
      <c r="DZ213">
        <v>1.1194101798028999E-3</v>
      </c>
      <c r="EA213">
        <v>1.0742415156834201E-3</v>
      </c>
      <c r="EB213">
        <v>1.0924784236676899E-3</v>
      </c>
      <c r="EC213">
        <v>1.1545330366021899E-3</v>
      </c>
      <c r="ED213">
        <v>1.2414128252723701E-3</v>
      </c>
      <c r="EE213">
        <v>1.3963797071119999E-3</v>
      </c>
      <c r="EF213">
        <v>1.1948016115315E-3</v>
      </c>
      <c r="EG213">
        <v>1.1547807471432401E-3</v>
      </c>
      <c r="EH213">
        <v>1.1866021844626701E-3</v>
      </c>
      <c r="EI213">
        <v>1.29778466697104E-3</v>
      </c>
      <c r="EJ213">
        <v>1.38681266806444E-3</v>
      </c>
      <c r="EK213">
        <v>1.32488086959988E-3</v>
      </c>
      <c r="EL213">
        <v>1.2912380312433201E-3</v>
      </c>
      <c r="EM213">
        <v>1.2728200239559299E-3</v>
      </c>
      <c r="EN213">
        <v>9.4462437307818404E-4</v>
      </c>
      <c r="EO213">
        <v>8.1416834519526895E-4</v>
      </c>
      <c r="EP213">
        <v>7.4466992642220305E-4</v>
      </c>
      <c r="EQ213">
        <v>8.0523619450921697E-4</v>
      </c>
      <c r="ER213">
        <v>7.3367699056272001E-4</v>
      </c>
      <c r="ES213">
        <v>8.1314419741211001E-4</v>
      </c>
      <c r="ET213">
        <v>8.76279161361764E-4</v>
      </c>
      <c r="EU213">
        <v>9.6181631726744202E-4</v>
      </c>
      <c r="EV213">
        <v>1.0122868196058301E-3</v>
      </c>
      <c r="EW213">
        <v>1.0944039047640799E-3</v>
      </c>
      <c r="EX213">
        <v>1.15632113202035E-3</v>
      </c>
      <c r="EY213">
        <v>1.0644330108983699E-3</v>
      </c>
      <c r="EZ213">
        <v>1.1809152500244699E-3</v>
      </c>
      <c r="FA213">
        <v>1.23535744742438E-3</v>
      </c>
      <c r="FB213">
        <v>1.2232113045082501E-3</v>
      </c>
      <c r="FC213">
        <v>1.20001810410182E-3</v>
      </c>
      <c r="FD213">
        <v>1.2055572448558601E-3</v>
      </c>
      <c r="FE213">
        <v>1.2534257457126499E-3</v>
      </c>
      <c r="FF213">
        <v>1.4314463606792901E-3</v>
      </c>
      <c r="FG213">
        <v>1.37599458670452E-3</v>
      </c>
      <c r="FH213">
        <v>1.34787007309015E-3</v>
      </c>
      <c r="FI213">
        <v>1.3129428868022799E-3</v>
      </c>
      <c r="FJ213">
        <v>1.3355490756744601E-3</v>
      </c>
      <c r="FK213">
        <v>1.1460109613496399E-3</v>
      </c>
      <c r="FL213">
        <v>9.6661857120189105E-4</v>
      </c>
      <c r="FM213">
        <v>8.2995312698327603E-4</v>
      </c>
      <c r="FN213">
        <v>9.5299865464658102E-4</v>
      </c>
      <c r="FO213">
        <v>9.2048612573363399E-4</v>
      </c>
      <c r="FP213">
        <v>8.4441817361981199E-4</v>
      </c>
      <c r="FQ213">
        <v>8.3488444019121295E-4</v>
      </c>
      <c r="FR213">
        <v>8.2537776757802205E-4</v>
      </c>
      <c r="FS213">
        <v>8.3610217688460399E-4</v>
      </c>
      <c r="FT213">
        <v>1.11816746389528E-3</v>
      </c>
      <c r="FU213">
        <v>1.16322163994956E-3</v>
      </c>
      <c r="FV213">
        <v>1.0544892020362699E-3</v>
      </c>
      <c r="FW213">
        <v>1.08129398049917E-3</v>
      </c>
      <c r="FX213">
        <v>1.5312029342816401E-3</v>
      </c>
      <c r="FY213">
        <v>1.0942290502645199E-3</v>
      </c>
      <c r="FZ213">
        <v>1.2503720367738301E-3</v>
      </c>
      <c r="GA213">
        <v>1.21595484277635E-3</v>
      </c>
      <c r="GB213">
        <v>1.28972470718162E-3</v>
      </c>
      <c r="GC213">
        <v>1.5384510696088E-3</v>
      </c>
      <c r="GD213">
        <v>1.61086373004126E-3</v>
      </c>
      <c r="GE213">
        <v>1.5475580747944099E-3</v>
      </c>
      <c r="GF213">
        <v>1.70786634527548E-3</v>
      </c>
      <c r="GG213">
        <v>1.8865197670024599E-3</v>
      </c>
      <c r="GH213">
        <v>1.6196231078289399E-3</v>
      </c>
      <c r="GI213">
        <v>1.37476852360639E-3</v>
      </c>
      <c r="GJ213">
        <v>1.09498675309596E-3</v>
      </c>
      <c r="GK213">
        <v>9.3709730319219804E-4</v>
      </c>
      <c r="GL213">
        <v>8.6901229162393903E-4</v>
      </c>
      <c r="GM213">
        <v>8.7316092278620899E-4</v>
      </c>
      <c r="GN213">
        <v>8.4919961154240897E-4</v>
      </c>
      <c r="GO213">
        <v>8.61895297171454E-4</v>
      </c>
      <c r="GP213">
        <v>8.1575452529845602E-4</v>
      </c>
      <c r="GQ213">
        <v>8.1479490715203999E-4</v>
      </c>
      <c r="GR213">
        <v>1.0870745869906999E-3</v>
      </c>
      <c r="GS213">
        <v>1.1348827214131101E-3</v>
      </c>
      <c r="GT213">
        <v>1.0525200073149899E-3</v>
      </c>
      <c r="GU213">
        <v>1.2564128434135299E-3</v>
      </c>
      <c r="GV213">
        <v>1.13364416870787E-3</v>
      </c>
      <c r="GW213">
        <v>1.19090693571383E-3</v>
      </c>
      <c r="GX213">
        <v>1.2360631102261901E-3</v>
      </c>
      <c r="GY213">
        <v>1.42874236073961E-3</v>
      </c>
      <c r="GZ213">
        <v>1.71027475784686E-3</v>
      </c>
      <c r="HA213">
        <v>1.8564114874585101E-3</v>
      </c>
      <c r="HB213">
        <v>1.6657909405173399E-3</v>
      </c>
      <c r="HC213">
        <v>1.5725393706190101E-3</v>
      </c>
      <c r="HD213">
        <v>1.90942986964769E-3</v>
      </c>
      <c r="HE213">
        <v>1.97521054870384E-3</v>
      </c>
      <c r="HF213">
        <v>1.71388009109977E-3</v>
      </c>
      <c r="HG213">
        <v>1.46332608283191E-3</v>
      </c>
      <c r="HH213">
        <v>1.1259693051377201E-3</v>
      </c>
      <c r="HI213">
        <v>1.0740250291601599E-3</v>
      </c>
      <c r="HJ213">
        <v>1.0289895875165401E-3</v>
      </c>
      <c r="HK213">
        <v>9.01327068424283E-4</v>
      </c>
      <c r="HL213">
        <v>8.9044029422524903E-4</v>
      </c>
      <c r="HM213">
        <v>9.0721591817745102E-4</v>
      </c>
      <c r="HN213">
        <v>8.4768836908189296E-4</v>
      </c>
      <c r="HO213">
        <v>8.81106394510437E-4</v>
      </c>
      <c r="HP213">
        <v>1.1133922707762399E-3</v>
      </c>
      <c r="HQ213">
        <v>1.1468935602522001E-3</v>
      </c>
      <c r="HR213">
        <v>1.1055196550935E-3</v>
      </c>
      <c r="HS213">
        <v>1.1480759097254401E-3</v>
      </c>
      <c r="HT213">
        <v>1.1597599371784299E-3</v>
      </c>
      <c r="HU213">
        <v>1.23616927188664E-3</v>
      </c>
      <c r="HV213">
        <v>1.4061819670935E-3</v>
      </c>
      <c r="HW213">
        <v>1.6542276459330901E-3</v>
      </c>
      <c r="HX213">
        <v>1.3470998806516001E-3</v>
      </c>
      <c r="HY213">
        <v>1.41982686286304E-3</v>
      </c>
      <c r="HZ213">
        <v>1.4435758507859401E-3</v>
      </c>
      <c r="IA213">
        <v>1.5058760926603E-3</v>
      </c>
      <c r="IB213">
        <v>1.61895907705083E-3</v>
      </c>
      <c r="IC213">
        <v>1.7959909314544701E-3</v>
      </c>
      <c r="ID213">
        <v>1.8629539599838601E-3</v>
      </c>
      <c r="IE213">
        <v>1.5140671933243899E-3</v>
      </c>
      <c r="IF213">
        <v>1.2206093030266501E-3</v>
      </c>
      <c r="IG213">
        <v>1.0311461263444999E-3</v>
      </c>
      <c r="IH213">
        <v>9.0594614145442698E-4</v>
      </c>
      <c r="II213">
        <v>9.8797788096408696E-4</v>
      </c>
      <c r="IJ213">
        <v>8.8240115044768404E-4</v>
      </c>
      <c r="IK213">
        <v>8.6427873052860398E-4</v>
      </c>
      <c r="IL213">
        <v>8.4739486331476799E-4</v>
      </c>
      <c r="IM213">
        <v>8.3968044932210598E-4</v>
      </c>
      <c r="IN213">
        <v>1.19930619649645E-3</v>
      </c>
      <c r="IO213">
        <v>1.1877824523347201E-3</v>
      </c>
      <c r="IP213">
        <v>1.0863543529805899E-3</v>
      </c>
      <c r="IQ213">
        <v>1.4249725809930599E-3</v>
      </c>
      <c r="IR213">
        <v>1.45249759346606E-3</v>
      </c>
      <c r="IS213">
        <v>1.53887987945297E-3</v>
      </c>
      <c r="IT213">
        <v>1.8625626189610299E-3</v>
      </c>
      <c r="IU213">
        <v>1.36560323358758E-3</v>
      </c>
      <c r="IV213">
        <v>1.4409842573102601E-3</v>
      </c>
      <c r="IW213">
        <v>1.7907931732948101E-3</v>
      </c>
      <c r="IX213">
        <v>1.37948543189224E-3</v>
      </c>
      <c r="IY213">
        <v>1.4671083521855699E-3</v>
      </c>
      <c r="IZ213">
        <v>1.52001224630956E-3</v>
      </c>
      <c r="JA213">
        <v>1.7090840819688701E-3</v>
      </c>
      <c r="JB213">
        <v>1.66030592139412E-3</v>
      </c>
      <c r="JC213">
        <v>1.3290399087680701E-3</v>
      </c>
      <c r="JD213">
        <v>1.0865250442777801E-3</v>
      </c>
      <c r="JE213">
        <v>9.7421225232580697E-4</v>
      </c>
      <c r="JF213">
        <v>9.6021348435477299E-4</v>
      </c>
      <c r="JG213">
        <v>8.6493443490196799E-4</v>
      </c>
      <c r="JH213">
        <v>8.7056308450697496E-4</v>
      </c>
      <c r="JI213">
        <v>8.6599188830409205E-4</v>
      </c>
      <c r="JJ213">
        <v>8.7717424987143603E-4</v>
      </c>
      <c r="JK213">
        <v>8.3315671120742698E-4</v>
      </c>
      <c r="JL213">
        <v>1.0954842557792401E-3</v>
      </c>
      <c r="JM213">
        <v>1.18864007202306E-3</v>
      </c>
      <c r="JN213">
        <v>1.04293007065439E-3</v>
      </c>
      <c r="JO213">
        <v>1.4353597709076201E-3</v>
      </c>
      <c r="JP213">
        <v>1.22507850077145E-3</v>
      </c>
      <c r="JQ213">
        <v>1.09872739042592E-3</v>
      </c>
      <c r="JR213">
        <v>1.1691417137205101E-3</v>
      </c>
      <c r="JS213">
        <v>1.3808551254721601E-3</v>
      </c>
      <c r="JT213">
        <v>1.3345332542960399E-3</v>
      </c>
      <c r="JU213">
        <v>1.41383185144942E-3</v>
      </c>
      <c r="JV213">
        <v>1.49191895671297E-3</v>
      </c>
      <c r="JW213">
        <v>1.7076373691451E-3</v>
      </c>
      <c r="JX213">
        <v>1.6114403335695899E-3</v>
      </c>
      <c r="JY213">
        <v>1.8651791916509299E-3</v>
      </c>
      <c r="JZ213">
        <v>1.74636972239968E-3</v>
      </c>
      <c r="KA213">
        <v>1.5505118668763299E-3</v>
      </c>
      <c r="KB213">
        <v>1.17039483763405E-3</v>
      </c>
      <c r="KC213">
        <v>9.5169973550696303E-4</v>
      </c>
      <c r="KD213">
        <v>9.5312355071769698E-4</v>
      </c>
      <c r="KE213">
        <v>8.8065468705322998E-4</v>
      </c>
      <c r="KF213">
        <v>8.4816505575332297E-4</v>
      </c>
      <c r="KG213">
        <v>8.4332325139635305E-4</v>
      </c>
      <c r="KH213">
        <v>8.3503015227418204E-4</v>
      </c>
      <c r="KI213">
        <v>8.1623329357107097E-4</v>
      </c>
      <c r="KJ213">
        <v>9.5402072082855405E-4</v>
      </c>
      <c r="KK213">
        <v>1.08699132294329E-3</v>
      </c>
      <c r="KL213">
        <v>1.2044623226324001E-3</v>
      </c>
      <c r="KM213">
        <v>1.2264273783395201E-3</v>
      </c>
      <c r="KN213">
        <v>1.22860889638169E-3</v>
      </c>
      <c r="KO213">
        <v>1.3068812641507299E-3</v>
      </c>
      <c r="KP213">
        <v>1.63194202364345E-3</v>
      </c>
      <c r="KQ213">
        <v>1.7193671918241801E-3</v>
      </c>
      <c r="KR213">
        <v>1.4507865172917599E-3</v>
      </c>
      <c r="KS213">
        <v>1.4760321764668799E-3</v>
      </c>
      <c r="KT213">
        <v>1.5063652689388399E-3</v>
      </c>
      <c r="KU213">
        <v>1.52001016470837E-3</v>
      </c>
      <c r="KV213">
        <v>1.9239906699387501E-3</v>
      </c>
      <c r="KW213">
        <v>1.7415966108818199E-3</v>
      </c>
      <c r="KX213">
        <v>1.7825999910295401E-3</v>
      </c>
      <c r="KY213">
        <v>1.48591561889461E-3</v>
      </c>
      <c r="KZ213">
        <v>1.2552513099521401E-3</v>
      </c>
      <c r="LA213">
        <v>1.0907944083087999E-3</v>
      </c>
      <c r="LB213">
        <v>9.7600242934515005E-4</v>
      </c>
      <c r="LC213">
        <v>8.8744278851844098E-4</v>
      </c>
      <c r="LD213">
        <v>8.9309641733767095E-4</v>
      </c>
      <c r="LE213">
        <v>8.6588780824482803E-4</v>
      </c>
      <c r="LF213">
        <v>8.7669548159882097E-4</v>
      </c>
      <c r="LG213">
        <v>8.8437867157370302E-4</v>
      </c>
      <c r="LH213">
        <v>9.4324843469471105E-4</v>
      </c>
      <c r="LI213">
        <v>1.01852537835812E-3</v>
      </c>
      <c r="LJ213">
        <v>1.10555504231365E-3</v>
      </c>
      <c r="LK213">
        <v>1.12944557911715E-3</v>
      </c>
      <c r="LL213">
        <v>1.2605323321592001E-3</v>
      </c>
      <c r="LM213">
        <v>1.6926019637837999E-3</v>
      </c>
      <c r="LN213">
        <v>1.5627496002446201E-3</v>
      </c>
      <c r="LO213">
        <v>1.5661176309624001E-3</v>
      </c>
      <c r="LP213">
        <v>1.6899083718500401E-3</v>
      </c>
      <c r="LQ213">
        <v>1.6490652749935901E-3</v>
      </c>
      <c r="LR213">
        <v>1.55947732318135E-3</v>
      </c>
      <c r="LS213">
        <v>1.61088870925549E-3</v>
      </c>
      <c r="LT213">
        <v>1.7401748772722699E-3</v>
      </c>
      <c r="LU213">
        <v>1.42656292429862E-3</v>
      </c>
      <c r="LV213">
        <v>1.2496830267815001E-3</v>
      </c>
      <c r="LW213">
        <v>1.3005448701427301E-3</v>
      </c>
      <c r="LX213">
        <v>1.14125866584363E-3</v>
      </c>
      <c r="LY213">
        <v>1.01412279185125E-3</v>
      </c>
      <c r="LZ213">
        <v>1.61145490477788E-3</v>
      </c>
      <c r="MA213">
        <v>1.59702732696269E-3</v>
      </c>
      <c r="MB213">
        <v>1.4761216853178499E-3</v>
      </c>
      <c r="MC213">
        <v>1.40167530052736E-3</v>
      </c>
      <c r="MD213">
        <v>1.4102181917917699E-3</v>
      </c>
      <c r="ME213">
        <v>1.3963026878681499E-3</v>
      </c>
      <c r="MF213">
        <v>1.7504663135323099E-3</v>
      </c>
      <c r="MG213">
        <v>1.78611789703267E-3</v>
      </c>
      <c r="MH213">
        <v>1.49606758787524E-3</v>
      </c>
      <c r="MI213">
        <v>1.8443340373815E-3</v>
      </c>
      <c r="MJ213">
        <v>2.0509371182232698E-3</v>
      </c>
      <c r="MK213">
        <v>2.2862850298326302E-3</v>
      </c>
      <c r="ML213">
        <v>2.7211585782538098E-3</v>
      </c>
      <c r="MM213">
        <v>3.1345458392404799E-3</v>
      </c>
      <c r="MN213">
        <v>3.3386072850350298E-3</v>
      </c>
      <c r="MO213">
        <v>3.2235821667386199E-3</v>
      </c>
      <c r="MP213">
        <v>3.7641885657650901E-3</v>
      </c>
      <c r="MQ213">
        <v>3.8166136916164598E-3</v>
      </c>
      <c r="MR213">
        <v>3.8819551528225201E-3</v>
      </c>
      <c r="MS213">
        <v>3.8854522428137901E-3</v>
      </c>
      <c r="MT213">
        <v>3.35257482898828E-3</v>
      </c>
      <c r="MU213">
        <v>2.8062523531070202E-3</v>
      </c>
      <c r="MV213">
        <v>2.1243406208199299E-3</v>
      </c>
      <c r="MW213">
        <v>1.8920318469410899E-3</v>
      </c>
      <c r="MX213">
        <v>1.7204933380654201E-3</v>
      </c>
      <c r="MY213">
        <v>1.6472584451647601E-3</v>
      </c>
      <c r="MZ213">
        <v>1.49854053008336E-3</v>
      </c>
      <c r="NA213">
        <v>1.41150878452664E-3</v>
      </c>
      <c r="NB213">
        <v>1.3609799973550701E-3</v>
      </c>
      <c r="NC213">
        <v>1.35271812225068E-3</v>
      </c>
      <c r="ND213">
        <v>1.6717297486989601E-3</v>
      </c>
      <c r="NE213">
        <v>1.5431284274721299E-3</v>
      </c>
      <c r="NF213">
        <v>1.4797270185707601E-3</v>
      </c>
      <c r="NG213">
        <v>1.6912697390252199E-3</v>
      </c>
      <c r="NH213">
        <v>2.18776492733434E-3</v>
      </c>
      <c r="NI213">
        <v>2.3729191895629602E-3</v>
      </c>
      <c r="NJ213">
        <v>2.5025196793587198E-3</v>
      </c>
      <c r="NK213">
        <v>2.9478262129205299E-3</v>
      </c>
      <c r="NL213">
        <v>2.7843934590603601E-3</v>
      </c>
      <c r="NM213">
        <v>3.1578431197061799E-3</v>
      </c>
      <c r="NN213">
        <v>2.9396580098694802E-3</v>
      </c>
      <c r="NO213">
        <v>3.1982844675338701E-3</v>
      </c>
      <c r="NP213">
        <v>3.3038716060561999E-3</v>
      </c>
      <c r="NQ213">
        <v>3.5155891810102198E-3</v>
      </c>
      <c r="NR213">
        <v>3.0029032986819502E-3</v>
      </c>
      <c r="NS213">
        <v>2.4143513795548402E-3</v>
      </c>
      <c r="NT213">
        <v>1.7807098971532999E-3</v>
      </c>
      <c r="NU213">
        <v>1.6618296534617501E-3</v>
      </c>
      <c r="NV213">
        <v>1.52522665727869E-3</v>
      </c>
      <c r="NW213">
        <v>1.44326569220933E-3</v>
      </c>
      <c r="NX213">
        <v>1.3480074587683801E-3</v>
      </c>
      <c r="NY213">
        <v>1.30228925193599E-3</v>
      </c>
      <c r="NZ213">
        <v>1.23602564140486E-3</v>
      </c>
      <c r="OA213">
        <v>1.49609673029183E-3</v>
      </c>
      <c r="OB213">
        <v>1.5924561307598E-3</v>
      </c>
      <c r="OC213">
        <v>1.6361614292460199E-3</v>
      </c>
      <c r="OD213">
        <v>1.4675205092202601E-3</v>
      </c>
      <c r="OE213">
        <v>1.6099249279067E-3</v>
      </c>
      <c r="OF213">
        <v>2.1807998897683798E-3</v>
      </c>
      <c r="OG213">
        <v>2.3255606809965699E-3</v>
      </c>
      <c r="OH213">
        <v>2.3771344319631601E-3</v>
      </c>
      <c r="OI213">
        <v>2.7816249294839298E-3</v>
      </c>
      <c r="OJ213">
        <v>2.9421538496906402E-3</v>
      </c>
      <c r="OK213">
        <v>3.5247378182195399E-3</v>
      </c>
      <c r="OL213">
        <v>3.4625000243807399E-3</v>
      </c>
      <c r="OM213">
        <v>3.5098397985364599E-3</v>
      </c>
      <c r="ON213">
        <v>3.2973853367628501E-3</v>
      </c>
      <c r="OO213">
        <v>3.11951876028392E-3</v>
      </c>
      <c r="OP213">
        <v>3.0849641806082102E-3</v>
      </c>
      <c r="OQ213">
        <v>2.6133649424750801E-3</v>
      </c>
      <c r="OR213">
        <v>1.9863533598486601E-3</v>
      </c>
      <c r="OS213">
        <v>1.6029744615490399E-3</v>
      </c>
      <c r="OT213">
        <v>1.5437508262265301E-3</v>
      </c>
      <c r="OU213">
        <v>1.43945844364145E-3</v>
      </c>
      <c r="OV213">
        <v>1.4064192696286301E-3</v>
      </c>
      <c r="OW213">
        <v>1.2797850615218901E-3</v>
      </c>
      <c r="OX213">
        <v>1.2566064323237601E-3</v>
      </c>
      <c r="OY213">
        <v>1.3426286013056099E-3</v>
      </c>
      <c r="OZ213">
        <v>1.6193483364724799E-3</v>
      </c>
      <c r="PA213">
        <v>1.62369471974735E-3</v>
      </c>
      <c r="PB213">
        <v>1.39882558850471E-3</v>
      </c>
      <c r="PC213">
        <v>1.5656492706957201E-3</v>
      </c>
      <c r="PD213">
        <v>1.7661490968622401E-3</v>
      </c>
      <c r="PE213">
        <v>1.91571838682843E-3</v>
      </c>
      <c r="PF213">
        <v>2.1878898234054599E-3</v>
      </c>
      <c r="PG213">
        <v>2.6195098291740301E-3</v>
      </c>
      <c r="PH213">
        <v>2.87694769256162E-3</v>
      </c>
      <c r="PI213">
        <v>3.1127972700566399E-3</v>
      </c>
      <c r="PJ213">
        <v>3.2058094558186701E-3</v>
      </c>
      <c r="PK213">
        <v>3.7855499571284698E-3</v>
      </c>
      <c r="PL213">
        <v>3.4060032866109501E-3</v>
      </c>
      <c r="PM213">
        <v>3.21987067182526E-3</v>
      </c>
      <c r="PN213">
        <v>2.9689336489393098E-3</v>
      </c>
      <c r="PO213">
        <v>2.5191912232516598E-3</v>
      </c>
      <c r="PP213">
        <v>1.8641467174630301E-3</v>
      </c>
      <c r="PQ213">
        <v>1.67406530522885E-3</v>
      </c>
      <c r="PR213">
        <v>1.49079281047173E-3</v>
      </c>
      <c r="PS213">
        <v>1.48066582070532E-3</v>
      </c>
      <c r="PT213">
        <v>1.32652949773862E-3</v>
      </c>
      <c r="PU213">
        <v>1.24898985358681E-3</v>
      </c>
      <c r="PV213">
        <v>1.2922663422288501E-3</v>
      </c>
      <c r="PW213">
        <v>1.4053389186134599E-3</v>
      </c>
      <c r="PX213">
        <v>1.6040777101772399E-3</v>
      </c>
      <c r="PY213">
        <v>1.56194818378828E-3</v>
      </c>
      <c r="PZ213">
        <v>1.37668359669685E-3</v>
      </c>
      <c r="QA213">
        <v>1.5667025608954699E-3</v>
      </c>
      <c r="QB213">
        <v>1.7755808318327599E-3</v>
      </c>
      <c r="QC213">
        <v>2.1199734215332101E-3</v>
      </c>
      <c r="QD213">
        <v>2.3972218834011402E-3</v>
      </c>
      <c r="QE213">
        <v>2.6544828106879899E-3</v>
      </c>
      <c r="QF213">
        <v>2.8922099924521198E-3</v>
      </c>
      <c r="QG213">
        <v>2.6694994816386201E-3</v>
      </c>
      <c r="QH213">
        <v>3.1847249174129298E-3</v>
      </c>
      <c r="QI213">
        <v>3.5514281086172499E-3</v>
      </c>
      <c r="QJ213">
        <v>3.4586240829737398E-3</v>
      </c>
      <c r="QK213">
        <v>3.6951959760800502E-3</v>
      </c>
      <c r="QL213">
        <v>3.1868814562408801E-3</v>
      </c>
      <c r="QM213">
        <v>2.6892767745000002E-3</v>
      </c>
      <c r="QN213">
        <v>1.93120758124813E-3</v>
      </c>
      <c r="QO213">
        <v>1.6576185742639201E-3</v>
      </c>
      <c r="QP213">
        <v>1.6163758099799E-3</v>
      </c>
      <c r="QQ213">
        <v>1.48559713391326E-3</v>
      </c>
      <c r="QR213">
        <v>1.3684071503841601E-3</v>
      </c>
      <c r="QS213">
        <v>1.24824464036247E-3</v>
      </c>
      <c r="QT213">
        <v>1.26566972388448E-3</v>
      </c>
      <c r="QU213">
        <v>1.39379227683869E-3</v>
      </c>
      <c r="QV213">
        <v>1.3094270624003301E-3</v>
      </c>
      <c r="QW213">
        <v>1.5443940409927801E-3</v>
      </c>
      <c r="QX213">
        <v>1.2908883222442001E-3</v>
      </c>
      <c r="QY213">
        <v>1.4359613536501701E-3</v>
      </c>
      <c r="QZ213">
        <v>1.7399521459454501E-3</v>
      </c>
      <c r="RA213">
        <v>1.8589531225057399E-3</v>
      </c>
      <c r="RB213">
        <v>2.12136809432735E-3</v>
      </c>
      <c r="RC213">
        <v>2.3117263595191701E-3</v>
      </c>
      <c r="RD213">
        <v>2.4544076311632601E-3</v>
      </c>
      <c r="RE213">
        <v>2.7513688562558298E-3</v>
      </c>
      <c r="RF213">
        <v>3.0454075132842601E-3</v>
      </c>
      <c r="RG213">
        <v>3.3055077445878298E-3</v>
      </c>
      <c r="RH213">
        <v>3.6711680535983201E-3</v>
      </c>
      <c r="RI213">
        <v>3.59166337792759E-3</v>
      </c>
      <c r="RJ213">
        <v>3.0876827517561899E-3</v>
      </c>
      <c r="RK213">
        <v>2.7446681820404001E-3</v>
      </c>
      <c r="RL213">
        <v>2.07066028945384E-3</v>
      </c>
      <c r="RM213">
        <v>1.8408744162115599E-3</v>
      </c>
      <c r="RN213">
        <v>1.7847232242385301E-3</v>
      </c>
      <c r="RO213">
        <v>1.4598123400311499E-3</v>
      </c>
      <c r="RP213">
        <v>1.5540672417007999E-3</v>
      </c>
      <c r="RQ213">
        <v>1.44381107171988E-3</v>
      </c>
      <c r="RR213">
        <v>1.3232572206753599E-3</v>
      </c>
      <c r="RS213">
        <v>1.42314077195001E-3</v>
      </c>
      <c r="RT213">
        <v>1.52023914083875E-3</v>
      </c>
      <c r="RU213">
        <v>1.56766842384544E-3</v>
      </c>
      <c r="RV213">
        <v>1.5213257366574701E-3</v>
      </c>
      <c r="RW213">
        <v>1.5333844523238199E-3</v>
      </c>
      <c r="RX213">
        <v>1.8152540688230799E-3</v>
      </c>
      <c r="RY213">
        <v>2.68066935359885E-3</v>
      </c>
      <c r="RZ213">
        <v>3.4794942164573998E-3</v>
      </c>
      <c r="SA213">
        <v>4.10058364371168E-3</v>
      </c>
      <c r="SB213">
        <v>3.7355082646342501E-3</v>
      </c>
      <c r="SC213">
        <v>3.3153266573788102E-3</v>
      </c>
      <c r="SD213">
        <v>3.1320062857944399E-3</v>
      </c>
      <c r="SE213">
        <v>3.8374401114752198E-3</v>
      </c>
      <c r="SF213">
        <v>3.8765055209194401E-3</v>
      </c>
      <c r="SG213">
        <v>4.0596614460101897E-3</v>
      </c>
      <c r="SH213">
        <v>3.1411299437895299E-3</v>
      </c>
      <c r="SI213">
        <v>2.4642515231684601E-3</v>
      </c>
      <c r="SJ213">
        <v>1.9606768092281898E-3</v>
      </c>
      <c r="SK213">
        <v>1.6889674881142901E-3</v>
      </c>
      <c r="SL213">
        <v>8.6134991766091001E-4</v>
      </c>
      <c r="SM213">
        <v>8.2753638800716202E-4</v>
      </c>
      <c r="SN213">
        <v>7.8276322811289404E-4</v>
      </c>
      <c r="SO213">
        <v>7.9174117402502301E-4</v>
      </c>
      <c r="SP213">
        <v>7.9785275510501599E-4</v>
      </c>
      <c r="SQ213">
        <v>8.3881242162784297E-4</v>
      </c>
      <c r="SR213">
        <v>1.1192540597140001E-3</v>
      </c>
      <c r="SS213">
        <v>1.34450204237236E-3</v>
      </c>
      <c r="ST213">
        <v>1.09596094245067E-3</v>
      </c>
      <c r="SU213">
        <v>1.1034817675330999E-3</v>
      </c>
      <c r="SV213">
        <v>1.41012451973843E-3</v>
      </c>
      <c r="SW213">
        <v>1.13779071826895E-3</v>
      </c>
      <c r="SX213">
        <v>1.4579180829525399E-3</v>
      </c>
      <c r="SY213">
        <v>1.25607562402151E-3</v>
      </c>
      <c r="SZ213">
        <v>1.26656689399534E-3</v>
      </c>
      <c r="TA213">
        <v>1.3285798749061301E-3</v>
      </c>
      <c r="TB213">
        <v>1.76219613621139E-3</v>
      </c>
      <c r="TC213">
        <v>1.8317257790022301E-3</v>
      </c>
      <c r="TD213">
        <v>1.92820799394013E-3</v>
      </c>
      <c r="TE213">
        <v>1.84191313520301E-3</v>
      </c>
      <c r="TF213">
        <v>1.6478329670919E-3</v>
      </c>
      <c r="TG213">
        <v>1.41881936788936E-3</v>
      </c>
      <c r="TH213">
        <v>1.0441852761691099E-3</v>
      </c>
      <c r="TI213">
        <v>9.0702441086840395E-4</v>
      </c>
      <c r="TJ213">
        <v>8.8367300877189203E-4</v>
      </c>
      <c r="TK213">
        <v>8.6986782971109104E-4</v>
      </c>
      <c r="TL213">
        <v>8.3116045567074002E-4</v>
      </c>
      <c r="TM213">
        <v>8.2323371835717998E-4</v>
      </c>
      <c r="TN213">
        <v>8.2045686237601197E-4</v>
      </c>
      <c r="TO213">
        <v>8.0900389265458098E-4</v>
      </c>
      <c r="TP213">
        <v>1.20290528494581E-3</v>
      </c>
      <c r="TQ213">
        <v>1.2557467310342399E-3</v>
      </c>
      <c r="TR213">
        <v>1.13291977149539E-3</v>
      </c>
      <c r="TS213">
        <v>1.1920726323775899E-3</v>
      </c>
      <c r="TT213">
        <v>1.2374640278238901E-3</v>
      </c>
      <c r="TU213">
        <v>1.1332236852684399E-3</v>
      </c>
      <c r="TV213">
        <v>1.17252015244422E-3</v>
      </c>
      <c r="TW213">
        <v>1.67401118359803E-3</v>
      </c>
      <c r="TX213">
        <v>1.64271639137847E-3</v>
      </c>
      <c r="TY213">
        <v>1.47402551292427E-3</v>
      </c>
      <c r="TZ213">
        <v>1.8267257729551801E-3</v>
      </c>
      <c r="UA213">
        <v>1.69737715690284E-3</v>
      </c>
      <c r="UB213">
        <v>1.93318510237415E-3</v>
      </c>
      <c r="UC213">
        <v>1.84736484870727E-3</v>
      </c>
      <c r="UD213">
        <v>2.1075712416712901E-3</v>
      </c>
      <c r="UE213">
        <v>1.2021330109060701E-3</v>
      </c>
      <c r="UF213">
        <v>1.0031839776225801E-3</v>
      </c>
      <c r="UG213">
        <v>9.2120011494018601E-4</v>
      </c>
      <c r="UH213">
        <v>9.1313807354958295E-4</v>
      </c>
      <c r="UI213">
        <v>9.28225518940519E-4</v>
      </c>
      <c r="UJ213">
        <v>8.9811099459301995E-4</v>
      </c>
      <c r="UK213">
        <v>8.9725545650586795E-4</v>
      </c>
      <c r="UL213">
        <v>9.07207591772709E-4</v>
      </c>
      <c r="UM213">
        <v>1.0117934801249101E-3</v>
      </c>
      <c r="UN213">
        <v>1.28406899676121E-3</v>
      </c>
      <c r="UO213">
        <v>1.4525912655193999E-3</v>
      </c>
      <c r="UP213">
        <v>1.34359446425558E-3</v>
      </c>
      <c r="UQ213">
        <v>1.25993699422021E-3</v>
      </c>
      <c r="UR213">
        <v>1.1929656392860801E-3</v>
      </c>
      <c r="US213">
        <v>1.3382947076378501E-3</v>
      </c>
      <c r="UT213">
        <v>1.62048905392202E-3</v>
      </c>
      <c r="UU213">
        <v>1.9921402111437499E-3</v>
      </c>
      <c r="UV213">
        <v>1.6617318182060401E-3</v>
      </c>
      <c r="UW213">
        <v>2.1677878007591799E-3</v>
      </c>
      <c r="UX213">
        <v>2.0932061118916498E-3</v>
      </c>
      <c r="UY213">
        <v>2.11653253477393E-3</v>
      </c>
      <c r="UZ213">
        <v>2.4699363760054701E-3</v>
      </c>
      <c r="VA213">
        <v>2.20684072059628E-3</v>
      </c>
      <c r="VB213">
        <v>2.0282081148811598E-3</v>
      </c>
      <c r="VC213">
        <v>1.7687781591592499E-3</v>
      </c>
      <c r="VD213">
        <v>1.1911109326299899E-3</v>
      </c>
      <c r="VE213">
        <v>1.0940292165507301E-3</v>
      </c>
      <c r="VF213">
        <v>9.7532174575756195E-4</v>
      </c>
      <c r="VG213">
        <v>9.1355231218545401E-4</v>
      </c>
      <c r="VH213">
        <v>9.5122096723434797E-4</v>
      </c>
      <c r="VI213">
        <v>8.9419342116231601E-4</v>
      </c>
      <c r="VJ213">
        <v>8.5944525257637498E-4</v>
      </c>
      <c r="VK213">
        <v>9.3836499831403595E-4</v>
      </c>
      <c r="VL213">
        <v>1.1904718810661101E-3</v>
      </c>
      <c r="VM213">
        <v>1.1474888981911899E-3</v>
      </c>
      <c r="VN213">
        <v>1.11391267107256E-3</v>
      </c>
      <c r="VO213">
        <v>1.1457882300228101E-3</v>
      </c>
      <c r="VP213">
        <v>1.58006435890381E-3</v>
      </c>
      <c r="VQ213">
        <v>1.27517431489649E-3</v>
      </c>
      <c r="VR213">
        <v>1.4433010794294801E-3</v>
      </c>
      <c r="VS213">
        <v>1.57506227125557E-3</v>
      </c>
      <c r="VT213">
        <v>1.5419689756119299E-3</v>
      </c>
      <c r="VU213">
        <v>1.8342549244423499E-3</v>
      </c>
      <c r="VV213">
        <v>1.97208190212236E-3</v>
      </c>
      <c r="VW213">
        <v>2.3305294630258399E-3</v>
      </c>
      <c r="VX213">
        <v>2.3791515035116902E-3</v>
      </c>
      <c r="VY213">
        <v>2.10673235639362E-3</v>
      </c>
      <c r="VZ213">
        <v>1.82252093856091E-3</v>
      </c>
      <c r="WA213">
        <v>1.3910175024587101E-3</v>
      </c>
      <c r="WB213">
        <v>1.07289263811536E-3</v>
      </c>
      <c r="WC213">
        <v>1.0042372678223299E-3</v>
      </c>
      <c r="WD213">
        <v>9.849658040489821E-4</v>
      </c>
      <c r="WE213">
        <v>9.2804233803621405E-4</v>
      </c>
      <c r="WF213">
        <v>9.2162476158198401E-4</v>
      </c>
      <c r="WG213">
        <v>8.7836700735060397E-4</v>
      </c>
      <c r="WH213">
        <v>8.5999687689047497E-4</v>
      </c>
      <c r="WI213">
        <v>1.0152385300865601E-3</v>
      </c>
      <c r="WJ213">
        <v>1.24479126399609E-3</v>
      </c>
      <c r="WK213">
        <v>1.2643603967389401E-3</v>
      </c>
      <c r="WL213">
        <v>1.13228904633625E-3</v>
      </c>
      <c r="WM213">
        <v>1.0175074753785199E-3</v>
      </c>
      <c r="WN213">
        <v>1.3763276428941601E-3</v>
      </c>
      <c r="WO213">
        <v>1.38547836170467E-3</v>
      </c>
      <c r="WP213">
        <v>1.2578678826420399E-3</v>
      </c>
      <c r="WQ213">
        <v>1.3861840245064799E-3</v>
      </c>
      <c r="WR213">
        <v>1.41513077058904E-3</v>
      </c>
      <c r="WS213">
        <v>1.3797726928558101E-3</v>
      </c>
      <c r="WT213">
        <v>1.47935024875622E-3</v>
      </c>
      <c r="WU213">
        <v>1.7973793594450501E-3</v>
      </c>
      <c r="WV213">
        <v>2.2098507159101998E-3</v>
      </c>
      <c r="WW213">
        <v>2.31171803311443E-3</v>
      </c>
      <c r="WX213">
        <v>1.8673169960682101E-3</v>
      </c>
      <c r="WY213">
        <v>1.5394315037670699E-3</v>
      </c>
      <c r="WZ213">
        <v>1.0309358846247801E-3</v>
      </c>
      <c r="XA213">
        <v>9.81585283724081E-4</v>
      </c>
      <c r="XB213">
        <v>9.4151862410974004E-4</v>
      </c>
      <c r="XC213">
        <v>9.1796322509707005E-4</v>
      </c>
      <c r="XD213">
        <v>8.3486986898291603E-4</v>
      </c>
      <c r="XE213">
        <v>8.5816298624624004E-4</v>
      </c>
      <c r="XF213">
        <v>8.4116879416958404E-4</v>
      </c>
      <c r="XG213">
        <v>8.8088366318361203E-4</v>
      </c>
      <c r="XH213">
        <v>9.6575470670999899E-4</v>
      </c>
      <c r="XI213">
        <v>1.15463295345908E-3</v>
      </c>
      <c r="XJ213">
        <v>1.1114876056916999E-3</v>
      </c>
      <c r="XK213">
        <v>1.0159192136741501E-3</v>
      </c>
      <c r="XL213">
        <v>1.1619601896312799E-3</v>
      </c>
      <c r="XM213">
        <v>1.368854694639E-3</v>
      </c>
      <c r="XN213">
        <v>1.20407306321075E-3</v>
      </c>
      <c r="XO213">
        <v>1.3910757872918999E-3</v>
      </c>
      <c r="XP213">
        <v>1.3202368173555099E-3</v>
      </c>
      <c r="XQ213">
        <v>1.30153571230692E-3</v>
      </c>
      <c r="XR213">
        <v>1.48838856110273E-3</v>
      </c>
      <c r="XS213">
        <v>2.1300067392462799E-3</v>
      </c>
      <c r="XT213">
        <v>1.94125963337186E-3</v>
      </c>
      <c r="XU213">
        <v>1.85365128428683E-3</v>
      </c>
      <c r="XV213">
        <v>1.75372818258965E-3</v>
      </c>
      <c r="XW213">
        <v>1.52097186445597E-3</v>
      </c>
      <c r="XX213">
        <v>1.0896849148770401E-3</v>
      </c>
      <c r="XY213">
        <v>9.814437348434821E-4</v>
      </c>
      <c r="XZ213">
        <v>9.21314603005376E-4</v>
      </c>
      <c r="YA213">
        <v>9.0107103147849205E-4</v>
      </c>
      <c r="YB213">
        <v>7.8916207015645697E-4</v>
      </c>
      <c r="YC213">
        <v>7.7999469853646695E-4</v>
      </c>
      <c r="YD213">
        <v>7.5441806477288603E-4</v>
      </c>
      <c r="YE213">
        <v>7.9344808699695595E-4</v>
      </c>
      <c r="YF213">
        <v>8.3816712526040504E-4</v>
      </c>
      <c r="YG213">
        <v>9.5780090858102896E-4</v>
      </c>
      <c r="YH213">
        <v>9.9783218097521998E-4</v>
      </c>
      <c r="YI213">
        <v>9.7925389039656293E-4</v>
      </c>
      <c r="YJ213">
        <v>1.0213355399582499E-3</v>
      </c>
      <c r="YK213">
        <v>1.24159600617668E-3</v>
      </c>
      <c r="YL213">
        <v>1.3456843918456E-3</v>
      </c>
      <c r="YM213">
        <v>1.90207557266008E-3</v>
      </c>
      <c r="YN213">
        <v>1.81324532367928E-3</v>
      </c>
      <c r="YO213">
        <v>1.6694691298117399E-3</v>
      </c>
      <c r="YP213">
        <v>1.9814574338608798E-3</v>
      </c>
      <c r="YQ213">
        <v>1.9930124020403899E-3</v>
      </c>
      <c r="YR213">
        <v>2.0727231562284502E-3</v>
      </c>
      <c r="YS213">
        <v>1.86831200143478E-3</v>
      </c>
      <c r="YT213">
        <v>1.59932333307005E-3</v>
      </c>
      <c r="YU213">
        <v>1.13915833024768E-3</v>
      </c>
      <c r="YV213">
        <v>9.3785292442245599E-4</v>
      </c>
      <c r="YW213">
        <v>8.9068384156392702E-4</v>
      </c>
      <c r="YX213">
        <v>4</v>
      </c>
      <c r="YY213" t="str">
        <f>VLOOKUP($A:$A,demo_df!$B:$H,7,FALSE)</f>
        <v>Austin, Texas</v>
      </c>
      <c r="YZ213">
        <f>VLOOKUP($A:$A,demo_df!$B:$H,4,FALSE)</f>
        <v>1</v>
      </c>
      <c r="ZA213">
        <f>VLOOKUP($A:$A,demo_df!$B:$H,5,FALSE)</f>
        <v>0</v>
      </c>
      <c r="ZB213">
        <f>VLOOKUP($A:$A,demo_df!$B:$H,6,FALSE)</f>
        <v>1</v>
      </c>
    </row>
    <row r="214" spans="1:678" x14ac:dyDescent="0.2">
      <c r="A214">
        <v>8890</v>
      </c>
      <c r="B214">
        <v>7.1153770966680204E-4</v>
      </c>
      <c r="C214">
        <v>6.3666868210080602E-4</v>
      </c>
      <c r="D214">
        <v>6.5555578705847096E-4</v>
      </c>
      <c r="E214">
        <v>6.5839564672476704E-4</v>
      </c>
      <c r="F214">
        <v>7.0103770221641702E-4</v>
      </c>
      <c r="G214">
        <v>8.9823130703520595E-4</v>
      </c>
      <c r="H214">
        <v>1.3472501471550899E-3</v>
      </c>
      <c r="I214">
        <v>1.2966659960895199E-3</v>
      </c>
      <c r="J214">
        <v>9.1980540839961804E-4</v>
      </c>
      <c r="K214">
        <v>9.6272601471977999E-4</v>
      </c>
      <c r="L214">
        <v>8.5445806342288998E-4</v>
      </c>
      <c r="M214">
        <v>8.9760286919039203E-4</v>
      </c>
      <c r="N214">
        <v>9.4372001611579804E-4</v>
      </c>
      <c r="O214">
        <v>8.8391481353806902E-4</v>
      </c>
      <c r="P214">
        <v>7.6630521860204597E-4</v>
      </c>
      <c r="Q214">
        <v>7.6781516791026298E-4</v>
      </c>
      <c r="R214">
        <v>7.8161362480559204E-4</v>
      </c>
      <c r="S214">
        <v>8.1870334701427403E-4</v>
      </c>
      <c r="T214">
        <v>1.3180719478684199E-3</v>
      </c>
      <c r="U214">
        <v>1.56355335789822E-3</v>
      </c>
      <c r="V214">
        <v>1.5138167486828101E-3</v>
      </c>
      <c r="W214">
        <v>1.2643184318881901E-3</v>
      </c>
      <c r="X214">
        <v>1.09312177207678E-3</v>
      </c>
      <c r="Y214">
        <v>8.3266995349510901E-4</v>
      </c>
      <c r="Z214">
        <v>6.73384738563922E-4</v>
      </c>
      <c r="AA214">
        <v>7.64272137250039E-4</v>
      </c>
      <c r="AB214">
        <v>7.4024373132952701E-4</v>
      </c>
      <c r="AC214">
        <v>7.4090274182625102E-4</v>
      </c>
      <c r="AD214">
        <v>7.3776564804416405E-4</v>
      </c>
      <c r="AE214">
        <v>9.7693380545456907E-4</v>
      </c>
      <c r="AF214">
        <v>1.4822436916632101E-3</v>
      </c>
      <c r="AG214">
        <v>1.5910568552524899E-3</v>
      </c>
      <c r="AH214">
        <v>1.05252298882111E-3</v>
      </c>
      <c r="AI214">
        <v>1.04103446562563E-3</v>
      </c>
      <c r="AJ214">
        <v>1.0022802323685299E-3</v>
      </c>
      <c r="AK214">
        <v>1.04952347197261E-3</v>
      </c>
      <c r="AL214">
        <v>1.0689252165707601E-3</v>
      </c>
      <c r="AM214">
        <v>1.0477230824712501E-3</v>
      </c>
      <c r="AN214">
        <v>1.0455643135502801E-3</v>
      </c>
      <c r="AO214">
        <v>1.0068185726964799E-3</v>
      </c>
      <c r="AP214">
        <v>1.0587360310814599E-3</v>
      </c>
      <c r="AQ214">
        <v>1.1046289785595299E-3</v>
      </c>
      <c r="AR214">
        <v>1.2457489428142599E-3</v>
      </c>
      <c r="AS214">
        <v>1.3448790681514101E-3</v>
      </c>
      <c r="AT214">
        <v>1.42761036270024E-3</v>
      </c>
      <c r="AU214">
        <v>1.3049274060278301E-3</v>
      </c>
      <c r="AV214">
        <v>1.1870936116444701E-3</v>
      </c>
      <c r="AW214">
        <v>8.3866389175010899E-4</v>
      </c>
      <c r="AX214">
        <v>6.5412057089936804E-4</v>
      </c>
      <c r="AY214">
        <v>5.8129991101133404E-4</v>
      </c>
      <c r="AZ214">
        <v>5.8707984070296504E-4</v>
      </c>
      <c r="BA214">
        <v>6.13394401594071E-4</v>
      </c>
      <c r="BB214">
        <v>6.6916231563903395E-4</v>
      </c>
      <c r="BC214">
        <v>8.8862470041285399E-4</v>
      </c>
      <c r="BD214">
        <v>1.2444258263788199E-3</v>
      </c>
      <c r="BE214">
        <v>1.42222108356079E-3</v>
      </c>
      <c r="BF214">
        <v>9.8934969909130898E-4</v>
      </c>
      <c r="BG214">
        <v>7.9018415822433195E-4</v>
      </c>
      <c r="BH214">
        <v>7.2945498216665902E-4</v>
      </c>
      <c r="BI214">
        <v>7.7904042660317699E-4</v>
      </c>
      <c r="BJ214">
        <v>8.06109112908061E-4</v>
      </c>
      <c r="BK214">
        <v>8.8182907928555001E-4</v>
      </c>
      <c r="BL214">
        <v>8.57134868945667E-4</v>
      </c>
      <c r="BM214">
        <v>8.3144534893805195E-4</v>
      </c>
      <c r="BN214">
        <v>7.9575857175590199E-4</v>
      </c>
      <c r="BO214">
        <v>9.6437354096159001E-4</v>
      </c>
      <c r="BP214">
        <v>1.2400386508297501E-3</v>
      </c>
      <c r="BQ214">
        <v>1.4031352563657099E-3</v>
      </c>
      <c r="BR214">
        <v>1.6396996429217799E-3</v>
      </c>
      <c r="BS214">
        <v>1.4985219303245601E-3</v>
      </c>
      <c r="BT214">
        <v>1.1042298356040399E-3</v>
      </c>
      <c r="BU214">
        <v>7.8080684649130402E-4</v>
      </c>
      <c r="BV214">
        <v>8.6120782557232904E-4</v>
      </c>
      <c r="BW214">
        <v>7.8415455187543697E-4</v>
      </c>
      <c r="BX214">
        <v>7.43786761989751E-4</v>
      </c>
      <c r="BY214">
        <v>7.2757646255486297E-4</v>
      </c>
      <c r="BZ214">
        <v>7.3387103188697698E-4</v>
      </c>
      <c r="CA214">
        <v>9.1918716143877296E-4</v>
      </c>
      <c r="CB214">
        <v>1.28950859858128E-3</v>
      </c>
      <c r="CC214">
        <v>1.46899554250225E-3</v>
      </c>
      <c r="CD214">
        <v>1.0800417725013299E-3</v>
      </c>
      <c r="CE214">
        <v>9.7118614689551005E-4</v>
      </c>
      <c r="CF214">
        <v>8.7906055580704305E-4</v>
      </c>
      <c r="CG214">
        <v>8.1404441455933997E-4</v>
      </c>
      <c r="CH214">
        <v>8.4105874948304995E-4</v>
      </c>
      <c r="CI214">
        <v>8.9168196560384305E-4</v>
      </c>
      <c r="CJ214">
        <v>8.6317976162051703E-4</v>
      </c>
      <c r="CK214">
        <v>8.7578588509136198E-4</v>
      </c>
      <c r="CL214">
        <v>9.2697809223380996E-4</v>
      </c>
      <c r="CM214">
        <v>1.0063973494923899E-3</v>
      </c>
      <c r="CN214">
        <v>1.2319148178250301E-3</v>
      </c>
      <c r="CO214">
        <v>1.3634247784960799E-3</v>
      </c>
      <c r="CP214">
        <v>1.46085642317158E-3</v>
      </c>
      <c r="CQ214">
        <v>1.39466663178667E-3</v>
      </c>
      <c r="CR214">
        <v>1.26206794501149E-3</v>
      </c>
      <c r="CS214">
        <v>9.46386630754606E-4</v>
      </c>
      <c r="CT214">
        <v>7.8531631264801304E-4</v>
      </c>
      <c r="CU214">
        <v>7.0156592970219297E-4</v>
      </c>
      <c r="CV214">
        <v>6.9126124752789898E-4</v>
      </c>
      <c r="CW214">
        <v>6.7253889519441499E-4</v>
      </c>
      <c r="CX214">
        <v>7.1314617085339502E-4</v>
      </c>
      <c r="CY214">
        <v>8.5611747902933203E-4</v>
      </c>
      <c r="CZ214">
        <v>1.27752072207128E-3</v>
      </c>
      <c r="DA214">
        <v>1.36109276454762E-3</v>
      </c>
      <c r="DB214">
        <v>1.15009560739152E-3</v>
      </c>
      <c r="DC214">
        <v>1.2546370921167299E-3</v>
      </c>
      <c r="DD214">
        <v>1.1406792306032699E-3</v>
      </c>
      <c r="DE214">
        <v>1.0695213832830101E-3</v>
      </c>
      <c r="DF214">
        <v>9.7759960987394106E-4</v>
      </c>
      <c r="DG214">
        <v>9.0490633603553102E-4</v>
      </c>
      <c r="DH214">
        <v>9.3056698187189799E-4</v>
      </c>
      <c r="DI214">
        <v>1.02482246771008E-3</v>
      </c>
      <c r="DJ214">
        <v>9.1341572415044999E-4</v>
      </c>
      <c r="DK214">
        <v>1.1140538477510801E-3</v>
      </c>
      <c r="DL214">
        <v>1.3216625359871699E-3</v>
      </c>
      <c r="DM214">
        <v>1.4348373979156E-3</v>
      </c>
      <c r="DN214">
        <v>1.3151047021525001E-3</v>
      </c>
      <c r="DO214">
        <v>1.36067154134353E-3</v>
      </c>
      <c r="DP214">
        <v>1.2540035588299301E-3</v>
      </c>
      <c r="DQ214">
        <v>9.4641040948386897E-4</v>
      </c>
      <c r="DR214">
        <v>7.7190850630486497E-4</v>
      </c>
      <c r="DS214">
        <v>6.9977233412347995E-4</v>
      </c>
      <c r="DT214">
        <v>6.6243803069951997E-4</v>
      </c>
      <c r="DU214">
        <v>7.5723533186877897E-4</v>
      </c>
      <c r="DV214">
        <v>6.7255927696235505E-4</v>
      </c>
      <c r="DW214">
        <v>7.3726799321029797E-4</v>
      </c>
      <c r="DX214">
        <v>9.5055640077898202E-4</v>
      </c>
      <c r="DY214">
        <v>1.1505406093248701E-3</v>
      </c>
      <c r="DZ214">
        <v>1.3225814140251299E-3</v>
      </c>
      <c r="EA214">
        <v>1.25232206297488E-3</v>
      </c>
      <c r="EB214">
        <v>1.1756679322334799E-3</v>
      </c>
      <c r="EC214">
        <v>1.01518868539715E-3</v>
      </c>
      <c r="ED214">
        <v>8.80385370723137E-4</v>
      </c>
      <c r="EE214">
        <v>9.3611761667420604E-4</v>
      </c>
      <c r="EF214">
        <v>9.5001458544791205E-4</v>
      </c>
      <c r="EG214">
        <v>1.04482717294312E-3</v>
      </c>
      <c r="EH214">
        <v>9.5102008599961499E-4</v>
      </c>
      <c r="EI214">
        <v>8.4743484588692397E-4</v>
      </c>
      <c r="EJ214">
        <v>9.8451242616689897E-4</v>
      </c>
      <c r="EK214">
        <v>1.2142862870376499E-3</v>
      </c>
      <c r="EL214">
        <v>1.5473651387119299E-3</v>
      </c>
      <c r="EM214">
        <v>1.5498754931298701E-3</v>
      </c>
      <c r="EN214">
        <v>1.2550651092434601E-3</v>
      </c>
      <c r="EO214">
        <v>1.04399152045759E-3</v>
      </c>
      <c r="EP214">
        <v>7.7249618061379899E-4</v>
      </c>
      <c r="EQ214">
        <v>6.8594670153756295E-4</v>
      </c>
      <c r="ER214">
        <v>6.0251902991745895E-4</v>
      </c>
      <c r="ES214">
        <v>6.4627189176183497E-4</v>
      </c>
      <c r="ET214">
        <v>6.7416264270696205E-4</v>
      </c>
      <c r="EU214">
        <v>6.7760885996947097E-4</v>
      </c>
      <c r="EV214">
        <v>9.8241819951107095E-4</v>
      </c>
      <c r="EW214">
        <v>1.2209171555407801E-3</v>
      </c>
      <c r="EX214">
        <v>1.2169223290245501E-3</v>
      </c>
      <c r="EY214">
        <v>1.1015292513519999E-3</v>
      </c>
      <c r="EZ214">
        <v>9.2074296972485402E-4</v>
      </c>
      <c r="FA214">
        <v>9.7313939965642095E-4</v>
      </c>
      <c r="FB214">
        <v>8.9404794916553602E-4</v>
      </c>
      <c r="FC214">
        <v>8.5077066190642403E-4</v>
      </c>
      <c r="FD214">
        <v>8.9734639861047995E-4</v>
      </c>
      <c r="FE214">
        <v>9.3997316777617596E-4</v>
      </c>
      <c r="FF214">
        <v>8.7757438522808998E-4</v>
      </c>
      <c r="FG214">
        <v>9.4935557495118695E-4</v>
      </c>
      <c r="FH214">
        <v>1.2222929248767299E-3</v>
      </c>
      <c r="FI214">
        <v>1.3210239072583901E-3</v>
      </c>
      <c r="FJ214">
        <v>1.2905769429174599E-3</v>
      </c>
      <c r="FK214">
        <v>1.33490558970614E-3</v>
      </c>
      <c r="FL214">
        <v>1.0172931029369401E-3</v>
      </c>
      <c r="FM214">
        <v>7.3708116033751497E-4</v>
      </c>
      <c r="FN214">
        <v>6.2135348197461305E-4</v>
      </c>
      <c r="FO214">
        <v>5.5050645661542795E-4</v>
      </c>
      <c r="FP214">
        <v>4.6039526359168998E-4</v>
      </c>
      <c r="FQ214">
        <v>4.4336629647788201E-4</v>
      </c>
      <c r="FR214">
        <v>4.6024579729346402E-4</v>
      </c>
      <c r="FS214">
        <v>5.7448560659675201E-4</v>
      </c>
      <c r="FT214">
        <v>9.8560454923234705E-4</v>
      </c>
      <c r="FU214">
        <v>1.0436620152092201E-3</v>
      </c>
      <c r="FV214">
        <v>9.2441338643470304E-4</v>
      </c>
      <c r="FW214">
        <v>1.1291074818553801E-3</v>
      </c>
      <c r="FX214">
        <v>1.4162067635378501E-3</v>
      </c>
      <c r="FY214">
        <v>1.8374945098948001E-3</v>
      </c>
      <c r="FZ214">
        <v>1.92540107501971E-3</v>
      </c>
      <c r="GA214">
        <v>1.7772018433671801E-3</v>
      </c>
      <c r="GB214">
        <v>1.93801738937452E-3</v>
      </c>
      <c r="GC214">
        <v>2.3197831892152999E-3</v>
      </c>
      <c r="GD214">
        <v>2.55101944193575E-3</v>
      </c>
      <c r="GE214">
        <v>2.5425661036826601E-3</v>
      </c>
      <c r="GF214">
        <v>2.3492484317337902E-3</v>
      </c>
      <c r="GG214">
        <v>2.2435519801586499E-3</v>
      </c>
      <c r="GH214">
        <v>2.09656376521788E-3</v>
      </c>
      <c r="GI214">
        <v>1.8629598304550801E-3</v>
      </c>
      <c r="GJ214">
        <v>1.32650830131489E-3</v>
      </c>
      <c r="GK214">
        <v>7.6122676142368196E-4</v>
      </c>
      <c r="GL214">
        <v>5.6113554859610001E-4</v>
      </c>
      <c r="GM214">
        <v>4.3723308280862501E-4</v>
      </c>
      <c r="GN214">
        <v>3.90650552181923E-4</v>
      </c>
      <c r="GO214">
        <v>3.80286423184471E-4</v>
      </c>
      <c r="GP214">
        <v>4.26220134198418E-4</v>
      </c>
      <c r="GQ214">
        <v>6.0552534068859798E-4</v>
      </c>
      <c r="GR214">
        <v>8.3242027683784502E-4</v>
      </c>
      <c r="GS214">
        <v>1.32865857783255E-3</v>
      </c>
      <c r="GT214">
        <v>1.06903052237179E-3</v>
      </c>
      <c r="GU214">
        <v>1.2374348799754299E-3</v>
      </c>
      <c r="GV214">
        <v>1.30088332357242E-3</v>
      </c>
      <c r="GW214">
        <v>1.4241267788631701E-3</v>
      </c>
      <c r="GX214">
        <v>1.5494219987932001E-3</v>
      </c>
      <c r="GY214">
        <v>1.7137992587480499E-3</v>
      </c>
      <c r="GZ214">
        <v>1.70600153403037E-3</v>
      </c>
      <c r="HA214">
        <v>1.9250053290255399E-3</v>
      </c>
      <c r="HB214">
        <v>2.1568904013587399E-3</v>
      </c>
      <c r="HC214">
        <v>2.0547081062725898E-3</v>
      </c>
      <c r="HD214">
        <v>1.9572051254093002E-3</v>
      </c>
      <c r="HE214">
        <v>1.8048768872682701E-3</v>
      </c>
      <c r="HF214">
        <v>1.75390208565052E-3</v>
      </c>
      <c r="HG214">
        <v>1.6803578730006201E-3</v>
      </c>
      <c r="HH214">
        <v>1.2741730166871399E-3</v>
      </c>
      <c r="HI214">
        <v>8.0761396677429202E-4</v>
      </c>
      <c r="HJ214">
        <v>6.0100398516725801E-4</v>
      </c>
      <c r="HK214">
        <v>4.6585248195760501E-4</v>
      </c>
      <c r="HL214">
        <v>4.8963970362416104E-4</v>
      </c>
      <c r="HM214">
        <v>4.0615598214222302E-4</v>
      </c>
      <c r="HN214">
        <v>3.8419632566761398E-4</v>
      </c>
      <c r="HO214">
        <v>5.6539194113422204E-4</v>
      </c>
      <c r="HP214">
        <v>9.9014288956030309E-4</v>
      </c>
      <c r="HQ214">
        <v>1.08713462774442E-3</v>
      </c>
      <c r="HR214">
        <v>9.2289664320384E-4</v>
      </c>
      <c r="HS214">
        <v>1.1619815750618201E-3</v>
      </c>
      <c r="HT214">
        <v>1.28664326170506E-3</v>
      </c>
      <c r="HU214">
        <v>1.5474687460322999E-3</v>
      </c>
      <c r="HV214">
        <v>1.73215304077795E-3</v>
      </c>
      <c r="HW214">
        <v>1.81374635328346E-3</v>
      </c>
      <c r="HX214">
        <v>1.8818826035066399E-3</v>
      </c>
      <c r="HY214">
        <v>1.84532960118704E-3</v>
      </c>
      <c r="HZ214">
        <v>1.9827332897540601E-3</v>
      </c>
      <c r="IA214">
        <v>1.9028282670262399E-3</v>
      </c>
      <c r="IB214">
        <v>1.96881933617373E-3</v>
      </c>
      <c r="IC214">
        <v>2.0891770728203199E-3</v>
      </c>
      <c r="ID214">
        <v>1.8776143216038899E-3</v>
      </c>
      <c r="IE214">
        <v>1.70590472063265E-3</v>
      </c>
      <c r="IF214">
        <v>1.1108335284165699E-3</v>
      </c>
      <c r="IG214">
        <v>6.9831503771577497E-4</v>
      </c>
      <c r="IH214">
        <v>5.6500468754336298E-4</v>
      </c>
      <c r="II214">
        <v>4.3893496043160901E-4</v>
      </c>
      <c r="IJ214">
        <v>4.54572871883518E-4</v>
      </c>
      <c r="IK214">
        <v>3.70725675539984E-4</v>
      </c>
      <c r="IL214">
        <v>4.2686385836918799E-4</v>
      </c>
      <c r="IM214">
        <v>5.8019759706191604E-4</v>
      </c>
      <c r="IN214">
        <v>1.13301738433852E-3</v>
      </c>
      <c r="IO214">
        <v>1.3247622631946999E-3</v>
      </c>
      <c r="IP214">
        <v>1.13061233572161E-3</v>
      </c>
      <c r="IQ214">
        <v>1.1576742281038501E-3</v>
      </c>
      <c r="IR214">
        <v>1.3876994641125399E-3</v>
      </c>
      <c r="IS214">
        <v>1.58348842542413E-3</v>
      </c>
      <c r="IT214">
        <v>1.7716800827361199E-3</v>
      </c>
      <c r="IU214">
        <v>1.9658860600710502E-3</v>
      </c>
      <c r="IV214">
        <v>2.0087981739879E-3</v>
      </c>
      <c r="IW214">
        <v>1.92493738979907E-3</v>
      </c>
      <c r="IX214">
        <v>2.0379203234127301E-3</v>
      </c>
      <c r="IY214">
        <v>2.0504279350052001E-3</v>
      </c>
      <c r="IZ214">
        <v>2.23303159094032E-3</v>
      </c>
      <c r="JA214">
        <v>2.2924427460045498E-3</v>
      </c>
      <c r="JB214">
        <v>2.0537790373506598E-3</v>
      </c>
      <c r="JC214">
        <v>1.9607345682242298E-3</v>
      </c>
      <c r="JD214">
        <v>1.46575484139981E-3</v>
      </c>
      <c r="JE214">
        <v>1.0255341311073199E-3</v>
      </c>
      <c r="JF214">
        <v>7.4801597883728595E-4</v>
      </c>
      <c r="JG214">
        <v>5.3022829599586301E-4</v>
      </c>
      <c r="JH214">
        <v>3.8623620094226801E-4</v>
      </c>
      <c r="JI214">
        <v>4.23789608371582E-4</v>
      </c>
      <c r="JJ214">
        <v>3.9412564361568099E-4</v>
      </c>
      <c r="JK214">
        <v>4.9845481825818003E-4</v>
      </c>
      <c r="JL214">
        <v>7.7305837771280805E-4</v>
      </c>
      <c r="JM214">
        <v>1.1393340339192399E-3</v>
      </c>
      <c r="JN214">
        <v>1.24456000635109E-3</v>
      </c>
      <c r="JO214">
        <v>1.2985309278560201E-3</v>
      </c>
      <c r="JP214">
        <v>1.4888117163818499E-3</v>
      </c>
      <c r="JQ214">
        <v>1.6151464064768199E-3</v>
      </c>
      <c r="JR214">
        <v>1.6210231495661701E-3</v>
      </c>
      <c r="JS214">
        <v>1.76478594973044E-3</v>
      </c>
      <c r="JT214">
        <v>1.79378411006697E-3</v>
      </c>
      <c r="JU214">
        <v>1.71899491109207E-3</v>
      </c>
      <c r="JV214">
        <v>1.81322152275901E-3</v>
      </c>
      <c r="JW214">
        <v>1.88386982588078E-3</v>
      </c>
      <c r="JX214">
        <v>1.9902439712399201E-3</v>
      </c>
      <c r="JY214">
        <v>1.8169785619825999E-3</v>
      </c>
      <c r="JZ214">
        <v>1.5587313712997701E-3</v>
      </c>
      <c r="KA214">
        <v>1.6491516878039301E-3</v>
      </c>
      <c r="KB214">
        <v>1.4255416132543299E-3</v>
      </c>
      <c r="KC214">
        <v>9.6484741706619301E-4</v>
      </c>
      <c r="KD214">
        <v>6.6256032130715902E-4</v>
      </c>
      <c r="KE214">
        <v>5.4620760206076598E-4</v>
      </c>
      <c r="KF214">
        <v>4.9140612351228905E-4</v>
      </c>
      <c r="KG214">
        <v>4.7801530197575699E-4</v>
      </c>
      <c r="KH214">
        <v>4.46053292884629E-4</v>
      </c>
      <c r="KI214">
        <v>4.29569538063213E-4</v>
      </c>
      <c r="KJ214">
        <v>4.8461559782696901E-4</v>
      </c>
      <c r="KK214">
        <v>9.3924791653364503E-4</v>
      </c>
      <c r="KL214">
        <v>1.11109849139979E-3</v>
      </c>
      <c r="KM214">
        <v>1.4540217369890601E-3</v>
      </c>
      <c r="KN214">
        <v>1.3772368232367099E-3</v>
      </c>
      <c r="KO214">
        <v>1.38001723607984E-3</v>
      </c>
      <c r="KP214">
        <v>1.5571874523783199E-3</v>
      </c>
      <c r="KQ214">
        <v>1.7665065106407E-3</v>
      </c>
      <c r="KR214">
        <v>1.8034110984572599E-3</v>
      </c>
      <c r="KS214">
        <v>1.8692306210579301E-3</v>
      </c>
      <c r="KT214">
        <v>1.92554374739529E-3</v>
      </c>
      <c r="KU214">
        <v>1.9123244724055799E-3</v>
      </c>
      <c r="KV214">
        <v>1.8638005783825999E-3</v>
      </c>
      <c r="KW214">
        <v>1.8294029480226499E-3</v>
      </c>
      <c r="KX214">
        <v>1.7842862062069601E-3</v>
      </c>
      <c r="KY214">
        <v>1.5221019373504001E-3</v>
      </c>
      <c r="KZ214">
        <v>1.3635878326395999E-3</v>
      </c>
      <c r="LA214">
        <v>1.01063166178191E-3</v>
      </c>
      <c r="LB214">
        <v>7.7073995160964199E-4</v>
      </c>
      <c r="LC214">
        <v>5.7132133712407796E-4</v>
      </c>
      <c r="LD214">
        <v>5.0367934477344703E-4</v>
      </c>
      <c r="LE214">
        <v>4.5395802188399702E-4</v>
      </c>
      <c r="LF214">
        <v>4.4586306305052298E-4</v>
      </c>
      <c r="LG214">
        <v>3.9996162316914601E-4</v>
      </c>
      <c r="LH214">
        <v>4.3698850159334598E-4</v>
      </c>
      <c r="LI214">
        <v>6.1078893225908397E-4</v>
      </c>
      <c r="LJ214">
        <v>1.1985430697847199E-3</v>
      </c>
      <c r="LK214">
        <v>1.28768952579264E-3</v>
      </c>
      <c r="LL214">
        <v>9.6166446430624101E-4</v>
      </c>
      <c r="LM214">
        <v>1.23241417113956E-3</v>
      </c>
      <c r="LN214">
        <v>1.57805498578748E-3</v>
      </c>
      <c r="LO214">
        <v>1.64238154388655E-3</v>
      </c>
      <c r="LP214">
        <v>1.8795658758841299E-3</v>
      </c>
      <c r="LQ214">
        <v>1.7906385238815701E-3</v>
      </c>
      <c r="LR214">
        <v>1.9166267239215701E-3</v>
      </c>
      <c r="LS214">
        <v>2.2291471656671101E-3</v>
      </c>
      <c r="LT214">
        <v>2.3897707833596799E-3</v>
      </c>
      <c r="LU214">
        <v>2.3552610532760602E-3</v>
      </c>
      <c r="LV214">
        <v>1.9553045255489001E-3</v>
      </c>
      <c r="LW214">
        <v>1.6877700426081001E-3</v>
      </c>
      <c r="LX214">
        <v>1.3751493905035299E-3</v>
      </c>
      <c r="LY214">
        <v>9.16563008816507E-4</v>
      </c>
      <c r="LZ214">
        <v>1.3097137245323899E-3</v>
      </c>
      <c r="MA214">
        <v>1.0714457618726701E-3</v>
      </c>
      <c r="MB214">
        <v>1.1103239842180799E-3</v>
      </c>
      <c r="MC214">
        <v>9.19126016134953E-4</v>
      </c>
      <c r="MD214">
        <v>7.7579972550072902E-4</v>
      </c>
      <c r="ME214">
        <v>1.08374615882441E-3</v>
      </c>
      <c r="MF214">
        <v>1.4057016606454701E-3</v>
      </c>
      <c r="MG214">
        <v>1.7109339218718299E-3</v>
      </c>
      <c r="MH214">
        <v>2.0319297821190501E-3</v>
      </c>
      <c r="MI214">
        <v>2.8887962911201799E-3</v>
      </c>
      <c r="MJ214">
        <v>3.80368629648495E-3</v>
      </c>
      <c r="MK214">
        <v>4.0370949059716698E-3</v>
      </c>
      <c r="ML214">
        <v>3.9916027999297504E-3</v>
      </c>
      <c r="MM214">
        <v>3.8390452668993998E-3</v>
      </c>
      <c r="MN214">
        <v>4.1480294719073597E-3</v>
      </c>
      <c r="MO214">
        <v>4.2729612169757998E-3</v>
      </c>
      <c r="MP214">
        <v>4.2970117031449198E-3</v>
      </c>
      <c r="MQ214">
        <v>4.3875865813892898E-3</v>
      </c>
      <c r="MR214">
        <v>4.4780289781420502E-3</v>
      </c>
      <c r="MS214">
        <v>3.6389200844585902E-3</v>
      </c>
      <c r="MT214">
        <v>3.2126693776082598E-3</v>
      </c>
      <c r="MU214">
        <v>2.8431886883932699E-3</v>
      </c>
      <c r="MV214">
        <v>2.6107397204803901E-3</v>
      </c>
      <c r="MW214">
        <v>1.7992396299522199E-3</v>
      </c>
      <c r="MX214">
        <v>1.4957262311554699E-3</v>
      </c>
      <c r="MY214">
        <v>1.2796947773182001E-3</v>
      </c>
      <c r="MZ214">
        <v>1.0448679364789999E-3</v>
      </c>
      <c r="NA214">
        <v>9.9004267920126598E-4</v>
      </c>
      <c r="NB214">
        <v>8.7615785235626502E-4</v>
      </c>
      <c r="NC214">
        <v>1.0350252410446801E-3</v>
      </c>
      <c r="ND214">
        <v>1.6463678779994699E-3</v>
      </c>
      <c r="NE214">
        <v>1.9890584317380799E-3</v>
      </c>
      <c r="NF214">
        <v>1.8371276380718801E-3</v>
      </c>
      <c r="NG214">
        <v>2.5145462682072501E-3</v>
      </c>
      <c r="NH214">
        <v>3.1971011038634798E-3</v>
      </c>
      <c r="NI214">
        <v>3.47837459687645E-3</v>
      </c>
      <c r="NJ214">
        <v>3.7294151341118599E-3</v>
      </c>
      <c r="NK214">
        <v>3.91331473079183E-3</v>
      </c>
      <c r="NL214">
        <v>4.0794278379828897E-3</v>
      </c>
      <c r="NM214">
        <v>4.0840646901892297E-3</v>
      </c>
      <c r="NN214">
        <v>4.2265383435312999E-3</v>
      </c>
      <c r="NO214">
        <v>3.91333850952109E-3</v>
      </c>
      <c r="NP214">
        <v>3.7472933415565002E-3</v>
      </c>
      <c r="NQ214">
        <v>3.3600023841233399E-3</v>
      </c>
      <c r="NR214">
        <v>3.3529468954548E-3</v>
      </c>
      <c r="NS214">
        <v>2.9083661853038299E-3</v>
      </c>
      <c r="NT214">
        <v>2.4159426718752099E-3</v>
      </c>
      <c r="NU214">
        <v>1.69251220061546E-3</v>
      </c>
      <c r="NV214">
        <v>1.4753784328287701E-3</v>
      </c>
      <c r="NW214">
        <v>1.08175553948895E-3</v>
      </c>
      <c r="NX214">
        <v>1.00824699493294E-3</v>
      </c>
      <c r="NY214">
        <v>9.7971761525903205E-4</v>
      </c>
      <c r="NZ214">
        <v>8.5954331452390198E-4</v>
      </c>
      <c r="OA214">
        <v>1.20238843000272E-3</v>
      </c>
      <c r="OB214">
        <v>1.5679948848284599E-3</v>
      </c>
      <c r="OC214">
        <v>2.23003547105315E-3</v>
      </c>
      <c r="OD214">
        <v>1.9138174369071801E-3</v>
      </c>
      <c r="OE214">
        <v>2.3544220038292001E-3</v>
      </c>
      <c r="OF214">
        <v>2.9253832630530101E-3</v>
      </c>
      <c r="OG214">
        <v>3.28280473957021E-3</v>
      </c>
      <c r="OH214">
        <v>3.5395691566354102E-3</v>
      </c>
      <c r="OI214">
        <v>3.5028700849789101E-3</v>
      </c>
      <c r="OJ214">
        <v>3.6241263178955199E-3</v>
      </c>
      <c r="OK214">
        <v>3.55854118562616E-3</v>
      </c>
      <c r="OL214">
        <v>3.9249357354789096E-3</v>
      </c>
      <c r="OM214">
        <v>3.9836080514553101E-3</v>
      </c>
      <c r="ON214">
        <v>4.0007015608342598E-3</v>
      </c>
      <c r="OO214">
        <v>3.8511384492104202E-3</v>
      </c>
      <c r="OP214">
        <v>3.3027771736706701E-3</v>
      </c>
      <c r="OQ214">
        <v>2.9634343253161898E-3</v>
      </c>
      <c r="OR214">
        <v>2.1912132985695801E-3</v>
      </c>
      <c r="OS214">
        <v>1.65780204981376E-3</v>
      </c>
      <c r="OT214">
        <v>1.3171479743884799E-3</v>
      </c>
      <c r="OU214">
        <v>1.1282259703919799E-3</v>
      </c>
      <c r="OV214">
        <v>1.0236386266889101E-3</v>
      </c>
      <c r="OW214">
        <v>9.1988693547137698E-4</v>
      </c>
      <c r="OX214">
        <v>9.7941868266257894E-4</v>
      </c>
      <c r="OY214">
        <v>1.1244196752292E-3</v>
      </c>
      <c r="OZ214">
        <v>1.8262115028593901E-3</v>
      </c>
      <c r="PA214">
        <v>2.0498096880443499E-3</v>
      </c>
      <c r="PB214">
        <v>1.7836849440527401E-3</v>
      </c>
      <c r="PC214">
        <v>2.4559266051313602E-3</v>
      </c>
      <c r="PD214">
        <v>3.1273784727023101E-3</v>
      </c>
      <c r="PE214">
        <v>3.5767709785677702E-3</v>
      </c>
      <c r="PF214">
        <v>3.5747226108897999E-3</v>
      </c>
      <c r="PG214">
        <v>3.4388033944210798E-3</v>
      </c>
      <c r="PH214">
        <v>3.58587143795294E-3</v>
      </c>
      <c r="PI214">
        <v>3.7451023015029499E-3</v>
      </c>
      <c r="PJ214">
        <v>3.60242313200083E-3</v>
      </c>
      <c r="PK214">
        <v>3.6978132029210002E-3</v>
      </c>
      <c r="PL214">
        <v>3.8070730669243001E-3</v>
      </c>
      <c r="PM214">
        <v>3.62438618543676E-3</v>
      </c>
      <c r="PN214">
        <v>3.2589342923512298E-3</v>
      </c>
      <c r="PO214">
        <v>2.6772505247103602E-3</v>
      </c>
      <c r="PP214">
        <v>2.1517915624124401E-3</v>
      </c>
      <c r="PQ214">
        <v>1.58334235608723E-3</v>
      </c>
      <c r="PR214">
        <v>1.2304660138206299E-3</v>
      </c>
      <c r="PS214">
        <v>1.07183471394419E-3</v>
      </c>
      <c r="PT214">
        <v>9.2318708339698399E-4</v>
      </c>
      <c r="PU214">
        <v>9.7885139012158498E-4</v>
      </c>
      <c r="PV214">
        <v>8.8815591975023502E-4</v>
      </c>
      <c r="PW214">
        <v>1.0334813221232299E-3</v>
      </c>
      <c r="PX214">
        <v>1.5972783899161501E-3</v>
      </c>
      <c r="PY214">
        <v>1.7063853906599E-3</v>
      </c>
      <c r="PZ214">
        <v>2.0400077561459101E-3</v>
      </c>
      <c r="QA214">
        <v>2.70796415051517E-3</v>
      </c>
      <c r="QB214">
        <v>3.1465865905050301E-3</v>
      </c>
      <c r="QC214">
        <v>3.3684981843929598E-3</v>
      </c>
      <c r="QD214">
        <v>3.22847204168435E-3</v>
      </c>
      <c r="QE214">
        <v>3.4083224604669199E-3</v>
      </c>
      <c r="QF214">
        <v>3.5340677777722998E-3</v>
      </c>
      <c r="QG214">
        <v>3.6734179251775799E-3</v>
      </c>
      <c r="QH214">
        <v>3.9182844852078498E-3</v>
      </c>
      <c r="QI214">
        <v>3.88012641866298E-3</v>
      </c>
      <c r="QJ214">
        <v>3.7137330621627501E-3</v>
      </c>
      <c r="QK214">
        <v>3.5434994408864999E-3</v>
      </c>
      <c r="QL214">
        <v>3.1164368602798901E-3</v>
      </c>
      <c r="QM214">
        <v>2.9959925011195602E-3</v>
      </c>
      <c r="QN214">
        <v>2.43982670693948E-3</v>
      </c>
      <c r="QO214">
        <v>1.8961345547386301E-3</v>
      </c>
      <c r="QP214">
        <v>1.3271893920602199E-3</v>
      </c>
      <c r="QQ214">
        <v>1.1465067177534301E-3</v>
      </c>
      <c r="QR214">
        <v>1.06349347541477E-3</v>
      </c>
      <c r="QS214">
        <v>8.6359079394063905E-4</v>
      </c>
      <c r="QT214">
        <v>8.7975013895567704E-4</v>
      </c>
      <c r="QU214">
        <v>8.39723743682985E-4</v>
      </c>
      <c r="QV214">
        <v>1.15026545545768E-3</v>
      </c>
      <c r="QW214">
        <v>1.41606069420094E-3</v>
      </c>
      <c r="QX214">
        <v>1.89766658429545E-3</v>
      </c>
      <c r="QY214">
        <v>2.6476731824682E-3</v>
      </c>
      <c r="QZ214">
        <v>3.2199796383760399E-3</v>
      </c>
      <c r="RA214">
        <v>3.5340864610595699E-3</v>
      </c>
      <c r="RB214">
        <v>3.6730408624706802E-3</v>
      </c>
      <c r="RC214">
        <v>3.6779273913342802E-3</v>
      </c>
      <c r="RD214">
        <v>4.0324495613620198E-3</v>
      </c>
      <c r="RE214">
        <v>4.1618856771451903E-3</v>
      </c>
      <c r="RF214">
        <v>4.1254838396044798E-3</v>
      </c>
      <c r="RG214">
        <v>4.0128406021231501E-3</v>
      </c>
      <c r="RH214">
        <v>3.8574092398132699E-3</v>
      </c>
      <c r="RI214">
        <v>3.7412535443236299E-3</v>
      </c>
      <c r="RJ214">
        <v>3.2363343086671699E-3</v>
      </c>
      <c r="RK214">
        <v>3.0068016320503699E-3</v>
      </c>
      <c r="RL214">
        <v>2.3725566818537502E-3</v>
      </c>
      <c r="RM214">
        <v>1.8634744700955601E-3</v>
      </c>
      <c r="RN214">
        <v>1.466366294438E-3</v>
      </c>
      <c r="RO214">
        <v>1.2020147642571599E-3</v>
      </c>
      <c r="RP214">
        <v>1.01768715045045E-3</v>
      </c>
      <c r="RQ214">
        <v>9.8847837851187602E-4</v>
      </c>
      <c r="RR214">
        <v>8.4701532116349305E-4</v>
      </c>
      <c r="RS214">
        <v>7.9781203487584902E-4</v>
      </c>
      <c r="RT214">
        <v>9.6312515767526998E-4</v>
      </c>
      <c r="RU214">
        <v>1.4282489914290201E-3</v>
      </c>
      <c r="RV214">
        <v>2.27725153496666E-3</v>
      </c>
      <c r="RW214">
        <v>3.1615943656314602E-3</v>
      </c>
      <c r="RX214">
        <v>3.5210166523681002E-3</v>
      </c>
      <c r="RY214">
        <v>4.0238756309819599E-3</v>
      </c>
      <c r="RZ214">
        <v>3.9626216243998404E-3</v>
      </c>
      <c r="SA214">
        <v>4.0445546330376801E-3</v>
      </c>
      <c r="SB214">
        <v>3.9404258791132596E-3</v>
      </c>
      <c r="SC214">
        <v>4.0678866618869096E-3</v>
      </c>
      <c r="SD214">
        <v>3.88690165802235E-3</v>
      </c>
      <c r="SE214">
        <v>3.9376590541154097E-3</v>
      </c>
      <c r="SF214">
        <v>3.9167779328609601E-3</v>
      </c>
      <c r="SG214">
        <v>3.75691693298547E-3</v>
      </c>
      <c r="SH214">
        <v>3.4239145129409598E-3</v>
      </c>
      <c r="SI214">
        <v>3.0510351639219898E-3</v>
      </c>
      <c r="SJ214">
        <v>2.5903358722918698E-3</v>
      </c>
      <c r="SK214">
        <v>1.6497529499581499E-3</v>
      </c>
      <c r="SL214">
        <v>4.7069315184333798E-4</v>
      </c>
      <c r="SM214">
        <v>4.7725268415867102E-4</v>
      </c>
      <c r="SN214">
        <v>4.29956791654072E-4</v>
      </c>
      <c r="SO214">
        <v>3.8816057953192898E-4</v>
      </c>
      <c r="SP214">
        <v>4.0400570562456001E-4</v>
      </c>
      <c r="SQ214">
        <v>5.2781475497564302E-4</v>
      </c>
      <c r="SR214">
        <v>1.04796426672521E-3</v>
      </c>
      <c r="SS214">
        <v>9.5833544220938699E-4</v>
      </c>
      <c r="ST214">
        <v>6.7460085071767103E-4</v>
      </c>
      <c r="SU214">
        <v>7.5897457606631904E-4</v>
      </c>
      <c r="SV214">
        <v>7.8904108073903404E-4</v>
      </c>
      <c r="SW214">
        <v>1.10561749430461E-3</v>
      </c>
      <c r="SX214">
        <v>1.03576577861316E-3</v>
      </c>
      <c r="SY214">
        <v>1.2835486299395101E-3</v>
      </c>
      <c r="SZ214">
        <v>1.4890579960777899E-3</v>
      </c>
      <c r="TA214">
        <v>1.6232056972164E-3</v>
      </c>
      <c r="TB214">
        <v>1.7667001374361299E-3</v>
      </c>
      <c r="TC214">
        <v>1.69944370019569E-3</v>
      </c>
      <c r="TD214">
        <v>1.44012306973469E-3</v>
      </c>
      <c r="TE214">
        <v>1.29612927620043E-3</v>
      </c>
      <c r="TF214">
        <v>1.2584264024728901E-3</v>
      </c>
      <c r="TG214">
        <v>1.1949898482405299E-3</v>
      </c>
      <c r="TH214">
        <v>8.0682926870860496E-4</v>
      </c>
      <c r="TI214">
        <v>6.3023823431575905E-4</v>
      </c>
      <c r="TJ214">
        <v>5.6459195674257896E-4</v>
      </c>
      <c r="TK214">
        <v>4.4564226056450698E-4</v>
      </c>
      <c r="TL214">
        <v>4.8784271108412398E-4</v>
      </c>
      <c r="TM214">
        <v>5.1895378136376097E-4</v>
      </c>
      <c r="TN214">
        <v>4.7974605376998897E-4</v>
      </c>
      <c r="TO214">
        <v>6.3251419840238397E-4</v>
      </c>
      <c r="TP214">
        <v>9.6978320186897899E-4</v>
      </c>
      <c r="TQ214">
        <v>1.02038433774116E-3</v>
      </c>
      <c r="TR214">
        <v>1.0078835200713399E-3</v>
      </c>
      <c r="TS214">
        <v>9.8165728017464795E-4</v>
      </c>
      <c r="TT214">
        <v>1.08474146849214E-3</v>
      </c>
      <c r="TU214">
        <v>1.1843709471438301E-3</v>
      </c>
      <c r="TV214">
        <v>1.2375877432349799E-3</v>
      </c>
      <c r="TW214">
        <v>1.36552749755522E-3</v>
      </c>
      <c r="TX214">
        <v>1.45501704665679E-3</v>
      </c>
      <c r="TY214">
        <v>1.77207752721095E-3</v>
      </c>
      <c r="TZ214">
        <v>1.5099442127742299E-3</v>
      </c>
      <c r="UA214">
        <v>1.5552698677112999E-3</v>
      </c>
      <c r="UB214">
        <v>1.6448171651553701E-3</v>
      </c>
      <c r="UC214">
        <v>1.2906414851826099E-3</v>
      </c>
      <c r="UD214">
        <v>1.02306623870593E-3</v>
      </c>
      <c r="UE214">
        <v>1.0447813139652601E-3</v>
      </c>
      <c r="UF214">
        <v>9.0240447402090498E-4</v>
      </c>
      <c r="UG214">
        <v>6.6661799160786504E-4</v>
      </c>
      <c r="UH214">
        <v>5.8729384926633403E-4</v>
      </c>
      <c r="UI214">
        <v>4.9143839464486005E-4</v>
      </c>
      <c r="UJ214">
        <v>4.1865340285072099E-4</v>
      </c>
      <c r="UK214">
        <v>4.5508751152400102E-4</v>
      </c>
      <c r="UL214">
        <v>4.54110885143546E-4</v>
      </c>
      <c r="UM214">
        <v>6.0785225919507305E-4</v>
      </c>
      <c r="UN214">
        <v>1.0739034633900899E-3</v>
      </c>
      <c r="UO214">
        <v>9.6712338115281901E-4</v>
      </c>
      <c r="UP214">
        <v>9.6360922466384301E-4</v>
      </c>
      <c r="UQ214">
        <v>1.0908390140674999E-3</v>
      </c>
      <c r="UR214">
        <v>1.23953080511192E-3</v>
      </c>
      <c r="US214">
        <v>1.39919647971132E-3</v>
      </c>
      <c r="UT214">
        <v>1.5402943637174401E-3</v>
      </c>
      <c r="UU214">
        <v>1.6384325763481901E-3</v>
      </c>
      <c r="UV214">
        <v>1.7270117398151101E-3</v>
      </c>
      <c r="UW214">
        <v>1.7286303918856701E-3</v>
      </c>
      <c r="UX214">
        <v>1.77217603908932E-3</v>
      </c>
      <c r="UY214">
        <v>1.7712062066315101E-3</v>
      </c>
      <c r="UZ214">
        <v>1.7357725030679499E-3</v>
      </c>
      <c r="VA214">
        <v>1.6096908865915699E-3</v>
      </c>
      <c r="VB214">
        <v>1.46913821487783E-3</v>
      </c>
      <c r="VC214">
        <v>1.40594284489943E-3</v>
      </c>
      <c r="VD214">
        <v>1.0348587899398399E-3</v>
      </c>
      <c r="VE214">
        <v>8.3173748761185696E-4</v>
      </c>
      <c r="VF214">
        <v>5.7504610521510004E-4</v>
      </c>
      <c r="VG214">
        <v>4.8961932185622099E-4</v>
      </c>
      <c r="VH214">
        <v>5.4100175883277596E-4</v>
      </c>
      <c r="VI214">
        <v>4.3325014565703102E-4</v>
      </c>
      <c r="VJ214">
        <v>4.41745945926657E-4</v>
      </c>
      <c r="VK214">
        <v>6.4035948057859402E-4</v>
      </c>
      <c r="VL214">
        <v>1.2081819475396501E-3</v>
      </c>
      <c r="VM214">
        <v>1.1279270377955301E-3</v>
      </c>
      <c r="VN214">
        <v>9.04683835068854E-4</v>
      </c>
      <c r="VO214">
        <v>1.0832739812004701E-3</v>
      </c>
      <c r="VP214">
        <v>1.3111795133433999E-3</v>
      </c>
      <c r="VQ214">
        <v>1.4954595696915901E-3</v>
      </c>
      <c r="VR214">
        <v>1.60338612637548E-3</v>
      </c>
      <c r="VS214">
        <v>1.59741256988842E-3</v>
      </c>
      <c r="VT214">
        <v>1.6883594153976999E-3</v>
      </c>
      <c r="VU214">
        <v>1.67815834054377E-3</v>
      </c>
      <c r="VV214">
        <v>1.72889535486889E-3</v>
      </c>
      <c r="VW214">
        <v>1.9157027504416199E-3</v>
      </c>
      <c r="VX214">
        <v>1.7610815634073601E-3</v>
      </c>
      <c r="VY214">
        <v>1.6137689386602099E-3</v>
      </c>
      <c r="VZ214">
        <v>1.5248246018510401E-3</v>
      </c>
      <c r="WA214">
        <v>1.38511607502615E-3</v>
      </c>
      <c r="WB214">
        <v>1.1463759347424801E-3</v>
      </c>
      <c r="WC214">
        <v>7.8306073032932699E-4</v>
      </c>
      <c r="WD214">
        <v>5.7731357689841595E-4</v>
      </c>
      <c r="WE214">
        <v>5.2279574462043698E-4</v>
      </c>
      <c r="WF214">
        <v>4.7482385681249598E-4</v>
      </c>
      <c r="WG214">
        <v>4.9887604146227099E-4</v>
      </c>
      <c r="WH214">
        <v>4.2139305215797899E-4</v>
      </c>
      <c r="WI214">
        <v>6.5235924645322602E-4</v>
      </c>
      <c r="WJ214">
        <v>9.8893696829052409E-4</v>
      </c>
      <c r="WK214">
        <v>1.1842945155140501E-3</v>
      </c>
      <c r="WL214">
        <v>1.04829377197357E-3</v>
      </c>
      <c r="WM214">
        <v>9.89240996328962E-4</v>
      </c>
      <c r="WN214">
        <v>1.10948663325188E-3</v>
      </c>
      <c r="WO214">
        <v>1.1834843402384399E-3</v>
      </c>
      <c r="WP214">
        <v>1.25733427940744E-3</v>
      </c>
      <c r="WQ214">
        <v>1.1957796417482E-3</v>
      </c>
      <c r="WR214">
        <v>1.31287799400506E-3</v>
      </c>
      <c r="WS214">
        <v>1.2444479066274199E-3</v>
      </c>
      <c r="WT214">
        <v>1.35099190005273E-3</v>
      </c>
      <c r="WU214">
        <v>1.4410113751207401E-3</v>
      </c>
      <c r="WV214">
        <v>1.5566473355279099E-3</v>
      </c>
      <c r="WW214">
        <v>1.35445849908318E-3</v>
      </c>
      <c r="WX214">
        <v>1.12600605616719E-3</v>
      </c>
      <c r="WY214">
        <v>1.00681687421582E-3</v>
      </c>
      <c r="WZ214">
        <v>9.2105718864726098E-4</v>
      </c>
      <c r="XA214">
        <v>6.6691692420431804E-4</v>
      </c>
      <c r="XB214">
        <v>6.3395281152281099E-4</v>
      </c>
      <c r="XC214">
        <v>6.3177705779522404E-4</v>
      </c>
      <c r="XD214">
        <v>4.57548610002747E-4</v>
      </c>
      <c r="XE214">
        <v>4.5026212796422298E-4</v>
      </c>
      <c r="XF214">
        <v>4.8662150348839102E-4</v>
      </c>
      <c r="XG214">
        <v>5.3771519875246297E-4</v>
      </c>
      <c r="XH214">
        <v>8.0824580158043004E-4</v>
      </c>
      <c r="XI214">
        <v>1.0909986712497001E-3</v>
      </c>
      <c r="XJ214">
        <v>1.1720977258826699E-3</v>
      </c>
      <c r="XK214">
        <v>1.22291966424088E-3</v>
      </c>
      <c r="XL214">
        <v>1.34242136663399E-3</v>
      </c>
      <c r="XM214">
        <v>1.3159199728701E-3</v>
      </c>
      <c r="XN214">
        <v>1.2959458402889701E-3</v>
      </c>
      <c r="XO214">
        <v>1.3215164666502701E-3</v>
      </c>
      <c r="XP214">
        <v>1.4086841926873499E-3</v>
      </c>
      <c r="XQ214">
        <v>1.31537985601969E-3</v>
      </c>
      <c r="XR214">
        <v>1.36073778208934E-3</v>
      </c>
      <c r="XS214">
        <v>1.41625262251571E-3</v>
      </c>
      <c r="XT214">
        <v>1.61335620785943E-3</v>
      </c>
      <c r="XU214">
        <v>1.4349647839652199E-3</v>
      </c>
      <c r="XV214">
        <v>1.3106343010510101E-3</v>
      </c>
      <c r="XW214">
        <v>1.2135933069277001E-3</v>
      </c>
      <c r="XX214">
        <v>1.0003405674529099E-3</v>
      </c>
      <c r="XY214">
        <v>7.3871170177270903E-4</v>
      </c>
      <c r="XZ214">
        <v>5.0055074339466798E-4</v>
      </c>
      <c r="YA214">
        <v>4.3510998198154999E-4</v>
      </c>
      <c r="YB214">
        <v>3.88474798454336E-4</v>
      </c>
      <c r="YC214">
        <v>3.6950276946358802E-4</v>
      </c>
      <c r="YD214">
        <v>3.2979908551661102E-4</v>
      </c>
      <c r="YE214">
        <v>3.9646275300612603E-4</v>
      </c>
      <c r="YF214">
        <v>5.7154044112943197E-4</v>
      </c>
      <c r="YG214">
        <v>8.7074649296821501E-4</v>
      </c>
      <c r="YH214">
        <v>9.9439928209842402E-4</v>
      </c>
      <c r="YI214">
        <v>1.0548617966922101E-3</v>
      </c>
      <c r="YJ214">
        <v>7.5858732247546204E-4</v>
      </c>
      <c r="YK214">
        <v>8.1652929176734799E-4</v>
      </c>
      <c r="YL214">
        <v>1.1841450492158299E-3</v>
      </c>
      <c r="YM214">
        <v>1.5081642050408101E-3</v>
      </c>
      <c r="YN214">
        <v>1.3840171580380501E-3</v>
      </c>
      <c r="YO214">
        <v>1.3077180097549399E-3</v>
      </c>
      <c r="YP214">
        <v>1.2715216883742899E-3</v>
      </c>
      <c r="YQ214">
        <v>1.5105692536577201E-3</v>
      </c>
      <c r="YR214">
        <v>1.54431806440491E-3</v>
      </c>
      <c r="YS214">
        <v>1.4481704711096399E-3</v>
      </c>
      <c r="YT214">
        <v>1.1442001810148901E-3</v>
      </c>
      <c r="YU214">
        <v>1.02378979146779E-3</v>
      </c>
      <c r="YV214">
        <v>9.4211665037119104E-4</v>
      </c>
      <c r="YW214">
        <v>6.7472483980597099E-4</v>
      </c>
      <c r="YX214">
        <v>4</v>
      </c>
      <c r="YY214" t="str">
        <f>VLOOKUP($A:$A,demo_df!$B:$H,7,FALSE)</f>
        <v>Austin, Texas</v>
      </c>
      <c r="YZ214" t="str">
        <f>VLOOKUP($A:$A,demo_df!$B:$H,4,FALSE)</f>
        <v>Unknown</v>
      </c>
      <c r="ZA214" t="str">
        <f>VLOOKUP($A:$A,demo_df!$B:$H,5,FALSE)</f>
        <v>Unknown</v>
      </c>
      <c r="ZB214" t="str">
        <f>VLOOKUP($A:$A,demo_df!$B:$H,6,FALSE)</f>
        <v>Unknown</v>
      </c>
    </row>
    <row r="215" spans="1:678" x14ac:dyDescent="0.2">
      <c r="A215">
        <v>8956</v>
      </c>
      <c r="B215">
        <v>4.5797896441227801E-4</v>
      </c>
      <c r="C215">
        <v>4.8848017914476501E-4</v>
      </c>
      <c r="D215">
        <v>5.0308355169975303E-4</v>
      </c>
      <c r="E215">
        <v>5.1766498409164805E-4</v>
      </c>
      <c r="F215">
        <v>6.0209950774040705E-4</v>
      </c>
      <c r="G215">
        <v>7.4815078542075897E-4</v>
      </c>
      <c r="H215">
        <v>1.5209096577671001E-3</v>
      </c>
      <c r="I215">
        <v>1.45460209686614E-3</v>
      </c>
      <c r="J215">
        <v>6.7730161075945196E-4</v>
      </c>
      <c r="K215">
        <v>7.4380224509564105E-4</v>
      </c>
      <c r="L215">
        <v>6.1388576335419897E-4</v>
      </c>
      <c r="M215">
        <v>6.23140124147008E-4</v>
      </c>
      <c r="N215">
        <v>6.1545229099906897E-4</v>
      </c>
      <c r="O215">
        <v>6.3831394094242397E-4</v>
      </c>
      <c r="P215">
        <v>6.4108278952481603E-4</v>
      </c>
      <c r="Q215">
        <v>6.4956046854411701E-4</v>
      </c>
      <c r="R215">
        <v>6.2709374153644304E-4</v>
      </c>
      <c r="S215">
        <v>1.4497533208224899E-3</v>
      </c>
      <c r="T215">
        <v>2.6768929708337998E-3</v>
      </c>
      <c r="U215">
        <v>1.87746802426369E-3</v>
      </c>
      <c r="V215">
        <v>1.8209501641350101E-3</v>
      </c>
      <c r="W215">
        <v>1.1902275196229101E-3</v>
      </c>
      <c r="X215">
        <v>7.8540079432078602E-4</v>
      </c>
      <c r="Y215">
        <v>5.0819122166790404E-4</v>
      </c>
      <c r="Z215">
        <v>4.6835666155546998E-4</v>
      </c>
      <c r="AA215">
        <v>5.9192366009767395E-4</v>
      </c>
      <c r="AB215">
        <v>6.8718784824935099E-4</v>
      </c>
      <c r="AC215">
        <v>7.0457762151720496E-4</v>
      </c>
      <c r="AD215">
        <v>7.3710610731952595E-4</v>
      </c>
      <c r="AE215">
        <v>8.6003684113201897E-4</v>
      </c>
      <c r="AF215">
        <v>1.80163404454756E-3</v>
      </c>
      <c r="AG215">
        <v>1.57867371915949E-3</v>
      </c>
      <c r="AH215">
        <v>9.2415916178887995E-4</v>
      </c>
      <c r="AI215">
        <v>8.36244928273502E-4</v>
      </c>
      <c r="AJ215">
        <v>7.8321116604406101E-4</v>
      </c>
      <c r="AK215">
        <v>8.5424025004273503E-4</v>
      </c>
      <c r="AL215">
        <v>8.8341627892437897E-4</v>
      </c>
      <c r="AM215">
        <v>8.7925203596924502E-4</v>
      </c>
      <c r="AN215">
        <v>8.6093199978623199E-4</v>
      </c>
      <c r="AO215">
        <v>8.4696489196095395E-4</v>
      </c>
      <c r="AP215">
        <v>8.6758425723616002E-4</v>
      </c>
      <c r="AQ215">
        <v>1.2325632583279999E-3</v>
      </c>
      <c r="AR215">
        <v>2.7920042305197902E-3</v>
      </c>
      <c r="AS215">
        <v>1.7922568188414199E-3</v>
      </c>
      <c r="AT215">
        <v>1.4467080261851199E-3</v>
      </c>
      <c r="AU215">
        <v>1.1522710374712801E-3</v>
      </c>
      <c r="AV215">
        <v>7.8451441173181102E-4</v>
      </c>
      <c r="AW215">
        <v>6.2617664271913897E-4</v>
      </c>
      <c r="AX215">
        <v>5.1652409561078901E-4</v>
      </c>
      <c r="AY215">
        <v>5.4955720516425895E-4</v>
      </c>
      <c r="AZ215">
        <v>5.7581958038709503E-4</v>
      </c>
      <c r="BA215">
        <v>5.5006621694802605E-4</v>
      </c>
      <c r="BB215">
        <v>5.6201482976870904E-4</v>
      </c>
      <c r="BC215">
        <v>6.7603346933265101E-4</v>
      </c>
      <c r="BD215">
        <v>1.5496468833868799E-3</v>
      </c>
      <c r="BE215">
        <v>1.5132657049453501E-3</v>
      </c>
      <c r="BF215">
        <v>7.1753548184018596E-4</v>
      </c>
      <c r="BG215">
        <v>5.5716166569244195E-4</v>
      </c>
      <c r="BH215">
        <v>6.0591270808604597E-4</v>
      </c>
      <c r="BI215">
        <v>1.24666639516446E-3</v>
      </c>
      <c r="BJ215">
        <v>8.30957348967987E-4</v>
      </c>
      <c r="BK215">
        <v>5.7624083151848905E-4</v>
      </c>
      <c r="BL215">
        <v>7.4987528223990202E-4</v>
      </c>
      <c r="BM215">
        <v>6.5052583572022804E-4</v>
      </c>
      <c r="BN215">
        <v>6.9207172855394997E-4</v>
      </c>
      <c r="BO215">
        <v>1.30305261431457E-3</v>
      </c>
      <c r="BP215">
        <v>1.89577928438147E-3</v>
      </c>
      <c r="BQ215">
        <v>1.6019610082668599E-3</v>
      </c>
      <c r="BR215">
        <v>1.36182592320926E-3</v>
      </c>
      <c r="BS215">
        <v>8.6444681391379904E-4</v>
      </c>
      <c r="BT215">
        <v>5.4514723238247899E-4</v>
      </c>
      <c r="BU215">
        <v>5.4223357872367102E-4</v>
      </c>
      <c r="BV215">
        <v>5.9588166551972899E-4</v>
      </c>
      <c r="BW215">
        <v>6.8861395885042498E-4</v>
      </c>
      <c r="BX215">
        <v>6.7193504686679801E-4</v>
      </c>
      <c r="BY215">
        <v>6.8859640671995001E-4</v>
      </c>
      <c r="BZ215">
        <v>7.3363517351814501E-4</v>
      </c>
      <c r="CA215">
        <v>8.3654770252419202E-4</v>
      </c>
      <c r="CB215">
        <v>1.4069919429533901E-3</v>
      </c>
      <c r="CC215">
        <v>1.50786842482437E-3</v>
      </c>
      <c r="CD215">
        <v>9.11811237999898E-4</v>
      </c>
      <c r="CE215">
        <v>1.1603976738810799E-3</v>
      </c>
      <c r="CF215">
        <v>1.13828198948291E-3</v>
      </c>
      <c r="CG215">
        <v>7.4476322423913297E-4</v>
      </c>
      <c r="CH215">
        <v>8.3429664179080604E-4</v>
      </c>
      <c r="CI215">
        <v>8.0931118406000699E-4</v>
      </c>
      <c r="CJ215">
        <v>9.6199277902719296E-4</v>
      </c>
      <c r="CK215">
        <v>8.9268819184766296E-4</v>
      </c>
      <c r="CL215">
        <v>8.4965475595620804E-4</v>
      </c>
      <c r="CM215">
        <v>1.7796938814541199E-3</v>
      </c>
      <c r="CN215">
        <v>1.6380613526207901E-3</v>
      </c>
      <c r="CO215">
        <v>1.6925651057774901E-3</v>
      </c>
      <c r="CP215">
        <v>1.6288640362520201E-3</v>
      </c>
      <c r="CQ215">
        <v>1.16546585155567E-3</v>
      </c>
      <c r="CR215">
        <v>6.2464960736783605E-4</v>
      </c>
      <c r="CS215">
        <v>5.3021914541370903E-4</v>
      </c>
      <c r="CT215">
        <v>5.1224137577495095E-4</v>
      </c>
      <c r="CU215">
        <v>5.5112812084174797E-4</v>
      </c>
      <c r="CV215">
        <v>6.3770400440842795E-4</v>
      </c>
      <c r="CW215">
        <v>6.8962320635272299E-4</v>
      </c>
      <c r="CX215">
        <v>7.1131325158688803E-4</v>
      </c>
      <c r="CY215">
        <v>7.5048521877389999E-4</v>
      </c>
      <c r="CZ215">
        <v>1.52294131686956E-3</v>
      </c>
      <c r="DA215">
        <v>1.5420555869565501E-3</v>
      </c>
      <c r="DB215">
        <v>8.7200300608317703E-4</v>
      </c>
      <c r="DC215">
        <v>6.8495872767905899E-4</v>
      </c>
      <c r="DD215">
        <v>6.6650266248486495E-4</v>
      </c>
      <c r="DE215">
        <v>9.6634570738492903E-4</v>
      </c>
      <c r="DF215">
        <v>9.9122146430026103E-4</v>
      </c>
      <c r="DG215">
        <v>8.1496297007287502E-4</v>
      </c>
      <c r="DH215">
        <v>1.08305859897674E-3</v>
      </c>
      <c r="DI215">
        <v>1.2905379452860799E-3</v>
      </c>
      <c r="DJ215">
        <v>8.3901377685589298E-4</v>
      </c>
      <c r="DK215">
        <v>9.839153899901499E-4</v>
      </c>
      <c r="DL215">
        <v>1.2639947359756501E-3</v>
      </c>
      <c r="DM215">
        <v>1.3525891145469201E-3</v>
      </c>
      <c r="DN215">
        <v>1.0298317633120799E-3</v>
      </c>
      <c r="DO215">
        <v>9.6642030393944702E-4</v>
      </c>
      <c r="DP215">
        <v>7.2098886351109096E-4</v>
      </c>
      <c r="DQ215">
        <v>5.2648054162258799E-4</v>
      </c>
      <c r="DR215">
        <v>5.4046081354572199E-4</v>
      </c>
      <c r="DS215">
        <v>6.66708900017943E-4</v>
      </c>
      <c r="DT215">
        <v>7.0393696875487705E-4</v>
      </c>
      <c r="DU215">
        <v>6.9313363244767102E-4</v>
      </c>
      <c r="DV215">
        <v>6.9880297059101305E-4</v>
      </c>
      <c r="DW215">
        <v>7.2776398587434297E-4</v>
      </c>
      <c r="DX215">
        <v>9.3177678641491999E-4</v>
      </c>
      <c r="DY215">
        <v>1.3659594499360599E-3</v>
      </c>
      <c r="DZ215">
        <v>1.8256672992001E-3</v>
      </c>
      <c r="EA215">
        <v>1.2220012638148199E-3</v>
      </c>
      <c r="EB215">
        <v>1.8563966916287601E-3</v>
      </c>
      <c r="EC215">
        <v>1.4259131396051701E-3</v>
      </c>
      <c r="ED215">
        <v>9.4478730312932502E-4</v>
      </c>
      <c r="EE215">
        <v>1.4285284070458999E-3</v>
      </c>
      <c r="EF215">
        <v>2.3657726821037098E-3</v>
      </c>
      <c r="EG215">
        <v>1.1844616447619599E-3</v>
      </c>
      <c r="EH215">
        <v>1.09048315016756E-3</v>
      </c>
      <c r="EI215">
        <v>1.3927659412036101E-3</v>
      </c>
      <c r="EJ215">
        <v>1.1165787801508799E-3</v>
      </c>
      <c r="EK215">
        <v>1.1956950082658E-3</v>
      </c>
      <c r="EL215">
        <v>1.06014429264196E-3</v>
      </c>
      <c r="EM215">
        <v>1.01389442884101E-3</v>
      </c>
      <c r="EN215">
        <v>7.7024452965584404E-4</v>
      </c>
      <c r="EO215">
        <v>5.8342842894789802E-4</v>
      </c>
      <c r="EP215">
        <v>4.6338940863111802E-4</v>
      </c>
      <c r="EQ215">
        <v>5.2081997954448302E-4</v>
      </c>
      <c r="ER215">
        <v>5.3436144820574803E-4</v>
      </c>
      <c r="ES215">
        <v>6.0015122125771196E-4</v>
      </c>
      <c r="ET215">
        <v>5.9216938992432105E-4</v>
      </c>
      <c r="EU215">
        <v>5.9059408621421204E-4</v>
      </c>
      <c r="EV215">
        <v>6.96367612487643E-4</v>
      </c>
      <c r="EW215">
        <v>1.7908043800446401E-3</v>
      </c>
      <c r="EX215">
        <v>2.04369986395738E-3</v>
      </c>
      <c r="EY215">
        <v>2.4410362175794099E-3</v>
      </c>
      <c r="EZ215">
        <v>2.33074740574136E-3</v>
      </c>
      <c r="FA215">
        <v>1.32314102764292E-3</v>
      </c>
      <c r="FB215">
        <v>1.12845279641705E-3</v>
      </c>
      <c r="FC215">
        <v>7.3169566310068502E-4</v>
      </c>
      <c r="FD215">
        <v>7.1678951629500795E-4</v>
      </c>
      <c r="FE215">
        <v>7.0881207299423703E-4</v>
      </c>
      <c r="FF215">
        <v>8.9717276118396103E-4</v>
      </c>
      <c r="FG215">
        <v>1.6343841812863299E-3</v>
      </c>
      <c r="FH215">
        <v>1.7498420955492E-3</v>
      </c>
      <c r="FI215">
        <v>1.66782537787334E-3</v>
      </c>
      <c r="FJ215">
        <v>1.3629360954617799E-3</v>
      </c>
      <c r="FK215">
        <v>1.2889670296085899E-3</v>
      </c>
      <c r="FL215">
        <v>7.5254759410468299E-4</v>
      </c>
      <c r="FM215">
        <v>5.1242128511231797E-4</v>
      </c>
      <c r="FN215">
        <v>1.0372475384376599E-3</v>
      </c>
      <c r="FO215">
        <v>1.0203097325295299E-3</v>
      </c>
      <c r="FP215">
        <v>8.3536732174976501E-4</v>
      </c>
      <c r="FQ215">
        <v>7.7034984243869197E-4</v>
      </c>
      <c r="FR215">
        <v>7.7235956137804997E-4</v>
      </c>
      <c r="FS215">
        <v>7.7950766651389098E-4</v>
      </c>
      <c r="FT215">
        <v>1.2270913816525E-3</v>
      </c>
      <c r="FU215">
        <v>1.41059012970072E-3</v>
      </c>
      <c r="FV215">
        <v>9.3591470117434096E-4</v>
      </c>
      <c r="FW215">
        <v>1.04914349486692E-3</v>
      </c>
      <c r="FX215">
        <v>1.12166012192332E-3</v>
      </c>
      <c r="FY215">
        <v>1.0317273934033499E-3</v>
      </c>
      <c r="FZ215">
        <v>1.2254678095835799E-3</v>
      </c>
      <c r="GA215">
        <v>1.2151954252232399E-3</v>
      </c>
      <c r="GB215">
        <v>1.35398012088704E-3</v>
      </c>
      <c r="GC215">
        <v>1.40941852499153E-3</v>
      </c>
      <c r="GD215">
        <v>1.53591672932301E-3</v>
      </c>
      <c r="GE215">
        <v>1.6696288592796199E-3</v>
      </c>
      <c r="GF215">
        <v>1.46560289464118E-3</v>
      </c>
      <c r="GG215">
        <v>1.78852699111554E-3</v>
      </c>
      <c r="GH215">
        <v>1.9359736631686299E-3</v>
      </c>
      <c r="GI215">
        <v>1.93247201313892E-3</v>
      </c>
      <c r="GJ215">
        <v>1.4280808277187999E-3</v>
      </c>
      <c r="GK215">
        <v>1.08283919734581E-3</v>
      </c>
      <c r="GL215">
        <v>9.4976772015153402E-4</v>
      </c>
      <c r="GM215">
        <v>8.7241986918195204E-4</v>
      </c>
      <c r="GN215">
        <v>9.1095557163925402E-4</v>
      </c>
      <c r="GO215">
        <v>7.9550643344162002E-4</v>
      </c>
      <c r="GP215">
        <v>7.8599756675692696E-4</v>
      </c>
      <c r="GQ215">
        <v>7.14275173604501E-4</v>
      </c>
      <c r="GR215">
        <v>1.41039705626549E-3</v>
      </c>
      <c r="GS215">
        <v>1.44468514314791E-3</v>
      </c>
      <c r="GT215">
        <v>1.0775340659098099E-3</v>
      </c>
      <c r="GU215">
        <v>1.23054037529078E-3</v>
      </c>
      <c r="GV215">
        <v>1.1789327236624201E-3</v>
      </c>
      <c r="GW215">
        <v>1.2164898948457501E-3</v>
      </c>
      <c r="GX215">
        <v>1.18650646796227E-3</v>
      </c>
      <c r="GY215">
        <v>1.2031985440437501E-3</v>
      </c>
      <c r="GZ215">
        <v>1.1286897501784599E-3</v>
      </c>
      <c r="HA215">
        <v>1.25428840782311E-3</v>
      </c>
      <c r="HB215">
        <v>1.5368733204338899E-3</v>
      </c>
      <c r="HC215">
        <v>1.9134103994433501E-3</v>
      </c>
      <c r="HD215">
        <v>2.03676238438724E-3</v>
      </c>
      <c r="HE215">
        <v>1.71260525074703E-3</v>
      </c>
      <c r="HF215">
        <v>1.9034671175294001E-3</v>
      </c>
      <c r="HG215">
        <v>1.79442011892244E-3</v>
      </c>
      <c r="HH215">
        <v>1.38641206997175E-3</v>
      </c>
      <c r="HI215">
        <v>1.18139879799412E-3</v>
      </c>
      <c r="HJ215">
        <v>1.03325881678727E-3</v>
      </c>
      <c r="HK215">
        <v>7.9153965195432696E-4</v>
      </c>
      <c r="HL215">
        <v>7.8095132924543799E-4</v>
      </c>
      <c r="HM215">
        <v>7.7563303371159002E-4</v>
      </c>
      <c r="HN215">
        <v>7.6820409448815502E-4</v>
      </c>
      <c r="HO215">
        <v>7.6645765750591799E-4</v>
      </c>
      <c r="HP215">
        <v>1.4998778174257401E-3</v>
      </c>
      <c r="HQ215">
        <v>1.43430744600472E-3</v>
      </c>
      <c r="HR215">
        <v>8.6823368606372498E-4</v>
      </c>
      <c r="HS215">
        <v>9.8363016786993506E-4</v>
      </c>
      <c r="HT215">
        <v>1.05521653201118E-3</v>
      </c>
      <c r="HU215">
        <v>9.9731205357499794E-4</v>
      </c>
      <c r="HV215">
        <v>1.1669007382219801E-3</v>
      </c>
      <c r="HW215">
        <v>1.21685848958572E-3</v>
      </c>
      <c r="HX215">
        <v>1.3702553338697499E-3</v>
      </c>
      <c r="HY215">
        <v>1.3829981805944199E-3</v>
      </c>
      <c r="HZ215">
        <v>1.499092359587E-3</v>
      </c>
      <c r="IA215">
        <v>1.60872296653225E-3</v>
      </c>
      <c r="IB215">
        <v>1.48328227806187E-3</v>
      </c>
      <c r="IC215">
        <v>1.6513219871944599E-3</v>
      </c>
      <c r="ID215">
        <v>1.79296329209303E-3</v>
      </c>
      <c r="IE215">
        <v>1.6716605183820701E-3</v>
      </c>
      <c r="IF215">
        <v>1.15185856240512E-3</v>
      </c>
      <c r="IG215">
        <v>1.06850349478056E-3</v>
      </c>
      <c r="IH215">
        <v>1.1085048001324999E-3</v>
      </c>
      <c r="II215">
        <v>8.9946331421091497E-4</v>
      </c>
      <c r="IJ215">
        <v>8.3218599810121804E-4</v>
      </c>
      <c r="IK215">
        <v>7.7030157407988696E-4</v>
      </c>
      <c r="IL215">
        <v>7.2365678734325303E-4</v>
      </c>
      <c r="IM215">
        <v>8.08038654600588E-4</v>
      </c>
      <c r="IN215">
        <v>1.4986140640315599E-3</v>
      </c>
      <c r="IO215">
        <v>1.50642915012544E-3</v>
      </c>
      <c r="IP215">
        <v>1.27176594174334E-3</v>
      </c>
      <c r="IQ215">
        <v>1.16200808185214E-3</v>
      </c>
      <c r="IR215">
        <v>1.05189479131883E-3</v>
      </c>
      <c r="IS215">
        <v>1.0246187805610801E-3</v>
      </c>
      <c r="IT215">
        <v>9.9958066643885909E-4</v>
      </c>
      <c r="IU215">
        <v>1.05165783755742E-3</v>
      </c>
      <c r="IV215">
        <v>1.17700198931019E-3</v>
      </c>
      <c r="IW215">
        <v>1.30594871584291E-3</v>
      </c>
      <c r="IX215">
        <v>1.29395183466342E-3</v>
      </c>
      <c r="IY215">
        <v>1.47533993902205E-3</v>
      </c>
      <c r="IZ215">
        <v>1.3877855241814E-3</v>
      </c>
      <c r="JA215">
        <v>1.81210389037574E-3</v>
      </c>
      <c r="JB215">
        <v>1.77588068110849E-3</v>
      </c>
      <c r="JC215">
        <v>1.5104310358736799E-3</v>
      </c>
      <c r="JD215">
        <v>1.00897983230808E-3</v>
      </c>
      <c r="JE215">
        <v>8.0066237176857605E-4</v>
      </c>
      <c r="JF215">
        <v>7.6070494674281995E-4</v>
      </c>
      <c r="JG215">
        <v>7.3598277096914198E-4</v>
      </c>
      <c r="JH215">
        <v>7.2199811101338897E-4</v>
      </c>
      <c r="JI215">
        <v>6.39669843021598E-4</v>
      </c>
      <c r="JJ215">
        <v>6.5765200069297497E-4</v>
      </c>
      <c r="JK215">
        <v>7.6678237191970101E-4</v>
      </c>
      <c r="JL215">
        <v>1.2972165309317199E-3</v>
      </c>
      <c r="JM215">
        <v>1.50607810751595E-3</v>
      </c>
      <c r="JN215">
        <v>1.00112086588801E-3</v>
      </c>
      <c r="JO215">
        <v>8.7033994172069299E-4</v>
      </c>
      <c r="JP215">
        <v>9.0098157349697997E-4</v>
      </c>
      <c r="JQ215">
        <v>1.00282342254406E-3</v>
      </c>
      <c r="JR215">
        <v>1.05448811859647E-3</v>
      </c>
      <c r="JS215">
        <v>1.1751019711863E-3</v>
      </c>
      <c r="JT215">
        <v>1.1865459602558399E-3</v>
      </c>
      <c r="JU215">
        <v>1.1560052532297799E-3</v>
      </c>
      <c r="JV215">
        <v>1.64972035528864E-3</v>
      </c>
      <c r="JW215">
        <v>1.8569144794777601E-3</v>
      </c>
      <c r="JX215">
        <v>1.7051938636540699E-3</v>
      </c>
      <c r="JY215">
        <v>1.5128137375856299E-3</v>
      </c>
      <c r="JZ215">
        <v>1.2573951349171401E-3</v>
      </c>
      <c r="KA215">
        <v>1.1885556791951901E-3</v>
      </c>
      <c r="KB215">
        <v>1.12018135493083E-3</v>
      </c>
      <c r="KC215">
        <v>9.5016703111983395E-4</v>
      </c>
      <c r="KD215">
        <v>8.2730650582923796E-4</v>
      </c>
      <c r="KE215">
        <v>6.3916521927045002E-4</v>
      </c>
      <c r="KF215">
        <v>6.7874088545838104E-4</v>
      </c>
      <c r="KG215">
        <v>5.7574498383257801E-4</v>
      </c>
      <c r="KH215">
        <v>6.9309414015410295E-4</v>
      </c>
      <c r="KI215">
        <v>6.4035437611011299E-4</v>
      </c>
      <c r="KJ215">
        <v>8.1077239892203003E-4</v>
      </c>
      <c r="KK215">
        <v>1.4291339555472799E-3</v>
      </c>
      <c r="KL215">
        <v>1.6072968559311799E-3</v>
      </c>
      <c r="KM215">
        <v>9.8657892578969198E-4</v>
      </c>
      <c r="KN215">
        <v>1.3854335386977901E-3</v>
      </c>
      <c r="KO215">
        <v>1.7648667192355801E-3</v>
      </c>
      <c r="KP215">
        <v>1.2030625150325699E-3</v>
      </c>
      <c r="KQ215">
        <v>1.24089174423826E-3</v>
      </c>
      <c r="KR215">
        <v>1.4672264667100999E-3</v>
      </c>
      <c r="KS215">
        <v>1.4111035295171E-3</v>
      </c>
      <c r="KT215">
        <v>1.65831651118865E-3</v>
      </c>
      <c r="KU215">
        <v>2.0021408070257998E-3</v>
      </c>
      <c r="KV215">
        <v>1.9152051047843901E-3</v>
      </c>
      <c r="KW215">
        <v>1.6040672639238301E-3</v>
      </c>
      <c r="KX215">
        <v>1.6548938457460699E-3</v>
      </c>
      <c r="KY215">
        <v>1.4783106371048999E-3</v>
      </c>
      <c r="KZ215">
        <v>1.12341094693818E-3</v>
      </c>
      <c r="LA215">
        <v>9.2734487347004703E-4</v>
      </c>
      <c r="LB215">
        <v>7.6141580802704695E-4</v>
      </c>
      <c r="LC215">
        <v>7.3025200036913802E-4</v>
      </c>
      <c r="LD215">
        <v>6.9205417642347403E-4</v>
      </c>
      <c r="LE215">
        <v>6.9085185548595403E-4</v>
      </c>
      <c r="LF215">
        <v>6.8581878207232101E-4</v>
      </c>
      <c r="LG215">
        <v>6.1254741340550001E-4</v>
      </c>
      <c r="LH215">
        <v>9.0522918907186896E-4</v>
      </c>
      <c r="LI215">
        <v>1.6639639091689E-3</v>
      </c>
      <c r="LJ215">
        <v>1.06275078401746E-3</v>
      </c>
      <c r="LK215">
        <v>2.54141246373186E-3</v>
      </c>
      <c r="LL215">
        <v>1.6365825856282899E-3</v>
      </c>
      <c r="LM215">
        <v>1.45024478047578E-3</v>
      </c>
      <c r="LN215">
        <v>1.31726106393388E-3</v>
      </c>
      <c r="LO215">
        <v>1.0878108383027801E-3</v>
      </c>
      <c r="LP215">
        <v>1.1939924516097501E-3</v>
      </c>
      <c r="LQ215">
        <v>1.71376369135836E-3</v>
      </c>
      <c r="LR215">
        <v>1.79062885873989E-3</v>
      </c>
      <c r="LS215">
        <v>2.26839346222982E-3</v>
      </c>
      <c r="LT215">
        <v>2.2540796998276702E-3</v>
      </c>
      <c r="LU215">
        <v>2.0149714144028401E-3</v>
      </c>
      <c r="LV215">
        <v>1.9615953856291402E-3</v>
      </c>
      <c r="LW215">
        <v>1.69521108944656E-3</v>
      </c>
      <c r="LX215">
        <v>1.2666802119382799E-3</v>
      </c>
      <c r="LY215">
        <v>1.0550848910326201E-3</v>
      </c>
      <c r="LZ215">
        <v>1.8544966735048699E-3</v>
      </c>
      <c r="MA215">
        <v>1.3678375278968599E-3</v>
      </c>
      <c r="MB215">
        <v>1.5780199022993101E-3</v>
      </c>
      <c r="MC215">
        <v>1.43734835260946E-3</v>
      </c>
      <c r="MD215">
        <v>1.3567445814368199E-3</v>
      </c>
      <c r="ME215">
        <v>1.2480398493741E-3</v>
      </c>
      <c r="MF215">
        <v>1.39153729207038E-3</v>
      </c>
      <c r="MG215">
        <v>2.0295309066316399E-3</v>
      </c>
      <c r="MH215">
        <v>2.4218780671662302E-3</v>
      </c>
      <c r="MI215">
        <v>3.2415669483694298E-3</v>
      </c>
      <c r="MJ215">
        <v>2.8715109935377701E-3</v>
      </c>
      <c r="MK215">
        <v>2.92973579835511E-3</v>
      </c>
      <c r="ML215">
        <v>3.5607041726938601E-3</v>
      </c>
      <c r="MM215">
        <v>3.8569270906835102E-3</v>
      </c>
      <c r="MN215">
        <v>3.8628421586535001E-3</v>
      </c>
      <c r="MO215">
        <v>4.1062770442403503E-3</v>
      </c>
      <c r="MP215">
        <v>4.1562435716693304E-3</v>
      </c>
      <c r="MQ215">
        <v>4.1501442063293604E-3</v>
      </c>
      <c r="MR215">
        <v>3.0094882911997399E-3</v>
      </c>
      <c r="MS215">
        <v>3.95785622894591E-3</v>
      </c>
      <c r="MT215">
        <v>3.78421300215926E-3</v>
      </c>
      <c r="MU215">
        <v>3.0008482549735401E-3</v>
      </c>
      <c r="MV215">
        <v>2.5790530075349501E-3</v>
      </c>
      <c r="MW215">
        <v>2.04702599268234E-3</v>
      </c>
      <c r="MX215">
        <v>1.8881792118858999E-3</v>
      </c>
      <c r="MY215">
        <v>1.408826140588E-3</v>
      </c>
      <c r="MZ215">
        <v>1.3670038016993099E-3</v>
      </c>
      <c r="NA215">
        <v>1.5448683158651301E-3</v>
      </c>
      <c r="NB215">
        <v>1.2895067576206901E-3</v>
      </c>
      <c r="NC215">
        <v>1.07059219830705E-3</v>
      </c>
      <c r="ND215">
        <v>1.7283187955545499E-3</v>
      </c>
      <c r="NE215">
        <v>2.1484422025654201E-3</v>
      </c>
      <c r="NF215">
        <v>2.54645431321073E-3</v>
      </c>
      <c r="NG215">
        <v>2.7246479298229601E-3</v>
      </c>
      <c r="NH215">
        <v>2.4170380671878198E-3</v>
      </c>
      <c r="NI215">
        <v>2.5909226357685002E-3</v>
      </c>
      <c r="NJ215">
        <v>3.23123313155243E-3</v>
      </c>
      <c r="NK215">
        <v>3.5284784611422202E-3</v>
      </c>
      <c r="NL215">
        <v>3.6190035740657199E-3</v>
      </c>
      <c r="NM215">
        <v>3.8629123671753999E-3</v>
      </c>
      <c r="NN215">
        <v>3.8728205448283902E-3</v>
      </c>
      <c r="NO215">
        <v>3.6640906092227201E-3</v>
      </c>
      <c r="NP215">
        <v>2.5854112667994299E-3</v>
      </c>
      <c r="NQ215">
        <v>3.2330717172196501E-3</v>
      </c>
      <c r="NR215">
        <v>3.6652446618014398E-3</v>
      </c>
      <c r="NS215">
        <v>2.72387563608207E-3</v>
      </c>
      <c r="NT215">
        <v>2.2913604249560301E-3</v>
      </c>
      <c r="NU215">
        <v>2.1465509605067701E-3</v>
      </c>
      <c r="NV215">
        <v>1.54822954885105E-3</v>
      </c>
      <c r="NW215">
        <v>1.5137922688596001E-3</v>
      </c>
      <c r="NX215">
        <v>1.3871887517452599E-3</v>
      </c>
      <c r="NY215">
        <v>1.2453543734114701E-3</v>
      </c>
      <c r="NZ215">
        <v>1.26540768247886E-3</v>
      </c>
      <c r="OA215">
        <v>1.4879686968986301E-3</v>
      </c>
      <c r="OB215">
        <v>1.9760320129446202E-3</v>
      </c>
      <c r="OC215">
        <v>2.1295868264029202E-3</v>
      </c>
      <c r="OD215">
        <v>2.3411733712433501E-3</v>
      </c>
      <c r="OE215">
        <v>2.7025717377183499E-3</v>
      </c>
      <c r="OF215">
        <v>2.4417909591898301E-3</v>
      </c>
      <c r="OG215">
        <v>2.55501097681717E-3</v>
      </c>
      <c r="OH215">
        <v>2.9738574663360001E-3</v>
      </c>
      <c r="OI215">
        <v>3.3411533486505198E-3</v>
      </c>
      <c r="OJ215">
        <v>3.4971961766036199E-3</v>
      </c>
      <c r="OK215">
        <v>3.8408537272012601E-3</v>
      </c>
      <c r="OL215">
        <v>3.72770830612843E-3</v>
      </c>
      <c r="OM215">
        <v>3.9226334911157202E-3</v>
      </c>
      <c r="ON215">
        <v>2.9819884907784301E-3</v>
      </c>
      <c r="OO215">
        <v>3.6293286148174901E-3</v>
      </c>
      <c r="OP215">
        <v>3.5695153421921801E-3</v>
      </c>
      <c r="OQ215">
        <v>3.56639983903292E-3</v>
      </c>
      <c r="OR215">
        <v>2.8266477480443199E-3</v>
      </c>
      <c r="OS215">
        <v>2.1491662279474999E-3</v>
      </c>
      <c r="OT215">
        <v>1.94272684536879E-3</v>
      </c>
      <c r="OU215">
        <v>1.5303395398646601E-3</v>
      </c>
      <c r="OV215">
        <v>1.2220670843041E-3</v>
      </c>
      <c r="OW215">
        <v>1.2309089700307499E-3</v>
      </c>
      <c r="OX215">
        <v>1.25399002160504E-3</v>
      </c>
      <c r="OY215">
        <v>1.3412943185864201E-3</v>
      </c>
      <c r="OZ215">
        <v>1.7976014425709801E-3</v>
      </c>
      <c r="PA215">
        <v>1.7892378523997701E-3</v>
      </c>
      <c r="PB215">
        <v>2.24579509424359E-3</v>
      </c>
      <c r="PC215">
        <v>2.5936519920573202E-3</v>
      </c>
      <c r="PD215">
        <v>2.37721228314062E-3</v>
      </c>
      <c r="PE215">
        <v>2.5639142950004898E-3</v>
      </c>
      <c r="PF215">
        <v>2.9599561790000098E-3</v>
      </c>
      <c r="PG215">
        <v>3.36011842562848E-3</v>
      </c>
      <c r="PH215">
        <v>3.6174151062577601E-3</v>
      </c>
      <c r="PI215">
        <v>3.69192390012305E-3</v>
      </c>
      <c r="PJ215">
        <v>3.6562755231288502E-3</v>
      </c>
      <c r="PK215">
        <v>3.4160175731579199E-3</v>
      </c>
      <c r="PL215">
        <v>2.86699131994052E-3</v>
      </c>
      <c r="PM215">
        <v>3.2836657333131002E-3</v>
      </c>
      <c r="PN215">
        <v>3.4215157780291298E-3</v>
      </c>
      <c r="PO215">
        <v>2.9122099960760799E-3</v>
      </c>
      <c r="PP215">
        <v>2.2709867895074698E-3</v>
      </c>
      <c r="PQ215">
        <v>1.84490882223304E-3</v>
      </c>
      <c r="PR215">
        <v>1.67588619379386E-3</v>
      </c>
      <c r="PS215">
        <v>1.40412216962077E-3</v>
      </c>
      <c r="PT215">
        <v>1.3460992143038901E-3</v>
      </c>
      <c r="PU215">
        <v>1.2289124151892499E-3</v>
      </c>
      <c r="PV215">
        <v>1.0922032589540801E-3</v>
      </c>
      <c r="PW215">
        <v>1.27691310400506E-3</v>
      </c>
      <c r="PX215">
        <v>1.8594156580704201E-3</v>
      </c>
      <c r="PY215">
        <v>1.88470827808452E-3</v>
      </c>
      <c r="PZ215">
        <v>2.40439614521338E-3</v>
      </c>
      <c r="QA215">
        <v>2.7987135323937601E-3</v>
      </c>
      <c r="QB215">
        <v>2.3856416938011198E-3</v>
      </c>
      <c r="QC215">
        <v>2.63684778515567E-3</v>
      </c>
      <c r="QD215">
        <v>2.9610531871546802E-3</v>
      </c>
      <c r="QE215">
        <v>3.5087849707495602E-3</v>
      </c>
      <c r="QF215">
        <v>3.6157608179605101E-3</v>
      </c>
      <c r="QG215">
        <v>3.7523032289561802E-3</v>
      </c>
      <c r="QH215">
        <v>3.9807398190523603E-3</v>
      </c>
      <c r="QI215">
        <v>3.7587887411665898E-3</v>
      </c>
      <c r="QJ215">
        <v>2.3680676231632798E-3</v>
      </c>
      <c r="QK215">
        <v>3.3449446088330598E-3</v>
      </c>
      <c r="QL215">
        <v>2.99315603379299E-3</v>
      </c>
      <c r="QM215">
        <v>2.73894852812726E-3</v>
      </c>
      <c r="QN215">
        <v>2.27111843048603E-3</v>
      </c>
      <c r="QO215">
        <v>2.0898795192364301E-3</v>
      </c>
      <c r="QP215">
        <v>1.7507811345296E-3</v>
      </c>
      <c r="QQ215">
        <v>1.5588441997556499E-3</v>
      </c>
      <c r="QR215">
        <v>1.40649170723486E-3</v>
      </c>
      <c r="QS215">
        <v>1.3717999213515299E-3</v>
      </c>
      <c r="QT215">
        <v>1.0841599951640301E-3</v>
      </c>
      <c r="QU215">
        <v>1.09056652278731E-3</v>
      </c>
      <c r="QV215">
        <v>8.7428478304489305E-4</v>
      </c>
      <c r="QW215">
        <v>1.74305819712071E-3</v>
      </c>
      <c r="QX215">
        <v>2.6030599339917802E-3</v>
      </c>
      <c r="QY215">
        <v>2.9170938763806802E-3</v>
      </c>
      <c r="QZ215">
        <v>2.88119976955983E-3</v>
      </c>
      <c r="RA215">
        <v>2.8603829428167798E-3</v>
      </c>
      <c r="RB215">
        <v>3.99491316441071E-3</v>
      </c>
      <c r="RC215">
        <v>4.0853549047144598E-3</v>
      </c>
      <c r="RD215">
        <v>3.9133484140945803E-3</v>
      </c>
      <c r="RE215">
        <v>3.9974450592316999E-3</v>
      </c>
      <c r="RF215">
        <v>4.30140407872809E-3</v>
      </c>
      <c r="RG215">
        <v>4.06625379872532E-3</v>
      </c>
      <c r="RH215">
        <v>4.2447940699144203E-3</v>
      </c>
      <c r="RI215">
        <v>3.7551554501583199E-3</v>
      </c>
      <c r="RJ215">
        <v>3.1252445916806798E-3</v>
      </c>
      <c r="RK215">
        <v>2.65209181047298E-3</v>
      </c>
      <c r="RL215">
        <v>2.3899156375717201E-3</v>
      </c>
      <c r="RM215">
        <v>1.9164995744069E-3</v>
      </c>
      <c r="RN215">
        <v>1.5887749702477099E-3</v>
      </c>
      <c r="RO215">
        <v>1.6728935555479199E-3</v>
      </c>
      <c r="RP215">
        <v>1.3641647445950199E-3</v>
      </c>
      <c r="RQ215">
        <v>1.3569508189698999E-3</v>
      </c>
      <c r="RR215">
        <v>1.26933935970521E-3</v>
      </c>
      <c r="RS215">
        <v>1.13745265131797E-3</v>
      </c>
      <c r="RT215">
        <v>1.2161651804319701E-3</v>
      </c>
      <c r="RU215">
        <v>1.7418602642158101E-3</v>
      </c>
      <c r="RV215">
        <v>1.8200111251546101E-3</v>
      </c>
      <c r="RW215">
        <v>2.5099107775623099E-3</v>
      </c>
      <c r="RX215">
        <v>3.4010456058629602E-3</v>
      </c>
      <c r="RY215">
        <v>3.8652906808547198E-3</v>
      </c>
      <c r="RZ215">
        <v>3.8523898649557901E-3</v>
      </c>
      <c r="SA215">
        <v>3.9332788582486502E-3</v>
      </c>
      <c r="SB215">
        <v>3.9616913694546403E-3</v>
      </c>
      <c r="SC215">
        <v>4.0129304263430404E-3</v>
      </c>
      <c r="SD215">
        <v>4.2576422294219301E-3</v>
      </c>
      <c r="SE215">
        <v>4.9371466325559702E-3</v>
      </c>
      <c r="SF215">
        <v>5.06382474622481E-3</v>
      </c>
      <c r="SG215">
        <v>4.2345085214562199E-3</v>
      </c>
      <c r="SH215">
        <v>3.6478680526314399E-3</v>
      </c>
      <c r="SI215">
        <v>3.2037464952289702E-3</v>
      </c>
      <c r="SJ215">
        <v>2.4554640688296599E-3</v>
      </c>
      <c r="SK215">
        <v>2.0321110698114301E-3</v>
      </c>
      <c r="SL215">
        <v>6.8836822902377799E-4</v>
      </c>
      <c r="SM215">
        <v>6.1280191929738296E-4</v>
      </c>
      <c r="SN215">
        <v>5.54177803511735E-4</v>
      </c>
      <c r="SO215">
        <v>5.5240503833378597E-4</v>
      </c>
      <c r="SP215">
        <v>5.4111463040590595E-4</v>
      </c>
      <c r="SQ215">
        <v>6.0815499275419403E-4</v>
      </c>
      <c r="SR215">
        <v>1.11715361242393E-3</v>
      </c>
      <c r="SS215">
        <v>1.1426042016123099E-3</v>
      </c>
      <c r="ST215">
        <v>7.88538237643147E-4</v>
      </c>
      <c r="SU215">
        <v>7.6550106639504401E-4</v>
      </c>
      <c r="SV215">
        <v>7.3233631586301401E-4</v>
      </c>
      <c r="SW215">
        <v>6.7785889090202505E-4</v>
      </c>
      <c r="SX215">
        <v>8.0666958842355802E-4</v>
      </c>
      <c r="SY215">
        <v>8.9749747559774297E-4</v>
      </c>
      <c r="SZ215">
        <v>1.0655547368608E-3</v>
      </c>
      <c r="TA215">
        <v>1.0651993062186899E-3</v>
      </c>
      <c r="TB215">
        <v>1.37260293132075E-3</v>
      </c>
      <c r="TC215">
        <v>1.17238139096272E-3</v>
      </c>
      <c r="TD215">
        <v>1.3602242913034401E-3</v>
      </c>
      <c r="TE215">
        <v>1.4967140459076699E-3</v>
      </c>
      <c r="TF215">
        <v>1.3924236746593499E-3</v>
      </c>
      <c r="TG215">
        <v>1.2447488249100901E-3</v>
      </c>
      <c r="TH215">
        <v>8.4391082125834704E-4</v>
      </c>
      <c r="TI215">
        <v>6.1706269897012704E-4</v>
      </c>
      <c r="TJ215">
        <v>6.2526393193445195E-4</v>
      </c>
      <c r="TK215">
        <v>6.1169613507747504E-4</v>
      </c>
      <c r="TL215">
        <v>5.8426654317806704E-4</v>
      </c>
      <c r="TM215">
        <v>6.24245908366917E-4</v>
      </c>
      <c r="TN215">
        <v>5.6450284426350398E-4</v>
      </c>
      <c r="TO215">
        <v>6.1563658836905402E-4</v>
      </c>
      <c r="TP215">
        <v>9.9020782876534596E-4</v>
      </c>
      <c r="TQ215">
        <v>1.1594147545745E-3</v>
      </c>
      <c r="TR215">
        <v>8.5831673234549395E-4</v>
      </c>
      <c r="TS215">
        <v>8.9414063064444799E-4</v>
      </c>
      <c r="TT215">
        <v>8.0220695925035403E-4</v>
      </c>
      <c r="TU215">
        <v>9.4119350441462097E-4</v>
      </c>
      <c r="TV215">
        <v>8.8052456542866595E-4</v>
      </c>
      <c r="TW215">
        <v>1.02445642335419E-3</v>
      </c>
      <c r="TX215">
        <v>1.1450132315199699E-3</v>
      </c>
      <c r="TY215">
        <v>1.0335352628422501E-3</v>
      </c>
      <c r="TZ215">
        <v>1.23620532540151E-3</v>
      </c>
      <c r="UA215">
        <v>1.13159901580465E-3</v>
      </c>
      <c r="UB215">
        <v>1.490404055002E-3</v>
      </c>
      <c r="UC215">
        <v>1.65642088109737E-3</v>
      </c>
      <c r="UD215">
        <v>1.5929830935290301E-3</v>
      </c>
      <c r="UE215">
        <v>1.22208463643458E-3</v>
      </c>
      <c r="UF215">
        <v>9.21894936957639E-4</v>
      </c>
      <c r="UG215">
        <v>6.8357649740417295E-4</v>
      </c>
      <c r="UH215">
        <v>7.4272717710406296E-4</v>
      </c>
      <c r="UI215">
        <v>6.4920503790200405E-4</v>
      </c>
      <c r="UJ215">
        <v>7.1761885445994003E-4</v>
      </c>
      <c r="UK215">
        <v>6.1214371440457998E-4</v>
      </c>
      <c r="UL215">
        <v>5.6680656138831495E-4</v>
      </c>
      <c r="UM215">
        <v>7.0909729511445198E-4</v>
      </c>
      <c r="UN215">
        <v>1.08189138230017E-3</v>
      </c>
      <c r="UO215">
        <v>1.30073134505929E-3</v>
      </c>
      <c r="UP215">
        <v>1.03923531721392E-3</v>
      </c>
      <c r="UQ215">
        <v>9.1587016817218305E-4</v>
      </c>
      <c r="UR215">
        <v>8.9297341396787802E-4</v>
      </c>
      <c r="US215">
        <v>1.29612829884229E-3</v>
      </c>
      <c r="UT215">
        <v>1.39080449062306E-3</v>
      </c>
      <c r="UU215">
        <v>1.2704758601534501E-3</v>
      </c>
      <c r="UV215">
        <v>1.3591579993770999E-3</v>
      </c>
      <c r="UW215">
        <v>1.4001817163291901E-3</v>
      </c>
      <c r="UX215">
        <v>1.5118834746704699E-3</v>
      </c>
      <c r="UY215">
        <v>8.0431760293994204E-4</v>
      </c>
      <c r="UZ215">
        <v>1.6774966017649199E-3</v>
      </c>
      <c r="VA215">
        <v>2.4655302156569199E-3</v>
      </c>
      <c r="VB215">
        <v>1.8318324850293501E-3</v>
      </c>
      <c r="VC215">
        <v>1.48330860625758E-3</v>
      </c>
      <c r="VD215">
        <v>1.08975912478547E-3</v>
      </c>
      <c r="VE215">
        <v>9.7392822775002E-4</v>
      </c>
      <c r="VF215">
        <v>7.6237239913792105E-4</v>
      </c>
      <c r="VG215">
        <v>7.0759219992624195E-4</v>
      </c>
      <c r="VH215">
        <v>6.6610773954918305E-4</v>
      </c>
      <c r="VI215">
        <v>6.2073548227196799E-4</v>
      </c>
      <c r="VJ215">
        <v>6.0383716865740702E-4</v>
      </c>
      <c r="VK215">
        <v>6.34329607324658E-4</v>
      </c>
      <c r="VL215">
        <v>1.2039445095889301E-3</v>
      </c>
      <c r="VM215">
        <v>1.55400858780986E-3</v>
      </c>
      <c r="VN215">
        <v>1.45159629452234E-3</v>
      </c>
      <c r="VO215">
        <v>1.07779295983432E-3</v>
      </c>
      <c r="VP215">
        <v>1.5241348617418399E-3</v>
      </c>
      <c r="VQ215">
        <v>1.25209000348115E-3</v>
      </c>
      <c r="VR215">
        <v>1.3556344091842901E-3</v>
      </c>
      <c r="VS215">
        <v>1.39225254138723E-3</v>
      </c>
      <c r="VT215">
        <v>1.48328666609449E-3</v>
      </c>
      <c r="VU215">
        <v>1.5435738462426199E-3</v>
      </c>
      <c r="VV215">
        <v>1.6712261031528201E-3</v>
      </c>
      <c r="VW215">
        <v>8.6141907140690501E-4</v>
      </c>
      <c r="VX215">
        <v>2.1911289838800001E-3</v>
      </c>
      <c r="VY215">
        <v>1.75713939379408E-3</v>
      </c>
      <c r="VZ215">
        <v>1.5718503284374301E-3</v>
      </c>
      <c r="WA215">
        <v>1.3677058869183E-3</v>
      </c>
      <c r="WB215">
        <v>9.5477007733683601E-4</v>
      </c>
      <c r="WC215">
        <v>8.8746643303142696E-4</v>
      </c>
      <c r="WD215">
        <v>7.4252093957098404E-4</v>
      </c>
      <c r="WE215">
        <v>7.3981791147787401E-4</v>
      </c>
      <c r="WF215">
        <v>6.4665997898316597E-4</v>
      </c>
      <c r="WG215">
        <v>6.4490915396831004E-4</v>
      </c>
      <c r="WH215">
        <v>6.6516431253616501E-4</v>
      </c>
      <c r="WI215">
        <v>7.2813696864693002E-4</v>
      </c>
      <c r="WJ215">
        <v>1.23609562458604E-3</v>
      </c>
      <c r="WK215">
        <v>1.51622323893035E-3</v>
      </c>
      <c r="WL215">
        <v>1.33370741018872E-3</v>
      </c>
      <c r="WM215">
        <v>9.6229994131050102E-4</v>
      </c>
      <c r="WN215">
        <v>9.4567807375091795E-4</v>
      </c>
      <c r="WO215">
        <v>1.0105990163443801E-3</v>
      </c>
      <c r="WP215">
        <v>1.11266465505502E-3</v>
      </c>
      <c r="WQ215">
        <v>1.1623503483964E-3</v>
      </c>
      <c r="WR215">
        <v>1.1454695869123101E-3</v>
      </c>
      <c r="WS215">
        <v>1.23055792742126E-3</v>
      </c>
      <c r="WT215">
        <v>1.2641790333456299E-3</v>
      </c>
      <c r="WU215">
        <v>1.10624496333388E-3</v>
      </c>
      <c r="WV215">
        <v>1.9582209885453698E-3</v>
      </c>
      <c r="WW215">
        <v>2.4304873871640901E-3</v>
      </c>
      <c r="WX215">
        <v>2.32154131330735E-3</v>
      </c>
      <c r="WY215">
        <v>1.2574697314716599E-3</v>
      </c>
      <c r="WZ215">
        <v>1.0308190706512801E-3</v>
      </c>
      <c r="XA215">
        <v>1.08712630521426E-3</v>
      </c>
      <c r="XB215">
        <v>6.6730567245408404E-4</v>
      </c>
      <c r="XC215">
        <v>6.5308405873692197E-4</v>
      </c>
      <c r="XD215">
        <v>6.41442608199548E-4</v>
      </c>
      <c r="XE215">
        <v>5.92423895816204E-4</v>
      </c>
      <c r="XF215">
        <v>6.2888844687748605E-4</v>
      </c>
      <c r="XG215">
        <v>6.3306146589785705E-4</v>
      </c>
      <c r="XH215">
        <v>7.1071647915074698E-4</v>
      </c>
      <c r="XI215">
        <v>1.1144637484286799E-3</v>
      </c>
      <c r="XJ215">
        <v>1.0807724339824099E-3</v>
      </c>
      <c r="XK215">
        <v>1.3106175825491899E-3</v>
      </c>
      <c r="XL215">
        <v>9.97303277509761E-4</v>
      </c>
      <c r="XM215">
        <v>8.6195002335376597E-4</v>
      </c>
      <c r="XN215">
        <v>9.4826262496332399E-4</v>
      </c>
      <c r="XO215">
        <v>9.7623194487483E-4</v>
      </c>
      <c r="XP215">
        <v>1.14914237021415E-3</v>
      </c>
      <c r="XQ215">
        <v>1.28715916016969E-3</v>
      </c>
      <c r="XR215">
        <v>1.76478773464845E-3</v>
      </c>
      <c r="XS215">
        <v>1.61205348328984E-3</v>
      </c>
      <c r="XT215">
        <v>1.2881640196393701E-3</v>
      </c>
      <c r="XU215">
        <v>1.35584942278261E-3</v>
      </c>
      <c r="XV215">
        <v>1.1091498409274501E-3</v>
      </c>
      <c r="XW215">
        <v>9.6093087513347104E-4</v>
      </c>
      <c r="XX215">
        <v>7.9792423941451598E-4</v>
      </c>
      <c r="XY215">
        <v>7.1262088530725705E-4</v>
      </c>
      <c r="XZ215">
        <v>6.02604131491556E-4</v>
      </c>
      <c r="YA215">
        <v>6.47919344344729E-4</v>
      </c>
      <c r="YB215">
        <v>5.4010977093622804E-4</v>
      </c>
      <c r="YC215">
        <v>5.8416123039521802E-4</v>
      </c>
      <c r="YD215">
        <v>5.4223796675629003E-4</v>
      </c>
      <c r="YE215">
        <v>5.5194429490882399E-4</v>
      </c>
      <c r="YF215">
        <v>6.9348028702454802E-4</v>
      </c>
      <c r="YG215">
        <v>1.6858514158708999E-3</v>
      </c>
      <c r="YH215">
        <v>1.8709166915639899E-3</v>
      </c>
      <c r="YI215">
        <v>1.0347902401711901E-3</v>
      </c>
      <c r="YJ215">
        <v>1.5126382162808801E-3</v>
      </c>
      <c r="YK215">
        <v>1.4472258140341299E-3</v>
      </c>
      <c r="YL215">
        <v>1.13399488161445E-3</v>
      </c>
      <c r="YM215">
        <v>1.08024587006816E-3</v>
      </c>
      <c r="YN215">
        <v>1.0997594511234601E-3</v>
      </c>
      <c r="YO215">
        <v>1.11159836312868E-3</v>
      </c>
      <c r="YP215">
        <v>2.0261170172543E-3</v>
      </c>
      <c r="YQ215">
        <v>2.16418646360126E-3</v>
      </c>
      <c r="YR215">
        <v>1.5123091138344799E-3</v>
      </c>
      <c r="YS215">
        <v>1.7601364200726399E-3</v>
      </c>
      <c r="YT215">
        <v>1.5921186511031399E-3</v>
      </c>
      <c r="YU215">
        <v>1.23200597818543E-3</v>
      </c>
      <c r="YV215">
        <v>8.4513947039158003E-4</v>
      </c>
      <c r="YW215">
        <v>6.5975825634994397E-4</v>
      </c>
      <c r="YX215">
        <v>4</v>
      </c>
      <c r="YY215" t="str">
        <f>VLOOKUP($A:$A,demo_df!$B:$H,7,FALSE)</f>
        <v>Austin, Texas</v>
      </c>
      <c r="YZ215">
        <f>VLOOKUP($A:$A,demo_df!$B:$H,4,FALSE)</f>
        <v>1</v>
      </c>
      <c r="ZA215">
        <f>VLOOKUP($A:$A,demo_df!$B:$H,5,FALSE)</f>
        <v>0</v>
      </c>
      <c r="ZB215">
        <f>VLOOKUP($A:$A,demo_df!$B:$H,6,FALSE)</f>
        <v>0</v>
      </c>
    </row>
    <row r="216" spans="1:678" x14ac:dyDescent="0.2">
      <c r="A216">
        <v>9052</v>
      </c>
      <c r="B216">
        <v>7.1537953754693896E-4</v>
      </c>
      <c r="C216">
        <v>6.0903627928248004E-4</v>
      </c>
      <c r="D216">
        <v>5.3826773325516399E-4</v>
      </c>
      <c r="E216">
        <v>5.6372504988996396E-4</v>
      </c>
      <c r="F216">
        <v>5.5459228328590799E-4</v>
      </c>
      <c r="G216">
        <v>5.5686092172115302E-4</v>
      </c>
      <c r="H216">
        <v>1.21470951830391E-3</v>
      </c>
      <c r="I216">
        <v>8.4517925318109495E-4</v>
      </c>
      <c r="J216">
        <v>8.3515832460898803E-4</v>
      </c>
      <c r="K216">
        <v>8.4681420302115803E-4</v>
      </c>
      <c r="L216">
        <v>6.4766300876938597E-4</v>
      </c>
      <c r="M216">
        <v>7.5891776945267195E-4</v>
      </c>
      <c r="N216">
        <v>1.15198100027951E-3</v>
      </c>
      <c r="O216">
        <v>1.41723373216468E-3</v>
      </c>
      <c r="P216">
        <v>7.6699605162275104E-4</v>
      </c>
      <c r="Q216">
        <v>1.38273845273141E-3</v>
      </c>
      <c r="R216">
        <v>9.3717387231002502E-4</v>
      </c>
      <c r="S216">
        <v>1.0944301006194201E-3</v>
      </c>
      <c r="T216">
        <v>1.5321658825696201E-3</v>
      </c>
      <c r="U216">
        <v>1.19161065423596E-3</v>
      </c>
      <c r="V216">
        <v>1.5795977234027E-3</v>
      </c>
      <c r="W216">
        <v>2.0161842171133402E-3</v>
      </c>
      <c r="X216">
        <v>1.6283767762097999E-3</v>
      </c>
      <c r="Y216">
        <v>7.76930492512575E-4</v>
      </c>
      <c r="Z216">
        <v>6.4579021780304701E-4</v>
      </c>
      <c r="AA216">
        <v>6.7185960111245801E-4</v>
      </c>
      <c r="AB216">
        <v>7.1756168829990202E-4</v>
      </c>
      <c r="AC216">
        <v>6.21952881986377E-4</v>
      </c>
      <c r="AD216">
        <v>7.2994772233749201E-4</v>
      </c>
      <c r="AE216">
        <v>6.6656555702199899E-4</v>
      </c>
      <c r="AF216">
        <v>1.32600253315436E-3</v>
      </c>
      <c r="AG216">
        <v>1.26918345234435E-3</v>
      </c>
      <c r="AH216">
        <v>9.2236618316853599E-4</v>
      </c>
      <c r="AI216">
        <v>1.0629885016605601E-3</v>
      </c>
      <c r="AJ216">
        <v>1.56881670116131E-3</v>
      </c>
      <c r="AK216">
        <v>1.9046151069694599E-3</v>
      </c>
      <c r="AL216">
        <v>8.3119652347060505E-4</v>
      </c>
      <c r="AM216">
        <v>1.71965288228592E-3</v>
      </c>
      <c r="AN216">
        <v>1.4054198474098801E-3</v>
      </c>
      <c r="AO216">
        <v>7.6270326877717304E-4</v>
      </c>
      <c r="AP216">
        <v>9.3145570593145205E-4</v>
      </c>
      <c r="AQ216">
        <v>1.3168863987969E-3</v>
      </c>
      <c r="AR216">
        <v>1.87912785229079E-3</v>
      </c>
      <c r="AS216">
        <v>1.54345751478141E-3</v>
      </c>
      <c r="AT216">
        <v>1.67109503835851E-3</v>
      </c>
      <c r="AU216">
        <v>2.0150316024244701E-3</v>
      </c>
      <c r="AV216">
        <v>2.0768237249657001E-3</v>
      </c>
      <c r="AW216">
        <v>1.01543524542735E-3</v>
      </c>
      <c r="AX216">
        <v>7.6833162102414403E-4</v>
      </c>
      <c r="AY216">
        <v>5.1189730628242497E-4</v>
      </c>
      <c r="AZ216">
        <v>5.6600034122384702E-4</v>
      </c>
      <c r="BA216">
        <v>5.4381292426917299E-4</v>
      </c>
      <c r="BB216">
        <v>4.7826191399799101E-4</v>
      </c>
      <c r="BC216">
        <v>5.66397851917412E-4</v>
      </c>
      <c r="BD216">
        <v>1.1216338031464501E-3</v>
      </c>
      <c r="BE216">
        <v>8.8315732505088603E-4</v>
      </c>
      <c r="BF216">
        <v>6.1032527839341498E-4</v>
      </c>
      <c r="BG216">
        <v>9.9109062608960792E-4</v>
      </c>
      <c r="BH216">
        <v>9.0348359361183401E-4</v>
      </c>
      <c r="BI216">
        <v>5.9584025483582501E-4</v>
      </c>
      <c r="BJ216">
        <v>6.5419948168032004E-4</v>
      </c>
      <c r="BK216">
        <v>6.0864874793687004E-4</v>
      </c>
      <c r="BL216">
        <v>6.8623651506719496E-4</v>
      </c>
      <c r="BM216">
        <v>8.2134191736442602E-4</v>
      </c>
      <c r="BN216">
        <v>1.08866536395039E-3</v>
      </c>
      <c r="BO216">
        <v>1.13353251235888E-3</v>
      </c>
      <c r="BP216">
        <v>1.67679989893981E-3</v>
      </c>
      <c r="BQ216">
        <v>1.3663540266129299E-3</v>
      </c>
      <c r="BR216">
        <v>1.3994072902666201E-3</v>
      </c>
      <c r="BS216">
        <v>1.6224041364583601E-3</v>
      </c>
      <c r="BT216">
        <v>1.47433888761609E-3</v>
      </c>
      <c r="BU216">
        <v>1.0622749782817399E-3</v>
      </c>
      <c r="BV216">
        <v>8.3406392278318798E-4</v>
      </c>
      <c r="BW216">
        <v>6.1607670926517298E-4</v>
      </c>
      <c r="BX216">
        <v>6.7236355818421699E-4</v>
      </c>
      <c r="BY216">
        <v>6.7369580113629303E-4</v>
      </c>
      <c r="BZ216">
        <v>6.0153513606916802E-4</v>
      </c>
      <c r="CA216">
        <v>6.50437267501049E-4</v>
      </c>
      <c r="CB216">
        <v>1.08951859820059E-3</v>
      </c>
      <c r="CC216">
        <v>9.2676042271832995E-4</v>
      </c>
      <c r="CD216">
        <v>9.4623512025373299E-4</v>
      </c>
      <c r="CE216">
        <v>1.19799743692756E-3</v>
      </c>
      <c r="CF216">
        <v>1.67516328587509E-3</v>
      </c>
      <c r="CG216">
        <v>1.1731006270029301E-3</v>
      </c>
      <c r="CH216">
        <v>1.0949024564226499E-3</v>
      </c>
      <c r="CI216">
        <v>1.02260873338279E-3</v>
      </c>
      <c r="CJ216">
        <v>1.2455390505881499E-3</v>
      </c>
      <c r="CK216">
        <v>1.4791323010841101E-3</v>
      </c>
      <c r="CL216">
        <v>1.1263157805623E-3</v>
      </c>
      <c r="CM216">
        <v>1.6621768277355E-3</v>
      </c>
      <c r="CN216">
        <v>1.31309092012444E-3</v>
      </c>
      <c r="CO216">
        <v>9.8547557963991005E-4</v>
      </c>
      <c r="CP216">
        <v>1.4036019428573E-3</v>
      </c>
      <c r="CQ216">
        <v>1.57083252944835E-3</v>
      </c>
      <c r="CR216">
        <v>1.4716494533420501E-3</v>
      </c>
      <c r="CS216">
        <v>1.2717215331744E-3</v>
      </c>
      <c r="CT216">
        <v>7.3866634600138999E-4</v>
      </c>
      <c r="CU216">
        <v>5.9148759590251301E-4</v>
      </c>
      <c r="CV216">
        <v>6.6573560791702302E-4</v>
      </c>
      <c r="CW216">
        <v>6.2760784582789803E-4</v>
      </c>
      <c r="CX216">
        <v>5.8902934985611004E-4</v>
      </c>
      <c r="CY216">
        <v>6.2307555863138503E-4</v>
      </c>
      <c r="CZ216">
        <v>9.844726551703699E-4</v>
      </c>
      <c r="DA216">
        <v>8.9507100328524295E-4</v>
      </c>
      <c r="DB216">
        <v>7.5482956324018501E-4</v>
      </c>
      <c r="DC216">
        <v>1.61988934077354E-3</v>
      </c>
      <c r="DD216">
        <v>8.1029976885152596E-4</v>
      </c>
      <c r="DE216">
        <v>1.4983691574932301E-3</v>
      </c>
      <c r="DF216">
        <v>1.26451810717509E-3</v>
      </c>
      <c r="DG216">
        <v>1.56268439184258E-3</v>
      </c>
      <c r="DH216">
        <v>1.2366424618857101E-3</v>
      </c>
      <c r="DI216">
        <v>1.0847351640805301E-3</v>
      </c>
      <c r="DJ216">
        <v>7.6561058548157697E-4</v>
      </c>
      <c r="DK216">
        <v>2.2844507120811201E-3</v>
      </c>
      <c r="DL216">
        <v>1.7041699239327701E-3</v>
      </c>
      <c r="DM216">
        <v>1.4731197439408401E-3</v>
      </c>
      <c r="DN216">
        <v>1.7558213657264299E-3</v>
      </c>
      <c r="DO216">
        <v>1.1145201912787499E-3</v>
      </c>
      <c r="DP216">
        <v>1.3213455041084E-3</v>
      </c>
      <c r="DQ216">
        <v>7.85622504581925E-4</v>
      </c>
      <c r="DR216">
        <v>8.15182996451146E-4</v>
      </c>
      <c r="DS216">
        <v>6.7307209188906703E-4</v>
      </c>
      <c r="DT216">
        <v>6.1451826775943603E-4</v>
      </c>
      <c r="DU216">
        <v>5.7596804660685699E-4</v>
      </c>
      <c r="DV216">
        <v>5.8125044812470104E-4</v>
      </c>
      <c r="DW216">
        <v>5.9391257745572998E-4</v>
      </c>
      <c r="DX216">
        <v>5.6240611273516202E-4</v>
      </c>
      <c r="DY216">
        <v>6.6785621935759295E-4</v>
      </c>
      <c r="DZ216">
        <v>9.7804928153626494E-4</v>
      </c>
      <c r="EA216">
        <v>8.1439462796265201E-4</v>
      </c>
      <c r="EB216">
        <v>1.08865871105175E-3</v>
      </c>
      <c r="EC216">
        <v>1.4767256150021401E-3</v>
      </c>
      <c r="ED216">
        <v>1.5413585252614099E-3</v>
      </c>
      <c r="EE216">
        <v>1.01349592547464E-3</v>
      </c>
      <c r="EF216">
        <v>7.0824929343264503E-4</v>
      </c>
      <c r="EG216">
        <v>6.4354985418700898E-4</v>
      </c>
      <c r="EH216">
        <v>6.50884674934393E-4</v>
      </c>
      <c r="EI216">
        <v>7.8581044896842197E-4</v>
      </c>
      <c r="EJ216">
        <v>9.7237103254951395E-4</v>
      </c>
      <c r="EK216">
        <v>9.7656235869087696E-4</v>
      </c>
      <c r="EL216">
        <v>8.2472657954604095E-4</v>
      </c>
      <c r="EM216">
        <v>9.7566588059953103E-4</v>
      </c>
      <c r="EN216">
        <v>1.32921588319607E-3</v>
      </c>
      <c r="EO216">
        <v>8.2900938304366495E-4</v>
      </c>
      <c r="EP216">
        <v>7.6774616594408197E-4</v>
      </c>
      <c r="EQ216">
        <v>5.7188649329300602E-4</v>
      </c>
      <c r="ER216">
        <v>4.9430537906131695E-4</v>
      </c>
      <c r="ES216">
        <v>4.8600921446087498E-4</v>
      </c>
      <c r="ET216">
        <v>5.7255011993205497E-4</v>
      </c>
      <c r="EU216">
        <v>5.3506103611208997E-4</v>
      </c>
      <c r="EV216">
        <v>5.98893935310246E-4</v>
      </c>
      <c r="EW216">
        <v>8.0877126538965699E-4</v>
      </c>
      <c r="EX216">
        <v>8.4085154261767203E-4</v>
      </c>
      <c r="EY216">
        <v>6.4555403990143102E-4</v>
      </c>
      <c r="EZ216">
        <v>5.9428181333008796E-4</v>
      </c>
      <c r="FA216">
        <v>9.2859495951750596E-4</v>
      </c>
      <c r="FB216">
        <v>8.0599534343333298E-4</v>
      </c>
      <c r="FC216">
        <v>9.7937487158970501E-4</v>
      </c>
      <c r="FD216">
        <v>7.4468222959397305E-4</v>
      </c>
      <c r="FE216">
        <v>8.8753659557874601E-4</v>
      </c>
      <c r="FF216">
        <v>8.7049020604587895E-4</v>
      </c>
      <c r="FG216">
        <v>1.51772077640385E-3</v>
      </c>
      <c r="FH216">
        <v>1.41226401688278E-3</v>
      </c>
      <c r="FI216">
        <v>1.54627668057887E-3</v>
      </c>
      <c r="FJ216">
        <v>1.4848787422818901E-3</v>
      </c>
      <c r="FK216">
        <v>1.6168456396470801E-3</v>
      </c>
      <c r="FL216">
        <v>1.73482481762779E-3</v>
      </c>
      <c r="FM216">
        <v>1.3489700024742299E-3</v>
      </c>
      <c r="FN216">
        <v>7.3716944380804595E-4</v>
      </c>
      <c r="FO216">
        <v>5.4481751196337302E-4</v>
      </c>
      <c r="FP216">
        <v>6.9884542120912695E-4</v>
      </c>
      <c r="FQ216">
        <v>5.0459575002822598E-4</v>
      </c>
      <c r="FR216">
        <v>4.4751055327273202E-4</v>
      </c>
      <c r="FS216">
        <v>5.4514849367056804E-4</v>
      </c>
      <c r="FT216">
        <v>7.46120918924242E-4</v>
      </c>
      <c r="FU216">
        <v>7.2869365094440199E-4</v>
      </c>
      <c r="FV216">
        <v>4.27633355369787E-4</v>
      </c>
      <c r="FW216">
        <v>5.2920315886213797E-4</v>
      </c>
      <c r="FX216">
        <v>6.8890931709464397E-4</v>
      </c>
      <c r="FY216">
        <v>8.5757859301595796E-4</v>
      </c>
      <c r="FZ216">
        <v>9.2975921677899596E-4</v>
      </c>
      <c r="GA216">
        <v>1.14080246734455E-3</v>
      </c>
      <c r="GB216">
        <v>9.9973274141917901E-4</v>
      </c>
      <c r="GC216">
        <v>1.4987267507949799E-3</v>
      </c>
      <c r="GD216">
        <v>1.46916126925178E-3</v>
      </c>
      <c r="GE216">
        <v>1.8022752304598601E-3</v>
      </c>
      <c r="GF216">
        <v>2.2118958627697499E-3</v>
      </c>
      <c r="GG216">
        <v>1.78862680890588E-3</v>
      </c>
      <c r="GH216">
        <v>1.58454249031472E-3</v>
      </c>
      <c r="GI216">
        <v>1.7975150814850301E-3</v>
      </c>
      <c r="GJ216">
        <v>2.3814117200426301E-3</v>
      </c>
      <c r="GK216">
        <v>1.0803575567773301E-3</v>
      </c>
      <c r="GL216">
        <v>9.6119416283921505E-4</v>
      </c>
      <c r="GM216">
        <v>5.8438562660742598E-4</v>
      </c>
      <c r="GN216">
        <v>5.6500573287760305E-4</v>
      </c>
      <c r="GO216">
        <v>6.1258560070536405E-4</v>
      </c>
      <c r="GP216">
        <v>4.9703805717649996E-4</v>
      </c>
      <c r="GQ216">
        <v>4.6858360970569398E-4</v>
      </c>
      <c r="GR216">
        <v>1.0146684988594299E-3</v>
      </c>
      <c r="GS216">
        <v>7.2931569696696897E-4</v>
      </c>
      <c r="GT216">
        <v>7.4114288751904402E-4</v>
      </c>
      <c r="GU216">
        <v>1.07949933285315E-3</v>
      </c>
      <c r="GV216">
        <v>9.3664663009303695E-4</v>
      </c>
      <c r="GW216">
        <v>7.76230274931022E-4</v>
      </c>
      <c r="GX216">
        <v>6.1301304944279603E-4</v>
      </c>
      <c r="GY216">
        <v>7.3882934201799897E-4</v>
      </c>
      <c r="GZ216">
        <v>1.1370834970064201E-3</v>
      </c>
      <c r="HA216">
        <v>9.0627115814077299E-4</v>
      </c>
      <c r="HB216">
        <v>1.16642610644528E-3</v>
      </c>
      <c r="HC216">
        <v>1.55181189224493E-3</v>
      </c>
      <c r="HD216">
        <v>2.3314551041767701E-3</v>
      </c>
      <c r="HE216">
        <v>1.70351627664168E-3</v>
      </c>
      <c r="HF216">
        <v>1.6786311092896701E-3</v>
      </c>
      <c r="HG216">
        <v>1.4320231258349201E-3</v>
      </c>
      <c r="HH216">
        <v>2.4992412078040098E-3</v>
      </c>
      <c r="HI216">
        <v>1.1754158357286399E-3</v>
      </c>
      <c r="HJ216">
        <v>9.1552201369563696E-4</v>
      </c>
      <c r="HK216">
        <v>5.6179903573452795E-4</v>
      </c>
      <c r="HL216">
        <v>5.3988438762397602E-4</v>
      </c>
      <c r="HM216">
        <v>5.4869947831811096E-4</v>
      </c>
      <c r="HN216">
        <v>5.6205849878137497E-4</v>
      </c>
      <c r="HO216">
        <v>6.3576429955696195E-4</v>
      </c>
      <c r="HP216">
        <v>9.8687767802767496E-4</v>
      </c>
      <c r="HQ216">
        <v>6.0412976653763102E-4</v>
      </c>
      <c r="HR216">
        <v>7.3943641901863197E-4</v>
      </c>
      <c r="HS216">
        <v>6.9869240454047501E-4</v>
      </c>
      <c r="HT216">
        <v>1.4880771233016701E-3</v>
      </c>
      <c r="HU216">
        <v>1.23052013191494E-3</v>
      </c>
      <c r="HV216">
        <v>1.42198057534224E-3</v>
      </c>
      <c r="HW216">
        <v>8.1423828484467997E-4</v>
      </c>
      <c r="HX216">
        <v>9.94353872871098E-4</v>
      </c>
      <c r="HY216">
        <v>1.3296499848321399E-3</v>
      </c>
      <c r="HZ216">
        <v>1.56514430111364E-3</v>
      </c>
      <c r="IA216">
        <v>1.2819487016042499E-3</v>
      </c>
      <c r="IB216">
        <v>2.7990956655006599E-3</v>
      </c>
      <c r="IC216">
        <v>1.36438975829033E-3</v>
      </c>
      <c r="ID216">
        <v>1.0062475924095401E-3</v>
      </c>
      <c r="IE216">
        <v>1.8084607629676899E-3</v>
      </c>
      <c r="IF216">
        <v>2.1760201068692698E-3</v>
      </c>
      <c r="IG216">
        <v>1.21712119405985E-3</v>
      </c>
      <c r="IH216">
        <v>7.6443468564747297E-4</v>
      </c>
      <c r="II216">
        <v>8.97095147695577E-4</v>
      </c>
      <c r="IJ216">
        <v>4.7025681371292002E-4</v>
      </c>
      <c r="IK216">
        <v>5.0473379767494502E-4</v>
      </c>
      <c r="IL216">
        <v>4.3628212359799498E-4</v>
      </c>
      <c r="IM216">
        <v>5.12600850313296E-4</v>
      </c>
      <c r="IN216">
        <v>9.4418935392282899E-4</v>
      </c>
      <c r="IO216">
        <v>8.3838664367263298E-4</v>
      </c>
      <c r="IP216">
        <v>9.1499144502932902E-4</v>
      </c>
      <c r="IQ216">
        <v>1.0849064762204401E-3</v>
      </c>
      <c r="IR216">
        <v>8.83316994618176E-4</v>
      </c>
      <c r="IS216">
        <v>6.3786827875093898E-4</v>
      </c>
      <c r="IT216">
        <v>9.40076199340452E-4</v>
      </c>
      <c r="IU216">
        <v>8.5477605946508901E-4</v>
      </c>
      <c r="IV216">
        <v>1.5890664613879299E-3</v>
      </c>
      <c r="IW216">
        <v>1.4892679921577E-3</v>
      </c>
      <c r="IX216">
        <v>1.6380417747048201E-3</v>
      </c>
      <c r="IY216">
        <v>1.67313914146476E-3</v>
      </c>
      <c r="IZ216">
        <v>3.1488585055480401E-3</v>
      </c>
      <c r="JA216">
        <v>1.9181886834137699E-3</v>
      </c>
      <c r="JB216">
        <v>1.9107241311429599E-3</v>
      </c>
      <c r="JC216">
        <v>1.4329977754852501E-3</v>
      </c>
      <c r="JD216">
        <v>2.1698528698327001E-3</v>
      </c>
      <c r="JE216">
        <v>1.1600742514715199E-3</v>
      </c>
      <c r="JF216">
        <v>8.7685536681690905E-4</v>
      </c>
      <c r="JG216">
        <v>7.1114496756443605E-4</v>
      </c>
      <c r="JH216">
        <v>6.39393455763491E-4</v>
      </c>
      <c r="JI216">
        <v>4.53030795916852E-4</v>
      </c>
      <c r="JJ216">
        <v>5.0285768025928803E-4</v>
      </c>
      <c r="JK216">
        <v>5.56722874074433E-4</v>
      </c>
      <c r="JL216">
        <v>1.03617898337778E-3</v>
      </c>
      <c r="JM216">
        <v>7.2101620591720798E-4</v>
      </c>
      <c r="JN216">
        <v>7.7779370611073698E-4</v>
      </c>
      <c r="JO216">
        <v>1.2422458657628001E-3</v>
      </c>
      <c r="JP216">
        <v>1.2235778321871399E-3</v>
      </c>
      <c r="JQ216">
        <v>1.00054273182824E-3</v>
      </c>
      <c r="JR216">
        <v>1.09932829724097E-3</v>
      </c>
      <c r="JS216">
        <v>1.3572977683432E-3</v>
      </c>
      <c r="JT216">
        <v>1.25413459562726E-3</v>
      </c>
      <c r="JU216">
        <v>1.6170202782362999E-3</v>
      </c>
      <c r="JV216">
        <v>1.9825887422207302E-3</v>
      </c>
      <c r="JW216">
        <v>1.2346499187439099E-3</v>
      </c>
      <c r="JX216">
        <v>2.5594133495271199E-3</v>
      </c>
      <c r="JY216">
        <v>1.0609227766337501E-3</v>
      </c>
      <c r="JZ216">
        <v>1.3170410786902101E-3</v>
      </c>
      <c r="KA216">
        <v>1.1966784997727599E-3</v>
      </c>
      <c r="KB216">
        <v>1.2227345772848901E-3</v>
      </c>
      <c r="KC216">
        <v>1.1556217990586501E-3</v>
      </c>
      <c r="KD216">
        <v>6.5697706686130295E-4</v>
      </c>
      <c r="KE216">
        <v>5.3420447541256601E-4</v>
      </c>
      <c r="KF216">
        <v>4.43893039638818E-4</v>
      </c>
      <c r="KG216">
        <v>6.2470718202212996E-4</v>
      </c>
      <c r="KH216">
        <v>4.3090824472389097E-4</v>
      </c>
      <c r="KI216">
        <v>4.07751167792862E-4</v>
      </c>
      <c r="KJ216">
        <v>5.96108034005968E-4</v>
      </c>
      <c r="KK216">
        <v>8.6676790925843098E-4</v>
      </c>
      <c r="KL216">
        <v>1.2795370258483099E-3</v>
      </c>
      <c r="KM216">
        <v>1.51451075281146E-3</v>
      </c>
      <c r="KN216">
        <v>1.3602050850476E-3</v>
      </c>
      <c r="KO216">
        <v>1.48984513111447E-3</v>
      </c>
      <c r="KP216">
        <v>1.64767018225734E-3</v>
      </c>
      <c r="KQ216">
        <v>1.2113082238757E-3</v>
      </c>
      <c r="KR216">
        <v>1.31999829213439E-3</v>
      </c>
      <c r="KS216">
        <v>1.27482677361325E-3</v>
      </c>
      <c r="KT216">
        <v>1.25500446212406E-3</v>
      </c>
      <c r="KU216">
        <v>1.21424048895E-3</v>
      </c>
      <c r="KV216">
        <v>2.47624047399096E-3</v>
      </c>
      <c r="KW216">
        <v>1.39399349400069E-3</v>
      </c>
      <c r="KX216">
        <v>9.0274844831243696E-4</v>
      </c>
      <c r="KY216">
        <v>1.0736397923785299E-3</v>
      </c>
      <c r="KZ216">
        <v>1.4988548190937401E-3</v>
      </c>
      <c r="LA216">
        <v>6.1966428485521995E-4</v>
      </c>
      <c r="LB216">
        <v>7.3786966138960003E-4</v>
      </c>
      <c r="LC216">
        <v>5.4975728920140696E-4</v>
      </c>
      <c r="LD216">
        <v>5.29073427338715E-4</v>
      </c>
      <c r="LE216">
        <v>5.4716432195760396E-4</v>
      </c>
      <c r="LF216">
        <v>6.8755378899733799E-4</v>
      </c>
      <c r="LG216">
        <v>4.9479270388648401E-4</v>
      </c>
      <c r="LH216">
        <v>6.69474536951064E-4</v>
      </c>
      <c r="LI216">
        <v>7.8112015542927899E-4</v>
      </c>
      <c r="LJ216">
        <v>8.6559533587364501E-4</v>
      </c>
      <c r="LK216">
        <v>8.5850999882515098E-4</v>
      </c>
      <c r="LL216">
        <v>7.8500045855935802E-4</v>
      </c>
      <c r="LM216">
        <v>1.15847755579862E-3</v>
      </c>
      <c r="LN216">
        <v>9.1562347039985195E-4</v>
      </c>
      <c r="LO216">
        <v>9.4699355069835999E-4</v>
      </c>
      <c r="LP216">
        <v>9.51825218333542E-4</v>
      </c>
      <c r="LQ216">
        <v>1.3252956626741701E-3</v>
      </c>
      <c r="LR216">
        <v>1.4933894628633799E-3</v>
      </c>
      <c r="LS216">
        <v>1.2248551887254599E-3</v>
      </c>
      <c r="LT216">
        <v>2.5644978273105098E-3</v>
      </c>
      <c r="LU216">
        <v>1.5856585140610899E-3</v>
      </c>
      <c r="LV216">
        <v>1.74255215939477E-3</v>
      </c>
      <c r="LW216">
        <v>1.2115527179006099E-3</v>
      </c>
      <c r="LX216">
        <v>2.0471684292909E-3</v>
      </c>
      <c r="LY216">
        <v>1.3492011907018701E-3</v>
      </c>
      <c r="LZ216">
        <v>1.88115532315044E-3</v>
      </c>
      <c r="MA216">
        <v>1.6281322821848801E-3</v>
      </c>
      <c r="MB216">
        <v>1.3025876564011401E-3</v>
      </c>
      <c r="MC216">
        <v>1.31609636708374E-3</v>
      </c>
      <c r="MD216">
        <v>1.1484350053059401E-3</v>
      </c>
      <c r="ME216">
        <v>1.0050118164877E-3</v>
      </c>
      <c r="MF216">
        <v>1.41545075532995E-3</v>
      </c>
      <c r="MG216">
        <v>2.0288862638362E-3</v>
      </c>
      <c r="MH216">
        <v>2.2814984883109098E-3</v>
      </c>
      <c r="MI216">
        <v>3.4112438381206302E-3</v>
      </c>
      <c r="MJ216">
        <v>4.0090566774023603E-3</v>
      </c>
      <c r="MK216">
        <v>3.4774418427842698E-3</v>
      </c>
      <c r="ML216">
        <v>2.22058953806375E-3</v>
      </c>
      <c r="MM216">
        <v>1.97603064738923E-3</v>
      </c>
      <c r="MN216">
        <v>2.8794144475215101E-3</v>
      </c>
      <c r="MO216">
        <v>3.4267833461122002E-3</v>
      </c>
      <c r="MP216">
        <v>3.9530043431602697E-3</v>
      </c>
      <c r="MQ216">
        <v>4.6112936942777401E-3</v>
      </c>
      <c r="MR216">
        <v>5.70786436503365E-3</v>
      </c>
      <c r="MS216">
        <v>4.1063686257669704E-3</v>
      </c>
      <c r="MT216">
        <v>3.6534459394529698E-3</v>
      </c>
      <c r="MU216">
        <v>2.8923809469651798E-3</v>
      </c>
      <c r="MV216">
        <v>2.5122858788066802E-3</v>
      </c>
      <c r="MW216">
        <v>2.29402922289386E-3</v>
      </c>
      <c r="MX216">
        <v>2.1159244734805E-3</v>
      </c>
      <c r="MY216">
        <v>1.31378614803201E-3</v>
      </c>
      <c r="MZ216">
        <v>1.3972434349849099E-3</v>
      </c>
      <c r="NA216">
        <v>1.2891637701761701E-3</v>
      </c>
      <c r="NB216">
        <v>1.07027841534215E-3</v>
      </c>
      <c r="NC216">
        <v>1.14072096933625E-3</v>
      </c>
      <c r="ND216">
        <v>1.4005765372020901E-3</v>
      </c>
      <c r="NE216">
        <v>1.6357664833709399E-3</v>
      </c>
      <c r="NF216">
        <v>1.91265014529839E-3</v>
      </c>
      <c r="NG216">
        <v>2.5563363839074598E-3</v>
      </c>
      <c r="NH216">
        <v>2.1225540869723499E-3</v>
      </c>
      <c r="NI216">
        <v>2.5401066376823001E-3</v>
      </c>
      <c r="NJ216">
        <v>3.1461457861287701E-3</v>
      </c>
      <c r="NK216">
        <v>2.8890112538055E-3</v>
      </c>
      <c r="NL216">
        <v>3.5172428088806299E-3</v>
      </c>
      <c r="NM216">
        <v>3.2535302230299401E-3</v>
      </c>
      <c r="NN216">
        <v>3.30041652617478E-3</v>
      </c>
      <c r="NO216">
        <v>3.44277358798643E-3</v>
      </c>
      <c r="NP216">
        <v>4.0952799069636199E-3</v>
      </c>
      <c r="NQ216">
        <v>3.43891823322624E-3</v>
      </c>
      <c r="NR216">
        <v>2.99913169527116E-3</v>
      </c>
      <c r="NS216">
        <v>3.1145694659725199E-3</v>
      </c>
      <c r="NT216">
        <v>3.7088762276724901E-3</v>
      </c>
      <c r="NU216">
        <v>1.8551990391178601E-3</v>
      </c>
      <c r="NV216">
        <v>1.79529301334024E-3</v>
      </c>
      <c r="NW216">
        <v>1.47995726051511E-3</v>
      </c>
      <c r="NX216">
        <v>1.2192917022402E-3</v>
      </c>
      <c r="NY216">
        <v>1.45839854248164E-3</v>
      </c>
      <c r="NZ216">
        <v>1.0723890474347601E-3</v>
      </c>
      <c r="OA216">
        <v>9.6301872029043499E-4</v>
      </c>
      <c r="OB216">
        <v>1.5486401228196999E-3</v>
      </c>
      <c r="OC216">
        <v>2.09608386652006E-3</v>
      </c>
      <c r="OD216">
        <v>2.04131221526561E-3</v>
      </c>
      <c r="OE216">
        <v>2.9198491022130401E-3</v>
      </c>
      <c r="OF216">
        <v>2.4975779831447401E-3</v>
      </c>
      <c r="OG216">
        <v>2.4584472965860798E-3</v>
      </c>
      <c r="OH216">
        <v>2.3269826930679902E-3</v>
      </c>
      <c r="OI216">
        <v>1.9672754327828301E-3</v>
      </c>
      <c r="OJ216">
        <v>2.6681682835475199E-3</v>
      </c>
      <c r="OK216">
        <v>3.6969492436408598E-3</v>
      </c>
      <c r="OL216">
        <v>3.8062630211467799E-3</v>
      </c>
      <c r="OM216">
        <v>4.0920798627191802E-3</v>
      </c>
      <c r="ON216">
        <v>4.3957497577841896E-3</v>
      </c>
      <c r="OO216">
        <v>3.9422266473681904E-3</v>
      </c>
      <c r="OP216">
        <v>3.32779486729104E-3</v>
      </c>
      <c r="OQ216">
        <v>3.0131659849460899E-3</v>
      </c>
      <c r="OR216">
        <v>2.8560361617107999E-3</v>
      </c>
      <c r="OS216">
        <v>2.4038386413482399E-3</v>
      </c>
      <c r="OT216">
        <v>1.8454791542090801E-3</v>
      </c>
      <c r="OU216">
        <v>1.3987835810193899E-3</v>
      </c>
      <c r="OV216">
        <v>1.34214080202326E-3</v>
      </c>
      <c r="OW216">
        <v>1.4123022710499399E-3</v>
      </c>
      <c r="OX216">
        <v>1.0021859977916E-3</v>
      </c>
      <c r="OY216">
        <v>1.03387209077537E-3</v>
      </c>
      <c r="OZ216">
        <v>1.3091889950737901E-3</v>
      </c>
      <c r="PA216">
        <v>2.0794516199273499E-3</v>
      </c>
      <c r="PB216">
        <v>1.69429369590602E-3</v>
      </c>
      <c r="PC216">
        <v>3.0736657819270701E-3</v>
      </c>
      <c r="PD216">
        <v>4.3216896901561797E-3</v>
      </c>
      <c r="PE216">
        <v>3.0940685588223401E-3</v>
      </c>
      <c r="PF216">
        <v>2.5948167496243602E-3</v>
      </c>
      <c r="PG216">
        <v>2.5912790707740899E-3</v>
      </c>
      <c r="PH216">
        <v>3.12228682839153E-3</v>
      </c>
      <c r="PI216">
        <v>3.5188278619809098E-3</v>
      </c>
      <c r="PJ216">
        <v>3.53177772917799E-3</v>
      </c>
      <c r="PK216">
        <v>3.5793958511729199E-3</v>
      </c>
      <c r="PL216">
        <v>4.6912449036488899E-3</v>
      </c>
      <c r="PM216">
        <v>3.92161430416585E-3</v>
      </c>
      <c r="PN216">
        <v>3.4388783158344201E-3</v>
      </c>
      <c r="PO216">
        <v>3.04382753153975E-3</v>
      </c>
      <c r="PP216">
        <v>2.8934171359279101E-3</v>
      </c>
      <c r="PQ216">
        <v>1.9836598589012999E-3</v>
      </c>
      <c r="PR216">
        <v>1.5035833668000499E-3</v>
      </c>
      <c r="PS216">
        <v>1.7488640969767E-3</v>
      </c>
      <c r="PT216">
        <v>1.1400839542917501E-3</v>
      </c>
      <c r="PU216">
        <v>1.2021405295538001E-3</v>
      </c>
      <c r="PV216">
        <v>1.29542082134435E-3</v>
      </c>
      <c r="PW216">
        <v>8.2438728171554997E-4</v>
      </c>
      <c r="PX216">
        <v>8.4664122765659505E-4</v>
      </c>
      <c r="PY216">
        <v>1.95168270160216E-3</v>
      </c>
      <c r="PZ216">
        <v>2.6076601704432402E-3</v>
      </c>
      <c r="QA216">
        <v>3.0894115297763901E-3</v>
      </c>
      <c r="QB216">
        <v>3.5956039754775101E-3</v>
      </c>
      <c r="QC216">
        <v>3.4314952615719201E-3</v>
      </c>
      <c r="QD216">
        <v>3.1478905087963501E-3</v>
      </c>
      <c r="QE216">
        <v>3.6702012646704701E-3</v>
      </c>
      <c r="QF216">
        <v>3.3462167436171201E-3</v>
      </c>
      <c r="QG216">
        <v>3.9131884080419897E-3</v>
      </c>
      <c r="QH216">
        <v>3.7096928709802E-3</v>
      </c>
      <c r="QI216">
        <v>3.7284141277449498E-3</v>
      </c>
      <c r="QJ216">
        <v>4.2102785863549199E-3</v>
      </c>
      <c r="QK216">
        <v>3.4637352083672201E-3</v>
      </c>
      <c r="QL216">
        <v>3.0031184447794402E-3</v>
      </c>
      <c r="QM216">
        <v>2.3872246902267801E-3</v>
      </c>
      <c r="QN216">
        <v>2.2757354148665401E-3</v>
      </c>
      <c r="QO216">
        <v>2.1355422083366E-3</v>
      </c>
      <c r="QP216">
        <v>2.2865663338477102E-3</v>
      </c>
      <c r="QQ216">
        <v>1.38876265244729E-3</v>
      </c>
      <c r="QR216">
        <v>1.07146429452421E-3</v>
      </c>
      <c r="QS216">
        <v>1.2890556605733201E-3</v>
      </c>
      <c r="QT216">
        <v>1.1077392243429101E-3</v>
      </c>
      <c r="QU216">
        <v>9.8083850928986195E-4</v>
      </c>
      <c r="QV216">
        <v>9.5581862074045198E-4</v>
      </c>
      <c r="QW216">
        <v>1.43625104291879E-3</v>
      </c>
      <c r="QX216">
        <v>2.6200961012206102E-3</v>
      </c>
      <c r="QY216">
        <v>3.1447170761464598E-3</v>
      </c>
      <c r="QZ216">
        <v>3.85829866783673E-3</v>
      </c>
      <c r="RA216">
        <v>3.7456783997081799E-3</v>
      </c>
      <c r="RB216">
        <v>3.3479215488928702E-3</v>
      </c>
      <c r="RC216">
        <v>3.0382607186051698E-3</v>
      </c>
      <c r="RD216">
        <v>3.2634563477964601E-3</v>
      </c>
      <c r="RE216">
        <v>3.1402263695664298E-3</v>
      </c>
      <c r="RF216">
        <v>4.0548369361487896E-3</v>
      </c>
      <c r="RG216">
        <v>3.3859062736612999E-3</v>
      </c>
      <c r="RH216">
        <v>4.6672645305115201E-3</v>
      </c>
      <c r="RI216">
        <v>3.41988595345021E-3</v>
      </c>
      <c r="RJ216">
        <v>2.4963588394695002E-3</v>
      </c>
      <c r="RK216">
        <v>2.6349636664498299E-3</v>
      </c>
      <c r="RL216">
        <v>3.0186662688943002E-3</v>
      </c>
      <c r="RM216">
        <v>2.94881914932822E-3</v>
      </c>
      <c r="RN216">
        <v>2.08678810389939E-3</v>
      </c>
      <c r="RO216">
        <v>1.5198447142937401E-3</v>
      </c>
      <c r="RP216">
        <v>1.3342986977547999E-3</v>
      </c>
      <c r="RQ216">
        <v>1.7173642851547699E-3</v>
      </c>
      <c r="RR216">
        <v>1.1204662194356501E-3</v>
      </c>
      <c r="RS216">
        <v>1.1579602929295901E-3</v>
      </c>
      <c r="RT216">
        <v>1.35008269977128E-3</v>
      </c>
      <c r="RU216">
        <v>1.39818482014205E-3</v>
      </c>
      <c r="RV216">
        <v>2.0039146088018998E-3</v>
      </c>
      <c r="RW216">
        <v>2.9569223798681901E-3</v>
      </c>
      <c r="RX216">
        <v>3.2224661760687401E-3</v>
      </c>
      <c r="RY216">
        <v>3.3261216632838098E-3</v>
      </c>
      <c r="RZ216">
        <v>2.8006457908830999E-3</v>
      </c>
      <c r="SA216">
        <v>3.0901682969963502E-3</v>
      </c>
      <c r="SB216">
        <v>3.4511645563924599E-3</v>
      </c>
      <c r="SC216">
        <v>3.3007641401285701E-3</v>
      </c>
      <c r="SD216">
        <v>3.72795341451433E-3</v>
      </c>
      <c r="SE216">
        <v>4.4678222719443696E-3</v>
      </c>
      <c r="SF216">
        <v>5.2147548445023399E-3</v>
      </c>
      <c r="SG216">
        <v>3.8876728785441099E-3</v>
      </c>
      <c r="SH216">
        <v>3.6954523414475201E-3</v>
      </c>
      <c r="SI216">
        <v>3.4520893093030101E-3</v>
      </c>
      <c r="SJ216">
        <v>3.1157952625464002E-3</v>
      </c>
      <c r="SK216">
        <v>2.6166099823347801E-3</v>
      </c>
      <c r="SL216">
        <v>7.044288663903E-4</v>
      </c>
      <c r="SM216">
        <v>7.0368374174294699E-4</v>
      </c>
      <c r="SN216">
        <v>6.1359351484888201E-4</v>
      </c>
      <c r="SO216">
        <v>4.50296454577011E-4</v>
      </c>
      <c r="SP216">
        <v>6.15037193853129E-4</v>
      </c>
      <c r="SQ216">
        <v>5.1312975575494503E-4</v>
      </c>
      <c r="SR216">
        <v>1.1784312620358899E-3</v>
      </c>
      <c r="SS216">
        <v>9.3122285447915399E-4</v>
      </c>
      <c r="ST216">
        <v>8.4567822057887601E-4</v>
      </c>
      <c r="SU216">
        <v>1.3004188114454499E-3</v>
      </c>
      <c r="SV216">
        <v>8.5730249772251999E-4</v>
      </c>
      <c r="SW216">
        <v>6.9135093089445297E-4</v>
      </c>
      <c r="SX216">
        <v>8.7263576585633795E-4</v>
      </c>
      <c r="SY216">
        <v>6.1745385928305E-4</v>
      </c>
      <c r="SZ216">
        <v>1.28665729061465E-3</v>
      </c>
      <c r="TA216">
        <v>1.4729268098803701E-3</v>
      </c>
      <c r="TB216">
        <v>1.5935555047433101E-3</v>
      </c>
      <c r="TC216">
        <v>1.77842458884592E-3</v>
      </c>
      <c r="TD216">
        <v>2.0954318824536202E-3</v>
      </c>
      <c r="TE216">
        <v>1.4730166240119701E-3</v>
      </c>
      <c r="TF216">
        <v>1.8273267202778001E-3</v>
      </c>
      <c r="TG216">
        <v>1.8048914828489001E-3</v>
      </c>
      <c r="TH216">
        <v>1.7167039849650401E-3</v>
      </c>
      <c r="TI216">
        <v>8.4244990151523204E-4</v>
      </c>
      <c r="TJ216">
        <v>6.0957516407208296E-4</v>
      </c>
      <c r="TK216">
        <v>7.1406891651543299E-4</v>
      </c>
      <c r="TL216">
        <v>6.9416510701794003E-4</v>
      </c>
      <c r="TM216">
        <v>7.0133194207473899E-4</v>
      </c>
      <c r="TN216">
        <v>4.4480116030277999E-4</v>
      </c>
      <c r="TO216">
        <v>5.7248691739500196E-4</v>
      </c>
      <c r="TP216">
        <v>8.7950987337310496E-4</v>
      </c>
      <c r="TQ216">
        <v>9.8795711083154297E-4</v>
      </c>
      <c r="TR216">
        <v>9.62246984048534E-4</v>
      </c>
      <c r="TS216">
        <v>1.7871132744659501E-3</v>
      </c>
      <c r="TT216">
        <v>1.6241305636546799E-3</v>
      </c>
      <c r="TU216">
        <v>1.4410394667128299E-3</v>
      </c>
      <c r="TV216">
        <v>8.3109672999104897E-4</v>
      </c>
      <c r="TW216">
        <v>1.2233466439595E-3</v>
      </c>
      <c r="TX216">
        <v>1.1911432881066999E-3</v>
      </c>
      <c r="TY216">
        <v>1.1601840242990301E-3</v>
      </c>
      <c r="TZ216">
        <v>1.4834982658146899E-3</v>
      </c>
      <c r="UA216">
        <v>1.60163877658736E-3</v>
      </c>
      <c r="UB216">
        <v>1.5503366119721501E-3</v>
      </c>
      <c r="UC216">
        <v>1.46402024182997E-3</v>
      </c>
      <c r="UD216">
        <v>1.85553501049903E-3</v>
      </c>
      <c r="UE216">
        <v>1.31900202056349E-3</v>
      </c>
      <c r="UF216">
        <v>1.6838819095389901E-3</v>
      </c>
      <c r="UG216">
        <v>1.30718148291005E-3</v>
      </c>
      <c r="UH216">
        <v>8.3343688708664297E-4</v>
      </c>
      <c r="UI216">
        <v>7.1795254609483103E-4</v>
      </c>
      <c r="UJ216">
        <v>7.1757832054649502E-4</v>
      </c>
      <c r="UK216">
        <v>6.2066388287544195E-4</v>
      </c>
      <c r="UL216">
        <v>6.8574253734339204E-4</v>
      </c>
      <c r="UM216">
        <v>6.51614830559813E-4</v>
      </c>
      <c r="UN216">
        <v>1.2257383610195299E-3</v>
      </c>
      <c r="UO216">
        <v>9.5375622216295496E-4</v>
      </c>
      <c r="UP216">
        <v>6.0606576004102201E-4</v>
      </c>
      <c r="UQ216">
        <v>1.4384099085265199E-3</v>
      </c>
      <c r="UR216">
        <v>8.9213374853697105E-4</v>
      </c>
      <c r="US216">
        <v>9.7024044176098904E-4</v>
      </c>
      <c r="UT216">
        <v>6.8660076126757599E-4</v>
      </c>
      <c r="UU216">
        <v>9.2936503253474804E-4</v>
      </c>
      <c r="UV216">
        <v>1.6493616817358199E-3</v>
      </c>
      <c r="UW216">
        <v>1.5745747849317099E-3</v>
      </c>
      <c r="UX216">
        <v>1.55978206481215E-3</v>
      </c>
      <c r="UY216">
        <v>1.8825807066834401E-3</v>
      </c>
      <c r="UZ216">
        <v>2.3250716479344901E-3</v>
      </c>
      <c r="VA216">
        <v>1.6926155022248201E-3</v>
      </c>
      <c r="VB216">
        <v>1.9609318939323699E-3</v>
      </c>
      <c r="VC216">
        <v>1.87153356849656E-3</v>
      </c>
      <c r="VD216">
        <v>2.3327158284684999E-3</v>
      </c>
      <c r="VE216">
        <v>1.44186442614383E-3</v>
      </c>
      <c r="VF216">
        <v>9.7505048747560099E-4</v>
      </c>
      <c r="VG216">
        <v>7.9507793676988003E-4</v>
      </c>
      <c r="VH216">
        <v>7.2948201943289696E-4</v>
      </c>
      <c r="VI216">
        <v>6.2236536170187597E-4</v>
      </c>
      <c r="VJ216">
        <v>6.1779814678751804E-4</v>
      </c>
      <c r="VK216">
        <v>5.3900620500388005E-4</v>
      </c>
      <c r="VL216">
        <v>1.2425385933028301E-3</v>
      </c>
      <c r="VM216">
        <v>1.4098573308008199E-3</v>
      </c>
      <c r="VN216">
        <v>7.6734200235187798E-4</v>
      </c>
      <c r="VO216">
        <v>1.4313545095218901E-3</v>
      </c>
      <c r="VP216">
        <v>1.2367988050036899E-3</v>
      </c>
      <c r="VQ216">
        <v>1.0949107725459499E-3</v>
      </c>
      <c r="VR216">
        <v>1.1878817045498701E-3</v>
      </c>
      <c r="VS216">
        <v>1.21997695079982E-3</v>
      </c>
      <c r="VT216">
        <v>1.35075630575829E-3</v>
      </c>
      <c r="VU216">
        <v>1.66605380441626E-3</v>
      </c>
      <c r="VV216">
        <v>1.0856100202513101E-3</v>
      </c>
      <c r="VW216">
        <v>1.79666351045948E-3</v>
      </c>
      <c r="VX216">
        <v>2.6975192091096699E-3</v>
      </c>
      <c r="VY216">
        <v>2.09997747544741E-3</v>
      </c>
      <c r="VZ216">
        <v>1.8031434337320001E-3</v>
      </c>
      <c r="WA216">
        <v>2.15904523599676E-3</v>
      </c>
      <c r="WB216">
        <v>2.37679294516384E-3</v>
      </c>
      <c r="WC216">
        <v>1.68303033851344E-3</v>
      </c>
      <c r="WD216">
        <v>9.0110185589975999E-4</v>
      </c>
      <c r="WE216">
        <v>7.3452325337514601E-4</v>
      </c>
      <c r="WF216">
        <v>9.67504437196488E-4</v>
      </c>
      <c r="WG216">
        <v>5.95795347770025E-4</v>
      </c>
      <c r="WH216">
        <v>5.5533574470860198E-4</v>
      </c>
      <c r="WI216">
        <v>5.1721463551811404E-4</v>
      </c>
      <c r="WJ216">
        <v>1.06270741669315E-3</v>
      </c>
      <c r="WK216">
        <v>1.04648598659128E-3</v>
      </c>
      <c r="WL216">
        <v>1.3407387036355001E-3</v>
      </c>
      <c r="WM216">
        <v>1.59882460046388E-3</v>
      </c>
      <c r="WN216">
        <v>1.3072047680552799E-3</v>
      </c>
      <c r="WO216">
        <v>1.02697636133803E-3</v>
      </c>
      <c r="WP216">
        <v>1.0553592901484899E-3</v>
      </c>
      <c r="WQ216">
        <v>1.2300078587198799E-3</v>
      </c>
      <c r="WR216">
        <v>1.0228282790378099E-3</v>
      </c>
      <c r="WS216">
        <v>1.6595622385711299E-3</v>
      </c>
      <c r="WT216">
        <v>1.2563450211994401E-3</v>
      </c>
      <c r="WU216">
        <v>1.60523965797468E-3</v>
      </c>
      <c r="WV216">
        <v>2.36201685729087E-3</v>
      </c>
      <c r="WW216">
        <v>1.4011303910136199E-3</v>
      </c>
      <c r="WX216">
        <v>1.1914642904659401E-3</v>
      </c>
      <c r="WY216">
        <v>1.99977151617566E-3</v>
      </c>
      <c r="WZ216">
        <v>8.8502678956790598E-4</v>
      </c>
      <c r="XA216">
        <v>9.9602874010298295E-4</v>
      </c>
      <c r="XB216">
        <v>8.6620241287427898E-4</v>
      </c>
      <c r="XC216">
        <v>5.8563138187722004E-4</v>
      </c>
      <c r="XD216">
        <v>7.8589859987536405E-4</v>
      </c>
      <c r="XE216">
        <v>4.6374196272255602E-4</v>
      </c>
      <c r="XF216">
        <v>5.7827660243392497E-4</v>
      </c>
      <c r="XG216">
        <v>4.4682696793777197E-4</v>
      </c>
      <c r="XH216">
        <v>4.8241332274753102E-4</v>
      </c>
      <c r="XI216">
        <v>7.9484175886826295E-4</v>
      </c>
      <c r="XJ216">
        <v>1.2017679672301201E-3</v>
      </c>
      <c r="XK216">
        <v>1.35319625633344E-3</v>
      </c>
      <c r="XL216">
        <v>1.7216420989784099E-3</v>
      </c>
      <c r="XM216">
        <v>1.2251662117367401E-3</v>
      </c>
      <c r="XN216">
        <v>1.1394020321814401E-3</v>
      </c>
      <c r="XO216">
        <v>1.3110933873086499E-3</v>
      </c>
      <c r="XP216">
        <v>1.6812323926567699E-3</v>
      </c>
      <c r="XQ216">
        <v>1.7854683452779301E-3</v>
      </c>
      <c r="XR216">
        <v>1.9487936803690099E-3</v>
      </c>
      <c r="XS216">
        <v>2.0076069675454898E-3</v>
      </c>
      <c r="XT216">
        <v>1.4109234578074099E-3</v>
      </c>
      <c r="XU216">
        <v>9.1748794524289495E-4</v>
      </c>
      <c r="XV216">
        <v>1.11922212739051E-3</v>
      </c>
      <c r="XW216">
        <v>1.2071119080603601E-3</v>
      </c>
      <c r="XX216">
        <v>1.3183916171135401E-3</v>
      </c>
      <c r="XY216">
        <v>1.08011472597708E-3</v>
      </c>
      <c r="XZ216">
        <v>7.3359683723993199E-4</v>
      </c>
      <c r="YA216">
        <v>5.1680880870125202E-4</v>
      </c>
      <c r="YB216">
        <v>5.9315082056178396E-4</v>
      </c>
      <c r="YC216">
        <v>4.37147000420815E-4</v>
      </c>
      <c r="YD216">
        <v>4.9329746491779899E-4</v>
      </c>
      <c r="YE216">
        <v>5.3265933970410295E-4</v>
      </c>
      <c r="YF216">
        <v>5.4440004257389602E-4</v>
      </c>
      <c r="YG216">
        <v>1.12936779781206E-3</v>
      </c>
      <c r="YH216">
        <v>8.0968104927827799E-4</v>
      </c>
      <c r="YI216">
        <v>1.18130697747177E-3</v>
      </c>
      <c r="YJ216">
        <v>9.8746313310773995E-4</v>
      </c>
      <c r="YK216">
        <v>9.5719410753366803E-4</v>
      </c>
      <c r="YL216">
        <v>8.9886814518235901E-4</v>
      </c>
      <c r="YM216">
        <v>1.3081727648069799E-3</v>
      </c>
      <c r="YN216">
        <v>1.7959433341820201E-3</v>
      </c>
      <c r="YO216">
        <v>2.0236221577896001E-3</v>
      </c>
      <c r="YP216">
        <v>1.6840299365336599E-3</v>
      </c>
      <c r="YQ216">
        <v>1.70458573009759E-3</v>
      </c>
      <c r="YR216">
        <v>2.6198299852751299E-3</v>
      </c>
      <c r="YS216">
        <v>1.8980220844201101E-3</v>
      </c>
      <c r="YT216">
        <v>1.56881337471199E-3</v>
      </c>
      <c r="YU216">
        <v>1.47817927335435E-3</v>
      </c>
      <c r="YV216">
        <v>1.61077154319142E-3</v>
      </c>
      <c r="YW216">
        <v>9.7692327844193898E-4</v>
      </c>
      <c r="YX216">
        <v>4</v>
      </c>
      <c r="YY216" t="str">
        <f>VLOOKUP($A:$A,demo_df!$B:$H,7,FALSE)</f>
        <v>Austin, Texas</v>
      </c>
      <c r="YZ216">
        <f>VLOOKUP($A:$A,demo_df!$B:$H,4,FALSE)</f>
        <v>2</v>
      </c>
      <c r="ZA216">
        <f>VLOOKUP($A:$A,demo_df!$B:$H,5,FALSE)</f>
        <v>2</v>
      </c>
      <c r="ZB216">
        <f>VLOOKUP($A:$A,demo_df!$B:$H,6,FALSE)</f>
        <v>0</v>
      </c>
    </row>
    <row r="217" spans="1:678" x14ac:dyDescent="0.2">
      <c r="A217">
        <v>9160</v>
      </c>
      <c r="B217">
        <v>4.1649206597269798E-4</v>
      </c>
      <c r="C217">
        <v>3.9498570134761398E-4</v>
      </c>
      <c r="D217">
        <v>3.9407782021119101E-4</v>
      </c>
      <c r="E217">
        <v>4.6185635619917299E-4</v>
      </c>
      <c r="F217">
        <v>4.2306410483143603E-4</v>
      </c>
      <c r="G217">
        <v>4.3743924385567602E-4</v>
      </c>
      <c r="H217">
        <v>6.0297340281622203E-4</v>
      </c>
      <c r="I217">
        <v>1.1224515076762301E-3</v>
      </c>
      <c r="J217">
        <v>1.0870016196491399E-3</v>
      </c>
      <c r="K217">
        <v>9.0530207361548803E-4</v>
      </c>
      <c r="L217">
        <v>6.2670375729774095E-4</v>
      </c>
      <c r="M217">
        <v>6.3836375765403898E-4</v>
      </c>
      <c r="N217">
        <v>7.3629160163843105E-4</v>
      </c>
      <c r="O217">
        <v>6.66629265447007E-4</v>
      </c>
      <c r="P217">
        <v>7.0424361014125904E-4</v>
      </c>
      <c r="Q217">
        <v>7.2972168896502404E-4</v>
      </c>
      <c r="R217">
        <v>8.0447623902467097E-4</v>
      </c>
      <c r="S217">
        <v>9.6076999653582401E-4</v>
      </c>
      <c r="T217">
        <v>1.1911974579899101E-3</v>
      </c>
      <c r="U217">
        <v>1.11931538431271E-3</v>
      </c>
      <c r="V217">
        <v>1.04897479500063E-3</v>
      </c>
      <c r="W217">
        <v>1.09201303847478E-3</v>
      </c>
      <c r="X217">
        <v>9.0032042138448701E-4</v>
      </c>
      <c r="Y217">
        <v>4.0906955298148002E-4</v>
      </c>
      <c r="Z217">
        <v>3.5723953316282701E-4</v>
      </c>
      <c r="AA217">
        <v>4.2727607797254198E-4</v>
      </c>
      <c r="AB217">
        <v>5.3021746696790297E-4</v>
      </c>
      <c r="AC217">
        <v>5.52455239346919E-4</v>
      </c>
      <c r="AD217">
        <v>5.2627339317852702E-4</v>
      </c>
      <c r="AE217">
        <v>4.2690399553958199E-4</v>
      </c>
      <c r="AF217">
        <v>6.4055798091583699E-4</v>
      </c>
      <c r="AG217">
        <v>1.20161363992746E-3</v>
      </c>
      <c r="AH217">
        <v>1.25550605951737E-3</v>
      </c>
      <c r="AI217">
        <v>9.6969572255619903E-4</v>
      </c>
      <c r="AJ217">
        <v>9.3765198342968996E-4</v>
      </c>
      <c r="AK217">
        <v>9.6065730871326997E-4</v>
      </c>
      <c r="AL217">
        <v>7.6070446161126501E-4</v>
      </c>
      <c r="AM217">
        <v>8.5332534700898203E-4</v>
      </c>
      <c r="AN217">
        <v>1.02086237255151E-3</v>
      </c>
      <c r="AO217">
        <v>9.5152746890109902E-4</v>
      </c>
      <c r="AP217">
        <v>1.1609992477308801E-3</v>
      </c>
      <c r="AQ217">
        <v>1.3182115173051099E-3</v>
      </c>
      <c r="AR217">
        <v>1.62384853247972E-3</v>
      </c>
      <c r="AS217">
        <v>1.24327198912165E-3</v>
      </c>
      <c r="AT217">
        <v>1.07702981044581E-3</v>
      </c>
      <c r="AU217">
        <v>1.5395006342057E-3</v>
      </c>
      <c r="AV217">
        <v>1.46314294040633E-3</v>
      </c>
      <c r="AW217">
        <v>9.2499054978239701E-4</v>
      </c>
      <c r="AX217">
        <v>3.77074716117588E-4</v>
      </c>
      <c r="AY217">
        <v>3.7448502238418698E-4</v>
      </c>
      <c r="AZ217">
        <v>4.1543109949242901E-4</v>
      </c>
      <c r="BA217">
        <v>4.27386639609764E-4</v>
      </c>
      <c r="BB217">
        <v>4.1194202936393001E-4</v>
      </c>
      <c r="BC217">
        <v>3.9653994282471999E-4</v>
      </c>
      <c r="BD217">
        <v>6.8479751910210701E-4</v>
      </c>
      <c r="BE217">
        <v>1.3002473774418001E-3</v>
      </c>
      <c r="BF217">
        <v>1.40836390153331E-3</v>
      </c>
      <c r="BG217">
        <v>1.06913103194041E-3</v>
      </c>
      <c r="BH217">
        <v>6.3723687942850399E-4</v>
      </c>
      <c r="BI217">
        <v>6.8102566632456001E-4</v>
      </c>
      <c r="BJ217">
        <v>6.7090289796271798E-4</v>
      </c>
      <c r="BK217">
        <v>7.4726271794742195E-4</v>
      </c>
      <c r="BL217">
        <v>7.2696827896112095E-4</v>
      </c>
      <c r="BM217">
        <v>6.3824681746082296E-4</v>
      </c>
      <c r="BN217">
        <v>5.8679738481645497E-4</v>
      </c>
      <c r="BO217">
        <v>9.8560171501890304E-4</v>
      </c>
      <c r="BP217">
        <v>1.22498041671734E-3</v>
      </c>
      <c r="BQ217">
        <v>1.0036466499247899E-3</v>
      </c>
      <c r="BR217">
        <v>1.1414510997958299E-3</v>
      </c>
      <c r="BS217">
        <v>9.5767639687892802E-4</v>
      </c>
      <c r="BT217">
        <v>8.8454200004165504E-4</v>
      </c>
      <c r="BU217">
        <v>6.0076429625710505E-4</v>
      </c>
      <c r="BV217">
        <v>4.49141767918599E-4</v>
      </c>
      <c r="BW217">
        <v>4.7483033909015199E-4</v>
      </c>
      <c r="BX217">
        <v>4.9290929296134304E-4</v>
      </c>
      <c r="BY217">
        <v>5.1941006692941502E-4</v>
      </c>
      <c r="BZ217">
        <v>4.4243365319866399E-4</v>
      </c>
      <c r="CA217">
        <v>4.4275258099834398E-4</v>
      </c>
      <c r="CB217">
        <v>7.9681559327635901E-4</v>
      </c>
      <c r="CC217">
        <v>1.22994080709503E-3</v>
      </c>
      <c r="CD217">
        <v>1.3679408660165399E-3</v>
      </c>
      <c r="CE217">
        <v>1.11167812660304E-3</v>
      </c>
      <c r="CF217">
        <v>9.7299130981955801E-4</v>
      </c>
      <c r="CG217">
        <v>8.65414836802183E-4</v>
      </c>
      <c r="CH217">
        <v>9.7912110212940704E-4</v>
      </c>
      <c r="CI217">
        <v>7.4125837057211299E-4</v>
      </c>
      <c r="CJ217">
        <v>7.9428968510289401E-4</v>
      </c>
      <c r="CK217">
        <v>7.88908310029628E-4</v>
      </c>
      <c r="CL217">
        <v>8.2202789893372403E-4</v>
      </c>
      <c r="CM217">
        <v>1.03262017743305E-3</v>
      </c>
      <c r="CN217">
        <v>9.7100970509088097E-4</v>
      </c>
      <c r="CO217">
        <v>8.7407904202682098E-4</v>
      </c>
      <c r="CP217">
        <v>1.0266285871697301E-3</v>
      </c>
      <c r="CQ217">
        <v>1.1728867499176199E-3</v>
      </c>
      <c r="CR217">
        <v>9.10819524549951E-4</v>
      </c>
      <c r="CS217">
        <v>6.0228451876891305E-4</v>
      </c>
      <c r="CT217">
        <v>5.1075861881676404E-4</v>
      </c>
      <c r="CU217">
        <v>4.7036322370930201E-4</v>
      </c>
      <c r="CV217">
        <v>4.2640859435741298E-4</v>
      </c>
      <c r="CW217">
        <v>4.5068750465438102E-4</v>
      </c>
      <c r="CX217">
        <v>4.5631126485540398E-4</v>
      </c>
      <c r="CY217">
        <v>4.5281581617091202E-4</v>
      </c>
      <c r="CZ217">
        <v>5.4037850666570505E-4</v>
      </c>
      <c r="DA217">
        <v>1.12379525680555E-3</v>
      </c>
      <c r="DB217">
        <v>1.3813209503057799E-3</v>
      </c>
      <c r="DC217">
        <v>9.0964161787646602E-4</v>
      </c>
      <c r="DD217">
        <v>6.8381522147909304E-4</v>
      </c>
      <c r="DE217">
        <v>7.5548467662316999E-4</v>
      </c>
      <c r="DF217">
        <v>6.70809345808145E-4</v>
      </c>
      <c r="DG217">
        <v>6.6188787215843196E-4</v>
      </c>
      <c r="DH217">
        <v>5.9343320923512899E-4</v>
      </c>
      <c r="DI217">
        <v>5.9853180165934602E-4</v>
      </c>
      <c r="DJ217">
        <v>9.8440467267743798E-4</v>
      </c>
      <c r="DK217">
        <v>1.29755137444184E-3</v>
      </c>
      <c r="DL217">
        <v>1.0811248433937001E-3</v>
      </c>
      <c r="DM217">
        <v>9.8569314098814493E-4</v>
      </c>
      <c r="DN217">
        <v>1.0510350685865701E-3</v>
      </c>
      <c r="DO217">
        <v>1.07148259291671E-3</v>
      </c>
      <c r="DP217">
        <v>1.05816204181675E-3</v>
      </c>
      <c r="DQ217">
        <v>6.6833233989729705E-4</v>
      </c>
      <c r="DR217">
        <v>4.60678449525688E-4</v>
      </c>
      <c r="DS217">
        <v>4.8099840273596302E-4</v>
      </c>
      <c r="DT217">
        <v>4.59516489242187E-4</v>
      </c>
      <c r="DU217">
        <v>4.4973603671866902E-4</v>
      </c>
      <c r="DV217">
        <v>4.3526840863252099E-4</v>
      </c>
      <c r="DW217">
        <v>4.2493940029355302E-4</v>
      </c>
      <c r="DX217">
        <v>5.0283432608738297E-4</v>
      </c>
      <c r="DY217">
        <v>8.9410345547605904E-4</v>
      </c>
      <c r="DZ217">
        <v>1.18204210395376E-3</v>
      </c>
      <c r="EA217">
        <v>1.1192877439034101E-3</v>
      </c>
      <c r="EB217">
        <v>1.02327771908776E-3</v>
      </c>
      <c r="EC217">
        <v>8.1869616651973501E-4</v>
      </c>
      <c r="ED217">
        <v>8.9614459339401099E-4</v>
      </c>
      <c r="EE217">
        <v>8.0031954670217503E-4</v>
      </c>
      <c r="EF217">
        <v>5.55325589544038E-4</v>
      </c>
      <c r="EG217">
        <v>5.3344501630066298E-4</v>
      </c>
      <c r="EH217">
        <v>5.4722694961749905E-4</v>
      </c>
      <c r="EI217">
        <v>7.2173573686103902E-4</v>
      </c>
      <c r="EJ217">
        <v>7.5401760874464199E-4</v>
      </c>
      <c r="EK217">
        <v>8.4028545237273397E-4</v>
      </c>
      <c r="EL217">
        <v>8.3858237792244403E-4</v>
      </c>
      <c r="EM217">
        <v>9.11019385971083E-4</v>
      </c>
      <c r="EN217">
        <v>9.6670205360986996E-4</v>
      </c>
      <c r="EO217">
        <v>5.9549773519172397E-4</v>
      </c>
      <c r="EP217">
        <v>3.4402741751475303E-4</v>
      </c>
      <c r="EQ217">
        <v>4.3105005693542099E-4</v>
      </c>
      <c r="ER217">
        <v>3.6248270618956501E-4</v>
      </c>
      <c r="ES217">
        <v>3.89463998042488E-4</v>
      </c>
      <c r="ET217">
        <v>3.7116817326751498E-4</v>
      </c>
      <c r="EU217">
        <v>3.7000727607668001E-4</v>
      </c>
      <c r="EV217">
        <v>4.1725111413593599E-4</v>
      </c>
      <c r="EW217">
        <v>8.3209751266228498E-4</v>
      </c>
      <c r="EX217">
        <v>1.08545800909869E-3</v>
      </c>
      <c r="EY217">
        <v>1.0732196863323001E-3</v>
      </c>
      <c r="EZ217">
        <v>7.9847401783469496E-4</v>
      </c>
      <c r="FA217">
        <v>6.4656658066180705E-4</v>
      </c>
      <c r="FB217">
        <v>6.0143404463643298E-4</v>
      </c>
      <c r="FC217">
        <v>6.1291331923957995E-4</v>
      </c>
      <c r="FD217">
        <v>6.4201016549704699E-4</v>
      </c>
      <c r="FE217">
        <v>5.6064317905736897E-4</v>
      </c>
      <c r="FF217">
        <v>6.9189259955231995E-4</v>
      </c>
      <c r="FG217">
        <v>9.4693065621504499E-4</v>
      </c>
      <c r="FH217">
        <v>1.1602657137916199E-3</v>
      </c>
      <c r="FI217">
        <v>1.0178304322692199E-3</v>
      </c>
      <c r="FJ217">
        <v>1.0666816664388699E-3</v>
      </c>
      <c r="FK217">
        <v>1.0723819693118099E-3</v>
      </c>
      <c r="FL217">
        <v>7.9006920722046303E-4</v>
      </c>
      <c r="FM217">
        <v>5.16805489898696E-4</v>
      </c>
      <c r="FN217">
        <v>9.8195318099056502E-4</v>
      </c>
      <c r="FO217">
        <v>9.2702530914435405E-4</v>
      </c>
      <c r="FP217">
        <v>8.3217830770487096E-4</v>
      </c>
      <c r="FQ217">
        <v>7.2135302350142302E-4</v>
      </c>
      <c r="FR217">
        <v>6.08254847178921E-4</v>
      </c>
      <c r="FS217">
        <v>5.7792906580002204E-4</v>
      </c>
      <c r="FT217">
        <v>6.6467317494230301E-4</v>
      </c>
      <c r="FU217">
        <v>1.12871312347661E-3</v>
      </c>
      <c r="FV217">
        <v>1.05890620668267E-3</v>
      </c>
      <c r="FW217">
        <v>1.01015490322359E-3</v>
      </c>
      <c r="FX217">
        <v>1.28438816105639E-3</v>
      </c>
      <c r="FY217">
        <v>1.4642336734812401E-3</v>
      </c>
      <c r="FZ217">
        <v>1.6849912440490299E-3</v>
      </c>
      <c r="GA217">
        <v>1.3069873849417099E-3</v>
      </c>
      <c r="GB217">
        <v>1.17537438675512E-3</v>
      </c>
      <c r="GC217">
        <v>1.1292871935160401E-3</v>
      </c>
      <c r="GD217">
        <v>1.4778901618635301E-3</v>
      </c>
      <c r="GE217">
        <v>1.7758537741778501E-3</v>
      </c>
      <c r="GF217">
        <v>2.26777226477485E-3</v>
      </c>
      <c r="GG217">
        <v>1.83506590946642E-3</v>
      </c>
      <c r="GH217">
        <v>1.74638059311676E-3</v>
      </c>
      <c r="GI217">
        <v>1.8109400845133E-3</v>
      </c>
      <c r="GJ217">
        <v>1.8829327198277199E-3</v>
      </c>
      <c r="GK217">
        <v>1.1779300615232201E-3</v>
      </c>
      <c r="GL217">
        <v>8.5199010262098805E-4</v>
      </c>
      <c r="GM217">
        <v>7.1655634939423601E-4</v>
      </c>
      <c r="GN217">
        <v>6.4200378694105305E-4</v>
      </c>
      <c r="GO217">
        <v>5.7548607885447303E-4</v>
      </c>
      <c r="GP217">
        <v>5.8002123216592202E-4</v>
      </c>
      <c r="GQ217">
        <v>5.4995484539742802E-4</v>
      </c>
      <c r="GR217">
        <v>6.914482268181E-4</v>
      </c>
      <c r="GS217">
        <v>1.0663436029712001E-3</v>
      </c>
      <c r="GT217">
        <v>1.12282571629452E-3</v>
      </c>
      <c r="GU217">
        <v>1.16849192483803E-3</v>
      </c>
      <c r="GV217">
        <v>1.35329570145524E-3</v>
      </c>
      <c r="GW217">
        <v>1.2698833247269401E-3</v>
      </c>
      <c r="GX217">
        <v>7.8389689120399002E-4</v>
      </c>
      <c r="GY217">
        <v>9.0909518824634902E-4</v>
      </c>
      <c r="GZ217">
        <v>1.1026801102814001E-3</v>
      </c>
      <c r="HA217">
        <v>1.2382286775160401E-3</v>
      </c>
      <c r="HB217">
        <v>1.6679009663568499E-3</v>
      </c>
      <c r="HC217">
        <v>2.0137802912950798E-3</v>
      </c>
      <c r="HD217">
        <v>2.2402976979250902E-3</v>
      </c>
      <c r="HE217">
        <v>2.1138513300933198E-3</v>
      </c>
      <c r="HF217">
        <v>1.9057403098755E-3</v>
      </c>
      <c r="HG217">
        <v>2.6301677973658401E-3</v>
      </c>
      <c r="HH217">
        <v>2.1779217988636798E-3</v>
      </c>
      <c r="HI217">
        <v>1.6502451233665701E-3</v>
      </c>
      <c r="HJ217">
        <v>1.1727251598324499E-3</v>
      </c>
      <c r="HK217">
        <v>8.2132200540376498E-4</v>
      </c>
      <c r="HL217">
        <v>7.2019637868124997E-4</v>
      </c>
      <c r="HM217">
        <v>7.1427920490452104E-4</v>
      </c>
      <c r="HN217">
        <v>6.9876868291342004E-4</v>
      </c>
      <c r="HO217">
        <v>6.3676911865563905E-4</v>
      </c>
      <c r="HP217">
        <v>7.7187756552671901E-4</v>
      </c>
      <c r="HQ217">
        <v>1.0838761272122801E-3</v>
      </c>
      <c r="HR217">
        <v>1.2905328366635499E-3</v>
      </c>
      <c r="HS217">
        <v>1.4538642676209801E-3</v>
      </c>
      <c r="HT217">
        <v>1.82328046417558E-3</v>
      </c>
      <c r="HU217">
        <v>1.6602785919445E-3</v>
      </c>
      <c r="HV217">
        <v>1.2436079264039801E-3</v>
      </c>
      <c r="HW217">
        <v>1.4491866598923401E-3</v>
      </c>
      <c r="HX217">
        <v>1.3202654123350499E-3</v>
      </c>
      <c r="HY217">
        <v>1.6401095978927399E-3</v>
      </c>
      <c r="HZ217">
        <v>1.7215106032977101E-3</v>
      </c>
      <c r="IA217">
        <v>1.60266960039564E-3</v>
      </c>
      <c r="IB217">
        <v>1.81550713060472E-3</v>
      </c>
      <c r="IC217">
        <v>1.62073154478419E-3</v>
      </c>
      <c r="ID217">
        <v>1.35789676651195E-3</v>
      </c>
      <c r="IE217">
        <v>1.71729863015661E-3</v>
      </c>
      <c r="IF217">
        <v>2.4351030503402598E-3</v>
      </c>
      <c r="IG217">
        <v>1.68053688578017E-3</v>
      </c>
      <c r="IH217">
        <v>1.4251161157578299E-3</v>
      </c>
      <c r="II217">
        <v>1.0920215432161E-3</v>
      </c>
      <c r="IJ217">
        <v>8.6673519789285899E-4</v>
      </c>
      <c r="IK217">
        <v>7.8227673798161596E-4</v>
      </c>
      <c r="IL217">
        <v>6.6699071695331096E-4</v>
      </c>
      <c r="IM217">
        <v>6.4042828361063396E-4</v>
      </c>
      <c r="IN217">
        <v>7.4425841807443599E-4</v>
      </c>
      <c r="IO217">
        <v>9.7589993135263999E-4</v>
      </c>
      <c r="IP217">
        <v>9.7070991295918204E-4</v>
      </c>
      <c r="IQ217">
        <v>1.26278399190607E-3</v>
      </c>
      <c r="IR217">
        <v>1.39025518106748E-3</v>
      </c>
      <c r="IS217">
        <v>1.1653132777678799E-3</v>
      </c>
      <c r="IT217">
        <v>1.6397906700930599E-3</v>
      </c>
      <c r="IU217">
        <v>1.9150721372941399E-3</v>
      </c>
      <c r="IV217">
        <v>2.0846290389013099E-3</v>
      </c>
      <c r="IW217">
        <v>1.7518937916805599E-3</v>
      </c>
      <c r="IX217">
        <v>1.94443050434734E-3</v>
      </c>
      <c r="IY217">
        <v>1.8562639772184801E-3</v>
      </c>
      <c r="IZ217">
        <v>1.9884701811124701E-3</v>
      </c>
      <c r="JA217">
        <v>1.5829534838194301E-3</v>
      </c>
      <c r="JB217">
        <v>1.5240687810718599E-3</v>
      </c>
      <c r="JC217">
        <v>1.3143397338170001E-3</v>
      </c>
      <c r="JD217">
        <v>1.26792510803691E-3</v>
      </c>
      <c r="JE217">
        <v>1.3806660852237699E-3</v>
      </c>
      <c r="JF217">
        <v>1.0710892486304399E-3</v>
      </c>
      <c r="JG217">
        <v>1.01215564362025E-3</v>
      </c>
      <c r="JH217">
        <v>9.0210854324802696E-4</v>
      </c>
      <c r="JI217">
        <v>7.2301782661575204E-4</v>
      </c>
      <c r="JJ217">
        <v>6.4610307225960604E-4</v>
      </c>
      <c r="JK217">
        <v>6.2934022710842803E-4</v>
      </c>
      <c r="JL217">
        <v>6.6277661762687305E-4</v>
      </c>
      <c r="JM217">
        <v>8.8589850628296096E-4</v>
      </c>
      <c r="JN217">
        <v>1.0611812249870501E-3</v>
      </c>
      <c r="JO217">
        <v>1.0494638176268101E-3</v>
      </c>
      <c r="JP217">
        <v>1.0582874867512901E-3</v>
      </c>
      <c r="JQ217">
        <v>1.54505210410547E-3</v>
      </c>
      <c r="JR217">
        <v>1.28024209966055E-3</v>
      </c>
      <c r="JS217">
        <v>1.23740584379287E-3</v>
      </c>
      <c r="JT217">
        <v>1.2758132556156599E-3</v>
      </c>
      <c r="JU217">
        <v>1.4180826946822199E-3</v>
      </c>
      <c r="JV217">
        <v>1.6057589476818799E-3</v>
      </c>
      <c r="JW217">
        <v>1.8797030443096299E-3</v>
      </c>
      <c r="JX217">
        <v>1.6225685689103401E-3</v>
      </c>
      <c r="JY217">
        <v>1.5439975161811901E-3</v>
      </c>
      <c r="JZ217">
        <v>1.6521501854233199E-3</v>
      </c>
      <c r="KA217">
        <v>1.7400084156791501E-3</v>
      </c>
      <c r="KB217">
        <v>1.9259815942285199E-3</v>
      </c>
      <c r="KC217">
        <v>1.2871564543576099E-3</v>
      </c>
      <c r="KD217">
        <v>1.1372391266547201E-3</v>
      </c>
      <c r="KE217">
        <v>8.3429386210941397E-4</v>
      </c>
      <c r="KF217">
        <v>7.8628672351625795E-4</v>
      </c>
      <c r="KG217">
        <v>6.5801821485564804E-4</v>
      </c>
      <c r="KH217">
        <v>6.2812192291365103E-4</v>
      </c>
      <c r="KI217">
        <v>6.2804963261238998E-4</v>
      </c>
      <c r="KJ217">
        <v>6.3059042408317298E-4</v>
      </c>
      <c r="KK217">
        <v>8.2140492663168303E-4</v>
      </c>
      <c r="KL217">
        <v>9.8556982223893595E-4</v>
      </c>
      <c r="KM217">
        <v>1.01882973937489E-3</v>
      </c>
      <c r="KN217">
        <v>1.27272603451476E-3</v>
      </c>
      <c r="KO217">
        <v>1.5881328712862299E-3</v>
      </c>
      <c r="KP217">
        <v>1.92885407061097E-3</v>
      </c>
      <c r="KQ217">
        <v>1.6175146263780801E-3</v>
      </c>
      <c r="KR217">
        <v>1.26213550538005E-3</v>
      </c>
      <c r="KS217">
        <v>1.39068041813372E-3</v>
      </c>
      <c r="KT217">
        <v>1.73011102296242E-3</v>
      </c>
      <c r="KU217">
        <v>1.9045326366073801E-3</v>
      </c>
      <c r="KV217">
        <v>1.90891895694564E-3</v>
      </c>
      <c r="KW217">
        <v>1.5829811242287399E-3</v>
      </c>
      <c r="KX217">
        <v>1.5193805424165601E-3</v>
      </c>
      <c r="KY217">
        <v>1.48725600824746E-3</v>
      </c>
      <c r="KZ217">
        <v>1.72317753259738E-3</v>
      </c>
      <c r="LA217">
        <v>1.3244965211441401E-3</v>
      </c>
      <c r="LB217">
        <v>9.7070991295918096E-4</v>
      </c>
      <c r="LC217">
        <v>7.5054767428412404E-4</v>
      </c>
      <c r="LD217">
        <v>6.5977657012455005E-4</v>
      </c>
      <c r="LE217">
        <v>6.4088328727151102E-4</v>
      </c>
      <c r="LF217">
        <v>6.2314027068265001E-4</v>
      </c>
      <c r="LG217">
        <v>5.5013344496524896E-4</v>
      </c>
      <c r="LH217">
        <v>6.7459608188301205E-4</v>
      </c>
      <c r="LI217">
        <v>8.8563698548722305E-4</v>
      </c>
      <c r="LJ217">
        <v>1.0800489936161201E-3</v>
      </c>
      <c r="LK217">
        <v>1.0417351339479001E-3</v>
      </c>
      <c r="LL217">
        <v>1.0339362861530601E-3</v>
      </c>
      <c r="LM217">
        <v>1.4712947349661499E-3</v>
      </c>
      <c r="LN217">
        <v>1.2003039097634399E-3</v>
      </c>
      <c r="LO217">
        <v>9.7365255345756199E-4</v>
      </c>
      <c r="LP217">
        <v>1.3237310944249001E-3</v>
      </c>
      <c r="LQ217">
        <v>1.61830556732129E-3</v>
      </c>
      <c r="LR217">
        <v>1.7344250529994199E-3</v>
      </c>
      <c r="LS217">
        <v>1.94890612446951E-3</v>
      </c>
      <c r="LT217">
        <v>2.02022475903394E-3</v>
      </c>
      <c r="LU217">
        <v>1.9319901939744901E-3</v>
      </c>
      <c r="LV217">
        <v>1.6970212006529599E-3</v>
      </c>
      <c r="LW217">
        <v>1.6239293275223099E-3</v>
      </c>
      <c r="LX217">
        <v>1.65647272020165E-3</v>
      </c>
      <c r="LY217">
        <v>1.3736177808508401E-3</v>
      </c>
      <c r="LZ217">
        <v>1.60164265288067E-3</v>
      </c>
      <c r="MA217">
        <v>1.3951198931052601E-3</v>
      </c>
      <c r="MB217">
        <v>1.5048161728978401E-3</v>
      </c>
      <c r="MC217">
        <v>1.3433175136959099E-3</v>
      </c>
      <c r="MD217">
        <v>1.2404505411871499E-3</v>
      </c>
      <c r="ME217">
        <v>9.1832283258375396E-4</v>
      </c>
      <c r="MF217">
        <v>8.2278482091163101E-4</v>
      </c>
      <c r="MG217">
        <v>8.71261846462981E-4</v>
      </c>
      <c r="MH217">
        <v>1.3628890496696099E-3</v>
      </c>
      <c r="MI217">
        <v>1.84887335700723E-3</v>
      </c>
      <c r="MJ217">
        <v>2.9560312135961499E-3</v>
      </c>
      <c r="MK217">
        <v>4.2520623655261901E-3</v>
      </c>
      <c r="ML217">
        <v>4.4106943953553298E-3</v>
      </c>
      <c r="MM217">
        <v>3.5472340544188499E-3</v>
      </c>
      <c r="MN217">
        <v>3.9568436584744597E-3</v>
      </c>
      <c r="MO217">
        <v>4.3348071200604897E-3</v>
      </c>
      <c r="MP217">
        <v>4.7766730817757203E-3</v>
      </c>
      <c r="MQ217">
        <v>5.1919128245883402E-3</v>
      </c>
      <c r="MR217">
        <v>5.1107180591604901E-3</v>
      </c>
      <c r="MS217">
        <v>4.1201899727291999E-3</v>
      </c>
      <c r="MT217">
        <v>3.2131337962154698E-3</v>
      </c>
      <c r="MU217">
        <v>2.7171564178212E-3</v>
      </c>
      <c r="MV217">
        <v>2.3327314790136601E-3</v>
      </c>
      <c r="MW217">
        <v>1.8602463223438199E-3</v>
      </c>
      <c r="MX217">
        <v>1.54756525516694E-3</v>
      </c>
      <c r="MY217">
        <v>1.4942915555084099E-3</v>
      </c>
      <c r="MZ217">
        <v>1.4004013374679599E-3</v>
      </c>
      <c r="NA217">
        <v>1.33334570449259E-3</v>
      </c>
      <c r="NB217">
        <v>1.2452876128156299E-3</v>
      </c>
      <c r="NC217">
        <v>9.4498094426633504E-4</v>
      </c>
      <c r="ND217">
        <v>8.5856001529439495E-4</v>
      </c>
      <c r="NE217">
        <v>1.04837095836657E-3</v>
      </c>
      <c r="NF217">
        <v>1.3840509722710401E-3</v>
      </c>
      <c r="NG217">
        <v>2.11820150528095E-3</v>
      </c>
      <c r="NH217">
        <v>2.89710823951262E-3</v>
      </c>
      <c r="NI217">
        <v>3.89387667989098E-3</v>
      </c>
      <c r="NJ217">
        <v>4.2217259532206404E-3</v>
      </c>
      <c r="NK217">
        <v>3.7597335211602698E-3</v>
      </c>
      <c r="NL217">
        <v>4.1673487633752003E-3</v>
      </c>
      <c r="NM217">
        <v>4.4584724374790502E-3</v>
      </c>
      <c r="NN217">
        <v>4.8135602710866997E-3</v>
      </c>
      <c r="NO217">
        <v>4.6075988242387303E-3</v>
      </c>
      <c r="NP217">
        <v>4.5781915549229103E-3</v>
      </c>
      <c r="NQ217">
        <v>4.0722551244373097E-3</v>
      </c>
      <c r="NR217">
        <v>3.0956769399640102E-3</v>
      </c>
      <c r="NS217">
        <v>2.8211715304088201E-3</v>
      </c>
      <c r="NT217">
        <v>2.6881552499036401E-3</v>
      </c>
      <c r="NU217">
        <v>2.3936764553471701E-3</v>
      </c>
      <c r="NV217">
        <v>1.74794333933519E-3</v>
      </c>
      <c r="NW217">
        <v>1.63916131923502E-3</v>
      </c>
      <c r="NX217">
        <v>1.79051382203647E-3</v>
      </c>
      <c r="NY217">
        <v>1.4712904825954899E-3</v>
      </c>
      <c r="NZ217">
        <v>1.45141064974877E-3</v>
      </c>
      <c r="OA217">
        <v>1.1034816821512701E-3</v>
      </c>
      <c r="OB217">
        <v>1.0417861623958501E-3</v>
      </c>
      <c r="OC217">
        <v>1.16113532359208E-3</v>
      </c>
      <c r="OD217">
        <v>1.72601599001453E-3</v>
      </c>
      <c r="OE217">
        <v>2.0155471513052998E-3</v>
      </c>
      <c r="OF217">
        <v>3.26074971670769E-3</v>
      </c>
      <c r="OG217">
        <v>3.9130910167290301E-3</v>
      </c>
      <c r="OH217">
        <v>4.2687571727467698E-3</v>
      </c>
      <c r="OI217">
        <v>3.3401627388279899E-3</v>
      </c>
      <c r="OJ217">
        <v>4.06587231607304E-3</v>
      </c>
      <c r="OK217">
        <v>4.2175947751221096E-3</v>
      </c>
      <c r="OL217">
        <v>4.9138651902713801E-3</v>
      </c>
      <c r="OM217">
        <v>4.6751158394309697E-3</v>
      </c>
      <c r="ON217">
        <v>4.6528142814920197E-3</v>
      </c>
      <c r="OO217">
        <v>3.9815095345017096E-3</v>
      </c>
      <c r="OP217">
        <v>3.1723833281577002E-3</v>
      </c>
      <c r="OQ217">
        <v>3.10155796859011E-3</v>
      </c>
      <c r="OR217">
        <v>2.6956415484548002E-3</v>
      </c>
      <c r="OS217">
        <v>2.07799534066797E-3</v>
      </c>
      <c r="OT217">
        <v>1.81932150708889E-3</v>
      </c>
      <c r="OU217">
        <v>1.4808498118445599E-3</v>
      </c>
      <c r="OV217">
        <v>1.42815656078144E-3</v>
      </c>
      <c r="OW217">
        <v>1.3232399456134E-3</v>
      </c>
      <c r="OX217">
        <v>1.2555762236333E-3</v>
      </c>
      <c r="OY217">
        <v>1.08863878235416E-3</v>
      </c>
      <c r="OZ217">
        <v>9.968598663476051E-4</v>
      </c>
      <c r="PA217">
        <v>1.1392334884953901E-3</v>
      </c>
      <c r="PB217">
        <v>1.36688627809226E-3</v>
      </c>
      <c r="PC217">
        <v>1.8829220889010601E-3</v>
      </c>
      <c r="PD217">
        <v>2.6034501524939799E-3</v>
      </c>
      <c r="PE217">
        <v>3.7388076051306E-3</v>
      </c>
      <c r="PF217">
        <v>4.03215739527621E-3</v>
      </c>
      <c r="PG217">
        <v>3.2435127322276501E-3</v>
      </c>
      <c r="PH217">
        <v>3.6315649432102199E-3</v>
      </c>
      <c r="PI217">
        <v>3.6265662814965699E-3</v>
      </c>
      <c r="PJ217">
        <v>4.2024180642280104E-3</v>
      </c>
      <c r="PK217">
        <v>4.2267501291582601E-3</v>
      </c>
      <c r="PL217">
        <v>4.2226657271370299E-3</v>
      </c>
      <c r="PM217">
        <v>3.4640555580769902E-3</v>
      </c>
      <c r="PN217">
        <v>2.9476689266885402E-3</v>
      </c>
      <c r="PO217">
        <v>2.4944533876753599E-3</v>
      </c>
      <c r="PP217">
        <v>2.5692100639203401E-3</v>
      </c>
      <c r="PQ217">
        <v>1.8674519644312599E-3</v>
      </c>
      <c r="PR217">
        <v>1.55338249823311E-3</v>
      </c>
      <c r="PS217">
        <v>1.35269186482117E-3</v>
      </c>
      <c r="PT217">
        <v>1.4533816235507899E-3</v>
      </c>
      <c r="PU217">
        <v>1.29490852607516E-3</v>
      </c>
      <c r="PV217">
        <v>1.15076591773182E-3</v>
      </c>
      <c r="PW217">
        <v>1.0869888625371501E-3</v>
      </c>
      <c r="PX217">
        <v>9.9807179198638891E-4</v>
      </c>
      <c r="PY217">
        <v>1.01087355386554E-3</v>
      </c>
      <c r="PZ217">
        <v>1.35396544983456E-3</v>
      </c>
      <c r="QA217">
        <v>1.6187605709821599E-3</v>
      </c>
      <c r="QB217">
        <v>2.5612921497469598E-3</v>
      </c>
      <c r="QC217">
        <v>3.4129335579736299E-3</v>
      </c>
      <c r="QD217">
        <v>3.7917219794681599E-3</v>
      </c>
      <c r="QE217">
        <v>3.3406985375314499E-3</v>
      </c>
      <c r="QF217">
        <v>3.6698213958745E-3</v>
      </c>
      <c r="QG217">
        <v>4.1946702448811199E-3</v>
      </c>
      <c r="QH217">
        <v>4.4714570512966803E-3</v>
      </c>
      <c r="QI217">
        <v>4.8238977841669898E-3</v>
      </c>
      <c r="QJ217">
        <v>4.3174702048698896E-3</v>
      </c>
      <c r="QK217">
        <v>3.9407165427373103E-3</v>
      </c>
      <c r="QL217">
        <v>3.4180278980271801E-3</v>
      </c>
      <c r="QM217">
        <v>2.8926219884637902E-3</v>
      </c>
      <c r="QN217">
        <v>2.9153211430596698E-3</v>
      </c>
      <c r="QO217">
        <v>2.58886026875129E-3</v>
      </c>
      <c r="QP217">
        <v>2.0905313293807198E-3</v>
      </c>
      <c r="QQ217">
        <v>1.79008220641423E-3</v>
      </c>
      <c r="QR217">
        <v>1.82399911481753E-3</v>
      </c>
      <c r="QS217">
        <v>1.61540119815887E-3</v>
      </c>
      <c r="QT217">
        <v>1.26217590290134E-3</v>
      </c>
      <c r="QU217">
        <v>1.1291298558015301E-3</v>
      </c>
      <c r="QV217">
        <v>1.03245858734788E-3</v>
      </c>
      <c r="QW217">
        <v>1.1051039615589699E-3</v>
      </c>
      <c r="QX217">
        <v>1.5436849669374999E-3</v>
      </c>
      <c r="QY217">
        <v>1.8726015853034201E-3</v>
      </c>
      <c r="QZ217">
        <v>2.65641130290883E-3</v>
      </c>
      <c r="RA217">
        <v>3.8202043581649098E-3</v>
      </c>
      <c r="RB217">
        <v>4.0909868172051703E-3</v>
      </c>
      <c r="RC217">
        <v>3.0057563099369199E-3</v>
      </c>
      <c r="RD217">
        <v>3.6199049428539201E-3</v>
      </c>
      <c r="RE217">
        <v>3.5905231877620702E-3</v>
      </c>
      <c r="RF217">
        <v>4.0396394414566996E-3</v>
      </c>
      <c r="RG217">
        <v>4.3659791232012E-3</v>
      </c>
      <c r="RH217">
        <v>4.7133956801338897E-3</v>
      </c>
      <c r="RI217">
        <v>4.0931619047989897E-3</v>
      </c>
      <c r="RJ217">
        <v>3.2579431520705E-3</v>
      </c>
      <c r="RK217">
        <v>2.4063634032184299E-3</v>
      </c>
      <c r="RL217">
        <v>2.3742856451266299E-3</v>
      </c>
      <c r="RM217">
        <v>2.4961989858322802E-3</v>
      </c>
      <c r="RN217">
        <v>2.3147843486329999E-3</v>
      </c>
      <c r="RO217">
        <v>1.94824488083151E-3</v>
      </c>
      <c r="RP217">
        <v>2.0476078999144601E-3</v>
      </c>
      <c r="RQ217">
        <v>1.56375828264936E-3</v>
      </c>
      <c r="RR217">
        <v>1.6820103322146901E-3</v>
      </c>
      <c r="RS217">
        <v>1.2234984655414901E-3</v>
      </c>
      <c r="RT217">
        <v>1.1184351435855899E-3</v>
      </c>
      <c r="RU217">
        <v>1.0333430804456501E-3</v>
      </c>
      <c r="RV217">
        <v>1.53719372312135E-3</v>
      </c>
      <c r="RW217">
        <v>2.3887755981587501E-3</v>
      </c>
      <c r="RX217">
        <v>3.3224983910963798E-3</v>
      </c>
      <c r="RY217">
        <v>4.1825403575666302E-3</v>
      </c>
      <c r="RZ217">
        <v>5.1784306834032102E-3</v>
      </c>
      <c r="SA217">
        <v>4.1160205232947198E-3</v>
      </c>
      <c r="SB217">
        <v>4.0751318531904203E-3</v>
      </c>
      <c r="SC217">
        <v>4.42983697343845E-3</v>
      </c>
      <c r="SD217">
        <v>5.0070197481872298E-3</v>
      </c>
      <c r="SE217">
        <v>4.6783412625783999E-3</v>
      </c>
      <c r="SF217">
        <v>4.3419915002946103E-3</v>
      </c>
      <c r="SG217">
        <v>3.68007173535621E-3</v>
      </c>
      <c r="SH217">
        <v>2.9145153188191498E-3</v>
      </c>
      <c r="SI217">
        <v>2.2220252611887602E-3</v>
      </c>
      <c r="SJ217">
        <v>2.0812292685567198E-3</v>
      </c>
      <c r="SK217">
        <v>1.7638131866472601E-3</v>
      </c>
      <c r="SL217">
        <v>5.84122643669806E-4</v>
      </c>
      <c r="SM217">
        <v>5.0492224008262098E-4</v>
      </c>
      <c r="SN217">
        <v>5.4890663602914704E-4</v>
      </c>
      <c r="SO217">
        <v>5.1027810093191199E-4</v>
      </c>
      <c r="SP217">
        <v>5.1314419875837E-4</v>
      </c>
      <c r="SQ217">
        <v>4.27133623555352E-4</v>
      </c>
      <c r="SR217">
        <v>4.7432218079599602E-4</v>
      </c>
      <c r="SS217">
        <v>8.2574872326332299E-4</v>
      </c>
      <c r="ST217">
        <v>7.6061728801268597E-4</v>
      </c>
      <c r="SU217">
        <v>5.4744382052128199E-4</v>
      </c>
      <c r="SV217">
        <v>7.3960207219910803E-4</v>
      </c>
      <c r="SW217">
        <v>9.0785562219825803E-4</v>
      </c>
      <c r="SX217">
        <v>8.5827510646001596E-4</v>
      </c>
      <c r="SY217">
        <v>9.3681426640919701E-4</v>
      </c>
      <c r="SZ217">
        <v>1.41900333293063E-3</v>
      </c>
      <c r="TA217">
        <v>1.4348901897253501E-3</v>
      </c>
      <c r="TB217">
        <v>1.8198806938309899E-3</v>
      </c>
      <c r="TC217">
        <v>2.3902788111879098E-3</v>
      </c>
      <c r="TD217">
        <v>2.0126640439961999E-3</v>
      </c>
      <c r="TE217">
        <v>1.73121451314931E-3</v>
      </c>
      <c r="TF217">
        <v>1.5271092260954701E-3</v>
      </c>
      <c r="TG217">
        <v>1.3467109054845099E-3</v>
      </c>
      <c r="TH217">
        <v>1.40433478033068E-3</v>
      </c>
      <c r="TI217">
        <v>9.6204783391987505E-4</v>
      </c>
      <c r="TJ217">
        <v>7.8767618563019802E-4</v>
      </c>
      <c r="TK217">
        <v>6.5679140591954602E-4</v>
      </c>
      <c r="TL217">
        <v>6.0927929329938305E-4</v>
      </c>
      <c r="TM217">
        <v>5.8700575097891299E-4</v>
      </c>
      <c r="TN217">
        <v>4.8046898258849398E-4</v>
      </c>
      <c r="TO217">
        <v>4.92107721091481E-4</v>
      </c>
      <c r="TP217">
        <v>5.1754327620862203E-4</v>
      </c>
      <c r="TQ217">
        <v>7.85140709622742E-4</v>
      </c>
      <c r="TR217">
        <v>8.6863388139362004E-4</v>
      </c>
      <c r="TS217">
        <v>1.0514092772048601E-3</v>
      </c>
      <c r="TT217">
        <v>1.67757298342847E-3</v>
      </c>
      <c r="TU217">
        <v>1.3881353742922699E-3</v>
      </c>
      <c r="TV217">
        <v>1.2192609781764101E-3</v>
      </c>
      <c r="TW217">
        <v>1.1405857423660299E-3</v>
      </c>
      <c r="TX217">
        <v>1.2437610117478201E-3</v>
      </c>
      <c r="TY217">
        <v>1.3242328741630699E-3</v>
      </c>
      <c r="TZ217">
        <v>1.8236929441298401E-3</v>
      </c>
      <c r="UA217">
        <v>1.7214298082551299E-3</v>
      </c>
      <c r="UB217">
        <v>1.8174695996654199E-3</v>
      </c>
      <c r="UC217">
        <v>1.7125466059413801E-3</v>
      </c>
      <c r="UD217">
        <v>1.5588446683489599E-3</v>
      </c>
      <c r="UE217">
        <v>1.5717846322746401E-3</v>
      </c>
      <c r="UF217">
        <v>1.14491252951502E-3</v>
      </c>
      <c r="UG217">
        <v>9.6598127678259303E-4</v>
      </c>
      <c r="UH217">
        <v>1.0701749889380299E-3</v>
      </c>
      <c r="UI217">
        <v>1.05267648366225E-3</v>
      </c>
      <c r="UJ217">
        <v>8.6094984760666396E-4</v>
      </c>
      <c r="UK217">
        <v>7.4164958867305403E-4</v>
      </c>
      <c r="UL217">
        <v>6.9520307011299899E-4</v>
      </c>
      <c r="UM217">
        <v>6.7372434589722005E-4</v>
      </c>
      <c r="UN217">
        <v>6.7978822646180197E-4</v>
      </c>
      <c r="UO217">
        <v>1.08013191484403E-3</v>
      </c>
      <c r="UP217">
        <v>1.02567765078035E-3</v>
      </c>
      <c r="UQ217">
        <v>1.0960804310133599E-3</v>
      </c>
      <c r="UR217">
        <v>1.8181074552647801E-3</v>
      </c>
      <c r="US217">
        <v>1.8644944406355599E-3</v>
      </c>
      <c r="UT217">
        <v>1.7845541245531101E-3</v>
      </c>
      <c r="UU217">
        <v>1.4913850601606599E-3</v>
      </c>
      <c r="UV217">
        <v>1.6739563421801001E-3</v>
      </c>
      <c r="UW217">
        <v>2.2697963932101499E-3</v>
      </c>
      <c r="UX217">
        <v>2.0471784104775601E-3</v>
      </c>
      <c r="UY217">
        <v>1.9570983165506199E-3</v>
      </c>
      <c r="UZ217">
        <v>1.5691077649426599E-3</v>
      </c>
      <c r="VA217">
        <v>1.5998524048317999E-3</v>
      </c>
      <c r="VB217">
        <v>1.1414298379425201E-3</v>
      </c>
      <c r="VC217">
        <v>1.38723599789717E-3</v>
      </c>
      <c r="VD217">
        <v>1.3364818278561101E-3</v>
      </c>
      <c r="VE217">
        <v>1.1726401124192E-3</v>
      </c>
      <c r="VF217">
        <v>9.1256937507752905E-4</v>
      </c>
      <c r="VG217">
        <v>7.5272063569261098E-4</v>
      </c>
      <c r="VH217">
        <v>6.9806066319813098E-4</v>
      </c>
      <c r="VI217">
        <v>6.0389191487929999E-4</v>
      </c>
      <c r="VJ217">
        <v>5.6327539649739396E-4</v>
      </c>
      <c r="VK217">
        <v>5.5117527577753698E-4</v>
      </c>
      <c r="VL217">
        <v>6.0230152825156301E-4</v>
      </c>
      <c r="VM217">
        <v>9.2555186270983298E-4</v>
      </c>
      <c r="VN217">
        <v>1.2366340385176399E-3</v>
      </c>
      <c r="VO217">
        <v>1.14222503125639E-3</v>
      </c>
      <c r="VP217">
        <v>1.55149657184433E-3</v>
      </c>
      <c r="VQ217">
        <v>2.1472664587584502E-3</v>
      </c>
      <c r="VR217">
        <v>2.1481509518562298E-3</v>
      </c>
      <c r="VS217">
        <v>1.91186797600002E-3</v>
      </c>
      <c r="VT217">
        <v>1.47254705812623E-3</v>
      </c>
      <c r="VU217">
        <v>1.5420286685645E-3</v>
      </c>
      <c r="VV217">
        <v>1.8196659491125399E-3</v>
      </c>
      <c r="VW217">
        <v>2.0438870755848599E-3</v>
      </c>
      <c r="VX217">
        <v>2.0026406747985898E-3</v>
      </c>
      <c r="VY217">
        <v>1.7796192483994001E-3</v>
      </c>
      <c r="VZ217">
        <v>1.67632172336106E-3</v>
      </c>
      <c r="WA217">
        <v>1.4661969398614299E-3</v>
      </c>
      <c r="WB217">
        <v>1.5249769659490401E-3</v>
      </c>
      <c r="WC217">
        <v>1.24396087316896E-3</v>
      </c>
      <c r="WD217">
        <v>9.1542271579199799E-4</v>
      </c>
      <c r="WE217">
        <v>7.9273119125512499E-4</v>
      </c>
      <c r="WF217">
        <v>6.6055262777043797E-4</v>
      </c>
      <c r="WG217">
        <v>6.5753769697079697E-4</v>
      </c>
      <c r="WH217">
        <v>6.5110173397325605E-4</v>
      </c>
      <c r="WI217">
        <v>5.5597064146298096E-4</v>
      </c>
      <c r="WJ217">
        <v>7.0111811770439596E-4</v>
      </c>
      <c r="WK217">
        <v>8.2756448553616795E-4</v>
      </c>
      <c r="WL217">
        <v>1.1909104229702E-3</v>
      </c>
      <c r="WM217">
        <v>1.28619967095857E-3</v>
      </c>
      <c r="WN217">
        <v>1.7530674459833801E-3</v>
      </c>
      <c r="WO217">
        <v>1.8046742163422599E-3</v>
      </c>
      <c r="WP217">
        <v>1.33252924932541E-3</v>
      </c>
      <c r="WQ217">
        <v>1.2119022507451299E-3</v>
      </c>
      <c r="WR217">
        <v>1.29067103871008E-3</v>
      </c>
      <c r="WS217">
        <v>1.5108035107905E-3</v>
      </c>
      <c r="WT217">
        <v>1.56434085743011E-3</v>
      </c>
      <c r="WU217">
        <v>1.8797583251282399E-3</v>
      </c>
      <c r="WV217">
        <v>1.7625459801898699E-3</v>
      </c>
      <c r="WW217">
        <v>1.3977138392093299E-3</v>
      </c>
      <c r="WX217">
        <v>1.52001414564526E-3</v>
      </c>
      <c r="WY217">
        <v>1.3868873035028601E-3</v>
      </c>
      <c r="WZ217">
        <v>1.18961344991816E-3</v>
      </c>
      <c r="XA217">
        <v>8.7276080712147695E-4</v>
      </c>
      <c r="XB217">
        <v>8.0482493341898695E-4</v>
      </c>
      <c r="XC217">
        <v>7.3322351620551103E-4</v>
      </c>
      <c r="XD217">
        <v>6.9239650547581405E-4</v>
      </c>
      <c r="XE217">
        <v>6.6256187290842196E-4</v>
      </c>
      <c r="XF217">
        <v>6.1249446072933402E-4</v>
      </c>
      <c r="XG217">
        <v>5.5933025961535301E-4</v>
      </c>
      <c r="XH217">
        <v>6.0112787394874098E-4</v>
      </c>
      <c r="XI217">
        <v>8.0499715443081504E-4</v>
      </c>
      <c r="XJ217">
        <v>9.2641084158363797E-4</v>
      </c>
      <c r="XK217">
        <v>1.0578090950517701E-3</v>
      </c>
      <c r="XL217">
        <v>1.7059426743026699E-3</v>
      </c>
      <c r="XM217">
        <v>1.3689933277554801E-3</v>
      </c>
      <c r="XN217">
        <v>1.2073415832097099E-3</v>
      </c>
      <c r="XO217">
        <v>1.12502631811231E-3</v>
      </c>
      <c r="XP217">
        <v>1.08400582451748E-3</v>
      </c>
      <c r="XQ217">
        <v>1.3795944878168399E-3</v>
      </c>
      <c r="XR217">
        <v>1.5683572215207499E-3</v>
      </c>
      <c r="XS217">
        <v>1.9570026382107202E-3</v>
      </c>
      <c r="XT217">
        <v>2.03187838083424E-3</v>
      </c>
      <c r="XU217">
        <v>1.34666838177789E-3</v>
      </c>
      <c r="XV217">
        <v>1.1233849030366299E-3</v>
      </c>
      <c r="XW217">
        <v>1.12126722244675E-3</v>
      </c>
      <c r="XX217">
        <v>1.29423594278206E-3</v>
      </c>
      <c r="XY217">
        <v>1.0117006399593699E-3</v>
      </c>
      <c r="XZ217">
        <v>8.02037504449786E-4</v>
      </c>
      <c r="YA217">
        <v>6.5450150431784501E-4</v>
      </c>
      <c r="YB217">
        <v>5.2219111734262398E-4</v>
      </c>
      <c r="YC217">
        <v>4.6391237741444201E-4</v>
      </c>
      <c r="YD217">
        <v>4.0440257617949701E-4</v>
      </c>
      <c r="YE217">
        <v>3.9522383410470799E-4</v>
      </c>
      <c r="YF217">
        <v>4.9219489469006005E-4</v>
      </c>
      <c r="YG217">
        <v>7.1466829682013098E-4</v>
      </c>
      <c r="YH217">
        <v>7.3355307493184595E-4</v>
      </c>
      <c r="YI217">
        <v>9.1156368941587096E-4</v>
      </c>
      <c r="YJ217">
        <v>1.5159999077399499E-3</v>
      </c>
      <c r="YK217">
        <v>1.33635425673624E-3</v>
      </c>
      <c r="YL217">
        <v>1.2686671467174999E-3</v>
      </c>
      <c r="YM217">
        <v>1.19236260755141E-3</v>
      </c>
      <c r="YN217">
        <v>1.2428658877233899E-3</v>
      </c>
      <c r="YO217">
        <v>1.55429037936953E-3</v>
      </c>
      <c r="YP217">
        <v>1.4421532388167299E-3</v>
      </c>
      <c r="YQ217">
        <v>1.58649145621055E-3</v>
      </c>
      <c r="YR217">
        <v>1.4396783590912099E-3</v>
      </c>
      <c r="YS217">
        <v>1.2060446101576699E-3</v>
      </c>
      <c r="YT217">
        <v>1.1665252034066701E-3</v>
      </c>
      <c r="YU217">
        <v>1.4127034457942799E-3</v>
      </c>
      <c r="YV217">
        <v>1.3657381380134199E-3</v>
      </c>
      <c r="YW217">
        <v>8.6787908560104405E-4</v>
      </c>
      <c r="YX217">
        <v>4</v>
      </c>
      <c r="YY217" t="str">
        <f>VLOOKUP($A:$A,demo_df!$B:$H,7,FALSE)</f>
        <v>Austin, Texas</v>
      </c>
      <c r="YZ217">
        <f>VLOOKUP($A:$A,demo_df!$B:$H,4,FALSE)</f>
        <v>0</v>
      </c>
      <c r="ZA217">
        <f>VLOOKUP($A:$A,demo_df!$B:$H,5,FALSE)</f>
        <v>0</v>
      </c>
      <c r="ZB217">
        <f>VLOOKUP($A:$A,demo_df!$B:$H,6,FALSE)</f>
        <v>1</v>
      </c>
    </row>
    <row r="218" spans="1:678" x14ac:dyDescent="0.2">
      <c r="A218">
        <v>9343</v>
      </c>
      <c r="B218">
        <v>1.20640441091365E-3</v>
      </c>
      <c r="C218">
        <v>1.6607723468935001E-3</v>
      </c>
      <c r="D218">
        <v>1.0720351135751101E-3</v>
      </c>
      <c r="E218">
        <v>9.41166789849023E-4</v>
      </c>
      <c r="F218">
        <v>9.4367591029408799E-4</v>
      </c>
      <c r="G218">
        <v>9.4623596373963998E-4</v>
      </c>
      <c r="H218">
        <v>9.7750078398621109E-4</v>
      </c>
      <c r="I218">
        <v>1.00072891289271E-3</v>
      </c>
      <c r="J218">
        <v>1.0230053988953701E-3</v>
      </c>
      <c r="K218">
        <v>9.5394829228713095E-4</v>
      </c>
      <c r="L218">
        <v>9.2380399805128295E-4</v>
      </c>
      <c r="M218">
        <v>9.4318534507886699E-4</v>
      </c>
      <c r="N218">
        <v>1.10547396873722E-3</v>
      </c>
      <c r="O218">
        <v>9.0700683062737702E-4</v>
      </c>
      <c r="P218">
        <v>1.18625906887875E-3</v>
      </c>
      <c r="Q218">
        <v>8.8058600679558399E-4</v>
      </c>
      <c r="R218">
        <v>8.5498547234006197E-4</v>
      </c>
      <c r="S218">
        <v>9.2193019977019296E-4</v>
      </c>
      <c r="T218">
        <v>1.0992547813092801E-3</v>
      </c>
      <c r="U218">
        <v>1.4063030344056099E-3</v>
      </c>
      <c r="V218">
        <v>1.1572326199693901E-3</v>
      </c>
      <c r="W218">
        <v>1.12481510550126E-3</v>
      </c>
      <c r="X218">
        <v>1.21765256196866E-3</v>
      </c>
      <c r="Y218">
        <v>1.35981728906601E-3</v>
      </c>
      <c r="Z218">
        <v>9.7116900782035301E-4</v>
      </c>
      <c r="AA218">
        <v>1.0018842877985001E-3</v>
      </c>
      <c r="AB218">
        <v>9.969250219615739E-4</v>
      </c>
      <c r="AC218">
        <v>9.2043973933487696E-4</v>
      </c>
      <c r="AD218">
        <v>8.8992551067443705E-4</v>
      </c>
      <c r="AE218">
        <v>8.9940977150204204E-4</v>
      </c>
      <c r="AF218">
        <v>9.1771616415091796E-4</v>
      </c>
      <c r="AG218">
        <v>1.0511016503747699E-3</v>
      </c>
      <c r="AH218">
        <v>1.1010937306953001E-3</v>
      </c>
      <c r="AI218">
        <v>1.58320406783539E-3</v>
      </c>
      <c r="AJ218">
        <v>1.2559836658618E-3</v>
      </c>
      <c r="AK218">
        <v>9.4501625241217798E-4</v>
      </c>
      <c r="AL218">
        <v>8.9592488199500696E-4</v>
      </c>
      <c r="AM218">
        <v>1.1396526927485199E-3</v>
      </c>
      <c r="AN218">
        <v>1.26981331583625E-3</v>
      </c>
      <c r="AO218">
        <v>1.4050833230781501E-3</v>
      </c>
      <c r="AP218">
        <v>1.0716785825716901E-3</v>
      </c>
      <c r="AQ218">
        <v>1.28410672418357E-3</v>
      </c>
      <c r="AR218">
        <v>1.1622776677018801E-3</v>
      </c>
      <c r="AS218">
        <v>1.06708388979088E-3</v>
      </c>
      <c r="AT218">
        <v>1.1189926593402799E-3</v>
      </c>
      <c r="AU218">
        <v>1.2207112226821401E-3</v>
      </c>
      <c r="AV218">
        <v>1.30861085878649E-3</v>
      </c>
      <c r="AW218">
        <v>1.5509500751056701E-3</v>
      </c>
      <c r="AX218">
        <v>9.10958159191507E-4</v>
      </c>
      <c r="AY218">
        <v>9.0654039157028201E-4</v>
      </c>
      <c r="AZ218">
        <v>8.4543687509078703E-4</v>
      </c>
      <c r="BA218">
        <v>7.9602918393374797E-4</v>
      </c>
      <c r="BB218">
        <v>8.2380911467328497E-4</v>
      </c>
      <c r="BC218">
        <v>8.3196107543550895E-4</v>
      </c>
      <c r="BD218">
        <v>8.2369116456689298E-4</v>
      </c>
      <c r="BE218">
        <v>9.5756721600597503E-4</v>
      </c>
      <c r="BF218">
        <v>9.8707082670937505E-4</v>
      </c>
      <c r="BG218">
        <v>8.6558757849415505E-4</v>
      </c>
      <c r="BH218">
        <v>8.20281334218471E-4</v>
      </c>
      <c r="BI218">
        <v>8.0546787312933904E-4</v>
      </c>
      <c r="BJ218">
        <v>8.1047002991405104E-4</v>
      </c>
      <c r="BK218">
        <v>7.4425712928039695E-4</v>
      </c>
      <c r="BL218">
        <v>7.4905555406316003E-4</v>
      </c>
      <c r="BM218">
        <v>7.8045976989001204E-4</v>
      </c>
      <c r="BN218">
        <v>8.8861733676717997E-4</v>
      </c>
      <c r="BO218">
        <v>9.1708620335541498E-4</v>
      </c>
      <c r="BP218">
        <v>9.6990908622934802E-4</v>
      </c>
      <c r="BQ218">
        <v>9.8223487234730595E-4</v>
      </c>
      <c r="BR218">
        <v>1.0226890781555001E-3</v>
      </c>
      <c r="BS218">
        <v>1.08394003226798E-3</v>
      </c>
      <c r="BT218">
        <v>1.1013537570662101E-3</v>
      </c>
      <c r="BU218">
        <v>1.03403105315878E-3</v>
      </c>
      <c r="BV218">
        <v>9.8562325722183794E-4</v>
      </c>
      <c r="BW218">
        <v>9.6629820456321401E-4</v>
      </c>
      <c r="BX218">
        <v>9.2767758677256404E-4</v>
      </c>
      <c r="BY218">
        <v>9.3463664304968802E-4</v>
      </c>
      <c r="BZ218">
        <v>9.1008693681474899E-4</v>
      </c>
      <c r="CA218">
        <v>9.7802887878073908E-4</v>
      </c>
      <c r="CB218">
        <v>9.0407148138876002E-4</v>
      </c>
      <c r="CC218">
        <v>1.11355355102507E-3</v>
      </c>
      <c r="CD218">
        <v>1.1706414025187599E-3</v>
      </c>
      <c r="CE218">
        <v>1.08013614133684E-3</v>
      </c>
      <c r="CF218">
        <v>1.36055983859943E-3</v>
      </c>
      <c r="CG218">
        <v>1.22180226116626E-3</v>
      </c>
      <c r="CH218">
        <v>1.01053217514442E-3</v>
      </c>
      <c r="CI218">
        <v>9.3496636721073802E-4</v>
      </c>
      <c r="CJ218">
        <v>9.3966560667676201E-4</v>
      </c>
      <c r="CK218">
        <v>9.1401413922075298E-4</v>
      </c>
      <c r="CL218">
        <v>9.7641242618632198E-4</v>
      </c>
      <c r="CM218">
        <v>9.8617011680601795E-4</v>
      </c>
      <c r="CN218">
        <v>1.1117521312183499E-3</v>
      </c>
      <c r="CO218">
        <v>1.21374680503654E-3</v>
      </c>
      <c r="CP218">
        <v>1.2256570850978899E-3</v>
      </c>
      <c r="CQ218">
        <v>1.32544019442123E-3</v>
      </c>
      <c r="CR218">
        <v>1.3027213955196001E-3</v>
      </c>
      <c r="CS218">
        <v>1.2420173009913E-3</v>
      </c>
      <c r="CT218">
        <v>1.1228689287457901E-3</v>
      </c>
      <c r="CU218">
        <v>1.54101009795791E-3</v>
      </c>
      <c r="CV218">
        <v>8.8317286708349799E-4</v>
      </c>
      <c r="CW218">
        <v>8.4216912100688402E-4</v>
      </c>
      <c r="CX218">
        <v>8.1451786311068401E-4</v>
      </c>
      <c r="CY218">
        <v>8.6728445161565705E-4</v>
      </c>
      <c r="CZ218">
        <v>9.3429887683592902E-4</v>
      </c>
      <c r="DA218">
        <v>1.0407810160654801E-3</v>
      </c>
      <c r="DB218">
        <v>1.01967598907403E-3</v>
      </c>
      <c r="DC218">
        <v>1.2952422865006601E-3</v>
      </c>
      <c r="DD218">
        <v>1.3508879298752901E-3</v>
      </c>
      <c r="DE218">
        <v>1.2818790755832999E-3</v>
      </c>
      <c r="DF218">
        <v>9.1938891111429505E-4</v>
      </c>
      <c r="DG218">
        <v>7.8547533009590601E-4</v>
      </c>
      <c r="DH218">
        <v>7.4233775936729195E-4</v>
      </c>
      <c r="DI218">
        <v>7.7906581408719903E-4</v>
      </c>
      <c r="DJ218">
        <v>7.59255557581826E-4</v>
      </c>
      <c r="DK218">
        <v>9.37413831918371E-4</v>
      </c>
      <c r="DL218">
        <v>1.1200836978244001E-3</v>
      </c>
      <c r="DM218">
        <v>1.05632630395109E-3</v>
      </c>
      <c r="DN218">
        <v>1.06976457402706E-3</v>
      </c>
      <c r="DO218">
        <v>1.13840081321022E-3</v>
      </c>
      <c r="DP218">
        <v>1.1392103798495499E-3</v>
      </c>
      <c r="DQ218">
        <v>1.04423641804592E-3</v>
      </c>
      <c r="DR218">
        <v>8.0030219460621897E-4</v>
      </c>
      <c r="DS218">
        <v>8.3051350594797097E-4</v>
      </c>
      <c r="DT218">
        <v>7.7600447268948104E-4</v>
      </c>
      <c r="DU218">
        <v>7.5554012923048002E-4</v>
      </c>
      <c r="DV218">
        <v>7.4094916493295095E-4</v>
      </c>
      <c r="DW218">
        <v>9.2246097524895695E-4</v>
      </c>
      <c r="DX218">
        <v>9.6102529867064703E-4</v>
      </c>
      <c r="DY218">
        <v>9.1419374506457698E-4</v>
      </c>
      <c r="DZ218">
        <v>9.1028530744822599E-4</v>
      </c>
      <c r="EA218">
        <v>8.46391198678868E-4</v>
      </c>
      <c r="EB218">
        <v>8.2675250596461096E-4</v>
      </c>
      <c r="EC218">
        <v>8.17967903722648E-4</v>
      </c>
      <c r="ED218">
        <v>7.5930649058231399E-4</v>
      </c>
      <c r="EE218">
        <v>8.7401833041694202E-4</v>
      </c>
      <c r="EF218">
        <v>8.3813737191566805E-4</v>
      </c>
      <c r="EG218">
        <v>9.6516963649978104E-4</v>
      </c>
      <c r="EH218">
        <v>1.4690444489534099E-3</v>
      </c>
      <c r="EI218">
        <v>1.01191272752605E-3</v>
      </c>
      <c r="EJ218">
        <v>1.06096388767968E-3</v>
      </c>
      <c r="EK218">
        <v>1.05979242866847E-3</v>
      </c>
      <c r="EL218">
        <v>1.12424680044319E-3</v>
      </c>
      <c r="EM218">
        <v>1.2204645997324101E-3</v>
      </c>
      <c r="EN218">
        <v>1.1051227991022801E-3</v>
      </c>
      <c r="EO218">
        <v>1.0834869966320701E-3</v>
      </c>
      <c r="EP218">
        <v>8.77323614080153E-4</v>
      </c>
      <c r="EQ218">
        <v>9.4402976061326398E-4</v>
      </c>
      <c r="ER218">
        <v>8.9873691975876104E-4</v>
      </c>
      <c r="ES218">
        <v>9.4249908991440499E-4</v>
      </c>
      <c r="ET218">
        <v>9.1656883129783199E-4</v>
      </c>
      <c r="EU218">
        <v>8.78830158620886E-4</v>
      </c>
      <c r="EV218">
        <v>8.6535703964984404E-4</v>
      </c>
      <c r="EW218">
        <v>9.75096210226357E-4</v>
      </c>
      <c r="EX218">
        <v>1.52126953924268E-3</v>
      </c>
      <c r="EY218">
        <v>1.0265546248240699E-3</v>
      </c>
      <c r="EZ218">
        <v>7.59703231849268E-4</v>
      </c>
      <c r="FA218">
        <v>7.6599747843581899E-4</v>
      </c>
      <c r="FB218">
        <v>8.6104649939806595E-4</v>
      </c>
      <c r="FC218">
        <v>8.1457147679540702E-4</v>
      </c>
      <c r="FD218">
        <v>8.0377100000783705E-4</v>
      </c>
      <c r="FE218">
        <v>8.4444234123916403E-4</v>
      </c>
      <c r="FF218">
        <v>8.5021385439966099E-4</v>
      </c>
      <c r="FG218">
        <v>8.5077411740502201E-4</v>
      </c>
      <c r="FH218">
        <v>9.72817628625604E-4</v>
      </c>
      <c r="FI218">
        <v>1.09648027312483E-3</v>
      </c>
      <c r="FJ218">
        <v>1.57054051550367E-3</v>
      </c>
      <c r="FK218">
        <v>1.1911620403467201E-3</v>
      </c>
      <c r="FL218">
        <v>1.21658833032689E-3</v>
      </c>
      <c r="FM218">
        <v>1.2224349026459999E-3</v>
      </c>
      <c r="FN218">
        <v>1.0285946255278E-3</v>
      </c>
      <c r="FO218">
        <v>9.3395842993793403E-4</v>
      </c>
      <c r="FP218">
        <v>9.6401158090975202E-4</v>
      </c>
      <c r="FQ218">
        <v>9.9576696637154391E-4</v>
      </c>
      <c r="FR218">
        <v>8.0322682110789195E-4</v>
      </c>
      <c r="FS218">
        <v>7.9371575343792399E-4</v>
      </c>
      <c r="FT218">
        <v>7.6456331236946298E-4</v>
      </c>
      <c r="FU218">
        <v>8.1413184458067401E-4</v>
      </c>
      <c r="FV218">
        <v>7.9912269354229996E-4</v>
      </c>
      <c r="FW218">
        <v>8.1038692870273002E-4</v>
      </c>
      <c r="FX218">
        <v>8.1312122662363401E-4</v>
      </c>
      <c r="FY218">
        <v>9.4376973424235399E-4</v>
      </c>
      <c r="FZ218">
        <v>1.0008441823148701E-3</v>
      </c>
      <c r="GA218">
        <v>1.1595326470440299E-3</v>
      </c>
      <c r="GB218">
        <v>1.8276851508592701E-3</v>
      </c>
      <c r="GC218">
        <v>1.6594936605128399E-3</v>
      </c>
      <c r="GD218">
        <v>1.53324951709417E-3</v>
      </c>
      <c r="GE218">
        <v>1.7129625882877E-3</v>
      </c>
      <c r="GF218">
        <v>1.7136863730314699E-3</v>
      </c>
      <c r="GG218">
        <v>1.53061172380577E-3</v>
      </c>
      <c r="GH218">
        <v>1.47657181028861E-3</v>
      </c>
      <c r="GI218">
        <v>1.63015893291632E-3</v>
      </c>
      <c r="GJ218">
        <v>1.2736493749782301E-3</v>
      </c>
      <c r="GK218">
        <v>1.33965050155722E-3</v>
      </c>
      <c r="GL218">
        <v>1.2331630009592E-3</v>
      </c>
      <c r="GM218">
        <v>1.04114826980584E-3</v>
      </c>
      <c r="GN218">
        <v>9.4828668718031797E-4</v>
      </c>
      <c r="GO218">
        <v>9.5200747690013597E-4</v>
      </c>
      <c r="GP218">
        <v>9.0788341437260801E-4</v>
      </c>
      <c r="GQ218">
        <v>8.4688712526256101E-4</v>
      </c>
      <c r="GR218">
        <v>8.4339151301858202E-4</v>
      </c>
      <c r="GS218">
        <v>8.18166274356125E-4</v>
      </c>
      <c r="GT218">
        <v>8.2839844608562497E-4</v>
      </c>
      <c r="GU218">
        <v>8.4260875322161703E-4</v>
      </c>
      <c r="GV218">
        <v>8.1942083457865701E-4</v>
      </c>
      <c r="GW218">
        <v>9.9089080174593193E-4</v>
      </c>
      <c r="GX218">
        <v>1.27459297582936E-3</v>
      </c>
      <c r="GY218">
        <v>1.32931110245828E-3</v>
      </c>
      <c r="GZ218">
        <v>1.44822625517524E-3</v>
      </c>
      <c r="HA218">
        <v>1.9890945100881599E-3</v>
      </c>
      <c r="HB218">
        <v>2.0094382227565299E-3</v>
      </c>
      <c r="HC218">
        <v>1.2459445033973101E-3</v>
      </c>
      <c r="HD218">
        <v>1.4206795439642499E-3</v>
      </c>
      <c r="HE218">
        <v>1.4346646736244E-3</v>
      </c>
      <c r="HF218">
        <v>1.44562599146614E-3</v>
      </c>
      <c r="HG218">
        <v>1.3060534860251799E-3</v>
      </c>
      <c r="HH218">
        <v>1.3070426585083299E-3</v>
      </c>
      <c r="HI218">
        <v>1.4636187440593799E-3</v>
      </c>
      <c r="HJ218">
        <v>1.16254037475703E-3</v>
      </c>
      <c r="HK218">
        <v>1.1278791275832101E-3</v>
      </c>
      <c r="HL218">
        <v>9.3037971648263305E-4</v>
      </c>
      <c r="HM218">
        <v>9.6661184461884701E-4</v>
      </c>
      <c r="HN218">
        <v>8.78307425194831E-4</v>
      </c>
      <c r="HO218">
        <v>8.7043961696164104E-4</v>
      </c>
      <c r="HP218">
        <v>8.5968203112184996E-4</v>
      </c>
      <c r="HQ218">
        <v>8.5957480375240295E-4</v>
      </c>
      <c r="HR218">
        <v>8.2505563284310897E-4</v>
      </c>
      <c r="HS218">
        <v>9.8799298208662105E-4</v>
      </c>
      <c r="HT218">
        <v>1.2410817421928701E-3</v>
      </c>
      <c r="HU218">
        <v>1.1532249970363001E-3</v>
      </c>
      <c r="HV218">
        <v>1.25069735654805E-3</v>
      </c>
      <c r="HW218">
        <v>1.78189906410531E-3</v>
      </c>
      <c r="HX218">
        <v>1.82655122142737E-3</v>
      </c>
      <c r="HY218">
        <v>2.01638119492824E-3</v>
      </c>
      <c r="HZ218">
        <v>2.8619869531259102E-3</v>
      </c>
      <c r="IA218">
        <v>1.8409036048278699E-3</v>
      </c>
      <c r="IB218">
        <v>1.28593763151688E-3</v>
      </c>
      <c r="IC218">
        <v>1.32563588437047E-3</v>
      </c>
      <c r="ID218">
        <v>1.1589562999332499E-3</v>
      </c>
      <c r="IE218">
        <v>1.37945062041179E-3</v>
      </c>
      <c r="IF218">
        <v>1.1449041531672E-3</v>
      </c>
      <c r="IG218">
        <v>1.62055940266656E-3</v>
      </c>
      <c r="IH218">
        <v>1.2556485803322799E-3</v>
      </c>
      <c r="II218">
        <v>1.48605070974774E-3</v>
      </c>
      <c r="IJ218">
        <v>1.0394379932631499E-3</v>
      </c>
      <c r="IK218">
        <v>1.0547500616202199E-3</v>
      </c>
      <c r="IL218">
        <v>1.1184967327565801E-3</v>
      </c>
      <c r="IM218">
        <v>8.7610926412116301E-4</v>
      </c>
      <c r="IN218">
        <v>8.7146899970833404E-4</v>
      </c>
      <c r="IO218">
        <v>8.4657616589116401E-4</v>
      </c>
      <c r="IP218">
        <v>9.10143231183708E-4</v>
      </c>
      <c r="IQ218">
        <v>1.21124840732842E-3</v>
      </c>
      <c r="IR218">
        <v>8.5396949301454997E-4</v>
      </c>
      <c r="IS218">
        <v>1.0643710373438699E-3</v>
      </c>
      <c r="IT218">
        <v>1.2757403086824501E-3</v>
      </c>
      <c r="IU218">
        <v>1.61041837420109E-3</v>
      </c>
      <c r="IV218">
        <v>1.5552820608313301E-3</v>
      </c>
      <c r="IW218">
        <v>1.49574138326153E-3</v>
      </c>
      <c r="IX218">
        <v>1.7465354776616199E-3</v>
      </c>
      <c r="IY218">
        <v>1.3590398906375199E-3</v>
      </c>
      <c r="IZ218">
        <v>1.66551715799154E-3</v>
      </c>
      <c r="JA218">
        <v>1.78847478253666E-3</v>
      </c>
      <c r="JB218">
        <v>1.5475804550207899E-3</v>
      </c>
      <c r="JC218">
        <v>1.4934493982395999E-3</v>
      </c>
      <c r="JD218">
        <v>1.37860888556163E-3</v>
      </c>
      <c r="JE218">
        <v>1.31670116381129E-3</v>
      </c>
      <c r="JF218">
        <v>1.24364447632266E-3</v>
      </c>
      <c r="JG218">
        <v>9.8715660860493304E-4</v>
      </c>
      <c r="JH218">
        <v>1.0777610551035901E-3</v>
      </c>
      <c r="JI218">
        <v>1.01285364769295E-3</v>
      </c>
      <c r="JJ218">
        <v>8.7208823776689203E-4</v>
      </c>
      <c r="JK218">
        <v>9.69330058434334E-4</v>
      </c>
      <c r="JL218">
        <v>9.0313592259033302E-4</v>
      </c>
      <c r="JM218">
        <v>1.5478753302867699E-3</v>
      </c>
      <c r="JN218">
        <v>1.27212942701631E-3</v>
      </c>
      <c r="JO218">
        <v>1.13120853740455E-3</v>
      </c>
      <c r="JP218">
        <v>1.6612816768983799E-3</v>
      </c>
      <c r="JQ218">
        <v>1.3129857354599399E-3</v>
      </c>
      <c r="JR218">
        <v>1.34892030764594E-3</v>
      </c>
      <c r="JS218">
        <v>2.7275157897863902E-3</v>
      </c>
      <c r="JT218">
        <v>2.1248282757029102E-3</v>
      </c>
      <c r="JU218">
        <v>1.8472836333099801E-3</v>
      </c>
      <c r="JV218">
        <v>1.85747023340747E-3</v>
      </c>
      <c r="JW218">
        <v>1.3840935655088601E-3</v>
      </c>
      <c r="JX218">
        <v>1.5319198977130201E-3</v>
      </c>
      <c r="JY218">
        <v>1.88038740294257E-3</v>
      </c>
      <c r="JZ218">
        <v>1.5120613888914001E-3</v>
      </c>
      <c r="KA218">
        <v>1.4101283708106401E-3</v>
      </c>
      <c r="KB218">
        <v>1.3018233663004801E-3</v>
      </c>
      <c r="KC218">
        <v>1.32397386014404E-3</v>
      </c>
      <c r="KD218">
        <v>1.4070402225705601E-3</v>
      </c>
      <c r="KE218">
        <v>9.2947632589504103E-4</v>
      </c>
      <c r="KF218">
        <v>1.1594120162534E-3</v>
      </c>
      <c r="KG218">
        <v>1.1356343470784801E-3</v>
      </c>
      <c r="KH218">
        <v>8.7113659486304804E-4</v>
      </c>
      <c r="KI218">
        <v>8.5192145025810798E-4</v>
      </c>
      <c r="KJ218">
        <v>8.9354443439328005E-4</v>
      </c>
      <c r="KK218">
        <v>8.7005359843163104E-4</v>
      </c>
      <c r="KL218">
        <v>1.15858368482442E-3</v>
      </c>
      <c r="KM218">
        <v>9.1056945997726099E-4</v>
      </c>
      <c r="KN218">
        <v>8.3623140542374503E-4</v>
      </c>
      <c r="KO218">
        <v>9.1400073579957198E-4</v>
      </c>
      <c r="KP218">
        <v>1.2124547152347E-3</v>
      </c>
      <c r="KQ218">
        <v>1.58656564586756E-3</v>
      </c>
      <c r="KR218">
        <v>1.91455540421693E-3</v>
      </c>
      <c r="KS218">
        <v>1.76152854459458E-3</v>
      </c>
      <c r="KT218">
        <v>1.64525922721873E-3</v>
      </c>
      <c r="KU218">
        <v>1.36363458341833E-3</v>
      </c>
      <c r="KV218">
        <v>1.54433682709501E-3</v>
      </c>
      <c r="KW218">
        <v>1.2926071738964999E-3</v>
      </c>
      <c r="KX218">
        <v>1.3521344480451199E-3</v>
      </c>
      <c r="KY218">
        <v>1.2589592253639599E-3</v>
      </c>
      <c r="KZ218">
        <v>1.25542876422491E-3</v>
      </c>
      <c r="LA218">
        <v>1.1850634837094101E-3</v>
      </c>
      <c r="LB218">
        <v>9.9449364135935792E-4</v>
      </c>
      <c r="LC218">
        <v>1.01622326777783E-3</v>
      </c>
      <c r="LD218">
        <v>9.0581392614227701E-4</v>
      </c>
      <c r="LE218">
        <v>9.1755264241251096E-4</v>
      </c>
      <c r="LF218">
        <v>8.2342041545903897E-4</v>
      </c>
      <c r="LG218">
        <v>8.2279045466353599E-4</v>
      </c>
      <c r="LH218">
        <v>9.0971968307439199E-4</v>
      </c>
      <c r="LI218">
        <v>8.3317810607873505E-4</v>
      </c>
      <c r="LJ218">
        <v>8.3835718802303504E-4</v>
      </c>
      <c r="LK218">
        <v>8.0436075053979595E-4</v>
      </c>
      <c r="LL218">
        <v>8.7875241877803699E-4</v>
      </c>
      <c r="LM218">
        <v>8.6937806600411404E-4</v>
      </c>
      <c r="LN218">
        <v>1.2430037927902201E-3</v>
      </c>
      <c r="LO218">
        <v>1.2455236359722201E-3</v>
      </c>
      <c r="LP218">
        <v>1.24661467445635E-3</v>
      </c>
      <c r="LQ218">
        <v>1.3180388252451399E-3</v>
      </c>
      <c r="LR218">
        <v>1.3575413881494901E-3</v>
      </c>
      <c r="LS218">
        <v>1.3370287923742401E-3</v>
      </c>
      <c r="LT218">
        <v>1.30690058224381E-3</v>
      </c>
      <c r="LU218">
        <v>1.3147549870558199E-3</v>
      </c>
      <c r="LV218">
        <v>1.2424917821010999E-3</v>
      </c>
      <c r="LW218">
        <v>1.2562302888115299E-3</v>
      </c>
      <c r="LX218">
        <v>1.11647013547403E-3</v>
      </c>
      <c r="LY218">
        <v>1.29369285101215E-3</v>
      </c>
      <c r="LZ218">
        <v>2.5095681193322201E-3</v>
      </c>
      <c r="MA218">
        <v>2.4611335165529201E-3</v>
      </c>
      <c r="MB218">
        <v>1.8711899753282399E-3</v>
      </c>
      <c r="MC218">
        <v>1.60238436354526E-3</v>
      </c>
      <c r="MD218">
        <v>1.56684653262622E-3</v>
      </c>
      <c r="ME218">
        <v>1.20299458056522E-3</v>
      </c>
      <c r="MF218">
        <v>1.8982353985870599E-3</v>
      </c>
      <c r="MG218">
        <v>1.14330646536243E-3</v>
      </c>
      <c r="MH218">
        <v>1.7546177406337E-3</v>
      </c>
      <c r="MI218">
        <v>1.6406296855428399E-3</v>
      </c>
      <c r="MJ218">
        <v>1.7578962174545499E-3</v>
      </c>
      <c r="MK218">
        <v>2.6697121956016398E-3</v>
      </c>
      <c r="ML218">
        <v>3.1399953538916998E-3</v>
      </c>
      <c r="MM218">
        <v>3.6392459860379199E-3</v>
      </c>
      <c r="MN218">
        <v>3.9016179556540698E-3</v>
      </c>
      <c r="MO218">
        <v>4.6162642468616198E-3</v>
      </c>
      <c r="MP218">
        <v>4.47464101797998E-3</v>
      </c>
      <c r="MQ218">
        <v>5.2876871854449998E-3</v>
      </c>
      <c r="MR218">
        <v>4.1887782124021798E-3</v>
      </c>
      <c r="MS218">
        <v>4.2213538872402402E-3</v>
      </c>
      <c r="MT218">
        <v>3.9883729395895698E-3</v>
      </c>
      <c r="MU218">
        <v>3.7553839498861998E-3</v>
      </c>
      <c r="MV218">
        <v>3.4666340473860301E-3</v>
      </c>
      <c r="MW218">
        <v>2.5673046964110801E-3</v>
      </c>
      <c r="MX218">
        <v>2.3036031074137801E-3</v>
      </c>
      <c r="MY218">
        <v>2.0880519686667601E-3</v>
      </c>
      <c r="MZ218">
        <v>1.6639838066084399E-3</v>
      </c>
      <c r="NA218">
        <v>1.4316703493325901E-3</v>
      </c>
      <c r="NB218">
        <v>1.4334476429811701E-3</v>
      </c>
      <c r="NC218">
        <v>1.3822760615967301E-3</v>
      </c>
      <c r="ND218">
        <v>1.42711318613108E-3</v>
      </c>
      <c r="NE218">
        <v>1.2430734905803599E-3</v>
      </c>
      <c r="NF218">
        <v>1.40296558253157E-3</v>
      </c>
      <c r="NG218">
        <v>1.3165456841255901E-3</v>
      </c>
      <c r="NH218">
        <v>1.92700450180975E-3</v>
      </c>
      <c r="NI218">
        <v>2.3708856010576699E-3</v>
      </c>
      <c r="NJ218">
        <v>2.9640191565234101E-3</v>
      </c>
      <c r="NK218">
        <v>3.7291400512139898E-3</v>
      </c>
      <c r="NL218">
        <v>4.1112072526598301E-3</v>
      </c>
      <c r="NM218">
        <v>4.3133898191210201E-3</v>
      </c>
      <c r="NN218">
        <v>4.2864355391262297E-3</v>
      </c>
      <c r="NO218">
        <v>5.7546650600718502E-3</v>
      </c>
      <c r="NP218">
        <v>4.6892994888763501E-3</v>
      </c>
      <c r="NQ218">
        <v>3.9227524701721103E-3</v>
      </c>
      <c r="NR218">
        <v>3.5258878917425601E-3</v>
      </c>
      <c r="NS218">
        <v>2.57696588239827E-3</v>
      </c>
      <c r="NT218">
        <v>3.3975715794093198E-3</v>
      </c>
      <c r="NU218">
        <v>2.81178577943496E-3</v>
      </c>
      <c r="NV218">
        <v>2.1115294012072302E-3</v>
      </c>
      <c r="NW218">
        <v>2.0088725983826998E-3</v>
      </c>
      <c r="NX218">
        <v>1.5405088100057399E-3</v>
      </c>
      <c r="NY218">
        <v>1.5204546112348801E-3</v>
      </c>
      <c r="NZ218">
        <v>1.3600505085945599E-3</v>
      </c>
      <c r="OA218">
        <v>1.3008958495547699E-3</v>
      </c>
      <c r="OB218">
        <v>1.4446046507721601E-3</v>
      </c>
      <c r="OC218">
        <v>1.39349472512514E-3</v>
      </c>
      <c r="OD218">
        <v>1.4912190689551001E-3</v>
      </c>
      <c r="OE218">
        <v>1.5346220274230901E-3</v>
      </c>
      <c r="OF218">
        <v>1.9248251055257401E-3</v>
      </c>
      <c r="OG218">
        <v>2.28439332417731E-3</v>
      </c>
      <c r="OH218">
        <v>3.3309780216141298E-3</v>
      </c>
      <c r="OI218">
        <v>3.59479488003358E-3</v>
      </c>
      <c r="OJ218">
        <v>3.68615796017108E-3</v>
      </c>
      <c r="OK218">
        <v>3.9013472065462101E-3</v>
      </c>
      <c r="OL218">
        <v>4.4878165810007999E-3</v>
      </c>
      <c r="OM218">
        <v>4.3877680839380798E-3</v>
      </c>
      <c r="ON218">
        <v>4.0176728182910303E-3</v>
      </c>
      <c r="OO218">
        <v>3.65569734519536E-3</v>
      </c>
      <c r="OP218">
        <v>3.1508896546275302E-3</v>
      </c>
      <c r="OQ218">
        <v>2.83313742937613E-3</v>
      </c>
      <c r="OR218">
        <v>3.2884355627859499E-3</v>
      </c>
      <c r="OS218">
        <v>2.8712728433200399E-3</v>
      </c>
      <c r="OT218">
        <v>2.5776065659307199E-3</v>
      </c>
      <c r="OU218">
        <v>2.01799496683842E-3</v>
      </c>
      <c r="OV218">
        <v>2.0133225342147598E-3</v>
      </c>
      <c r="OW218">
        <v>1.5646698170264401E-3</v>
      </c>
      <c r="OX218">
        <v>1.37037114290385E-3</v>
      </c>
      <c r="OY218">
        <v>1.4134202510526701E-3</v>
      </c>
      <c r="OZ218">
        <v>1.25330834299409E-3</v>
      </c>
      <c r="PA218">
        <v>1.31995819515824E-3</v>
      </c>
      <c r="PB218">
        <v>1.2467379859312101E-3</v>
      </c>
      <c r="PC218">
        <v>1.2364066288849799E-3</v>
      </c>
      <c r="PD218">
        <v>1.85113309587314E-3</v>
      </c>
      <c r="PE218">
        <v>2.48208306385867E-3</v>
      </c>
      <c r="PF218">
        <v>3.1075966042132201E-3</v>
      </c>
      <c r="PG218">
        <v>3.5680362899880298E-3</v>
      </c>
      <c r="PH218">
        <v>3.7300702486439499E-3</v>
      </c>
      <c r="PI218">
        <v>3.80467369093684E-3</v>
      </c>
      <c r="PJ218">
        <v>3.5441969650756799E-3</v>
      </c>
      <c r="PK218">
        <v>4.5947088649184904E-3</v>
      </c>
      <c r="PL218">
        <v>4.3833824845276896E-3</v>
      </c>
      <c r="PM218">
        <v>3.9923403522591199E-3</v>
      </c>
      <c r="PN218">
        <v>3.2635588130741902E-3</v>
      </c>
      <c r="PO218">
        <v>3.0090278448488702E-3</v>
      </c>
      <c r="PP218">
        <v>2.9154800070588802E-3</v>
      </c>
      <c r="PQ218">
        <v>2.5810994974904602E-3</v>
      </c>
      <c r="PR218">
        <v>2.29345939826408E-3</v>
      </c>
      <c r="PS218">
        <v>2.3059138572253698E-3</v>
      </c>
      <c r="PT218">
        <v>1.8213051223771599E-3</v>
      </c>
      <c r="PU218">
        <v>1.52280825199425E-3</v>
      </c>
      <c r="PV218">
        <v>1.25243980130157E-3</v>
      </c>
      <c r="PW218">
        <v>1.2059808628043301E-3</v>
      </c>
      <c r="PX218">
        <v>1.24947764522059E-3</v>
      </c>
      <c r="PY218">
        <v>1.1958505570758E-3</v>
      </c>
      <c r="PZ218">
        <v>1.30266242046641E-3</v>
      </c>
      <c r="QA218">
        <v>1.6422997518219799E-3</v>
      </c>
      <c r="QB218">
        <v>1.8486534629546701E-3</v>
      </c>
      <c r="QC218">
        <v>2.2812810497791101E-3</v>
      </c>
      <c r="QD218">
        <v>2.82964181713216E-3</v>
      </c>
      <c r="QE218">
        <v>3.2718126398373899E-3</v>
      </c>
      <c r="QF218">
        <v>3.8677850399092399E-3</v>
      </c>
      <c r="QG218">
        <v>4.1913838374797504E-3</v>
      </c>
      <c r="QH218">
        <v>4.3317230186122602E-3</v>
      </c>
      <c r="QI218">
        <v>4.8632651730675198E-3</v>
      </c>
      <c r="QJ218">
        <v>4.2253775942787501E-3</v>
      </c>
      <c r="QK218">
        <v>3.9146085514626004E-3</v>
      </c>
      <c r="QL218">
        <v>3.3251877436639801E-3</v>
      </c>
      <c r="QM218">
        <v>3.1367678100713398E-3</v>
      </c>
      <c r="QN218">
        <v>3.3101196175724101E-3</v>
      </c>
      <c r="QO218">
        <v>3.0387351875542199E-3</v>
      </c>
      <c r="QP218">
        <v>2.5772500349273099E-3</v>
      </c>
      <c r="QQ218">
        <v>1.89082062598979E-3</v>
      </c>
      <c r="QR218">
        <v>1.9261922544861899E-3</v>
      </c>
      <c r="QS218">
        <v>1.86462766031807E-3</v>
      </c>
      <c r="QT218">
        <v>1.58446667011063E-3</v>
      </c>
      <c r="QU218">
        <v>1.4061127058248399E-3</v>
      </c>
      <c r="QV218">
        <v>1.53060368175306E-3</v>
      </c>
      <c r="QW218">
        <v>1.49083036974085E-3</v>
      </c>
      <c r="QX218">
        <v>1.1104466379953299E-3</v>
      </c>
      <c r="QY218">
        <v>1.5684871113787601E-3</v>
      </c>
      <c r="QZ218">
        <v>2.03823413282158E-3</v>
      </c>
      <c r="RA218">
        <v>2.0537794207071899E-3</v>
      </c>
      <c r="RB218">
        <v>2.6784646296327602E-3</v>
      </c>
      <c r="RC218">
        <v>3.3842271332816202E-3</v>
      </c>
      <c r="RD218">
        <v>3.8369705746143399E-3</v>
      </c>
      <c r="RE218">
        <v>4.1937857305553699E-3</v>
      </c>
      <c r="RF218">
        <v>4.2779967451507302E-3</v>
      </c>
      <c r="RG218">
        <v>4.9652008718325102E-3</v>
      </c>
      <c r="RH218">
        <v>3.78118821634367E-3</v>
      </c>
      <c r="RI218">
        <v>3.1924295375513798E-3</v>
      </c>
      <c r="RJ218">
        <v>3.0124323138288199E-3</v>
      </c>
      <c r="RK218">
        <v>3.2378456898807498E-3</v>
      </c>
      <c r="RL218">
        <v>3.4982741634256701E-3</v>
      </c>
      <c r="RM218">
        <v>2.8381208213711902E-3</v>
      </c>
      <c r="RN218">
        <v>2.32973173666383E-3</v>
      </c>
      <c r="RO218">
        <v>2.1930168406186301E-3</v>
      </c>
      <c r="RP218">
        <v>1.8539853439004401E-3</v>
      </c>
      <c r="RQ218">
        <v>1.74390840711016E-3</v>
      </c>
      <c r="RR218">
        <v>1.4057561748214301E-3</v>
      </c>
      <c r="RS218">
        <v>1.56348495459405E-3</v>
      </c>
      <c r="RT218">
        <v>1.3900071549338699E-3</v>
      </c>
      <c r="RU218">
        <v>1.2620018019720201E-3</v>
      </c>
      <c r="RV218">
        <v>1.4765637682359E-3</v>
      </c>
      <c r="RW218">
        <v>1.52037955207627E-3</v>
      </c>
      <c r="RX218">
        <v>1.83540552145947E-3</v>
      </c>
      <c r="RY218">
        <v>2.56594022813486E-3</v>
      </c>
      <c r="RZ218">
        <v>3.5966311487353598E-3</v>
      </c>
      <c r="SA218">
        <v>3.7157446720858002E-3</v>
      </c>
      <c r="SB218">
        <v>4.1179545348822904E-3</v>
      </c>
      <c r="SC218">
        <v>4.1170109340311596E-3</v>
      </c>
      <c r="SD218">
        <v>4.7561718378321101E-3</v>
      </c>
      <c r="SE218">
        <v>5.1202275218950504E-3</v>
      </c>
      <c r="SF218">
        <v>4.5166232138028001E-3</v>
      </c>
      <c r="SG218">
        <v>3.6694760621693301E-3</v>
      </c>
      <c r="SH218">
        <v>3.2027528525449098E-3</v>
      </c>
      <c r="SI218">
        <v>3.0604755367096398E-3</v>
      </c>
      <c r="SJ218">
        <v>4.01055292095973E-3</v>
      </c>
      <c r="SK218">
        <v>2.9830091236525001E-3</v>
      </c>
      <c r="SL218">
        <v>8.9675321342398695E-4</v>
      </c>
      <c r="SM218">
        <v>7.9427333575904997E-4</v>
      </c>
      <c r="SN218">
        <v>7.88627814757654E-4</v>
      </c>
      <c r="SO218">
        <v>7.56097711551606E-4</v>
      </c>
      <c r="SP218">
        <v>7.1519047010749404E-4</v>
      </c>
      <c r="SQ218">
        <v>7.4709865457074805E-4</v>
      </c>
      <c r="SR218">
        <v>7.0641390991823996E-4</v>
      </c>
      <c r="SS218">
        <v>7.5889098452570599E-4</v>
      </c>
      <c r="ST218">
        <v>1.17102474036454E-3</v>
      </c>
      <c r="SU218">
        <v>7.3268461543280698E-4</v>
      </c>
      <c r="SV218">
        <v>6.96187099557212E-4</v>
      </c>
      <c r="SW218">
        <v>6.8596565056465604E-4</v>
      </c>
      <c r="SX218">
        <v>6.6836963923836898E-4</v>
      </c>
      <c r="SY218">
        <v>7.0127771892171799E-4</v>
      </c>
      <c r="SZ218">
        <v>7.9619002498791799E-4</v>
      </c>
      <c r="TA218">
        <v>8.4417427281554701E-4</v>
      </c>
      <c r="TB218">
        <v>9.0925324401729699E-4</v>
      </c>
      <c r="TC218">
        <v>9.13282312424275E-4</v>
      </c>
      <c r="TD218">
        <v>8.9433523624295305E-4</v>
      </c>
      <c r="TE218">
        <v>9.8107681675727596E-4</v>
      </c>
      <c r="TF218">
        <v>1.0478258542381601E-3</v>
      </c>
      <c r="TG218">
        <v>8.9275095185936996E-4</v>
      </c>
      <c r="TH218">
        <v>1.0053664966213E-3</v>
      </c>
      <c r="TI218">
        <v>9.1834076357794796E-4</v>
      </c>
      <c r="TJ218">
        <v>9.4578292810372597E-4</v>
      </c>
      <c r="TK218">
        <v>8.4609900409712401E-4</v>
      </c>
      <c r="TL218">
        <v>7.91624819733703E-4</v>
      </c>
      <c r="TM218">
        <v>7.9730518963016996E-4</v>
      </c>
      <c r="TN218">
        <v>7.7088972716684895E-4</v>
      </c>
      <c r="TO218">
        <v>7.7866371145177105E-4</v>
      </c>
      <c r="TP218">
        <v>7.7203974070416995E-4</v>
      </c>
      <c r="TQ218">
        <v>7.4599153198120496E-4</v>
      </c>
      <c r="TR218">
        <v>7.90965371411603E-4</v>
      </c>
      <c r="TS218">
        <v>9.8842725293288303E-4</v>
      </c>
      <c r="TT218">
        <v>8.5299372395257998E-4</v>
      </c>
      <c r="TU218">
        <v>1.04824136029477E-3</v>
      </c>
      <c r="TV218">
        <v>7.3442437950208797E-4</v>
      </c>
      <c r="TW218">
        <v>8.6724960272058704E-4</v>
      </c>
      <c r="TX218">
        <v>1.12132753530999E-3</v>
      </c>
      <c r="TY218">
        <v>1.19319667968199E-3</v>
      </c>
      <c r="TZ218">
        <v>1.2931272266383099E-3</v>
      </c>
      <c r="UA218">
        <v>1.1038923650378699E-3</v>
      </c>
      <c r="UB218">
        <v>1.0524473538613399E-3</v>
      </c>
      <c r="UC218">
        <v>9.8426146962985795E-4</v>
      </c>
      <c r="UD218">
        <v>1.1645374845129801E-3</v>
      </c>
      <c r="UE218">
        <v>1.14166320592565E-3</v>
      </c>
      <c r="UF218">
        <v>9.8974346889284704E-4</v>
      </c>
      <c r="UG218">
        <v>9.1790917341592296E-4</v>
      </c>
      <c r="UH218">
        <v>1.0386874016770199E-3</v>
      </c>
      <c r="UI218">
        <v>9.3039848127228703E-4</v>
      </c>
      <c r="UJ218">
        <v>8.9651999389544004E-4</v>
      </c>
      <c r="UK218">
        <v>8.52095694733459E-4</v>
      </c>
      <c r="UL218">
        <v>8.3849122223484404E-4</v>
      </c>
      <c r="UM218">
        <v>8.5424828417511199E-4</v>
      </c>
      <c r="UN218">
        <v>8.1755775903451201E-4</v>
      </c>
      <c r="UO218">
        <v>9.1996793890930897E-4</v>
      </c>
      <c r="UP218">
        <v>1.1501207646908E-3</v>
      </c>
      <c r="UQ218">
        <v>8.47447388267923E-4</v>
      </c>
      <c r="UR218">
        <v>1.11021877983526E-3</v>
      </c>
      <c r="US218">
        <v>7.7802302791932405E-4</v>
      </c>
      <c r="UT218">
        <v>7.5374407079223903E-4</v>
      </c>
      <c r="UU218">
        <v>7.56601680188008E-4</v>
      </c>
      <c r="UV218">
        <v>1.15228675755364E-3</v>
      </c>
      <c r="UW218">
        <v>1.6359170426556401E-3</v>
      </c>
      <c r="UX218">
        <v>1.3022978474102899E-3</v>
      </c>
      <c r="UY218">
        <v>1.2408914136121101E-3</v>
      </c>
      <c r="UZ218">
        <v>1.4772419813476501E-3</v>
      </c>
      <c r="VA218">
        <v>1.4600856022361E-3</v>
      </c>
      <c r="VB218">
        <v>1.30634568060692E-3</v>
      </c>
      <c r="VC218">
        <v>1.52135532113824E-3</v>
      </c>
      <c r="VD218">
        <v>1.0910733330204601E-3</v>
      </c>
      <c r="VE218">
        <v>1.00069942536611E-3</v>
      </c>
      <c r="VF218">
        <v>9.7503455448892499E-4</v>
      </c>
      <c r="VG218">
        <v>9.8307928788170305E-4</v>
      </c>
      <c r="VH218">
        <v>9.3226155681643203E-4</v>
      </c>
      <c r="VI218">
        <v>9.1483710928125998E-4</v>
      </c>
      <c r="VJ218">
        <v>8.9274827117513395E-4</v>
      </c>
      <c r="VK218">
        <v>9.39424345095506E-4</v>
      </c>
      <c r="VL218">
        <v>9.13729986691717E-4</v>
      </c>
      <c r="VM218">
        <v>1.34757996552785E-3</v>
      </c>
      <c r="VN218">
        <v>1.3238693134588299E-3</v>
      </c>
      <c r="VO218">
        <v>1.0975498661350701E-3</v>
      </c>
      <c r="VP218">
        <v>9.0932830317590901E-4</v>
      </c>
      <c r="VQ218">
        <v>8.76286189280751E-4</v>
      </c>
      <c r="VR218">
        <v>8.78666636882479E-4</v>
      </c>
      <c r="VS218">
        <v>9.2584667943925304E-4</v>
      </c>
      <c r="VT218">
        <v>1.1236597305954699E-3</v>
      </c>
      <c r="VU218">
        <v>1.71883596744917E-3</v>
      </c>
      <c r="VV218">
        <v>1.44003944551794E-3</v>
      </c>
      <c r="VW218">
        <v>1.40086928745887E-3</v>
      </c>
      <c r="VX218">
        <v>1.5152755292905801E-3</v>
      </c>
      <c r="VY218">
        <v>1.3190065522543999E-3</v>
      </c>
      <c r="VZ218">
        <v>1.1785869505948001E-3</v>
      </c>
      <c r="WA218">
        <v>1.1728502863293799E-3</v>
      </c>
      <c r="WB218">
        <v>1.0643710373438699E-3</v>
      </c>
      <c r="WC218">
        <v>1.08274712778288E-3</v>
      </c>
      <c r="WD218">
        <v>9.4973961803632796E-4</v>
      </c>
      <c r="WE218">
        <v>8.9121760047627496E-4</v>
      </c>
      <c r="WF218">
        <v>8.9297344865097296E-4</v>
      </c>
      <c r="WG218">
        <v>8.79368976152358E-4</v>
      </c>
      <c r="WH218">
        <v>8.7313102393476603E-4</v>
      </c>
      <c r="WI218">
        <v>8.6251819504372905E-4</v>
      </c>
      <c r="WJ218">
        <v>8.3302530707727305E-4</v>
      </c>
      <c r="WK218">
        <v>8.7149580655069604E-4</v>
      </c>
      <c r="WL218">
        <v>8.9798632817263103E-4</v>
      </c>
      <c r="WM218">
        <v>1.09132263665442E-3</v>
      </c>
      <c r="WN218">
        <v>1.0223030596254901E-3</v>
      </c>
      <c r="WO218">
        <v>8.4453884587166702E-4</v>
      </c>
      <c r="WP218">
        <v>8.0796090946898605E-4</v>
      </c>
      <c r="WQ218">
        <v>8.4342636191365203E-4</v>
      </c>
      <c r="WR218">
        <v>1.0009782165266701E-3</v>
      </c>
      <c r="WS218">
        <v>1.3759255206412201E-3</v>
      </c>
      <c r="WT218">
        <v>1.27062556315982E-3</v>
      </c>
      <c r="WU218">
        <v>1.03847562762236E-3</v>
      </c>
      <c r="WV218">
        <v>1.0668265441042099E-3</v>
      </c>
      <c r="WW218">
        <v>1.16144397490443E-3</v>
      </c>
      <c r="WX218">
        <v>1.03251110519686E-3</v>
      </c>
      <c r="WY218">
        <v>1.10230539997005E-3</v>
      </c>
      <c r="WZ218">
        <v>1.0306105000734099E-3</v>
      </c>
      <c r="XA218">
        <v>1.05877644934296E-3</v>
      </c>
      <c r="XB218">
        <v>9.2744972861248795E-4</v>
      </c>
      <c r="XC218">
        <v>8.8428267035727697E-4</v>
      </c>
      <c r="XD218">
        <v>9.1208136588646601E-4</v>
      </c>
      <c r="XE218">
        <v>8.77133285499384E-4</v>
      </c>
      <c r="XF218">
        <v>8.4971524713173198E-4</v>
      </c>
      <c r="XG218">
        <v>8.7192739671272104E-4</v>
      </c>
      <c r="XH218">
        <v>8.78398568458861E-4</v>
      </c>
      <c r="XI218">
        <v>8.3293416381324304E-4</v>
      </c>
      <c r="XJ218">
        <v>8.9814984991103803E-4</v>
      </c>
      <c r="XK218">
        <v>1.14201973692907E-3</v>
      </c>
      <c r="XL218">
        <v>8.4440749234409402E-4</v>
      </c>
      <c r="XM218">
        <v>7.7880310703205304E-4</v>
      </c>
      <c r="XN218">
        <v>8.1305689020196503E-4</v>
      </c>
      <c r="XO218">
        <v>8.2982993146774595E-4</v>
      </c>
      <c r="XP218">
        <v>7.7403953114435996E-4</v>
      </c>
      <c r="XQ218">
        <v>1.25403748910633E-3</v>
      </c>
      <c r="XR218">
        <v>1.2066671179687899E-3</v>
      </c>
      <c r="XS218">
        <v>1.19470054353848E-3</v>
      </c>
      <c r="XT218">
        <v>1.0435528435656901E-3</v>
      </c>
      <c r="XU218">
        <v>1.1531258117195599E-3</v>
      </c>
      <c r="XV218">
        <v>1.1478234183004E-3</v>
      </c>
      <c r="XW218">
        <v>9.6947481538308701E-4</v>
      </c>
      <c r="XX218">
        <v>9.8088648817650707E-4</v>
      </c>
      <c r="XY218">
        <v>9.4765404570057996E-4</v>
      </c>
      <c r="XZ218">
        <v>8.6494153359323604E-4</v>
      </c>
      <c r="YA218">
        <v>8.5368265980127799E-4</v>
      </c>
      <c r="YB218">
        <v>7.58703336629173E-4</v>
      </c>
      <c r="YC218">
        <v>7.6238391608544898E-4</v>
      </c>
      <c r="YD218">
        <v>7.6590365448755298E-4</v>
      </c>
      <c r="YE218">
        <v>7.3266048927468099E-4</v>
      </c>
      <c r="YF218">
        <v>7.59075951738002E-4</v>
      </c>
      <c r="YG218">
        <v>7.4111536735559395E-4</v>
      </c>
      <c r="YH218">
        <v>7.8128273995052002E-4</v>
      </c>
      <c r="YI218">
        <v>7.0416213515984798E-4</v>
      </c>
      <c r="YJ218">
        <v>6.9783303967822601E-4</v>
      </c>
      <c r="YK218">
        <v>7.3898958475630296E-4</v>
      </c>
      <c r="YL218">
        <v>7.0773012587820397E-4</v>
      </c>
      <c r="YM218">
        <v>9.0672267809834201E-4</v>
      </c>
      <c r="YN218">
        <v>7.57438053669696E-4</v>
      </c>
      <c r="YO218">
        <v>8.1180769134790503E-4</v>
      </c>
      <c r="YP218">
        <v>1.0140438714938201E-3</v>
      </c>
      <c r="YQ218">
        <v>1.2492980393767701E-3</v>
      </c>
      <c r="YR218">
        <v>1.1664461316891401E-3</v>
      </c>
      <c r="YS218">
        <v>1.0123255528984301E-3</v>
      </c>
      <c r="YT218">
        <v>1.00550857288582E-3</v>
      </c>
      <c r="YU218">
        <v>1.07620089687813E-3</v>
      </c>
      <c r="YV218">
        <v>1.0285973062120399E-3</v>
      </c>
      <c r="YW218">
        <v>9.2796441998583504E-4</v>
      </c>
      <c r="YX218">
        <v>4</v>
      </c>
      <c r="YY218" t="str">
        <f>VLOOKUP($A:$A,demo_df!$B:$H,7,FALSE)</f>
        <v>Austin, Texas</v>
      </c>
      <c r="YZ218">
        <f>VLOOKUP($A:$A,demo_df!$B:$H,4,FALSE)</f>
        <v>0</v>
      </c>
      <c r="ZA218">
        <f>VLOOKUP($A:$A,demo_df!$B:$H,5,FALSE)</f>
        <v>0</v>
      </c>
      <c r="ZB218">
        <f>VLOOKUP($A:$A,demo_df!$B:$H,6,FALSE)</f>
        <v>1</v>
      </c>
    </row>
    <row r="219" spans="1:678" x14ac:dyDescent="0.2">
      <c r="A219">
        <v>9776</v>
      </c>
      <c r="B219">
        <v>6.0894273853240896E-4</v>
      </c>
      <c r="C219">
        <v>5.9286076920102803E-4</v>
      </c>
      <c r="D219">
        <v>5.48829464969961E-4</v>
      </c>
      <c r="E219">
        <v>5.8210764661910201E-4</v>
      </c>
      <c r="F219">
        <v>6.1974845555213599E-4</v>
      </c>
      <c r="G219">
        <v>6.8797970769952802E-4</v>
      </c>
      <c r="H219">
        <v>7.7165800044980896E-4</v>
      </c>
      <c r="I219">
        <v>9.9388630868589892E-4</v>
      </c>
      <c r="J219">
        <v>1.0590009337356199E-3</v>
      </c>
      <c r="K219">
        <v>1.00572927477275E-3</v>
      </c>
      <c r="L219">
        <v>1.4696816191370099E-3</v>
      </c>
      <c r="M219">
        <v>1.51671080632267E-3</v>
      </c>
      <c r="N219">
        <v>2.3061619930698002E-3</v>
      </c>
      <c r="O219">
        <v>2.2985791764447401E-3</v>
      </c>
      <c r="P219">
        <v>1.6452890248437599E-3</v>
      </c>
      <c r="Q219">
        <v>1.4726686578776199E-3</v>
      </c>
      <c r="R219">
        <v>1.5430080252226001E-3</v>
      </c>
      <c r="S219">
        <v>1.44904020003801E-3</v>
      </c>
      <c r="T219">
        <v>1.4285706617305799E-3</v>
      </c>
      <c r="U219">
        <v>1.2077607766829901E-3</v>
      </c>
      <c r="V219">
        <v>1.3030965994610801E-3</v>
      </c>
      <c r="W219">
        <v>1.1450015149095799E-3</v>
      </c>
      <c r="X219">
        <v>1.0216914155396599E-3</v>
      </c>
      <c r="Y219">
        <v>8.6009527650492904E-4</v>
      </c>
      <c r="Z219">
        <v>8.7561605776287897E-4</v>
      </c>
      <c r="AA219">
        <v>8.8614958501172399E-4</v>
      </c>
      <c r="AB219">
        <v>7.4507395209012295E-4</v>
      </c>
      <c r="AC219">
        <v>6.6090712750007199E-4</v>
      </c>
      <c r="AD219">
        <v>7.5846764077602304E-4</v>
      </c>
      <c r="AE219">
        <v>7.3020436588163405E-4</v>
      </c>
      <c r="AF219">
        <v>8.1315446966320195E-4</v>
      </c>
      <c r="AG219">
        <v>1.12045455214592E-3</v>
      </c>
      <c r="AH219">
        <v>1.0988550467418399E-3</v>
      </c>
      <c r="AI219">
        <v>1.29395492707648E-3</v>
      </c>
      <c r="AJ219">
        <v>1.69967438458232E-3</v>
      </c>
      <c r="AK219">
        <v>1.45427795539004E-3</v>
      </c>
      <c r="AL219">
        <v>1.89945191661695E-3</v>
      </c>
      <c r="AM219">
        <v>2.40704680014112E-3</v>
      </c>
      <c r="AN219">
        <v>2.2944079495375801E-3</v>
      </c>
      <c r="AO219">
        <v>2.06809896358106E-3</v>
      </c>
      <c r="AP219">
        <v>1.73566741520119E-3</v>
      </c>
      <c r="AQ219">
        <v>1.85717900168264E-3</v>
      </c>
      <c r="AR219">
        <v>2.18629438942762E-3</v>
      </c>
      <c r="AS219">
        <v>2.1289859718109298E-3</v>
      </c>
      <c r="AT219">
        <v>1.4082041434559599E-3</v>
      </c>
      <c r="AU219">
        <v>1.2571816552617999E-3</v>
      </c>
      <c r="AV219">
        <v>1.4368453392075301E-3</v>
      </c>
      <c r="AW219">
        <v>1.4165655746447401E-3</v>
      </c>
      <c r="AX219">
        <v>7.5156312973536895E-4</v>
      </c>
      <c r="AY219">
        <v>5.3247801692119304E-4</v>
      </c>
      <c r="AZ219">
        <v>5.0875629884135798E-4</v>
      </c>
      <c r="BA219">
        <v>5.6602621949841995E-4</v>
      </c>
      <c r="BB219">
        <v>5.5156112247135998E-4</v>
      </c>
      <c r="BC219">
        <v>5.9340297989999495E-4</v>
      </c>
      <c r="BD219">
        <v>6.7648050319582098E-4</v>
      </c>
      <c r="BE219">
        <v>1.17482039229931E-3</v>
      </c>
      <c r="BF219">
        <v>1.2622941599423601E-3</v>
      </c>
      <c r="BG219">
        <v>1.0693387229221401E-3</v>
      </c>
      <c r="BH219">
        <v>1.3182519307079199E-3</v>
      </c>
      <c r="BI219">
        <v>1.57817093126135E-3</v>
      </c>
      <c r="BJ219">
        <v>1.8332610033297799E-3</v>
      </c>
      <c r="BK219">
        <v>1.6852201317692399E-3</v>
      </c>
      <c r="BL219">
        <v>1.3936490394528701E-3</v>
      </c>
      <c r="BM219">
        <v>1.5623492230654799E-3</v>
      </c>
      <c r="BN219">
        <v>1.2685388005623699E-3</v>
      </c>
      <c r="BO219">
        <v>1.1586917928478101E-3</v>
      </c>
      <c r="BP219">
        <v>1.2943588740472101E-3</v>
      </c>
      <c r="BQ219">
        <v>1.9971203298219998E-3</v>
      </c>
      <c r="BR219">
        <v>1.84133343621601E-3</v>
      </c>
      <c r="BS219">
        <v>1.3600514957020401E-3</v>
      </c>
      <c r="BT219">
        <v>1.1796428142559301E-3</v>
      </c>
      <c r="BU219">
        <v>1.00259692356481E-3</v>
      </c>
      <c r="BV219">
        <v>7.8915730854829105E-4</v>
      </c>
      <c r="BW219">
        <v>6.6255436360353496E-4</v>
      </c>
      <c r="BX219">
        <v>6.3803125811062603E-4</v>
      </c>
      <c r="BY219">
        <v>6.4434909717499701E-4</v>
      </c>
      <c r="BZ219">
        <v>6.4481377174401304E-4</v>
      </c>
      <c r="CA219">
        <v>7.31506755980555E-4</v>
      </c>
      <c r="CB219">
        <v>8.8326665072531202E-4</v>
      </c>
      <c r="CC219">
        <v>1.0954884605119499E-3</v>
      </c>
      <c r="CD219">
        <v>1.1514939458190201E-3</v>
      </c>
      <c r="CE219">
        <v>1.29115820429121E-3</v>
      </c>
      <c r="CF219">
        <v>1.42373739555998E-3</v>
      </c>
      <c r="CG219">
        <v>1.6430637921352E-3</v>
      </c>
      <c r="CH219">
        <v>2.4218719250722999E-3</v>
      </c>
      <c r="CI219">
        <v>1.9913582567240699E-3</v>
      </c>
      <c r="CJ219">
        <v>1.9501112044321999E-3</v>
      </c>
      <c r="CK219">
        <v>1.8793749388555799E-3</v>
      </c>
      <c r="CL219">
        <v>1.73705764343334E-3</v>
      </c>
      <c r="CM219">
        <v>1.6330936218025801E-3</v>
      </c>
      <c r="CN219">
        <v>1.9754172621744199E-3</v>
      </c>
      <c r="CO219">
        <v>1.7043005262659099E-3</v>
      </c>
      <c r="CP219">
        <v>1.3588640542712999E-3</v>
      </c>
      <c r="CQ219">
        <v>1.2085616218853699E-3</v>
      </c>
      <c r="CR219">
        <v>1.10736558587284E-3</v>
      </c>
      <c r="CS219">
        <v>9.6042648645260499E-4</v>
      </c>
      <c r="CT219">
        <v>8.4254771165423903E-4</v>
      </c>
      <c r="CU219">
        <v>7.7429043339329701E-4</v>
      </c>
      <c r="CV219">
        <v>7.6748785796404797E-4</v>
      </c>
      <c r="CW219">
        <v>6.8610691194529296E-4</v>
      </c>
      <c r="CX219">
        <v>6.8517051406817597E-4</v>
      </c>
      <c r="CY219">
        <v>7.9901036136993198E-4</v>
      </c>
      <c r="CZ219">
        <v>8.3608347570114595E-4</v>
      </c>
      <c r="DA219">
        <v>1.1641589033255101E-3</v>
      </c>
      <c r="DB219">
        <v>1.1798971110737399E-3</v>
      </c>
      <c r="DC219">
        <v>1.11401796893847E-3</v>
      </c>
      <c r="DD219">
        <v>1.28184248227224E-3</v>
      </c>
      <c r="DE219">
        <v>2.0574195816541901E-3</v>
      </c>
      <c r="DF219">
        <v>2.45188166062806E-3</v>
      </c>
      <c r="DG219">
        <v>2.09625271191425E-3</v>
      </c>
      <c r="DH219">
        <v>1.62556394182602E-3</v>
      </c>
      <c r="DI219">
        <v>1.52311648352027E-3</v>
      </c>
      <c r="DJ219">
        <v>1.68984030913514E-3</v>
      </c>
      <c r="DK219">
        <v>1.65048448776127E-3</v>
      </c>
      <c r="DL219">
        <v>1.54322599392359E-3</v>
      </c>
      <c r="DM219">
        <v>1.8872402472548001E-3</v>
      </c>
      <c r="DN219">
        <v>1.7172154429046199E-3</v>
      </c>
      <c r="DO219">
        <v>1.24685091481437E-3</v>
      </c>
      <c r="DP219">
        <v>1.2463114151688901E-3</v>
      </c>
      <c r="DQ219">
        <v>9.9022313320367393E-4</v>
      </c>
      <c r="DR219">
        <v>6.0693655894622901E-4</v>
      </c>
      <c r="DS219">
        <v>7.3199095013473203E-4</v>
      </c>
      <c r="DT219">
        <v>6.3638998632485101E-4</v>
      </c>
      <c r="DU219">
        <v>6.0022507491440597E-4</v>
      </c>
      <c r="DV219">
        <v>6.3673808559358796E-4</v>
      </c>
      <c r="DW219">
        <v>6.53534688626209E-4</v>
      </c>
      <c r="DX219">
        <v>8.0693856621023602E-4</v>
      </c>
      <c r="DY219">
        <v>9.6817684618364795E-4</v>
      </c>
      <c r="DZ219">
        <v>1.50001668111215E-3</v>
      </c>
      <c r="EA219">
        <v>1.6017673986697301E-3</v>
      </c>
      <c r="EB219">
        <v>1.7355362002120401E-3</v>
      </c>
      <c r="EC219">
        <v>1.4757435347514699E-3</v>
      </c>
      <c r="ED219">
        <v>2.0288830325675199E-3</v>
      </c>
      <c r="EE219">
        <v>1.82626702752379E-3</v>
      </c>
      <c r="EF219">
        <v>1.6336038420703099E-3</v>
      </c>
      <c r="EG219">
        <v>1.4394240932918199E-3</v>
      </c>
      <c r="EH219">
        <v>1.1872359328842701E-3</v>
      </c>
      <c r="EI219">
        <v>1.1866872156569099E-3</v>
      </c>
      <c r="EJ219">
        <v>1.4893720006700199E-3</v>
      </c>
      <c r="EK219">
        <v>1.6169997238358201E-3</v>
      </c>
      <c r="EL219">
        <v>1.2310893920060701E-3</v>
      </c>
      <c r="EM219">
        <v>1.10133782953241E-3</v>
      </c>
      <c r="EN219">
        <v>1.02869352450612E-3</v>
      </c>
      <c r="EO219">
        <v>1.1004919808420199E-3</v>
      </c>
      <c r="EP219">
        <v>7.0077154250957198E-4</v>
      </c>
      <c r="EQ219">
        <v>5.9384976151594495E-4</v>
      </c>
      <c r="ER219">
        <v>5.3918299442462698E-4</v>
      </c>
      <c r="ES219">
        <v>5.5240642895105097E-4</v>
      </c>
      <c r="ET219">
        <v>5.4815820812463903E-4</v>
      </c>
      <c r="EU219">
        <v>6.1368979320187099E-4</v>
      </c>
      <c r="EV219">
        <v>7.0541666156762799E-4</v>
      </c>
      <c r="EW219">
        <v>7.99680533793856E-4</v>
      </c>
      <c r="EX219">
        <v>9.6724803925631703E-4</v>
      </c>
      <c r="EY219">
        <v>1.5363925124845001E-3</v>
      </c>
      <c r="EZ219">
        <v>1.3272770277922401E-3</v>
      </c>
      <c r="FA219">
        <v>1.8776669751538299E-3</v>
      </c>
      <c r="FB219">
        <v>1.9818104685259499E-3</v>
      </c>
      <c r="FC219">
        <v>1.80224926240232E-3</v>
      </c>
      <c r="FD219">
        <v>1.5292038830375799E-3</v>
      </c>
      <c r="FE219">
        <v>1.83074460347587E-3</v>
      </c>
      <c r="FF219">
        <v>1.59921629733108E-3</v>
      </c>
      <c r="FG219">
        <v>1.38626196089013E-3</v>
      </c>
      <c r="FH219">
        <v>1.6357645517057001E-3</v>
      </c>
      <c r="FI219">
        <v>1.72128202314688E-3</v>
      </c>
      <c r="FJ219">
        <v>1.28152691564544E-3</v>
      </c>
      <c r="FK219">
        <v>9.6584100249249595E-4</v>
      </c>
      <c r="FL219">
        <v>9.3157003305354596E-4</v>
      </c>
      <c r="FM219">
        <v>7.7835918247834998E-4</v>
      </c>
      <c r="FN219">
        <v>5.9193467332719198E-4</v>
      </c>
      <c r="FO219">
        <v>4.7891410639157599E-4</v>
      </c>
      <c r="FP219">
        <v>3.9831773925422601E-4</v>
      </c>
      <c r="FQ219">
        <v>4.00531043327412E-4</v>
      </c>
      <c r="FR219">
        <v>4.0004522254113702E-4</v>
      </c>
      <c r="FS219">
        <v>4.9346270386627599E-4</v>
      </c>
      <c r="FT219">
        <v>4.8984127860787101E-4</v>
      </c>
      <c r="FU219">
        <v>7.7864709635950202E-4</v>
      </c>
      <c r="FV219">
        <v>7.6571537118912299E-4</v>
      </c>
      <c r="FW219">
        <v>1.06930239480531E-3</v>
      </c>
      <c r="FX219">
        <v>1.20267700916947E-3</v>
      </c>
      <c r="FY219">
        <v>1.5150923073862499E-3</v>
      </c>
      <c r="FZ219">
        <v>1.65765034435883E-3</v>
      </c>
      <c r="GA219">
        <v>2.45091923663739E-3</v>
      </c>
      <c r="GB219">
        <v>2.08390603208806E-3</v>
      </c>
      <c r="GC219">
        <v>1.7799719936245301E-3</v>
      </c>
      <c r="GD219">
        <v>1.76525422641176E-3</v>
      </c>
      <c r="GE219">
        <v>1.5759158769643501E-3</v>
      </c>
      <c r="GF219">
        <v>1.8150177821523101E-3</v>
      </c>
      <c r="GG219">
        <v>1.6472545386275201E-3</v>
      </c>
      <c r="GH219">
        <v>1.8461043481562201E-3</v>
      </c>
      <c r="GI219">
        <v>1.61877329503215E-3</v>
      </c>
      <c r="GJ219">
        <v>1.3486580222846301E-3</v>
      </c>
      <c r="GK219">
        <v>9.2638975203560795E-4</v>
      </c>
      <c r="GL219">
        <v>5.6081503247064097E-4</v>
      </c>
      <c r="GM219">
        <v>3.9597810008818102E-4</v>
      </c>
      <c r="GN219">
        <v>4.3298940239971403E-4</v>
      </c>
      <c r="GO219">
        <v>3.9607678243539299E-4</v>
      </c>
      <c r="GP219">
        <v>3.9869457569000901E-4</v>
      </c>
      <c r="GQ219">
        <v>3.8404838028949402E-4</v>
      </c>
      <c r="GR219">
        <v>4.1515771914276398E-4</v>
      </c>
      <c r="GS219">
        <v>7.1193078090502602E-4</v>
      </c>
      <c r="GT219">
        <v>7.4324073771691299E-4</v>
      </c>
      <c r="GU219">
        <v>1.00157539860796E-3</v>
      </c>
      <c r="GV219">
        <v>1.1029503641511399E-3</v>
      </c>
      <c r="GW219">
        <v>1.4083933749899E-3</v>
      </c>
      <c r="GX219">
        <v>1.4418510283804001E-3</v>
      </c>
      <c r="GY219">
        <v>2.7077487206281E-3</v>
      </c>
      <c r="GZ219">
        <v>2.54184417537938E-3</v>
      </c>
      <c r="HA219">
        <v>2.2189761393079E-3</v>
      </c>
      <c r="HB219">
        <v>2.0905329312508499E-3</v>
      </c>
      <c r="HC219">
        <v>1.75553347300066E-3</v>
      </c>
      <c r="HD219">
        <v>1.80095175219969E-3</v>
      </c>
      <c r="HE219">
        <v>1.5871282520083E-3</v>
      </c>
      <c r="HF219">
        <v>1.41792164360286E-3</v>
      </c>
      <c r="HG219">
        <v>1.9307792241712099E-3</v>
      </c>
      <c r="HH219">
        <v>1.58581068000981E-3</v>
      </c>
      <c r="HI219">
        <v>1.19435027946542E-3</v>
      </c>
      <c r="HJ219">
        <v>6.0613246047965896E-4</v>
      </c>
      <c r="HK219">
        <v>4.2755482456396102E-4</v>
      </c>
      <c r="HL219">
        <v>5.0903119966573399E-4</v>
      </c>
      <c r="HM219">
        <v>4.0552968376119498E-4</v>
      </c>
      <c r="HN219">
        <v>3.9352134341115799E-4</v>
      </c>
      <c r="HO219">
        <v>4.1085527724645502E-4</v>
      </c>
      <c r="HP219">
        <v>4.5660972707884198E-4</v>
      </c>
      <c r="HQ219">
        <v>7.8442326693560396E-4</v>
      </c>
      <c r="HR219">
        <v>7.4245290557131401E-4</v>
      </c>
      <c r="HS219">
        <v>8.0197571168258604E-4</v>
      </c>
      <c r="HT219">
        <v>1.23731559746232E-3</v>
      </c>
      <c r="HU219">
        <v>1.8126358505517401E-3</v>
      </c>
      <c r="HV219">
        <v>1.86873296946694E-3</v>
      </c>
      <c r="HW219">
        <v>2.0577915381936799E-3</v>
      </c>
      <c r="HX219">
        <v>1.79388728900284E-3</v>
      </c>
      <c r="HY219">
        <v>1.73930131130567E-3</v>
      </c>
      <c r="HZ219">
        <v>1.88799663117986E-3</v>
      </c>
      <c r="IA219">
        <v>1.85782043693952E-3</v>
      </c>
      <c r="IB219">
        <v>2.3312630951678099E-3</v>
      </c>
      <c r="IC219">
        <v>2.2549512769736999E-3</v>
      </c>
      <c r="ID219">
        <v>1.4982984154071201E-3</v>
      </c>
      <c r="IE219">
        <v>1.5442610741479099E-3</v>
      </c>
      <c r="IF219">
        <v>1.6937886874450201E-3</v>
      </c>
      <c r="IG219">
        <v>1.1219564757820599E-3</v>
      </c>
      <c r="IH219">
        <v>7.8782184359673301E-4</v>
      </c>
      <c r="II219">
        <v>5.3341821027320295E-4</v>
      </c>
      <c r="IJ219">
        <v>4.2202264880239297E-4</v>
      </c>
      <c r="IK219">
        <v>4.1205139404837903E-4</v>
      </c>
      <c r="IL219">
        <v>4.1176456458862402E-4</v>
      </c>
      <c r="IM219">
        <v>5.0437686302579597E-4</v>
      </c>
      <c r="IN219">
        <v>4.6212455209804199E-4</v>
      </c>
      <c r="IO219">
        <v>8.2963442164762501E-4</v>
      </c>
      <c r="IP219">
        <v>7.5924517091834195E-4</v>
      </c>
      <c r="IQ219">
        <v>9.1194634343650803E-4</v>
      </c>
      <c r="IR219">
        <v>1.3829875504790699E-3</v>
      </c>
      <c r="IS219">
        <v>1.69182696913616E-3</v>
      </c>
      <c r="IT219">
        <v>2.0904385865892299E-3</v>
      </c>
      <c r="IU219">
        <v>2.3992053490126501E-3</v>
      </c>
      <c r="IV219">
        <v>2.2668511751839501E-3</v>
      </c>
      <c r="IW219">
        <v>2.2897969897535601E-3</v>
      </c>
      <c r="IX219">
        <v>2.0984703536730299E-3</v>
      </c>
      <c r="IY219">
        <v>1.91059380427004E-3</v>
      </c>
      <c r="IZ219">
        <v>1.4774601738244001E-3</v>
      </c>
      <c r="JA219">
        <v>1.35081818970932E-3</v>
      </c>
      <c r="JB219">
        <v>1.4557451775414399E-3</v>
      </c>
      <c r="JC219">
        <v>1.43566603093727E-3</v>
      </c>
      <c r="JD219">
        <v>1.5469921894386101E-3</v>
      </c>
      <c r="JE219">
        <v>9.5165460176470601E-4</v>
      </c>
      <c r="JF219">
        <v>5.8533217364586205E-4</v>
      </c>
      <c r="JG219">
        <v>4.7078148811776E-4</v>
      </c>
      <c r="JH219">
        <v>4.2977843064042698E-4</v>
      </c>
      <c r="JI219">
        <v>4.17843288734751E-4</v>
      </c>
      <c r="JJ219">
        <v>4.1350939861790198E-4</v>
      </c>
      <c r="JK219">
        <v>4.1833182057452101E-4</v>
      </c>
      <c r="JL219">
        <v>4.8676423289123E-4</v>
      </c>
      <c r="JM219">
        <v>9.2105277212567005E-4</v>
      </c>
      <c r="JN219">
        <v>9.954798659301651E-4</v>
      </c>
      <c r="JO219">
        <v>1.0081253038514799E-3</v>
      </c>
      <c r="JP219">
        <v>1.2123809540488899E-3</v>
      </c>
      <c r="JQ219">
        <v>1.6266429411169599E-3</v>
      </c>
      <c r="JR219">
        <v>1.9180215486352E-3</v>
      </c>
      <c r="JS219">
        <v>3.2521813990401402E-3</v>
      </c>
      <c r="JT219">
        <v>2.4379528099822802E-3</v>
      </c>
      <c r="JU219">
        <v>2.09848445115121E-3</v>
      </c>
      <c r="JV219">
        <v>2.0404158541345702E-3</v>
      </c>
      <c r="JW219">
        <v>2.24261761020428E-3</v>
      </c>
      <c r="JX219">
        <v>2.2922293469491298E-3</v>
      </c>
      <c r="JY219">
        <v>1.79607619359457E-3</v>
      </c>
      <c r="JZ219">
        <v>1.2774549132962001E-3</v>
      </c>
      <c r="KA219">
        <v>1.1705889800045599E-3</v>
      </c>
      <c r="KB219">
        <v>1.3894105784190401E-3</v>
      </c>
      <c r="KC219">
        <v>1.22070822596364E-3</v>
      </c>
      <c r="KD219">
        <v>7.1315238160979996E-4</v>
      </c>
      <c r="KE219">
        <v>4.5263532265540902E-4</v>
      </c>
      <c r="KF219">
        <v>4.4392850325138599E-4</v>
      </c>
      <c r="KG219">
        <v>3.8968466050526301E-4</v>
      </c>
      <c r="KH219">
        <v>3.8403319838992302E-4</v>
      </c>
      <c r="KI219">
        <v>3.81838871691201E-4</v>
      </c>
      <c r="KJ219">
        <v>4.1769092752834099E-4</v>
      </c>
      <c r="KK219">
        <v>6.76028299472882E-4</v>
      </c>
      <c r="KL219">
        <v>1.1891081864278E-3</v>
      </c>
      <c r="KM219">
        <v>9.0071227996459699E-4</v>
      </c>
      <c r="KN219">
        <v>1.3852529067793599E-3</v>
      </c>
      <c r="KO219">
        <v>1.5321117590161499E-3</v>
      </c>
      <c r="KP219">
        <v>1.86594329542075E-3</v>
      </c>
      <c r="KQ219">
        <v>2.42534641123128E-3</v>
      </c>
      <c r="KR219">
        <v>1.8131829411469999E-3</v>
      </c>
      <c r="KS219">
        <v>1.65329530802472E-3</v>
      </c>
      <c r="KT219">
        <v>1.66203899775627E-3</v>
      </c>
      <c r="KU219">
        <v>1.13957290139152E-3</v>
      </c>
      <c r="KV219">
        <v>1.3302282806267199E-3</v>
      </c>
      <c r="KW219">
        <v>1.2646988643922801E-3</v>
      </c>
      <c r="KX219">
        <v>1.31181860076467E-3</v>
      </c>
      <c r="KY219">
        <v>1.1762046562137701E-3</v>
      </c>
      <c r="KZ219">
        <v>1.2684037900983301E-3</v>
      </c>
      <c r="LA219">
        <v>9.1538341705726402E-4</v>
      </c>
      <c r="LB219">
        <v>4.9422776316251904E-4</v>
      </c>
      <c r="LC219">
        <v>4.7235498356616398E-4</v>
      </c>
      <c r="LD219">
        <v>4.0479878373898701E-4</v>
      </c>
      <c r="LE219">
        <v>3.9281375844900498E-4</v>
      </c>
      <c r="LF219">
        <v>3.9736832832033402E-4</v>
      </c>
      <c r="LG219">
        <v>4.2704243545343599E-4</v>
      </c>
      <c r="LH219">
        <v>4.1460520644051601E-4</v>
      </c>
      <c r="LI219">
        <v>5.4687479540018195E-4</v>
      </c>
      <c r="LJ219">
        <v>6.6755788393360897E-4</v>
      </c>
      <c r="LK219">
        <v>1.5281796470272299E-3</v>
      </c>
      <c r="LL219">
        <v>1.4087349677302499E-3</v>
      </c>
      <c r="LM219">
        <v>1.6487347738357E-3</v>
      </c>
      <c r="LN219">
        <v>1.56504184139655E-3</v>
      </c>
      <c r="LO219">
        <v>2.4116507111860601E-3</v>
      </c>
      <c r="LP219">
        <v>2.1076201592181102E-3</v>
      </c>
      <c r="LQ219">
        <v>1.7774469183994401E-3</v>
      </c>
      <c r="LR219">
        <v>2.10585038349668E-3</v>
      </c>
      <c r="LS219">
        <v>1.7791998855892E-3</v>
      </c>
      <c r="LT219">
        <v>1.9172494405998699E-3</v>
      </c>
      <c r="LU219">
        <v>1.49575870049316E-3</v>
      </c>
      <c r="LV219">
        <v>1.36218997469877E-3</v>
      </c>
      <c r="LW219">
        <v>1.3598882902816499E-3</v>
      </c>
      <c r="LX219">
        <v>1.64951881050641E-3</v>
      </c>
      <c r="LY219">
        <v>1.17967588910856E-3</v>
      </c>
      <c r="LZ219">
        <v>1.9570411993757001E-3</v>
      </c>
      <c r="MA219">
        <v>1.5483065081729099E-3</v>
      </c>
      <c r="MB219">
        <v>1.38599573543694E-3</v>
      </c>
      <c r="MC219">
        <v>1.04759390505074E-3</v>
      </c>
      <c r="MD219">
        <v>9.6928566706303704E-4</v>
      </c>
      <c r="ME219">
        <v>9.8922221225337991E-4</v>
      </c>
      <c r="MF219">
        <v>9.2877873237526005E-4</v>
      </c>
      <c r="MG219">
        <v>8.2046834978157705E-4</v>
      </c>
      <c r="MH219">
        <v>1.0052895418958801E-3</v>
      </c>
      <c r="MI219">
        <v>1.4733090087131E-3</v>
      </c>
      <c r="MJ219">
        <v>2.1445382012894201E-3</v>
      </c>
      <c r="MK219">
        <v>2.61744027545084E-3</v>
      </c>
      <c r="ML219">
        <v>3.5221291286816701E-3</v>
      </c>
      <c r="MM219">
        <v>4.2333512402031497E-3</v>
      </c>
      <c r="MN219">
        <v>4.2027412774036203E-3</v>
      </c>
      <c r="MO219">
        <v>4.1676781381334901E-3</v>
      </c>
      <c r="MP219">
        <v>4.9674069286795497E-3</v>
      </c>
      <c r="MQ219">
        <v>4.6138199454580598E-3</v>
      </c>
      <c r="MR219">
        <v>3.6959488657139299E-3</v>
      </c>
      <c r="MS219">
        <v>2.9692867623286501E-3</v>
      </c>
      <c r="MT219">
        <v>2.5055138897057501E-3</v>
      </c>
      <c r="MU219">
        <v>3.3578674818508202E-3</v>
      </c>
      <c r="MV219">
        <v>3.5001446536813302E-3</v>
      </c>
      <c r="MW219">
        <v>2.57151394482689E-3</v>
      </c>
      <c r="MX219">
        <v>1.7089732980696099E-3</v>
      </c>
      <c r="MY219">
        <v>1.1983040798823001E-3</v>
      </c>
      <c r="MZ219">
        <v>1.1753978466937101E-3</v>
      </c>
      <c r="NA219">
        <v>1.14558818688586E-3</v>
      </c>
      <c r="NB219">
        <v>1.01450007503925E-3</v>
      </c>
      <c r="NC219">
        <v>8.0970546740706799E-4</v>
      </c>
      <c r="ND219">
        <v>9.9672586611639297E-4</v>
      </c>
      <c r="NE219">
        <v>6.8623704251304497E-4</v>
      </c>
      <c r="NF219">
        <v>1.05277960817567E-3</v>
      </c>
      <c r="NG219">
        <v>1.38690339614701E-3</v>
      </c>
      <c r="NH219">
        <v>1.8903221728677299E-3</v>
      </c>
      <c r="NI219">
        <v>2.0939781380320899E-3</v>
      </c>
      <c r="NJ219">
        <v>2.89156411189583E-3</v>
      </c>
      <c r="NK219">
        <v>4.3070300832430703E-3</v>
      </c>
      <c r="NL219">
        <v>3.93741860502429E-3</v>
      </c>
      <c r="NM219">
        <v>3.6227845806273301E-3</v>
      </c>
      <c r="NN219">
        <v>4.3272897860099904E-3</v>
      </c>
      <c r="NO219">
        <v>4.6300163212469204E-3</v>
      </c>
      <c r="NP219">
        <v>4.2063854755113898E-3</v>
      </c>
      <c r="NQ219">
        <v>3.2788836493321998E-3</v>
      </c>
      <c r="NR219">
        <v>2.5051804301258799E-3</v>
      </c>
      <c r="NS219">
        <v>3.28571333529639E-3</v>
      </c>
      <c r="NT219">
        <v>3.2993016776232198E-3</v>
      </c>
      <c r="NU219">
        <v>2.4537739759674599E-3</v>
      </c>
      <c r="NV219">
        <v>1.65424092348372E-3</v>
      </c>
      <c r="NW219">
        <v>1.2525061724045999E-3</v>
      </c>
      <c r="NX219">
        <v>1.02053216906526E-3</v>
      </c>
      <c r="NY219">
        <v>9.8992654395133896E-4</v>
      </c>
      <c r="NZ219">
        <v>9.6798978349250399E-4</v>
      </c>
      <c r="OA219">
        <v>9.3334251982847105E-4</v>
      </c>
      <c r="OB219">
        <v>7.8930587427980797E-4</v>
      </c>
      <c r="OC219">
        <v>1.1336438273983E-3</v>
      </c>
      <c r="OD219">
        <v>1.09648667040875E-3</v>
      </c>
      <c r="OE219">
        <v>1.3117876947548301E-3</v>
      </c>
      <c r="OF219">
        <v>1.90174980555918E-3</v>
      </c>
      <c r="OG219">
        <v>2.5474397897927198E-3</v>
      </c>
      <c r="OH219">
        <v>2.7204765745756699E-3</v>
      </c>
      <c r="OI219">
        <v>3.25919326779919E-3</v>
      </c>
      <c r="OJ219">
        <v>3.5523291801927699E-3</v>
      </c>
      <c r="OK219">
        <v>3.7243823947677901E-3</v>
      </c>
      <c r="OL219">
        <v>4.1400183437470496E-3</v>
      </c>
      <c r="OM219">
        <v>4.26490302298677E-3</v>
      </c>
      <c r="ON219">
        <v>4.4735695572202796E-3</v>
      </c>
      <c r="OO219">
        <v>3.5346704621487899E-3</v>
      </c>
      <c r="OP219">
        <v>2.5143112582965001E-3</v>
      </c>
      <c r="OQ219">
        <v>3.0918740948368498E-3</v>
      </c>
      <c r="OR219">
        <v>3.3347991276632401E-3</v>
      </c>
      <c r="OS219">
        <v>2.0458395877563399E-3</v>
      </c>
      <c r="OT219">
        <v>1.4626030584619901E-3</v>
      </c>
      <c r="OU219">
        <v>1.1110629206291E-3</v>
      </c>
      <c r="OV219">
        <v>1.06128092972478E-3</v>
      </c>
      <c r="OW219">
        <v>9.829379902523451E-4</v>
      </c>
      <c r="OX219">
        <v>9.32940741700536E-4</v>
      </c>
      <c r="OY219">
        <v>9.7193653517029096E-4</v>
      </c>
      <c r="OZ219">
        <v>8.2360449646440596E-4</v>
      </c>
      <c r="PA219">
        <v>7.1741795317857896E-4</v>
      </c>
      <c r="PB219">
        <v>8.6998519965409999E-4</v>
      </c>
      <c r="PC219">
        <v>1.6496321325424901E-3</v>
      </c>
      <c r="PD219">
        <v>2.1540203819929698E-3</v>
      </c>
      <c r="PE219">
        <v>2.4625339320199801E-3</v>
      </c>
      <c r="PF219">
        <v>3.01434609804496E-3</v>
      </c>
      <c r="PG219">
        <v>3.5147566898078098E-3</v>
      </c>
      <c r="PH219">
        <v>3.8806979438052798E-3</v>
      </c>
      <c r="PI219">
        <v>3.9616516277932402E-3</v>
      </c>
      <c r="PJ219">
        <v>3.9437819897873696E-3</v>
      </c>
      <c r="PK219">
        <v>3.96899912497496E-3</v>
      </c>
      <c r="PL219">
        <v>3.1921163822299001E-3</v>
      </c>
      <c r="PM219">
        <v>2.1360260355263302E-3</v>
      </c>
      <c r="PN219">
        <v>1.8945628027443599E-3</v>
      </c>
      <c r="PO219">
        <v>3.18246665842037E-3</v>
      </c>
      <c r="PP219">
        <v>3.2337185825295901E-3</v>
      </c>
      <c r="PQ219">
        <v>2.0466122380023702E-3</v>
      </c>
      <c r="PR219">
        <v>1.5067400937793501E-3</v>
      </c>
      <c r="PS219">
        <v>1.09825427728738E-3</v>
      </c>
      <c r="PT219">
        <v>1.0763424585207E-3</v>
      </c>
      <c r="PU219">
        <v>9.1258940532548401E-4</v>
      </c>
      <c r="PV219">
        <v>1.0132134090506E-3</v>
      </c>
      <c r="PW219">
        <v>8.3924835955102102E-4</v>
      </c>
      <c r="PX219">
        <v>7.8612147084477103E-4</v>
      </c>
      <c r="PY219">
        <v>8.1613608629682501E-4</v>
      </c>
      <c r="PZ219">
        <v>1.05198689613377E-3</v>
      </c>
      <c r="QA219">
        <v>1.43221106436345E-3</v>
      </c>
      <c r="QB219">
        <v>1.75899928378847E-3</v>
      </c>
      <c r="QC219">
        <v>2.4973427744723001E-3</v>
      </c>
      <c r="QD219">
        <v>2.8978374896828901E-3</v>
      </c>
      <c r="QE219">
        <v>3.8375612872275102E-3</v>
      </c>
      <c r="QF219">
        <v>3.7308450040887901E-3</v>
      </c>
      <c r="QG219">
        <v>3.8078730826162301E-3</v>
      </c>
      <c r="QH219">
        <v>3.6205219353805402E-3</v>
      </c>
      <c r="QI219">
        <v>3.8282894842751598E-3</v>
      </c>
      <c r="QJ219">
        <v>3.79066873713799E-3</v>
      </c>
      <c r="QK219">
        <v>2.7086531280739799E-3</v>
      </c>
      <c r="QL219">
        <v>2.2411314106784101E-3</v>
      </c>
      <c r="QM219">
        <v>2.8287674375841901E-3</v>
      </c>
      <c r="QN219">
        <v>2.9104357552734001E-3</v>
      </c>
      <c r="QO219">
        <v>2.1215506364959899E-3</v>
      </c>
      <c r="QP219">
        <v>1.51463197050283E-3</v>
      </c>
      <c r="QQ219">
        <v>1.2224302871435601E-3</v>
      </c>
      <c r="QR219">
        <v>1.00191644913761E-3</v>
      </c>
      <c r="QS219">
        <v>9.2342006403736297E-4</v>
      </c>
      <c r="QT219">
        <v>8.5145406459548095E-4</v>
      </c>
      <c r="QU219">
        <v>7.6736965603167295E-4</v>
      </c>
      <c r="QV219">
        <v>8.2193611414368203E-4</v>
      </c>
      <c r="QW219">
        <v>9.6094646651291495E-4</v>
      </c>
      <c r="QX219">
        <v>9.3162642296623795E-4</v>
      </c>
      <c r="QY219">
        <v>1.39378296549552E-3</v>
      </c>
      <c r="QZ219">
        <v>1.56155651102358E-3</v>
      </c>
      <c r="RA219">
        <v>2.28618478207703E-3</v>
      </c>
      <c r="RB219">
        <v>2.9677653191073502E-3</v>
      </c>
      <c r="RC219">
        <v>3.71308326601201E-3</v>
      </c>
      <c r="RD219">
        <v>3.67130864271005E-3</v>
      </c>
      <c r="RE219">
        <v>3.3393748437518301E-3</v>
      </c>
      <c r="RF219">
        <v>3.8869030030442698E-3</v>
      </c>
      <c r="RG219">
        <v>3.4868783845096898E-3</v>
      </c>
      <c r="RH219">
        <v>3.2615654396071698E-3</v>
      </c>
      <c r="RI219">
        <v>2.37262726497065E-3</v>
      </c>
      <c r="RJ219">
        <v>2.2439498218916501E-3</v>
      </c>
      <c r="RK219">
        <v>3.1267962593252599E-3</v>
      </c>
      <c r="RL219">
        <v>2.7655017510179402E-3</v>
      </c>
      <c r="RM219">
        <v>2.0389036284951399E-3</v>
      </c>
      <c r="RN219">
        <v>1.5760639004851599E-3</v>
      </c>
      <c r="RO219">
        <v>1.2083767280370199E-3</v>
      </c>
      <c r="RP219">
        <v>9.7546741124196696E-4</v>
      </c>
      <c r="RQ219">
        <v>9.8652959392230596E-4</v>
      </c>
      <c r="RR219">
        <v>8.7017443118803898E-4</v>
      </c>
      <c r="RS219">
        <v>7.5619577794734801E-4</v>
      </c>
      <c r="RT219">
        <v>9.0230258394466997E-4</v>
      </c>
      <c r="RU219">
        <v>7.0076774703467905E-4</v>
      </c>
      <c r="RV219">
        <v>1.1095891919493E-3</v>
      </c>
      <c r="RW219">
        <v>1.55266479777121E-3</v>
      </c>
      <c r="RX219">
        <v>1.8770304197932399E-3</v>
      </c>
      <c r="RY219">
        <v>2.47366768651258E-3</v>
      </c>
      <c r="RZ219">
        <v>3.1914288590636098E-3</v>
      </c>
      <c r="SA219">
        <v>4.09805665775394E-3</v>
      </c>
      <c r="SB219">
        <v>3.51726712534403E-3</v>
      </c>
      <c r="SC219">
        <v>3.5046601843823299E-3</v>
      </c>
      <c r="SD219">
        <v>4.0117578606955499E-3</v>
      </c>
      <c r="SE219">
        <v>3.6286084657449402E-3</v>
      </c>
      <c r="SF219">
        <v>4.1810257389099702E-3</v>
      </c>
      <c r="SG219">
        <v>2.6802233944950098E-3</v>
      </c>
      <c r="SH219">
        <v>2.7857039794507801E-3</v>
      </c>
      <c r="SI219">
        <v>3.6867535144701402E-3</v>
      </c>
      <c r="SJ219">
        <v>3.0661977071872399E-3</v>
      </c>
      <c r="SK219">
        <v>2.3824743534746101E-3</v>
      </c>
      <c r="SL219">
        <v>4.8316070058588998E-4</v>
      </c>
      <c r="SM219">
        <v>4.0735639160601698E-4</v>
      </c>
      <c r="SN219">
        <v>3.4967981292473001E-4</v>
      </c>
      <c r="SO219">
        <v>3.8862355416738299E-4</v>
      </c>
      <c r="SP219">
        <v>4.0822826640995698E-4</v>
      </c>
      <c r="SQ219">
        <v>4.1798101025228898E-4</v>
      </c>
      <c r="SR219">
        <v>5.0238694976058502E-4</v>
      </c>
      <c r="SS219">
        <v>6.5256304705365795E-4</v>
      </c>
      <c r="ST219">
        <v>7.3741414154580701E-4</v>
      </c>
      <c r="SU219">
        <v>9.8967062050142607E-4</v>
      </c>
      <c r="SV219">
        <v>1.2548338829352699E-3</v>
      </c>
      <c r="SW219">
        <v>1.45489011126917E-3</v>
      </c>
      <c r="SX219">
        <v>2.0971625414671199E-3</v>
      </c>
      <c r="SY219">
        <v>2.0454264232037298E-3</v>
      </c>
      <c r="SZ219">
        <v>2.0485387126158001E-3</v>
      </c>
      <c r="TA219">
        <v>1.61247334892084E-3</v>
      </c>
      <c r="TB219">
        <v>1.1179826135693199E-3</v>
      </c>
      <c r="TC219">
        <v>1.2808979512346399E-3</v>
      </c>
      <c r="TD219">
        <v>1.2292746127966301E-3</v>
      </c>
      <c r="TE219">
        <v>1.1560864704392799E-3</v>
      </c>
      <c r="TF219">
        <v>1.1369252865484601E-3</v>
      </c>
      <c r="TG219">
        <v>1.1971215183478501E-3</v>
      </c>
      <c r="TH219">
        <v>1.2201784861107499E-3</v>
      </c>
      <c r="TI219">
        <v>6.5865261541376403E-4</v>
      </c>
      <c r="TJ219">
        <v>3.8706198735435698E-4</v>
      </c>
      <c r="TK219">
        <v>4.2168539374763599E-4</v>
      </c>
      <c r="TL219">
        <v>4.0707877972814599E-4</v>
      </c>
      <c r="TM219">
        <v>3.7874718628568802E-4</v>
      </c>
      <c r="TN219">
        <v>3.2863986896198899E-4</v>
      </c>
      <c r="TO219">
        <v>3.5456946900801997E-4</v>
      </c>
      <c r="TP219">
        <v>3.7514528061244502E-4</v>
      </c>
      <c r="TQ219">
        <v>5.5133339397779395E-4</v>
      </c>
      <c r="TR219">
        <v>7.5240572516156398E-4</v>
      </c>
      <c r="TS219">
        <v>1.0251962654977799E-3</v>
      </c>
      <c r="TT219">
        <v>1.2057735744712701E-3</v>
      </c>
      <c r="TU219">
        <v>1.2649108687755801E-3</v>
      </c>
      <c r="TV219">
        <v>1.67789811849038E-3</v>
      </c>
      <c r="TW219">
        <v>1.93832408604734E-3</v>
      </c>
      <c r="TX219">
        <v>2.2361463255121099E-3</v>
      </c>
      <c r="TY219">
        <v>2.0191584836815402E-3</v>
      </c>
      <c r="TZ219">
        <v>1.34670877482184E-3</v>
      </c>
      <c r="UA219">
        <v>9.8056473402296303E-4</v>
      </c>
      <c r="UB219">
        <v>1.6962562883360299E-3</v>
      </c>
      <c r="UC219">
        <v>2.1028774422342401E-3</v>
      </c>
      <c r="UD219">
        <v>1.82989333267849E-3</v>
      </c>
      <c r="UE219">
        <v>1.5238777473416201E-3</v>
      </c>
      <c r="UF219">
        <v>1.2199464199315899E-3</v>
      </c>
      <c r="UG219">
        <v>7.5348309782041301E-4</v>
      </c>
      <c r="UH219">
        <v>6.1711873366214205E-4</v>
      </c>
      <c r="UI219">
        <v>5.7972083512224603E-4</v>
      </c>
      <c r="UJ219">
        <v>4.3661787639720501E-4</v>
      </c>
      <c r="UK219">
        <v>3.9320686120575699E-4</v>
      </c>
      <c r="UL219">
        <v>4.44979849796684E-4</v>
      </c>
      <c r="UM219">
        <v>4.7976700382105201E-4</v>
      </c>
      <c r="UN219">
        <v>4.4034394832051098E-4</v>
      </c>
      <c r="UO219">
        <v>7.0448460137610301E-4</v>
      </c>
      <c r="UP219">
        <v>7.71306105706178E-4</v>
      </c>
      <c r="UQ219">
        <v>9.8044761651198595E-4</v>
      </c>
      <c r="UR219">
        <v>1.2300353344072801E-3</v>
      </c>
      <c r="US219">
        <v>1.46985078887509E-3</v>
      </c>
      <c r="UT219">
        <v>2.07460061207238E-3</v>
      </c>
      <c r="UU219">
        <v>2.1662651262077601E-3</v>
      </c>
      <c r="UV219">
        <v>1.9573269444140601E-3</v>
      </c>
      <c r="UW219">
        <v>1.58900918092302E-3</v>
      </c>
      <c r="UX219">
        <v>1.45313063755102E-3</v>
      </c>
      <c r="UY219">
        <v>1.5735778644303999E-3</v>
      </c>
      <c r="UZ219">
        <v>2.16121063807198E-3</v>
      </c>
      <c r="VA219">
        <v>2.0443815831868101E-3</v>
      </c>
      <c r="VB219">
        <v>1.61704798058803E-3</v>
      </c>
      <c r="VC219">
        <v>1.87994697114299E-3</v>
      </c>
      <c r="VD219">
        <v>1.9171979305834699E-3</v>
      </c>
      <c r="VE219">
        <v>1.1642527057764301E-3</v>
      </c>
      <c r="VF219">
        <v>6.8211786783298797E-4</v>
      </c>
      <c r="VG219">
        <v>4.6230022836450701E-4</v>
      </c>
      <c r="VH219">
        <v>5.2861801895524299E-4</v>
      </c>
      <c r="VI219">
        <v>3.5130861386442901E-4</v>
      </c>
      <c r="VJ219">
        <v>4.7222919068400299E-4</v>
      </c>
      <c r="VK219">
        <v>4.4597209537579498E-4</v>
      </c>
      <c r="VL219">
        <v>5.0387748697204701E-4</v>
      </c>
      <c r="VM219">
        <v>6.42476843631462E-4</v>
      </c>
      <c r="VN219">
        <v>8.0915132807272299E-4</v>
      </c>
      <c r="VO219">
        <v>1.07230624207759E-3</v>
      </c>
      <c r="VP219">
        <v>1.9589758071496201E-3</v>
      </c>
      <c r="VQ219">
        <v>2.08282974385061E-3</v>
      </c>
      <c r="VR219">
        <v>2.3530691828481899E-3</v>
      </c>
      <c r="VS219">
        <v>2.03375913338334E-3</v>
      </c>
      <c r="VT219">
        <v>1.9774467568206499E-3</v>
      </c>
      <c r="VU219">
        <v>1.8386549153631101E-3</v>
      </c>
      <c r="VV219">
        <v>1.56700572854821E-3</v>
      </c>
      <c r="VW219">
        <v>1.71253453794043E-3</v>
      </c>
      <c r="VX219">
        <v>1.91785129447572E-3</v>
      </c>
      <c r="VY219">
        <v>1.7914614383356599E-3</v>
      </c>
      <c r="VZ219">
        <v>1.6012045839642001E-3</v>
      </c>
      <c r="WA219">
        <v>1.88023868049903E-3</v>
      </c>
      <c r="WB219">
        <v>1.56177556414597E-3</v>
      </c>
      <c r="WC219">
        <v>9.0365865290278696E-4</v>
      </c>
      <c r="WD219">
        <v>3.9800705252371799E-4</v>
      </c>
      <c r="WE219">
        <v>3.4560726836478401E-4</v>
      </c>
      <c r="WF219">
        <v>3.6435582991368797E-4</v>
      </c>
      <c r="WG219">
        <v>4.1114210670620998E-4</v>
      </c>
      <c r="WH219">
        <v>3.7133625045219799E-4</v>
      </c>
      <c r="WI219">
        <v>4.2200963574561798E-4</v>
      </c>
      <c r="WJ219">
        <v>5.0055969970506399E-4</v>
      </c>
      <c r="WK219">
        <v>7.4231247300028105E-4</v>
      </c>
      <c r="WL219">
        <v>8.58589557393896E-4</v>
      </c>
      <c r="WM219">
        <v>1.0253616397609699E-3</v>
      </c>
      <c r="WN219">
        <v>1.25012098753984E-3</v>
      </c>
      <c r="WO219">
        <v>1.51416078940542E-3</v>
      </c>
      <c r="WP219">
        <v>1.7460778606213699E-3</v>
      </c>
      <c r="WQ219">
        <v>1.84102762938179E-3</v>
      </c>
      <c r="WR219">
        <v>1.97412734292157E-3</v>
      </c>
      <c r="WS219">
        <v>1.74748923507078E-3</v>
      </c>
      <c r="WT219">
        <v>1.6191349495683601E-3</v>
      </c>
      <c r="WU219">
        <v>1.69944177619246E-3</v>
      </c>
      <c r="WV219">
        <v>2.5511089295926401E-3</v>
      </c>
      <c r="WW219">
        <v>1.9500504768339101E-3</v>
      </c>
      <c r="WX219">
        <v>9.9932034431095295E-4</v>
      </c>
      <c r="WY219">
        <v>1.31108010979268E-3</v>
      </c>
      <c r="WZ219">
        <v>1.25595625908213E-3</v>
      </c>
      <c r="XA219">
        <v>8.0277709909566002E-4</v>
      </c>
      <c r="XB219">
        <v>5.1423262690093198E-4</v>
      </c>
      <c r="XC219">
        <v>5.9273443410816796E-4</v>
      </c>
      <c r="XD219">
        <v>4.0783570586390498E-4</v>
      </c>
      <c r="XE219">
        <v>3.9281918055599499E-4</v>
      </c>
      <c r="XF219">
        <v>3.48194155609559E-4</v>
      </c>
      <c r="XG219">
        <v>3.4245377093958799E-4</v>
      </c>
      <c r="XH219">
        <v>3.75193537364653E-4</v>
      </c>
      <c r="XI219">
        <v>4.6336513017728001E-4</v>
      </c>
      <c r="XJ219">
        <v>7.9818891216099498E-4</v>
      </c>
      <c r="XK219">
        <v>1.0295485907784001E-3</v>
      </c>
      <c r="XL219">
        <v>1.3830097811177301E-3</v>
      </c>
      <c r="XM219">
        <v>1.5176076228187599E-3</v>
      </c>
      <c r="XN219">
        <v>1.95066642818794E-3</v>
      </c>
      <c r="XO219">
        <v>2.1459376471034599E-3</v>
      </c>
      <c r="XP219">
        <v>1.89596604403329E-3</v>
      </c>
      <c r="XQ219">
        <v>1.6523957804751299E-3</v>
      </c>
      <c r="XR219">
        <v>1.39410124317581E-3</v>
      </c>
      <c r="XS219">
        <v>1.3263606917109799E-3</v>
      </c>
      <c r="XT219">
        <v>1.4008956854445699E-3</v>
      </c>
      <c r="XU219">
        <v>1.2708296407655099E-3</v>
      </c>
      <c r="XV219">
        <v>1.0974062597541999E-3</v>
      </c>
      <c r="XW219">
        <v>1.20715892280714E-3</v>
      </c>
      <c r="XX219">
        <v>1.3222024778606E-3</v>
      </c>
      <c r="XY219">
        <v>8.2602600944599498E-4</v>
      </c>
      <c r="XZ219">
        <v>4.71634927757935E-4</v>
      </c>
      <c r="YA219">
        <v>4.2084550937493398E-4</v>
      </c>
      <c r="YB219">
        <v>3.6051914700779202E-4</v>
      </c>
      <c r="YC219">
        <v>3.37955048770253E-4</v>
      </c>
      <c r="YD219">
        <v>3.2097300967858601E-4</v>
      </c>
      <c r="YE219">
        <v>3.1917883447570201E-4</v>
      </c>
      <c r="YF219">
        <v>3.8039388017845202E-4</v>
      </c>
      <c r="YG219">
        <v>5.4811700011151798E-4</v>
      </c>
      <c r="YH219">
        <v>7.5398735377045197E-4</v>
      </c>
      <c r="YI219">
        <v>1.3185582797528401E-3</v>
      </c>
      <c r="YJ219">
        <v>1.2506214480149901E-3</v>
      </c>
      <c r="YK219">
        <v>1.62288487876242E-3</v>
      </c>
      <c r="YL219">
        <v>2.0429127344033099E-3</v>
      </c>
      <c r="YM219">
        <v>2.1449567879490202E-3</v>
      </c>
      <c r="YN219">
        <v>1.7216534374756699E-3</v>
      </c>
      <c r="YO219">
        <v>1.5658448554417199E-3</v>
      </c>
      <c r="YP219">
        <v>1.66293256098817E-3</v>
      </c>
      <c r="YQ219">
        <v>1.5412111389662201E-3</v>
      </c>
      <c r="YR219">
        <v>1.7383345496294099E-3</v>
      </c>
      <c r="YS219">
        <v>1.39908741276352E-3</v>
      </c>
      <c r="YT219">
        <v>1.02073278702388E-3</v>
      </c>
      <c r="YU219">
        <v>1.1962306661694401E-3</v>
      </c>
      <c r="YV219">
        <v>1.1933054394485101E-3</v>
      </c>
      <c r="YW219">
        <v>6.9782625399277996E-4</v>
      </c>
      <c r="YX219">
        <v>4</v>
      </c>
      <c r="YY219" t="str">
        <f>VLOOKUP($A:$A,demo_df!$B:$H,7,FALSE)</f>
        <v>Plano, Texas</v>
      </c>
      <c r="YZ219">
        <f>VLOOKUP($A:$A,demo_df!$B:$H,4,FALSE)</f>
        <v>2</v>
      </c>
      <c r="ZA219">
        <f>VLOOKUP($A:$A,demo_df!$B:$H,5,FALSE)</f>
        <v>1</v>
      </c>
      <c r="ZB219">
        <f>VLOOKUP($A:$A,demo_df!$B:$H,6,FALSE)</f>
        <v>0</v>
      </c>
    </row>
    <row r="220" spans="1:678" x14ac:dyDescent="0.2">
      <c r="A220">
        <v>9915</v>
      </c>
      <c r="B220">
        <v>6.48985604256411E-4</v>
      </c>
      <c r="C220">
        <v>4.99802173536459E-4</v>
      </c>
      <c r="D220">
        <v>5.0580135354662704E-4</v>
      </c>
      <c r="E220">
        <v>5.0664624867898704E-4</v>
      </c>
      <c r="F220">
        <v>5.5689203482926102E-4</v>
      </c>
      <c r="G220">
        <v>4.7818304783810303E-4</v>
      </c>
      <c r="H220">
        <v>8.9397971841547396E-4</v>
      </c>
      <c r="I220">
        <v>6.2258156994414102E-4</v>
      </c>
      <c r="J220">
        <v>5.7188149344631701E-4</v>
      </c>
      <c r="K220">
        <v>4.5785461621129E-4</v>
      </c>
      <c r="L220">
        <v>8.3375015887955802E-4</v>
      </c>
      <c r="M220">
        <v>6.8646880363346097E-4</v>
      </c>
      <c r="N220">
        <v>8.4723663821593498E-4</v>
      </c>
      <c r="O220">
        <v>1.3897909300201799E-3</v>
      </c>
      <c r="P220">
        <v>1.1722070820646901E-3</v>
      </c>
      <c r="Q220">
        <v>6.2979289849847398E-4</v>
      </c>
      <c r="R220">
        <v>1.4069074864327799E-3</v>
      </c>
      <c r="S220">
        <v>1.02685115366545E-3</v>
      </c>
      <c r="T220">
        <v>1.2711935522324699E-3</v>
      </c>
      <c r="U220">
        <v>1.3220761940101499E-3</v>
      </c>
      <c r="V220">
        <v>1.64159090798413E-3</v>
      </c>
      <c r="W220">
        <v>1.7711146054860401E-3</v>
      </c>
      <c r="X220">
        <v>9.1924802685886898E-4</v>
      </c>
      <c r="Y220">
        <v>6.8181551184921102E-4</v>
      </c>
      <c r="Z220">
        <v>4.77403961120575E-4</v>
      </c>
      <c r="AA220">
        <v>5.9706913351023996E-4</v>
      </c>
      <c r="AB220">
        <v>7.5080820481823805E-4</v>
      </c>
      <c r="AC220">
        <v>7.8823196433673104E-4</v>
      </c>
      <c r="AD220">
        <v>6.8601026758172699E-4</v>
      </c>
      <c r="AE220">
        <v>5.8934832045398297E-4</v>
      </c>
      <c r="AF220">
        <v>1.04750013595806E-3</v>
      </c>
      <c r="AG220">
        <v>7.02205506186673E-4</v>
      </c>
      <c r="AH220">
        <v>5.4490428906938098E-4</v>
      </c>
      <c r="AI220">
        <v>5.4315718179819602E-4</v>
      </c>
      <c r="AJ220">
        <v>6.3396642571007604E-4</v>
      </c>
      <c r="AK220">
        <v>5.5973877948376795E-4</v>
      </c>
      <c r="AL220">
        <v>8.1391635179003095E-4</v>
      </c>
      <c r="AM220">
        <v>8.3441248873206099E-4</v>
      </c>
      <c r="AN220">
        <v>1.30259690321988E-3</v>
      </c>
      <c r="AO220">
        <v>8.0832688223349497E-4</v>
      </c>
      <c r="AP220">
        <v>1.2421508127706401E-3</v>
      </c>
      <c r="AQ220">
        <v>1.6932165479937799E-3</v>
      </c>
      <c r="AR220">
        <v>2.13651476741465E-3</v>
      </c>
      <c r="AS220">
        <v>2.2901837846036402E-3</v>
      </c>
      <c r="AT220">
        <v>2.3129322676145999E-3</v>
      </c>
      <c r="AU220">
        <v>1.7255518310493E-3</v>
      </c>
      <c r="AV220">
        <v>8.1407981140106504E-4</v>
      </c>
      <c r="AW220">
        <v>6.4475900574252295E-4</v>
      </c>
      <c r="AX220">
        <v>4.4461014201332798E-4</v>
      </c>
      <c r="AY220">
        <v>4.7877744642368198E-4</v>
      </c>
      <c r="AZ220">
        <v>4.5232883221749402E-4</v>
      </c>
      <c r="BA220">
        <v>4.6488974804204E-4</v>
      </c>
      <c r="BB220">
        <v>4.7384818386755602E-4</v>
      </c>
      <c r="BC220">
        <v>5.2140856212226703E-4</v>
      </c>
      <c r="BD220">
        <v>8.37046948177432E-4</v>
      </c>
      <c r="BE220">
        <v>6.7656145292310798E-4</v>
      </c>
      <c r="BF220">
        <v>5.3669097432793001E-4</v>
      </c>
      <c r="BG220">
        <v>8.7820905022879998E-4</v>
      </c>
      <c r="BH220">
        <v>1.2131929873924799E-3</v>
      </c>
      <c r="BI220">
        <v>7.6985443378187299E-4</v>
      </c>
      <c r="BJ220">
        <v>5.0020551543381703E-4</v>
      </c>
      <c r="BK220">
        <v>4.7114367030317E-4</v>
      </c>
      <c r="BL220">
        <v>5.6017396416249503E-4</v>
      </c>
      <c r="BM220">
        <v>5.4533735089601798E-4</v>
      </c>
      <c r="BN220">
        <v>4.8956790360403805E-4</v>
      </c>
      <c r="BO220">
        <v>8.9507935579879604E-4</v>
      </c>
      <c r="BP220">
        <v>1.01789484069203E-3</v>
      </c>
      <c r="BQ220">
        <v>1.28699606320051E-3</v>
      </c>
      <c r="BR220">
        <v>1.2257072004710099E-3</v>
      </c>
      <c r="BS220">
        <v>1.2594541801672801E-3</v>
      </c>
      <c r="BT220">
        <v>8.6971127330710601E-4</v>
      </c>
      <c r="BU220">
        <v>4.4615133263165198E-4</v>
      </c>
      <c r="BV220">
        <v>6.74771888610096E-4</v>
      </c>
      <c r="BW220">
        <v>7.3457475487564896E-4</v>
      </c>
      <c r="BX220">
        <v>6.5672976868567305E-4</v>
      </c>
      <c r="BY220">
        <v>5.3003158731734995E-4</v>
      </c>
      <c r="BZ220">
        <v>4.6750934752277099E-4</v>
      </c>
      <c r="CA220">
        <v>5.0580984495499299E-4</v>
      </c>
      <c r="CB220">
        <v>1.12965663474558E-3</v>
      </c>
      <c r="CC220">
        <v>8.2467284333692604E-4</v>
      </c>
      <c r="CD220">
        <v>5.6232653618312799E-4</v>
      </c>
      <c r="CE220">
        <v>7.0019516525616002E-4</v>
      </c>
      <c r="CF220">
        <v>1.2520645320372699E-3</v>
      </c>
      <c r="CG220">
        <v>1.13999704728257E-3</v>
      </c>
      <c r="CH220">
        <v>1.3560673016969199E-3</v>
      </c>
      <c r="CI220">
        <v>8.6238531073984099E-4</v>
      </c>
      <c r="CJ220">
        <v>1.20543608585066E-3</v>
      </c>
      <c r="CK220">
        <v>9.1816749514436996E-4</v>
      </c>
      <c r="CL220">
        <v>1.17933986509164E-3</v>
      </c>
      <c r="CM220">
        <v>1.2534677372696599E-3</v>
      </c>
      <c r="CN220">
        <v>1.69684025651373E-3</v>
      </c>
      <c r="CO220">
        <v>2.0627095687545298E-3</v>
      </c>
      <c r="CP220">
        <v>2.1151079269254298E-3</v>
      </c>
      <c r="CQ220">
        <v>1.27438207607368E-3</v>
      </c>
      <c r="CR220">
        <v>8.7317789077228898E-4</v>
      </c>
      <c r="CS220">
        <v>7.0946990604328901E-4</v>
      </c>
      <c r="CT220">
        <v>5.3476979318525298E-4</v>
      </c>
      <c r="CU220">
        <v>4.7026905524153199E-4</v>
      </c>
      <c r="CV220">
        <v>4.6432294653364799E-4</v>
      </c>
      <c r="CW220">
        <v>4.71530029383797E-4</v>
      </c>
      <c r="CX220">
        <v>4.6324453767123899E-4</v>
      </c>
      <c r="CY220">
        <v>4.72767652153057E-4</v>
      </c>
      <c r="CZ220">
        <v>8.20091728523782E-4</v>
      </c>
      <c r="DA220">
        <v>7.1696994248204502E-4</v>
      </c>
      <c r="DB220">
        <v>9.2237498798943495E-4</v>
      </c>
      <c r="DC220">
        <v>8.9193753470359096E-4</v>
      </c>
      <c r="DD220">
        <v>1.02255874673673E-3</v>
      </c>
      <c r="DE220">
        <v>1.0443922804963201E-3</v>
      </c>
      <c r="DF220">
        <v>7.9422689864271697E-4</v>
      </c>
      <c r="DG220">
        <v>1.2952030093856899E-3</v>
      </c>
      <c r="DH220">
        <v>7.8394592596428504E-4</v>
      </c>
      <c r="DI220">
        <v>5.0434083130777504E-4</v>
      </c>
      <c r="DJ220">
        <v>5.6746383824420705E-4</v>
      </c>
      <c r="DK220">
        <v>9.1124699732655196E-4</v>
      </c>
      <c r="DL220">
        <v>2.1977908930316098E-3</v>
      </c>
      <c r="DM220">
        <v>1.59767546677027E-3</v>
      </c>
      <c r="DN220">
        <v>1.78083939091654E-3</v>
      </c>
      <c r="DO220">
        <v>1.8464758547291401E-3</v>
      </c>
      <c r="DP220">
        <v>1.1334353114681899E-3</v>
      </c>
      <c r="DQ220">
        <v>6.9724440084917598E-4</v>
      </c>
      <c r="DR220">
        <v>7.5757161158129501E-4</v>
      </c>
      <c r="DS220">
        <v>1.1057724258657501E-3</v>
      </c>
      <c r="DT220">
        <v>4.8166240241583302E-4</v>
      </c>
      <c r="DU220">
        <v>4.8101493252796998E-4</v>
      </c>
      <c r="DV220">
        <v>4.7492234702578199E-4</v>
      </c>
      <c r="DW220">
        <v>4.6400027301576202E-4</v>
      </c>
      <c r="DX220">
        <v>5.9316945421842096E-4</v>
      </c>
      <c r="DY220">
        <v>5.1094502416398002E-4</v>
      </c>
      <c r="DZ220">
        <v>5.4523333114354098E-4</v>
      </c>
      <c r="EA220">
        <v>1.1174162695868301E-3</v>
      </c>
      <c r="EB220">
        <v>1.39543983943528E-3</v>
      </c>
      <c r="EC220">
        <v>1.3667622305331699E-3</v>
      </c>
      <c r="ED220">
        <v>1.28632311908755E-3</v>
      </c>
      <c r="EE220">
        <v>1.7157612372039699E-3</v>
      </c>
      <c r="EF220">
        <v>1.0844462537559999E-3</v>
      </c>
      <c r="EG220">
        <v>7.4064398900483205E-4</v>
      </c>
      <c r="EH220">
        <v>1.07249884218585E-3</v>
      </c>
      <c r="EI220">
        <v>1.1446588304751799E-3</v>
      </c>
      <c r="EJ220">
        <v>2.06089453021642E-3</v>
      </c>
      <c r="EK220">
        <v>2.0828596808056699E-3</v>
      </c>
      <c r="EL220">
        <v>2.02188712303778E-3</v>
      </c>
      <c r="EM220">
        <v>1.8050866075039901E-3</v>
      </c>
      <c r="EN220">
        <v>1.4010738888857301E-3</v>
      </c>
      <c r="EO220">
        <v>9.8424763504405808E-4</v>
      </c>
      <c r="EP220">
        <v>5.7221053552047603E-4</v>
      </c>
      <c r="EQ220">
        <v>4.6394932456556899E-4</v>
      </c>
      <c r="ER220">
        <v>6.1620876796589404E-4</v>
      </c>
      <c r="ES220">
        <v>5.5774329851789397E-4</v>
      </c>
      <c r="ET220">
        <v>4.5259418872891299E-4</v>
      </c>
      <c r="EU220">
        <v>4.9209834329693304E-4</v>
      </c>
      <c r="EV220">
        <v>5.0728522715848398E-4</v>
      </c>
      <c r="EW220">
        <v>6.9170163403865E-4</v>
      </c>
      <c r="EX220">
        <v>1.2045423651202E-3</v>
      </c>
      <c r="EY220">
        <v>1.9839623704257202E-3</v>
      </c>
      <c r="EZ220">
        <v>1.6380733420687499E-3</v>
      </c>
      <c r="FA220">
        <v>1.88229473806656E-3</v>
      </c>
      <c r="FB220">
        <v>1.9604411692535099E-3</v>
      </c>
      <c r="FC220">
        <v>1.8777475888868799E-3</v>
      </c>
      <c r="FD220">
        <v>1.49158593350482E-3</v>
      </c>
      <c r="FE220">
        <v>1.15918763018841E-3</v>
      </c>
      <c r="FF220">
        <v>1.4061177854547901E-3</v>
      </c>
      <c r="FG220">
        <v>1.2749488775820801E-3</v>
      </c>
      <c r="FH220">
        <v>1.9310566506049801E-3</v>
      </c>
      <c r="FI220">
        <v>1.88111018659959E-3</v>
      </c>
      <c r="FJ220">
        <v>1.6166771158399899E-3</v>
      </c>
      <c r="FK220">
        <v>1.75314678538482E-3</v>
      </c>
      <c r="FL220">
        <v>8.0025155287798101E-4</v>
      </c>
      <c r="FM220">
        <v>6.6864321462235495E-4</v>
      </c>
      <c r="FN220">
        <v>6.7780968995282396E-4</v>
      </c>
      <c r="FO220">
        <v>7.0039259050065595E-4</v>
      </c>
      <c r="FP220">
        <v>6.0648610538749002E-4</v>
      </c>
      <c r="FQ220">
        <v>4.8424166770682901E-4</v>
      </c>
      <c r="FR220">
        <v>4.86479153811117E-4</v>
      </c>
      <c r="FS220">
        <v>5.2146375627664201E-4</v>
      </c>
      <c r="FT220">
        <v>8.8527814769301101E-4</v>
      </c>
      <c r="FU220">
        <v>6.1606441402368203E-4</v>
      </c>
      <c r="FV220">
        <v>5.2501104212129596E-4</v>
      </c>
      <c r="FW220">
        <v>8.9991945856708405E-4</v>
      </c>
      <c r="FX220">
        <v>1.8334224372193999E-3</v>
      </c>
      <c r="FY220">
        <v>1.15130548037321E-3</v>
      </c>
      <c r="FZ220">
        <v>1.8497004670559099E-3</v>
      </c>
      <c r="GA220">
        <v>1.2259470827573301E-3</v>
      </c>
      <c r="GB220">
        <v>1.5590162073346101E-3</v>
      </c>
      <c r="GC220">
        <v>1.83088350611814E-3</v>
      </c>
      <c r="GD220">
        <v>2.0044181731780201E-3</v>
      </c>
      <c r="GE220">
        <v>1.7843951681695599E-3</v>
      </c>
      <c r="GF220">
        <v>1.8917690269502801E-3</v>
      </c>
      <c r="GG220">
        <v>2.15860092057311E-3</v>
      </c>
      <c r="GH220">
        <v>1.7554352199392999E-3</v>
      </c>
      <c r="GI220">
        <v>1.5721354332591799E-3</v>
      </c>
      <c r="GJ220">
        <v>1.1573025375312899E-3</v>
      </c>
      <c r="GK220">
        <v>8.6986199580559303E-4</v>
      </c>
      <c r="GL220">
        <v>8.6025184438803001E-4</v>
      </c>
      <c r="GM220">
        <v>6.9505361749089896E-4</v>
      </c>
      <c r="GN220">
        <v>8.4986897480921505E-4</v>
      </c>
      <c r="GO220">
        <v>6.7624090225731296E-4</v>
      </c>
      <c r="GP220">
        <v>6.2074742573720997E-4</v>
      </c>
      <c r="GQ220">
        <v>6.1116487139683498E-4</v>
      </c>
      <c r="GR220">
        <v>9.9014491815384103E-4</v>
      </c>
      <c r="GS220">
        <v>6.2137366710415896E-4</v>
      </c>
      <c r="GT220">
        <v>5.3261722116462002E-4</v>
      </c>
      <c r="GU220">
        <v>5.0980929829510504E-4</v>
      </c>
      <c r="GV220">
        <v>9.4437622706423398E-4</v>
      </c>
      <c r="GW220">
        <v>9.5355968521143499E-4</v>
      </c>
      <c r="GX220">
        <v>1.06846966891646E-3</v>
      </c>
      <c r="GY220">
        <v>1.3435148772807401E-3</v>
      </c>
      <c r="GZ220">
        <v>1.48331954746109E-3</v>
      </c>
      <c r="HA220">
        <v>1.6842220236827101E-3</v>
      </c>
      <c r="HB220">
        <v>2.1334472461426498E-3</v>
      </c>
      <c r="HC220">
        <v>1.64067808158485E-3</v>
      </c>
      <c r="HD220">
        <v>1.6616794573246199E-3</v>
      </c>
      <c r="HE220">
        <v>1.9265689412838599E-3</v>
      </c>
      <c r="HF220">
        <v>1.83913715504932E-3</v>
      </c>
      <c r="HG220">
        <v>2.0975116059402002E-3</v>
      </c>
      <c r="HH220">
        <v>1.3036731892302001E-3</v>
      </c>
      <c r="HI220">
        <v>8.86774758417416E-4</v>
      </c>
      <c r="HJ220">
        <v>6.5960835612155001E-4</v>
      </c>
      <c r="HK220">
        <v>7.50050346621625E-4</v>
      </c>
      <c r="HL220">
        <v>9.3320790221161696E-4</v>
      </c>
      <c r="HM220">
        <v>5.9419903748272895E-4</v>
      </c>
      <c r="HN220">
        <v>7.5399672865945303E-4</v>
      </c>
      <c r="HO220">
        <v>6.6115379244405595E-4</v>
      </c>
      <c r="HP220">
        <v>1.1015543187602201E-3</v>
      </c>
      <c r="HQ220">
        <v>5.9287650062981396E-4</v>
      </c>
      <c r="HR220">
        <v>4.5972272605168202E-4</v>
      </c>
      <c r="HS220">
        <v>7.8771398842643998E-4</v>
      </c>
      <c r="HT220">
        <v>8.4080864208331302E-4</v>
      </c>
      <c r="HU220">
        <v>8.29236975333337E-4</v>
      </c>
      <c r="HV220">
        <v>1.1043564835208099E-3</v>
      </c>
      <c r="HW220">
        <v>1.07973352211319E-3</v>
      </c>
      <c r="HX220">
        <v>1.2202408563357699E-3</v>
      </c>
      <c r="HY220">
        <v>1.2407667132070799E-3</v>
      </c>
      <c r="HZ220">
        <v>1.76976447155594E-3</v>
      </c>
      <c r="IA220">
        <v>1.8092070634133099E-3</v>
      </c>
      <c r="IB220">
        <v>1.8783419874724601E-3</v>
      </c>
      <c r="IC220">
        <v>1.31232381150247E-3</v>
      </c>
      <c r="ID220">
        <v>1.6113551256469599E-3</v>
      </c>
      <c r="IE220">
        <v>1.42808930460031E-3</v>
      </c>
      <c r="IF220">
        <v>1.1200825718135699E-3</v>
      </c>
      <c r="IG220">
        <v>8.2062456439871304E-4</v>
      </c>
      <c r="IH220">
        <v>6.8428226597936498E-4</v>
      </c>
      <c r="II220">
        <v>7.18296725039142E-4</v>
      </c>
      <c r="IJ220">
        <v>7.9665968713940897E-4</v>
      </c>
      <c r="IK220">
        <v>6.3203250745485205E-4</v>
      </c>
      <c r="IL220">
        <v>6.47421062265082E-4</v>
      </c>
      <c r="IM220">
        <v>6.2953391054332796E-4</v>
      </c>
      <c r="IN220">
        <v>8.9211160857508096E-4</v>
      </c>
      <c r="IO220">
        <v>6.9681770757881495E-4</v>
      </c>
      <c r="IP220">
        <v>6.5454747673576101E-4</v>
      </c>
      <c r="IQ220">
        <v>6.6789384783410698E-4</v>
      </c>
      <c r="IR220">
        <v>8.6665648914764702E-4</v>
      </c>
      <c r="IS220">
        <v>9.1651591621729595E-4</v>
      </c>
      <c r="IT220">
        <v>1.0526140866461301E-3</v>
      </c>
      <c r="IU220">
        <v>1.2923690018437301E-3</v>
      </c>
      <c r="IV220">
        <v>1.7786422390019901E-3</v>
      </c>
      <c r="IW220">
        <v>2.2946884767414901E-3</v>
      </c>
      <c r="IX220">
        <v>2.3373195924400801E-3</v>
      </c>
      <c r="IY220">
        <v>1.7188181442155199E-3</v>
      </c>
      <c r="IZ220">
        <v>1.6786028341969001E-3</v>
      </c>
      <c r="JA220">
        <v>1.74521580997152E-3</v>
      </c>
      <c r="JB220">
        <v>1.6849310562812301E-3</v>
      </c>
      <c r="JC220">
        <v>2.25720527736444E-3</v>
      </c>
      <c r="JD220">
        <v>1.3573579957684601E-3</v>
      </c>
      <c r="JE220">
        <v>1.05102831613389E-3</v>
      </c>
      <c r="JF220">
        <v>7.5999378581753099E-4</v>
      </c>
      <c r="JG220">
        <v>8.47189935469924E-4</v>
      </c>
      <c r="JH220">
        <v>1.1652016701632201E-3</v>
      </c>
      <c r="JI220">
        <v>7.53614615283009E-4</v>
      </c>
      <c r="JJ220">
        <v>7.8801967912759503E-4</v>
      </c>
      <c r="JK220">
        <v>6.0457129280108702E-4</v>
      </c>
      <c r="JL220">
        <v>9.1005395445121204E-4</v>
      </c>
      <c r="JM220">
        <v>8.4476776123368997E-4</v>
      </c>
      <c r="JN220">
        <v>3.9128409747849797E-4</v>
      </c>
      <c r="JO220">
        <v>5.6617526702475499E-4</v>
      </c>
      <c r="JP220">
        <v>9.1221926358439403E-4</v>
      </c>
      <c r="JQ220">
        <v>8.7339442168560797E-4</v>
      </c>
      <c r="JR220">
        <v>7.7089887701081998E-4</v>
      </c>
      <c r="JS220">
        <v>9.09058336820366E-4</v>
      </c>
      <c r="JT220">
        <v>1.30711645532237E-3</v>
      </c>
      <c r="JU220">
        <v>1.1019470463971199E-3</v>
      </c>
      <c r="JV220">
        <v>1.6505854322952001E-3</v>
      </c>
      <c r="JW220">
        <v>1.9596875567610798E-3</v>
      </c>
      <c r="JX220">
        <v>2.04956062290067E-3</v>
      </c>
      <c r="JY220">
        <v>1.7379216901856199E-3</v>
      </c>
      <c r="JZ220">
        <v>1.49413123316236E-3</v>
      </c>
      <c r="KA220">
        <v>1.37272744490987E-3</v>
      </c>
      <c r="KB220">
        <v>1.2151481341686099E-3</v>
      </c>
      <c r="KC220">
        <v>1.0535905986081601E-3</v>
      </c>
      <c r="KD220">
        <v>8.3194148889772395E-4</v>
      </c>
      <c r="KE220">
        <v>5.9869523821221796E-4</v>
      </c>
      <c r="KF220">
        <v>5.0956729315669103E-4</v>
      </c>
      <c r="KG220">
        <v>5.0738075550259504E-4</v>
      </c>
      <c r="KH220">
        <v>4.5442408723166101E-4</v>
      </c>
      <c r="KI220">
        <v>5.4837515223874595E-4</v>
      </c>
      <c r="KJ220">
        <v>6.8599753046917904E-4</v>
      </c>
      <c r="KK220">
        <v>6.29761055717102E-4</v>
      </c>
      <c r="KL220">
        <v>6.0532065958933596E-4</v>
      </c>
      <c r="KM220">
        <v>8.8447146389829603E-4</v>
      </c>
      <c r="KN220">
        <v>1.6903485748183599E-3</v>
      </c>
      <c r="KO220">
        <v>1.8954649124413301E-3</v>
      </c>
      <c r="KP220">
        <v>2.1349374883107802E-3</v>
      </c>
      <c r="KQ220">
        <v>2.1992917494602E-3</v>
      </c>
      <c r="KR220">
        <v>2.4538386980303599E-3</v>
      </c>
      <c r="KS220">
        <v>2.0513183444323198E-3</v>
      </c>
      <c r="KT220">
        <v>2.25420568735936E-3</v>
      </c>
      <c r="KU220">
        <v>2.37260563990257E-3</v>
      </c>
      <c r="KV220">
        <v>2.14332063121954E-3</v>
      </c>
      <c r="KW220">
        <v>2.0753553986627301E-3</v>
      </c>
      <c r="KX220">
        <v>1.6491164186479799E-3</v>
      </c>
      <c r="KY220">
        <v>1.89684052059653E-3</v>
      </c>
      <c r="KZ220">
        <v>1.46544513285188E-3</v>
      </c>
      <c r="LA220">
        <v>1.1182017248606299E-3</v>
      </c>
      <c r="LB220">
        <v>1.01503323607288E-3</v>
      </c>
      <c r="LC220">
        <v>6.8800999425178404E-4</v>
      </c>
      <c r="LD220">
        <v>7.2599843242657702E-4</v>
      </c>
      <c r="LE220">
        <v>7.0752325067551598E-4</v>
      </c>
      <c r="LF220">
        <v>7.1163733802856205E-4</v>
      </c>
      <c r="LG220">
        <v>5.7867462013865196E-4</v>
      </c>
      <c r="LH220">
        <v>6.1788794397015499E-4</v>
      </c>
      <c r="LI220">
        <v>7.2055119396016005E-4</v>
      </c>
      <c r="LJ220">
        <v>1.0669454611148699E-3</v>
      </c>
      <c r="LK220">
        <v>1.5204758276160699E-3</v>
      </c>
      <c r="LL220">
        <v>1.84020707250336E-3</v>
      </c>
      <c r="LM220">
        <v>1.75008987837327E-3</v>
      </c>
      <c r="LN220">
        <v>1.7052658564643099E-3</v>
      </c>
      <c r="LO220">
        <v>1.71777794669076E-3</v>
      </c>
      <c r="LP220">
        <v>1.5941430408902601E-3</v>
      </c>
      <c r="LQ220">
        <v>1.9167189075799699E-3</v>
      </c>
      <c r="LR220">
        <v>2.3648678440295898E-3</v>
      </c>
      <c r="LS220">
        <v>2.5808871499937501E-3</v>
      </c>
      <c r="LT220">
        <v>2.5110431933360899E-3</v>
      </c>
      <c r="LU220">
        <v>1.61037012227657E-3</v>
      </c>
      <c r="LV220">
        <v>2.3710665721363398E-3</v>
      </c>
      <c r="LW220">
        <v>1.98528066157446E-3</v>
      </c>
      <c r="LX220">
        <v>1.2722592239823301E-3</v>
      </c>
      <c r="LY220">
        <v>5.8280781316051903E-4</v>
      </c>
      <c r="LZ220">
        <v>2.0353969537471499E-3</v>
      </c>
      <c r="MA220">
        <v>1.72140377806279E-3</v>
      </c>
      <c r="MB220">
        <v>1.31005448261681E-3</v>
      </c>
      <c r="MC220">
        <v>1.3168836977947001E-3</v>
      </c>
      <c r="MD220">
        <v>1.17478847020778E-3</v>
      </c>
      <c r="ME220">
        <v>1.31863292791797E-3</v>
      </c>
      <c r="MF220">
        <v>1.31122841982333E-3</v>
      </c>
      <c r="MG220">
        <v>9.9314663101101805E-4</v>
      </c>
      <c r="MH220">
        <v>1.18245833481384E-3</v>
      </c>
      <c r="MI220">
        <v>1.52098743497008E-3</v>
      </c>
      <c r="MJ220">
        <v>1.7858089876624001E-3</v>
      </c>
      <c r="MK220">
        <v>2.8142501575442801E-3</v>
      </c>
      <c r="ML220">
        <v>3.6205942959244499E-3</v>
      </c>
      <c r="MM220">
        <v>4.4265032496258998E-3</v>
      </c>
      <c r="MN220">
        <v>4.6113590868889697E-3</v>
      </c>
      <c r="MO220">
        <v>5.0616372439862096E-3</v>
      </c>
      <c r="MP220">
        <v>5.3105947229998398E-3</v>
      </c>
      <c r="MQ220">
        <v>5.2755591720841204E-3</v>
      </c>
      <c r="MR220">
        <v>5.0982797939350902E-3</v>
      </c>
      <c r="MS220">
        <v>4.45038745850573E-3</v>
      </c>
      <c r="MT220">
        <v>3.8236642041313499E-3</v>
      </c>
      <c r="MU220">
        <v>3.3659093619683601E-3</v>
      </c>
      <c r="MV220">
        <v>2.7039149200961199E-3</v>
      </c>
      <c r="MW220">
        <v>1.96485245589935E-3</v>
      </c>
      <c r="MX220">
        <v>1.86159480732376E-3</v>
      </c>
      <c r="MY220">
        <v>1.63939375606958E-3</v>
      </c>
      <c r="MZ220">
        <v>1.3955969304900401E-3</v>
      </c>
      <c r="NA220">
        <v>1.3253135434494699E-3</v>
      </c>
      <c r="NB220">
        <v>1.11521699482018E-3</v>
      </c>
      <c r="NC220">
        <v>1.2463243399822501E-3</v>
      </c>
      <c r="ND220">
        <v>1.3469793718938301E-3</v>
      </c>
      <c r="NE220">
        <v>9.72546474316511E-4</v>
      </c>
      <c r="NF220">
        <v>1.0054952616264201E-3</v>
      </c>
      <c r="NG220">
        <v>1.4990583728663901E-3</v>
      </c>
      <c r="NH220">
        <v>1.9282205202109299E-3</v>
      </c>
      <c r="NI220">
        <v>2.8296917836567901E-3</v>
      </c>
      <c r="NJ220">
        <v>3.6517365361046299E-3</v>
      </c>
      <c r="NK220">
        <v>3.9885312661022297E-3</v>
      </c>
      <c r="NL220">
        <v>4.0104008883473704E-3</v>
      </c>
      <c r="NM220">
        <v>4.5250120780731201E-3</v>
      </c>
      <c r="NN220">
        <v>4.6315283046089303E-3</v>
      </c>
      <c r="NO220">
        <v>4.5773976991314797E-3</v>
      </c>
      <c r="NP220">
        <v>4.2630882184854996E-3</v>
      </c>
      <c r="NQ220">
        <v>4.1048232265187296E-3</v>
      </c>
      <c r="NR220">
        <v>3.9536018577910797E-3</v>
      </c>
      <c r="NS220">
        <v>3.2619830149839902E-3</v>
      </c>
      <c r="NT220">
        <v>2.49002483477959E-3</v>
      </c>
      <c r="NU220">
        <v>1.9807738465845099E-3</v>
      </c>
      <c r="NV220">
        <v>1.82417104780527E-3</v>
      </c>
      <c r="NW220">
        <v>1.5632576658131401E-3</v>
      </c>
      <c r="NX220">
        <v>1.45603028382672E-3</v>
      </c>
      <c r="NY220">
        <v>1.27353718094132E-3</v>
      </c>
      <c r="NZ220">
        <v>1.2829308014455699E-3</v>
      </c>
      <c r="OA220">
        <v>1.18143299725372E-3</v>
      </c>
      <c r="OB220">
        <v>1.31839092277956E-3</v>
      </c>
      <c r="OC220">
        <v>1.16465185147156E-3</v>
      </c>
      <c r="OD220">
        <v>1.0257684990988599E-3</v>
      </c>
      <c r="OE220">
        <v>1.3576000009068801E-3</v>
      </c>
      <c r="OF220">
        <v>1.88294220795442E-3</v>
      </c>
      <c r="OG220">
        <v>2.3476769877937998E-3</v>
      </c>
      <c r="OH220">
        <v>2.8064232018834602E-3</v>
      </c>
      <c r="OI220">
        <v>4.2319056441155901E-3</v>
      </c>
      <c r="OJ220">
        <v>3.81556764625493E-3</v>
      </c>
      <c r="OK220">
        <v>4.6272741090178596E-3</v>
      </c>
      <c r="OL220">
        <v>4.7238575106182202E-3</v>
      </c>
      <c r="OM220">
        <v>5.1380917620563599E-3</v>
      </c>
      <c r="ON220">
        <v>4.7515649761145796E-3</v>
      </c>
      <c r="OO220">
        <v>4.4235970651128297E-3</v>
      </c>
      <c r="OP220">
        <v>3.3567046753002401E-3</v>
      </c>
      <c r="OQ220">
        <v>2.5924715538562701E-3</v>
      </c>
      <c r="OR220">
        <v>2.4756977060150401E-3</v>
      </c>
      <c r="OS220">
        <v>2.0936947178799401E-3</v>
      </c>
      <c r="OT220">
        <v>1.74449404026045E-3</v>
      </c>
      <c r="OU220">
        <v>1.6195323519028601E-3</v>
      </c>
      <c r="OV220">
        <v>1.5002344329249999E-3</v>
      </c>
      <c r="OW220">
        <v>1.36540997375097E-3</v>
      </c>
      <c r="OX220">
        <v>1.31029011919895E-3</v>
      </c>
      <c r="OY220">
        <v>1.2368606653589899E-3</v>
      </c>
      <c r="OZ220">
        <v>1.3598438555674399E-3</v>
      </c>
      <c r="PA220">
        <v>1.22254839655908E-3</v>
      </c>
      <c r="PB220">
        <v>9.2084865733575E-4</v>
      </c>
      <c r="PC220">
        <v>1.65144094168801E-3</v>
      </c>
      <c r="PD220">
        <v>1.8944586805500301E-3</v>
      </c>
      <c r="PE220">
        <v>2.3080072507626502E-3</v>
      </c>
      <c r="PF220">
        <v>3.2218526190490298E-3</v>
      </c>
      <c r="PG220">
        <v>3.9182181591323802E-3</v>
      </c>
      <c r="PH220">
        <v>4.20665856419311E-3</v>
      </c>
      <c r="PI220">
        <v>4.5467097492988499E-3</v>
      </c>
      <c r="PJ220">
        <v>4.5237723324517698E-3</v>
      </c>
      <c r="PK220">
        <v>4.5871076245973296E-3</v>
      </c>
      <c r="PL220">
        <v>4.4406817787440503E-3</v>
      </c>
      <c r="PM220">
        <v>4.0007588941484299E-3</v>
      </c>
      <c r="PN220">
        <v>3.3642259402599101E-3</v>
      </c>
      <c r="PO220">
        <v>3.3538897734270998E-3</v>
      </c>
      <c r="PP220">
        <v>2.55894322792542E-3</v>
      </c>
      <c r="PQ220">
        <v>1.87681777967087E-3</v>
      </c>
      <c r="PR220">
        <v>1.8688273643990101E-3</v>
      </c>
      <c r="PS220">
        <v>1.7038499141193799E-3</v>
      </c>
      <c r="PT220">
        <v>1.56208160575453E-3</v>
      </c>
      <c r="PU220">
        <v>1.42834192399918E-3</v>
      </c>
      <c r="PV220">
        <v>1.31886219594384E-3</v>
      </c>
      <c r="PW220">
        <v>1.2739808570284201E-3</v>
      </c>
      <c r="PX220">
        <v>1.3690209451583701E-3</v>
      </c>
      <c r="PY220">
        <v>1.19161844158804E-3</v>
      </c>
      <c r="PZ220">
        <v>1.1902789219183901E-3</v>
      </c>
      <c r="QA220">
        <v>1.6164351107015799E-3</v>
      </c>
      <c r="QB220">
        <v>1.6610829358869499E-3</v>
      </c>
      <c r="QC220">
        <v>1.8126418380971299E-3</v>
      </c>
      <c r="QD220">
        <v>2.6762456659374001E-3</v>
      </c>
      <c r="QE220">
        <v>3.6653631236790302E-3</v>
      </c>
      <c r="QF220">
        <v>3.8889525202009602E-3</v>
      </c>
      <c r="QG220">
        <v>4.3753000571824198E-3</v>
      </c>
      <c r="QH220">
        <v>4.9469756339758702E-3</v>
      </c>
      <c r="QI220">
        <v>5.1809224258515304E-3</v>
      </c>
      <c r="QJ220">
        <v>4.6169846449310601E-3</v>
      </c>
      <c r="QK220">
        <v>4.1660972292835996E-3</v>
      </c>
      <c r="QL220">
        <v>3.9518696104845303E-3</v>
      </c>
      <c r="QM220">
        <v>3.4099882627932399E-3</v>
      </c>
      <c r="QN220">
        <v>2.2429397113105402E-3</v>
      </c>
      <c r="QO220">
        <v>2.0156735349663802E-3</v>
      </c>
      <c r="QP220">
        <v>1.73095661247389E-3</v>
      </c>
      <c r="QQ220">
        <v>1.64003273454907E-3</v>
      </c>
      <c r="QR220">
        <v>1.52917315263435E-3</v>
      </c>
      <c r="QS220">
        <v>1.1324524309498901E-3</v>
      </c>
      <c r="QT220">
        <v>1.12576120115794E-3</v>
      </c>
      <c r="QU220">
        <v>1.2429235309319E-3</v>
      </c>
      <c r="QV220">
        <v>1.09040509957643E-3</v>
      </c>
      <c r="QW220">
        <v>1.18005951195061E-3</v>
      </c>
      <c r="QX220">
        <v>1.10876989301874E-3</v>
      </c>
      <c r="QY220">
        <v>2.5592043387326598E-3</v>
      </c>
      <c r="QZ220">
        <v>3.2136371814554801E-3</v>
      </c>
      <c r="RA220">
        <v>3.7049415780702499E-3</v>
      </c>
      <c r="RB220">
        <v>3.3989664147349298E-3</v>
      </c>
      <c r="RC220">
        <v>3.9628617386135703E-3</v>
      </c>
      <c r="RD220">
        <v>3.6630279863785402E-3</v>
      </c>
      <c r="RE220">
        <v>4.4377097858161497E-3</v>
      </c>
      <c r="RF220">
        <v>4.6132271967293604E-3</v>
      </c>
      <c r="RG220">
        <v>4.3843030729018503E-3</v>
      </c>
      <c r="RH220">
        <v>4.57690944315047E-3</v>
      </c>
      <c r="RI220">
        <v>3.6058808080792698E-3</v>
      </c>
      <c r="RJ220">
        <v>3.29425673532886E-3</v>
      </c>
      <c r="RK220">
        <v>3.55430611651981E-3</v>
      </c>
      <c r="RL220">
        <v>2.9123238013127801E-3</v>
      </c>
      <c r="RM220">
        <v>2.2588228906580601E-3</v>
      </c>
      <c r="RN220">
        <v>2.2985902788854001E-3</v>
      </c>
      <c r="RO220">
        <v>1.4304074590840701E-3</v>
      </c>
      <c r="RP220">
        <v>1.4516465942580701E-3</v>
      </c>
      <c r="RQ220">
        <v>1.26163647211719E-3</v>
      </c>
      <c r="RR220">
        <v>1.02329749926452E-3</v>
      </c>
      <c r="RS220">
        <v>1.25491764524805E-3</v>
      </c>
      <c r="RT220">
        <v>1.05691073927903E-3</v>
      </c>
      <c r="RU220">
        <v>9.9129338113526405E-4</v>
      </c>
      <c r="RV220">
        <v>1.38726049032729E-3</v>
      </c>
      <c r="RW220">
        <v>3.4602934888020801E-3</v>
      </c>
      <c r="RX220">
        <v>3.35508706200663E-3</v>
      </c>
      <c r="RY220">
        <v>3.7064190831258299E-3</v>
      </c>
      <c r="RZ220">
        <v>3.4292764968952899E-3</v>
      </c>
      <c r="SA220">
        <v>3.5640309019503002E-3</v>
      </c>
      <c r="SB220">
        <v>4.7762579916412204E-3</v>
      </c>
      <c r="SC220">
        <v>4.5609710696485799E-3</v>
      </c>
      <c r="SD220">
        <v>5.0511142661693702E-3</v>
      </c>
      <c r="SE220">
        <v>5.0543367556440504E-3</v>
      </c>
      <c r="SF220">
        <v>4.8430089528017804E-3</v>
      </c>
      <c r="SG220">
        <v>4.4004431173524199E-3</v>
      </c>
      <c r="SH220">
        <v>3.7501562047640102E-3</v>
      </c>
      <c r="SI220">
        <v>2.9806201987958398E-3</v>
      </c>
      <c r="SJ220">
        <v>1.8372839051735701E-3</v>
      </c>
      <c r="SK220">
        <v>2.39685285649003E-3</v>
      </c>
      <c r="SL220">
        <v>5.7504666591452595E-4</v>
      </c>
      <c r="SM220">
        <v>5.8991724481446603E-4</v>
      </c>
      <c r="SN220">
        <v>5.7913315619038399E-4</v>
      </c>
      <c r="SO220">
        <v>5.5221326881991497E-4</v>
      </c>
      <c r="SP220">
        <v>5.4834330945737603E-4</v>
      </c>
      <c r="SQ220">
        <v>5.6780349457882405E-4</v>
      </c>
      <c r="SR220">
        <v>8.2556444121529399E-4</v>
      </c>
      <c r="SS220">
        <v>5.0762700634519203E-4</v>
      </c>
      <c r="ST220">
        <v>5.2406849579273395E-4</v>
      </c>
      <c r="SU220">
        <v>7.3578265771563004E-4</v>
      </c>
      <c r="SV220">
        <v>6.9574142156849695E-4</v>
      </c>
      <c r="SW220">
        <v>6.3315974191536096E-4</v>
      </c>
      <c r="SX220">
        <v>6.4778831567688703E-4</v>
      </c>
      <c r="SY220">
        <v>7.3632823070310697E-4</v>
      </c>
      <c r="SZ220">
        <v>5.4743685161436702E-4</v>
      </c>
      <c r="TA220">
        <v>8.6207962003868703E-4</v>
      </c>
      <c r="TB220">
        <v>9.6433528242715098E-4</v>
      </c>
      <c r="TC220">
        <v>1.23084450253209E-3</v>
      </c>
      <c r="TD220">
        <v>2.2785165895095501E-3</v>
      </c>
      <c r="TE220">
        <v>1.7365970304806201E-3</v>
      </c>
      <c r="TF220">
        <v>1.4956681780765001E-3</v>
      </c>
      <c r="TG220">
        <v>1.14761808629053E-3</v>
      </c>
      <c r="TH220">
        <v>7.5206281040422903E-4</v>
      </c>
      <c r="TI220">
        <v>6.6743531178237398E-4</v>
      </c>
      <c r="TJ220">
        <v>5.7577692703395195E-4</v>
      </c>
      <c r="TK220">
        <v>5.6726641299971101E-4</v>
      </c>
      <c r="TL220">
        <v>6.6079927614479898E-4</v>
      </c>
      <c r="TM220">
        <v>5.7978487178242995E-4</v>
      </c>
      <c r="TN220">
        <v>7.5206493325631998E-4</v>
      </c>
      <c r="TO220">
        <v>8.1904728529483598E-4</v>
      </c>
      <c r="TP220">
        <v>1.0479586720097899E-3</v>
      </c>
      <c r="TQ220">
        <v>5.8617041087322499E-4</v>
      </c>
      <c r="TR220">
        <v>5.0075108842129396E-4</v>
      </c>
      <c r="TS220">
        <v>3.5821430759937401E-4</v>
      </c>
      <c r="TT220">
        <v>3.98293755084151E-4</v>
      </c>
      <c r="TU220">
        <v>4.47354989767449E-4</v>
      </c>
      <c r="TV220">
        <v>5.21304542369791E-4</v>
      </c>
      <c r="TW220">
        <v>6.0795724188679803E-4</v>
      </c>
      <c r="TX220">
        <v>8.5982090541348504E-4</v>
      </c>
      <c r="TY220">
        <v>1.1765440688873299E-3</v>
      </c>
      <c r="TZ220">
        <v>1.3401310510471199E-3</v>
      </c>
      <c r="UA220">
        <v>1.39476052676604E-3</v>
      </c>
      <c r="UB220">
        <v>1.8405891858798099E-3</v>
      </c>
      <c r="UC220">
        <v>1.4771356793189701E-3</v>
      </c>
      <c r="UD220">
        <v>1.33834997814247E-3</v>
      </c>
      <c r="UE220">
        <v>8.9995342420054599E-4</v>
      </c>
      <c r="UF220">
        <v>7.1860241574029705E-4</v>
      </c>
      <c r="UG220">
        <v>6.1427909541485301E-4</v>
      </c>
      <c r="UH220">
        <v>7.2264432612223603E-4</v>
      </c>
      <c r="UI220">
        <v>6.74818591356106E-4</v>
      </c>
      <c r="UJ220">
        <v>6.2411002344991604E-4</v>
      </c>
      <c r="UK220">
        <v>7.0686516652719697E-4</v>
      </c>
      <c r="UL220">
        <v>8.0513411268809702E-4</v>
      </c>
      <c r="UM220">
        <v>7.4877238966263005E-4</v>
      </c>
      <c r="UN220">
        <v>1.15434328171594E-3</v>
      </c>
      <c r="UO220">
        <v>6.0258218039148804E-4</v>
      </c>
      <c r="UP220">
        <v>5.6402906356039595E-4</v>
      </c>
      <c r="UQ220">
        <v>8.7597580982869399E-4</v>
      </c>
      <c r="UR220">
        <v>6.8562815420528502E-4</v>
      </c>
      <c r="US220">
        <v>6.8125295604500198E-4</v>
      </c>
      <c r="UT220">
        <v>7.92694199432758E-4</v>
      </c>
      <c r="UU220">
        <v>1.54921924493301E-3</v>
      </c>
      <c r="UV220">
        <v>1.23094427658039E-3</v>
      </c>
      <c r="UW220">
        <v>1.5184485038688301E-3</v>
      </c>
      <c r="UX220">
        <v>1.74437728339543E-3</v>
      </c>
      <c r="UY220">
        <v>1.80568100608957E-3</v>
      </c>
      <c r="UZ220">
        <v>2.0056621645035502E-3</v>
      </c>
      <c r="VA220">
        <v>2.1199841181792798E-3</v>
      </c>
      <c r="VB220">
        <v>1.5049110760822599E-3</v>
      </c>
      <c r="VC220">
        <v>1.23041144070545E-3</v>
      </c>
      <c r="VD220">
        <v>8.6197347743411897E-4</v>
      </c>
      <c r="VE220">
        <v>7.9761921628470104E-4</v>
      </c>
      <c r="VF220">
        <v>6.4708989733883095E-4</v>
      </c>
      <c r="VG220">
        <v>7.5443615904236395E-4</v>
      </c>
      <c r="VH220">
        <v>7.0607758840130397E-4</v>
      </c>
      <c r="VI220">
        <v>6.8689337405173105E-4</v>
      </c>
      <c r="VJ220">
        <v>7.7170131510135198E-4</v>
      </c>
      <c r="VK220">
        <v>7.0850400834172205E-4</v>
      </c>
      <c r="VL220">
        <v>1.02866406935147E-3</v>
      </c>
      <c r="VM220">
        <v>4.4693254220126998E-4</v>
      </c>
      <c r="VN220">
        <v>5.1933241277692197E-4</v>
      </c>
      <c r="VO220">
        <v>5.4885491681139198E-4</v>
      </c>
      <c r="VP220">
        <v>6.3650747966342803E-4</v>
      </c>
      <c r="VQ220">
        <v>1.09606886895616E-3</v>
      </c>
      <c r="VR220">
        <v>7.7670912318485695E-4</v>
      </c>
      <c r="VS220">
        <v>1.1595315322272101E-3</v>
      </c>
      <c r="VT220">
        <v>9.01965887983151E-4</v>
      </c>
      <c r="VU220">
        <v>1.36833101822868E-3</v>
      </c>
      <c r="VV220">
        <v>1.50304508909396E-3</v>
      </c>
      <c r="VW220">
        <v>1.89438225787474E-3</v>
      </c>
      <c r="VX220">
        <v>2.3397184153033102E-3</v>
      </c>
      <c r="VY220">
        <v>1.79222212383038E-3</v>
      </c>
      <c r="VZ220">
        <v>1.4831985448918799E-3</v>
      </c>
      <c r="WA220">
        <v>1.5665947893007499E-3</v>
      </c>
      <c r="WB220">
        <v>1.16260754490758E-3</v>
      </c>
      <c r="WC220">
        <v>8.9164033541080099E-4</v>
      </c>
      <c r="WD220">
        <v>7.30445807557964E-4</v>
      </c>
      <c r="WE220">
        <v>7.6528605608127797E-4</v>
      </c>
      <c r="WF220">
        <v>6.8766396936089302E-4</v>
      </c>
      <c r="WG220">
        <v>6.7637464193906905E-4</v>
      </c>
      <c r="WH220">
        <v>6.7117790001943302E-4</v>
      </c>
      <c r="WI220">
        <v>6.4651035871789099E-4</v>
      </c>
      <c r="WJ220">
        <v>9.8735336765371005E-4</v>
      </c>
      <c r="WK220">
        <v>6.0864929166857997E-4</v>
      </c>
      <c r="WL220">
        <v>4.6411915273287797E-4</v>
      </c>
      <c r="WM220">
        <v>6.5329499400186097E-4</v>
      </c>
      <c r="WN220">
        <v>6.95240428474938E-4</v>
      </c>
      <c r="WO220">
        <v>7.1826700510986303E-4</v>
      </c>
      <c r="WP220">
        <v>8.8182851304456004E-4</v>
      </c>
      <c r="WQ220">
        <v>9.3482339265313797E-4</v>
      </c>
      <c r="WR220">
        <v>1.0945616439713001E-3</v>
      </c>
      <c r="WS220">
        <v>1.3402159651307801E-3</v>
      </c>
      <c r="WT220">
        <v>2.0025139748520702E-3</v>
      </c>
      <c r="WU220">
        <v>1.77674016352813E-3</v>
      </c>
      <c r="WV220">
        <v>1.9389706432015499E-3</v>
      </c>
      <c r="WW220">
        <v>1.5814547539402301E-3</v>
      </c>
      <c r="WX220">
        <v>1.4053493129977199E-3</v>
      </c>
      <c r="WY220">
        <v>1.24398071127339E-3</v>
      </c>
      <c r="WZ220">
        <v>9.6134206097834196E-4</v>
      </c>
      <c r="XA220">
        <v>8.6550378046204102E-4</v>
      </c>
      <c r="XB220">
        <v>7.8662496530357501E-4</v>
      </c>
      <c r="XC220">
        <v>7.2625105182544695E-4</v>
      </c>
      <c r="XD220">
        <v>6.6846701789877302E-4</v>
      </c>
      <c r="XE220">
        <v>6.2295519191221899E-4</v>
      </c>
      <c r="XF220">
        <v>6.5549214591641299E-4</v>
      </c>
      <c r="XG220">
        <v>6.5192150869875399E-4</v>
      </c>
      <c r="XH220">
        <v>6.6326178457077104E-4</v>
      </c>
      <c r="XI220">
        <v>7.7858147872943205E-4</v>
      </c>
      <c r="XJ220">
        <v>6.2677632567665698E-4</v>
      </c>
      <c r="XK220">
        <v>8.9503265305278603E-4</v>
      </c>
      <c r="XL220">
        <v>1.28882808455535E-3</v>
      </c>
      <c r="XM220">
        <v>1.9452075826459499E-3</v>
      </c>
      <c r="XN220">
        <v>1.2022242106364499E-3</v>
      </c>
      <c r="XO220">
        <v>1.22431885520327E-3</v>
      </c>
      <c r="XP220">
        <v>8.0650547513911198E-4</v>
      </c>
      <c r="XQ220">
        <v>1.1574511371776799E-3</v>
      </c>
      <c r="XR220">
        <v>1.8629767840352401E-3</v>
      </c>
      <c r="XS220">
        <v>2.6131757303032499E-3</v>
      </c>
      <c r="XT220">
        <v>2.73876578287989E-3</v>
      </c>
      <c r="XU220">
        <v>2.2233755064366202E-3</v>
      </c>
      <c r="XV220">
        <v>1.58511879664991E-3</v>
      </c>
      <c r="XW220">
        <v>1.1390226581726301E-3</v>
      </c>
      <c r="XX220">
        <v>1.2498206773767101E-3</v>
      </c>
      <c r="XY220">
        <v>8.7201456782622696E-4</v>
      </c>
      <c r="XZ220">
        <v>7.2005444657078299E-4</v>
      </c>
      <c r="YA220">
        <v>6.47843509831262E-4</v>
      </c>
      <c r="YB220">
        <v>6.30888290177612E-4</v>
      </c>
      <c r="YC220">
        <v>6.55281983559369E-4</v>
      </c>
      <c r="YD220">
        <v>6.15244993116419E-4</v>
      </c>
      <c r="YE220">
        <v>5.8938228608744502E-4</v>
      </c>
      <c r="YF220">
        <v>7.6090448936472102E-4</v>
      </c>
      <c r="YG220">
        <v>7.2682846759429597E-4</v>
      </c>
      <c r="YH220">
        <v>1.18712224085855E-3</v>
      </c>
      <c r="YI220">
        <v>1.2315981150245201E-3</v>
      </c>
      <c r="YJ220">
        <v>1.24719046363552E-3</v>
      </c>
      <c r="YK220">
        <v>1.35686549408327E-3</v>
      </c>
      <c r="YL220">
        <v>1.4717903377529399E-3</v>
      </c>
      <c r="YM220">
        <v>1.1797177327639E-3</v>
      </c>
      <c r="YN220">
        <v>1.4828928541907301E-3</v>
      </c>
      <c r="YO220">
        <v>1.6883085139585701E-3</v>
      </c>
      <c r="YP220">
        <v>2.22681028112043E-3</v>
      </c>
      <c r="YQ220">
        <v>1.9788059626958199E-3</v>
      </c>
      <c r="YR220">
        <v>1.6970100846810301E-3</v>
      </c>
      <c r="YS220">
        <v>1.7031897071189701E-3</v>
      </c>
      <c r="YT220">
        <v>1.5657498941683899E-3</v>
      </c>
      <c r="YU220">
        <v>1.0535587558267801E-3</v>
      </c>
      <c r="YV220">
        <v>8.78869257229212E-4</v>
      </c>
      <c r="YW220">
        <v>7.6921333245028403E-4</v>
      </c>
      <c r="YX220">
        <v>4</v>
      </c>
      <c r="YY220" t="str">
        <f>VLOOKUP($A:$A,demo_df!$B:$H,7,FALSE)</f>
        <v>Austin, Texas</v>
      </c>
      <c r="YZ220" t="str">
        <f>VLOOKUP($A:$A,demo_df!$B:$H,4,FALSE)</f>
        <v>Unknown</v>
      </c>
      <c r="ZA220" t="str">
        <f>VLOOKUP($A:$A,demo_df!$B:$H,5,FALSE)</f>
        <v>Unknown</v>
      </c>
      <c r="ZB220" t="str">
        <f>VLOOKUP($A:$A,demo_df!$B:$H,6,FALSE)</f>
        <v>Unknown</v>
      </c>
    </row>
    <row r="221" spans="1:678" x14ac:dyDescent="0.2">
      <c r="B221" s="3">
        <f>AVERAGE(B151:B220)</f>
        <v>6.8551793604480901E-4</v>
      </c>
      <c r="C221" s="3">
        <f>AVERAGE(C151:C220)</f>
        <v>6.6266969759862585E-4</v>
      </c>
      <c r="D221" s="3">
        <f>AVERAGE(D151:D220)</f>
        <v>6.2674013256930751E-4</v>
      </c>
      <c r="E221" s="3">
        <f>AVERAGE(E151:E220)</f>
        <v>6.1511420969590164E-4</v>
      </c>
      <c r="F221" s="3">
        <f>AVERAGE(F151:F220)</f>
        <v>6.5327489391162129E-4</v>
      </c>
      <c r="G221" s="3">
        <f>AVERAGE(G151:G220)</f>
        <v>7.0596173283139654E-4</v>
      </c>
      <c r="H221" s="3">
        <f>AVERAGE(H151:H220)</f>
        <v>8.7940217071904453E-4</v>
      </c>
      <c r="I221" s="3">
        <f>AVERAGE(I151:I220)</f>
        <v>1.0188672133155277E-3</v>
      </c>
      <c r="J221" s="3">
        <f>AVERAGE(J151:J220)</f>
        <v>1.0432788862255495E-3</v>
      </c>
      <c r="K221" s="3">
        <f>AVERAGE(K151:K220)</f>
        <v>1.090590245552353E-3</v>
      </c>
      <c r="L221" s="3">
        <f>AVERAGE(L151:L220)</f>
        <v>1.0977788076399538E-3</v>
      </c>
      <c r="M221" s="3">
        <f>AVERAGE(M151:M220)</f>
        <v>1.0756703927770599E-3</v>
      </c>
      <c r="N221" s="3">
        <f>AVERAGE(N151:N220)</f>
        <v>1.0922121041354747E-3</v>
      </c>
      <c r="O221" s="3">
        <f>AVERAGE(O151:O220)</f>
        <v>1.1482808408156365E-3</v>
      </c>
      <c r="P221" s="3">
        <f>AVERAGE(P151:P220)</f>
        <v>1.1332575254788472E-3</v>
      </c>
      <c r="Q221" s="3">
        <f>AVERAGE(Q151:Q220)</f>
        <v>1.0642355816264703E-3</v>
      </c>
      <c r="R221" s="3">
        <f>AVERAGE(R151:R220)</f>
        <v>1.1279497125619652E-3</v>
      </c>
      <c r="S221" s="3">
        <f>AVERAGE(S151:S220)</f>
        <v>1.2156642587736405E-3</v>
      </c>
      <c r="T221" s="3">
        <f>AVERAGE(T151:T220)</f>
        <v>1.3222281922411845E-3</v>
      </c>
      <c r="U221" s="3">
        <f>AVERAGE(U151:U220)</f>
        <v>1.3126993566815682E-3</v>
      </c>
      <c r="V221" s="3">
        <f>AVERAGE(V151:V220)</f>
        <v>1.2728355929564801E-3</v>
      </c>
      <c r="W221" s="3">
        <f>AVERAGE(W151:W220)</f>
        <v>1.1401557483868606E-3</v>
      </c>
      <c r="X221" s="3">
        <f>AVERAGE(X151:X220)</f>
        <v>9.7891386332634757E-4</v>
      </c>
      <c r="Y221" s="3">
        <f>AVERAGE(Y151:Y220)</f>
        <v>8.0850744596138748E-4</v>
      </c>
      <c r="Z221" s="3">
        <f>AVERAGE(Z151:Z220)</f>
        <v>7.1730512414676514E-4</v>
      </c>
      <c r="AA221" s="3">
        <f>AVERAGE(AA151:AA220)</f>
        <v>7.517451367605539E-4</v>
      </c>
      <c r="AB221" s="3">
        <f>AVERAGE(AB151:AB220)</f>
        <v>7.3083247044355981E-4</v>
      </c>
      <c r="AC221" s="3">
        <f>AVERAGE(AC151:AC220)</f>
        <v>7.2886221662921559E-4</v>
      </c>
      <c r="AD221" s="3">
        <f>AVERAGE(AD151:AD220)</f>
        <v>7.367347034087135E-4</v>
      </c>
      <c r="AE221" s="3">
        <f>AVERAGE(AE151:AE220)</f>
        <v>7.8530420421919788E-4</v>
      </c>
      <c r="AF221" s="3">
        <f>AVERAGE(AF151:AF220)</f>
        <v>9.6483543094060106E-4</v>
      </c>
      <c r="AG221" s="3">
        <f>AVERAGE(AG151:AG220)</f>
        <v>1.1054192431391339E-3</v>
      </c>
      <c r="AH221" s="3">
        <f>AVERAGE(AH151:AH220)</f>
        <v>1.1308119683629489E-3</v>
      </c>
      <c r="AI221" s="3">
        <f>AVERAGE(AI151:AI220)</f>
        <v>1.1384904382884496E-3</v>
      </c>
      <c r="AJ221" s="3">
        <f>AVERAGE(AJ151:AJ220)</f>
        <v>1.1391811186441884E-3</v>
      </c>
      <c r="AK221" s="3">
        <f>AVERAGE(AK151:AK220)</f>
        <v>1.1454370787028088E-3</v>
      </c>
      <c r="AL221" s="3">
        <f>AVERAGE(AL151:AL220)</f>
        <v>1.1250136869113891E-3</v>
      </c>
      <c r="AM221" s="3">
        <f>AVERAGE(AM151:AM220)</f>
        <v>1.1829796673914319E-3</v>
      </c>
      <c r="AN221" s="3">
        <f>AVERAGE(AN151:AN220)</f>
        <v>1.1919000928572818E-3</v>
      </c>
      <c r="AO221" s="3">
        <f>AVERAGE(AO151:AO220)</f>
        <v>1.248829552676418E-3</v>
      </c>
      <c r="AP221" s="3">
        <f>AVERAGE(AP151:AP220)</f>
        <v>1.292304315210124E-3</v>
      </c>
      <c r="AQ221" s="3">
        <f>AVERAGE(AQ151:AQ220)</f>
        <v>1.4054797336813625E-3</v>
      </c>
      <c r="AR221" s="3">
        <f>AVERAGE(AR151:AR220)</f>
        <v>1.5597928033544218E-3</v>
      </c>
      <c r="AS221" s="3">
        <f>AVERAGE(AS151:AS220)</f>
        <v>1.5422296050280975E-3</v>
      </c>
      <c r="AT221" s="3">
        <f>AVERAGE(AT151:AT220)</f>
        <v>1.4596099837740381E-3</v>
      </c>
      <c r="AU221" s="3">
        <f>AVERAGE(AU151:AU220)</f>
        <v>1.3081835992459058E-3</v>
      </c>
      <c r="AV221" s="3">
        <f>AVERAGE(AV151:AV220)</f>
        <v>1.1022184607368125E-3</v>
      </c>
      <c r="AW221" s="3">
        <f>AVERAGE(AW151:AW220)</f>
        <v>8.8879819839663831E-4</v>
      </c>
      <c r="AX221" s="3">
        <f>AVERAGE(AX151:AX220)</f>
        <v>6.6541929776840541E-4</v>
      </c>
      <c r="AY221" s="3">
        <f>AVERAGE(AY151:AY220)</f>
        <v>6.1662977722177126E-4</v>
      </c>
      <c r="AZ221" s="3">
        <f>AVERAGE(AZ151:AZ220)</f>
        <v>6.1689150271071502E-4</v>
      </c>
      <c r="BA221" s="3">
        <f>AVERAGE(BA151:BA220)</f>
        <v>6.0567413886508594E-4</v>
      </c>
      <c r="BB221" s="3">
        <f>AVERAGE(BB151:BB220)</f>
        <v>6.2224364634627237E-4</v>
      </c>
      <c r="BC221" s="3">
        <f>AVERAGE(BC151:BC220)</f>
        <v>6.7290885449614491E-4</v>
      </c>
      <c r="BD221" s="3">
        <f>AVERAGE(BD151:BD220)</f>
        <v>8.685973120773449E-4</v>
      </c>
      <c r="BE221" s="3">
        <f>AVERAGE(BE151:BE220)</f>
        <v>9.7165832788501398E-4</v>
      </c>
      <c r="BF221" s="3">
        <f>AVERAGE(BF151:BF220)</f>
        <v>9.3585525332612037E-4</v>
      </c>
      <c r="BG221" s="3">
        <f>AVERAGE(BG151:BG220)</f>
        <v>9.5111426834312439E-4</v>
      </c>
      <c r="BH221" s="3">
        <f>AVERAGE(BH151:BH220)</f>
        <v>9.3336676868088612E-4</v>
      </c>
      <c r="BI221" s="3">
        <f>AVERAGE(BI151:BI220)</f>
        <v>9.9476789427568727E-4</v>
      </c>
      <c r="BJ221" s="3">
        <f>AVERAGE(BJ151:BJ220)</f>
        <v>9.8159885725655825E-4</v>
      </c>
      <c r="BK221" s="3">
        <f>AVERAGE(BK151:BK220)</f>
        <v>9.8559125072303485E-4</v>
      </c>
      <c r="BL221" s="3">
        <f>AVERAGE(BL151:BL220)</f>
        <v>9.8188291047817365E-4</v>
      </c>
      <c r="BM221" s="3">
        <f>AVERAGE(BM151:BM220)</f>
        <v>9.4943275016684656E-4</v>
      </c>
      <c r="BN221" s="3">
        <f>AVERAGE(BN151:BN220)</f>
        <v>9.9446943423314271E-4</v>
      </c>
      <c r="BO221" s="3">
        <f>AVERAGE(BO151:BO220)</f>
        <v>1.101893427847851E-3</v>
      </c>
      <c r="BP221" s="3">
        <f>AVERAGE(BP151:BP220)</f>
        <v>1.2393793020255522E-3</v>
      </c>
      <c r="BQ221" s="3">
        <f>AVERAGE(BQ151:BQ220)</f>
        <v>1.2514898114607299E-3</v>
      </c>
      <c r="BR221" s="3">
        <f>AVERAGE(BR151:BR220)</f>
        <v>1.2116676220992047E-3</v>
      </c>
      <c r="BS221" s="3">
        <f>AVERAGE(BS151:BS220)</f>
        <v>1.1209548854414001E-3</v>
      </c>
      <c r="BT221" s="3">
        <f>AVERAGE(BT151:BT220)</f>
        <v>9.6975990986702834E-4</v>
      </c>
      <c r="BU221" s="3">
        <f>AVERAGE(BU151:BU220)</f>
        <v>7.9638907669751704E-4</v>
      </c>
      <c r="BV221" s="3">
        <f>AVERAGE(BV151:BV220)</f>
        <v>7.8738666963201114E-4</v>
      </c>
      <c r="BW221" s="3">
        <f>AVERAGE(BW151:BW220)</f>
        <v>7.2094792666748959E-4</v>
      </c>
      <c r="BX221" s="3">
        <f>AVERAGE(BX151:BX220)</f>
        <v>7.2504793354216364E-4</v>
      </c>
      <c r="BY221" s="3">
        <f>AVERAGE(BY151:BY220)</f>
        <v>7.1221756841788623E-4</v>
      </c>
      <c r="BZ221" s="3">
        <f>AVERAGE(BZ151:BZ220)</f>
        <v>7.2100689750758794E-4</v>
      </c>
      <c r="CA221" s="3">
        <f>AVERAGE(CA151:CA220)</f>
        <v>7.9314857816809709E-4</v>
      </c>
      <c r="CB221" s="3">
        <f>AVERAGE(CB151:CB220)</f>
        <v>9.5441550349915341E-4</v>
      </c>
      <c r="CC221" s="3">
        <f>AVERAGE(CC151:CC220)</f>
        <v>1.0511421303628647E-3</v>
      </c>
      <c r="CD221" s="3">
        <f>AVERAGE(CD151:CD220)</f>
        <v>1.0952605213533991E-3</v>
      </c>
      <c r="CE221" s="3">
        <f>AVERAGE(CE151:CE220)</f>
        <v>1.117353382060578E-3</v>
      </c>
      <c r="CF221" s="3">
        <f>AVERAGE(CF151:CF220)</f>
        <v>1.1211537928386315E-3</v>
      </c>
      <c r="CG221" s="3">
        <f>AVERAGE(CG151:CG220)</f>
        <v>1.114117750867736E-3</v>
      </c>
      <c r="CH221" s="3">
        <f>AVERAGE(CH151:CH220)</f>
        <v>1.1422101023561811E-3</v>
      </c>
      <c r="CI221" s="3">
        <f>AVERAGE(CI151:CI220)</f>
        <v>1.0660808601265454E-3</v>
      </c>
      <c r="CJ221" s="3">
        <f>AVERAGE(CJ151:CJ220)</f>
        <v>1.0997340976445617E-3</v>
      </c>
      <c r="CK221" s="3">
        <f>AVERAGE(CK151:CK220)</f>
        <v>1.1359488285936675E-3</v>
      </c>
      <c r="CL221" s="3">
        <f>AVERAGE(CL151:CL220)</f>
        <v>1.1623379230116168E-3</v>
      </c>
      <c r="CM221" s="3">
        <f>AVERAGE(CM151:CM220)</f>
        <v>1.2541581641144781E-3</v>
      </c>
      <c r="CN221" s="3">
        <f>AVERAGE(CN151:CN220)</f>
        <v>1.3184375752816704E-3</v>
      </c>
      <c r="CO221" s="3">
        <f>AVERAGE(CO151:CO220)</f>
        <v>1.3724367958337055E-3</v>
      </c>
      <c r="CP221" s="3">
        <f>AVERAGE(CP151:CP220)</f>
        <v>1.3686174269456426E-3</v>
      </c>
      <c r="CQ221" s="3">
        <f>AVERAGE(CQ151:CQ220)</f>
        <v>1.2446558851917624E-3</v>
      </c>
      <c r="CR221" s="3">
        <f>AVERAGE(CR151:CR220)</f>
        <v>1.0869345013383969E-3</v>
      </c>
      <c r="CS221" s="3">
        <f>AVERAGE(CS151:CS220)</f>
        <v>9.0479416349344881E-4</v>
      </c>
      <c r="CT221" s="3">
        <f>AVERAGE(CT151:CT220)</f>
        <v>7.4085970574412684E-4</v>
      </c>
      <c r="CU221" s="3">
        <f>AVERAGE(CU151:CU220)</f>
        <v>6.8487783706075998E-4</v>
      </c>
      <c r="CV221" s="3">
        <f>AVERAGE(CV151:CV220)</f>
        <v>6.7002118570023343E-4</v>
      </c>
      <c r="CW221" s="3">
        <f>AVERAGE(CW151:CW220)</f>
        <v>6.6446078458079006E-4</v>
      </c>
      <c r="CX221" s="3">
        <f>AVERAGE(CX151:CX220)</f>
        <v>6.7028549755663084E-4</v>
      </c>
      <c r="CY221" s="3">
        <f>AVERAGE(CY151:CY220)</f>
        <v>7.2461377737412637E-4</v>
      </c>
      <c r="CZ221" s="3">
        <f>AVERAGE(CZ151:CZ220)</f>
        <v>8.7959932656007445E-4</v>
      </c>
      <c r="DA221" s="3">
        <f>AVERAGE(DA151:DA220)</f>
        <v>1.0302862489454615E-3</v>
      </c>
      <c r="DB221" s="3">
        <f>AVERAGE(DB151:DB220)</f>
        <v>1.022457760479483E-3</v>
      </c>
      <c r="DC221" s="3">
        <f>AVERAGE(DC151:DC220)</f>
        <v>1.0539658864613698E-3</v>
      </c>
      <c r="DD221" s="3">
        <f>AVERAGE(DD151:DD220)</f>
        <v>1.0532804048653172E-3</v>
      </c>
      <c r="DE221" s="3">
        <f>AVERAGE(DE151:DE220)</f>
        <v>1.0965075517595211E-3</v>
      </c>
      <c r="DF221" s="3">
        <f>AVERAGE(DF151:DF220)</f>
        <v>1.0899961270433452E-3</v>
      </c>
      <c r="DG221" s="3">
        <f>AVERAGE(DG151:DG220)</f>
        <v>1.073748036959714E-3</v>
      </c>
      <c r="DH221" s="3">
        <f>AVERAGE(DH151:DH220)</f>
        <v>1.0459208608688513E-3</v>
      </c>
      <c r="DI221" s="3">
        <f>AVERAGE(DI151:DI220)</f>
        <v>1.0134327234528377E-3</v>
      </c>
      <c r="DJ221" s="3">
        <f>AVERAGE(DJ151:DJ220)</f>
        <v>9.9740951798689523E-4</v>
      </c>
      <c r="DK221" s="3">
        <f>AVERAGE(DK151:DK220)</f>
        <v>1.112040241638104E-3</v>
      </c>
      <c r="DL221" s="3">
        <f>AVERAGE(DL151:DL220)</f>
        <v>1.1888067959056438E-3</v>
      </c>
      <c r="DM221" s="3">
        <f>AVERAGE(DM151:DM220)</f>
        <v>1.1998545193631974E-3</v>
      </c>
      <c r="DN221" s="3">
        <f>AVERAGE(DN151:DN220)</f>
        <v>1.1680039181190917E-3</v>
      </c>
      <c r="DO221" s="3">
        <f>AVERAGE(DO151:DO220)</f>
        <v>1.0811269538462101E-3</v>
      </c>
      <c r="DP221" s="3">
        <f>AVERAGE(DP151:DP220)</f>
        <v>9.5954762991309797E-4</v>
      </c>
      <c r="DQ221" s="3">
        <f>AVERAGE(DQ151:DQ220)</f>
        <v>8.1653635998052139E-4</v>
      </c>
      <c r="DR221" s="3">
        <f>AVERAGE(DR151:DR220)</f>
        <v>6.7626141035661061E-4</v>
      </c>
      <c r="DS221" s="3">
        <f>AVERAGE(DS151:DS220)</f>
        <v>7.0685562860576612E-4</v>
      </c>
      <c r="DT221" s="3">
        <f>AVERAGE(DT151:DT220)</f>
        <v>6.6751572056094764E-4</v>
      </c>
      <c r="DU221" s="3">
        <f>AVERAGE(DU151:DU220)</f>
        <v>6.7080431573851573E-4</v>
      </c>
      <c r="DV221" s="3">
        <f>AVERAGE(DV151:DV220)</f>
        <v>6.7302211685913869E-4</v>
      </c>
      <c r="DW221" s="3">
        <f>AVERAGE(DW151:DW220)</f>
        <v>6.9688263034056004E-4</v>
      </c>
      <c r="DX221" s="3">
        <f>AVERAGE(DX151:DX220)</f>
        <v>7.5745812949164042E-4</v>
      </c>
      <c r="DY221" s="3">
        <f>AVERAGE(DY151:DY220)</f>
        <v>9.0970837431573971E-4</v>
      </c>
      <c r="DZ221" s="3">
        <f>AVERAGE(DZ151:DZ220)</f>
        <v>1.0506209382924515E-3</v>
      </c>
      <c r="EA221" s="3">
        <f>AVERAGE(EA151:EA220)</f>
        <v>1.1082914803367616E-3</v>
      </c>
      <c r="EB221" s="3">
        <f>AVERAGE(EB151:EB220)</f>
        <v>1.1780952021714526E-3</v>
      </c>
      <c r="EC221" s="3">
        <f>AVERAGE(EC151:EC220)</f>
        <v>1.2045096378795188E-3</v>
      </c>
      <c r="ED221" s="3">
        <f>AVERAGE(ED151:ED220)</f>
        <v>1.1975256685900167E-3</v>
      </c>
      <c r="EE221" s="3">
        <f>AVERAGE(EE151:EE220)</f>
        <v>1.197382892342388E-3</v>
      </c>
      <c r="EF221" s="3">
        <f>AVERAGE(EF151:EF220)</f>
        <v>1.1777902189111223E-3</v>
      </c>
      <c r="EG221" s="3">
        <f>AVERAGE(EG151:EG220)</f>
        <v>1.1958195644287009E-3</v>
      </c>
      <c r="EH221" s="3">
        <f>AVERAGE(EH151:EH220)</f>
        <v>1.2049834166701129E-3</v>
      </c>
      <c r="EI221" s="3">
        <f>AVERAGE(EI151:EI220)</f>
        <v>1.2391916500305825E-3</v>
      </c>
      <c r="EJ221" s="3">
        <f>AVERAGE(EJ151:EJ220)</f>
        <v>1.303652170436395E-3</v>
      </c>
      <c r="EK221" s="3">
        <f>AVERAGE(EK151:EK220)</f>
        <v>1.2774672755225371E-3</v>
      </c>
      <c r="EL221" s="3">
        <f>AVERAGE(EL151:EL220)</f>
        <v>1.2273045604116748E-3</v>
      </c>
      <c r="EM221" s="3">
        <f>AVERAGE(EM151:EM220)</f>
        <v>1.1178483179636093E-3</v>
      </c>
      <c r="EN221" s="3">
        <f>AVERAGE(EN151:EN220)</f>
        <v>1.0134967783054342E-3</v>
      </c>
      <c r="EO221" s="3">
        <f>AVERAGE(EO151:EO220)</f>
        <v>8.4481819232442364E-4</v>
      </c>
      <c r="EP221" s="3">
        <f>AVERAGE(EP151:EP220)</f>
        <v>6.4896348345418252E-4</v>
      </c>
      <c r="EQ221" s="3">
        <f>AVERAGE(EQ151:EQ220)</f>
        <v>6.4759751232732398E-4</v>
      </c>
      <c r="ER221" s="3">
        <f>AVERAGE(ER151:ER220)</f>
        <v>5.7243050020851401E-4</v>
      </c>
      <c r="ES221" s="3">
        <f>AVERAGE(ES151:ES220)</f>
        <v>6.0329491722966363E-4</v>
      </c>
      <c r="ET221" s="3">
        <f>AVERAGE(ET151:ET220)</f>
        <v>5.9989453280491739E-4</v>
      </c>
      <c r="EU221" s="3">
        <f>AVERAGE(EU151:EU220)</f>
        <v>6.1614465538034125E-4</v>
      </c>
      <c r="EV221" s="3">
        <f>AVERAGE(EV151:EV220)</f>
        <v>6.6786024809551152E-4</v>
      </c>
      <c r="EW221" s="3">
        <f>AVERAGE(EW151:EW220)</f>
        <v>8.01072329764858E-4</v>
      </c>
      <c r="EX221" s="3">
        <f>AVERAGE(EX151:EX220)</f>
        <v>9.9777196430685762E-4</v>
      </c>
      <c r="EY221" s="3">
        <f>AVERAGE(EY151:EY220)</f>
        <v>1.0751732965161569E-3</v>
      </c>
      <c r="EZ221" s="3">
        <f>AVERAGE(EZ151:EZ220)</f>
        <v>1.0618173270656556E-3</v>
      </c>
      <c r="FA221" s="3">
        <f>AVERAGE(FA151:FA220)</f>
        <v>1.075200464554613E-3</v>
      </c>
      <c r="FB221" s="3">
        <f>AVERAGE(FB151:FB220)</f>
        <v>1.0643876246718216E-3</v>
      </c>
      <c r="FC221" s="3">
        <f>AVERAGE(FC151:FC220)</f>
        <v>1.0904646770589562E-3</v>
      </c>
      <c r="FD221" s="3">
        <f>AVERAGE(FD151:FD220)</f>
        <v>1.0863724656065426E-3</v>
      </c>
      <c r="FE221" s="3">
        <f>AVERAGE(FE151:FE220)</f>
        <v>1.1591486561800485E-3</v>
      </c>
      <c r="FF221" s="3">
        <f>AVERAGE(FF151:FF220)</f>
        <v>1.1770423422198168E-3</v>
      </c>
      <c r="FG221" s="3">
        <f>AVERAGE(FG151:FG220)</f>
        <v>1.2375387607524192E-3</v>
      </c>
      <c r="FH221" s="3">
        <f>AVERAGE(FH151:FH220)</f>
        <v>1.3479338645560838E-3</v>
      </c>
      <c r="FI221" s="3">
        <f>AVERAGE(FI151:FI220)</f>
        <v>1.312137391428984E-3</v>
      </c>
      <c r="FJ221" s="3">
        <f>AVERAGE(FJ151:FJ220)</f>
        <v>1.2833361440739925E-3</v>
      </c>
      <c r="FK221" s="3">
        <f>AVERAGE(FK151:FK220)</f>
        <v>1.1495927782178336E-3</v>
      </c>
      <c r="FL221" s="3">
        <f>AVERAGE(FL151:FL220)</f>
        <v>9.8159177807252392E-4</v>
      </c>
      <c r="FM221" s="3">
        <f>AVERAGE(FM151:FM220)</f>
        <v>8.0245004048242299E-4</v>
      </c>
      <c r="FN221" s="3">
        <f>AVERAGE(FN151:FN220)</f>
        <v>9.1604712228034971E-4</v>
      </c>
      <c r="FO221" s="3">
        <f>AVERAGE(FO151:FO220)</f>
        <v>7.9534200789653498E-4</v>
      </c>
      <c r="FP221" s="3">
        <f>AVERAGE(FP151:FP220)</f>
        <v>7.2244643784855056E-4</v>
      </c>
      <c r="FQ221" s="3">
        <f>AVERAGE(FQ151:FQ220)</f>
        <v>6.5841803823092377E-4</v>
      </c>
      <c r="FR221" s="3">
        <f>AVERAGE(FR151:FR220)</f>
        <v>6.4224021614671715E-4</v>
      </c>
      <c r="FS221" s="3">
        <f>AVERAGE(FS151:FS220)</f>
        <v>6.6770208951622044E-4</v>
      </c>
      <c r="FT221" s="3">
        <f>AVERAGE(FT151:FT220)</f>
        <v>7.7866798994782253E-4</v>
      </c>
      <c r="FU221" s="3">
        <f>AVERAGE(FU151:FU220)</f>
        <v>8.9881791389298939E-4</v>
      </c>
      <c r="FV221" s="3">
        <f>AVERAGE(FV151:FV220)</f>
        <v>9.5214963880643365E-4</v>
      </c>
      <c r="FW221" s="3">
        <f>AVERAGE(FW151:FW220)</f>
        <v>1.0828118885289179E-3</v>
      </c>
      <c r="FX221" s="3">
        <f>AVERAGE(FX151:FX220)</f>
        <v>1.2721952470462574E-3</v>
      </c>
      <c r="FY221" s="3">
        <f>AVERAGE(FY151:FY220)</f>
        <v>1.3884901937518655E-3</v>
      </c>
      <c r="FZ221" s="3">
        <f>AVERAGE(FZ151:FZ220)</f>
        <v>1.569858123593266E-3</v>
      </c>
      <c r="GA221" s="3">
        <f>AVERAGE(GA151:GA220)</f>
        <v>1.7308459330729082E-3</v>
      </c>
      <c r="GB221" s="3">
        <f>AVERAGE(GB151:GB220)</f>
        <v>1.8502932847890012E-3</v>
      </c>
      <c r="GC221" s="3">
        <f>AVERAGE(GC151:GC220)</f>
        <v>2.0244080291025941E-3</v>
      </c>
      <c r="GD221" s="3">
        <f>AVERAGE(GD151:GD220)</f>
        <v>2.1730081415093938E-3</v>
      </c>
      <c r="GE221" s="3">
        <f>AVERAGE(GE151:GE220)</f>
        <v>2.2527184841950603E-3</v>
      </c>
      <c r="GF221" s="3">
        <f>AVERAGE(GF151:GF220)</f>
        <v>2.2707293063050278E-3</v>
      </c>
      <c r="GG221" s="3">
        <f>AVERAGE(GG151:GG220)</f>
        <v>2.1572224788551637E-3</v>
      </c>
      <c r="GH221" s="3">
        <f>AVERAGE(GH151:GH220)</f>
        <v>1.9513575129664284E-3</v>
      </c>
      <c r="GI221" s="3">
        <f>AVERAGE(GI151:GI220)</f>
        <v>1.7499382582571038E-3</v>
      </c>
      <c r="GJ221" s="3">
        <f>AVERAGE(GJ151:GJ220)</f>
        <v>1.4427893352179813E-3</v>
      </c>
      <c r="GK221" s="3">
        <f>AVERAGE(GK151:GK220)</f>
        <v>1.0712332712419206E-3</v>
      </c>
      <c r="GL221" s="3">
        <f>AVERAGE(GL151:GL220)</f>
        <v>8.8868134884468632E-4</v>
      </c>
      <c r="GM221" s="3">
        <f>AVERAGE(GM151:GM220)</f>
        <v>7.6509539285086125E-4</v>
      </c>
      <c r="GN221" s="3">
        <f>AVERAGE(GN151:GN220)</f>
        <v>7.0164055139302337E-4</v>
      </c>
      <c r="GO221" s="3">
        <f>AVERAGE(GO151:GO220)</f>
        <v>6.6934917426427149E-4</v>
      </c>
      <c r="GP221" s="3">
        <f>AVERAGE(GP151:GP220)</f>
        <v>6.4459789716769496E-4</v>
      </c>
      <c r="GQ221" s="3">
        <f>AVERAGE(GQ151:GQ220)</f>
        <v>6.6800230159689178E-4</v>
      </c>
      <c r="GR221" s="3">
        <f>AVERAGE(GR151:GR220)</f>
        <v>8.1555084704957096E-4</v>
      </c>
      <c r="GS221" s="3">
        <f>AVERAGE(GS151:GS220)</f>
        <v>9.4515804395216144E-4</v>
      </c>
      <c r="GT221" s="3">
        <f>AVERAGE(GT151:GT220)</f>
        <v>9.5700526397527526E-4</v>
      </c>
      <c r="GU221" s="3">
        <f>AVERAGE(GU151:GU220)</f>
        <v>1.0425614881259047E-3</v>
      </c>
      <c r="GV221" s="3">
        <f>AVERAGE(GV151:GV220)</f>
        <v>1.1373733994935371E-3</v>
      </c>
      <c r="GW221" s="3">
        <f>AVERAGE(GW151:GW220)</f>
        <v>1.3242164550124828E-3</v>
      </c>
      <c r="GX221" s="3">
        <f>AVERAGE(GX151:GX220)</f>
        <v>1.4053531468456741E-3</v>
      </c>
      <c r="GY221" s="3">
        <f>AVERAGE(GY151:GY220)</f>
        <v>1.5324633144207871E-3</v>
      </c>
      <c r="GZ221" s="3">
        <f>AVERAGE(GZ151:GZ220)</f>
        <v>1.6433982843191252E-3</v>
      </c>
      <c r="HA221" s="3">
        <f>AVERAGE(HA151:HA220)</f>
        <v>1.8661592090928824E-3</v>
      </c>
      <c r="HB221" s="3">
        <f>AVERAGE(HB151:HB220)</f>
        <v>2.0484784821827892E-3</v>
      </c>
      <c r="HC221" s="3">
        <f>AVERAGE(HC151:HC220)</f>
        <v>2.0811897670593646E-3</v>
      </c>
      <c r="HD221" s="3">
        <f>AVERAGE(HD151:HD220)</f>
        <v>2.1120040263263094E-3</v>
      </c>
      <c r="HE221" s="3">
        <f>AVERAGE(HE151:HE220)</f>
        <v>2.0333862902994207E-3</v>
      </c>
      <c r="HF221" s="3">
        <f>AVERAGE(HF151:HF220)</f>
        <v>1.8577081937605298E-3</v>
      </c>
      <c r="HG221" s="3">
        <f>AVERAGE(HG151:HG220)</f>
        <v>1.6732814998871215E-3</v>
      </c>
      <c r="HH221" s="3">
        <f>AVERAGE(HH151:HH220)</f>
        <v>1.4205127293411173E-3</v>
      </c>
      <c r="HI221" s="3">
        <f>AVERAGE(HI151:HI220)</f>
        <v>1.0989653663173728E-3</v>
      </c>
      <c r="HJ221" s="3">
        <f>AVERAGE(HJ151:HJ220)</f>
        <v>8.8132583943389237E-4</v>
      </c>
      <c r="HK221" s="3">
        <f>AVERAGE(HK151:HK220)</f>
        <v>7.8850940101829491E-4</v>
      </c>
      <c r="HL221" s="3">
        <f>AVERAGE(HL151:HL220)</f>
        <v>7.2023164408423007E-4</v>
      </c>
      <c r="HM221" s="3">
        <f>AVERAGE(HM151:HM220)</f>
        <v>6.8213778695276877E-4</v>
      </c>
      <c r="HN221" s="3">
        <f>AVERAGE(HN151:HN220)</f>
        <v>6.7012133616708145E-4</v>
      </c>
      <c r="HO221" s="3">
        <f>AVERAGE(HO151:HO220)</f>
        <v>6.8823622403519215E-4</v>
      </c>
      <c r="HP221" s="3">
        <f>AVERAGE(HP151:HP220)</f>
        <v>8.2857729469508977E-4</v>
      </c>
      <c r="HQ221" s="3">
        <f>AVERAGE(HQ151:HQ220)</f>
        <v>9.4116117149595062E-4</v>
      </c>
      <c r="HR221" s="3">
        <f>AVERAGE(HR151:HR220)</f>
        <v>9.7002884222421491E-4</v>
      </c>
      <c r="HS221" s="3">
        <f>AVERAGE(HS151:HS220)</f>
        <v>1.0927856627355728E-3</v>
      </c>
      <c r="HT221" s="3">
        <f>AVERAGE(HT151:HT220)</f>
        <v>1.2158368627118658E-3</v>
      </c>
      <c r="HU221" s="3">
        <f>AVERAGE(HU151:HU220)</f>
        <v>1.3908997906035383E-3</v>
      </c>
      <c r="HV221" s="3">
        <f>AVERAGE(HV151:HV220)</f>
        <v>1.5306633633237331E-3</v>
      </c>
      <c r="HW221" s="3">
        <f>AVERAGE(HW151:HW220)</f>
        <v>1.6619564927196474E-3</v>
      </c>
      <c r="HX221" s="3">
        <f>AVERAGE(HX151:HX220)</f>
        <v>1.7030605422957649E-3</v>
      </c>
      <c r="HY221" s="3">
        <f>AVERAGE(HY151:HY220)</f>
        <v>1.8830261493631524E-3</v>
      </c>
      <c r="HZ221" s="3">
        <f>AVERAGE(HZ151:HZ220)</f>
        <v>2.0000112195180881E-3</v>
      </c>
      <c r="IA221" s="3">
        <f>AVERAGE(IA151:IA220)</f>
        <v>2.1021290820932479E-3</v>
      </c>
      <c r="IB221" s="3">
        <f>AVERAGE(IB151:IB220)</f>
        <v>2.1129436624728608E-3</v>
      </c>
      <c r="IC221" s="3">
        <f>AVERAGE(IC151:IC220)</f>
        <v>1.9189205973082343E-3</v>
      </c>
      <c r="ID221" s="3">
        <f>AVERAGE(ID151:ID220)</f>
        <v>1.8023434609568769E-3</v>
      </c>
      <c r="IE221" s="3">
        <f>AVERAGE(IE151:IE220)</f>
        <v>1.689301881382842E-3</v>
      </c>
      <c r="IF221" s="3">
        <f>AVERAGE(IF151:IF220)</f>
        <v>1.4746716309200687E-3</v>
      </c>
      <c r="IG221" s="3">
        <f>AVERAGE(IG151:IG220)</f>
        <v>1.1168390218279363E-3</v>
      </c>
      <c r="IH221" s="3">
        <f>AVERAGE(IH151:IH220)</f>
        <v>9.2732629781450181E-4</v>
      </c>
      <c r="II221" s="3">
        <f>AVERAGE(II151:II220)</f>
        <v>8.2720950630268096E-4</v>
      </c>
      <c r="IJ221" s="3">
        <f>AVERAGE(IJ151:IJ220)</f>
        <v>7.2714213702472974E-4</v>
      </c>
      <c r="IK221" s="3">
        <f>AVERAGE(IK151:IK220)</f>
        <v>6.8806296193054165E-4</v>
      </c>
      <c r="IL221" s="3">
        <f>AVERAGE(IL151:IL220)</f>
        <v>6.686645809030929E-4</v>
      </c>
      <c r="IM221" s="3">
        <f>AVERAGE(IM151:IM220)</f>
        <v>6.9514851321865272E-4</v>
      </c>
      <c r="IN221" s="3">
        <f>AVERAGE(IN151:IN220)</f>
        <v>8.6275228580062139E-4</v>
      </c>
      <c r="IO221" s="3">
        <f>AVERAGE(IO151:IO220)</f>
        <v>9.5938520365837238E-4</v>
      </c>
      <c r="IP221" s="3">
        <f>AVERAGE(IP151:IP220)</f>
        <v>9.91531923974519E-4</v>
      </c>
      <c r="IQ221" s="3">
        <f>AVERAGE(IQ151:IQ220)</f>
        <v>1.0784058802750891E-3</v>
      </c>
      <c r="IR221" s="3">
        <f>AVERAGE(IR151:IR220)</f>
        <v>1.2267373083786372E-3</v>
      </c>
      <c r="IS221" s="3">
        <f>AVERAGE(IS151:IS220)</f>
        <v>1.3849767261262444E-3</v>
      </c>
      <c r="IT221" s="3">
        <f>AVERAGE(IT151:IT220)</f>
        <v>1.5625181719176879E-3</v>
      </c>
      <c r="IU221" s="3">
        <f>AVERAGE(IU151:IU220)</f>
        <v>1.7295758652726327E-3</v>
      </c>
      <c r="IV221" s="3">
        <f>AVERAGE(IV151:IV220)</f>
        <v>1.8287379718185028E-3</v>
      </c>
      <c r="IW221" s="3">
        <f>AVERAGE(IW151:IW220)</f>
        <v>1.9498654646243245E-3</v>
      </c>
      <c r="IX221" s="3">
        <f>AVERAGE(IX151:IX220)</f>
        <v>2.1433954974459891E-3</v>
      </c>
      <c r="IY221" s="3">
        <f>AVERAGE(IY151:IY220)</f>
        <v>2.172970607983419E-3</v>
      </c>
      <c r="IZ221" s="3">
        <f>AVERAGE(IZ151:IZ220)</f>
        <v>2.1362408645536598E-3</v>
      </c>
      <c r="JA221" s="3">
        <f>AVERAGE(JA151:JA220)</f>
        <v>2.0785494122715423E-3</v>
      </c>
      <c r="JB221" s="3">
        <f>AVERAGE(JB151:JB220)</f>
        <v>1.9152369457225832E-3</v>
      </c>
      <c r="JC221" s="3">
        <f>AVERAGE(JC151:JC220)</f>
        <v>1.7785350494387922E-3</v>
      </c>
      <c r="JD221" s="3">
        <f>AVERAGE(JD151:JD220)</f>
        <v>1.4643860850887928E-3</v>
      </c>
      <c r="JE221" s="3">
        <f>AVERAGE(JE151:JE220)</f>
        <v>1.157728090908511E-3</v>
      </c>
      <c r="JF221" s="3">
        <f>AVERAGE(JF151:JF220)</f>
        <v>9.4102083836184066E-4</v>
      </c>
      <c r="JG221" s="3">
        <f>AVERAGE(JG151:JG220)</f>
        <v>8.2985780195132483E-4</v>
      </c>
      <c r="JH221" s="3">
        <f>AVERAGE(JH151:JH220)</f>
        <v>7.53991212906035E-4</v>
      </c>
      <c r="JI221" s="3">
        <f>AVERAGE(JI151:JI220)</f>
        <v>7.0594727513975035E-4</v>
      </c>
      <c r="JJ221" s="3">
        <f>AVERAGE(JJ151:JJ220)</f>
        <v>6.8102996152679621E-4</v>
      </c>
      <c r="JK221" s="3">
        <f>AVERAGE(JK151:JK220)</f>
        <v>6.8916344633097577E-4</v>
      </c>
      <c r="JL221" s="3">
        <f>AVERAGE(JL151:JL220)</f>
        <v>8.2917618979032293E-4</v>
      </c>
      <c r="JM221" s="3">
        <f>AVERAGE(JM151:JM220)</f>
        <v>9.9953241521929864E-4</v>
      </c>
      <c r="JN221" s="3">
        <f>AVERAGE(JN151:JN220)</f>
        <v>1.0219002100828917E-3</v>
      </c>
      <c r="JO221" s="3">
        <f>AVERAGE(JO151:JO220)</f>
        <v>1.115272915981468E-3</v>
      </c>
      <c r="JP221" s="3">
        <f>AVERAGE(JP151:JP220)</f>
        <v>1.3096319832906916E-3</v>
      </c>
      <c r="JQ221" s="3">
        <f>AVERAGE(JQ151:JQ220)</f>
        <v>1.4327470671777612E-3</v>
      </c>
      <c r="JR221" s="3">
        <f>AVERAGE(JR151:JR220)</f>
        <v>1.5556076075882246E-3</v>
      </c>
      <c r="JS221" s="3">
        <f>AVERAGE(JS151:JS220)</f>
        <v>1.6519373920428858E-3</v>
      </c>
      <c r="JT221" s="3">
        <f>AVERAGE(JT151:JT220)</f>
        <v>1.6820839409926549E-3</v>
      </c>
      <c r="JU221" s="3">
        <f>AVERAGE(JU151:JU220)</f>
        <v>1.8464251106784216E-3</v>
      </c>
      <c r="JV221" s="3">
        <f>AVERAGE(JV151:JV220)</f>
        <v>1.9883019043764197E-3</v>
      </c>
      <c r="JW221" s="3">
        <f>AVERAGE(JW151:JW220)</f>
        <v>2.0836639232721635E-3</v>
      </c>
      <c r="JX221" s="3">
        <f>AVERAGE(JX151:JX220)</f>
        <v>2.0383076875761098E-3</v>
      </c>
      <c r="JY221" s="3">
        <f>AVERAGE(JY151:JY220)</f>
        <v>1.900491515210601E-3</v>
      </c>
      <c r="JZ221" s="3">
        <f>AVERAGE(JZ151:JZ220)</f>
        <v>1.7262351474583921E-3</v>
      </c>
      <c r="KA221" s="3">
        <f>AVERAGE(KA151:KA220)</f>
        <v>1.6036133122696527E-3</v>
      </c>
      <c r="KB221" s="3">
        <f>AVERAGE(KB151:KB220)</f>
        <v>1.3496425709858004E-3</v>
      </c>
      <c r="KC221" s="3">
        <f>AVERAGE(KC151:KC220)</f>
        <v>1.0907582581879181E-3</v>
      </c>
      <c r="KD221" s="3">
        <f>AVERAGE(KD151:KD220)</f>
        <v>9.71960932890146E-4</v>
      </c>
      <c r="KE221" s="3">
        <f>AVERAGE(KE151:KE220)</f>
        <v>7.6474519232707587E-4</v>
      </c>
      <c r="KF221" s="3">
        <f>AVERAGE(KF151:KF220)</f>
        <v>7.0344466849812774E-4</v>
      </c>
      <c r="KG221" s="3">
        <f>AVERAGE(KG151:KG220)</f>
        <v>6.6884681111577997E-4</v>
      </c>
      <c r="KH221" s="3">
        <f>AVERAGE(KH151:KH220)</f>
        <v>6.2742545953655251E-4</v>
      </c>
      <c r="KI221" s="3">
        <f>AVERAGE(KI151:KI220)</f>
        <v>6.2063139898414256E-4</v>
      </c>
      <c r="KJ221" s="3">
        <f>AVERAGE(KJ151:KJ220)</f>
        <v>6.6440245239544698E-4</v>
      </c>
      <c r="KK221" s="3">
        <f>AVERAGE(KK151:KK220)</f>
        <v>8.2570318576288436E-4</v>
      </c>
      <c r="KL221" s="3">
        <f>AVERAGE(KL151:KL220)</f>
        <v>9.9563967039996838E-4</v>
      </c>
      <c r="KM221" s="3">
        <f>AVERAGE(KM151:KM220)</f>
        <v>1.1196590316390137E-3</v>
      </c>
      <c r="KN221" s="3">
        <f>AVERAGE(KN151:KN220)</f>
        <v>1.294252457941486E-3</v>
      </c>
      <c r="KO221" s="3">
        <f>AVERAGE(KO151:KO220)</f>
        <v>1.4944971832287293E-3</v>
      </c>
      <c r="KP221" s="3">
        <f>AVERAGE(KP151:KP220)</f>
        <v>1.684075694899788E-3</v>
      </c>
      <c r="KQ221" s="3">
        <f>AVERAGE(KQ151:KQ220)</f>
        <v>1.8076346341866279E-3</v>
      </c>
      <c r="KR221" s="3">
        <f>AVERAGE(KR151:KR220)</f>
        <v>1.921900066460473E-3</v>
      </c>
      <c r="KS221" s="3">
        <f>AVERAGE(KS151:KS220)</f>
        <v>2.03206070103177E-3</v>
      </c>
      <c r="KT221" s="3">
        <f>AVERAGE(KT151:KT220)</f>
        <v>2.1539074325158058E-3</v>
      </c>
      <c r="KU221" s="3">
        <f>AVERAGE(KU151:KU220)</f>
        <v>2.110234341653798E-3</v>
      </c>
      <c r="KV221" s="3">
        <f>AVERAGE(KV151:KV220)</f>
        <v>2.057811863526366E-3</v>
      </c>
      <c r="KW221" s="3">
        <f>AVERAGE(KW151:KW220)</f>
        <v>1.8600231641647616E-3</v>
      </c>
      <c r="KX221" s="3">
        <f>AVERAGE(KX151:KX220)</f>
        <v>1.7003426543702447E-3</v>
      </c>
      <c r="KY221" s="3">
        <f>AVERAGE(KY151:KY220)</f>
        <v>1.5409918249499116E-3</v>
      </c>
      <c r="KZ221" s="3">
        <f>AVERAGE(KZ151:KZ220)</f>
        <v>1.4009383491275723E-3</v>
      </c>
      <c r="LA221" s="3">
        <f>AVERAGE(LA151:LA220)</f>
        <v>1.113095564647069E-3</v>
      </c>
      <c r="LB221" s="3">
        <f>AVERAGE(LB151:LB220)</f>
        <v>9.2102864784508645E-4</v>
      </c>
      <c r="LC221" s="3">
        <f>AVERAGE(LC151:LC220)</f>
        <v>7.9780947597477361E-4</v>
      </c>
      <c r="LD221" s="3">
        <f>AVERAGE(LD151:LD220)</f>
        <v>7.3079077525555966E-4</v>
      </c>
      <c r="LE221" s="3">
        <f>AVERAGE(LE151:LE220)</f>
        <v>6.9827080786366103E-4</v>
      </c>
      <c r="LF221" s="3">
        <f>AVERAGE(LF151:LF220)</f>
        <v>6.7515526181708709E-4</v>
      </c>
      <c r="LG221" s="3">
        <f>AVERAGE(LG151:LG220)</f>
        <v>6.5032352832241692E-4</v>
      </c>
      <c r="LH221" s="3">
        <f>AVERAGE(LH151:LH220)</f>
        <v>6.7293003521482441E-4</v>
      </c>
      <c r="LI221" s="3">
        <f>AVERAGE(LI151:LI220)</f>
        <v>7.9538237191721954E-4</v>
      </c>
      <c r="LJ221" s="3">
        <f>AVERAGE(LJ151:LJ220)</f>
        <v>9.556563129806834E-4</v>
      </c>
      <c r="LK221" s="3">
        <f>AVERAGE(LK151:LK220)</f>
        <v>1.1393341755015797E-3</v>
      </c>
      <c r="LL221" s="3">
        <f>AVERAGE(LL151:LL220)</f>
        <v>1.2496823589807063E-3</v>
      </c>
      <c r="LM221" s="3">
        <f>AVERAGE(LM151:LM220)</f>
        <v>1.3885894421898904E-3</v>
      </c>
      <c r="LN221" s="3">
        <f>AVERAGE(LN151:LN220)</f>
        <v>1.5070498719054906E-3</v>
      </c>
      <c r="LO221" s="3">
        <f>AVERAGE(LO151:LO220)</f>
        <v>1.6895448313517449E-3</v>
      </c>
      <c r="LP221" s="3">
        <f>AVERAGE(LP151:LP220)</f>
        <v>1.8532225152361691E-3</v>
      </c>
      <c r="LQ221" s="3">
        <f>AVERAGE(LQ151:LQ220)</f>
        <v>2.0908495501215795E-3</v>
      </c>
      <c r="LR221" s="3">
        <f>AVERAGE(LR151:LR220)</f>
        <v>2.1740963939313007E-3</v>
      </c>
      <c r="LS221" s="3">
        <f>AVERAGE(LS151:LS220)</f>
        <v>2.2221328794810231E-3</v>
      </c>
      <c r="LT221" s="3">
        <f>AVERAGE(LT151:LT220)</f>
        <v>2.1992469181175661E-3</v>
      </c>
      <c r="LU221" s="3">
        <f>AVERAGE(LU151:LU220)</f>
        <v>2.1017145742700588E-3</v>
      </c>
      <c r="LV221" s="3">
        <f>AVERAGE(LV151:LV220)</f>
        <v>1.9602249194229072E-3</v>
      </c>
      <c r="LW221" s="3">
        <f>AVERAGE(LW151:LW220)</f>
        <v>1.7372867309301072E-3</v>
      </c>
      <c r="LX221" s="3">
        <f>AVERAGE(LX151:LX220)</f>
        <v>1.4794927714089255E-3</v>
      </c>
      <c r="LY221" s="3">
        <f>AVERAGE(LY151:LY220)</f>
        <v>1.1168314067570378E-3</v>
      </c>
      <c r="LZ221" s="3">
        <f>AVERAGE(LZ151:LZ220)</f>
        <v>1.8134094947665688E-3</v>
      </c>
      <c r="MA221" s="3">
        <f>AVERAGE(MA151:MA220)</f>
        <v>1.6047335197277273E-3</v>
      </c>
      <c r="MB221" s="3">
        <f>AVERAGE(MB151:MB220)</f>
        <v>1.4723582755203784E-3</v>
      </c>
      <c r="MC221" s="3">
        <f>AVERAGE(MC151:MC220)</f>
        <v>1.3361246856491598E-3</v>
      </c>
      <c r="MD221" s="3">
        <f>AVERAGE(MD151:MD220)</f>
        <v>1.2518969820273758E-3</v>
      </c>
      <c r="ME221" s="3">
        <f>AVERAGE(ME151:ME220)</f>
        <v>1.2424770623416011E-3</v>
      </c>
      <c r="MF221" s="3">
        <f>AVERAGE(MF151:MF220)</f>
        <v>1.3161324977602855E-3</v>
      </c>
      <c r="MG221" s="3">
        <f>AVERAGE(MG151:MG220)</f>
        <v>1.4529259067733856E-3</v>
      </c>
      <c r="MH221" s="3">
        <f>AVERAGE(MH151:MH220)</f>
        <v>1.6434381816091096E-3</v>
      </c>
      <c r="MI221" s="3">
        <f>AVERAGE(MI151:MI220)</f>
        <v>1.9606671151937752E-3</v>
      </c>
      <c r="MJ221" s="3">
        <f>AVERAGE(MJ151:MJ220)</f>
        <v>2.4356946504673327E-3</v>
      </c>
      <c r="MK221" s="3">
        <f>AVERAGE(MK151:MK220)</f>
        <v>2.7770862347004707E-3</v>
      </c>
      <c r="ML221" s="3">
        <f>AVERAGE(ML151:ML220)</f>
        <v>3.250312767683658E-3</v>
      </c>
      <c r="MM221" s="3">
        <f>AVERAGE(MM151:MM220)</f>
        <v>3.593286285464807E-3</v>
      </c>
      <c r="MN221" s="3">
        <f>AVERAGE(MN151:MN220)</f>
        <v>3.8171363058871035E-3</v>
      </c>
      <c r="MO221" s="3">
        <f>AVERAGE(MO151:MO220)</f>
        <v>4.113387287571762E-3</v>
      </c>
      <c r="MP221" s="3">
        <f>AVERAGE(MP151:MP220)</f>
        <v>4.2333815939271354E-3</v>
      </c>
      <c r="MQ221" s="3">
        <f>AVERAGE(MQ151:MQ220)</f>
        <v>4.3348318907500301E-3</v>
      </c>
      <c r="MR221" s="3">
        <f>AVERAGE(MR151:MR220)</f>
        <v>4.2528852473813919E-3</v>
      </c>
      <c r="MS221" s="3">
        <f>AVERAGE(MS151:MS220)</f>
        <v>3.9248984599527187E-3</v>
      </c>
      <c r="MT221" s="3">
        <f>AVERAGE(MT151:MT220)</f>
        <v>3.4813164087586618E-3</v>
      </c>
      <c r="MU221" s="3">
        <f>AVERAGE(MU151:MU220)</f>
        <v>3.0877966094186964E-3</v>
      </c>
      <c r="MV221" s="3">
        <f>AVERAGE(MV151:MV220)</f>
        <v>2.6286750147054162E-3</v>
      </c>
      <c r="MW221" s="3">
        <f>AVERAGE(MW151:MW220)</f>
        <v>2.157939228815099E-3</v>
      </c>
      <c r="MX221" s="3">
        <f>AVERAGE(MX151:MX220)</f>
        <v>1.8493189001814105E-3</v>
      </c>
      <c r="MY221" s="3">
        <f>AVERAGE(MY151:MY220)</f>
        <v>1.5537901594274888E-3</v>
      </c>
      <c r="MZ221" s="3">
        <f>AVERAGE(MZ151:MZ220)</f>
        <v>1.3913935902642811E-3</v>
      </c>
      <c r="NA221" s="3">
        <f>AVERAGE(NA151:NA220)</f>
        <v>1.3019694158751607E-3</v>
      </c>
      <c r="NB221" s="3">
        <f>AVERAGE(NB151:NB220)</f>
        <v>1.2295275324711477E-3</v>
      </c>
      <c r="NC221" s="3">
        <f>AVERAGE(NC151:NC220)</f>
        <v>1.2238729156598027E-3</v>
      </c>
      <c r="ND221" s="3">
        <f>AVERAGE(ND151:ND220)</f>
        <v>1.3216016115336429E-3</v>
      </c>
      <c r="NE221" s="3">
        <f>AVERAGE(NE151:NE220)</f>
        <v>1.4667852234422941E-3</v>
      </c>
      <c r="NF221" s="3">
        <f>AVERAGE(NF151:NF220)</f>
        <v>1.6251889855204485E-3</v>
      </c>
      <c r="NG221" s="3">
        <f>AVERAGE(NG151:NG220)</f>
        <v>1.834895905769127E-3</v>
      </c>
      <c r="NH221" s="3">
        <f>AVERAGE(NH151:NH220)</f>
        <v>2.1440031403487905E-3</v>
      </c>
      <c r="NI221" s="3">
        <f>AVERAGE(NI151:NI220)</f>
        <v>2.5229882117792286E-3</v>
      </c>
      <c r="NJ221" s="3">
        <f>AVERAGE(NJ151:NJ220)</f>
        <v>2.9570015882739616E-3</v>
      </c>
      <c r="NK221" s="3">
        <f>AVERAGE(NK151:NK220)</f>
        <v>3.3144393223887539E-3</v>
      </c>
      <c r="NL221" s="3">
        <f>AVERAGE(NL151:NL220)</f>
        <v>3.5197848191285954E-3</v>
      </c>
      <c r="NM221" s="3">
        <f>AVERAGE(NM151:NM220)</f>
        <v>3.7252268547785651E-3</v>
      </c>
      <c r="NN221" s="3">
        <f>AVERAGE(NN151:NN220)</f>
        <v>3.9070825835504745E-3</v>
      </c>
      <c r="NO221" s="3">
        <f>AVERAGE(NO151:NO220)</f>
        <v>3.9098181498554577E-3</v>
      </c>
      <c r="NP221" s="3">
        <f>AVERAGE(NP151:NP220)</f>
        <v>3.7713426472825457E-3</v>
      </c>
      <c r="NQ221" s="3">
        <f>AVERAGE(NQ151:NQ220)</f>
        <v>3.5178127461934238E-3</v>
      </c>
      <c r="NR221" s="3">
        <f>AVERAGE(NR151:NR220)</f>
        <v>3.185531244663399E-3</v>
      </c>
      <c r="NS221" s="3">
        <f>AVERAGE(NS151:NS220)</f>
        <v>2.8296477508820291E-3</v>
      </c>
      <c r="NT221" s="3">
        <f>AVERAGE(NT151:NT220)</f>
        <v>2.4497027139378028E-3</v>
      </c>
      <c r="NU221" s="3">
        <f>AVERAGE(NU151:NU220)</f>
        <v>2.0081530112476959E-3</v>
      </c>
      <c r="NV221" s="3">
        <f>AVERAGE(NV151:NV220)</f>
        <v>1.687000986788325E-3</v>
      </c>
      <c r="NW221" s="3">
        <f>AVERAGE(NW151:NW220)</f>
        <v>1.5259240902107992E-3</v>
      </c>
      <c r="NX221" s="3">
        <f>AVERAGE(NX151:NX220)</f>
        <v>1.3595233202732965E-3</v>
      </c>
      <c r="NY221" s="3">
        <f>AVERAGE(NY151:NY220)</f>
        <v>1.2936446278294773E-3</v>
      </c>
      <c r="NZ221" s="3">
        <f>AVERAGE(NZ151:NZ220)</f>
        <v>1.1965296271278423E-3</v>
      </c>
      <c r="OA221" s="3">
        <f>AVERAGE(OA151:OA220)</f>
        <v>1.2092529075153173E-3</v>
      </c>
      <c r="OB221" s="3">
        <f>AVERAGE(OB151:OB220)</f>
        <v>1.3087860273291148E-3</v>
      </c>
      <c r="OC221" s="3">
        <f>AVERAGE(OC151:OC220)</f>
        <v>1.4989178159064312E-3</v>
      </c>
      <c r="OD221" s="3">
        <f>AVERAGE(OD151:OD220)</f>
        <v>1.5734528783073554E-3</v>
      </c>
      <c r="OE221" s="3">
        <f>AVERAGE(OE151:OE220)</f>
        <v>1.8097076778806113E-3</v>
      </c>
      <c r="OF221" s="3">
        <f>AVERAGE(OF151:OF220)</f>
        <v>2.1095152897350998E-3</v>
      </c>
      <c r="OG221" s="3">
        <f>AVERAGE(OG151:OG220)</f>
        <v>2.4681733545887257E-3</v>
      </c>
      <c r="OH221" s="3">
        <f>AVERAGE(OH151:OH220)</f>
        <v>2.8832698663619392E-3</v>
      </c>
      <c r="OI221" s="3">
        <f>AVERAGE(OI151:OI220)</f>
        <v>3.1424517599328663E-3</v>
      </c>
      <c r="OJ221" s="3">
        <f>AVERAGE(OJ151:OJ220)</f>
        <v>3.3063566596248707E-3</v>
      </c>
      <c r="OK221" s="3">
        <f>AVERAGE(OK151:OK220)</f>
        <v>3.5761139153014012E-3</v>
      </c>
      <c r="OL221" s="3">
        <f>AVERAGE(OL151:OL220)</f>
        <v>3.8048386883250598E-3</v>
      </c>
      <c r="OM221" s="3">
        <f>AVERAGE(OM151:OM220)</f>
        <v>3.8497966063985472E-3</v>
      </c>
      <c r="ON221" s="3">
        <f>AVERAGE(ON151:ON220)</f>
        <v>3.8232253827067235E-3</v>
      </c>
      <c r="OO221" s="3">
        <f>AVERAGE(OO151:OO220)</f>
        <v>3.5064629742218678E-3</v>
      </c>
      <c r="OP221" s="3">
        <f>AVERAGE(OP151:OP220)</f>
        <v>3.1255826220653901E-3</v>
      </c>
      <c r="OQ221" s="3">
        <f>AVERAGE(OQ151:OQ220)</f>
        <v>2.7784622025630256E-3</v>
      </c>
      <c r="OR221" s="3">
        <f>AVERAGE(OR151:OR220)</f>
        <v>2.4255594295444537E-3</v>
      </c>
      <c r="OS221" s="3">
        <f>AVERAGE(OS151:OS220)</f>
        <v>2.0190528578049858E-3</v>
      </c>
      <c r="OT221" s="3">
        <f>AVERAGE(OT151:OT220)</f>
        <v>1.6995977507985064E-3</v>
      </c>
      <c r="OU221" s="3">
        <f>AVERAGE(OU151:OU220)</f>
        <v>1.4949332273206436E-3</v>
      </c>
      <c r="OV221" s="3">
        <f>AVERAGE(OV151:OV220)</f>
        <v>1.3497979837918917E-3</v>
      </c>
      <c r="OW221" s="3">
        <f>AVERAGE(OW151:OW220)</f>
        <v>1.2594122807011525E-3</v>
      </c>
      <c r="OX221" s="3">
        <f>AVERAGE(OX151:OX220)</f>
        <v>1.1819579198777169E-3</v>
      </c>
      <c r="OY221" s="3">
        <f>AVERAGE(OY151:OY220)</f>
        <v>1.1785088993593591E-3</v>
      </c>
      <c r="OZ221" s="3">
        <f>AVERAGE(OZ151:OZ220)</f>
        <v>1.2657908076997484E-3</v>
      </c>
      <c r="PA221" s="3">
        <f>AVERAGE(PA151:PA220)</f>
        <v>1.4137520593748164E-3</v>
      </c>
      <c r="PB221" s="3">
        <f>AVERAGE(PB151:PB220)</f>
        <v>1.5285383964247787E-3</v>
      </c>
      <c r="PC221" s="3">
        <f>AVERAGE(PC151:PC220)</f>
        <v>1.7472038667850798E-3</v>
      </c>
      <c r="PD221" s="3">
        <f>AVERAGE(PD151:PD220)</f>
        <v>2.1035536819322561E-3</v>
      </c>
      <c r="PE221" s="3">
        <f>AVERAGE(PE151:PE220)</f>
        <v>2.4079530031435739E-3</v>
      </c>
      <c r="PF221" s="3">
        <f>AVERAGE(PF151:PF220)</f>
        <v>2.8338325640500451E-3</v>
      </c>
      <c r="PG221" s="3">
        <f>AVERAGE(PG151:PG220)</f>
        <v>3.1314242598470166E-3</v>
      </c>
      <c r="PH221" s="3">
        <f>AVERAGE(PH151:PH220)</f>
        <v>3.3466229860160588E-3</v>
      </c>
      <c r="PI221" s="3">
        <f>AVERAGE(PI151:PI220)</f>
        <v>3.5876043399166693E-3</v>
      </c>
      <c r="PJ221" s="3">
        <f>AVERAGE(PJ151:PJ220)</f>
        <v>3.7765668327178078E-3</v>
      </c>
      <c r="PK221" s="3">
        <f>AVERAGE(PK151:PK220)</f>
        <v>3.7667409913945096E-3</v>
      </c>
      <c r="PL221" s="3">
        <f>AVERAGE(PL151:PL220)</f>
        <v>3.6522818984121709E-3</v>
      </c>
      <c r="PM221" s="3">
        <f>AVERAGE(PM151:PM220)</f>
        <v>3.3742651132989592E-3</v>
      </c>
      <c r="PN221" s="3">
        <f>AVERAGE(PN151:PN220)</f>
        <v>3.1112793530038382E-3</v>
      </c>
      <c r="PO221" s="3">
        <f>AVERAGE(PO151:PO220)</f>
        <v>2.7323800466476748E-3</v>
      </c>
      <c r="PP221" s="3">
        <f>AVERAGE(PP151:PP220)</f>
        <v>2.3257753634824199E-3</v>
      </c>
      <c r="PQ221" s="3">
        <f>AVERAGE(PQ151:PQ220)</f>
        <v>1.949840335329721E-3</v>
      </c>
      <c r="PR221" s="3">
        <f>AVERAGE(PR151:PR220)</f>
        <v>1.6381962511156287E-3</v>
      </c>
      <c r="PS221" s="3">
        <f>AVERAGE(PS151:PS220)</f>
        <v>1.4522543568060448E-3</v>
      </c>
      <c r="PT221" s="3">
        <f>AVERAGE(PT151:PT220)</f>
        <v>1.3247637222734848E-3</v>
      </c>
      <c r="PU221" s="3">
        <f>AVERAGE(PU151:PU220)</f>
        <v>1.2581745801930979E-3</v>
      </c>
      <c r="PV221" s="3">
        <f>AVERAGE(PV151:PV220)</f>
        <v>1.1824287622989415E-3</v>
      </c>
      <c r="PW221" s="3">
        <f>AVERAGE(PW151:PW220)</f>
        <v>1.1695908905024188E-3</v>
      </c>
      <c r="PX221" s="3">
        <f>AVERAGE(PX151:PX220)</f>
        <v>1.2675802507687317E-3</v>
      </c>
      <c r="PY221" s="3">
        <f>AVERAGE(PY151:PY220)</f>
        <v>1.4199639473646472E-3</v>
      </c>
      <c r="PZ221" s="3">
        <f>AVERAGE(PZ151:PZ220)</f>
        <v>1.5781114959950344E-3</v>
      </c>
      <c r="QA221" s="3">
        <f>AVERAGE(QA151:QA220)</f>
        <v>1.8148268377220212E-3</v>
      </c>
      <c r="QB221" s="3">
        <f>AVERAGE(QB151:QB220)</f>
        <v>2.2072122282273468E-3</v>
      </c>
      <c r="QC221" s="3">
        <f>AVERAGE(QC151:QC220)</f>
        <v>2.5078311253743046E-3</v>
      </c>
      <c r="QD221" s="3">
        <f>AVERAGE(QD151:QD220)</f>
        <v>2.9082772264136009E-3</v>
      </c>
      <c r="QE221" s="3">
        <f>AVERAGE(QE151:QE220)</f>
        <v>3.2520074555328349E-3</v>
      </c>
      <c r="QF221" s="3">
        <f>AVERAGE(QF151:QF220)</f>
        <v>3.4623923771260816E-3</v>
      </c>
      <c r="QG221" s="3">
        <f>AVERAGE(QG151:QG220)</f>
        <v>3.7386385579389692E-3</v>
      </c>
      <c r="QH221" s="3">
        <f>AVERAGE(QH151:QH220)</f>
        <v>3.9328490594314654E-3</v>
      </c>
      <c r="QI221" s="3">
        <f>AVERAGE(QI151:QI220)</f>
        <v>3.9251531352154376E-3</v>
      </c>
      <c r="QJ221" s="3">
        <f>AVERAGE(QJ151:QJ220)</f>
        <v>3.7810278345335115E-3</v>
      </c>
      <c r="QK221" s="3">
        <f>AVERAGE(QK151:QK220)</f>
        <v>3.5044485700613318E-3</v>
      </c>
      <c r="QL221" s="3">
        <f>AVERAGE(QL151:QL220)</f>
        <v>3.1730540167491279E-3</v>
      </c>
      <c r="QM221" s="3">
        <f>AVERAGE(QM151:QM220)</f>
        <v>2.8218117243983855E-3</v>
      </c>
      <c r="QN221" s="3">
        <f>AVERAGE(QN151:QN220)</f>
        <v>2.4988079465616806E-3</v>
      </c>
      <c r="QO221" s="3">
        <f>AVERAGE(QO151:QO220)</f>
        <v>2.135914547063242E-3</v>
      </c>
      <c r="QP221" s="3">
        <f>AVERAGE(QP151:QP220)</f>
        <v>1.8217115241293627E-3</v>
      </c>
      <c r="QQ221" s="3">
        <f>AVERAGE(QQ151:QQ220)</f>
        <v>1.5936132611814875E-3</v>
      </c>
      <c r="QR221" s="3">
        <f>AVERAGE(QR151:QR220)</f>
        <v>1.4595544229574224E-3</v>
      </c>
      <c r="QS221" s="3">
        <f>AVERAGE(QS151:QS220)</f>
        <v>1.3072821947676247E-3</v>
      </c>
      <c r="QT221" s="3">
        <f>AVERAGE(QT151:QT220)</f>
        <v>1.2342508006021105E-3</v>
      </c>
      <c r="QU221" s="3">
        <f>AVERAGE(QU151:QU220)</f>
        <v>1.1864812273456394E-3</v>
      </c>
      <c r="QV221" s="3">
        <f>AVERAGE(QV151:QV220)</f>
        <v>1.1836123718721218E-3</v>
      </c>
      <c r="QW221" s="3">
        <f>AVERAGE(QW151:QW220)</f>
        <v>1.3198158703048013E-3</v>
      </c>
      <c r="QX221" s="3">
        <f>AVERAGE(QX151:QX220)</f>
        <v>1.5593164529635396E-3</v>
      </c>
      <c r="QY221" s="3">
        <f>AVERAGE(QY151:QY220)</f>
        <v>1.8680337667540787E-3</v>
      </c>
      <c r="QZ221" s="3">
        <f>AVERAGE(QZ151:QZ220)</f>
        <v>2.2051698648832305E-3</v>
      </c>
      <c r="RA221" s="3">
        <f>AVERAGE(RA151:RA220)</f>
        <v>2.5389529003917418E-3</v>
      </c>
      <c r="RB221" s="3">
        <f>AVERAGE(RB151:RB220)</f>
        <v>2.9851738369478871E-3</v>
      </c>
      <c r="RC221" s="3">
        <f>AVERAGE(RC151:RC220)</f>
        <v>3.3117955661763751E-3</v>
      </c>
      <c r="RD221" s="3">
        <f>AVERAGE(RD151:RD220)</f>
        <v>3.6070798036086705E-3</v>
      </c>
      <c r="RE221" s="3">
        <f>AVERAGE(RE151:RE220)</f>
        <v>3.7803280829579859E-3</v>
      </c>
      <c r="RF221" s="3">
        <f>AVERAGE(RF151:RF220)</f>
        <v>3.8769825321746513E-3</v>
      </c>
      <c r="RG221" s="3">
        <f>AVERAGE(RG151:RG220)</f>
        <v>3.8702054657914803E-3</v>
      </c>
      <c r="RH221" s="3">
        <f>AVERAGE(RH151:RH220)</f>
        <v>3.7899897026020908E-3</v>
      </c>
      <c r="RI221" s="3">
        <f>AVERAGE(RI151:RI220)</f>
        <v>3.4183255277525234E-3</v>
      </c>
      <c r="RJ221" s="3">
        <f>AVERAGE(RJ151:RJ220)</f>
        <v>3.0425422413814279E-3</v>
      </c>
      <c r="RK221" s="3">
        <f>AVERAGE(RK151:RK220)</f>
        <v>2.7905029721665437E-3</v>
      </c>
      <c r="RL221" s="3">
        <f>AVERAGE(RL151:RL220)</f>
        <v>2.4187568872602251E-3</v>
      </c>
      <c r="RM221" s="3">
        <f>AVERAGE(RM151:RM220)</f>
        <v>2.0127694572678618E-3</v>
      </c>
      <c r="RN221" s="3">
        <f>AVERAGE(RN151:RN220)</f>
        <v>1.7965384322648674E-3</v>
      </c>
      <c r="RO221" s="3">
        <f>AVERAGE(RO151:RO220)</f>
        <v>1.6180394085048393E-3</v>
      </c>
      <c r="RP221" s="3">
        <f>AVERAGE(RP151:RP220)</f>
        <v>1.4585043454110296E-3</v>
      </c>
      <c r="RQ221" s="3">
        <f>AVERAGE(RQ151:RQ220)</f>
        <v>1.3658370472769807E-3</v>
      </c>
      <c r="RR221" s="3">
        <f>AVERAGE(RR151:RR220)</f>
        <v>1.2484433157164652E-3</v>
      </c>
      <c r="RS221" s="3">
        <f>AVERAGE(RS151:RS220)</f>
        <v>1.2151531433587713E-3</v>
      </c>
      <c r="RT221" s="3">
        <f>AVERAGE(RT151:RT220)</f>
        <v>1.2072070277373832E-3</v>
      </c>
      <c r="RU221" s="3">
        <f>AVERAGE(RU151:RU220)</f>
        <v>1.3165159329639959E-3</v>
      </c>
      <c r="RV221" s="3">
        <f>AVERAGE(RV151:RV220)</f>
        <v>1.5784496007080137E-3</v>
      </c>
      <c r="RW221" s="3">
        <f>AVERAGE(RW151:RW220)</f>
        <v>2.0341770257639924E-3</v>
      </c>
      <c r="RX221" s="3">
        <f>AVERAGE(RX151:RX220)</f>
        <v>2.4802126607446628E-3</v>
      </c>
      <c r="RY221" s="3">
        <f>AVERAGE(RY151:RY220)</f>
        <v>2.8773259019823881E-3</v>
      </c>
      <c r="RZ221" s="3">
        <f>AVERAGE(RZ151:RZ220)</f>
        <v>3.2782368683273769E-3</v>
      </c>
      <c r="SA221" s="3">
        <f>AVERAGE(SA151:SA220)</f>
        <v>3.6434868303701676E-3</v>
      </c>
      <c r="SB221" s="3">
        <f>AVERAGE(SB151:SB220)</f>
        <v>3.9186482273705185E-3</v>
      </c>
      <c r="SC221" s="3">
        <f>AVERAGE(SC151:SC220)</f>
        <v>4.1684169996681958E-3</v>
      </c>
      <c r="SD221" s="3">
        <f>AVERAGE(SD151:SD220)</f>
        <v>4.287420110650194E-3</v>
      </c>
      <c r="SE221" s="3">
        <f>AVERAGE(SE151:SE220)</f>
        <v>4.2679449749887573E-3</v>
      </c>
      <c r="SF221" s="3">
        <f>AVERAGE(SF151:SF220)</f>
        <v>4.2010791401424358E-3</v>
      </c>
      <c r="SG221" s="3">
        <f>AVERAGE(SG151:SG220)</f>
        <v>3.850005996342522E-3</v>
      </c>
      <c r="SH221" s="3">
        <f>AVERAGE(SH151:SH220)</f>
        <v>3.5356307774318443E-3</v>
      </c>
      <c r="SI221" s="3">
        <f>AVERAGE(SI151:SI220)</f>
        <v>3.0995549075259012E-3</v>
      </c>
      <c r="SJ221" s="3">
        <f>AVERAGE(SJ151:SJ220)</f>
        <v>2.6410061415412006E-3</v>
      </c>
      <c r="SK221" s="3">
        <f>AVERAGE(SK151:SK220)</f>
        <v>2.165676365084036E-3</v>
      </c>
      <c r="SL221" s="3">
        <f>AVERAGE(SL151:SL220)</f>
        <v>7.3126850162493536E-4</v>
      </c>
      <c r="SM221" s="3">
        <f>AVERAGE(SM151:SM220)</f>
        <v>6.5898338349085542E-4</v>
      </c>
      <c r="SN221" s="3">
        <f>AVERAGE(SN151:SN220)</f>
        <v>6.0254554712886089E-4</v>
      </c>
      <c r="SO221" s="3">
        <f>AVERAGE(SO151:SO220)</f>
        <v>5.8021536209459381E-4</v>
      </c>
      <c r="SP221" s="3">
        <f>AVERAGE(SP151:SP220)</f>
        <v>5.8532850069696824E-4</v>
      </c>
      <c r="SQ221" s="3">
        <f>AVERAGE(SQ151:SQ220)</f>
        <v>6.1175439184561807E-4</v>
      </c>
      <c r="SR221" s="3">
        <f>AVERAGE(SR151:SR220)</f>
        <v>7.8020972730531322E-4</v>
      </c>
      <c r="SS221" s="3">
        <f>AVERAGE(SS151:SS220)</f>
        <v>8.7288891332433201E-4</v>
      </c>
      <c r="ST221" s="3">
        <f>AVERAGE(ST151:ST220)</f>
        <v>9.347105200308599E-4</v>
      </c>
      <c r="SU221" s="3">
        <f>AVERAGE(SU151:SU220)</f>
        <v>9.6034251986686276E-4</v>
      </c>
      <c r="SV221" s="3">
        <f>AVERAGE(SV151:SV220)</f>
        <v>9.5427766784033329E-4</v>
      </c>
      <c r="SW221" s="3">
        <f>AVERAGE(SW151:SW220)</f>
        <v>1.0044002385721723E-3</v>
      </c>
      <c r="SX221" s="3">
        <f>AVERAGE(SX151:SX220)</f>
        <v>1.1413709196168339E-3</v>
      </c>
      <c r="SY221" s="3">
        <f>AVERAGE(SY151:SY220)</f>
        <v>1.2481451505554476E-3</v>
      </c>
      <c r="SZ221" s="3">
        <f>AVERAGE(SZ151:SZ220)</f>
        <v>1.2879378785717618E-3</v>
      </c>
      <c r="TA221" s="3">
        <f>AVERAGE(TA151:TA220)</f>
        <v>1.3857160787475388E-3</v>
      </c>
      <c r="TB221" s="3">
        <f>AVERAGE(TB151:TB220)</f>
        <v>1.3852985615779004E-3</v>
      </c>
      <c r="TC221" s="3">
        <f>AVERAGE(TC151:TC220)</f>
        <v>1.5547114295766974E-3</v>
      </c>
      <c r="TD221" s="3">
        <f>AVERAGE(TD151:TD220)</f>
        <v>1.6416854675388205E-3</v>
      </c>
      <c r="TE221" s="3">
        <f>AVERAGE(TE151:TE220)</f>
        <v>1.6166117470833084E-3</v>
      </c>
      <c r="TF221" s="3">
        <f>AVERAGE(TF151:TF220)</f>
        <v>1.4409639101655555E-3</v>
      </c>
      <c r="TG221" s="3">
        <f>AVERAGE(TG151:TG220)</f>
        <v>1.2751161846726682E-3</v>
      </c>
      <c r="TH221" s="3">
        <f>AVERAGE(TH151:TH220)</f>
        <v>1.0656590264427911E-3</v>
      </c>
      <c r="TI221" s="3">
        <f>AVERAGE(TI151:TI220)</f>
        <v>8.4299984664255802E-4</v>
      </c>
      <c r="TJ221" s="3">
        <f>AVERAGE(TJ151:TJ220)</f>
        <v>7.3323338208984199E-4</v>
      </c>
      <c r="TK221" s="3">
        <f>AVERAGE(TK151:TK220)</f>
        <v>6.5803024370275816E-4</v>
      </c>
      <c r="TL221" s="3">
        <f>AVERAGE(TL151:TL220)</f>
        <v>6.1500198869517012E-4</v>
      </c>
      <c r="TM221" s="3">
        <f>AVERAGE(TM151:TM220)</f>
        <v>6.1336876887536798E-4</v>
      </c>
      <c r="TN221" s="3">
        <f>AVERAGE(TN151:TN220)</f>
        <v>5.9013198076232924E-4</v>
      </c>
      <c r="TO221" s="3">
        <f>AVERAGE(TO151:TO220)</f>
        <v>6.3144309398311608E-4</v>
      </c>
      <c r="TP221" s="3">
        <f>AVERAGE(TP151:TP220)</f>
        <v>7.6731670526660801E-4</v>
      </c>
      <c r="TQ221" s="3">
        <f>AVERAGE(TQ151:TQ220)</f>
        <v>8.5152529210062071E-4</v>
      </c>
      <c r="TR221" s="3">
        <f>AVERAGE(TR151:TR220)</f>
        <v>8.9187051411910223E-4</v>
      </c>
      <c r="TS221" s="3">
        <f>AVERAGE(TS151:TS220)</f>
        <v>8.6633541043592383E-4</v>
      </c>
      <c r="TT221" s="3">
        <f>AVERAGE(TT151:TT220)</f>
        <v>9.3204616880874201E-4</v>
      </c>
      <c r="TU221" s="3">
        <f>AVERAGE(TU151:TU220)</f>
        <v>1.0689169290688631E-3</v>
      </c>
      <c r="TV221" s="3">
        <f>AVERAGE(TV151:TV220)</f>
        <v>1.1054658341090279E-3</v>
      </c>
      <c r="TW221" s="3">
        <f>AVERAGE(TW151:TW220)</f>
        <v>1.1743578882571913E-3</v>
      </c>
      <c r="TX221" s="3">
        <f>AVERAGE(TX151:TX220)</f>
        <v>1.2213254610229276E-3</v>
      </c>
      <c r="TY221" s="3">
        <f>AVERAGE(TY151:TY220)</f>
        <v>1.3224898702735681E-3</v>
      </c>
      <c r="TZ221" s="3">
        <f>AVERAGE(TZ151:TZ220)</f>
        <v>1.4622456085534451E-3</v>
      </c>
      <c r="UA221" s="3">
        <f>AVERAGE(UA151:UA220)</f>
        <v>1.6158793182075931E-3</v>
      </c>
      <c r="UB221" s="3">
        <f>AVERAGE(UB151:UB220)</f>
        <v>1.665529473863301E-3</v>
      </c>
      <c r="UC221" s="3">
        <f>AVERAGE(UC151:UC220)</f>
        <v>1.6242832916728534E-3</v>
      </c>
      <c r="UD221" s="3">
        <f>AVERAGE(UD151:UD220)</f>
        <v>1.477345043580567E-3</v>
      </c>
      <c r="UE221" s="3">
        <f>AVERAGE(UE151:UE220)</f>
        <v>1.2598685021995503E-3</v>
      </c>
      <c r="UF221" s="3">
        <f>AVERAGE(UF151:UF220)</f>
        <v>1.0590921568070797E-3</v>
      </c>
      <c r="UG221" s="3">
        <f>AVERAGE(UG151:UG220)</f>
        <v>8.3768179277941E-4</v>
      </c>
      <c r="UH221" s="3">
        <f>AVERAGE(UH151:UH220)</f>
        <v>8.0930630899164377E-4</v>
      </c>
      <c r="UI221" s="3">
        <f>AVERAGE(UI151:UI220)</f>
        <v>7.1527861320569951E-4</v>
      </c>
      <c r="UJ221" s="3">
        <f>AVERAGE(UJ151:UJ220)</f>
        <v>6.8880640309672649E-4</v>
      </c>
      <c r="UK221" s="3">
        <f>AVERAGE(UK151:UK220)</f>
        <v>6.6190362676150742E-4</v>
      </c>
      <c r="UL221" s="3">
        <f>AVERAGE(UL151:UL220)</f>
        <v>6.3185981215507943E-4</v>
      </c>
      <c r="UM221" s="3">
        <f>AVERAGE(UM151:UM220)</f>
        <v>6.861001330414144E-4</v>
      </c>
      <c r="UN221" s="3">
        <f>AVERAGE(UN151:UN220)</f>
        <v>8.6946605419266766E-4</v>
      </c>
      <c r="UO221" s="3">
        <f>AVERAGE(UO151:UO220)</f>
        <v>9.985935957045305E-4</v>
      </c>
      <c r="UP221" s="3">
        <f>AVERAGE(UP151:UP220)</f>
        <v>1.0368257147846869E-3</v>
      </c>
      <c r="UQ221" s="3">
        <f>AVERAGE(UQ151:UQ220)</f>
        <v>1.0614733605233634E-3</v>
      </c>
      <c r="UR221" s="3">
        <f>AVERAGE(UR151:UR220)</f>
        <v>1.0756046156709723E-3</v>
      </c>
      <c r="US221" s="3">
        <f>AVERAGE(US151:US220)</f>
        <v>1.1809667933910767E-3</v>
      </c>
      <c r="UT221" s="3">
        <f>AVERAGE(UT151:UT220)</f>
        <v>1.3839793482813946E-3</v>
      </c>
      <c r="UU221" s="3">
        <f>AVERAGE(UU151:UU220)</f>
        <v>1.5105896426028541E-3</v>
      </c>
      <c r="UV221" s="3">
        <f>AVERAGE(UV151:UV220)</f>
        <v>1.5949076585700728E-3</v>
      </c>
      <c r="UW221" s="3">
        <f>AVERAGE(UW151:UW220)</f>
        <v>1.7141042255279688E-3</v>
      </c>
      <c r="UX221" s="3">
        <f>AVERAGE(UX151:UX220)</f>
        <v>1.8284176743714753E-3</v>
      </c>
      <c r="UY221" s="3">
        <f>AVERAGE(UY151:UY220)</f>
        <v>1.9480032601261069E-3</v>
      </c>
      <c r="UZ221" s="3">
        <f>AVERAGE(UZ151:UZ220)</f>
        <v>2.029214651476876E-3</v>
      </c>
      <c r="VA221" s="3">
        <f>AVERAGE(VA151:VA220)</f>
        <v>1.8688054333230234E-3</v>
      </c>
      <c r="VB221" s="3">
        <f>AVERAGE(VB151:VB220)</f>
        <v>1.692083471018952E-3</v>
      </c>
      <c r="VC221" s="3">
        <f>AVERAGE(VC151:VC220)</f>
        <v>1.5132584801898134E-3</v>
      </c>
      <c r="VD221" s="3">
        <f>AVERAGE(VD151:VD220)</f>
        <v>1.2651786754839165E-3</v>
      </c>
      <c r="VE221" s="3">
        <f>AVERAGE(VE151:VE220)</f>
        <v>9.9986032405934206E-4</v>
      </c>
      <c r="VF221" s="3">
        <f>AVERAGE(VF151:VF220)</f>
        <v>8.4173845979037751E-4</v>
      </c>
      <c r="VG221" s="3">
        <f>AVERAGE(VG151:VG220)</f>
        <v>7.5396356391428459E-4</v>
      </c>
      <c r="VH221" s="3">
        <f>AVERAGE(VH151:VH220)</f>
        <v>7.1310052600130765E-4</v>
      </c>
      <c r="VI221" s="3">
        <f>AVERAGE(VI151:VI220)</f>
        <v>6.6631311444829457E-4</v>
      </c>
      <c r="VJ221" s="3">
        <f>AVERAGE(VJ151:VJ220)</f>
        <v>6.434541811284587E-4</v>
      </c>
      <c r="VK221" s="3">
        <f>AVERAGE(VK151:VK220)</f>
        <v>6.8706847572564723E-4</v>
      </c>
      <c r="VL221" s="3">
        <f>AVERAGE(VL151:VL220)</f>
        <v>8.6998518917959678E-4</v>
      </c>
      <c r="VM221" s="3">
        <f>AVERAGE(VM151:VM220)</f>
        <v>9.9267141786125394E-4</v>
      </c>
      <c r="VN221" s="3">
        <f>AVERAGE(VN151:VN220)</f>
        <v>1.030533321749683E-3</v>
      </c>
      <c r="VO221" s="3">
        <f>AVERAGE(VO151:VO220)</f>
        <v>1.0152864935647568E-3</v>
      </c>
      <c r="VP221" s="3">
        <f>AVERAGE(VP151:VP220)</f>
        <v>1.1444931320734077E-3</v>
      </c>
      <c r="VQ221" s="3">
        <f>AVERAGE(VQ151:VQ220)</f>
        <v>1.3028688585823862E-3</v>
      </c>
      <c r="VR221" s="3">
        <f>AVERAGE(VR151:VR220)</f>
        <v>1.4571231413098556E-3</v>
      </c>
      <c r="VS221" s="3">
        <f>AVERAGE(VS151:VS220)</f>
        <v>1.5157932589476915E-3</v>
      </c>
      <c r="VT221" s="3">
        <f>AVERAGE(VT151:VT220)</f>
        <v>1.5439611984950326E-3</v>
      </c>
      <c r="VU221" s="3">
        <f>AVERAGE(VU151:VU220)</f>
        <v>1.6428843541955761E-3</v>
      </c>
      <c r="VV221" s="3">
        <f>AVERAGE(VV151:VV220)</f>
        <v>1.7578939919387438E-3</v>
      </c>
      <c r="VW221" s="3">
        <f>AVERAGE(VW151:VW220)</f>
        <v>1.8708644277101612E-3</v>
      </c>
      <c r="VX221" s="3">
        <f>AVERAGE(VX151:VX220)</f>
        <v>1.9668209116811648E-3</v>
      </c>
      <c r="VY221" s="3">
        <f>AVERAGE(VY151:VY220)</f>
        <v>1.9120647701752491E-3</v>
      </c>
      <c r="VZ221" s="3">
        <f>AVERAGE(VZ151:VZ220)</f>
        <v>1.7252078183855222E-3</v>
      </c>
      <c r="WA221" s="3">
        <f>AVERAGE(WA151:WA220)</f>
        <v>1.5321238264310233E-3</v>
      </c>
      <c r="WB221" s="3">
        <f>AVERAGE(WB151:WB220)</f>
        <v>1.2837783150249007E-3</v>
      </c>
      <c r="WC221" s="3">
        <f>AVERAGE(WC151:WC220)</f>
        <v>1.0561414608597124E-3</v>
      </c>
      <c r="WD221" s="3">
        <f>AVERAGE(WD151:WD220)</f>
        <v>8.7480542265997872E-4</v>
      </c>
      <c r="WE221" s="3">
        <f>AVERAGE(WE151:WE220)</f>
        <v>7.9291134204242161E-4</v>
      </c>
      <c r="WF221" s="3">
        <f>AVERAGE(WF151:WF220)</f>
        <v>7.3779854768585632E-4</v>
      </c>
      <c r="WG221" s="3">
        <f>AVERAGE(WG151:WG220)</f>
        <v>7.0606433838509887E-4</v>
      </c>
      <c r="WH221" s="3">
        <f>AVERAGE(WH151:WH220)</f>
        <v>6.721471858155099E-4</v>
      </c>
      <c r="WI221" s="3">
        <f>AVERAGE(WI151:WI220)</f>
        <v>7.092636841542966E-4</v>
      </c>
      <c r="WJ221" s="3">
        <f>AVERAGE(WJ151:WJ220)</f>
        <v>9.0741861779436222E-4</v>
      </c>
      <c r="WK221" s="3">
        <f>AVERAGE(WK151:WK220)</f>
        <v>9.7988360400389613E-4</v>
      </c>
      <c r="WL221" s="3">
        <f>AVERAGE(WL151:WL220)</f>
        <v>1.0594242136367919E-3</v>
      </c>
      <c r="WM221" s="3">
        <f>AVERAGE(WM151:WM220)</f>
        <v>1.1233160249953928E-3</v>
      </c>
      <c r="WN221" s="3">
        <f>AVERAGE(WN151:WN220)</f>
        <v>1.202444955796053E-3</v>
      </c>
      <c r="WO221" s="3">
        <f>AVERAGE(WO151:WO220)</f>
        <v>1.2870994079033134E-3</v>
      </c>
      <c r="WP221" s="3">
        <f>AVERAGE(WP151:WP220)</f>
        <v>1.3630176514853407E-3</v>
      </c>
      <c r="WQ221" s="3">
        <f>AVERAGE(WQ151:WQ220)</f>
        <v>1.4415575763606298E-3</v>
      </c>
      <c r="WR221" s="3">
        <f>AVERAGE(WR151:WR220)</f>
        <v>1.4964561694669237E-3</v>
      </c>
      <c r="WS221" s="3">
        <f>AVERAGE(WS151:WS220)</f>
        <v>1.5435521711661816E-3</v>
      </c>
      <c r="WT221" s="3">
        <f>AVERAGE(WT151:WT220)</f>
        <v>1.5800644408543254E-3</v>
      </c>
      <c r="WU221" s="3">
        <f>AVERAGE(WU151:WU220)</f>
        <v>1.6365255034397961E-3</v>
      </c>
      <c r="WV221" s="3">
        <f>AVERAGE(WV151:WV220)</f>
        <v>1.6786983584936056E-3</v>
      </c>
      <c r="WW221" s="3">
        <f>AVERAGE(WW151:WW220)</f>
        <v>1.5352812213084684E-3</v>
      </c>
      <c r="WX221" s="3">
        <f>AVERAGE(WX151:WX220)</f>
        <v>1.4446698276443706E-3</v>
      </c>
      <c r="WY221" s="3">
        <f>AVERAGE(WY151:WY220)</f>
        <v>1.3099589280337295E-3</v>
      </c>
      <c r="WZ221" s="3">
        <f>AVERAGE(WZ151:WZ220)</f>
        <v>1.1244330101254363E-3</v>
      </c>
      <c r="XA221" s="3">
        <f>AVERAGE(XA151:XA220)</f>
        <v>9.5937832313886407E-4</v>
      </c>
      <c r="XB221" s="3">
        <f>AVERAGE(XB151:XB220)</f>
        <v>8.1765042714554198E-4</v>
      </c>
      <c r="XC221" s="3">
        <f>AVERAGE(XC151:XC220)</f>
        <v>7.3704997380825911E-4</v>
      </c>
      <c r="XD221" s="3">
        <f>AVERAGE(XD151:XD220)</f>
        <v>7.0928156033874554E-4</v>
      </c>
      <c r="XE221" s="3">
        <f>AVERAGE(XE151:XE220)</f>
        <v>6.7175209400482992E-4</v>
      </c>
      <c r="XF221" s="3">
        <f>AVERAGE(XF151:XF220)</f>
        <v>6.4578699928484994E-4</v>
      </c>
      <c r="XG221" s="3">
        <f>AVERAGE(XG151:XG220)</f>
        <v>6.4833149217672162E-4</v>
      </c>
      <c r="XH221" s="3">
        <f>AVERAGE(XH151:XH220)</f>
        <v>6.9602073701113874E-4</v>
      </c>
      <c r="XI221" s="3">
        <f>AVERAGE(XI151:XI220)</f>
        <v>8.5412578392183843E-4</v>
      </c>
      <c r="XJ221" s="3">
        <f>AVERAGE(XJ151:XJ220)</f>
        <v>1.0110666302849032E-3</v>
      </c>
      <c r="XK221" s="3">
        <f>AVERAGE(XK151:XK220)</f>
        <v>1.0808073213474602E-3</v>
      </c>
      <c r="XL221" s="3">
        <f>AVERAGE(XL151:XL220)</f>
        <v>1.1960352019885312E-3</v>
      </c>
      <c r="XM221" s="3">
        <f>AVERAGE(XM151:XM220)</f>
        <v>1.2785635615943983E-3</v>
      </c>
      <c r="XN221" s="3">
        <f>AVERAGE(XN151:XN220)</f>
        <v>1.3759535801453344E-3</v>
      </c>
      <c r="XO221" s="3">
        <f>AVERAGE(XO151:XO220)</f>
        <v>1.4936948770811974E-3</v>
      </c>
      <c r="XP221" s="3">
        <f>AVERAGE(XP151:XP220)</f>
        <v>1.5507368078699656E-3</v>
      </c>
      <c r="XQ221" s="3">
        <f>AVERAGE(XQ151:XQ220)</f>
        <v>1.6252706066399569E-3</v>
      </c>
      <c r="XR221" s="3">
        <f>AVERAGE(XR151:XR220)</f>
        <v>1.6717038191114066E-3</v>
      </c>
      <c r="XS221" s="3">
        <f>AVERAGE(XS151:XS220)</f>
        <v>1.7780626296224663E-3</v>
      </c>
      <c r="XT221" s="3">
        <f>AVERAGE(XT151:XT220)</f>
        <v>1.6793696190902855E-3</v>
      </c>
      <c r="XU221" s="3">
        <f>AVERAGE(XU151:XU220)</f>
        <v>1.5561362824317959E-3</v>
      </c>
      <c r="XV221" s="3">
        <f>AVERAGE(XV151:XV220)</f>
        <v>1.4219304234206909E-3</v>
      </c>
      <c r="XW221" s="3">
        <f>AVERAGE(XW151:XW220)</f>
        <v>1.291941717947262E-3</v>
      </c>
      <c r="XX221" s="3">
        <f>AVERAGE(XX151:XX220)</f>
        <v>1.1002222112135222E-3</v>
      </c>
      <c r="XY221" s="3">
        <f>AVERAGE(XY151:XY220)</f>
        <v>9.0551697680917671E-4</v>
      </c>
      <c r="XZ221" s="3">
        <f>AVERAGE(XZ151:XZ220)</f>
        <v>7.5585293357253015E-4</v>
      </c>
      <c r="YA221" s="3">
        <f>AVERAGE(YA151:YA220)</f>
        <v>6.6847089636464982E-4</v>
      </c>
      <c r="YB221" s="3">
        <f>AVERAGE(YB151:YB220)</f>
        <v>5.8151167494906099E-4</v>
      </c>
      <c r="YC221" s="3">
        <f>AVERAGE(YC151:YC220)</f>
        <v>5.5585253221740059E-4</v>
      </c>
      <c r="YD221" s="3">
        <f>AVERAGE(YD151:YD220)</f>
        <v>5.324685159145328E-4</v>
      </c>
      <c r="YE221" s="3">
        <f>AVERAGE(YE151:YE220)</f>
        <v>5.4645714046221735E-4</v>
      </c>
      <c r="YF221" s="3">
        <f>AVERAGE(YF151:YF220)</f>
        <v>5.9057643562727405E-4</v>
      </c>
      <c r="YG221" s="3">
        <f>AVERAGE(YG151:YG220)</f>
        <v>7.2728098874632078E-4</v>
      </c>
      <c r="YH221" s="3">
        <f>AVERAGE(YH151:YH220)</f>
        <v>8.8792705334339323E-4</v>
      </c>
      <c r="YI221" s="3">
        <f>AVERAGE(YI151:YI220)</f>
        <v>9.5433582775273338E-4</v>
      </c>
      <c r="YJ221" s="3">
        <f>AVERAGE(YJ151:YJ220)</f>
        <v>1.0447478252113406E-3</v>
      </c>
      <c r="YK221" s="3">
        <f>AVERAGE(YK151:YK220)</f>
        <v>1.1673299745911918E-3</v>
      </c>
      <c r="YL221" s="3">
        <f>AVERAGE(YL151:YL220)</f>
        <v>1.2823431456027254E-3</v>
      </c>
      <c r="YM221" s="3">
        <f>AVERAGE(YM151:YM220)</f>
        <v>1.3679367196134426E-3</v>
      </c>
      <c r="YN221" s="3">
        <f>AVERAGE(YN151:YN220)</f>
        <v>1.4506419734768437E-3</v>
      </c>
      <c r="YO221" s="3">
        <f>AVERAGE(YO151:YO220)</f>
        <v>1.571679501402771E-3</v>
      </c>
      <c r="YP221" s="3">
        <f>AVERAGE(YP151:YP220)</f>
        <v>1.6101096253877973E-3</v>
      </c>
      <c r="YQ221" s="3">
        <f>AVERAGE(YQ151:YQ220)</f>
        <v>1.7022287709887835E-3</v>
      </c>
      <c r="YR221" s="3">
        <f>AVERAGE(YR151:YR220)</f>
        <v>1.7027104596656526E-3</v>
      </c>
      <c r="YS221" s="3">
        <f>AVERAGE(YS151:YS220)</f>
        <v>1.6071723418162932E-3</v>
      </c>
      <c r="YT221" s="3">
        <f>AVERAGE(YT151:YT220)</f>
        <v>1.4454862034308548E-3</v>
      </c>
      <c r="YU221" s="3">
        <f>AVERAGE(YU151:YU220)</f>
        <v>1.2520630850856261E-3</v>
      </c>
      <c r="YV221" s="3">
        <f>AVERAGE(YV151:YV220)</f>
        <v>1.0431632913109712E-3</v>
      </c>
      <c r="YW221" s="3">
        <f>AVERAGE(YW151:YW220)</f>
        <v>8.5653482322131365E-4</v>
      </c>
      <c r="YZ221" t="e">
        <f>VLOOKUP($A:$A,demo_df!$B:$H,4,FALSE)</f>
        <v>#N/A</v>
      </c>
      <c r="ZA221" t="e">
        <f>VLOOKUP($A:$A,demo_df!$B:$H,5,FALSE)</f>
        <v>#N/A</v>
      </c>
      <c r="ZB221" t="e">
        <f>VLOOKUP($A:$A,demo_df!$B:$H,6,FALSE)</f>
        <v>#N/A</v>
      </c>
    </row>
    <row r="222" spans="1:678" x14ac:dyDescent="0.2">
      <c r="A222">
        <v>77</v>
      </c>
      <c r="B222">
        <v>1.36656417858814E-3</v>
      </c>
      <c r="C222">
        <v>1.5143325468997199E-3</v>
      </c>
      <c r="D222">
        <v>1.60188163685005E-3</v>
      </c>
      <c r="E222">
        <v>1.2963996712768201E-3</v>
      </c>
      <c r="F222">
        <v>1.64773506528776E-3</v>
      </c>
      <c r="G222">
        <v>1.5302171091027101E-3</v>
      </c>
      <c r="H222">
        <v>2.42227248661417E-3</v>
      </c>
      <c r="I222">
        <v>2.5881427370567701E-3</v>
      </c>
      <c r="J222">
        <v>2.1662024091734702E-3</v>
      </c>
      <c r="K222">
        <v>2.0985075616766101E-3</v>
      </c>
      <c r="L222">
        <v>2.11146217742045E-3</v>
      </c>
      <c r="M222">
        <v>1.7861984002870801E-3</v>
      </c>
      <c r="N222">
        <v>1.36534570404392E-3</v>
      </c>
      <c r="O222">
        <v>1.39855410039476E-3</v>
      </c>
      <c r="P222">
        <v>1.30326892374087E-3</v>
      </c>
      <c r="Q222">
        <v>1.3584168713289099E-3</v>
      </c>
      <c r="R222">
        <v>1.66327733310777E-3</v>
      </c>
      <c r="S222">
        <v>2.2032367922283501E-3</v>
      </c>
      <c r="T222">
        <v>2.3775487464643402E-3</v>
      </c>
      <c r="U222">
        <v>2.1008393691456999E-3</v>
      </c>
      <c r="V222">
        <v>2.0858660343103801E-3</v>
      </c>
      <c r="W222">
        <v>2.3833584050534E-3</v>
      </c>
      <c r="X222">
        <v>1.9803786158591298E-3</v>
      </c>
      <c r="Y222">
        <v>1.59302287129991E-3</v>
      </c>
      <c r="Z222">
        <v>1.7249417246149399E-3</v>
      </c>
      <c r="AA222">
        <v>1.77085122858297E-3</v>
      </c>
      <c r="AB222">
        <v>1.5218104525157601E-3</v>
      </c>
      <c r="AC222">
        <v>1.6003699340118799E-3</v>
      </c>
      <c r="AD222">
        <v>1.7699306552935699E-3</v>
      </c>
      <c r="AE222">
        <v>1.5986900045827401E-3</v>
      </c>
      <c r="AF222">
        <v>2.4020736132972799E-3</v>
      </c>
      <c r="AG222">
        <v>2.58036926666633E-3</v>
      </c>
      <c r="AH222">
        <v>2.1304577633159201E-3</v>
      </c>
      <c r="AI222">
        <v>2.36647616570682E-3</v>
      </c>
      <c r="AJ222">
        <v>2.3464303318580901E-3</v>
      </c>
      <c r="AK222">
        <v>1.9171966803127099E-3</v>
      </c>
      <c r="AL222">
        <v>1.57655418898942E-3</v>
      </c>
      <c r="AM222">
        <v>1.8010186956542299E-3</v>
      </c>
      <c r="AN222">
        <v>1.5863884351190701E-3</v>
      </c>
      <c r="AO222">
        <v>1.7724587271187699E-3</v>
      </c>
      <c r="AP222">
        <v>1.47342311105177E-3</v>
      </c>
      <c r="AQ222">
        <v>1.83092330867713E-3</v>
      </c>
      <c r="AR222">
        <v>1.98506910032224E-3</v>
      </c>
      <c r="AS222">
        <v>2.0448339332398602E-3</v>
      </c>
      <c r="AT222">
        <v>1.9191838569183801E-3</v>
      </c>
      <c r="AU222">
        <v>1.9899067830524502E-3</v>
      </c>
      <c r="AV222">
        <v>1.78463879960009E-3</v>
      </c>
      <c r="AW222">
        <v>1.5369625281039701E-3</v>
      </c>
      <c r="AX222">
        <v>1.1364827729697399E-3</v>
      </c>
      <c r="AY222">
        <v>1.39966392859899E-3</v>
      </c>
      <c r="AZ222">
        <v>1.3129244291176299E-3</v>
      </c>
      <c r="BA222">
        <v>1.5192426605232501E-3</v>
      </c>
      <c r="BB222">
        <v>1.2921496133747499E-3</v>
      </c>
      <c r="BC222">
        <v>1.4035973934028001E-3</v>
      </c>
      <c r="BD222">
        <v>2.2245758679950598E-3</v>
      </c>
      <c r="BE222">
        <v>2.3516804033841799E-3</v>
      </c>
      <c r="BF222">
        <v>1.71032470304519E-3</v>
      </c>
      <c r="BG222">
        <v>1.57638245767782E-3</v>
      </c>
      <c r="BH222">
        <v>1.3355871210479001E-3</v>
      </c>
      <c r="BI222">
        <v>1.2467926870283999E-3</v>
      </c>
      <c r="BJ222">
        <v>1.2825022856795001E-3</v>
      </c>
      <c r="BK222">
        <v>1.0624140068599801E-3</v>
      </c>
      <c r="BL222">
        <v>1.0296927666787899E-3</v>
      </c>
      <c r="BM222">
        <v>1.4087236314661001E-3</v>
      </c>
      <c r="BN222">
        <v>1.37817765456519E-3</v>
      </c>
      <c r="BO222">
        <v>1.40913134730113E-3</v>
      </c>
      <c r="BP222">
        <v>2.2137077292751599E-3</v>
      </c>
      <c r="BQ222">
        <v>2.4172981197788201E-3</v>
      </c>
      <c r="BR222">
        <v>2.38302545659214E-3</v>
      </c>
      <c r="BS222">
        <v>2.3778548254006601E-3</v>
      </c>
      <c r="BT222">
        <v>1.9025177420115701E-3</v>
      </c>
      <c r="BU222">
        <v>1.52632570094663E-3</v>
      </c>
      <c r="BV222">
        <v>1.7058059498936699E-3</v>
      </c>
      <c r="BW222">
        <v>1.4393665723048601E-3</v>
      </c>
      <c r="BX222">
        <v>1.5856699673868599E-3</v>
      </c>
      <c r="BY222">
        <v>1.6951889828199899E-3</v>
      </c>
      <c r="BZ222">
        <v>1.76129268714406E-3</v>
      </c>
      <c r="CA222">
        <v>2.1107530556099601E-3</v>
      </c>
      <c r="CB222">
        <v>2.39331531640563E-3</v>
      </c>
      <c r="CC222">
        <v>2.52251333825998E-3</v>
      </c>
      <c r="CD222">
        <v>2.69269789981647E-3</v>
      </c>
      <c r="CE222">
        <v>2.4601737039085599E-3</v>
      </c>
      <c r="CF222">
        <v>2.4310109234221798E-3</v>
      </c>
      <c r="CG222">
        <v>2.1100147277941001E-3</v>
      </c>
      <c r="CH222">
        <v>2.0057469521272799E-3</v>
      </c>
      <c r="CI222">
        <v>1.82980647103161E-3</v>
      </c>
      <c r="CJ222">
        <v>1.7799716799412699E-3</v>
      </c>
      <c r="CK222">
        <v>1.7356977122741999E-3</v>
      </c>
      <c r="CL222">
        <v>1.8237806880027801E-3</v>
      </c>
      <c r="CM222">
        <v>2.5217761786843298E-3</v>
      </c>
      <c r="CN222">
        <v>2.3466312691750599E-3</v>
      </c>
      <c r="CO222">
        <v>2.1638332180174999E-3</v>
      </c>
      <c r="CP222">
        <v>2.2357021878024702E-3</v>
      </c>
      <c r="CQ222">
        <v>2.3297466933480501E-3</v>
      </c>
      <c r="CR222">
        <v>2.5250659431297002E-3</v>
      </c>
      <c r="CS222">
        <v>1.86460133759439E-3</v>
      </c>
      <c r="CT222">
        <v>1.9206184559023699E-3</v>
      </c>
      <c r="CU222">
        <v>1.9755082224028999E-3</v>
      </c>
      <c r="CV222">
        <v>1.8084603858236101E-3</v>
      </c>
      <c r="CW222">
        <v>1.5521800251442101E-3</v>
      </c>
      <c r="CX222">
        <v>1.9575231642933802E-3</v>
      </c>
      <c r="CY222">
        <v>2.0754581822351801E-3</v>
      </c>
      <c r="CZ222">
        <v>2.7599359653892801E-3</v>
      </c>
      <c r="DA222">
        <v>2.4616807337858801E-3</v>
      </c>
      <c r="DB222">
        <v>2.2237651092858598E-3</v>
      </c>
      <c r="DC222">
        <v>2.14585633758949E-3</v>
      </c>
      <c r="DD222">
        <v>1.94061405542186E-3</v>
      </c>
      <c r="DE222">
        <v>1.76915494379083E-3</v>
      </c>
      <c r="DF222">
        <v>1.85352875683686E-3</v>
      </c>
      <c r="DG222">
        <v>1.40451913493242E-3</v>
      </c>
      <c r="DH222">
        <v>1.7292385121256101E-3</v>
      </c>
      <c r="DI222">
        <v>1.9598292704777402E-3</v>
      </c>
      <c r="DJ222">
        <v>1.5947845775440899E-3</v>
      </c>
      <c r="DK222">
        <v>1.72724198959822E-3</v>
      </c>
      <c r="DL222">
        <v>2.0464496094571702E-3</v>
      </c>
      <c r="DM222">
        <v>1.9942514684119401E-3</v>
      </c>
      <c r="DN222">
        <v>1.6699047598473201E-3</v>
      </c>
      <c r="DO222">
        <v>1.64945004192334E-3</v>
      </c>
      <c r="DP222">
        <v>2.0191081154659301E-3</v>
      </c>
      <c r="DQ222">
        <v>1.6167790360713901E-3</v>
      </c>
      <c r="DR222">
        <v>1.6924669831190999E-3</v>
      </c>
      <c r="DS222">
        <v>1.5299811245792899E-3</v>
      </c>
      <c r="DT222">
        <v>1.32133225394479E-3</v>
      </c>
      <c r="DU222">
        <v>1.64068707207083E-3</v>
      </c>
      <c r="DV222">
        <v>1.5639173345840601E-3</v>
      </c>
      <c r="DW222">
        <v>1.69709087788997E-3</v>
      </c>
      <c r="DX222">
        <v>1.6559898506467699E-3</v>
      </c>
      <c r="DY222">
        <v>2.08668146598043E-3</v>
      </c>
      <c r="DZ222">
        <v>2.2365947233266999E-3</v>
      </c>
      <c r="EA222">
        <v>2.1825694545852502E-3</v>
      </c>
      <c r="EB222">
        <v>2.6085308652884901E-3</v>
      </c>
      <c r="EC222">
        <v>2.1518832888585398E-3</v>
      </c>
      <c r="ED222">
        <v>1.8509095622749E-3</v>
      </c>
      <c r="EE222">
        <v>1.80982021743384E-3</v>
      </c>
      <c r="EF222">
        <v>1.61531523108203E-3</v>
      </c>
      <c r="EG222">
        <v>1.36602912456968E-3</v>
      </c>
      <c r="EH222">
        <v>1.57525160114973E-3</v>
      </c>
      <c r="EI222">
        <v>1.67962685491633E-3</v>
      </c>
      <c r="EJ222">
        <v>1.63669519525626E-3</v>
      </c>
      <c r="EK222">
        <v>1.82462182095756E-3</v>
      </c>
      <c r="EL222">
        <v>1.6641266437440599E-3</v>
      </c>
      <c r="EM222">
        <v>1.7790440972105801E-3</v>
      </c>
      <c r="EN222">
        <v>1.29882493796311E-3</v>
      </c>
      <c r="EO222">
        <v>1.2858925187833499E-3</v>
      </c>
      <c r="EP222">
        <v>1.23878556859497E-3</v>
      </c>
      <c r="EQ222">
        <v>1.33385228432866E-3</v>
      </c>
      <c r="ER222">
        <v>1.14608220281617E-3</v>
      </c>
      <c r="ES222">
        <v>1.447975334449E-3</v>
      </c>
      <c r="ET222">
        <v>1.39434376265999E-3</v>
      </c>
      <c r="EU222">
        <v>1.2140445773222599E-3</v>
      </c>
      <c r="EV222">
        <v>1.20846038909469E-3</v>
      </c>
      <c r="EW222">
        <v>1.50751119228449E-3</v>
      </c>
      <c r="EX222">
        <v>1.8823422334989699E-3</v>
      </c>
      <c r="EY222">
        <v>1.7832392478225501E-3</v>
      </c>
      <c r="EZ222">
        <v>1.5605866817311599E-3</v>
      </c>
      <c r="FA222">
        <v>1.55708312932646E-3</v>
      </c>
      <c r="FB222">
        <v>1.3605979758102699E-3</v>
      </c>
      <c r="FC222">
        <v>1.69405578981147E-3</v>
      </c>
      <c r="FD222">
        <v>1.74313005652186E-3</v>
      </c>
      <c r="FE222">
        <v>1.8061823174044199E-3</v>
      </c>
      <c r="FF222">
        <v>1.6048735000406E-3</v>
      </c>
      <c r="FG222">
        <v>1.9189910972829099E-3</v>
      </c>
      <c r="FH222">
        <v>1.8900876661242501E-3</v>
      </c>
      <c r="FI222">
        <v>2.1649605698249499E-3</v>
      </c>
      <c r="FJ222">
        <v>1.6451906380995499E-3</v>
      </c>
      <c r="FK222">
        <v>1.6826525970731099E-3</v>
      </c>
      <c r="FL222">
        <v>1.7593907920740799E-3</v>
      </c>
      <c r="FM222">
        <v>1.62050689059737E-3</v>
      </c>
      <c r="FN222">
        <v>6.5907790440013995E-4</v>
      </c>
      <c r="FO222">
        <v>5.9016341411884902E-4</v>
      </c>
      <c r="FP222">
        <v>5.0263768897281305E-4</v>
      </c>
      <c r="FQ222">
        <v>4.4432614688262199E-4</v>
      </c>
      <c r="FR222">
        <v>4.7093749073950502E-4</v>
      </c>
      <c r="FS222">
        <v>4.8005677385758898E-4</v>
      </c>
      <c r="FT222">
        <v>8.3685018615288498E-4</v>
      </c>
      <c r="FU222">
        <v>9.3857703935213896E-4</v>
      </c>
      <c r="FV222">
        <v>8.8167089024056202E-4</v>
      </c>
      <c r="FW222">
        <v>1.1082288833705999E-3</v>
      </c>
      <c r="FX222">
        <v>1.1705696859622299E-3</v>
      </c>
      <c r="FY222">
        <v>1.2051052031972799E-3</v>
      </c>
      <c r="FZ222">
        <v>1.3027630757277899E-3</v>
      </c>
      <c r="GA222">
        <v>1.2997268194090701E-3</v>
      </c>
      <c r="GB222">
        <v>1.3624414588694999E-3</v>
      </c>
      <c r="GC222">
        <v>1.9937023955109E-3</v>
      </c>
      <c r="GD222">
        <v>2.27488963757354E-3</v>
      </c>
      <c r="GE222">
        <v>2.94371066536656E-3</v>
      </c>
      <c r="GF222">
        <v>2.9109263402137598E-3</v>
      </c>
      <c r="GG222">
        <v>2.6224422697683899E-3</v>
      </c>
      <c r="GH222">
        <v>2.0484916933529501E-3</v>
      </c>
      <c r="GI222">
        <v>1.5025590220132099E-3</v>
      </c>
      <c r="GJ222">
        <v>1.20219978978265E-3</v>
      </c>
      <c r="GK222">
        <v>8.8464172510723904E-4</v>
      </c>
      <c r="GL222">
        <v>7.4279983940622198E-4</v>
      </c>
      <c r="GM222">
        <v>5.9382467895257598E-4</v>
      </c>
      <c r="GN222">
        <v>4.7116646582164002E-4</v>
      </c>
      <c r="GO222">
        <v>4.4425254774907799E-4</v>
      </c>
      <c r="GP222">
        <v>4.3948495943177098E-4</v>
      </c>
      <c r="GQ222">
        <v>4.8608839808749702E-4</v>
      </c>
      <c r="GR222">
        <v>1.0761653624304301E-3</v>
      </c>
      <c r="GS222">
        <v>1.0012309303213799E-3</v>
      </c>
      <c r="GT222">
        <v>7.5085836040910997E-4</v>
      </c>
      <c r="GU222">
        <v>8.7801663484812396E-4</v>
      </c>
      <c r="GV222">
        <v>1.05351785762296E-3</v>
      </c>
      <c r="GW222">
        <v>1.2158833874206299E-3</v>
      </c>
      <c r="GX222">
        <v>1.18382220296089E-3</v>
      </c>
      <c r="GY222">
        <v>1.43522516074278E-3</v>
      </c>
      <c r="GZ222">
        <v>1.3988414874876399E-3</v>
      </c>
      <c r="HA222">
        <v>1.63061333669711E-3</v>
      </c>
      <c r="HB222">
        <v>2.14687387481673E-3</v>
      </c>
      <c r="HC222">
        <v>2.1433002279991299E-3</v>
      </c>
      <c r="HD222">
        <v>2.1826734279643801E-3</v>
      </c>
      <c r="HE222">
        <v>1.9096942416521501E-3</v>
      </c>
      <c r="HF222">
        <v>1.8661060309912701E-3</v>
      </c>
      <c r="HG222">
        <v>1.2348661226737399E-3</v>
      </c>
      <c r="HH222">
        <v>9.3064001533161005E-4</v>
      </c>
      <c r="HI222">
        <v>8.3308144321938096E-4</v>
      </c>
      <c r="HJ222">
        <v>6.93739591578407E-4</v>
      </c>
      <c r="HK222">
        <v>5.4716866948717599E-4</v>
      </c>
      <c r="HL222">
        <v>4.8797276955425001E-4</v>
      </c>
      <c r="HM222">
        <v>4.3990318942873198E-4</v>
      </c>
      <c r="HN222">
        <v>4.07423774972036E-4</v>
      </c>
      <c r="HO222">
        <v>4.0395643801399499E-4</v>
      </c>
      <c r="HP222">
        <v>9.8505898102550999E-4</v>
      </c>
      <c r="HQ222">
        <v>1.1112873362534E-3</v>
      </c>
      <c r="HR222">
        <v>1.06754258140371E-3</v>
      </c>
      <c r="HS222">
        <v>9.9422733023262194E-4</v>
      </c>
      <c r="HT222">
        <v>1.47424087920225E-3</v>
      </c>
      <c r="HU222">
        <v>1.26796236796394E-3</v>
      </c>
      <c r="HV222">
        <v>1.1099321776040299E-3</v>
      </c>
      <c r="HW222">
        <v>1.14819554936506E-3</v>
      </c>
      <c r="HX222">
        <v>1.10369844781693E-3</v>
      </c>
      <c r="HY222">
        <v>1.3801858594947301E-3</v>
      </c>
      <c r="HZ222">
        <v>1.5944142453959401E-3</v>
      </c>
      <c r="IA222">
        <v>2.8015673736900802E-3</v>
      </c>
      <c r="IB222">
        <v>2.3297280015046099E-3</v>
      </c>
      <c r="IC222">
        <v>1.78969494325049E-3</v>
      </c>
      <c r="ID222">
        <v>1.6371683325433299E-3</v>
      </c>
      <c r="IE222">
        <v>1.61262243738652E-3</v>
      </c>
      <c r="IF222">
        <v>9.9950310304344303E-4</v>
      </c>
      <c r="IG222">
        <v>8.5846613485054198E-4</v>
      </c>
      <c r="IH222">
        <v>7.3154384493495303E-4</v>
      </c>
      <c r="II222">
        <v>5.7629757100732695E-4</v>
      </c>
      <c r="IJ222">
        <v>5.2383190295286395E-4</v>
      </c>
      <c r="IK222">
        <v>5.0382812575187105E-4</v>
      </c>
      <c r="IL222">
        <v>4.4500255796709202E-4</v>
      </c>
      <c r="IM222">
        <v>5.2396157761672602E-4</v>
      </c>
      <c r="IN222">
        <v>8.2566545433472897E-4</v>
      </c>
      <c r="IO222">
        <v>9.02153645929694E-4</v>
      </c>
      <c r="IP222">
        <v>8.1114072374196199E-4</v>
      </c>
      <c r="IQ222">
        <v>7.0569536193844601E-4</v>
      </c>
      <c r="IR222">
        <v>9.6610895649842205E-4</v>
      </c>
      <c r="IS222">
        <v>1.11624885244639E-3</v>
      </c>
      <c r="IT222">
        <v>1.1516991017697701E-3</v>
      </c>
      <c r="IU222">
        <v>1.2388720183708799E-3</v>
      </c>
      <c r="IV222">
        <v>1.44234675309326E-3</v>
      </c>
      <c r="IW222">
        <v>1.9569565677891201E-3</v>
      </c>
      <c r="IX222">
        <v>1.7282840598699799E-3</v>
      </c>
      <c r="IY222">
        <v>1.80288437527755E-3</v>
      </c>
      <c r="IZ222">
        <v>1.9531924978164802E-3</v>
      </c>
      <c r="JA222">
        <v>1.53979317414485E-3</v>
      </c>
      <c r="JB222">
        <v>1.36694736137865E-3</v>
      </c>
      <c r="JC222">
        <v>1.3660337975305401E-3</v>
      </c>
      <c r="JD222">
        <v>1.2285798220769599E-3</v>
      </c>
      <c r="JE222">
        <v>9.1078226815748803E-4</v>
      </c>
      <c r="JF222">
        <v>9.2555583391604505E-4</v>
      </c>
      <c r="JG222">
        <v>6.7830246537774598E-4</v>
      </c>
      <c r="JH222">
        <v>5.3424209150849402E-4</v>
      </c>
      <c r="JI222">
        <v>4.65090448463562E-4</v>
      </c>
      <c r="JJ222">
        <v>4.4837760394814997E-4</v>
      </c>
      <c r="JK222">
        <v>4.3023950637046998E-4</v>
      </c>
      <c r="JL222">
        <v>6.8368571628834402E-4</v>
      </c>
      <c r="JM222">
        <v>7.7714026052537097E-4</v>
      </c>
      <c r="JN222">
        <v>9.1025656006074997E-4</v>
      </c>
      <c r="JO222">
        <v>1.06608695409586E-3</v>
      </c>
      <c r="JP222">
        <v>1.22808448822581E-3</v>
      </c>
      <c r="JQ222">
        <v>1.4940238590026101E-3</v>
      </c>
      <c r="JR222">
        <v>1.49432643321829E-3</v>
      </c>
      <c r="JS222">
        <v>1.78737131346291E-3</v>
      </c>
      <c r="JT222">
        <v>1.6114214864455299E-3</v>
      </c>
      <c r="JU222">
        <v>1.7342198884022599E-3</v>
      </c>
      <c r="JV222">
        <v>1.8594739312908701E-3</v>
      </c>
      <c r="JW222">
        <v>1.6909529438004999E-3</v>
      </c>
      <c r="JX222">
        <v>1.6032157671755499E-3</v>
      </c>
      <c r="JY222">
        <v>1.72217883650653E-3</v>
      </c>
      <c r="JZ222">
        <v>1.6238877777795099E-3</v>
      </c>
      <c r="KA222">
        <v>1.35942155791379E-3</v>
      </c>
      <c r="KB222">
        <v>1.0244847518004301E-3</v>
      </c>
      <c r="KC222">
        <v>1.0864984471318799E-3</v>
      </c>
      <c r="KD222">
        <v>9.2212704888509705E-4</v>
      </c>
      <c r="KE222">
        <v>7.0149320188518595E-4</v>
      </c>
      <c r="KF222">
        <v>6.1057373891465201E-4</v>
      </c>
      <c r="KG222">
        <v>5.6462568301952703E-4</v>
      </c>
      <c r="KH222">
        <v>5.1642175526928698E-4</v>
      </c>
      <c r="KI222">
        <v>5.2404452267198901E-4</v>
      </c>
      <c r="KJ222">
        <v>5.01821089062547E-4</v>
      </c>
      <c r="KK222">
        <v>5.6994935367916098E-4</v>
      </c>
      <c r="KL222">
        <v>1.06348177841647E-3</v>
      </c>
      <c r="KM222">
        <v>1.5098289808709901E-3</v>
      </c>
      <c r="KN222">
        <v>1.27448231660371E-3</v>
      </c>
      <c r="KO222">
        <v>1.6357874726092301E-3</v>
      </c>
      <c r="KP222">
        <v>1.6292207943608601E-3</v>
      </c>
      <c r="KQ222">
        <v>2.0580759360765899E-3</v>
      </c>
      <c r="KR222">
        <v>1.9489447763948299E-3</v>
      </c>
      <c r="KS222">
        <v>2.2237288938392E-3</v>
      </c>
      <c r="KT222">
        <v>2.4728199042356501E-3</v>
      </c>
      <c r="KU222">
        <v>2.5725817773933199E-3</v>
      </c>
      <c r="KV222">
        <v>1.90777715945938E-3</v>
      </c>
      <c r="KW222">
        <v>1.8633618347263E-3</v>
      </c>
      <c r="KX222">
        <v>1.49697132906499E-3</v>
      </c>
      <c r="KY222">
        <v>1.4222226471501201E-3</v>
      </c>
      <c r="KZ222">
        <v>1.13478648817759E-3</v>
      </c>
      <c r="LA222">
        <v>9.6555053767566595E-4</v>
      </c>
      <c r="LB222">
        <v>8.4410028492701197E-4</v>
      </c>
      <c r="LC222">
        <v>6.3060905860144896E-4</v>
      </c>
      <c r="LD222">
        <v>5.5287318645689198E-4</v>
      </c>
      <c r="LE222">
        <v>5.6372029685292199E-4</v>
      </c>
      <c r="LF222">
        <v>5.5179957369933105E-4</v>
      </c>
      <c r="LG222">
        <v>5.3921061714277605E-4</v>
      </c>
      <c r="LH222">
        <v>5.1480958377262298E-4</v>
      </c>
      <c r="LI222">
        <v>5.4823059984258698E-4</v>
      </c>
      <c r="LJ222">
        <v>7.2005069770004202E-4</v>
      </c>
      <c r="LK222">
        <v>1.0786280128036001E-3</v>
      </c>
      <c r="LL222">
        <v>1.0265221627353499E-3</v>
      </c>
      <c r="LM222">
        <v>1.1411253595840401E-3</v>
      </c>
      <c r="LN222">
        <v>1.56524095074762E-3</v>
      </c>
      <c r="LO222">
        <v>1.8490450508918E-3</v>
      </c>
      <c r="LP222">
        <v>1.94915038667267E-3</v>
      </c>
      <c r="LQ222">
        <v>2.0223394679005501E-3</v>
      </c>
      <c r="LR222">
        <v>2.6219165616716499E-3</v>
      </c>
      <c r="LS222">
        <v>2.8089132681618301E-3</v>
      </c>
      <c r="LT222">
        <v>2.4140644308637701E-3</v>
      </c>
      <c r="LU222">
        <v>2.4368743210611298E-3</v>
      </c>
      <c r="LV222">
        <v>2.58095338677382E-3</v>
      </c>
      <c r="LW222">
        <v>2.2940078886915802E-3</v>
      </c>
      <c r="LX222">
        <v>1.86428474449613E-3</v>
      </c>
      <c r="LY222">
        <v>9.42386670693169E-4</v>
      </c>
      <c r="LZ222">
        <v>1.22159024087077E-3</v>
      </c>
      <c r="MA222">
        <v>1.07196437061739E-3</v>
      </c>
      <c r="MB222">
        <v>8.3141436443261304E-4</v>
      </c>
      <c r="MC222">
        <v>7.6648707800502697E-4</v>
      </c>
      <c r="MD222">
        <v>7.1457048285160005E-4</v>
      </c>
      <c r="ME222">
        <v>7.0607971296917196E-4</v>
      </c>
      <c r="MF222">
        <v>9.2330229854136001E-4</v>
      </c>
      <c r="MG222">
        <v>1.36122648904592E-3</v>
      </c>
      <c r="MH222">
        <v>1.03863330904398E-3</v>
      </c>
      <c r="MI222">
        <v>1.0608684250555699E-3</v>
      </c>
      <c r="MJ222">
        <v>1.31023630838297E-3</v>
      </c>
      <c r="MK222">
        <v>1.6410235252527401E-3</v>
      </c>
      <c r="ML222">
        <v>1.82774219057175E-3</v>
      </c>
      <c r="MM222">
        <v>2.17630535055256E-3</v>
      </c>
      <c r="MN222">
        <v>2.7570667674213E-3</v>
      </c>
      <c r="MO222">
        <v>2.6793227175952402E-3</v>
      </c>
      <c r="MP222">
        <v>3.10881571846834E-3</v>
      </c>
      <c r="MQ222">
        <v>3.6316160653113898E-3</v>
      </c>
      <c r="MR222">
        <v>3.8431902094441801E-3</v>
      </c>
      <c r="MS222">
        <v>3.3646451384247598E-3</v>
      </c>
      <c r="MT222">
        <v>2.8803348019444601E-3</v>
      </c>
      <c r="MU222">
        <v>2.5169852255627302E-3</v>
      </c>
      <c r="MV222">
        <v>2.15019751822833E-3</v>
      </c>
      <c r="MW222">
        <v>1.7160934732267301E-3</v>
      </c>
      <c r="MX222">
        <v>1.32697952714397E-3</v>
      </c>
      <c r="MY222">
        <v>1.0702435527807301E-3</v>
      </c>
      <c r="MZ222">
        <v>8.6760644629249595E-4</v>
      </c>
      <c r="NA222">
        <v>7.99277244358905E-4</v>
      </c>
      <c r="NB222">
        <v>7.0137287314304497E-4</v>
      </c>
      <c r="NC222">
        <v>7.2452505772339101E-4</v>
      </c>
      <c r="ND222">
        <v>1.05996888009004E-3</v>
      </c>
      <c r="NE222">
        <v>1.2730231845752E-3</v>
      </c>
      <c r="NF222">
        <v>1.16140250499534E-3</v>
      </c>
      <c r="NG222">
        <v>1.04983673270557E-3</v>
      </c>
      <c r="NH222">
        <v>1.1285936467980201E-3</v>
      </c>
      <c r="NI222">
        <v>1.47879000659936E-3</v>
      </c>
      <c r="NJ222">
        <v>1.6535050037095201E-3</v>
      </c>
      <c r="NK222">
        <v>1.92235562910203E-3</v>
      </c>
      <c r="NL222">
        <v>2.14278036110346E-3</v>
      </c>
      <c r="NM222">
        <v>2.4505742740621199E-3</v>
      </c>
      <c r="NN222">
        <v>2.71564330587877E-3</v>
      </c>
      <c r="NO222">
        <v>3.0684822250463799E-3</v>
      </c>
      <c r="NP222">
        <v>2.93132381436719E-3</v>
      </c>
      <c r="NQ222">
        <v>2.68094306677341E-3</v>
      </c>
      <c r="NR222">
        <v>2.56220429956371E-3</v>
      </c>
      <c r="NS222">
        <v>2.1085848017709701E-3</v>
      </c>
      <c r="NT222">
        <v>1.88216115626565E-3</v>
      </c>
      <c r="NU222">
        <v>1.58441995035684E-3</v>
      </c>
      <c r="NV222">
        <v>1.1923643754127801E-3</v>
      </c>
      <c r="NW222">
        <v>9.8138720202984599E-4</v>
      </c>
      <c r="NX222">
        <v>9.0443638730975198E-4</v>
      </c>
      <c r="NY222">
        <v>7.54283640719412E-4</v>
      </c>
      <c r="NZ222">
        <v>6.8367870684705404E-4</v>
      </c>
      <c r="OA222">
        <v>7.2166403743692E-4</v>
      </c>
      <c r="OB222">
        <v>8.6213440912555805E-4</v>
      </c>
      <c r="OC222">
        <v>1.31243259998712E-3</v>
      </c>
      <c r="OD222">
        <v>1.4846919561654101E-3</v>
      </c>
      <c r="OE222">
        <v>1.12998618913427E-3</v>
      </c>
      <c r="OF222">
        <v>1.34895412558763E-3</v>
      </c>
      <c r="OG222">
        <v>1.5195464029791399E-3</v>
      </c>
      <c r="OH222">
        <v>1.7545157256569899E-3</v>
      </c>
      <c r="OI222">
        <v>1.8123588034209799E-3</v>
      </c>
      <c r="OJ222">
        <v>2.0276035583092198E-3</v>
      </c>
      <c r="OK222">
        <v>2.2061480468440601E-3</v>
      </c>
      <c r="OL222">
        <v>2.5088320771024298E-3</v>
      </c>
      <c r="OM222">
        <v>2.8540330417445399E-3</v>
      </c>
      <c r="ON222">
        <v>3.3292159174252598E-3</v>
      </c>
      <c r="OO222">
        <v>2.9526780772567E-3</v>
      </c>
      <c r="OP222">
        <v>2.7276633294506299E-3</v>
      </c>
      <c r="OQ222">
        <v>2.5488910340738702E-3</v>
      </c>
      <c r="OR222">
        <v>1.7084251444556399E-3</v>
      </c>
      <c r="OS222">
        <v>1.22020821269646E-3</v>
      </c>
      <c r="OT222">
        <v>1.0460387837667E-3</v>
      </c>
      <c r="OU222">
        <v>1.0061807641122301E-3</v>
      </c>
      <c r="OV222">
        <v>8.5676868181818605E-4</v>
      </c>
      <c r="OW222">
        <v>7.9020819557006495E-4</v>
      </c>
      <c r="OX222">
        <v>7.5968324699302004E-4</v>
      </c>
      <c r="OY222">
        <v>7.1914531153343699E-4</v>
      </c>
      <c r="OZ222">
        <v>9.2868671769217302E-4</v>
      </c>
      <c r="PA222">
        <v>1.1436721232526801E-3</v>
      </c>
      <c r="PB222">
        <v>1.1716608223230199E-3</v>
      </c>
      <c r="PC222">
        <v>1.0937076574984799E-3</v>
      </c>
      <c r="PD222">
        <v>1.40995962961355E-3</v>
      </c>
      <c r="PE222">
        <v>1.7776024887853001E-3</v>
      </c>
      <c r="PF222">
        <v>1.9667067006232902E-3</v>
      </c>
      <c r="PG222">
        <v>1.8469235266614099E-3</v>
      </c>
      <c r="PH222">
        <v>2.1515947335254402E-3</v>
      </c>
      <c r="PI222">
        <v>2.2827962873484802E-3</v>
      </c>
      <c r="PJ222">
        <v>2.6148779143764398E-3</v>
      </c>
      <c r="PK222">
        <v>3.0579014734193701E-3</v>
      </c>
      <c r="PL222">
        <v>3.1812209105119798E-3</v>
      </c>
      <c r="PM222">
        <v>3.05332781297774E-3</v>
      </c>
      <c r="PN222">
        <v>2.5295741821192799E-3</v>
      </c>
      <c r="PO222">
        <v>2.18638259064692E-3</v>
      </c>
      <c r="PP222">
        <v>1.72100358685026E-3</v>
      </c>
      <c r="PQ222">
        <v>1.3496118448286501E-3</v>
      </c>
      <c r="PR222">
        <v>1.24627982957403E-3</v>
      </c>
      <c r="PS222">
        <v>8.8582748892543795E-4</v>
      </c>
      <c r="PT222">
        <v>8.0161956598992696E-4</v>
      </c>
      <c r="PU222">
        <v>6.9779104864393503E-4</v>
      </c>
      <c r="PV222">
        <v>6.7904897087511405E-4</v>
      </c>
      <c r="PW222">
        <v>7.0488693970968501E-4</v>
      </c>
      <c r="PX222">
        <v>9.6052243179041799E-4</v>
      </c>
      <c r="PY222">
        <v>1.18769375103332E-3</v>
      </c>
      <c r="PZ222">
        <v>1.3049383390080699E-3</v>
      </c>
      <c r="QA222">
        <v>1.40378197535677E-3</v>
      </c>
      <c r="QB222">
        <v>1.91277255461861E-3</v>
      </c>
      <c r="QC222">
        <v>1.813125169002E-3</v>
      </c>
      <c r="QD222">
        <v>1.9170085936381E-3</v>
      </c>
      <c r="QE222">
        <v>2.1144411899686301E-3</v>
      </c>
      <c r="QF222">
        <v>2.41218823707852E-3</v>
      </c>
      <c r="QG222">
        <v>2.7302895334538899E-3</v>
      </c>
      <c r="QH222">
        <v>3.0844579099861499E-3</v>
      </c>
      <c r="QI222">
        <v>3.0465870669373501E-3</v>
      </c>
      <c r="QJ222">
        <v>3.15590280857307E-3</v>
      </c>
      <c r="QK222">
        <v>2.9040150311019702E-3</v>
      </c>
      <c r="QL222">
        <v>2.5370953126232802E-3</v>
      </c>
      <c r="QM222">
        <v>2.4145469140725499E-3</v>
      </c>
      <c r="QN222">
        <v>2.1641579887972701E-3</v>
      </c>
      <c r="QO222">
        <v>1.7535495909992099E-3</v>
      </c>
      <c r="QP222">
        <v>1.2615148502175E-3</v>
      </c>
      <c r="QQ222">
        <v>1.0355806973622499E-3</v>
      </c>
      <c r="QR222">
        <v>8.8622469059852901E-4</v>
      </c>
      <c r="QS222">
        <v>8.84226999830924E-4</v>
      </c>
      <c r="QT222">
        <v>8.3099146147479295E-4</v>
      </c>
      <c r="QU222">
        <v>8.8692680296772802E-4</v>
      </c>
      <c r="QV222">
        <v>7.2832884786334505E-4</v>
      </c>
      <c r="QW222">
        <v>8.0284621821564896E-4</v>
      </c>
      <c r="QX222">
        <v>1.2222701566758901E-3</v>
      </c>
      <c r="QY222">
        <v>1.7784704912650301E-3</v>
      </c>
      <c r="QZ222">
        <v>1.7750019860667699E-3</v>
      </c>
      <c r="RA222">
        <v>2.12906989394053E-3</v>
      </c>
      <c r="RB222">
        <v>2.2609209893231E-3</v>
      </c>
      <c r="RC222">
        <v>2.0698821716891099E-3</v>
      </c>
      <c r="RD222">
        <v>2.3573615555495999E-3</v>
      </c>
      <c r="RE222">
        <v>3.3404532200530901E-3</v>
      </c>
      <c r="RF222">
        <v>3.4295841072544998E-3</v>
      </c>
      <c r="RG222">
        <v>3.0990772680363201E-3</v>
      </c>
      <c r="RH222">
        <v>3.31679635569988E-3</v>
      </c>
      <c r="RI222">
        <v>2.8594186291355699E-3</v>
      </c>
      <c r="RJ222">
        <v>2.5971265043099102E-3</v>
      </c>
      <c r="RK222">
        <v>2.0338770082636301E-3</v>
      </c>
      <c r="RL222">
        <v>1.6717727759510601E-3</v>
      </c>
      <c r="RM222">
        <v>1.49224579739543E-3</v>
      </c>
      <c r="RN222">
        <v>1.28376281687145E-3</v>
      </c>
      <c r="RO222">
        <v>1.10508865367275E-3</v>
      </c>
      <c r="RP222">
        <v>9.0654506089777904E-4</v>
      </c>
      <c r="RQ222">
        <v>8.2071678878409997E-4</v>
      </c>
      <c r="RR222">
        <v>8.4093201746400297E-4</v>
      </c>
      <c r="RS222">
        <v>7.0955756408914896E-4</v>
      </c>
      <c r="RT222">
        <v>7.6890416700980697E-4</v>
      </c>
      <c r="RU222">
        <v>6.2683447446687003E-4</v>
      </c>
      <c r="RV222">
        <v>7.5648226880399301E-4</v>
      </c>
      <c r="RW222">
        <v>1.19910979441404E-3</v>
      </c>
      <c r="RX222">
        <v>1.67973900597696E-3</v>
      </c>
      <c r="RY222">
        <v>2.2789644594433701E-3</v>
      </c>
      <c r="RZ222">
        <v>2.6433222271306199E-3</v>
      </c>
      <c r="SA222">
        <v>2.5821192905083699E-3</v>
      </c>
      <c r="SB222">
        <v>2.5139302774005701E-3</v>
      </c>
      <c r="SC222">
        <v>3.4295163493220301E-3</v>
      </c>
      <c r="SD222">
        <v>3.6991578733400802E-3</v>
      </c>
      <c r="SE222">
        <v>3.79050140750865E-3</v>
      </c>
      <c r="SF222">
        <v>3.7934874294981201E-3</v>
      </c>
      <c r="SG222">
        <v>3.2117633826922501E-3</v>
      </c>
      <c r="SH222">
        <v>2.5999513091497198E-3</v>
      </c>
      <c r="SI222">
        <v>2.4683572266144499E-3</v>
      </c>
      <c r="SJ222">
        <v>1.9379738325360199E-3</v>
      </c>
      <c r="SK222">
        <v>1.5638846238580301E-3</v>
      </c>
      <c r="SL222">
        <v>5.3372222461283E-4</v>
      </c>
      <c r="SM222">
        <v>6.4350759881497198E-4</v>
      </c>
      <c r="SN222">
        <v>8.77513123315472E-4</v>
      </c>
      <c r="SO222">
        <v>7.1134380337784398E-4</v>
      </c>
      <c r="SP222">
        <v>6.8107236292744798E-4</v>
      </c>
      <c r="SQ222">
        <v>6.3708227763261804E-4</v>
      </c>
      <c r="SR222">
        <v>1.59341423177192E-3</v>
      </c>
      <c r="SS222">
        <v>1.6386017632870999E-3</v>
      </c>
      <c r="ST222">
        <v>1.3733388035947699E-3</v>
      </c>
      <c r="SU222">
        <v>1.09710957300448E-3</v>
      </c>
      <c r="SV222">
        <v>6.4772027303016701E-4</v>
      </c>
      <c r="SW222">
        <v>5.93577012027001E-4</v>
      </c>
      <c r="SX222">
        <v>6.0213670808211299E-4</v>
      </c>
      <c r="SY222">
        <v>7.2974942796475296E-4</v>
      </c>
      <c r="SZ222">
        <v>8.7823860048896903E-4</v>
      </c>
      <c r="TA222">
        <v>1.0628824711861899E-3</v>
      </c>
      <c r="TB222">
        <v>1.5083768582837801E-3</v>
      </c>
      <c r="TC222">
        <v>1.68206380400476E-3</v>
      </c>
      <c r="TD222">
        <v>1.9563993172065802E-3</v>
      </c>
      <c r="TE222">
        <v>1.5778217296226701E-3</v>
      </c>
      <c r="TF222">
        <v>1.56705289132104E-3</v>
      </c>
      <c r="TG222">
        <v>1.2765267369799101E-3</v>
      </c>
      <c r="TH222">
        <v>8.7169645528511802E-4</v>
      </c>
      <c r="TI222">
        <v>6.9120801503255898E-4</v>
      </c>
      <c r="TJ222">
        <v>6.5266543386015101E-4</v>
      </c>
      <c r="TK222">
        <v>5.8032566326855599E-4</v>
      </c>
      <c r="TL222">
        <v>7.6277207412141104E-4</v>
      </c>
      <c r="TM222">
        <v>6.4271553194922E-4</v>
      </c>
      <c r="TN222">
        <v>5.7070870981889405E-4</v>
      </c>
      <c r="TO222">
        <v>5.49463093269384E-4</v>
      </c>
      <c r="TP222">
        <v>1.50183821780057E-3</v>
      </c>
      <c r="TQ222">
        <v>1.4503491985658301E-3</v>
      </c>
      <c r="TR222">
        <v>1.22737419817511E-3</v>
      </c>
      <c r="TS222">
        <v>7.6353610322200396E-4</v>
      </c>
      <c r="TT222">
        <v>5.9946727919089795E-4</v>
      </c>
      <c r="TU222">
        <v>5.2532608218781504E-4</v>
      </c>
      <c r="TV222">
        <v>5.9703383482310904E-4</v>
      </c>
      <c r="TW222">
        <v>6.6878598058657101E-4</v>
      </c>
      <c r="TX222">
        <v>1.09424621623758E-3</v>
      </c>
      <c r="TY222">
        <v>1.33329503374612E-3</v>
      </c>
      <c r="TZ222">
        <v>1.5910812560626199E-3</v>
      </c>
      <c r="UA222">
        <v>1.4726228665045101E-3</v>
      </c>
      <c r="UB222">
        <v>1.78369018854553E-3</v>
      </c>
      <c r="UC222">
        <v>1.57678082759113E-3</v>
      </c>
      <c r="UD222">
        <v>1.35916220858606E-3</v>
      </c>
      <c r="UE222">
        <v>1.1211063952602501E-3</v>
      </c>
      <c r="UF222">
        <v>9.0745745650567503E-4</v>
      </c>
      <c r="UG222">
        <v>8.1726580718906804E-4</v>
      </c>
      <c r="UH222">
        <v>7.1061014852284005E-4</v>
      </c>
      <c r="UI222">
        <v>5.9796141755379703E-4</v>
      </c>
      <c r="UJ222">
        <v>6.3825519080845097E-4</v>
      </c>
      <c r="UK222">
        <v>7.1956587801082802E-4</v>
      </c>
      <c r="UL222">
        <v>6.8552102166606805E-4</v>
      </c>
      <c r="UM222">
        <v>7.4935950821329903E-4</v>
      </c>
      <c r="UN222">
        <v>1.14033329271829E-3</v>
      </c>
      <c r="UO222">
        <v>1.18341331888565E-3</v>
      </c>
      <c r="UP222">
        <v>1.0706898205428499E-3</v>
      </c>
      <c r="UQ222">
        <v>9.6946531063604095E-4</v>
      </c>
      <c r="UR222">
        <v>9.5961120442273902E-4</v>
      </c>
      <c r="US222">
        <v>9.8428911072384194E-4</v>
      </c>
      <c r="UT222">
        <v>8.2978233285229601E-4</v>
      </c>
      <c r="UU222">
        <v>8.7639862215038603E-4</v>
      </c>
      <c r="UV222">
        <v>1.0332745911778901E-3</v>
      </c>
      <c r="UW222">
        <v>1.3628631935871001E-3</v>
      </c>
      <c r="UX222">
        <v>1.41460688918871E-3</v>
      </c>
      <c r="UY222">
        <v>1.6990208107251E-3</v>
      </c>
      <c r="UZ222">
        <v>1.86528008515928E-3</v>
      </c>
      <c r="VA222">
        <v>1.7576793201591399E-3</v>
      </c>
      <c r="VB222">
        <v>1.53110964462695E-3</v>
      </c>
      <c r="VC222">
        <v>1.48884154540899E-3</v>
      </c>
      <c r="VD222">
        <v>1.17772983023981E-3</v>
      </c>
      <c r="VE222">
        <v>7.1908806776290303E-4</v>
      </c>
      <c r="VF222">
        <v>6.0830034345631296E-4</v>
      </c>
      <c r="VG222">
        <v>6.1598619583062505E-4</v>
      </c>
      <c r="VH222">
        <v>7.6409452204476104E-4</v>
      </c>
      <c r="VI222">
        <v>7.9426198911602302E-4</v>
      </c>
      <c r="VJ222">
        <v>6.6853364070013695E-4</v>
      </c>
      <c r="VK222">
        <v>6.0198834157481099E-4</v>
      </c>
      <c r="VL222">
        <v>1.23733811896862E-3</v>
      </c>
      <c r="VM222">
        <v>1.5951700968150301E-3</v>
      </c>
      <c r="VN222">
        <v>1.21148145829061E-3</v>
      </c>
      <c r="VO222">
        <v>6.6311417434287403E-4</v>
      </c>
      <c r="VP222">
        <v>6.2898637294285097E-4</v>
      </c>
      <c r="VQ222">
        <v>6.5359652131148399E-4</v>
      </c>
      <c r="VR222">
        <v>8.0776334128047304E-4</v>
      </c>
      <c r="VS222">
        <v>9.1818190167913198E-4</v>
      </c>
      <c r="VT222">
        <v>8.44999829892541E-4</v>
      </c>
      <c r="VU222">
        <v>1.1614667582071599E-3</v>
      </c>
      <c r="VV222">
        <v>1.4247624013774801E-3</v>
      </c>
      <c r="VW222">
        <v>1.6389697589548201E-3</v>
      </c>
      <c r="VX222">
        <v>1.6813581869149199E-3</v>
      </c>
      <c r="VY222">
        <v>1.6041562005486101E-3</v>
      </c>
      <c r="VZ222">
        <v>1.53484450859422E-3</v>
      </c>
      <c r="WA222">
        <v>1.22361129644268E-3</v>
      </c>
      <c r="WB222">
        <v>9.7676564373941105E-4</v>
      </c>
      <c r="WC222">
        <v>7.78685842329781E-4</v>
      </c>
      <c r="WD222">
        <v>7.0456216892992197E-4</v>
      </c>
      <c r="WE222">
        <v>8.3803945469172899E-4</v>
      </c>
      <c r="WF222">
        <v>8.2100067115633895E-4</v>
      </c>
      <c r="WG222">
        <v>6.7328253717400405E-4</v>
      </c>
      <c r="WH222">
        <v>6.8275579707722503E-4</v>
      </c>
      <c r="WI222">
        <v>6.4279146756319398E-4</v>
      </c>
      <c r="WJ222">
        <v>1.3326688569908901E-3</v>
      </c>
      <c r="WK222">
        <v>1.4707490091997E-3</v>
      </c>
      <c r="WL222">
        <v>1.2629587951232099E-3</v>
      </c>
      <c r="WM222">
        <v>1.09931988349121E-3</v>
      </c>
      <c r="WN222">
        <v>1.0055172036701201E-3</v>
      </c>
      <c r="WO222">
        <v>8.0804956013314205E-4</v>
      </c>
      <c r="WP222">
        <v>6.9382253663366998E-4</v>
      </c>
      <c r="WQ222">
        <v>7.2331359262046296E-4</v>
      </c>
      <c r="WR222">
        <v>8.9565706209422495E-4</v>
      </c>
      <c r="WS222">
        <v>1.02030712479169E-3</v>
      </c>
      <c r="WT222">
        <v>1.2679892374888801E-3</v>
      </c>
      <c r="WU222">
        <v>1.56404700924792E-3</v>
      </c>
      <c r="WV222">
        <v>1.5851220627260401E-3</v>
      </c>
      <c r="WW222">
        <v>1.4482732357038201E-3</v>
      </c>
      <c r="WX222">
        <v>1.2541420862208E-3</v>
      </c>
      <c r="WY222">
        <v>1.13529467267111E-3</v>
      </c>
      <c r="WZ222">
        <v>1.06918863186661E-3</v>
      </c>
      <c r="XA222">
        <v>1.0378470833792999E-3</v>
      </c>
      <c r="XB222">
        <v>9.1020866221193603E-4</v>
      </c>
      <c r="XC222">
        <v>9.1302996233109804E-4</v>
      </c>
      <c r="XD222">
        <v>8.7876197210527804E-4</v>
      </c>
      <c r="XE222">
        <v>6.9455969620931804E-4</v>
      </c>
      <c r="XF222">
        <v>7.0072800454437797E-4</v>
      </c>
      <c r="XG222">
        <v>7.2656013217787499E-4</v>
      </c>
      <c r="XH222">
        <v>5.3454583396438701E-4</v>
      </c>
      <c r="XI222">
        <v>5.2098957450983296E-4</v>
      </c>
      <c r="XJ222">
        <v>8.7115088710472497E-4</v>
      </c>
      <c r="XK222">
        <v>1.7719341872622499E-3</v>
      </c>
      <c r="XL222">
        <v>1.39593140111214E-3</v>
      </c>
      <c r="XM222">
        <v>1.3719380835770199E-3</v>
      </c>
      <c r="XN222">
        <v>1.7683570357240001E-3</v>
      </c>
      <c r="XO222">
        <v>2.1654115105479298E-3</v>
      </c>
      <c r="XP222">
        <v>2.1461682577268901E-3</v>
      </c>
      <c r="XQ222">
        <v>1.70611319707021E-3</v>
      </c>
      <c r="XR222">
        <v>2.1763906320882501E-3</v>
      </c>
      <c r="XS222">
        <v>1.8627543498145099E-3</v>
      </c>
      <c r="XT222">
        <v>1.5869433492211799E-3</v>
      </c>
      <c r="XU222">
        <v>1.24255080680783E-3</v>
      </c>
      <c r="XV222">
        <v>1.14157396382659E-3</v>
      </c>
      <c r="XW222">
        <v>1.0354708827820401E-3</v>
      </c>
      <c r="XX222">
        <v>9.5365434756658897E-4</v>
      </c>
      <c r="XY222">
        <v>9.8969806291916902E-4</v>
      </c>
      <c r="XZ222">
        <v>9.48060813417296E-4</v>
      </c>
      <c r="YA222">
        <v>7.9963823058533195E-4</v>
      </c>
      <c r="YB222">
        <v>6.73583943149467E-4</v>
      </c>
      <c r="YC222">
        <v>5.8388529120358102E-4</v>
      </c>
      <c r="YD222">
        <v>5.9677915845624398E-4</v>
      </c>
      <c r="YE222">
        <v>4.5857517278465401E-4</v>
      </c>
      <c r="YF222">
        <v>4.0688521623293299E-4</v>
      </c>
      <c r="YG222">
        <v>4.56382385901149E-4</v>
      </c>
      <c r="YH222">
        <v>6.4319567867757404E-4</v>
      </c>
      <c r="YI222">
        <v>1.08402294611635E-3</v>
      </c>
      <c r="YJ222">
        <v>1.1052662261854299E-3</v>
      </c>
      <c r="YK222">
        <v>1.3245332321338199E-3</v>
      </c>
      <c r="YL222">
        <v>1.2330308172960099E-3</v>
      </c>
      <c r="YM222">
        <v>1.3041766463879E-3</v>
      </c>
      <c r="YN222">
        <v>1.48652842978334E-3</v>
      </c>
      <c r="YO222">
        <v>1.93453920630399E-3</v>
      </c>
      <c r="YP222">
        <v>2.3434396369077602E-3</v>
      </c>
      <c r="YQ222">
        <v>2.1522057231578699E-3</v>
      </c>
      <c r="YR222">
        <v>2.0508118184198801E-3</v>
      </c>
      <c r="YS222">
        <v>2.2608964562785801E-3</v>
      </c>
      <c r="YT222">
        <v>2.0628668891981999E-3</v>
      </c>
      <c r="YU222">
        <v>1.56431687273757E-3</v>
      </c>
      <c r="YV222">
        <v>1.31432281265495E-3</v>
      </c>
      <c r="YW222">
        <v>7.3787337041967898E-4</v>
      </c>
      <c r="YX222">
        <v>5</v>
      </c>
      <c r="YY222" t="str">
        <f>VLOOKUP($A:$A,demo_df!$B:$H,7,FALSE)</f>
        <v>Austin, Texas</v>
      </c>
      <c r="YZ222" t="str">
        <f>VLOOKUP($A:$A,demo_df!$B:$H,4,FALSE)</f>
        <v>Unknown</v>
      </c>
      <c r="ZA222" t="str">
        <f>VLOOKUP($A:$A,demo_df!$B:$H,5,FALSE)</f>
        <v>Unknown</v>
      </c>
      <c r="ZB222" t="str">
        <f>VLOOKUP($A:$A,demo_df!$B:$H,6,FALSE)</f>
        <v>Unknown</v>
      </c>
    </row>
    <row r="223" spans="1:678" x14ac:dyDescent="0.2">
      <c r="A223">
        <v>115</v>
      </c>
      <c r="B223">
        <v>1.7380926832165401E-3</v>
      </c>
      <c r="C223">
        <v>9.0266432106311399E-4</v>
      </c>
      <c r="D223">
        <v>9.4787736652994102E-4</v>
      </c>
      <c r="E223">
        <v>1.96735525573536E-3</v>
      </c>
      <c r="F223">
        <v>9.0887559136973201E-4</v>
      </c>
      <c r="G223">
        <v>1.29808462724064E-3</v>
      </c>
      <c r="H223">
        <v>1.6604059493681299E-3</v>
      </c>
      <c r="I223">
        <v>1.2840863415428999E-3</v>
      </c>
      <c r="J223">
        <v>1.4819882519699901E-3</v>
      </c>
      <c r="K223">
        <v>3.0064715975679402E-3</v>
      </c>
      <c r="L223">
        <v>1.69229602845915E-3</v>
      </c>
      <c r="M223">
        <v>2.0949822703040899E-3</v>
      </c>
      <c r="N223">
        <v>9.5775703809147599E-4</v>
      </c>
      <c r="O223">
        <v>1.4868864013728601E-3</v>
      </c>
      <c r="P223">
        <v>9.9627525126808297E-4</v>
      </c>
      <c r="Q223">
        <v>1.4973997058784199E-3</v>
      </c>
      <c r="R223">
        <v>1.4099458536888101E-3</v>
      </c>
      <c r="S223">
        <v>1.3464324883253E-3</v>
      </c>
      <c r="T223">
        <v>1.9602018732882702E-3</v>
      </c>
      <c r="U223">
        <v>1.17608110505018E-3</v>
      </c>
      <c r="V223">
        <v>2.7728111121810201E-3</v>
      </c>
      <c r="W223">
        <v>1.4944608162366999E-3</v>
      </c>
      <c r="X223">
        <v>2.22981269097337E-3</v>
      </c>
      <c r="Y223">
        <v>9.2076871498367803E-4</v>
      </c>
      <c r="Z223">
        <v>7.1452536033944798E-4</v>
      </c>
      <c r="AA223">
        <v>7.3377196101438301E-4</v>
      </c>
      <c r="AB223">
        <v>1.0974981140769999E-3</v>
      </c>
      <c r="AC223">
        <v>1.0173727271216299E-3</v>
      </c>
      <c r="AD223">
        <v>1.3703229514979299E-3</v>
      </c>
      <c r="AE223">
        <v>7.2252914489562595E-4</v>
      </c>
      <c r="AF223">
        <v>1.9830626829268599E-3</v>
      </c>
      <c r="AG223">
        <v>1.3335097111773001E-3</v>
      </c>
      <c r="AH223">
        <v>2.0399854319448898E-3</v>
      </c>
      <c r="AI223">
        <v>3.3714733537941999E-3</v>
      </c>
      <c r="AJ223">
        <v>2.8371873855669899E-3</v>
      </c>
      <c r="AK223">
        <v>2.3313607075298899E-3</v>
      </c>
      <c r="AL223">
        <v>1.41080042443569E-3</v>
      </c>
      <c r="AM223">
        <v>1.29307392461744E-3</v>
      </c>
      <c r="AN223">
        <v>2.42363350500437E-3</v>
      </c>
      <c r="AO223">
        <v>1.9730079285781598E-3</v>
      </c>
      <c r="AP223">
        <v>1.3298788276625E-3</v>
      </c>
      <c r="AQ223">
        <v>1.62518096004537E-3</v>
      </c>
      <c r="AR223">
        <v>2.1977266859062399E-3</v>
      </c>
      <c r="AS223">
        <v>2.0598489910126899E-3</v>
      </c>
      <c r="AT223">
        <v>2.29034964895505E-3</v>
      </c>
      <c r="AU223">
        <v>1.4290673952300501E-3</v>
      </c>
      <c r="AV223">
        <v>2.36005761007402E-3</v>
      </c>
      <c r="AW223">
        <v>1.0055129526100001E-3</v>
      </c>
      <c r="AX223">
        <v>9.4997419133815097E-4</v>
      </c>
      <c r="AY223">
        <v>9.4708115671211497E-4</v>
      </c>
      <c r="AZ223">
        <v>9.3001892223896902E-4</v>
      </c>
      <c r="BA223">
        <v>1.0522683940590099E-3</v>
      </c>
      <c r="BB223">
        <v>7.5461514996276403E-4</v>
      </c>
      <c r="BC223">
        <v>9.8893844875825297E-4</v>
      </c>
      <c r="BD223">
        <v>1.0377823777398801E-3</v>
      </c>
      <c r="BE223">
        <v>2.02858003895233E-3</v>
      </c>
      <c r="BF223">
        <v>9.9749666214045797E-4</v>
      </c>
      <c r="BG223">
        <v>2.90900050876973E-3</v>
      </c>
      <c r="BH223">
        <v>2.9002296948602599E-3</v>
      </c>
      <c r="BI223">
        <v>6.9503697867271199E-4</v>
      </c>
      <c r="BJ223">
        <v>1.2421998690322401E-3</v>
      </c>
      <c r="BK223">
        <v>1.2428376706140601E-3</v>
      </c>
      <c r="BL223">
        <v>8.9554011908055803E-4</v>
      </c>
      <c r="BM223">
        <v>1.33236333578514E-3</v>
      </c>
      <c r="BN223">
        <v>1.1441493395812599E-3</v>
      </c>
      <c r="BO223">
        <v>9.7476508027335399E-4</v>
      </c>
      <c r="BP223">
        <v>1.83926552237198E-3</v>
      </c>
      <c r="BQ223">
        <v>1.55634007558666E-3</v>
      </c>
      <c r="BR223">
        <v>1.49730382720926E-3</v>
      </c>
      <c r="BS223">
        <v>1.7219183685926E-3</v>
      </c>
      <c r="BT223">
        <v>1.7035138327511699E-3</v>
      </c>
      <c r="BU223">
        <v>7.8809764868944295E-4</v>
      </c>
      <c r="BV223">
        <v>1.2258212911565999E-3</v>
      </c>
      <c r="BW223">
        <v>1.3044167880431499E-3</v>
      </c>
      <c r="BX223">
        <v>1.4352244732454E-3</v>
      </c>
      <c r="BY223">
        <v>1.1219930297291299E-3</v>
      </c>
      <c r="BZ223">
        <v>1.5631599670105701E-3</v>
      </c>
      <c r="CA223">
        <v>2.0509156002294199E-3</v>
      </c>
      <c r="CB223">
        <v>1.5443135555634399E-3</v>
      </c>
      <c r="CC223">
        <v>1.5116481098435301E-3</v>
      </c>
      <c r="CD223">
        <v>2.26066061061698E-3</v>
      </c>
      <c r="CE223">
        <v>3.4961489728078401E-3</v>
      </c>
      <c r="CF223">
        <v>1.9685891725211E-3</v>
      </c>
      <c r="CG223">
        <v>2.2901745661678798E-3</v>
      </c>
      <c r="CH223">
        <v>2.4123906888856099E-3</v>
      </c>
      <c r="CI223">
        <v>1.85515220098844E-3</v>
      </c>
      <c r="CJ223">
        <v>1.4510402850194299E-3</v>
      </c>
      <c r="CK223">
        <v>1.3409840787341901E-3</v>
      </c>
      <c r="CL223">
        <v>1.4632627310187699E-3</v>
      </c>
      <c r="CM223">
        <v>2.4899940499782201E-3</v>
      </c>
      <c r="CN223">
        <v>2.9901138628812599E-3</v>
      </c>
      <c r="CO223">
        <v>2.5944476070741398E-3</v>
      </c>
      <c r="CP223">
        <v>1.44704673001692E-3</v>
      </c>
      <c r="CQ223">
        <v>2.4662828382305399E-3</v>
      </c>
      <c r="CR223">
        <v>9.9066843344096898E-4</v>
      </c>
      <c r="CS223">
        <v>8.9869994652513202E-4</v>
      </c>
      <c r="CT223">
        <v>1.50805057543104E-3</v>
      </c>
      <c r="CU223">
        <v>6.6054566960093103E-4</v>
      </c>
      <c r="CV223">
        <v>1.7779865468637399E-3</v>
      </c>
      <c r="CW223">
        <v>9.2795544653307901E-4</v>
      </c>
      <c r="CX223">
        <v>1.2715554163471401E-3</v>
      </c>
      <c r="CY223">
        <v>2.6867579222887299E-3</v>
      </c>
      <c r="CZ223">
        <v>1.1802830919421701E-3</v>
      </c>
      <c r="DA223">
        <v>2.2531112075798699E-3</v>
      </c>
      <c r="DB223">
        <v>1.7912719954994399E-3</v>
      </c>
      <c r="DC223">
        <v>2.68148459548479E-3</v>
      </c>
      <c r="DD223">
        <v>9.8859245182170998E-4</v>
      </c>
      <c r="DE223">
        <v>2.4679627992597801E-3</v>
      </c>
      <c r="DF223">
        <v>2.2362782481851599E-3</v>
      </c>
      <c r="DG223">
        <v>1.83662260601332E-3</v>
      </c>
      <c r="DH223">
        <v>2.4012771005383301E-3</v>
      </c>
      <c r="DI223">
        <v>8.7399659898351105E-4</v>
      </c>
      <c r="DJ223">
        <v>2.1397576088030001E-3</v>
      </c>
      <c r="DK223">
        <v>1.1729462894323501E-3</v>
      </c>
      <c r="DL223">
        <v>1.19103400880175E-3</v>
      </c>
      <c r="DM223">
        <v>1.6896030884470199E-3</v>
      </c>
      <c r="DN223">
        <v>1.5460560461595201E-3</v>
      </c>
      <c r="DO223">
        <v>1.1969367999119301E-3</v>
      </c>
      <c r="DP223">
        <v>8.9062112648874002E-4</v>
      </c>
      <c r="DQ223">
        <v>1.2786170887628501E-3</v>
      </c>
      <c r="DR223">
        <v>1.02464283142683E-3</v>
      </c>
      <c r="DS223">
        <v>2.1390781208432798E-3</v>
      </c>
      <c r="DT223">
        <v>1.08520896987303E-3</v>
      </c>
      <c r="DU223">
        <v>1.46673103765977E-3</v>
      </c>
      <c r="DV223">
        <v>1.4206675900838501E-3</v>
      </c>
      <c r="DW223">
        <v>1.08156141180706E-3</v>
      </c>
      <c r="DX223">
        <v>1.53161171621829E-3</v>
      </c>
      <c r="DY223">
        <v>1.34150932709569E-3</v>
      </c>
      <c r="DZ223">
        <v>2.18911844887055E-3</v>
      </c>
      <c r="EA223">
        <v>1.87867582403558E-3</v>
      </c>
      <c r="EB223">
        <v>1.19467739822993E-3</v>
      </c>
      <c r="EC223">
        <v>1.9312131660988701E-3</v>
      </c>
      <c r="ED223">
        <v>1.86705783051575E-3</v>
      </c>
      <c r="EE223">
        <v>1.20220178944029E-3</v>
      </c>
      <c r="EF223">
        <v>1.66351158452144E-3</v>
      </c>
      <c r="EG223">
        <v>1.4781531052034901E-3</v>
      </c>
      <c r="EH223">
        <v>1.1013374294812899E-3</v>
      </c>
      <c r="EI223">
        <v>1.28034290480777E-3</v>
      </c>
      <c r="EJ223">
        <v>1.72895086054378E-3</v>
      </c>
      <c r="EK223">
        <v>1.4229186544902799E-3</v>
      </c>
      <c r="EL223">
        <v>1.03767399315735E-3</v>
      </c>
      <c r="EM223">
        <v>9.4275827932422003E-4</v>
      </c>
      <c r="EN223">
        <v>1.67345795428761E-3</v>
      </c>
      <c r="EO223">
        <v>1.2458307525470399E-3</v>
      </c>
      <c r="EP223">
        <v>7.7255696700953005E-4</v>
      </c>
      <c r="EQ223">
        <v>1.5653443332123501E-3</v>
      </c>
      <c r="ER223">
        <v>5.8968716445201503E-4</v>
      </c>
      <c r="ES223">
        <v>8.5255312619341599E-4</v>
      </c>
      <c r="ET223">
        <v>1.0921580890684199E-3</v>
      </c>
      <c r="EU223">
        <v>1.5296399505437799E-3</v>
      </c>
      <c r="EV223">
        <v>1.18322615022169E-3</v>
      </c>
      <c r="EW223">
        <v>1.3685220999727901E-3</v>
      </c>
      <c r="EX223">
        <v>2.16033817357063E-3</v>
      </c>
      <c r="EY223">
        <v>1.8932702249372299E-3</v>
      </c>
      <c r="EZ223">
        <v>1.24009470694845E-3</v>
      </c>
      <c r="FA223">
        <v>1.27162628318956E-3</v>
      </c>
      <c r="FB223">
        <v>1.03780322092883E-3</v>
      </c>
      <c r="FC223">
        <v>1.2236577681437599E-3</v>
      </c>
      <c r="FD223">
        <v>1.3810196760662399E-3</v>
      </c>
      <c r="FE223">
        <v>1.38157827353006E-3</v>
      </c>
      <c r="FF223">
        <v>8.7171635411255799E-4</v>
      </c>
      <c r="FG223">
        <v>9.1870523927778803E-4</v>
      </c>
      <c r="FH223">
        <v>1.24101597589997E-3</v>
      </c>
      <c r="FI223">
        <v>2.1973056534894801E-3</v>
      </c>
      <c r="FJ223">
        <v>1.1531369226558E-3</v>
      </c>
      <c r="FK223">
        <v>1.1079780694802401E-3</v>
      </c>
      <c r="FL223">
        <v>1.17440114402094E-3</v>
      </c>
      <c r="FM223">
        <v>6.7849582392327703E-4</v>
      </c>
      <c r="FN223">
        <v>7.4961278461515202E-4</v>
      </c>
      <c r="FO223">
        <v>7.3787390059942501E-4</v>
      </c>
      <c r="FP223">
        <v>8.96619796268084E-4</v>
      </c>
      <c r="FQ223">
        <v>7.0577538961891803E-4</v>
      </c>
      <c r="FR223">
        <v>6.5933259600413504E-4</v>
      </c>
      <c r="FS223">
        <v>7.4360994619801903E-4</v>
      </c>
      <c r="FT223">
        <v>5.2270966108528796E-4</v>
      </c>
      <c r="FU223">
        <v>6.8678307584915297E-4</v>
      </c>
      <c r="FV223">
        <v>6.2078937100078896E-4</v>
      </c>
      <c r="FW223">
        <v>7.8026060964485203E-4</v>
      </c>
      <c r="FX223">
        <v>1.1557673331010899E-3</v>
      </c>
      <c r="FY223">
        <v>1.4226435243961601E-3</v>
      </c>
      <c r="FZ223">
        <v>1.69000744631262E-3</v>
      </c>
      <c r="GA223">
        <v>1.76306699221449E-3</v>
      </c>
      <c r="GB223">
        <v>1.2426292387245699E-3</v>
      </c>
      <c r="GC223">
        <v>1.71064637200931E-3</v>
      </c>
      <c r="GD223">
        <v>2.1438887288525699E-3</v>
      </c>
      <c r="GE223">
        <v>1.85176309846543E-3</v>
      </c>
      <c r="GF223">
        <v>2.21634382227493E-3</v>
      </c>
      <c r="GG223">
        <v>2.83441524143685E-3</v>
      </c>
      <c r="GH223">
        <v>2.0309394879412901E-3</v>
      </c>
      <c r="GI223">
        <v>1.3816116226323799E-3</v>
      </c>
      <c r="GJ223">
        <v>1.5877590986074399E-3</v>
      </c>
      <c r="GK223">
        <v>9.7091325895569305E-4</v>
      </c>
      <c r="GL223">
        <v>1.08387083714254E-3</v>
      </c>
      <c r="GM223">
        <v>6.3572143156340904E-4</v>
      </c>
      <c r="GN223">
        <v>5.8486405052936004E-4</v>
      </c>
      <c r="GO223">
        <v>7.2431332186960798E-4</v>
      </c>
      <c r="GP223">
        <v>5.9050838609658104E-4</v>
      </c>
      <c r="GQ223">
        <v>7.7865985273361605E-4</v>
      </c>
      <c r="GR223">
        <v>6.0032969672905805E-4</v>
      </c>
      <c r="GS223">
        <v>6.5053677026791798E-4</v>
      </c>
      <c r="GT223">
        <v>7.1485051408704198E-4</v>
      </c>
      <c r="GU223">
        <v>1.0143838138264301E-3</v>
      </c>
      <c r="GV223">
        <v>1.0515388824458201E-3</v>
      </c>
      <c r="GW223">
        <v>1.3010943837247801E-3</v>
      </c>
      <c r="GX223">
        <v>1.27303528276247E-3</v>
      </c>
      <c r="GY223">
        <v>1.2878881392070899E-3</v>
      </c>
      <c r="GZ223">
        <v>1.3470786271826999E-3</v>
      </c>
      <c r="HA223">
        <v>1.86937559312681E-3</v>
      </c>
      <c r="HB223">
        <v>1.9494926428066E-3</v>
      </c>
      <c r="HC223">
        <v>1.8105561139144799E-3</v>
      </c>
      <c r="HD223">
        <v>1.9933383750784101E-3</v>
      </c>
      <c r="HE223">
        <v>1.4864403571293601E-3</v>
      </c>
      <c r="HF223">
        <v>1.83803160558623E-3</v>
      </c>
      <c r="HG223">
        <v>1.50149330818788E-3</v>
      </c>
      <c r="HH223">
        <v>1.3698393895143299E-3</v>
      </c>
      <c r="HI223">
        <v>1.50403617723959E-3</v>
      </c>
      <c r="HJ223">
        <v>7.47174131508192E-4</v>
      </c>
      <c r="HK223">
        <v>6.7482325403057204E-4</v>
      </c>
      <c r="HL223">
        <v>7.6942215139169298E-4</v>
      </c>
      <c r="HM223">
        <v>6.6146693855245004E-4</v>
      </c>
      <c r="HN223">
        <v>6.1550770692126897E-4</v>
      </c>
      <c r="HO223">
        <v>6.1748780987136496E-4</v>
      </c>
      <c r="HP223">
        <v>5.9268858366058196E-4</v>
      </c>
      <c r="HQ223">
        <v>6.3682612057767301E-4</v>
      </c>
      <c r="HR223">
        <v>8.4469524395987597E-4</v>
      </c>
      <c r="HS223">
        <v>9.0530723742176904E-4</v>
      </c>
      <c r="HT223">
        <v>1.04639895205115E-3</v>
      </c>
      <c r="HU223">
        <v>1.7700452918744101E-3</v>
      </c>
      <c r="HV223">
        <v>1.2233993126008001E-3</v>
      </c>
      <c r="HW223">
        <v>1.37789736636177E-3</v>
      </c>
      <c r="HX223">
        <v>1.2655650838433699E-3</v>
      </c>
      <c r="HY223">
        <v>1.0104152706506601E-3</v>
      </c>
      <c r="HZ223">
        <v>2.0296013552107998E-3</v>
      </c>
      <c r="IA223">
        <v>1.72576185263467E-3</v>
      </c>
      <c r="IB223">
        <v>1.96314076292999E-3</v>
      </c>
      <c r="IC223">
        <v>2.5102536296360499E-3</v>
      </c>
      <c r="ID223">
        <v>2.2915085302605801E-3</v>
      </c>
      <c r="IE223">
        <v>1.4879160549069099E-3</v>
      </c>
      <c r="IF223">
        <v>1.10860753378648E-3</v>
      </c>
      <c r="IG223">
        <v>1.3066761897251599E-3</v>
      </c>
      <c r="IH223">
        <v>1.4899795306128E-3</v>
      </c>
      <c r="II223">
        <v>8.7335462876390001E-4</v>
      </c>
      <c r="IJ223">
        <v>7.96843450772184E-4</v>
      </c>
      <c r="IK223">
        <v>7.8029812738495904E-4</v>
      </c>
      <c r="IL223">
        <v>6.7545688697460298E-4</v>
      </c>
      <c r="IM223">
        <v>5.9528981364134E-4</v>
      </c>
      <c r="IN223">
        <v>7.0466236332907396E-4</v>
      </c>
      <c r="IO223">
        <v>7.9859427864384803E-4</v>
      </c>
      <c r="IP223">
        <v>1.1923262865165499E-3</v>
      </c>
      <c r="IQ223">
        <v>1.0576834545478E-3</v>
      </c>
      <c r="IR223">
        <v>1.5907271687136901E-3</v>
      </c>
      <c r="IS223">
        <v>1.19227209422528E-3</v>
      </c>
      <c r="IT223">
        <v>1.30893142276937E-3</v>
      </c>
      <c r="IU223">
        <v>1.8923739678124499E-3</v>
      </c>
      <c r="IV223">
        <v>1.83157021701223E-3</v>
      </c>
      <c r="IW223">
        <v>2.2027957494584801E-3</v>
      </c>
      <c r="IX223">
        <v>2.10043484853298E-3</v>
      </c>
      <c r="IY223">
        <v>2.43558915818516E-3</v>
      </c>
      <c r="IZ223">
        <v>2.8311261862207998E-3</v>
      </c>
      <c r="JA223">
        <v>1.9495843528379701E-3</v>
      </c>
      <c r="JB223">
        <v>1.66278624154604E-3</v>
      </c>
      <c r="JC223">
        <v>1.52575894876159E-3</v>
      </c>
      <c r="JD223">
        <v>1.40217968148664E-3</v>
      </c>
      <c r="JE223">
        <v>1.3706355993321599E-3</v>
      </c>
      <c r="JF223">
        <v>9.0627853002676298E-4</v>
      </c>
      <c r="JG223">
        <v>8.5692185859699696E-4</v>
      </c>
      <c r="JH223">
        <v>6.2853886865179697E-4</v>
      </c>
      <c r="JI223">
        <v>7.7719249223164998E-4</v>
      </c>
      <c r="JJ223">
        <v>5.9057508430121605E-4</v>
      </c>
      <c r="JK223">
        <v>4.9520498894900403E-4</v>
      </c>
      <c r="JL223">
        <v>7.2412990180686302E-4</v>
      </c>
      <c r="JM223">
        <v>7.2666860222077496E-4</v>
      </c>
      <c r="JN223">
        <v>6.5003236509536696E-4</v>
      </c>
      <c r="JO223">
        <v>1.0920622103992601E-3</v>
      </c>
      <c r="JP223">
        <v>1.2179967580253799E-3</v>
      </c>
      <c r="JQ223">
        <v>1.22362025040365E-3</v>
      </c>
      <c r="JR223">
        <v>8.90458549614942E-4</v>
      </c>
      <c r="JS223">
        <v>1.39348390305737E-3</v>
      </c>
      <c r="JT223">
        <v>1.42971353408745E-3</v>
      </c>
      <c r="JU223">
        <v>1.5224782308211201E-3</v>
      </c>
      <c r="JV223">
        <v>1.7914845960267101E-3</v>
      </c>
      <c r="JW223">
        <v>1.72902589602399E-3</v>
      </c>
      <c r="JX223">
        <v>1.7430116758083601E-3</v>
      </c>
      <c r="JY223">
        <v>1.5325705029099199E-3</v>
      </c>
      <c r="JZ223">
        <v>2.0216225824813598E-3</v>
      </c>
      <c r="KA223">
        <v>1.15417908210322E-3</v>
      </c>
      <c r="KB223">
        <v>1.3062843377729301E-3</v>
      </c>
      <c r="KC223">
        <v>1.05451528982764E-3</v>
      </c>
      <c r="KD223">
        <v>1.1312015506065301E-3</v>
      </c>
      <c r="KE223">
        <v>8.8018702610117997E-4</v>
      </c>
      <c r="KF223">
        <v>5.9711150835542795E-4</v>
      </c>
      <c r="KG223">
        <v>6.0686612078326996E-4</v>
      </c>
      <c r="KH223">
        <v>5.7598902067513896E-4</v>
      </c>
      <c r="KI223">
        <v>5.7197879112147096E-4</v>
      </c>
      <c r="KJ223">
        <v>6.93369523556841E-4</v>
      </c>
      <c r="KK223">
        <v>6.9527042238893297E-4</v>
      </c>
      <c r="KL223">
        <v>5.7444245605516898E-4</v>
      </c>
      <c r="KM223">
        <v>6.6753647517421805E-4</v>
      </c>
      <c r="KN223">
        <v>1.26291799884693E-3</v>
      </c>
      <c r="KO223">
        <v>1.1938895256876801E-3</v>
      </c>
      <c r="KP223">
        <v>1.69155401093259E-3</v>
      </c>
      <c r="KQ223">
        <v>1.3318547619748E-3</v>
      </c>
      <c r="KR223">
        <v>1.40967489223248E-3</v>
      </c>
      <c r="KS223">
        <v>1.3347269534118901E-3</v>
      </c>
      <c r="KT223">
        <v>1.5506081986258499E-3</v>
      </c>
      <c r="KU223">
        <v>1.7084286567052001E-3</v>
      </c>
      <c r="KV223">
        <v>1.77744045531329E-3</v>
      </c>
      <c r="KW223">
        <v>1.7472928668183501E-3</v>
      </c>
      <c r="KX223">
        <v>1.52121096493305E-3</v>
      </c>
      <c r="KY223">
        <v>1.25849090551429E-3</v>
      </c>
      <c r="KZ223">
        <v>1.2894680529293701E-3</v>
      </c>
      <c r="LA223">
        <v>1.41549014194908E-3</v>
      </c>
      <c r="LB223">
        <v>9.862038223682249E-4</v>
      </c>
      <c r="LC223">
        <v>1.0677006911563899E-3</v>
      </c>
      <c r="LD223">
        <v>6.5551412378879101E-4</v>
      </c>
      <c r="LE223">
        <v>6.3453336979335095E-4</v>
      </c>
      <c r="LF223">
        <v>7.26422652591184E-4</v>
      </c>
      <c r="LG223">
        <v>7.2673113178761998E-4</v>
      </c>
      <c r="LH223">
        <v>5.1250066713837096E-4</v>
      </c>
      <c r="LI223">
        <v>5.3953011456663101E-4</v>
      </c>
      <c r="LJ223">
        <v>8.0631042719253804E-4</v>
      </c>
      <c r="LK223">
        <v>6.6076660740378398E-4</v>
      </c>
      <c r="LL223">
        <v>1.13494081870387E-3</v>
      </c>
      <c r="LM223">
        <v>1.59685506626452E-3</v>
      </c>
      <c r="LN223">
        <v>1.42832537770349E-3</v>
      </c>
      <c r="LO223">
        <v>1.4606948501403199E-3</v>
      </c>
      <c r="LP223">
        <v>1.93356010917445E-3</v>
      </c>
      <c r="LQ223">
        <v>2.2194327828770799E-3</v>
      </c>
      <c r="LR223">
        <v>2.16675787576673E-3</v>
      </c>
      <c r="LS223">
        <v>2.1830447436109899E-3</v>
      </c>
      <c r="LT223">
        <v>1.7328193564126E-3</v>
      </c>
      <c r="LU223">
        <v>1.6998412628584699E-3</v>
      </c>
      <c r="LV223">
        <v>1.8891599480766099E-3</v>
      </c>
      <c r="LW223">
        <v>1.2252251759526699E-3</v>
      </c>
      <c r="LX223">
        <v>1.3837751456452199E-3</v>
      </c>
      <c r="LY223">
        <v>1.2049155726413701E-3</v>
      </c>
      <c r="LZ223">
        <v>1.6177274356774299E-3</v>
      </c>
      <c r="MA223">
        <v>1.46584311781057E-3</v>
      </c>
      <c r="MB223">
        <v>1.22773886453985E-3</v>
      </c>
      <c r="MC223">
        <v>1.0878935726095799E-3</v>
      </c>
      <c r="MD223">
        <v>1.2053532796092901E-3</v>
      </c>
      <c r="ME223">
        <v>1.11149223113694E-3</v>
      </c>
      <c r="MF223">
        <v>1.02023658128314E-3</v>
      </c>
      <c r="MG223">
        <v>1.0687553565171799E-3</v>
      </c>
      <c r="MH223">
        <v>1.0858009164391601E-3</v>
      </c>
      <c r="MI223">
        <v>1.67974426007444E-3</v>
      </c>
      <c r="MJ223">
        <v>1.9682473442223501E-3</v>
      </c>
      <c r="MK223">
        <v>2.4284441130136502E-3</v>
      </c>
      <c r="ML223">
        <v>2.7913990680851798E-3</v>
      </c>
      <c r="MM223">
        <v>3.4513944774978698E-3</v>
      </c>
      <c r="MN223">
        <v>3.10903676174514E-3</v>
      </c>
      <c r="MO223">
        <v>2.6715590689075702E-3</v>
      </c>
      <c r="MP223">
        <v>4.1874758638477403E-3</v>
      </c>
      <c r="MQ223">
        <v>4.5850721989514802E-3</v>
      </c>
      <c r="MR223">
        <v>3.8440051218051599E-3</v>
      </c>
      <c r="MS223">
        <v>4.4055289693501198E-3</v>
      </c>
      <c r="MT223">
        <v>2.94322919366077E-3</v>
      </c>
      <c r="MU223">
        <v>2.99406156286808E-3</v>
      </c>
      <c r="MV223">
        <v>2.5710365372473201E-3</v>
      </c>
      <c r="MW223">
        <v>1.88006814905733E-3</v>
      </c>
      <c r="MX223">
        <v>1.9460159988900099E-3</v>
      </c>
      <c r="MY223">
        <v>1.08293289363987E-3</v>
      </c>
      <c r="MZ223">
        <v>1.56060876068328E-3</v>
      </c>
      <c r="NA223">
        <v>7.1771853688633997E-4</v>
      </c>
      <c r="NB223">
        <v>1.14680893049108E-3</v>
      </c>
      <c r="NC223">
        <v>7.7126052065694102E-4</v>
      </c>
      <c r="ND223">
        <v>7.1331645538044199E-4</v>
      </c>
      <c r="NE223">
        <v>1.2960503319992701E-3</v>
      </c>
      <c r="NF223">
        <v>1.9371701495003099E-3</v>
      </c>
      <c r="NG223">
        <v>1.62717773754662E-3</v>
      </c>
      <c r="NH223">
        <v>2.4503461359606099E-3</v>
      </c>
      <c r="NI223">
        <v>2.0650347764230499E-3</v>
      </c>
      <c r="NJ223">
        <v>2.1600130198230301E-3</v>
      </c>
      <c r="NK223">
        <v>3.1494850542183699E-3</v>
      </c>
      <c r="NL223">
        <v>2.8085863616920102E-3</v>
      </c>
      <c r="NM223">
        <v>3.34907109431248E-3</v>
      </c>
      <c r="NN223">
        <v>3.7071570804456701E-3</v>
      </c>
      <c r="NO223">
        <v>3.9808656690780196E-3</v>
      </c>
      <c r="NP223">
        <v>3.81671721883394E-3</v>
      </c>
      <c r="NQ223">
        <v>2.9111098394913101E-3</v>
      </c>
      <c r="NR223">
        <v>2.7992986366966199E-3</v>
      </c>
      <c r="NS223">
        <v>2.3483103887827102E-3</v>
      </c>
      <c r="NT223">
        <v>2.34110281404436E-3</v>
      </c>
      <c r="NU223">
        <v>1.68662668106519E-3</v>
      </c>
      <c r="NV223">
        <v>1.3934255421283201E-3</v>
      </c>
      <c r="NW223">
        <v>1.37560044693966E-3</v>
      </c>
      <c r="NX223">
        <v>9.5227111076025999E-4</v>
      </c>
      <c r="NY223">
        <v>1.05479041992176E-3</v>
      </c>
      <c r="NZ223">
        <v>1.12327697016835E-3</v>
      </c>
      <c r="OA223">
        <v>7.3829493301618202E-4</v>
      </c>
      <c r="OB223">
        <v>9.7468587615534997E-4</v>
      </c>
      <c r="OC223">
        <v>5.3788767127749802E-4</v>
      </c>
      <c r="OD223">
        <v>1.59564199266772E-3</v>
      </c>
      <c r="OE223">
        <v>1.25970814774888E-3</v>
      </c>
      <c r="OF223">
        <v>2.10437837988201E-3</v>
      </c>
      <c r="OG223">
        <v>2.0050605845429799E-3</v>
      </c>
      <c r="OH223">
        <v>3.1022377135101801E-3</v>
      </c>
      <c r="OI223">
        <v>2.3257580583405601E-3</v>
      </c>
      <c r="OJ223">
        <v>2.2782647680027802E-3</v>
      </c>
      <c r="OK223">
        <v>3.1583559154347899E-3</v>
      </c>
      <c r="OL223">
        <v>3.5538429198169602E-3</v>
      </c>
      <c r="OM223">
        <v>4.1893267390263498E-3</v>
      </c>
      <c r="ON223">
        <v>2.8012078728042902E-3</v>
      </c>
      <c r="OO223">
        <v>3.6576044830397801E-3</v>
      </c>
      <c r="OP223">
        <v>3.19590283600641E-3</v>
      </c>
      <c r="OQ223">
        <v>2.2556165588914702E-3</v>
      </c>
      <c r="OR223">
        <v>2.0980545563550799E-3</v>
      </c>
      <c r="OS223">
        <v>1.8209693711130901E-3</v>
      </c>
      <c r="OT223">
        <v>1.4253781507861901E-3</v>
      </c>
      <c r="OU223">
        <v>1.00402891755688E-3</v>
      </c>
      <c r="OV223">
        <v>9.6112112878774295E-4</v>
      </c>
      <c r="OW223">
        <v>1.2703423427503401E-3</v>
      </c>
      <c r="OX223">
        <v>9.8755029237429103E-4</v>
      </c>
      <c r="OY223">
        <v>7.0563365593406899E-4</v>
      </c>
      <c r="OZ223">
        <v>7.96013891852038E-4</v>
      </c>
      <c r="PA223">
        <v>1.34376456013991E-3</v>
      </c>
      <c r="PB223">
        <v>9.8754612373650103E-4</v>
      </c>
      <c r="PC223">
        <v>1.3258644294710401E-3</v>
      </c>
      <c r="PD223">
        <v>1.8788925932006399E-3</v>
      </c>
      <c r="PE223">
        <v>2.43377996938444E-3</v>
      </c>
      <c r="PF223">
        <v>2.9431374836294002E-3</v>
      </c>
      <c r="PG223">
        <v>2.3925979966602298E-3</v>
      </c>
      <c r="PH223">
        <v>3.4398598567338401E-3</v>
      </c>
      <c r="PI223">
        <v>2.93898552039088E-3</v>
      </c>
      <c r="PJ223">
        <v>3.60384573010413E-3</v>
      </c>
      <c r="PK223">
        <v>3.6328594491202701E-3</v>
      </c>
      <c r="PL223">
        <v>3.8484238778622201E-3</v>
      </c>
      <c r="PM223">
        <v>2.6982383507615001E-3</v>
      </c>
      <c r="PN223">
        <v>3.1951733243932201E-3</v>
      </c>
      <c r="PO223">
        <v>2.7715188344662198E-3</v>
      </c>
      <c r="PP223">
        <v>2.1445807227256498E-3</v>
      </c>
      <c r="PQ223">
        <v>1.7123888626053899E-3</v>
      </c>
      <c r="PR223">
        <v>1.3417177589851799E-3</v>
      </c>
      <c r="PS223">
        <v>1.45279945016668E-3</v>
      </c>
      <c r="PT223">
        <v>1.2184969945601401E-3</v>
      </c>
      <c r="PU223">
        <v>8.8697356842277304E-4</v>
      </c>
      <c r="PV223">
        <v>1.2989517039008901E-3</v>
      </c>
      <c r="PW223">
        <v>8.9185921191227305E-4</v>
      </c>
      <c r="PX223">
        <v>1.0091730165893401E-3</v>
      </c>
      <c r="PY223">
        <v>6.5898659906759205E-4</v>
      </c>
      <c r="PZ223">
        <v>1.47884093043878E-3</v>
      </c>
      <c r="QA223">
        <v>1.50435716234939E-3</v>
      </c>
      <c r="QB223">
        <v>2.12056103178154E-3</v>
      </c>
      <c r="QC223">
        <v>2.5738295245664E-3</v>
      </c>
      <c r="QD223">
        <v>2.0849858768844402E-3</v>
      </c>
      <c r="QE223">
        <v>2.3921060974010401E-3</v>
      </c>
      <c r="QF223">
        <v>2.8648462973014802E-3</v>
      </c>
      <c r="QG223">
        <v>2.6731348139920601E-3</v>
      </c>
      <c r="QH223">
        <v>3.4552796479178499E-3</v>
      </c>
      <c r="QI223">
        <v>3.47631459420456E-3</v>
      </c>
      <c r="QJ223">
        <v>3.6731618392708601E-3</v>
      </c>
      <c r="QK223">
        <v>3.4453582899784201E-3</v>
      </c>
      <c r="QL223">
        <v>2.7453439577848401E-3</v>
      </c>
      <c r="QM223">
        <v>2.97840415933006E-3</v>
      </c>
      <c r="QN223">
        <v>2.7097854774389002E-3</v>
      </c>
      <c r="QO223">
        <v>2.01204305284069E-3</v>
      </c>
      <c r="QP223">
        <v>1.5244750083223701E-3</v>
      </c>
      <c r="QQ223">
        <v>1.40222970514011E-3</v>
      </c>
      <c r="QR223">
        <v>1.48998786788838E-3</v>
      </c>
      <c r="QS223">
        <v>1.03814504922759E-3</v>
      </c>
      <c r="QT223">
        <v>8.5755132290323802E-4</v>
      </c>
      <c r="QU223">
        <v>1.15817680574352E-3</v>
      </c>
      <c r="QV223">
        <v>9.0229748093762299E-4</v>
      </c>
      <c r="QW223">
        <v>7.9396292205951798E-4</v>
      </c>
      <c r="QX223">
        <v>1.0115824892317699E-3</v>
      </c>
      <c r="QY223">
        <v>1.8386527326169E-3</v>
      </c>
      <c r="QZ223">
        <v>1.6611271237057499E-3</v>
      </c>
      <c r="RA223">
        <v>2.3656644279011299E-3</v>
      </c>
      <c r="RB223">
        <v>2.9867706153739399E-3</v>
      </c>
      <c r="RC223">
        <v>3.0132122848738501E-3</v>
      </c>
      <c r="RD223">
        <v>2.64415027544045E-3</v>
      </c>
      <c r="RE223">
        <v>2.4308077306403999E-3</v>
      </c>
      <c r="RF223">
        <v>2.3171123035647702E-3</v>
      </c>
      <c r="RG223">
        <v>3.05704967987009E-3</v>
      </c>
      <c r="RH223">
        <v>4.1076797992777598E-3</v>
      </c>
      <c r="RI223">
        <v>3.2547681702344302E-3</v>
      </c>
      <c r="RJ223">
        <v>3.0504423889734498E-3</v>
      </c>
      <c r="RK223">
        <v>3.2082128233993199E-3</v>
      </c>
      <c r="RL223">
        <v>2.67139649203377E-3</v>
      </c>
      <c r="RM223">
        <v>1.92515196675268E-3</v>
      </c>
      <c r="RN223">
        <v>2.030410070942E-3</v>
      </c>
      <c r="RO223">
        <v>1.51138548566279E-3</v>
      </c>
      <c r="RP223">
        <v>9.8184342724022392E-4</v>
      </c>
      <c r="RQ223">
        <v>1.2574487460668699E-3</v>
      </c>
      <c r="RR223">
        <v>1.0192486141269799E-3</v>
      </c>
      <c r="RS223">
        <v>1.04534428669036E-3</v>
      </c>
      <c r="RT223">
        <v>8.2362277993306397E-4</v>
      </c>
      <c r="RU223">
        <v>1.2687665976658399E-3</v>
      </c>
      <c r="RV223">
        <v>1.45680967972035E-3</v>
      </c>
      <c r="RW223">
        <v>1.37198206933822E-3</v>
      </c>
      <c r="RX223">
        <v>2.1574284643934298E-3</v>
      </c>
      <c r="RY223">
        <v>2.7609513376693801E-3</v>
      </c>
      <c r="RZ223">
        <v>3.2257252707537502E-3</v>
      </c>
      <c r="SA223">
        <v>3.3498506295791498E-3</v>
      </c>
      <c r="SB223">
        <v>3.5039985177658002E-3</v>
      </c>
      <c r="SC223">
        <v>4.1372938021356099E-3</v>
      </c>
      <c r="SD223">
        <v>3.9710318525321697E-3</v>
      </c>
      <c r="SE223">
        <v>4.5417267032144201E-3</v>
      </c>
      <c r="SF223">
        <v>4.0963994654188898E-3</v>
      </c>
      <c r="SG223">
        <v>3.5408659503777E-3</v>
      </c>
      <c r="SH223">
        <v>3.3518932620960899E-3</v>
      </c>
      <c r="SI223">
        <v>3.1956693922901899E-3</v>
      </c>
      <c r="SJ223">
        <v>2.2935219823129898E-3</v>
      </c>
      <c r="SK223">
        <v>1.8802849182223899E-3</v>
      </c>
      <c r="SL223">
        <v>5.52919779147071E-4</v>
      </c>
      <c r="SM223">
        <v>4.7162717361059499E-4</v>
      </c>
      <c r="SN223">
        <v>5.7133265226407004E-4</v>
      </c>
      <c r="SO223">
        <v>4.7494540929117701E-4</v>
      </c>
      <c r="SP223">
        <v>4.7739656831150701E-4</v>
      </c>
      <c r="SQ223">
        <v>5.8779043425771197E-4</v>
      </c>
      <c r="SR223">
        <v>5.5181925877059604E-4</v>
      </c>
      <c r="SS223">
        <v>4.8883531040637895E-4</v>
      </c>
      <c r="ST223">
        <v>7.8817685280744697E-4</v>
      </c>
      <c r="SU223">
        <v>1.45894402226866E-3</v>
      </c>
      <c r="SV223">
        <v>1.39214577032689E-3</v>
      </c>
      <c r="SW223">
        <v>7.9101569514221696E-4</v>
      </c>
      <c r="SX223">
        <v>6.9329448807662697E-4</v>
      </c>
      <c r="SY223">
        <v>6.7611553174537096E-4</v>
      </c>
      <c r="SZ223">
        <v>8.4983517435454703E-4</v>
      </c>
      <c r="TA223">
        <v>5.6852299039382903E-4</v>
      </c>
      <c r="TB223">
        <v>1.5886970421101201E-3</v>
      </c>
      <c r="TC223">
        <v>1.08998206014221E-3</v>
      </c>
      <c r="TD223">
        <v>1.15496695464547E-3</v>
      </c>
      <c r="TE223">
        <v>1.04971718773173E-3</v>
      </c>
      <c r="TF223">
        <v>1.00384549749413E-3</v>
      </c>
      <c r="TG223">
        <v>1.00650925704173E-3</v>
      </c>
      <c r="TH223">
        <v>1.02360900925498E-3</v>
      </c>
      <c r="TI223">
        <v>8.6991967122520696E-4</v>
      </c>
      <c r="TJ223">
        <v>7.0443308825064201E-4</v>
      </c>
      <c r="TK223">
        <v>5.5562522507257095E-4</v>
      </c>
      <c r="TL223">
        <v>5.7914467948192404E-4</v>
      </c>
      <c r="TM223">
        <v>6.3974416703044702E-4</v>
      </c>
      <c r="TN223">
        <v>5.3205574700974098E-4</v>
      </c>
      <c r="TO223">
        <v>4.3778617203400403E-4</v>
      </c>
      <c r="TP223">
        <v>5.4012206113276495E-4</v>
      </c>
      <c r="TQ223">
        <v>6.16053798471717E-4</v>
      </c>
      <c r="TR223">
        <v>6.0947568803960798E-4</v>
      </c>
      <c r="TS223">
        <v>1.5689793853649501E-3</v>
      </c>
      <c r="TT223">
        <v>1.3582213959944999E-3</v>
      </c>
      <c r="TU223">
        <v>1.0001770962392101E-3</v>
      </c>
      <c r="TV223">
        <v>1.0640156153503199E-3</v>
      </c>
      <c r="TW223">
        <v>1.3006149903789701E-3</v>
      </c>
      <c r="TX223">
        <v>1.2244414720482099E-3</v>
      </c>
      <c r="TY223">
        <v>1.1122259113879201E-3</v>
      </c>
      <c r="TZ223">
        <v>1.22344933625427E-3</v>
      </c>
      <c r="UA223">
        <v>1.47558939296284E-3</v>
      </c>
      <c r="UB223">
        <v>1.22665918735232E-3</v>
      </c>
      <c r="UC223">
        <v>8.92488676218514E-4</v>
      </c>
      <c r="UD223">
        <v>9.1723371013803197E-4</v>
      </c>
      <c r="UE223">
        <v>9.4131176201120198E-4</v>
      </c>
      <c r="UF223">
        <v>1.7562721126173199E-3</v>
      </c>
      <c r="UG223">
        <v>5.1420980863213798E-4</v>
      </c>
      <c r="UH223">
        <v>7.6376947854889298E-4</v>
      </c>
      <c r="UI223">
        <v>5.6786851426084996E-4</v>
      </c>
      <c r="UJ223">
        <v>6.8848388006734098E-4</v>
      </c>
      <c r="UK223">
        <v>4.50504685930306E-4</v>
      </c>
      <c r="UL223">
        <v>5.8128319066802795E-4</v>
      </c>
      <c r="UM223">
        <v>4.7136038079205602E-4</v>
      </c>
      <c r="UN223">
        <v>6.5410512421588095E-4</v>
      </c>
      <c r="UO223">
        <v>6.4851498093992596E-4</v>
      </c>
      <c r="UP223">
        <v>4.9209101652011595E-4</v>
      </c>
      <c r="UQ223">
        <v>1.2218360734296699E-3</v>
      </c>
      <c r="UR223">
        <v>1.4457085972864399E-3</v>
      </c>
      <c r="US223">
        <v>1.42683300537478E-3</v>
      </c>
      <c r="UT223">
        <v>1.3866848548224099E-3</v>
      </c>
      <c r="UU223">
        <v>8.97753665746875E-4</v>
      </c>
      <c r="UV223">
        <v>6.6179626093783403E-4</v>
      </c>
      <c r="UW223">
        <v>1.2323702211241799E-3</v>
      </c>
      <c r="UX223">
        <v>1.3438854506358101E-3</v>
      </c>
      <c r="UY223">
        <v>1.45267855967078E-3</v>
      </c>
      <c r="UZ223">
        <v>1.83113667868211E-3</v>
      </c>
      <c r="VA223">
        <v>1.78634466563204E-3</v>
      </c>
      <c r="VB223">
        <v>1.3324383712653601E-3</v>
      </c>
      <c r="VC223">
        <v>1.1218221155797599E-3</v>
      </c>
      <c r="VD223">
        <v>1.09360460638144E-3</v>
      </c>
      <c r="VE223">
        <v>9.2552929933948801E-4</v>
      </c>
      <c r="VF223">
        <v>7.2536798723039605E-4</v>
      </c>
      <c r="VG223">
        <v>7.0497501116330004E-4</v>
      </c>
      <c r="VH223">
        <v>5.5827647870680501E-4</v>
      </c>
      <c r="VI223">
        <v>5.6346226411716199E-4</v>
      </c>
      <c r="VJ223">
        <v>5.2743689633878103E-4</v>
      </c>
      <c r="VK223">
        <v>5.42277246870027E-4</v>
      </c>
      <c r="VL223">
        <v>6.25399884396171E-4</v>
      </c>
      <c r="VM223">
        <v>5.7480095890508195E-4</v>
      </c>
      <c r="VN223">
        <v>4.7941002036392099E-4</v>
      </c>
      <c r="VO223">
        <v>1.5848368835168799E-3</v>
      </c>
      <c r="VP223">
        <v>2.0926520017796502E-3</v>
      </c>
      <c r="VQ223">
        <v>9.8213106324771091E-4</v>
      </c>
      <c r="VR223">
        <v>1.1182912793719E-3</v>
      </c>
      <c r="VS223">
        <v>1.0461363278703999E-3</v>
      </c>
      <c r="VT223">
        <v>1.3236633887180899E-3</v>
      </c>
      <c r="VU223">
        <v>1.39505131086629E-3</v>
      </c>
      <c r="VV223">
        <v>2.0270626547968899E-3</v>
      </c>
      <c r="VW223">
        <v>1.6819786499297101E-3</v>
      </c>
      <c r="VX223">
        <v>1.9862058358202802E-3</v>
      </c>
      <c r="VY223">
        <v>1.36566241444907E-3</v>
      </c>
      <c r="VZ223">
        <v>1.5515544794041101E-3</v>
      </c>
      <c r="WA223">
        <v>1.13677918796911E-3</v>
      </c>
      <c r="WB223">
        <v>1.5122400564096701E-3</v>
      </c>
      <c r="WC223">
        <v>1.0287280964607101E-3</v>
      </c>
      <c r="WD223">
        <v>8.60757005363499E-4</v>
      </c>
      <c r="WE223">
        <v>6.7190103894000902E-4</v>
      </c>
      <c r="WF223">
        <v>6.36363401783019E-4</v>
      </c>
      <c r="WG223">
        <v>6.4944041852923399E-4</v>
      </c>
      <c r="WH223">
        <v>5.4942229204153303E-4</v>
      </c>
      <c r="WI223">
        <v>4.8302422932756998E-4</v>
      </c>
      <c r="WJ223">
        <v>6.9201054763740695E-4</v>
      </c>
      <c r="WK223">
        <v>7.9394624750835899E-4</v>
      </c>
      <c r="WL223">
        <v>5.0610180813121799E-4</v>
      </c>
      <c r="WM223">
        <v>1.72286464937085E-3</v>
      </c>
      <c r="WN223">
        <v>1.89780153421461E-3</v>
      </c>
      <c r="WO223">
        <v>1.0613060007870301E-3</v>
      </c>
      <c r="WP223">
        <v>1.12315191103466E-3</v>
      </c>
      <c r="WQ223">
        <v>1.1698740033813501E-3</v>
      </c>
      <c r="WR223">
        <v>9.5337579977452602E-4</v>
      </c>
      <c r="WS223">
        <v>1.1898626215828499E-3</v>
      </c>
      <c r="WT223">
        <v>1.27650358940348E-3</v>
      </c>
      <c r="WU223">
        <v>1.41870833032271E-3</v>
      </c>
      <c r="WV223">
        <v>1.69378423215007E-3</v>
      </c>
      <c r="WW223">
        <v>1.4030842758870001E-3</v>
      </c>
      <c r="WX223">
        <v>1.08399172763844E-3</v>
      </c>
      <c r="WY223">
        <v>1.17805703936249E-3</v>
      </c>
      <c r="WZ223">
        <v>2.9379308550300902E-3</v>
      </c>
      <c r="XA223">
        <v>8.3099293154521099E-4</v>
      </c>
      <c r="XB223">
        <v>5.9190487975612296E-4</v>
      </c>
      <c r="XC223">
        <v>6.12397903130171E-4</v>
      </c>
      <c r="XD223">
        <v>4.7565407771542301E-4</v>
      </c>
      <c r="XE223">
        <v>5.5556269550572496E-4</v>
      </c>
      <c r="XF223">
        <v>5.11370966297368E-4</v>
      </c>
      <c r="XG223">
        <v>4.9480479972119503E-4</v>
      </c>
      <c r="XH223">
        <v>6.36405088160916E-4</v>
      </c>
      <c r="XI223">
        <v>7.7845975811971296E-4</v>
      </c>
      <c r="XJ223">
        <v>7.2926149492595399E-4</v>
      </c>
      <c r="XK223">
        <v>1.49077574043063E-3</v>
      </c>
      <c r="XL223">
        <v>1.8157960916161001E-3</v>
      </c>
      <c r="XM223">
        <v>8.0108712404207405E-4</v>
      </c>
      <c r="XN223">
        <v>8.4916819230819896E-4</v>
      </c>
      <c r="XO223">
        <v>9.8270216662489705E-4</v>
      </c>
      <c r="XP223">
        <v>8.5211541922549999E-4</v>
      </c>
      <c r="XQ223">
        <v>8.9162576819605099E-4</v>
      </c>
      <c r="XR223">
        <v>9.6928332157993004E-4</v>
      </c>
      <c r="XS223">
        <v>1.00845184225172E-3</v>
      </c>
      <c r="XT223">
        <v>1.3385662688161801E-3</v>
      </c>
      <c r="XU223">
        <v>1.13613304911171E-3</v>
      </c>
      <c r="XV223">
        <v>1.0849922007079699E-3</v>
      </c>
      <c r="XW223">
        <v>8.4362807268571999E-4</v>
      </c>
      <c r="XX223">
        <v>7.4549000184116298E-4</v>
      </c>
      <c r="XY223">
        <v>7.9259560886450297E-4</v>
      </c>
      <c r="XZ223">
        <v>6.88075353563952E-4</v>
      </c>
      <c r="YA223">
        <v>4.8804326922634002E-4</v>
      </c>
      <c r="YB223">
        <v>4.7557904223520899E-4</v>
      </c>
      <c r="YC223">
        <v>5.5298647735170601E-4</v>
      </c>
      <c r="YD223">
        <v>6.1737108801325502E-4</v>
      </c>
      <c r="YE223">
        <v>5.2925859105286898E-4</v>
      </c>
      <c r="YF223">
        <v>4.3973709451957299E-4</v>
      </c>
      <c r="YG223">
        <v>5.6257434426796097E-4</v>
      </c>
      <c r="YH223">
        <v>5.6454610994247805E-4</v>
      </c>
      <c r="YI223">
        <v>1.4028591694463599E-3</v>
      </c>
      <c r="YJ223">
        <v>1.705281335174E-3</v>
      </c>
      <c r="YK223">
        <v>9.8792963841315092E-4</v>
      </c>
      <c r="YL223">
        <v>8.6801460375532499E-4</v>
      </c>
      <c r="YM223">
        <v>1.4596276788661699E-3</v>
      </c>
      <c r="YN223">
        <v>1.0237007192863601E-3</v>
      </c>
      <c r="YO223">
        <v>8.6008168604157203E-4</v>
      </c>
      <c r="YP223">
        <v>1.0226001989098799E-3</v>
      </c>
      <c r="YQ223">
        <v>9.9153967873901101E-4</v>
      </c>
      <c r="YR223">
        <v>1.0533439026087501E-3</v>
      </c>
      <c r="YS223">
        <v>1.23171991362899E-3</v>
      </c>
      <c r="YT223">
        <v>7.5079667774742098E-4</v>
      </c>
      <c r="YU223">
        <v>8.4406994829142501E-4</v>
      </c>
      <c r="YV223">
        <v>1.60189078071445E-3</v>
      </c>
      <c r="YW223">
        <v>7.4102539076841998E-4</v>
      </c>
      <c r="YX223">
        <v>5</v>
      </c>
      <c r="YY223" t="str">
        <f>VLOOKUP($A:$A,demo_df!$B:$H,7,FALSE)</f>
        <v>Austin, Texas</v>
      </c>
      <c r="YZ223" t="str">
        <f>VLOOKUP($A:$A,demo_df!$B:$H,4,FALSE)</f>
        <v>Unknown</v>
      </c>
      <c r="ZA223" t="str">
        <f>VLOOKUP($A:$A,demo_df!$B:$H,5,FALSE)</f>
        <v>Unknown</v>
      </c>
      <c r="ZB223" t="str">
        <f>VLOOKUP($A:$A,demo_df!$B:$H,6,FALSE)</f>
        <v>Unknown</v>
      </c>
    </row>
    <row r="224" spans="1:678" x14ac:dyDescent="0.2">
      <c r="A224">
        <v>222</v>
      </c>
      <c r="B224">
        <v>9.2984636962222499E-4</v>
      </c>
      <c r="C224">
        <v>9.70220197133934E-4</v>
      </c>
      <c r="D224">
        <v>1.0949975623666601E-3</v>
      </c>
      <c r="E224">
        <v>1.00585384410338E-3</v>
      </c>
      <c r="F224">
        <v>9.2490934227004099E-4</v>
      </c>
      <c r="G224">
        <v>9.5086687493842995E-4</v>
      </c>
      <c r="H224">
        <v>1.1706758652378899E-3</v>
      </c>
      <c r="I224">
        <v>1.07498753734139E-3</v>
      </c>
      <c r="J224">
        <v>1.2491428312496899E-3</v>
      </c>
      <c r="K224">
        <v>1.2571955061655799E-3</v>
      </c>
      <c r="L224">
        <v>1.2908043649763E-3</v>
      </c>
      <c r="M224">
        <v>1.3967106826978399E-3</v>
      </c>
      <c r="N224">
        <v>1.31908742398524E-3</v>
      </c>
      <c r="O224">
        <v>1.2882431692605399E-3</v>
      </c>
      <c r="P224">
        <v>1.3822954814479099E-3</v>
      </c>
      <c r="Q224">
        <v>1.0957898707765999E-3</v>
      </c>
      <c r="R224">
        <v>1.1925395310566E-3</v>
      </c>
      <c r="S224">
        <v>1.42971205038128E-3</v>
      </c>
      <c r="T224">
        <v>1.41880400312812E-3</v>
      </c>
      <c r="U224">
        <v>1.4215970406422399E-3</v>
      </c>
      <c r="V224">
        <v>1.4627910631952901E-3</v>
      </c>
      <c r="W224">
        <v>1.82099593719393E-3</v>
      </c>
      <c r="X224">
        <v>1.4607449499654901E-3</v>
      </c>
      <c r="Y224">
        <v>9.0188537386618503E-4</v>
      </c>
      <c r="Z224">
        <v>7.8371385949641795E-4</v>
      </c>
      <c r="AA224">
        <v>9.5859803339811897E-4</v>
      </c>
      <c r="AB224">
        <v>1.2355997707270501E-3</v>
      </c>
      <c r="AC224">
        <v>1.1468349825728601E-3</v>
      </c>
      <c r="AD224">
        <v>1.03892957613722E-3</v>
      </c>
      <c r="AE224">
        <v>1.22278066902757E-3</v>
      </c>
      <c r="AF224">
        <v>1.58921045890079E-3</v>
      </c>
      <c r="AG224">
        <v>1.5407894244401301E-3</v>
      </c>
      <c r="AH224">
        <v>1.8844757526136301E-3</v>
      </c>
      <c r="AI224">
        <v>1.91835418219461E-3</v>
      </c>
      <c r="AJ224">
        <v>1.6453757749418001E-3</v>
      </c>
      <c r="AK224">
        <v>1.4817692828585499E-3</v>
      </c>
      <c r="AL224">
        <v>1.4291701748573001E-3</v>
      </c>
      <c r="AM224">
        <v>1.34458127305693E-3</v>
      </c>
      <c r="AN224">
        <v>1.19892830363196E-3</v>
      </c>
      <c r="AO224">
        <v>1.1664010086824201E-3</v>
      </c>
      <c r="AP224">
        <v>1.39130778456218E-3</v>
      </c>
      <c r="AQ224">
        <v>1.4843414145082E-3</v>
      </c>
      <c r="AR224">
        <v>1.389637867458E-3</v>
      </c>
      <c r="AS224">
        <v>1.6244197916355199E-3</v>
      </c>
      <c r="AT224">
        <v>1.80821675165313E-3</v>
      </c>
      <c r="AU224">
        <v>2.0372868375627402E-3</v>
      </c>
      <c r="AV224">
        <v>1.60740675929131E-3</v>
      </c>
      <c r="AW224">
        <v>1.16977966545605E-3</v>
      </c>
      <c r="AX224">
        <v>9.9509889992461099E-4</v>
      </c>
      <c r="AY224">
        <v>9.3526184408185904E-4</v>
      </c>
      <c r="AZ224">
        <v>1.0661409136254801E-3</v>
      </c>
      <c r="BA224">
        <v>1.0086561771612899E-3</v>
      </c>
      <c r="BB224">
        <v>9.6090442185437202E-4</v>
      </c>
      <c r="BC224">
        <v>1.1160486882977501E-3</v>
      </c>
      <c r="BD224">
        <v>1.5426567351509201E-3</v>
      </c>
      <c r="BE224">
        <v>1.4479247546726199E-3</v>
      </c>
      <c r="BF224">
        <v>1.49694234432668E-3</v>
      </c>
      <c r="BG224">
        <v>1.3675702464723499E-3</v>
      </c>
      <c r="BH224">
        <v>1.45280054079505E-3</v>
      </c>
      <c r="BI224">
        <v>1.4433590022758199E-3</v>
      </c>
      <c r="BJ224">
        <v>1.47434269015755E-3</v>
      </c>
      <c r="BK224">
        <v>1.4738740853906E-3</v>
      </c>
      <c r="BL224">
        <v>1.1855492821175901E-3</v>
      </c>
      <c r="BM224">
        <v>1.17025045740978E-3</v>
      </c>
      <c r="BN224">
        <v>1.2554495843209101E-3</v>
      </c>
      <c r="BO224">
        <v>1.45112734291071E-3</v>
      </c>
      <c r="BP224">
        <v>1.3645398991929401E-3</v>
      </c>
      <c r="BQ224">
        <v>1.3276546345904099E-3</v>
      </c>
      <c r="BR224">
        <v>1.4167371116239401E-3</v>
      </c>
      <c r="BS224">
        <v>1.37894416450899E-3</v>
      </c>
      <c r="BT224">
        <v>1.20057470847828E-3</v>
      </c>
      <c r="BU224">
        <v>1.0048182111645099E-3</v>
      </c>
      <c r="BV224">
        <v>9.7885028935893403E-4</v>
      </c>
      <c r="BW224">
        <v>9.9906700353462308E-4</v>
      </c>
      <c r="BX224">
        <v>1.1543359396242799E-3</v>
      </c>
      <c r="BY224">
        <v>1.1197882308895701E-3</v>
      </c>
      <c r="BZ224">
        <v>1.0745397108488199E-3</v>
      </c>
      <c r="CA224">
        <v>1.1697720103023301E-3</v>
      </c>
      <c r="CB224">
        <v>1.38310091297851E-3</v>
      </c>
      <c r="CC224">
        <v>1.35544448298115E-3</v>
      </c>
      <c r="CD224">
        <v>1.4498265135751501E-3</v>
      </c>
      <c r="CE224">
        <v>1.33774795476916E-3</v>
      </c>
      <c r="CF224">
        <v>1.2021970542700499E-3</v>
      </c>
      <c r="CG224">
        <v>1.2700107802882E-3</v>
      </c>
      <c r="CH224">
        <v>1.32361216662998E-3</v>
      </c>
      <c r="CI224">
        <v>1.3228570403952501E-3</v>
      </c>
      <c r="CJ224">
        <v>1.10220488959328E-3</v>
      </c>
      <c r="CK224">
        <v>1.10257069658172E-3</v>
      </c>
      <c r="CL224">
        <v>1.18308869699356E-3</v>
      </c>
      <c r="CM224">
        <v>1.12918438528318E-3</v>
      </c>
      <c r="CN224">
        <v>1.38970621704478E-3</v>
      </c>
      <c r="CO224">
        <v>1.2359792476328399E-3</v>
      </c>
      <c r="CP224">
        <v>1.1449277557033901E-3</v>
      </c>
      <c r="CQ224">
        <v>1.1850577118894801E-3</v>
      </c>
      <c r="CR224">
        <v>1.1504044713927799E-3</v>
      </c>
      <c r="CS224">
        <v>1.14870776125059E-3</v>
      </c>
      <c r="CT224">
        <v>1.05672835533104E-3</v>
      </c>
      <c r="CU224">
        <v>9.0688145526134501E-4</v>
      </c>
      <c r="CV224">
        <v>9.0536901560511101E-4</v>
      </c>
      <c r="CW224">
        <v>8.7329829589525404E-4</v>
      </c>
      <c r="CX224">
        <v>8.72189938996053E-4</v>
      </c>
      <c r="CY224">
        <v>8.3858436096549802E-4</v>
      </c>
      <c r="CZ224">
        <v>1.1275527439476101E-3</v>
      </c>
      <c r="DA224">
        <v>1.31628837170749E-3</v>
      </c>
      <c r="DB224">
        <v>1.43712551996162E-3</v>
      </c>
      <c r="DC224">
        <v>1.4042231224798401E-3</v>
      </c>
      <c r="DD224">
        <v>1.56998563392843E-3</v>
      </c>
      <c r="DE224">
        <v>1.7725038191630199E-3</v>
      </c>
      <c r="DF224">
        <v>1.7415146633143501E-3</v>
      </c>
      <c r="DG224">
        <v>1.57338780295992E-3</v>
      </c>
      <c r="DH224">
        <v>1.4985384438771399E-3</v>
      </c>
      <c r="DI224">
        <v>1.33557225072283E-3</v>
      </c>
      <c r="DJ224">
        <v>1.1204110323242999E-3</v>
      </c>
      <c r="DK224">
        <v>1.2307863194277601E-3</v>
      </c>
      <c r="DL224">
        <v>1.3138895746099099E-3</v>
      </c>
      <c r="DM224">
        <v>1.3026720404278301E-3</v>
      </c>
      <c r="DN224">
        <v>1.0560038497111901E-3</v>
      </c>
      <c r="DO224">
        <v>1.30783052044117E-3</v>
      </c>
      <c r="DP224">
        <v>1.5718644273698E-3</v>
      </c>
      <c r="DQ224">
        <v>1.3513358526207201E-3</v>
      </c>
      <c r="DR224">
        <v>8.9105333135352897E-4</v>
      </c>
      <c r="DS224">
        <v>8.7919057707225301E-4</v>
      </c>
      <c r="DT224">
        <v>1.04442707010099E-3</v>
      </c>
      <c r="DU224">
        <v>1.00959940145884E-3</v>
      </c>
      <c r="DV224">
        <v>8.8195736834504701E-4</v>
      </c>
      <c r="DW224">
        <v>1.0422054351323399E-3</v>
      </c>
      <c r="DX224">
        <v>1.02740528900968E-3</v>
      </c>
      <c r="DY224">
        <v>1.23987134650236E-3</v>
      </c>
      <c r="DZ224">
        <v>1.49581430274649E-3</v>
      </c>
      <c r="EA224">
        <v>1.31887526686788E-3</v>
      </c>
      <c r="EB224">
        <v>1.2607212512499601E-3</v>
      </c>
      <c r="EC224">
        <v>1.40257070286988E-3</v>
      </c>
      <c r="ED224">
        <v>1.2986016858359899E-3</v>
      </c>
      <c r="EE224">
        <v>1.0972284928791099E-3</v>
      </c>
      <c r="EF224">
        <v>9.9428690683368306E-4</v>
      </c>
      <c r="EG224">
        <v>8.75340034751501E-4</v>
      </c>
      <c r="EH224">
        <v>1.0080191590125199E-3</v>
      </c>
      <c r="EI224">
        <v>1.04320935386295E-3</v>
      </c>
      <c r="EJ224">
        <v>1.27320461977919E-3</v>
      </c>
      <c r="EK224">
        <v>1.2685978576303201E-3</v>
      </c>
      <c r="EL224">
        <v>1.2114362780124199E-3</v>
      </c>
      <c r="EM224">
        <v>1.2312078996790099E-3</v>
      </c>
      <c r="EN224">
        <v>1.03236746900979E-3</v>
      </c>
      <c r="EO224">
        <v>1.02473418715837E-3</v>
      </c>
      <c r="EP224">
        <v>7.9299956095779699E-4</v>
      </c>
      <c r="EQ224">
        <v>9.7232099003315695E-4</v>
      </c>
      <c r="ER224">
        <v>9.5484919526249196E-4</v>
      </c>
      <c r="ES224">
        <v>1.0664990654602E-3</v>
      </c>
      <c r="ET224">
        <v>9.8323505204994796E-4</v>
      </c>
      <c r="EU224">
        <v>9.7983124262837791E-4</v>
      </c>
      <c r="EV224">
        <v>1.03865781818019E-3</v>
      </c>
      <c r="EW224">
        <v>1.27426595216268E-3</v>
      </c>
      <c r="EX224">
        <v>1.4090272782353299E-3</v>
      </c>
      <c r="EY224">
        <v>1.35651839168862E-3</v>
      </c>
      <c r="EZ224">
        <v>1.24215640988754E-3</v>
      </c>
      <c r="FA224">
        <v>1.2081325323858999E-3</v>
      </c>
      <c r="FB224">
        <v>1.1111630598348199E-3</v>
      </c>
      <c r="FC224">
        <v>1.10548184218179E-3</v>
      </c>
      <c r="FD224">
        <v>9.9717071259904002E-4</v>
      </c>
      <c r="FE224">
        <v>8.6023586966684201E-4</v>
      </c>
      <c r="FF224">
        <v>9.0546142424643603E-4</v>
      </c>
      <c r="FG224">
        <v>9.8134094830114099E-4</v>
      </c>
      <c r="FH224">
        <v>1.2120574390570599E-3</v>
      </c>
      <c r="FI224">
        <v>1.36762984731202E-3</v>
      </c>
      <c r="FJ224">
        <v>1.47567687409147E-3</v>
      </c>
      <c r="FK224">
        <v>1.31297533053716E-3</v>
      </c>
      <c r="FL224">
        <v>1.27770749055616E-3</v>
      </c>
      <c r="FM224">
        <v>8.7954708851689005E-4</v>
      </c>
      <c r="FN224">
        <v>1.1562524620375499E-3</v>
      </c>
      <c r="FO224">
        <v>7.8320697896086804E-4</v>
      </c>
      <c r="FP224">
        <v>7.9647992191655796E-4</v>
      </c>
      <c r="FQ224">
        <v>7.3500630356798104E-4</v>
      </c>
      <c r="FR224">
        <v>7.7824643935083297E-4</v>
      </c>
      <c r="FS224">
        <v>7.2040792542548305E-4</v>
      </c>
      <c r="FT224">
        <v>1.0032270327843E-3</v>
      </c>
      <c r="FU224">
        <v>9.9731834770648196E-4</v>
      </c>
      <c r="FV224">
        <v>1.34251110077258E-3</v>
      </c>
      <c r="FW224">
        <v>1.7236152735288E-3</v>
      </c>
      <c r="FX224">
        <v>1.9987015820378501E-3</v>
      </c>
      <c r="FY224">
        <v>1.9780430561332301E-3</v>
      </c>
      <c r="FZ224">
        <v>2.1263157285202399E-3</v>
      </c>
      <c r="GA224">
        <v>2.22409719416225E-3</v>
      </c>
      <c r="GB224">
        <v>2.0816397046183499E-3</v>
      </c>
      <c r="GC224">
        <v>1.9746064389100002E-3</v>
      </c>
      <c r="GD224">
        <v>1.6853318497791201E-3</v>
      </c>
      <c r="GE224">
        <v>1.62487253929834E-3</v>
      </c>
      <c r="GF224">
        <v>1.80530615284976E-3</v>
      </c>
      <c r="GG224">
        <v>2.0089802662959502E-3</v>
      </c>
      <c r="GH224">
        <v>2.1947467880061699E-3</v>
      </c>
      <c r="GI224">
        <v>1.8930817857840899E-3</v>
      </c>
      <c r="GJ224">
        <v>1.4524155959223101E-3</v>
      </c>
      <c r="GK224">
        <v>9.5530959807903204E-4</v>
      </c>
      <c r="GL224">
        <v>7.3975687324743297E-4</v>
      </c>
      <c r="GM224">
        <v>7.0864304775247495E-4</v>
      </c>
      <c r="GN224">
        <v>6.3353560063001899E-4</v>
      </c>
      <c r="GO224">
        <v>5.0247280739713397E-4</v>
      </c>
      <c r="GP224">
        <v>6.3598634341354798E-4</v>
      </c>
      <c r="GQ224">
        <v>7.0843909258552697E-4</v>
      </c>
      <c r="GR224">
        <v>9.5162145437646401E-4</v>
      </c>
      <c r="GS224">
        <v>9.9653096046679402E-4</v>
      </c>
      <c r="GT224">
        <v>1.4793857960684099E-3</v>
      </c>
      <c r="GU224">
        <v>2.0462050916456001E-3</v>
      </c>
      <c r="GV224">
        <v>1.9546051626318402E-3</v>
      </c>
      <c r="GW224">
        <v>2.2244810454415901E-3</v>
      </c>
      <c r="GX224">
        <v>2.31086344039903E-3</v>
      </c>
      <c r="GY224">
        <v>2.0424157905546002E-3</v>
      </c>
      <c r="GZ224">
        <v>1.9794581659778902E-3</v>
      </c>
      <c r="HA224">
        <v>1.7245431875189E-3</v>
      </c>
      <c r="HB224">
        <v>1.65676500328588E-3</v>
      </c>
      <c r="HC224">
        <v>1.49451675419109E-3</v>
      </c>
      <c r="HD224">
        <v>1.74230642492759E-3</v>
      </c>
      <c r="HE224">
        <v>1.88385295117891E-3</v>
      </c>
      <c r="HF224">
        <v>2.2569044490192299E-3</v>
      </c>
      <c r="HG224">
        <v>1.6796823463343599E-3</v>
      </c>
      <c r="HH224">
        <v>1.1514592422159501E-3</v>
      </c>
      <c r="HI224">
        <v>7.4102325439126505E-4</v>
      </c>
      <c r="HJ224">
        <v>8.00073469791024E-4</v>
      </c>
      <c r="HK224">
        <v>9.1026886078208796E-4</v>
      </c>
      <c r="HL224">
        <v>5.8824661763389504E-4</v>
      </c>
      <c r="HM224">
        <v>7.9466893126527497E-4</v>
      </c>
      <c r="HN224">
        <v>7.3386732605390395E-4</v>
      </c>
      <c r="HO224">
        <v>6.6317963661089298E-4</v>
      </c>
      <c r="HP224">
        <v>1.0804724549811899E-3</v>
      </c>
      <c r="HQ224">
        <v>8.6948985691995598E-4</v>
      </c>
      <c r="HR224">
        <v>1.4206926389099899E-3</v>
      </c>
      <c r="HS224">
        <v>1.80060424807609E-3</v>
      </c>
      <c r="HT224">
        <v>2.3672070121623602E-3</v>
      </c>
      <c r="HU224">
        <v>2.6513132789394E-3</v>
      </c>
      <c r="HV224">
        <v>2.7150905517607602E-3</v>
      </c>
      <c r="HW224">
        <v>2.7804338503143902E-3</v>
      </c>
      <c r="HX224">
        <v>2.4390664869210999E-3</v>
      </c>
      <c r="HY224">
        <v>1.9423262960662599E-3</v>
      </c>
      <c r="HZ224">
        <v>1.9626272169328599E-3</v>
      </c>
      <c r="IA224">
        <v>1.7822187560293701E-3</v>
      </c>
      <c r="IB224">
        <v>1.8912232238204099E-3</v>
      </c>
      <c r="IC224">
        <v>1.5701945102656299E-3</v>
      </c>
      <c r="ID224">
        <v>1.7746565577481999E-3</v>
      </c>
      <c r="IE224">
        <v>1.6386501756028001E-3</v>
      </c>
      <c r="IF224">
        <v>1.2764673556536501E-3</v>
      </c>
      <c r="IG224">
        <v>9.0485447991584303E-4</v>
      </c>
      <c r="IH224">
        <v>7.1567758722371796E-4</v>
      </c>
      <c r="II224">
        <v>7.5215876906921701E-4</v>
      </c>
      <c r="IJ224">
        <v>7.2206800018915899E-4</v>
      </c>
      <c r="IK224">
        <v>7.4339525845082595E-4</v>
      </c>
      <c r="IL224">
        <v>6.2066728722805795E-4</v>
      </c>
      <c r="IM224">
        <v>6.6713789788040798E-4</v>
      </c>
      <c r="IN224">
        <v>1.1990453181245199E-3</v>
      </c>
      <c r="IO224">
        <v>9.5294032800294197E-4</v>
      </c>
      <c r="IP224">
        <v>1.6791377368269101E-3</v>
      </c>
      <c r="IQ224">
        <v>2.4852390933751E-3</v>
      </c>
      <c r="IR224">
        <v>2.0935959611343299E-3</v>
      </c>
      <c r="IS224">
        <v>2.0186514594267599E-3</v>
      </c>
      <c r="IT224">
        <v>2.1909695164424501E-3</v>
      </c>
      <c r="IU224">
        <v>2.2504648243513101E-3</v>
      </c>
      <c r="IV224">
        <v>2.1509620427158701E-3</v>
      </c>
      <c r="IW224">
        <v>2.1920882624788399E-3</v>
      </c>
      <c r="IX224">
        <v>1.7787116020325901E-3</v>
      </c>
      <c r="IY224">
        <v>1.4831718163792499E-3</v>
      </c>
      <c r="IZ224">
        <v>1.28664542932E-3</v>
      </c>
      <c r="JA224">
        <v>1.3887378400993099E-3</v>
      </c>
      <c r="JB224">
        <v>1.4597847749704201E-3</v>
      </c>
      <c r="JC224">
        <v>1.7402750752085301E-3</v>
      </c>
      <c r="JD224">
        <v>1.8012850099604E-3</v>
      </c>
      <c r="JE224">
        <v>1.41479160898588E-3</v>
      </c>
      <c r="JF224">
        <v>1.27497569427179E-3</v>
      </c>
      <c r="JG224">
        <v>1.2506853447241E-3</v>
      </c>
      <c r="JH224">
        <v>1.14134076938926E-3</v>
      </c>
      <c r="JI224">
        <v>9.3569654745376902E-4</v>
      </c>
      <c r="JJ224">
        <v>9.31663921833838E-4</v>
      </c>
      <c r="JK224">
        <v>8.7048229291997897E-4</v>
      </c>
      <c r="JL224">
        <v>7.2328407603712195E-4</v>
      </c>
      <c r="JM224">
        <v>7.3715466777960197E-4</v>
      </c>
      <c r="JN224">
        <v>1.3134302653867601E-3</v>
      </c>
      <c r="JO224">
        <v>1.7564963459395001E-3</v>
      </c>
      <c r="JP224">
        <v>1.78043674560288E-3</v>
      </c>
      <c r="JQ224">
        <v>1.9014073122503999E-3</v>
      </c>
      <c r="JR224">
        <v>1.8683671220016799E-3</v>
      </c>
      <c r="JS224">
        <v>2.1224126937168398E-3</v>
      </c>
      <c r="JT224">
        <v>1.89057691012783E-3</v>
      </c>
      <c r="JU224">
        <v>1.5591284387678401E-3</v>
      </c>
      <c r="JV224">
        <v>1.5645543023646599E-3</v>
      </c>
      <c r="JW224">
        <v>1.3577886004093099E-3</v>
      </c>
      <c r="JX224">
        <v>1.5040764007962801E-3</v>
      </c>
      <c r="JY224">
        <v>1.4213427801794199E-3</v>
      </c>
      <c r="JZ224">
        <v>1.2904412919713399E-3</v>
      </c>
      <c r="KA224">
        <v>1.86747037542314E-3</v>
      </c>
      <c r="KB224">
        <v>1.38789085201994E-3</v>
      </c>
      <c r="KC224">
        <v>1.2964216074161101E-3</v>
      </c>
      <c r="KD224">
        <v>1.17902545075876E-3</v>
      </c>
      <c r="KE224">
        <v>1.03324726489081E-3</v>
      </c>
      <c r="KF224">
        <v>6.5660331276941298E-4</v>
      </c>
      <c r="KG224">
        <v>7.8676881262706902E-4</v>
      </c>
      <c r="KH224">
        <v>6.4062208578721195E-4</v>
      </c>
      <c r="KI224">
        <v>6.9993093602334095E-4</v>
      </c>
      <c r="KJ224">
        <v>5.7873618273118798E-4</v>
      </c>
      <c r="KK224">
        <v>7.8886195037257401E-4</v>
      </c>
      <c r="KL224">
        <v>1.41415131005694E-3</v>
      </c>
      <c r="KM224">
        <v>1.7038004549233599E-3</v>
      </c>
      <c r="KN224">
        <v>1.7603381395131499E-3</v>
      </c>
      <c r="KO224">
        <v>2.1141926990125102E-3</v>
      </c>
      <c r="KP224">
        <v>1.99275134041126E-3</v>
      </c>
      <c r="KQ224">
        <v>2.4658387466638901E-3</v>
      </c>
      <c r="KR224">
        <v>2.0930688491210998E-3</v>
      </c>
      <c r="KS224">
        <v>1.2019969266799701E-3</v>
      </c>
      <c r="KT224">
        <v>9.3076444127183401E-4</v>
      </c>
      <c r="KU224">
        <v>1.0399783321967499E-3</v>
      </c>
      <c r="KV224">
        <v>1.3915500154977199E-3</v>
      </c>
      <c r="KW224">
        <v>1.3395994083758201E-3</v>
      </c>
      <c r="KX224">
        <v>1.51085066504107E-3</v>
      </c>
      <c r="KY224">
        <v>1.3478954078206401E-3</v>
      </c>
      <c r="KZ224">
        <v>1.1487110420307599E-3</v>
      </c>
      <c r="LA224">
        <v>1.06047008510964E-3</v>
      </c>
      <c r="LB224">
        <v>1.05988337225673E-3</v>
      </c>
      <c r="LC224">
        <v>8.5265672068814797E-4</v>
      </c>
      <c r="LD224">
        <v>6.9409388131245705E-4</v>
      </c>
      <c r="LE224">
        <v>7.9853806467363201E-4</v>
      </c>
      <c r="LF224">
        <v>8.0523304339775905E-4</v>
      </c>
      <c r="LG224">
        <v>7.5447171908580202E-4</v>
      </c>
      <c r="LH224">
        <v>7.4154653882764195E-4</v>
      </c>
      <c r="LI224">
        <v>8.8045750501278004E-4</v>
      </c>
      <c r="LJ224">
        <v>1.50136155520943E-3</v>
      </c>
      <c r="LK224">
        <v>1.9553285746583002E-3</v>
      </c>
      <c r="LL224">
        <v>1.5978378171423199E-3</v>
      </c>
      <c r="LM224">
        <v>1.63516598706718E-3</v>
      </c>
      <c r="LN224">
        <v>1.89794882315941E-3</v>
      </c>
      <c r="LO224">
        <v>1.95149279584829E-3</v>
      </c>
      <c r="LP224">
        <v>1.8046970213323899E-3</v>
      </c>
      <c r="LQ224">
        <v>1.1711969624874901E-3</v>
      </c>
      <c r="LR224">
        <v>1.0424646167654099E-3</v>
      </c>
      <c r="LS224">
        <v>1.2185309651200299E-3</v>
      </c>
      <c r="LT224">
        <v>1.16989558635523E-3</v>
      </c>
      <c r="LU224">
        <v>1.33384327957568E-3</v>
      </c>
      <c r="LV224">
        <v>1.38365973920001E-3</v>
      </c>
      <c r="LW224">
        <v>1.50277994583426E-3</v>
      </c>
      <c r="LX224">
        <v>1.2105411718239701E-3</v>
      </c>
      <c r="LY224">
        <v>1.17871432343974E-3</v>
      </c>
      <c r="LZ224">
        <v>2.5068238928797502E-3</v>
      </c>
      <c r="MA224">
        <v>2.2309758965756302E-3</v>
      </c>
      <c r="MB224">
        <v>2.12009646292009E-3</v>
      </c>
      <c r="MC224">
        <v>1.9696141850917E-3</v>
      </c>
      <c r="MD224">
        <v>1.78781084582124E-3</v>
      </c>
      <c r="ME224">
        <v>1.8773608340283401E-3</v>
      </c>
      <c r="MF224">
        <v>1.4387620824674399E-3</v>
      </c>
      <c r="MG224">
        <v>1.4714988005508701E-3</v>
      </c>
      <c r="MH224">
        <v>1.53397469723997E-3</v>
      </c>
      <c r="MI224">
        <v>1.7426366901309E-3</v>
      </c>
      <c r="MJ224">
        <v>2.04288658250833E-3</v>
      </c>
      <c r="MK224">
        <v>2.1067841506024199E-3</v>
      </c>
      <c r="ML224">
        <v>2.0330327592816499E-3</v>
      </c>
      <c r="MM224">
        <v>1.9821084895548101E-3</v>
      </c>
      <c r="MN224">
        <v>2.01485723716551E-3</v>
      </c>
      <c r="MO224">
        <v>2.20360981562291E-3</v>
      </c>
      <c r="MP224">
        <v>2.3799878380932398E-3</v>
      </c>
      <c r="MQ224">
        <v>2.5507994702163401E-3</v>
      </c>
      <c r="MR224">
        <v>3.1246970490003E-3</v>
      </c>
      <c r="MS224">
        <v>2.80814003881092E-3</v>
      </c>
      <c r="MT224">
        <v>2.7834756803243798E-3</v>
      </c>
      <c r="MU224">
        <v>2.9775004725075302E-3</v>
      </c>
      <c r="MV224">
        <v>3.1257769724714001E-3</v>
      </c>
      <c r="MW224">
        <v>2.7616907532296399E-3</v>
      </c>
      <c r="MX224">
        <v>2.40283847194503E-3</v>
      </c>
      <c r="MY224">
        <v>2.2485029178124201E-3</v>
      </c>
      <c r="MZ224">
        <v>2.15175380432911E-3</v>
      </c>
      <c r="NA224">
        <v>2.1499105526728698E-3</v>
      </c>
      <c r="NB224">
        <v>1.9877459634723002E-3</v>
      </c>
      <c r="NC224">
        <v>1.9670300239147801E-3</v>
      </c>
      <c r="ND224">
        <v>1.3423383130172E-3</v>
      </c>
      <c r="NE224">
        <v>1.41588629596772E-3</v>
      </c>
      <c r="NF224">
        <v>1.4404101277038399E-3</v>
      </c>
      <c r="NG224">
        <v>1.5729623951318101E-3</v>
      </c>
      <c r="NH224">
        <v>1.5062477304690601E-3</v>
      </c>
      <c r="NI224">
        <v>1.56074476979598E-3</v>
      </c>
      <c r="NJ224">
        <v>1.6625692501950999E-3</v>
      </c>
      <c r="NK224">
        <v>1.8101119489953299E-3</v>
      </c>
      <c r="NL224">
        <v>1.9962306077766401E-3</v>
      </c>
      <c r="NM224">
        <v>2.1258810251483301E-3</v>
      </c>
      <c r="NN224">
        <v>2.14933258856707E-3</v>
      </c>
      <c r="NO224">
        <v>2.0785617860265399E-3</v>
      </c>
      <c r="NP224">
        <v>2.9261300166781999E-3</v>
      </c>
      <c r="NQ224">
        <v>2.85197618299048E-3</v>
      </c>
      <c r="NR224">
        <v>2.7208417593906501E-3</v>
      </c>
      <c r="NS224">
        <v>2.9818453190398699E-3</v>
      </c>
      <c r="NT224">
        <v>2.7781848755110299E-3</v>
      </c>
      <c r="NU224">
        <v>2.6322459314149799E-3</v>
      </c>
      <c r="NV224">
        <v>2.09071762333592E-3</v>
      </c>
      <c r="NW224">
        <v>2.02399366312936E-3</v>
      </c>
      <c r="NX224">
        <v>2.0186394298994802E-3</v>
      </c>
      <c r="NY224">
        <v>1.94044203465795E-3</v>
      </c>
      <c r="NZ224">
        <v>1.8669738840247801E-3</v>
      </c>
      <c r="OA224">
        <v>1.5757171568773301E-3</v>
      </c>
      <c r="OB224">
        <v>1.4235715235050999E-3</v>
      </c>
      <c r="OC224">
        <v>1.71892430468902E-3</v>
      </c>
      <c r="OD224">
        <v>1.53487527139536E-3</v>
      </c>
      <c r="OE224">
        <v>1.49873200990689E-3</v>
      </c>
      <c r="OF224">
        <v>1.5549886409958399E-3</v>
      </c>
      <c r="OG224">
        <v>1.4462499163982001E-3</v>
      </c>
      <c r="OH224">
        <v>1.5209171921818001E-3</v>
      </c>
      <c r="OI224">
        <v>1.4432048056080399E-3</v>
      </c>
      <c r="OJ224">
        <v>1.4811749148519299E-3</v>
      </c>
      <c r="OK224">
        <v>1.6139677728253499E-3</v>
      </c>
      <c r="OL224">
        <v>2.01071579900343E-3</v>
      </c>
      <c r="OM224">
        <v>1.98460735044743E-3</v>
      </c>
      <c r="ON224">
        <v>2.4011023924408602E-3</v>
      </c>
      <c r="OO224">
        <v>2.57054320525152E-3</v>
      </c>
      <c r="OP224">
        <v>2.8491946282069398E-3</v>
      </c>
      <c r="OQ224">
        <v>3.17248270570227E-3</v>
      </c>
      <c r="OR224">
        <v>2.8713891060256499E-3</v>
      </c>
      <c r="OS224">
        <v>2.3449540270973701E-3</v>
      </c>
      <c r="OT224">
        <v>2.4298141400580699E-3</v>
      </c>
      <c r="OU224">
        <v>2.1032332528700998E-3</v>
      </c>
      <c r="OV224">
        <v>1.8874492330368401E-3</v>
      </c>
      <c r="OW224">
        <v>1.7514073091063199E-3</v>
      </c>
      <c r="OX224">
        <v>1.73568471696049E-3</v>
      </c>
      <c r="OY224">
        <v>1.8123844360565401E-3</v>
      </c>
      <c r="OZ224">
        <v>1.6876945582948799E-3</v>
      </c>
      <c r="PA224">
        <v>1.28665253767703E-3</v>
      </c>
      <c r="PB224">
        <v>1.58578751159492E-3</v>
      </c>
      <c r="PC224">
        <v>2.2386048040534999E-3</v>
      </c>
      <c r="PD224">
        <v>1.9771124081596498E-3</v>
      </c>
      <c r="PE224">
        <v>1.7654228019727701E-3</v>
      </c>
      <c r="PF224">
        <v>1.7700022242869301E-3</v>
      </c>
      <c r="PG224">
        <v>1.67760834647315E-3</v>
      </c>
      <c r="PH224">
        <v>1.7190178069237301E-3</v>
      </c>
      <c r="PI224">
        <v>2.16617119276582E-3</v>
      </c>
      <c r="PJ224">
        <v>2.0829853712828398E-3</v>
      </c>
      <c r="PK224">
        <v>2.23117438377564E-3</v>
      </c>
      <c r="PL224">
        <v>2.2484039476107602E-3</v>
      </c>
      <c r="PM224">
        <v>2.4209888414132301E-3</v>
      </c>
      <c r="PN224">
        <v>2.8080831719547198E-3</v>
      </c>
      <c r="PO224">
        <v>2.9861431410564999E-3</v>
      </c>
      <c r="PP224">
        <v>3.08518114550184E-3</v>
      </c>
      <c r="PQ224">
        <v>2.7109026358796699E-3</v>
      </c>
      <c r="PR224">
        <v>2.4770098031269699E-3</v>
      </c>
      <c r="PS224">
        <v>2.4002078330490999E-3</v>
      </c>
      <c r="PT224">
        <v>2.4818484070741899E-3</v>
      </c>
      <c r="PU224">
        <v>2.22680985256231E-3</v>
      </c>
      <c r="PV224">
        <v>2.1290644755021198E-3</v>
      </c>
      <c r="PW224">
        <v>2.0718093936495201E-3</v>
      </c>
      <c r="PX224">
        <v>1.4066651165162601E-3</v>
      </c>
      <c r="PY224">
        <v>1.48444475908341E-3</v>
      </c>
      <c r="PZ224">
        <v>1.5423128000302501E-3</v>
      </c>
      <c r="QA224">
        <v>1.7850528032955499E-3</v>
      </c>
      <c r="QB224">
        <v>2.0004863264478099E-3</v>
      </c>
      <c r="QC224">
        <v>2.0234118714467101E-3</v>
      </c>
      <c r="QD224">
        <v>2.0664431308923602E-3</v>
      </c>
      <c r="QE224">
        <v>1.9934911563385502E-3</v>
      </c>
      <c r="QF224">
        <v>2.2653579259119898E-3</v>
      </c>
      <c r="QG224">
        <v>2.2891320993803301E-3</v>
      </c>
      <c r="QH224">
        <v>2.1753972933875299E-3</v>
      </c>
      <c r="QI224">
        <v>2.11977494646389E-3</v>
      </c>
      <c r="QJ224">
        <v>2.9875024776383498E-3</v>
      </c>
      <c r="QK224">
        <v>2.8969567726510599E-3</v>
      </c>
      <c r="QL224">
        <v>2.4857864368660202E-3</v>
      </c>
      <c r="QM224">
        <v>2.9483091841894702E-3</v>
      </c>
      <c r="QN224">
        <v>2.9591866108277499E-3</v>
      </c>
      <c r="QO224">
        <v>2.7763913823539601E-3</v>
      </c>
      <c r="QP224">
        <v>2.6401815918383098E-3</v>
      </c>
      <c r="QQ224">
        <v>2.4501079525676502E-3</v>
      </c>
      <c r="QR224">
        <v>2.3473785236395699E-3</v>
      </c>
      <c r="QS224">
        <v>2.1903341386837502E-3</v>
      </c>
      <c r="QT224">
        <v>2.0748987949718999E-3</v>
      </c>
      <c r="QU224">
        <v>1.8603297573932199E-3</v>
      </c>
      <c r="QV224">
        <v>1.4952215751299501E-3</v>
      </c>
      <c r="QW224">
        <v>1.6282495556818901E-3</v>
      </c>
      <c r="QX224">
        <v>1.87478432800514E-3</v>
      </c>
      <c r="QY224">
        <v>1.86189250234532E-3</v>
      </c>
      <c r="QZ224">
        <v>1.85456378625259E-3</v>
      </c>
      <c r="RA224">
        <v>1.72406474041145E-3</v>
      </c>
      <c r="RB224">
        <v>1.7758081115862401E-3</v>
      </c>
      <c r="RC224">
        <v>2.1827298370571302E-3</v>
      </c>
      <c r="RD224">
        <v>2.1551734708548098E-3</v>
      </c>
      <c r="RE224">
        <v>2.3328774753086502E-3</v>
      </c>
      <c r="RF224">
        <v>2.42918751104649E-3</v>
      </c>
      <c r="RG224">
        <v>1.9177527058309601E-3</v>
      </c>
      <c r="RH224">
        <v>1.8886571069343899E-3</v>
      </c>
      <c r="RI224">
        <v>2.0477104229448101E-3</v>
      </c>
      <c r="RJ224">
        <v>2.2504413120934502E-3</v>
      </c>
      <c r="RK224">
        <v>2.44418067640222E-3</v>
      </c>
      <c r="RL224">
        <v>2.6479947698021299E-3</v>
      </c>
      <c r="RM224">
        <v>2.30514886814766E-3</v>
      </c>
      <c r="RN224">
        <v>2.1162754476208301E-3</v>
      </c>
      <c r="RO224">
        <v>2.1644072266302399E-3</v>
      </c>
      <c r="RP224">
        <v>1.9274900613617701E-3</v>
      </c>
      <c r="RQ224">
        <v>1.94785222345812E-3</v>
      </c>
      <c r="RR224">
        <v>1.77897679842929E-3</v>
      </c>
      <c r="RS224">
        <v>1.6656012378646E-3</v>
      </c>
      <c r="RT224">
        <v>1.4116393260436501E-3</v>
      </c>
      <c r="RU224">
        <v>1.58545669959492E-3</v>
      </c>
      <c r="RV224">
        <v>1.5188131185024101E-3</v>
      </c>
      <c r="RW224">
        <v>1.5520446875941199E-3</v>
      </c>
      <c r="RX224">
        <v>1.8220200874022199E-3</v>
      </c>
      <c r="RY224">
        <v>2.2309496503343101E-3</v>
      </c>
      <c r="RZ224">
        <v>2.0210119807557402E-3</v>
      </c>
      <c r="SA224">
        <v>2.02929157629974E-3</v>
      </c>
      <c r="SB224">
        <v>1.87403357614396E-3</v>
      </c>
      <c r="SC224">
        <v>2.2858863142033899E-3</v>
      </c>
      <c r="SD224">
        <v>2.0228918677904998E-3</v>
      </c>
      <c r="SE224">
        <v>2.35453007760338E-3</v>
      </c>
      <c r="SF224">
        <v>2.2406602128271099E-3</v>
      </c>
      <c r="SG224">
        <v>2.1460539955884799E-3</v>
      </c>
      <c r="SH224">
        <v>2.36572136554414E-3</v>
      </c>
      <c r="SI224">
        <v>2.5894169867461802E-3</v>
      </c>
      <c r="SJ224">
        <v>2.91817193759041E-3</v>
      </c>
      <c r="SK224">
        <v>2.9213007082747799E-3</v>
      </c>
      <c r="SL224">
        <v>9.7631369949441001E-4</v>
      </c>
      <c r="SM224">
        <v>1.02606126273526E-3</v>
      </c>
      <c r="SN224">
        <v>9.0048010636201896E-4</v>
      </c>
      <c r="SO224">
        <v>9.2976763089825602E-4</v>
      </c>
      <c r="SP224">
        <v>7.4154708562433602E-4</v>
      </c>
      <c r="SQ224">
        <v>7.8028653781699704E-4</v>
      </c>
      <c r="SR224">
        <v>9.9052111800053497E-4</v>
      </c>
      <c r="SS224">
        <v>1.14868151500927E-3</v>
      </c>
      <c r="ST224">
        <v>1.1199774225457699E-3</v>
      </c>
      <c r="SU224">
        <v>1.2192915593217E-3</v>
      </c>
      <c r="SV224">
        <v>1.2432592988197899E-3</v>
      </c>
      <c r="SW224">
        <v>1.23593386350722E-3</v>
      </c>
      <c r="SX224">
        <v>1.3432886456717699E-3</v>
      </c>
      <c r="SY224">
        <v>1.39911932213592E-3</v>
      </c>
      <c r="SZ224">
        <v>1.38244038257188E-3</v>
      </c>
      <c r="TA224">
        <v>1.2305112806905601E-3</v>
      </c>
      <c r="TB224">
        <v>7.7540309654084805E-4</v>
      </c>
      <c r="TC224">
        <v>1.2712192009824499E-3</v>
      </c>
      <c r="TD224">
        <v>1.54391710153111E-3</v>
      </c>
      <c r="TE224">
        <v>1.5106833452526299E-3</v>
      </c>
      <c r="TF224">
        <v>1.68676062954114E-3</v>
      </c>
      <c r="TG224">
        <v>1.8027712033753199E-3</v>
      </c>
      <c r="TH224">
        <v>1.3780813193255E-3</v>
      </c>
      <c r="TI224">
        <v>1.0632259404485501E-3</v>
      </c>
      <c r="TJ224">
        <v>9.3119969144043796E-4</v>
      </c>
      <c r="TK224">
        <v>6.0967995445424103E-4</v>
      </c>
      <c r="TL224">
        <v>4.9325818950600399E-4</v>
      </c>
      <c r="TM224">
        <v>4.3552192656247602E-4</v>
      </c>
      <c r="TN224">
        <v>4.23556374502685E-4</v>
      </c>
      <c r="TO224">
        <v>6.5500776001565597E-4</v>
      </c>
      <c r="TP224">
        <v>9.5417280775173202E-4</v>
      </c>
      <c r="TQ224">
        <v>1.3255210338895299E-3</v>
      </c>
      <c r="TR224">
        <v>1.2557333718052201E-3</v>
      </c>
      <c r="TS224">
        <v>1.2064970634734599E-3</v>
      </c>
      <c r="TT224">
        <v>1.0939356831864699E-3</v>
      </c>
      <c r="TU224">
        <v>1.06877319291149E-3</v>
      </c>
      <c r="TV224">
        <v>1.0780468648455999E-3</v>
      </c>
      <c r="TW224">
        <v>1.0512144574664399E-3</v>
      </c>
      <c r="TX224">
        <v>1.03615567650741E-3</v>
      </c>
      <c r="TY224">
        <v>1.14036692447684E-3</v>
      </c>
      <c r="TZ224">
        <v>1.1925318759028801E-3</v>
      </c>
      <c r="UA224">
        <v>1.40109216460869E-3</v>
      </c>
      <c r="UB224">
        <v>1.7379648591754201E-3</v>
      </c>
      <c r="UC224">
        <v>2.0107305625141699E-3</v>
      </c>
      <c r="UD224">
        <v>1.82152851717411E-3</v>
      </c>
      <c r="UE224">
        <v>1.8364795791843899E-3</v>
      </c>
      <c r="UF224">
        <v>1.6305696140554999E-3</v>
      </c>
      <c r="UG224">
        <v>1.1452826267579501E-3</v>
      </c>
      <c r="UH224">
        <v>1.0905433564954801E-3</v>
      </c>
      <c r="UI224">
        <v>7.9024261202549997E-4</v>
      </c>
      <c r="UJ224">
        <v>6.7848502287902695E-4</v>
      </c>
      <c r="UK224">
        <v>5.2837730078618297E-4</v>
      </c>
      <c r="UL224">
        <v>4.93459957486175E-4</v>
      </c>
      <c r="UM224">
        <v>5.6641247883667905E-4</v>
      </c>
      <c r="UN224">
        <v>1.12666201213271E-3</v>
      </c>
      <c r="UO224">
        <v>1.41952522796781E-3</v>
      </c>
      <c r="UP224">
        <v>1.5540536186487101E-3</v>
      </c>
      <c r="UQ224">
        <v>1.71132765821611E-3</v>
      </c>
      <c r="UR224">
        <v>1.68970458294286E-3</v>
      </c>
      <c r="US224">
        <v>1.4844168724520101E-3</v>
      </c>
      <c r="UT224">
        <v>1.4706069751425799E-3</v>
      </c>
      <c r="UU224">
        <v>1.5644132288175499E-3</v>
      </c>
      <c r="UV224">
        <v>1.3244875881374401E-3</v>
      </c>
      <c r="UW224">
        <v>1.26135608221196E-3</v>
      </c>
      <c r="UX224">
        <v>1.2509975656365101E-3</v>
      </c>
      <c r="UY224">
        <v>1.33483954315256E-3</v>
      </c>
      <c r="UZ224">
        <v>1.5431630688897699E-3</v>
      </c>
      <c r="VA224">
        <v>1.64412798488557E-3</v>
      </c>
      <c r="VB224">
        <v>1.67405416796067E-3</v>
      </c>
      <c r="VC224">
        <v>1.92440120683608E-3</v>
      </c>
      <c r="VD224">
        <v>1.36802299413517E-3</v>
      </c>
      <c r="VE224">
        <v>8.4451054353753999E-4</v>
      </c>
      <c r="VF224">
        <v>7.70819299853135E-4</v>
      </c>
      <c r="VG224">
        <v>6.8745358225775295E-4</v>
      </c>
      <c r="VH224">
        <v>6.5858927836284797E-4</v>
      </c>
      <c r="VI224">
        <v>6.0229054392844602E-4</v>
      </c>
      <c r="VJ224">
        <v>6.0488345385247401E-4</v>
      </c>
      <c r="VK224">
        <v>7.9084518198253905E-4</v>
      </c>
      <c r="VL224">
        <v>1.13407220093289E-3</v>
      </c>
      <c r="VM224">
        <v>1.5883645644148201E-3</v>
      </c>
      <c r="VN224">
        <v>1.5363117063110999E-3</v>
      </c>
      <c r="VO224">
        <v>1.3508508439529401E-3</v>
      </c>
      <c r="VP224">
        <v>1.46101452073574E-3</v>
      </c>
      <c r="VQ224">
        <v>1.5604106770157999E-3</v>
      </c>
      <c r="VR224">
        <v>1.41460733849992E-3</v>
      </c>
      <c r="VS224">
        <v>1.3362059880914401E-3</v>
      </c>
      <c r="VT224">
        <v>1.5806864452344699E-3</v>
      </c>
      <c r="VU224">
        <v>1.2463038628132599E-3</v>
      </c>
      <c r="VV224">
        <v>1.1776415083256601E-3</v>
      </c>
      <c r="VW224">
        <v>1.1762406151950499E-3</v>
      </c>
      <c r="VX224">
        <v>1.01056723160762E-3</v>
      </c>
      <c r="VY224">
        <v>1.2330156095501301E-3</v>
      </c>
      <c r="VZ224">
        <v>1.45561052900669E-3</v>
      </c>
      <c r="WA224">
        <v>1.3893119766282399E-3</v>
      </c>
      <c r="WB224">
        <v>1.3667598937715101E-3</v>
      </c>
      <c r="WC224">
        <v>1.5606627502918399E-3</v>
      </c>
      <c r="WD224">
        <v>1.13429310679736E-3</v>
      </c>
      <c r="WE224">
        <v>9.3752284841249096E-4</v>
      </c>
      <c r="WF224">
        <v>7.7923504777399697E-4</v>
      </c>
      <c r="WG224">
        <v>8.1950224993033202E-4</v>
      </c>
      <c r="WH224">
        <v>7.5494469822630903E-4</v>
      </c>
      <c r="WI224">
        <v>6.8971130580822095E-4</v>
      </c>
      <c r="WJ224">
        <v>9.835511005392109E-4</v>
      </c>
      <c r="WK224">
        <v>1.2170939834076E-3</v>
      </c>
      <c r="WL224">
        <v>1.2132658597513099E-3</v>
      </c>
      <c r="WM224">
        <v>1.37750554240647E-3</v>
      </c>
      <c r="WN224">
        <v>1.1974109428054801E-3</v>
      </c>
      <c r="WO224">
        <v>1.24899191536208E-3</v>
      </c>
      <c r="WP224">
        <v>1.3497446742405199E-3</v>
      </c>
      <c r="WQ224">
        <v>1.3907817661423299E-3</v>
      </c>
      <c r="WR224">
        <v>1.35610173260761E-3</v>
      </c>
      <c r="WS224">
        <v>1.16498589883776E-3</v>
      </c>
      <c r="WT224">
        <v>1.02406162722447E-3</v>
      </c>
      <c r="WU224">
        <v>1.1219125360466501E-3</v>
      </c>
      <c r="WV224">
        <v>9.9954271665860092E-4</v>
      </c>
      <c r="WW224">
        <v>9.0065398771078302E-4</v>
      </c>
      <c r="WX224">
        <v>1.22788556296488E-3</v>
      </c>
      <c r="WY224">
        <v>1.3778122953519399E-3</v>
      </c>
      <c r="WZ224">
        <v>1.3017944317335901E-3</v>
      </c>
      <c r="XA224">
        <v>1.15367595601435E-3</v>
      </c>
      <c r="XB224">
        <v>1.03953323968765E-3</v>
      </c>
      <c r="XC224">
        <v>9.4113225339108905E-4</v>
      </c>
      <c r="XD224">
        <v>1.06525072860727E-3</v>
      </c>
      <c r="XE224">
        <v>9.3104494797597204E-4</v>
      </c>
      <c r="XF224">
        <v>8.8944192149563895E-4</v>
      </c>
      <c r="XG224">
        <v>9.5583014853193704E-4</v>
      </c>
      <c r="XH224">
        <v>9.9318019032456489E-4</v>
      </c>
      <c r="XI224">
        <v>1.1658399952741399E-3</v>
      </c>
      <c r="XJ224">
        <v>1.15842051093016E-3</v>
      </c>
      <c r="XK224">
        <v>1.15109780960106E-3</v>
      </c>
      <c r="XL224">
        <v>1.4440878822692201E-3</v>
      </c>
      <c r="XM224">
        <v>1.49474914278614E-3</v>
      </c>
      <c r="XN224">
        <v>1.34577219625696E-3</v>
      </c>
      <c r="XO224">
        <v>1.3929109924696501E-3</v>
      </c>
      <c r="XP224">
        <v>1.2845900205464E-3</v>
      </c>
      <c r="XQ224">
        <v>1.24214164637679E-3</v>
      </c>
      <c r="XR224">
        <v>1.15004577276137E-3</v>
      </c>
      <c r="XS224">
        <v>1.02608805577328E-3</v>
      </c>
      <c r="XT224">
        <v>1.1222072594648299E-3</v>
      </c>
      <c r="XU224">
        <v>1.41485503740241E-3</v>
      </c>
      <c r="XV224">
        <v>1.52105881252561E-3</v>
      </c>
      <c r="XW224">
        <v>1.5436251120963999E-3</v>
      </c>
      <c r="XX224">
        <v>1.44486597396511E-3</v>
      </c>
      <c r="XY224">
        <v>1.1849100767820401E-3</v>
      </c>
      <c r="XZ224">
        <v>1.0972060742146499E-3</v>
      </c>
      <c r="YA224">
        <v>9.2937831165196597E-4</v>
      </c>
      <c r="YB224">
        <v>7.5589831166104199E-4</v>
      </c>
      <c r="YC224">
        <v>7.1382285283689596E-4</v>
      </c>
      <c r="YD224">
        <v>6.8043544668733801E-4</v>
      </c>
      <c r="YE224">
        <v>7.6484827995216501E-4</v>
      </c>
      <c r="YF224">
        <v>8.1727077262118701E-4</v>
      </c>
      <c r="YG224">
        <v>1.1194552317027901E-3</v>
      </c>
      <c r="YH224">
        <v>1.1876085184680499E-3</v>
      </c>
      <c r="YI224">
        <v>1.38812488100507E-3</v>
      </c>
      <c r="YJ224">
        <v>1.4553945443124699E-3</v>
      </c>
      <c r="YK224">
        <v>1.56600714118123E-3</v>
      </c>
      <c r="YL224">
        <v>1.3992122775739299E-3</v>
      </c>
      <c r="YM224">
        <v>1.3225776272845001E-3</v>
      </c>
      <c r="YN224">
        <v>1.2795769884537201E-3</v>
      </c>
      <c r="YO224">
        <v>1.0341615089635599E-3</v>
      </c>
      <c r="YP224">
        <v>9.5982012400971798E-4</v>
      </c>
      <c r="YQ224">
        <v>1.2887817640043499E-3</v>
      </c>
      <c r="YR224">
        <v>1.55128245300236E-3</v>
      </c>
      <c r="YS224">
        <v>1.4562770741769499E-3</v>
      </c>
      <c r="YT224">
        <v>1.7294594365967E-3</v>
      </c>
      <c r="YU224">
        <v>1.5909246665371901E-3</v>
      </c>
      <c r="YV224">
        <v>1.3171085667488299E-3</v>
      </c>
      <c r="YW224">
        <v>1.31992894409766E-3</v>
      </c>
      <c r="YX224">
        <v>5</v>
      </c>
      <c r="YY224" t="str">
        <f>VLOOKUP($A:$A,demo_df!$B:$H,7,FALSE)</f>
        <v>Austin, Texas</v>
      </c>
      <c r="YZ224">
        <f>VLOOKUP($A:$A,demo_df!$B:$H,4,FALSE)</f>
        <v>2</v>
      </c>
      <c r="ZA224">
        <f>VLOOKUP($A:$A,demo_df!$B:$H,5,FALSE)</f>
        <v>3</v>
      </c>
      <c r="ZB224">
        <f>VLOOKUP($A:$A,demo_df!$B:$H,6,FALSE)</f>
        <v>0</v>
      </c>
    </row>
    <row r="225" spans="1:678" x14ac:dyDescent="0.2">
      <c r="A225">
        <v>604</v>
      </c>
      <c r="B225">
        <v>5.1366967304798E-4</v>
      </c>
      <c r="C225">
        <v>7.4575196092752701E-4</v>
      </c>
      <c r="D225">
        <v>8.2745358774919005E-4</v>
      </c>
      <c r="E225">
        <v>8.5082653506903699E-4</v>
      </c>
      <c r="F225">
        <v>8.1074090896506002E-4</v>
      </c>
      <c r="G225">
        <v>1.18205692620035E-3</v>
      </c>
      <c r="H225">
        <v>1.9118845519578099E-3</v>
      </c>
      <c r="I225">
        <v>1.65146769200207E-3</v>
      </c>
      <c r="J225">
        <v>1.2626496231993699E-3</v>
      </c>
      <c r="K225">
        <v>1.2419123782236501E-3</v>
      </c>
      <c r="L225">
        <v>1.29838598022633E-3</v>
      </c>
      <c r="M225">
        <v>1.32737973518086E-3</v>
      </c>
      <c r="N225">
        <v>1.36337441367926E-3</v>
      </c>
      <c r="O225">
        <v>1.03224591029962E-3</v>
      </c>
      <c r="P225">
        <v>9.6118486392929303E-4</v>
      </c>
      <c r="Q225">
        <v>9.6156822945962696E-4</v>
      </c>
      <c r="R225">
        <v>9.3564345708619105E-4</v>
      </c>
      <c r="S225">
        <v>1.39990940601236E-3</v>
      </c>
      <c r="T225">
        <v>1.6465817111825801E-3</v>
      </c>
      <c r="U225">
        <v>1.5059807305327401E-3</v>
      </c>
      <c r="V225">
        <v>1.4126139853122401E-3</v>
      </c>
      <c r="W225">
        <v>1.3435685668376301E-3</v>
      </c>
      <c r="X225">
        <v>7.3293005633783004E-4</v>
      </c>
      <c r="Y225">
        <v>6.8308533320998895E-4</v>
      </c>
      <c r="Z225">
        <v>5.7624213178290005E-4</v>
      </c>
      <c r="AA225">
        <v>7.7154088296538302E-4</v>
      </c>
      <c r="AB225">
        <v>8.4360536931444305E-4</v>
      </c>
      <c r="AC225">
        <v>8.8294639149574599E-4</v>
      </c>
      <c r="AD225">
        <v>9.0058841007555697E-4</v>
      </c>
      <c r="AE225">
        <v>1.41813084685681E-3</v>
      </c>
      <c r="AF225">
        <v>2.1159435914468701E-3</v>
      </c>
      <c r="AG225">
        <v>1.7244599743929999E-3</v>
      </c>
      <c r="AH225">
        <v>1.15400846316425E-3</v>
      </c>
      <c r="AI225">
        <v>1.1806325560151699E-3</v>
      </c>
      <c r="AJ225">
        <v>1.21521727269731E-3</v>
      </c>
      <c r="AK225">
        <v>1.2234809868605699E-3</v>
      </c>
      <c r="AL225">
        <v>1.14685419340824E-3</v>
      </c>
      <c r="AM225">
        <v>9.7339595659347896E-4</v>
      </c>
      <c r="AN225">
        <v>9.2687911035763701E-4</v>
      </c>
      <c r="AO225">
        <v>9.0778178826150899E-4</v>
      </c>
      <c r="AP225">
        <v>1.1589093669372699E-3</v>
      </c>
      <c r="AQ225">
        <v>1.6192258790241E-3</v>
      </c>
      <c r="AR225">
        <v>1.86084290503996E-3</v>
      </c>
      <c r="AS225">
        <v>1.82335258638865E-3</v>
      </c>
      <c r="AT225">
        <v>1.9201693640898501E-3</v>
      </c>
      <c r="AU225">
        <v>1.6967923039642001E-3</v>
      </c>
      <c r="AV225">
        <v>9.4528162672800095E-4</v>
      </c>
      <c r="AW225">
        <v>9.1064596617001603E-4</v>
      </c>
      <c r="AX225">
        <v>7.0557165125632599E-4</v>
      </c>
      <c r="AY225">
        <v>7.7344330224812601E-4</v>
      </c>
      <c r="AZ225">
        <v>9.0042683050975197E-4</v>
      </c>
      <c r="BA225">
        <v>8.5167611425102498E-4</v>
      </c>
      <c r="BB225">
        <v>9.0044381180170096E-4</v>
      </c>
      <c r="BC225">
        <v>1.32780066538732E-3</v>
      </c>
      <c r="BD225">
        <v>1.85800394177707E-3</v>
      </c>
      <c r="BE225">
        <v>1.53764106290765E-3</v>
      </c>
      <c r="BF225">
        <v>1.0876898285087501E-3</v>
      </c>
      <c r="BG225">
        <v>1.0846476043271001E-3</v>
      </c>
      <c r="BH225">
        <v>1.04617417178894E-3</v>
      </c>
      <c r="BI225">
        <v>1.0312198285983001E-3</v>
      </c>
      <c r="BJ225">
        <v>1.05109823186916E-3</v>
      </c>
      <c r="BK225">
        <v>8.3266478603870602E-4</v>
      </c>
      <c r="BL225">
        <v>7.0522636498672399E-4</v>
      </c>
      <c r="BM225">
        <v>7.35811215538284E-4</v>
      </c>
      <c r="BN225">
        <v>9.9312873242127209E-4</v>
      </c>
      <c r="BO225">
        <v>1.5159312530294701E-3</v>
      </c>
      <c r="BP225">
        <v>1.97225304483176E-3</v>
      </c>
      <c r="BQ225">
        <v>1.42239726781251E-3</v>
      </c>
      <c r="BR225">
        <v>1.2920344624532999E-3</v>
      </c>
      <c r="BS225">
        <v>1.20267221462482E-3</v>
      </c>
      <c r="BT225">
        <v>6.4469063211631595E-4</v>
      </c>
      <c r="BU225">
        <v>5.4661543776487098E-4</v>
      </c>
      <c r="BV225">
        <v>5.6716588852917397E-4</v>
      </c>
      <c r="BW225">
        <v>7.5067705017695498E-4</v>
      </c>
      <c r="BX225">
        <v>9.0178945054240195E-4</v>
      </c>
      <c r="BY225">
        <v>9.6096770922620496E-4</v>
      </c>
      <c r="BZ225">
        <v>9.7956325307810895E-4</v>
      </c>
      <c r="CA225">
        <v>1.55147618458356E-3</v>
      </c>
      <c r="CB225">
        <v>2.0756125084865598E-3</v>
      </c>
      <c r="CC225">
        <v>1.8837465512005201E-3</v>
      </c>
      <c r="CD225">
        <v>1.3602189808846199E-3</v>
      </c>
      <c r="CE225">
        <v>1.46120620951279E-3</v>
      </c>
      <c r="CF225">
        <v>1.59029438880671E-3</v>
      </c>
      <c r="CG225">
        <v>1.90233746379099E-3</v>
      </c>
      <c r="CH225">
        <v>1.8776374027761999E-3</v>
      </c>
      <c r="CI225">
        <v>1.7173123942368399E-3</v>
      </c>
      <c r="CJ225">
        <v>1.6276619790298601E-3</v>
      </c>
      <c r="CK225">
        <v>1.55891965088729E-3</v>
      </c>
      <c r="CL225">
        <v>1.55171855393227E-3</v>
      </c>
      <c r="CM225">
        <v>2.0216691189840698E-3</v>
      </c>
      <c r="CN225">
        <v>2.27218228364209E-3</v>
      </c>
      <c r="CO225">
        <v>1.9954757334471E-3</v>
      </c>
      <c r="CP225">
        <v>1.7180626585901601E-3</v>
      </c>
      <c r="CQ225">
        <v>1.63033678980392E-3</v>
      </c>
      <c r="CR225">
        <v>7.3366076647618397E-4</v>
      </c>
      <c r="CS225">
        <v>7.00280177768512E-4</v>
      </c>
      <c r="CT225">
        <v>6.17155724515477E-4</v>
      </c>
      <c r="CU225">
        <v>8.2678668610179098E-4</v>
      </c>
      <c r="CV225">
        <v>8.9842869849057695E-4</v>
      </c>
      <c r="CW225">
        <v>9.8633312813457895E-4</v>
      </c>
      <c r="CX225">
        <v>8.8206593723748903E-4</v>
      </c>
      <c r="CY225">
        <v>1.4235489081573199E-3</v>
      </c>
      <c r="CZ225">
        <v>2.01728331440014E-3</v>
      </c>
      <c r="DA225">
        <v>1.82600295439399E-3</v>
      </c>
      <c r="DB225">
        <v>1.2178504021184101E-3</v>
      </c>
      <c r="DC225">
        <v>1.2085945688377201E-3</v>
      </c>
      <c r="DD225">
        <v>1.30144003985389E-3</v>
      </c>
      <c r="DE225">
        <v>1.2499388688842401E-3</v>
      </c>
      <c r="DF225">
        <v>1.25335931275019E-3</v>
      </c>
      <c r="DG225">
        <v>1.1090039228260999E-3</v>
      </c>
      <c r="DH225">
        <v>9.3046827971898804E-4</v>
      </c>
      <c r="DI225">
        <v>1.05853963983447E-3</v>
      </c>
      <c r="DJ225">
        <v>1.2460012674908E-3</v>
      </c>
      <c r="DK225">
        <v>1.7044508666326E-3</v>
      </c>
      <c r="DL225">
        <v>2.0190941376232799E-3</v>
      </c>
      <c r="DM225">
        <v>1.80117733473571E-3</v>
      </c>
      <c r="DN225">
        <v>1.6468348868079799E-3</v>
      </c>
      <c r="DO225">
        <v>1.4259201140147399E-3</v>
      </c>
      <c r="DP225">
        <v>7.2616892921963702E-4</v>
      </c>
      <c r="DQ225">
        <v>6.2103363409479902E-4</v>
      </c>
      <c r="DR225">
        <v>4.7076052121925002E-4</v>
      </c>
      <c r="DS225">
        <v>7.5036366815283003E-4</v>
      </c>
      <c r="DT225">
        <v>8.6026556046891805E-4</v>
      </c>
      <c r="DU225">
        <v>8.2981913317596004E-4</v>
      </c>
      <c r="DV225">
        <v>9.0538639692767995E-4</v>
      </c>
      <c r="DW225">
        <v>1.11088267121703E-3</v>
      </c>
      <c r="DX225">
        <v>1.30568690659462E-3</v>
      </c>
      <c r="DY225">
        <v>1.8185522839058001E-3</v>
      </c>
      <c r="DZ225">
        <v>2.3637814307462201E-3</v>
      </c>
      <c r="EA225">
        <v>2.23466289096063E-3</v>
      </c>
      <c r="EB225">
        <v>2.1341578281068598E-3</v>
      </c>
      <c r="EC225">
        <v>2.1332686259103199E-3</v>
      </c>
      <c r="ED225">
        <v>1.8416350055087301E-3</v>
      </c>
      <c r="EE225">
        <v>1.56533343339746E-3</v>
      </c>
      <c r="EF225">
        <v>1.4937361898692599E-3</v>
      </c>
      <c r="EG225">
        <v>1.4692821002954099E-3</v>
      </c>
      <c r="EH225">
        <v>1.4738974096129499E-3</v>
      </c>
      <c r="EI225">
        <v>1.4597339829593801E-3</v>
      </c>
      <c r="EJ225">
        <v>1.47832849764208E-3</v>
      </c>
      <c r="EK225">
        <v>1.3675322572834099E-3</v>
      </c>
      <c r="EL225">
        <v>1.2715977348865899E-3</v>
      </c>
      <c r="EM225">
        <v>1.1577227348393501E-3</v>
      </c>
      <c r="EN225">
        <v>5.8827311983551797E-4</v>
      </c>
      <c r="EO225">
        <v>5.8758820772696302E-4</v>
      </c>
      <c r="EP225">
        <v>5.6468044488956098E-4</v>
      </c>
      <c r="EQ225">
        <v>7.9717697337571003E-4</v>
      </c>
      <c r="ER225">
        <v>7.5992825219620196E-4</v>
      </c>
      <c r="ES225">
        <v>7.9583905340407598E-4</v>
      </c>
      <c r="ET225">
        <v>7.4663756103182796E-4</v>
      </c>
      <c r="EU225">
        <v>9.8588801245170794E-4</v>
      </c>
      <c r="EV225">
        <v>1.1755253038157501E-3</v>
      </c>
      <c r="EW225">
        <v>1.56516722257021E-3</v>
      </c>
      <c r="EX225">
        <v>2.1220506815327702E-3</v>
      </c>
      <c r="EY225">
        <v>2.0803878536160801E-3</v>
      </c>
      <c r="EZ225">
        <v>1.78680961799418E-3</v>
      </c>
      <c r="FA225">
        <v>1.6551212426938399E-3</v>
      </c>
      <c r="FB225">
        <v>1.5982442063612399E-3</v>
      </c>
      <c r="FC225">
        <v>1.38931205066781E-3</v>
      </c>
      <c r="FD225">
        <v>1.5557256242473101E-3</v>
      </c>
      <c r="FE225">
        <v>1.46968604920993E-3</v>
      </c>
      <c r="FF225">
        <v>1.3700125550769799E-3</v>
      </c>
      <c r="FG225">
        <v>1.2305333688649E-3</v>
      </c>
      <c r="FH225">
        <v>1.16910637545954E-3</v>
      </c>
      <c r="FI225">
        <v>1.17088632360642E-3</v>
      </c>
      <c r="FJ225">
        <v>9.5401206912751996E-4</v>
      </c>
      <c r="FK225">
        <v>9.1102058376207396E-4</v>
      </c>
      <c r="FL225">
        <v>6.4218151758489695E-4</v>
      </c>
      <c r="FM225">
        <v>5.9493596129425795E-4</v>
      </c>
      <c r="FN225">
        <v>7.3910867368375802E-4</v>
      </c>
      <c r="FO225">
        <v>6.7439297007120197E-4</v>
      </c>
      <c r="FP225">
        <v>1.06158134943152E-3</v>
      </c>
      <c r="FQ225">
        <v>1.10708194932838E-3</v>
      </c>
      <c r="FR225">
        <v>1.0294290741747301E-3</v>
      </c>
      <c r="FS225">
        <v>9.0935230047436695E-4</v>
      </c>
      <c r="FT225">
        <v>1.5895919808216099E-3</v>
      </c>
      <c r="FU225">
        <v>1.2230857858843299E-3</v>
      </c>
      <c r="FV225">
        <v>9.779659824658189E-4</v>
      </c>
      <c r="FW225">
        <v>1.2349248338794801E-3</v>
      </c>
      <c r="FX225">
        <v>1.2566469937881799E-3</v>
      </c>
      <c r="FY225">
        <v>1.42405525940813E-3</v>
      </c>
      <c r="FZ225">
        <v>1.4347164232436399E-3</v>
      </c>
      <c r="GA225">
        <v>1.39374108035852E-3</v>
      </c>
      <c r="GB225">
        <v>1.1256044221664499E-3</v>
      </c>
      <c r="GC225">
        <v>1.2921548752507499E-3</v>
      </c>
      <c r="GD225">
        <v>2.34272668706953E-3</v>
      </c>
      <c r="GE225">
        <v>2.2945867827363201E-3</v>
      </c>
      <c r="GF225">
        <v>2.21064980039282E-3</v>
      </c>
      <c r="GG225">
        <v>2.1592319921291E-3</v>
      </c>
      <c r="GH225">
        <v>1.9669991360200699E-3</v>
      </c>
      <c r="GI225">
        <v>1.31478939366317E-3</v>
      </c>
      <c r="GJ225">
        <v>1.0340289459541299E-3</v>
      </c>
      <c r="GK225">
        <v>8.3715042003591202E-4</v>
      </c>
      <c r="GL225">
        <v>7.5867472409970097E-4</v>
      </c>
      <c r="GM225">
        <v>6.0841293208545105E-4</v>
      </c>
      <c r="GN225">
        <v>9.4280493102666505E-4</v>
      </c>
      <c r="GO225">
        <v>9.7210023255941199E-4</v>
      </c>
      <c r="GP225">
        <v>8.9797637862324396E-4</v>
      </c>
      <c r="GQ225">
        <v>8.7653106523175896E-4</v>
      </c>
      <c r="GR225">
        <v>1.50178274932943E-3</v>
      </c>
      <c r="GS225">
        <v>1.2725651539430001E-3</v>
      </c>
      <c r="GT225">
        <v>1.0528977342310101E-3</v>
      </c>
      <c r="GU225">
        <v>1.19809498456802E-3</v>
      </c>
      <c r="GV225">
        <v>1.19217417410893E-3</v>
      </c>
      <c r="GW225">
        <v>1.38791289512824E-3</v>
      </c>
      <c r="GX225">
        <v>1.6301875602686201E-3</v>
      </c>
      <c r="GY225">
        <v>1.6434190742034801E-3</v>
      </c>
      <c r="GZ225">
        <v>1.41956859624171E-3</v>
      </c>
      <c r="HA225">
        <v>1.5208434776637801E-3</v>
      </c>
      <c r="HB225">
        <v>2.3012470512720302E-3</v>
      </c>
      <c r="HC225">
        <v>2.2295407158076899E-3</v>
      </c>
      <c r="HD225">
        <v>2.0127621740652201E-3</v>
      </c>
      <c r="HE225">
        <v>1.8470535813938499E-3</v>
      </c>
      <c r="HF225">
        <v>1.8455942194555599E-3</v>
      </c>
      <c r="HG225">
        <v>1.50910580283571E-3</v>
      </c>
      <c r="HH225">
        <v>1.0443453381046399E-3</v>
      </c>
      <c r="HI225">
        <v>8.1627114970934901E-4</v>
      </c>
      <c r="HJ225">
        <v>6.5431748089682905E-4</v>
      </c>
      <c r="HK225">
        <v>6.3980104920459695E-4</v>
      </c>
      <c r="HL225">
        <v>9.0497267090568201E-4</v>
      </c>
      <c r="HM225">
        <v>9.2993877216098299E-4</v>
      </c>
      <c r="HN225">
        <v>9.8677670006363507E-4</v>
      </c>
      <c r="HO225">
        <v>9.9520199379270094E-4</v>
      </c>
      <c r="HP225">
        <v>1.82247187483809E-3</v>
      </c>
      <c r="HQ225">
        <v>1.3778800390948E-3</v>
      </c>
      <c r="HR225">
        <v>1.1491739408052101E-3</v>
      </c>
      <c r="HS225">
        <v>1.3001937159418499E-3</v>
      </c>
      <c r="HT225">
        <v>1.23769278446695E-3</v>
      </c>
      <c r="HU225">
        <v>1.24546661408675E-3</v>
      </c>
      <c r="HV225">
        <v>1.2386493972466701E-3</v>
      </c>
      <c r="HW225">
        <v>1.2927044516083299E-3</v>
      </c>
      <c r="HX225">
        <v>1.1451468016905901E-3</v>
      </c>
      <c r="HY225">
        <v>1.2532044227842401E-3</v>
      </c>
      <c r="HZ225">
        <v>2.52214124068109E-3</v>
      </c>
      <c r="IA225">
        <v>2.4243192219550501E-3</v>
      </c>
      <c r="IB225">
        <v>2.2521855259121999E-3</v>
      </c>
      <c r="IC225">
        <v>2.3431218880457698E-3</v>
      </c>
      <c r="ID225">
        <v>1.94826722724798E-3</v>
      </c>
      <c r="IE225">
        <v>1.5241383628862299E-3</v>
      </c>
      <c r="IF225">
        <v>9.1490106626441797E-4</v>
      </c>
      <c r="IG225">
        <v>8.0317136943323605E-4</v>
      </c>
      <c r="IH225">
        <v>7.4548797902543101E-4</v>
      </c>
      <c r="II225">
        <v>6.8390661023873104E-4</v>
      </c>
      <c r="IJ225">
        <v>9.8733656811330391E-4</v>
      </c>
      <c r="IK225">
        <v>8.9846935067433001E-4</v>
      </c>
      <c r="IL225">
        <v>9.26114893965131E-4</v>
      </c>
      <c r="IM225">
        <v>8.9665338160513895E-4</v>
      </c>
      <c r="IN225">
        <v>1.54550443024863E-3</v>
      </c>
      <c r="IO225">
        <v>1.1643150782072701E-3</v>
      </c>
      <c r="IP225">
        <v>1.0210542097368999E-3</v>
      </c>
      <c r="IQ225">
        <v>1.38770191544041E-3</v>
      </c>
      <c r="IR225">
        <v>1.45529774908421E-3</v>
      </c>
      <c r="IS225">
        <v>1.3906720977774299E-3</v>
      </c>
      <c r="IT225">
        <v>1.44298991451438E-3</v>
      </c>
      <c r="IU225">
        <v>1.5618177913796899E-3</v>
      </c>
      <c r="IV225">
        <v>1.31553862884729E-3</v>
      </c>
      <c r="IW225">
        <v>1.57115081235105E-3</v>
      </c>
      <c r="IX225">
        <v>2.7860773447468301E-3</v>
      </c>
      <c r="IY225">
        <v>2.6741536495197599E-3</v>
      </c>
      <c r="IZ225">
        <v>2.3439179504288902E-3</v>
      </c>
      <c r="JA225">
        <v>2.2066797801692899E-3</v>
      </c>
      <c r="JB225">
        <v>1.9648924266493502E-3</v>
      </c>
      <c r="JC225">
        <v>1.35005542036164E-3</v>
      </c>
      <c r="JD225">
        <v>7.5491208147178196E-4</v>
      </c>
      <c r="JE225">
        <v>8.3499585429697599E-4</v>
      </c>
      <c r="JF225">
        <v>7.5435530092973996E-4</v>
      </c>
      <c r="JG225">
        <v>8.2532269290206003E-4</v>
      </c>
      <c r="JH225">
        <v>9.3286727314504899E-4</v>
      </c>
      <c r="JI225">
        <v>1.08180246604896E-3</v>
      </c>
      <c r="JJ225">
        <v>1.0591962497897801E-3</v>
      </c>
      <c r="JK225">
        <v>1.05661509341373E-3</v>
      </c>
      <c r="JL225">
        <v>1.6774094456674499E-3</v>
      </c>
      <c r="JM225">
        <v>1.2743291499671401E-3</v>
      </c>
      <c r="JN225">
        <v>1.18751975636146E-3</v>
      </c>
      <c r="JO225">
        <v>1.39667369801942E-3</v>
      </c>
      <c r="JP225">
        <v>1.5989821206840601E-3</v>
      </c>
      <c r="JQ225">
        <v>1.47274885677576E-3</v>
      </c>
      <c r="JR225">
        <v>1.5218428009656699E-3</v>
      </c>
      <c r="JS225">
        <v>1.70348704966842E-3</v>
      </c>
      <c r="JT225">
        <v>1.35138150488737E-3</v>
      </c>
      <c r="JU225">
        <v>1.5463514365075899E-3</v>
      </c>
      <c r="JV225">
        <v>2.59497451642924E-3</v>
      </c>
      <c r="JW225">
        <v>2.5659936260898201E-3</v>
      </c>
      <c r="JX225">
        <v>2.1602647634302802E-3</v>
      </c>
      <c r="JY225">
        <v>1.90513474570091E-3</v>
      </c>
      <c r="JZ225">
        <v>1.7675080640649299E-3</v>
      </c>
      <c r="KA225">
        <v>1.6125666396575901E-3</v>
      </c>
      <c r="KB225">
        <v>1.2985537348073901E-3</v>
      </c>
      <c r="KC225">
        <v>1.0313850102563399E-3</v>
      </c>
      <c r="KD225">
        <v>8.4210741353081802E-4</v>
      </c>
      <c r="KE225">
        <v>7.5364414500635603E-4</v>
      </c>
      <c r="KF225">
        <v>9.6159858995129195E-4</v>
      </c>
      <c r="KG225">
        <v>1.12535484863328E-3</v>
      </c>
      <c r="KH225">
        <v>1.0314457312396699E-3</v>
      </c>
      <c r="KI225">
        <v>1.05940928781603E-3</v>
      </c>
      <c r="KJ225">
        <v>1.07140579870015E-3</v>
      </c>
      <c r="KK225">
        <v>1.0843115805803799E-3</v>
      </c>
      <c r="KL225">
        <v>1.4619420654971901E-3</v>
      </c>
      <c r="KM225">
        <v>1.7003805024111999E-3</v>
      </c>
      <c r="KN225">
        <v>1.9016499787594099E-3</v>
      </c>
      <c r="KO225">
        <v>2.0446067277285298E-3</v>
      </c>
      <c r="KP225">
        <v>2.0000936156876598E-3</v>
      </c>
      <c r="KQ225">
        <v>2.0757668838679E-3</v>
      </c>
      <c r="KR225">
        <v>1.7679120129794499E-3</v>
      </c>
      <c r="KS225">
        <v>1.8737589786122701E-3</v>
      </c>
      <c r="KT225">
        <v>1.7945386787533899E-3</v>
      </c>
      <c r="KU225">
        <v>1.87881477235124E-3</v>
      </c>
      <c r="KV225">
        <v>1.83022100439687E-3</v>
      </c>
      <c r="KW225">
        <v>2.1238347463564899E-3</v>
      </c>
      <c r="KX225">
        <v>1.65063406494282E-3</v>
      </c>
      <c r="KY225">
        <v>1.13724895718111E-3</v>
      </c>
      <c r="KZ225">
        <v>9.3590177855763595E-4</v>
      </c>
      <c r="LA225">
        <v>8.5532400451214497E-4</v>
      </c>
      <c r="LB225">
        <v>9.2757888716486195E-4</v>
      </c>
      <c r="LC225">
        <v>7.5298187462039695E-4</v>
      </c>
      <c r="LD225">
        <v>1.0785322808875199E-3</v>
      </c>
      <c r="LE225">
        <v>1.02861397216124E-3</v>
      </c>
      <c r="LF225">
        <v>9.7136231823659401E-4</v>
      </c>
      <c r="LG225">
        <v>1.0581048158436899E-3</v>
      </c>
      <c r="LH225">
        <v>1.2199421885356E-3</v>
      </c>
      <c r="LI225">
        <v>1.2250818595650899E-3</v>
      </c>
      <c r="LJ225">
        <v>1.4719862423919301E-3</v>
      </c>
      <c r="LK225">
        <v>1.76216616128588E-3</v>
      </c>
      <c r="LL225">
        <v>1.9935661099798902E-3</v>
      </c>
      <c r="LM225">
        <v>2.1479980956288099E-3</v>
      </c>
      <c r="LN225">
        <v>2.2475393415184002E-3</v>
      </c>
      <c r="LO225">
        <v>2.2227801032740999E-3</v>
      </c>
      <c r="LP225">
        <v>1.89503962493033E-3</v>
      </c>
      <c r="LQ225">
        <v>1.8475856618748699E-3</v>
      </c>
      <c r="LR225">
        <v>2.3255658050949099E-3</v>
      </c>
      <c r="LS225">
        <v>2.5313198862711101E-3</v>
      </c>
      <c r="LT225">
        <v>2.5417690412495699E-3</v>
      </c>
      <c r="LU225">
        <v>2.0996914658837399E-3</v>
      </c>
      <c r="LV225">
        <v>1.8268545919144E-3</v>
      </c>
      <c r="LW225">
        <v>1.3237755846111101E-3</v>
      </c>
      <c r="LX225">
        <v>1.1942639021877001E-3</v>
      </c>
      <c r="LY225">
        <v>9.7246147095175295E-4</v>
      </c>
      <c r="LZ225">
        <v>1.6642299047776401E-3</v>
      </c>
      <c r="MA225">
        <v>1.4557814586124099E-3</v>
      </c>
      <c r="MB225">
        <v>1.21671625765014E-3</v>
      </c>
      <c r="MC225">
        <v>1.2673719661146401E-3</v>
      </c>
      <c r="MD225">
        <v>1.1509369076601399E-3</v>
      </c>
      <c r="ME225">
        <v>1.22031732071226E-3</v>
      </c>
      <c r="MF225">
        <v>2.30369647398933E-3</v>
      </c>
      <c r="MG225">
        <v>1.5336396530232499E-3</v>
      </c>
      <c r="MH225">
        <v>9.1327497891427695E-4</v>
      </c>
      <c r="MI225">
        <v>1.16787085782419E-3</v>
      </c>
      <c r="MJ225">
        <v>1.1532010799198301E-3</v>
      </c>
      <c r="MK225">
        <v>1.29550636477969E-3</v>
      </c>
      <c r="ML225">
        <v>1.45620599091111E-3</v>
      </c>
      <c r="MM225">
        <v>1.6029876472452901E-3</v>
      </c>
      <c r="MN225">
        <v>1.7969253221489399E-3</v>
      </c>
      <c r="MO225">
        <v>2.0475491224969198E-3</v>
      </c>
      <c r="MP225">
        <v>3.7080848243990498E-3</v>
      </c>
      <c r="MQ225">
        <v>3.99122831341141E-3</v>
      </c>
      <c r="MR225">
        <v>3.9259903064253103E-3</v>
      </c>
      <c r="MS225">
        <v>3.6320523761648798E-3</v>
      </c>
      <c r="MT225">
        <v>3.1339210998336201E-3</v>
      </c>
      <c r="MU225">
        <v>2.60427923524735E-3</v>
      </c>
      <c r="MV225">
        <v>2.5622309834619E-3</v>
      </c>
      <c r="MW225">
        <v>2.1880250590878701E-3</v>
      </c>
      <c r="MX225">
        <v>1.84522834980178E-3</v>
      </c>
      <c r="MY225">
        <v>1.60623004483809E-3</v>
      </c>
      <c r="MZ225">
        <v>1.2164069923028601E-3</v>
      </c>
      <c r="NA225">
        <v>1.2329359643831899E-3</v>
      </c>
      <c r="NB225">
        <v>1.25048124105736E-3</v>
      </c>
      <c r="NC225">
        <v>1.1880657306268E-3</v>
      </c>
      <c r="ND225">
        <v>2.2804825333122701E-3</v>
      </c>
      <c r="NE225">
        <v>1.84464532544491E-3</v>
      </c>
      <c r="NF225">
        <v>9.6846057565196195E-4</v>
      </c>
      <c r="NG225">
        <v>1.2059063788639401E-3</v>
      </c>
      <c r="NH225">
        <v>1.3187002366571801E-3</v>
      </c>
      <c r="NI225">
        <v>1.5922271685811201E-3</v>
      </c>
      <c r="NJ225">
        <v>1.5670073771158199E-3</v>
      </c>
      <c r="NK225">
        <v>1.6393965663503E-3</v>
      </c>
      <c r="NL225">
        <v>1.72361657022626E-3</v>
      </c>
      <c r="NM225">
        <v>2.21345943233325E-3</v>
      </c>
      <c r="NN225">
        <v>3.5744209588021302E-3</v>
      </c>
      <c r="NO225">
        <v>3.5061438151420001E-3</v>
      </c>
      <c r="NP225">
        <v>3.2821230096761601E-3</v>
      </c>
      <c r="NQ225">
        <v>3.0798109849192899E-3</v>
      </c>
      <c r="NR225">
        <v>2.68387929854434E-3</v>
      </c>
      <c r="NS225">
        <v>2.3892600582675798E-3</v>
      </c>
      <c r="NT225">
        <v>2.2803471975612901E-3</v>
      </c>
      <c r="NU225">
        <v>2.0078566390307599E-3</v>
      </c>
      <c r="NV225">
        <v>1.6405363712492099E-3</v>
      </c>
      <c r="NW225">
        <v>1.44340415512098E-3</v>
      </c>
      <c r="NX225">
        <v>1.25093356092469E-3</v>
      </c>
      <c r="NY225">
        <v>1.25716620965409E-3</v>
      </c>
      <c r="NZ225">
        <v>1.11902906009047E-3</v>
      </c>
      <c r="OA225">
        <v>1.24308871862948E-3</v>
      </c>
      <c r="OB225">
        <v>2.1561516886867099E-3</v>
      </c>
      <c r="OC225">
        <v>1.4276285349016E-3</v>
      </c>
      <c r="OD225">
        <v>8.60469850556894E-4</v>
      </c>
      <c r="OE225">
        <v>1.15433522438809E-3</v>
      </c>
      <c r="OF225">
        <v>1.12496016224165E-3</v>
      </c>
      <c r="OG225">
        <v>1.1780899934844601E-3</v>
      </c>
      <c r="OH225">
        <v>1.18059499133904E-3</v>
      </c>
      <c r="OI225">
        <v>1.2193854079935601E-3</v>
      </c>
      <c r="OJ225">
        <v>1.3114960521945301E-3</v>
      </c>
      <c r="OK225">
        <v>1.5001371077643199E-3</v>
      </c>
      <c r="OL225">
        <v>3.27524918852959E-3</v>
      </c>
      <c r="OM225">
        <v>3.4419442398877301E-3</v>
      </c>
      <c r="ON225">
        <v>3.53008229094217E-3</v>
      </c>
      <c r="OO225">
        <v>3.2373618678559202E-3</v>
      </c>
      <c r="OP225">
        <v>2.70591278213874E-3</v>
      </c>
      <c r="OQ225">
        <v>2.4744840167068701E-3</v>
      </c>
      <c r="OR225">
        <v>2.09971050551411E-3</v>
      </c>
      <c r="OS225">
        <v>2.0784169945809402E-3</v>
      </c>
      <c r="OT225">
        <v>1.83998421809757E-3</v>
      </c>
      <c r="OU225">
        <v>1.60536554270257E-3</v>
      </c>
      <c r="OV225">
        <v>1.26111770483185E-3</v>
      </c>
      <c r="OW225">
        <v>1.1552275140922501E-3</v>
      </c>
      <c r="OX225">
        <v>1.1923841246275599E-3</v>
      </c>
      <c r="OY225">
        <v>1.02488014627117E-3</v>
      </c>
      <c r="OZ225">
        <v>2.2328541260759E-3</v>
      </c>
      <c r="PA225">
        <v>1.6234079081046599E-3</v>
      </c>
      <c r="PB225">
        <v>8.8822448578384301E-4</v>
      </c>
      <c r="PC225">
        <v>1.2020212651001601E-3</v>
      </c>
      <c r="PD225">
        <v>1.15606577241294E-3</v>
      </c>
      <c r="PE225">
        <v>1.3017745198468001E-3</v>
      </c>
      <c r="PF225">
        <v>1.45080491090254E-3</v>
      </c>
      <c r="PG225">
        <v>1.5273200394957001E-3</v>
      </c>
      <c r="PH225">
        <v>1.6720870971033701E-3</v>
      </c>
      <c r="PI225">
        <v>1.6815636871793801E-3</v>
      </c>
      <c r="PJ225">
        <v>3.2372671842887E-3</v>
      </c>
      <c r="PK225">
        <v>3.5375972845059201E-3</v>
      </c>
      <c r="PL225">
        <v>3.43873992155567E-3</v>
      </c>
      <c r="PM225">
        <v>3.1291390651042401E-3</v>
      </c>
      <c r="PN225">
        <v>2.8161455523554998E-3</v>
      </c>
      <c r="PO225">
        <v>2.19385478807197E-3</v>
      </c>
      <c r="PP225">
        <v>2.0822640290839999E-3</v>
      </c>
      <c r="PQ225">
        <v>1.93232899829359E-3</v>
      </c>
      <c r="PR225">
        <v>1.66488342722533E-3</v>
      </c>
      <c r="PS225">
        <v>1.5427807339371399E-3</v>
      </c>
      <c r="PT225">
        <v>1.29562729216174E-3</v>
      </c>
      <c r="PU225">
        <v>1.1594177765264901E-3</v>
      </c>
      <c r="PV225">
        <v>1.2600643501464899E-3</v>
      </c>
      <c r="PW225">
        <v>1.1088078660917899E-3</v>
      </c>
      <c r="PX225">
        <v>2.0904510701411898E-3</v>
      </c>
      <c r="PY225">
        <v>1.5143519928783301E-3</v>
      </c>
      <c r="PZ225">
        <v>9.3307156323302505E-4</v>
      </c>
      <c r="QA225">
        <v>1.3752870472728499E-3</v>
      </c>
      <c r="QB225">
        <v>1.35312491752733E-3</v>
      </c>
      <c r="QC225">
        <v>1.4406022419496201E-3</v>
      </c>
      <c r="QD225">
        <v>1.4030535179457E-3</v>
      </c>
      <c r="QE225">
        <v>1.6854791614348201E-3</v>
      </c>
      <c r="QF225">
        <v>1.92712191668091E-3</v>
      </c>
      <c r="QG225">
        <v>2.5025607818962201E-3</v>
      </c>
      <c r="QH225">
        <v>3.41340692147738E-3</v>
      </c>
      <c r="QI225">
        <v>3.5997627068187002E-3</v>
      </c>
      <c r="QJ225">
        <v>3.6607471574641999E-3</v>
      </c>
      <c r="QK225">
        <v>3.3452841531985901E-3</v>
      </c>
      <c r="QL225">
        <v>2.9060614932183899E-3</v>
      </c>
      <c r="QM225">
        <v>2.5079994265809198E-3</v>
      </c>
      <c r="QN225">
        <v>1.8868999256567401E-3</v>
      </c>
      <c r="QO225">
        <v>1.7993665115125701E-3</v>
      </c>
      <c r="QP225">
        <v>1.55237670764139E-3</v>
      </c>
      <c r="QQ225">
        <v>1.6071835701101801E-3</v>
      </c>
      <c r="QR225">
        <v>1.2577317381344099E-3</v>
      </c>
      <c r="QS225">
        <v>1.0690628949959801E-3</v>
      </c>
      <c r="QT225">
        <v>1.2301669846265101E-3</v>
      </c>
      <c r="QU225">
        <v>1.04779459870843E-3</v>
      </c>
      <c r="QV225">
        <v>1.0466532500557099E-3</v>
      </c>
      <c r="QW225">
        <v>1.3230844974873E-3</v>
      </c>
      <c r="QX225">
        <v>1.52507336311256E-3</v>
      </c>
      <c r="QY225">
        <v>2.3494018785587801E-3</v>
      </c>
      <c r="QZ225">
        <v>2.9066836260052001E-3</v>
      </c>
      <c r="RA225">
        <v>3.18747700712893E-3</v>
      </c>
      <c r="RB225">
        <v>3.2379994381808701E-3</v>
      </c>
      <c r="RC225">
        <v>3.2955145594230099E-3</v>
      </c>
      <c r="RD225">
        <v>3.04447754763764E-3</v>
      </c>
      <c r="RE225">
        <v>3.1713982965775101E-3</v>
      </c>
      <c r="RF225">
        <v>3.5172032674613699E-3</v>
      </c>
      <c r="RG225">
        <v>3.57876096535627E-3</v>
      </c>
      <c r="RH225">
        <v>3.2663720895177899E-3</v>
      </c>
      <c r="RI225">
        <v>3.2308446538402498E-3</v>
      </c>
      <c r="RJ225">
        <v>2.6725764477070501E-3</v>
      </c>
      <c r="RK225">
        <v>2.2493820689870299E-3</v>
      </c>
      <c r="RL225">
        <v>1.9197304234222299E-3</v>
      </c>
      <c r="RM225">
        <v>1.8203214257759899E-3</v>
      </c>
      <c r="RN225">
        <v>1.70356063526686E-3</v>
      </c>
      <c r="RO225">
        <v>1.86891467914575E-3</v>
      </c>
      <c r="RP225">
        <v>1.50508792624397E-3</v>
      </c>
      <c r="RQ225">
        <v>1.3775558507939799E-3</v>
      </c>
      <c r="RR225">
        <v>1.1152674466317601E-3</v>
      </c>
      <c r="RS225">
        <v>9.8314013066381307E-4</v>
      </c>
      <c r="RT225">
        <v>1.13580143068872E-3</v>
      </c>
      <c r="RU225">
        <v>1.43982161710463E-3</v>
      </c>
      <c r="RV225">
        <v>1.9054203401563899E-3</v>
      </c>
      <c r="RW225">
        <v>2.7083236110106998E-3</v>
      </c>
      <c r="RX225">
        <v>3.0117813564539101E-3</v>
      </c>
      <c r="RY225">
        <v>3.2032886482706302E-3</v>
      </c>
      <c r="RZ225">
        <v>3.2276552584617202E-3</v>
      </c>
      <c r="SA225">
        <v>3.0097441160047999E-3</v>
      </c>
      <c r="SB225">
        <v>3.6157210045726701E-3</v>
      </c>
      <c r="SC225">
        <v>3.8469027693943899E-3</v>
      </c>
      <c r="SD225">
        <v>4.1180168141079403E-3</v>
      </c>
      <c r="SE225">
        <v>4.0158980139345397E-3</v>
      </c>
      <c r="SF225">
        <v>3.5135399396621198E-3</v>
      </c>
      <c r="SG225">
        <v>3.40498162774831E-3</v>
      </c>
      <c r="SH225">
        <v>3.25638914819098E-3</v>
      </c>
      <c r="SI225">
        <v>2.7895538783346599E-3</v>
      </c>
      <c r="SJ225">
        <v>2.5275942937347099E-3</v>
      </c>
      <c r="SK225">
        <v>1.9926352264304E-3</v>
      </c>
      <c r="SL225">
        <v>6.3900189931384696E-4</v>
      </c>
      <c r="SM225">
        <v>5.4318778971446503E-4</v>
      </c>
      <c r="SN225">
        <v>5.4807119761093002E-4</v>
      </c>
      <c r="SO225">
        <v>5.2039992508990502E-4</v>
      </c>
      <c r="SP225">
        <v>4.8110881761523702E-4</v>
      </c>
      <c r="SQ225">
        <v>5.2610563918432105E-4</v>
      </c>
      <c r="SR225">
        <v>1.0542598396790499E-3</v>
      </c>
      <c r="SS225">
        <v>9.0505757736542003E-4</v>
      </c>
      <c r="ST225">
        <v>8.8142425023570998E-4</v>
      </c>
      <c r="SU225">
        <v>1.10814559570583E-3</v>
      </c>
      <c r="SV225">
        <v>1.17845637772284E-3</v>
      </c>
      <c r="SW225">
        <v>1.0355763018597801E-3</v>
      </c>
      <c r="SX225">
        <v>1.02750298400018E-3</v>
      </c>
      <c r="SY225">
        <v>1.0916974134083999E-3</v>
      </c>
      <c r="SZ225">
        <v>1.1166897584785299E-3</v>
      </c>
      <c r="TA225">
        <v>1.0632496327192299E-3</v>
      </c>
      <c r="TB225">
        <v>1.4892562163026999E-3</v>
      </c>
      <c r="TC225">
        <v>1.89346602520984E-3</v>
      </c>
      <c r="TD225">
        <v>1.7102471476174001E-3</v>
      </c>
      <c r="TE225">
        <v>1.4582530084677101E-3</v>
      </c>
      <c r="TF225">
        <v>1.2325109174998899E-3</v>
      </c>
      <c r="TG225">
        <v>1.1716829005741401E-3</v>
      </c>
      <c r="TH225">
        <v>8.2238235647209097E-4</v>
      </c>
      <c r="TI225">
        <v>8.0516950145241096E-4</v>
      </c>
      <c r="TJ225">
        <v>6.6292287923746E-4</v>
      </c>
      <c r="TK225">
        <v>5.4849315698659901E-4</v>
      </c>
      <c r="TL225">
        <v>5.6551818862564602E-4</v>
      </c>
      <c r="TM225">
        <v>5.50862819090205E-4</v>
      </c>
      <c r="TN225">
        <v>4.7446913246369999E-4</v>
      </c>
      <c r="TO225">
        <v>5.9142083386109102E-4</v>
      </c>
      <c r="TP225">
        <v>1.1783673545862699E-3</v>
      </c>
      <c r="TQ225">
        <v>8.0331339478407105E-4</v>
      </c>
      <c r="TR225">
        <v>9.1163088110298004E-4</v>
      </c>
      <c r="TS225">
        <v>1.0366059856533401E-3</v>
      </c>
      <c r="TT225">
        <v>9.8697430055175389E-4</v>
      </c>
      <c r="TU225">
        <v>1.0243707075127399E-3</v>
      </c>
      <c r="TV225">
        <v>1.1901513420287399E-3</v>
      </c>
      <c r="TW225">
        <v>1.3816756151374E-3</v>
      </c>
      <c r="TX225">
        <v>1.3552583852974799E-3</v>
      </c>
      <c r="TY225">
        <v>1.4593886966897799E-3</v>
      </c>
      <c r="TZ225">
        <v>1.9197793089596601E-3</v>
      </c>
      <c r="UA225">
        <v>1.97787230871262E-3</v>
      </c>
      <c r="UB225">
        <v>1.9110303415143799E-3</v>
      </c>
      <c r="UC225">
        <v>1.6029310429388E-3</v>
      </c>
      <c r="UD225">
        <v>1.20672559755427E-3</v>
      </c>
      <c r="UE225">
        <v>9.0594472122353499E-4</v>
      </c>
      <c r="UF225">
        <v>7.6377734503767203E-4</v>
      </c>
      <c r="UG225">
        <v>6.4025285448732596E-4</v>
      </c>
      <c r="UH225">
        <v>7.2275157286132001E-4</v>
      </c>
      <c r="UI225">
        <v>6.5645352159000305E-4</v>
      </c>
      <c r="UJ225">
        <v>5.7519701045121103E-4</v>
      </c>
      <c r="UK225">
        <v>6.8262477998898405E-4</v>
      </c>
      <c r="UL225">
        <v>5.4991443966415803E-4</v>
      </c>
      <c r="UM225">
        <v>5.9277470595546402E-4</v>
      </c>
      <c r="UN225">
        <v>1.16565711485574E-3</v>
      </c>
      <c r="UO225">
        <v>8.5449449412973303E-4</v>
      </c>
      <c r="UP225">
        <v>8.9030134924750399E-4</v>
      </c>
      <c r="UQ225">
        <v>1.05397990565422E-3</v>
      </c>
      <c r="UR225">
        <v>1.07052019859585E-3</v>
      </c>
      <c r="US225">
        <v>1.07657325729829E-3</v>
      </c>
      <c r="UT225">
        <v>1.1202964819712999E-3</v>
      </c>
      <c r="UU225">
        <v>1.2102350645567901E-3</v>
      </c>
      <c r="UV225">
        <v>1.1462274293599899E-3</v>
      </c>
      <c r="UW225">
        <v>1.16653551077558E-3</v>
      </c>
      <c r="UX225">
        <v>2.4283911299302599E-3</v>
      </c>
      <c r="UY225">
        <v>2.2771927939358601E-3</v>
      </c>
      <c r="UZ225">
        <v>1.9830145526651402E-3</v>
      </c>
      <c r="VA225">
        <v>1.91160616168678E-3</v>
      </c>
      <c r="VB225">
        <v>1.2981842630613799E-3</v>
      </c>
      <c r="VC225">
        <v>1.21967614829508E-3</v>
      </c>
      <c r="VD225">
        <v>1.1002863450416899E-3</v>
      </c>
      <c r="VE225">
        <v>8.4573626416157297E-4</v>
      </c>
      <c r="VF225">
        <v>9.0083541068570496E-4</v>
      </c>
      <c r="VG225">
        <v>6.2696576541518398E-4</v>
      </c>
      <c r="VH225">
        <v>5.88894738037724E-4</v>
      </c>
      <c r="VI225">
        <v>6.1592792564920003E-4</v>
      </c>
      <c r="VJ225">
        <v>5.8262709755522199E-4</v>
      </c>
      <c r="VK225">
        <v>6.7353464295093798E-4</v>
      </c>
      <c r="VL225">
        <v>1.17082200053086E-3</v>
      </c>
      <c r="VM225">
        <v>1.01597423052153E-3</v>
      </c>
      <c r="VN225">
        <v>1.17666253579164E-3</v>
      </c>
      <c r="VO225">
        <v>1.29221405248026E-3</v>
      </c>
      <c r="VP225">
        <v>1.45375090776316E-3</v>
      </c>
      <c r="VQ225">
        <v>1.4058554311170699E-3</v>
      </c>
      <c r="VR225">
        <v>1.3858699942484801E-3</v>
      </c>
      <c r="VS225">
        <v>1.4834372935953E-3</v>
      </c>
      <c r="VT225">
        <v>1.5985493550316999E-3</v>
      </c>
      <c r="VU225">
        <v>1.5684518161005799E-3</v>
      </c>
      <c r="VV225">
        <v>2.2969415218863898E-3</v>
      </c>
      <c r="VW225">
        <v>2.48503763236004E-3</v>
      </c>
      <c r="VX225">
        <v>2.08579613780911E-3</v>
      </c>
      <c r="VY225">
        <v>1.8175519314347099E-3</v>
      </c>
      <c r="VZ225">
        <v>1.43069803206729E-3</v>
      </c>
      <c r="WA225">
        <v>1.3054723248145501E-3</v>
      </c>
      <c r="WB225">
        <v>1.12124383222813E-3</v>
      </c>
      <c r="WC225">
        <v>9.0406957492482896E-4</v>
      </c>
      <c r="WD225">
        <v>9.2750735990484003E-4</v>
      </c>
      <c r="WE225">
        <v>8.8830115888991E-4</v>
      </c>
      <c r="WF225">
        <v>7.6394252669570895E-4</v>
      </c>
      <c r="WG225">
        <v>7.0647629099099296E-4</v>
      </c>
      <c r="WH225">
        <v>6.7671014454515196E-4</v>
      </c>
      <c r="WI225">
        <v>5.76199935845332E-4</v>
      </c>
      <c r="WJ225">
        <v>1.4611866552978201E-3</v>
      </c>
      <c r="WK225">
        <v>1.3356347014058399E-3</v>
      </c>
      <c r="WL225">
        <v>1.2558715147892301E-3</v>
      </c>
      <c r="WM225">
        <v>1.42592731819921E-3</v>
      </c>
      <c r="WN225">
        <v>1.4024838727885499E-3</v>
      </c>
      <c r="WO225">
        <v>1.4153839942381201E-3</v>
      </c>
      <c r="WP225">
        <v>1.59320436474502E-3</v>
      </c>
      <c r="WQ225">
        <v>1.4849393660557699E-3</v>
      </c>
      <c r="WR225">
        <v>1.35829958030993E-3</v>
      </c>
      <c r="WS225">
        <v>1.5132883465008801E-3</v>
      </c>
      <c r="WT225">
        <v>2.2938056433067198E-3</v>
      </c>
      <c r="WU225">
        <v>2.22922218793752E-3</v>
      </c>
      <c r="WV225">
        <v>2.2423111619369399E-3</v>
      </c>
      <c r="WW225">
        <v>1.96572193703177E-3</v>
      </c>
      <c r="WX225">
        <v>1.3808949902924101E-3</v>
      </c>
      <c r="WY225">
        <v>1.25069891034505E-3</v>
      </c>
      <c r="WZ225">
        <v>9.0989930390892302E-4</v>
      </c>
      <c r="XA225">
        <v>1.06613387942731E-3</v>
      </c>
      <c r="XB225">
        <v>8.7437649949282303E-4</v>
      </c>
      <c r="XC225">
        <v>9.3200482934794996E-4</v>
      </c>
      <c r="XD225">
        <v>8.9758580890844804E-4</v>
      </c>
      <c r="XE225">
        <v>7.5680112155480895E-4</v>
      </c>
      <c r="XF225">
        <v>6.9122914916040605E-4</v>
      </c>
      <c r="XG225">
        <v>6.6423455539426604E-4</v>
      </c>
      <c r="XH225">
        <v>7.29913046801794E-4</v>
      </c>
      <c r="XI225">
        <v>9.17944834199886E-4</v>
      </c>
      <c r="XJ225">
        <v>1.5221608142512401E-3</v>
      </c>
      <c r="XK225">
        <v>1.65110799736354E-3</v>
      </c>
      <c r="XL225">
        <v>1.8655328291251399E-3</v>
      </c>
      <c r="XM225">
        <v>1.5665668926943799E-3</v>
      </c>
      <c r="XN225">
        <v>1.6258243974072799E-3</v>
      </c>
      <c r="XO225">
        <v>1.63869210002677E-3</v>
      </c>
      <c r="XP225">
        <v>1.7649644723650099E-3</v>
      </c>
      <c r="XQ225">
        <v>1.7807452384304399E-3</v>
      </c>
      <c r="XR225">
        <v>1.89321490792286E-3</v>
      </c>
      <c r="XS225">
        <v>1.9943204910100498E-3</v>
      </c>
      <c r="XT225">
        <v>2.03866173179304E-3</v>
      </c>
      <c r="XU225">
        <v>1.79244637775159E-3</v>
      </c>
      <c r="XV225">
        <v>1.6267012495733001E-3</v>
      </c>
      <c r="XW225">
        <v>1.3229501909055399E-3</v>
      </c>
      <c r="XX225">
        <v>1.0186685955105601E-3</v>
      </c>
      <c r="XY225">
        <v>7.4913432553274002E-4</v>
      </c>
      <c r="XZ225">
        <v>5.7484709292016795E-4</v>
      </c>
      <c r="YA225">
        <v>5.3534140366543403E-4</v>
      </c>
      <c r="YB225">
        <v>4.8380935761952002E-4</v>
      </c>
      <c r="YC225">
        <v>4.5711631043160201E-4</v>
      </c>
      <c r="YD225">
        <v>4.4197620219874599E-4</v>
      </c>
      <c r="YE225">
        <v>4.25251687968713E-4</v>
      </c>
      <c r="YF225">
        <v>5.1113946054777795E-4</v>
      </c>
      <c r="YG225">
        <v>8.0979561704664E-4</v>
      </c>
      <c r="YH225">
        <v>1.3609476326845601E-3</v>
      </c>
      <c r="YI225">
        <v>1.4028193819506599E-3</v>
      </c>
      <c r="YJ225">
        <v>1.4202452749966E-3</v>
      </c>
      <c r="YK225">
        <v>1.5587184483069399E-3</v>
      </c>
      <c r="YL225">
        <v>1.45892299762273E-3</v>
      </c>
      <c r="YM225">
        <v>1.41307968437929E-3</v>
      </c>
      <c r="YN225">
        <v>1.59448825333318E-3</v>
      </c>
      <c r="YO225">
        <v>1.77624005021827E-3</v>
      </c>
      <c r="YP225">
        <v>1.9790090261039102E-3</v>
      </c>
      <c r="YQ225">
        <v>1.8816341813991499E-3</v>
      </c>
      <c r="YR225">
        <v>1.4976243911406699E-3</v>
      </c>
      <c r="YS225">
        <v>1.2486729907572401E-3</v>
      </c>
      <c r="YT225">
        <v>1.1490339737927899E-3</v>
      </c>
      <c r="YU225">
        <v>7.8894567804253205E-4</v>
      </c>
      <c r="YV225">
        <v>6.8186370935896599E-4</v>
      </c>
      <c r="YW225">
        <v>6.2165422312779502E-4</v>
      </c>
      <c r="YX225">
        <v>5</v>
      </c>
      <c r="YY225" t="str">
        <f>VLOOKUP($A:$A,demo_df!$B:$H,7,FALSE)</f>
        <v>Houston, Texas</v>
      </c>
      <c r="YZ225">
        <f>VLOOKUP($A:$A,demo_df!$B:$H,4,FALSE)</f>
        <v>0</v>
      </c>
      <c r="ZA225">
        <f>VLOOKUP($A:$A,demo_df!$B:$H,5,FALSE)</f>
        <v>2</v>
      </c>
      <c r="ZB225">
        <f>VLOOKUP($A:$A,demo_df!$B:$H,6,FALSE)</f>
        <v>0</v>
      </c>
    </row>
    <row r="226" spans="1:678" x14ac:dyDescent="0.2">
      <c r="A226">
        <v>624</v>
      </c>
      <c r="B226">
        <v>5.9964188834935104E-4</v>
      </c>
      <c r="C226">
        <v>6.2958713900690302E-4</v>
      </c>
      <c r="D226">
        <v>4.9856878960249896E-4</v>
      </c>
      <c r="E226">
        <v>5.2023631393695498E-4</v>
      </c>
      <c r="F226">
        <v>6.0468608995355698E-4</v>
      </c>
      <c r="G226">
        <v>6.1137129323294301E-4</v>
      </c>
      <c r="H226">
        <v>1.0383250244998901E-3</v>
      </c>
      <c r="I226">
        <v>2.16299049164362E-3</v>
      </c>
      <c r="J226">
        <v>1.89348565965723E-3</v>
      </c>
      <c r="K226">
        <v>1.78322101238411E-3</v>
      </c>
      <c r="L226">
        <v>1.7423801893042101E-3</v>
      </c>
      <c r="M226">
        <v>1.3329320918602199E-3</v>
      </c>
      <c r="N226">
        <v>1.2968155114168401E-3</v>
      </c>
      <c r="O226">
        <v>1.2988952447068E-3</v>
      </c>
      <c r="P226">
        <v>1.40535431940971E-3</v>
      </c>
      <c r="Q226">
        <v>1.53089943132142E-3</v>
      </c>
      <c r="R226">
        <v>1.7345678578431999E-3</v>
      </c>
      <c r="S226">
        <v>2.9824344950671899E-3</v>
      </c>
      <c r="T226">
        <v>3.0602451225043002E-3</v>
      </c>
      <c r="U226">
        <v>2.63893188000861E-3</v>
      </c>
      <c r="V226">
        <v>2.0316303678873699E-3</v>
      </c>
      <c r="W226">
        <v>1.9362316929538101E-3</v>
      </c>
      <c r="X226">
        <v>1.6797312538586E-3</v>
      </c>
      <c r="Y226">
        <v>1.4598297575898801E-3</v>
      </c>
      <c r="Z226">
        <v>8.0754249939826305E-4</v>
      </c>
      <c r="AA226">
        <v>7.0550467588520504E-4</v>
      </c>
      <c r="AB226">
        <v>6.2947563815452803E-4</v>
      </c>
      <c r="AC226">
        <v>6.7013224243485197E-4</v>
      </c>
      <c r="AD226">
        <v>7.4709206988970804E-4</v>
      </c>
      <c r="AE226">
        <v>6.7632781153641403E-4</v>
      </c>
      <c r="AF226">
        <v>1.4200700079917E-3</v>
      </c>
      <c r="AG226">
        <v>2.0455413111870099E-3</v>
      </c>
      <c r="AH226">
        <v>1.64613556225153E-3</v>
      </c>
      <c r="AI226">
        <v>9.8895196228168994E-4</v>
      </c>
      <c r="AJ226">
        <v>1.1333964686710499E-3</v>
      </c>
      <c r="AK226">
        <v>2.00176995483489E-3</v>
      </c>
      <c r="AL226">
        <v>2.2084658718918302E-3</v>
      </c>
      <c r="AM226">
        <v>1.4090314236065301E-3</v>
      </c>
      <c r="AN226">
        <v>1.7811000722574E-3</v>
      </c>
      <c r="AO226">
        <v>2.1870867954146E-3</v>
      </c>
      <c r="AP226">
        <v>3.53188160839496E-3</v>
      </c>
      <c r="AQ226">
        <v>3.6517595682881098E-3</v>
      </c>
      <c r="AR226">
        <v>3.7132183533311902E-3</v>
      </c>
      <c r="AS226">
        <v>4.1268816677812901E-3</v>
      </c>
      <c r="AT226">
        <v>4.5888321231047201E-3</v>
      </c>
      <c r="AU226">
        <v>2.3810352563271302E-3</v>
      </c>
      <c r="AV226">
        <v>1.4706186770230001E-3</v>
      </c>
      <c r="AW226">
        <v>8.7058895962190803E-4</v>
      </c>
      <c r="AX226">
        <v>5.1096962353191805E-4</v>
      </c>
      <c r="AY226">
        <v>5.7496868886390399E-4</v>
      </c>
      <c r="AZ226">
        <v>5.8206596051076304E-4</v>
      </c>
      <c r="BA226">
        <v>6.2937383302844496E-4</v>
      </c>
      <c r="BB226">
        <v>7.4937298950025896E-4</v>
      </c>
      <c r="BC226">
        <v>9.1735144753558005E-4</v>
      </c>
      <c r="BD226">
        <v>1.2662594300027999E-3</v>
      </c>
      <c r="BE226">
        <v>2.3778211230608302E-3</v>
      </c>
      <c r="BF226">
        <v>1.8762612018967801E-3</v>
      </c>
      <c r="BG226">
        <v>2.48006255682605E-3</v>
      </c>
      <c r="BH226">
        <v>1.7293151981236899E-3</v>
      </c>
      <c r="BI226">
        <v>1.4096058953894199E-3</v>
      </c>
      <c r="BJ226">
        <v>2.0824844522969099E-3</v>
      </c>
      <c r="BK226">
        <v>1.55225911634605E-3</v>
      </c>
      <c r="BL226">
        <v>1.24116931428673E-3</v>
      </c>
      <c r="BM226">
        <v>1.50111658407928E-3</v>
      </c>
      <c r="BN226">
        <v>2.51344494245466E-3</v>
      </c>
      <c r="BO226">
        <v>2.9127343426746102E-3</v>
      </c>
      <c r="BP226">
        <v>2.6682178212782E-3</v>
      </c>
      <c r="BQ226">
        <v>2.5379460427983999E-3</v>
      </c>
      <c r="BR226">
        <v>2.7026085624413301E-3</v>
      </c>
      <c r="BS226">
        <v>2.0595055809812602E-3</v>
      </c>
      <c r="BT226">
        <v>1.6957461697639301E-3</v>
      </c>
      <c r="BU226">
        <v>6.56376430755913E-4</v>
      </c>
      <c r="BV226">
        <v>5.6686548561409001E-4</v>
      </c>
      <c r="BW226">
        <v>6.0367046262431001E-4</v>
      </c>
      <c r="BX226">
        <v>5.9358205941589803E-4</v>
      </c>
      <c r="BY226">
        <v>6.2109368277377499E-4</v>
      </c>
      <c r="BZ226">
        <v>7.0884485359332301E-4</v>
      </c>
      <c r="CA226">
        <v>9.8209950772373995E-4</v>
      </c>
      <c r="CB226">
        <v>1.30834857784299E-3</v>
      </c>
      <c r="CC226">
        <v>1.68285327772511E-3</v>
      </c>
      <c r="CD226">
        <v>1.15174320674997E-3</v>
      </c>
      <c r="CE226">
        <v>1.99499506608729E-3</v>
      </c>
      <c r="CF226">
        <v>3.5328802682031901E-3</v>
      </c>
      <c r="CG226">
        <v>2.57748279069182E-3</v>
      </c>
      <c r="CH226">
        <v>1.8666890961134999E-3</v>
      </c>
      <c r="CI226">
        <v>1.24895013463728E-3</v>
      </c>
      <c r="CJ226">
        <v>2.57545153603333E-3</v>
      </c>
      <c r="CK226">
        <v>2.0628093997157801E-3</v>
      </c>
      <c r="CL226">
        <v>1.93333267079204E-3</v>
      </c>
      <c r="CM226">
        <v>5.8209625965543101E-3</v>
      </c>
      <c r="CN226">
        <v>4.0888089745581904E-3</v>
      </c>
      <c r="CO226">
        <v>2.9713110730769398E-3</v>
      </c>
      <c r="CP226">
        <v>2.29049898812977E-3</v>
      </c>
      <c r="CQ226">
        <v>1.58803392243759E-3</v>
      </c>
      <c r="CR226">
        <v>9.0646799477109795E-4</v>
      </c>
      <c r="CS226">
        <v>7.0832613223661999E-4</v>
      </c>
      <c r="CT226">
        <v>6.1977991186100304E-4</v>
      </c>
      <c r="CU226">
        <v>6.11097388965151E-4</v>
      </c>
      <c r="CV226">
        <v>6.0660826769124896E-4</v>
      </c>
      <c r="CW226">
        <v>7.5542069877584603E-4</v>
      </c>
      <c r="CX226">
        <v>1.11078845888612E-3</v>
      </c>
      <c r="CY226">
        <v>1.41736247642424E-3</v>
      </c>
      <c r="CZ226">
        <v>1.8103617742112599E-3</v>
      </c>
      <c r="DA226">
        <v>1.9831178013777202E-3</v>
      </c>
      <c r="DB226">
        <v>1.74190267478426E-3</v>
      </c>
      <c r="DC226">
        <v>1.61640604150401E-3</v>
      </c>
      <c r="DD226">
        <v>1.7005261628266399E-3</v>
      </c>
      <c r="DE226">
        <v>1.4546473918859899E-3</v>
      </c>
      <c r="DF226">
        <v>1.3949095982600101E-3</v>
      </c>
      <c r="DG226">
        <v>2.2615548212120201E-3</v>
      </c>
      <c r="DH226">
        <v>3.0318487641221399E-3</v>
      </c>
      <c r="DI226">
        <v>2.3879507331059902E-3</v>
      </c>
      <c r="DJ226">
        <v>3.95698345593985E-3</v>
      </c>
      <c r="DK226">
        <v>3.7242326984006299E-3</v>
      </c>
      <c r="DL226">
        <v>1.80623866660494E-3</v>
      </c>
      <c r="DM226">
        <v>1.79254345321534E-3</v>
      </c>
      <c r="DN226">
        <v>2.1183513677882401E-3</v>
      </c>
      <c r="DO226">
        <v>1.69621156462602E-3</v>
      </c>
      <c r="DP226">
        <v>1.47356375388466E-3</v>
      </c>
      <c r="DQ226">
        <v>6.9617496325926004E-4</v>
      </c>
      <c r="DR226">
        <v>5.3500775294514004E-4</v>
      </c>
      <c r="DS226">
        <v>5.0368570915390696E-4</v>
      </c>
      <c r="DT226">
        <v>5.9415168333564296E-4</v>
      </c>
      <c r="DU226">
        <v>6.7153569881583995E-4</v>
      </c>
      <c r="DV226">
        <v>8.7080953739508704E-4</v>
      </c>
      <c r="DW226">
        <v>1.2906878123993301E-3</v>
      </c>
      <c r="DX226">
        <v>1.18593276159251E-3</v>
      </c>
      <c r="DY226">
        <v>1.7191322615839101E-3</v>
      </c>
      <c r="DZ226">
        <v>1.9658182017384999E-3</v>
      </c>
      <c r="EA226">
        <v>1.9416007013888499E-3</v>
      </c>
      <c r="EB226">
        <v>2.01642746905912E-3</v>
      </c>
      <c r="EC226">
        <v>2.3070398971865298E-3</v>
      </c>
      <c r="ED226">
        <v>1.4022468391326299E-3</v>
      </c>
      <c r="EE226">
        <v>2.2271277210752899E-3</v>
      </c>
      <c r="EF226">
        <v>1.9772567348332799E-3</v>
      </c>
      <c r="EG226">
        <v>1.56239599818593E-3</v>
      </c>
      <c r="EH226">
        <v>1.77011239043527E-3</v>
      </c>
      <c r="EI226">
        <v>2.3702584565518802E-3</v>
      </c>
      <c r="EJ226">
        <v>2.0949192212683602E-3</v>
      </c>
      <c r="EK226">
        <v>2.0768730507045299E-3</v>
      </c>
      <c r="EL226">
        <v>1.58417744730434E-3</v>
      </c>
      <c r="EM226">
        <v>1.49980523709808E-3</v>
      </c>
      <c r="EN226">
        <v>1.7917047728909501E-3</v>
      </c>
      <c r="EO226">
        <v>1.5963383120079901E-3</v>
      </c>
      <c r="EP226">
        <v>5.2106287460347697E-4</v>
      </c>
      <c r="EQ226">
        <v>5.0183382543184303E-4</v>
      </c>
      <c r="ER226">
        <v>4.7848409258546099E-4</v>
      </c>
      <c r="ES226">
        <v>5.3027623851389905E-4</v>
      </c>
      <c r="ET226">
        <v>6.6999892619831497E-4</v>
      </c>
      <c r="EU226">
        <v>9.0260424784312904E-4</v>
      </c>
      <c r="EV226">
        <v>9.1872096887454097E-4</v>
      </c>
      <c r="EW226">
        <v>1.9316213751012299E-3</v>
      </c>
      <c r="EX226">
        <v>2.9043766266095899E-3</v>
      </c>
      <c r="EY226">
        <v>2.7790836035815102E-3</v>
      </c>
      <c r="EZ226">
        <v>1.7251726990647801E-3</v>
      </c>
      <c r="FA226">
        <v>1.8130038596262501E-3</v>
      </c>
      <c r="FB226">
        <v>2.39129333474568E-3</v>
      </c>
      <c r="FC226">
        <v>1.6141905680459401E-3</v>
      </c>
      <c r="FD226">
        <v>9.8765515888993099E-4</v>
      </c>
      <c r="FE226">
        <v>1.6866200673901501E-3</v>
      </c>
      <c r="FF226">
        <v>1.8877433657598899E-3</v>
      </c>
      <c r="FG226">
        <v>2.0789964147628101E-3</v>
      </c>
      <c r="FH226">
        <v>3.0245115232495098E-3</v>
      </c>
      <c r="FI226">
        <v>3.1664302929394102E-3</v>
      </c>
      <c r="FJ226">
        <v>2.5261439199676002E-3</v>
      </c>
      <c r="FK226">
        <v>1.4350450572520499E-3</v>
      </c>
      <c r="FL226">
        <v>9.9681519630573996E-4</v>
      </c>
      <c r="FM226">
        <v>6.3980158665713201E-4</v>
      </c>
      <c r="FN226">
        <v>5.2044719598383804E-4</v>
      </c>
      <c r="FO226">
        <v>5.8551036727653798E-4</v>
      </c>
      <c r="FP226">
        <v>5.7153397782442196E-4</v>
      </c>
      <c r="FQ226">
        <v>5.40488262232555E-4</v>
      </c>
      <c r="FR226">
        <v>5.7940933150633803E-4</v>
      </c>
      <c r="FS226">
        <v>5.5206253549545004E-4</v>
      </c>
      <c r="FT226">
        <v>8.6848256308464104E-4</v>
      </c>
      <c r="FU226">
        <v>1.52136126058016E-3</v>
      </c>
      <c r="FV226">
        <v>1.9520042157018E-3</v>
      </c>
      <c r="FW226">
        <v>9.5325472200050404E-4</v>
      </c>
      <c r="FX226">
        <v>1.55605014532682E-3</v>
      </c>
      <c r="FY226">
        <v>1.96335306332837E-3</v>
      </c>
      <c r="FZ226">
        <v>1.6583958081496999E-3</v>
      </c>
      <c r="GA226">
        <v>9.1770291761372096E-4</v>
      </c>
      <c r="GB226">
        <v>8.4506738408577796E-4</v>
      </c>
      <c r="GC226">
        <v>1.35565645036067E-3</v>
      </c>
      <c r="GD226">
        <v>2.3079731108422799E-3</v>
      </c>
      <c r="GE226">
        <v>2.91113697176775E-3</v>
      </c>
      <c r="GF226">
        <v>1.3644213869300199E-3</v>
      </c>
      <c r="GG226">
        <v>1.14837636579455E-3</v>
      </c>
      <c r="GH226">
        <v>1.23519917082149E-3</v>
      </c>
      <c r="GI226">
        <v>1.05110399175475E-3</v>
      </c>
      <c r="GJ226">
        <v>9.2426450038286399E-4</v>
      </c>
      <c r="GK226">
        <v>6.4364836606408803E-4</v>
      </c>
      <c r="GL226">
        <v>5.5979972507768305E-4</v>
      </c>
      <c r="GM226">
        <v>5.019744134631E-4</v>
      </c>
      <c r="GN226">
        <v>5.2756143515171204E-4</v>
      </c>
      <c r="GO226">
        <v>5.6922881889813601E-4</v>
      </c>
      <c r="GP226">
        <v>5.2497510016291497E-4</v>
      </c>
      <c r="GQ226">
        <v>6.6803069376072997E-4</v>
      </c>
      <c r="GR226">
        <v>9.37072554816611E-4</v>
      </c>
      <c r="GS226">
        <v>1.0705366511785501E-3</v>
      </c>
      <c r="GT226">
        <v>8.5470735995311496E-4</v>
      </c>
      <c r="GU226">
        <v>1.0045814730668501E-3</v>
      </c>
      <c r="GV226">
        <v>1.05264561223542E-3</v>
      </c>
      <c r="GW226">
        <v>2.3317130966719699E-3</v>
      </c>
      <c r="GX226">
        <v>1.9304530400828699E-3</v>
      </c>
      <c r="GY226">
        <v>1.2156962173820601E-3</v>
      </c>
      <c r="GZ226">
        <v>8.9362115743217801E-4</v>
      </c>
      <c r="HA226">
        <v>2.12819980177088E-3</v>
      </c>
      <c r="HB226">
        <v>2.07560533449166E-3</v>
      </c>
      <c r="HC226">
        <v>3.3140622693477702E-3</v>
      </c>
      <c r="HD226">
        <v>2.6950531677271002E-3</v>
      </c>
      <c r="HE226">
        <v>1.9303972896566801E-3</v>
      </c>
      <c r="HF226">
        <v>1.1800547275270599E-3</v>
      </c>
      <c r="HG226">
        <v>1.0532346276077599E-3</v>
      </c>
      <c r="HH226">
        <v>9.2463536191359202E-4</v>
      </c>
      <c r="HI226">
        <v>7.0520410837010496E-4</v>
      </c>
      <c r="HJ226">
        <v>5.1978303873273198E-4</v>
      </c>
      <c r="HK226">
        <v>5.7351917778302103E-4</v>
      </c>
      <c r="HL226">
        <v>5.6783505824344201E-4</v>
      </c>
      <c r="HM226">
        <v>5.6738905483393997E-4</v>
      </c>
      <c r="HN226">
        <v>6.0571868480381803E-4</v>
      </c>
      <c r="HO226">
        <v>5.2454364034285202E-4</v>
      </c>
      <c r="HP226">
        <v>1.0484425148871801E-3</v>
      </c>
      <c r="HQ226">
        <v>1.1120004246728101E-3</v>
      </c>
      <c r="HR226">
        <v>1.01502861814812E-3</v>
      </c>
      <c r="HS226">
        <v>1.3234739108608899E-3</v>
      </c>
      <c r="HT226">
        <v>1.2562704079888899E-3</v>
      </c>
      <c r="HU226">
        <v>1.67753517185312E-3</v>
      </c>
      <c r="HV226">
        <v>2.16809529153716E-3</v>
      </c>
      <c r="HW226">
        <v>1.82963445415122E-3</v>
      </c>
      <c r="HX226">
        <v>1.3249258458733399E-3</v>
      </c>
      <c r="HY226">
        <v>1.05533617628188E-3</v>
      </c>
      <c r="HZ226">
        <v>1.4066171877594399E-3</v>
      </c>
      <c r="IA226">
        <v>2.1672202522391702E-3</v>
      </c>
      <c r="IB226">
        <v>1.2549639088708399E-3</v>
      </c>
      <c r="IC226">
        <v>1.46168164131194E-3</v>
      </c>
      <c r="ID226">
        <v>1.4268061138341299E-3</v>
      </c>
      <c r="IE226">
        <v>1.23730556735876E-3</v>
      </c>
      <c r="IF226">
        <v>9.1555046637655803E-4</v>
      </c>
      <c r="IG226">
        <v>9.7725891637169809E-4</v>
      </c>
      <c r="IH226">
        <v>5.2269660448393601E-4</v>
      </c>
      <c r="II226">
        <v>6.1133735819091605E-4</v>
      </c>
      <c r="IJ226">
        <v>5.6294356432835899E-4</v>
      </c>
      <c r="IK226">
        <v>6.0800930014066304E-4</v>
      </c>
      <c r="IL226">
        <v>5.8102609386578299E-4</v>
      </c>
      <c r="IM226">
        <v>5.4083488444754799E-4</v>
      </c>
      <c r="IN226">
        <v>1.1306550020615501E-3</v>
      </c>
      <c r="IO226">
        <v>2.1689218522036899E-3</v>
      </c>
      <c r="IP226">
        <v>2.2676655527085199E-3</v>
      </c>
      <c r="IQ226">
        <v>1.3185848408773799E-3</v>
      </c>
      <c r="IR226">
        <v>7.2034398497744501E-4</v>
      </c>
      <c r="IS226">
        <v>1.6725442967435199E-3</v>
      </c>
      <c r="IT226">
        <v>1.77118134425913E-3</v>
      </c>
      <c r="IU226">
        <v>1.03914188944012E-3</v>
      </c>
      <c r="IV226">
        <v>8.7862914065081502E-4</v>
      </c>
      <c r="IW226">
        <v>1.0407004774417999E-3</v>
      </c>
      <c r="IX226">
        <v>1.207997810705E-3</v>
      </c>
      <c r="IY226">
        <v>2.25597735466168E-3</v>
      </c>
      <c r="IZ226">
        <v>1.4661101642965101E-3</v>
      </c>
      <c r="JA226">
        <v>1.2527920661810901E-3</v>
      </c>
      <c r="JB226">
        <v>1.2151653763674899E-3</v>
      </c>
      <c r="JC226">
        <v>1.1353283421350301E-3</v>
      </c>
      <c r="JD226">
        <v>1.77469604504053E-3</v>
      </c>
      <c r="JE226">
        <v>1.7387661073283E-3</v>
      </c>
      <c r="JF226">
        <v>1.0359738108737099E-3</v>
      </c>
      <c r="JG226">
        <v>6.4460339510399997E-4</v>
      </c>
      <c r="JH226">
        <v>6.17052988840949E-4</v>
      </c>
      <c r="JI226">
        <v>5.5225402608974697E-4</v>
      </c>
      <c r="JJ226">
        <v>5.5972700713048196E-4</v>
      </c>
      <c r="JK226">
        <v>5.57780590077057E-4</v>
      </c>
      <c r="JL226">
        <v>9.9596682025505511E-4</v>
      </c>
      <c r="JM226">
        <v>1.1883639649606099E-3</v>
      </c>
      <c r="JN226">
        <v>1.19255009478785E-3</v>
      </c>
      <c r="JO226">
        <v>1.0742331468279599E-3</v>
      </c>
      <c r="JP226">
        <v>1.67573903855724E-3</v>
      </c>
      <c r="JQ226">
        <v>1.8081050939164399E-3</v>
      </c>
      <c r="JR226">
        <v>1.04637974911823E-3</v>
      </c>
      <c r="JS226">
        <v>8.9524519158634404E-4</v>
      </c>
      <c r="JT226">
        <v>1.3234884544503301E-3</v>
      </c>
      <c r="JU226">
        <v>2.1039677578317899E-3</v>
      </c>
      <c r="JV226">
        <v>1.0763613587493901E-3</v>
      </c>
      <c r="JW226">
        <v>1.45475646880679E-3</v>
      </c>
      <c r="JX226">
        <v>1.21965207370982E-3</v>
      </c>
      <c r="JY226">
        <v>1.02543698032422E-3</v>
      </c>
      <c r="JZ226">
        <v>1.12309233555261E-3</v>
      </c>
      <c r="KA226">
        <v>1.1594173741112999E-3</v>
      </c>
      <c r="KB226">
        <v>8.87512849867257E-4</v>
      </c>
      <c r="KC226">
        <v>6.70069220213944E-4</v>
      </c>
      <c r="KD226">
        <v>5.9081392955909597E-4</v>
      </c>
      <c r="KE226">
        <v>5.9838871572591304E-4</v>
      </c>
      <c r="KF226">
        <v>5.9337844916373397E-4</v>
      </c>
      <c r="KG226">
        <v>5.3980228959728802E-4</v>
      </c>
      <c r="KH226">
        <v>5.3576159566446095E-4</v>
      </c>
      <c r="KI226">
        <v>5.9491522178125797E-4</v>
      </c>
      <c r="KJ226">
        <v>7.82546917013555E-4</v>
      </c>
      <c r="KK226">
        <v>1.1087063016645899E-3</v>
      </c>
      <c r="KL226">
        <v>1.0446490619748399E-3</v>
      </c>
      <c r="KM226">
        <v>8.3644545947926096E-4</v>
      </c>
      <c r="KN226">
        <v>9.7670383604139496E-4</v>
      </c>
      <c r="KO226">
        <v>1.2045558278708001E-3</v>
      </c>
      <c r="KP226">
        <v>1.2884771868044099E-3</v>
      </c>
      <c r="KQ226">
        <v>9.9976269709897096E-4</v>
      </c>
      <c r="KR226">
        <v>1.0875744662078499E-3</v>
      </c>
      <c r="KS226">
        <v>1.4878358629887201E-3</v>
      </c>
      <c r="KT226">
        <v>1.5797052935514499E-3</v>
      </c>
      <c r="KU226">
        <v>1.52778952711277E-3</v>
      </c>
      <c r="KV226">
        <v>1.50271395498614E-3</v>
      </c>
      <c r="KW226">
        <v>1.43065531717266E-3</v>
      </c>
      <c r="KX226">
        <v>1.3683117971052901E-3</v>
      </c>
      <c r="KY226">
        <v>1.05801462067046E-3</v>
      </c>
      <c r="KZ226">
        <v>9.80465777843282E-4</v>
      </c>
      <c r="LA226">
        <v>6.5384827012487598E-4</v>
      </c>
      <c r="LB226">
        <v>4.9353670765615897E-4</v>
      </c>
      <c r="LC226">
        <v>4.8634005481479E-4</v>
      </c>
      <c r="LD226">
        <v>5.9237494149235403E-4</v>
      </c>
      <c r="LE226">
        <v>6.4039787382418295E-4</v>
      </c>
      <c r="LF226">
        <v>5.0871294323709903E-4</v>
      </c>
      <c r="LG226">
        <v>5.5558450807157301E-4</v>
      </c>
      <c r="LH226">
        <v>7.7118352579754303E-4</v>
      </c>
      <c r="LI226">
        <v>1.3148035076228999E-3</v>
      </c>
      <c r="LJ226">
        <v>2.3026453092439801E-3</v>
      </c>
      <c r="LK226">
        <v>2.3553900602807602E-3</v>
      </c>
      <c r="LL226">
        <v>2.9521256546736299E-3</v>
      </c>
      <c r="LM226">
        <v>4.3985074398943903E-3</v>
      </c>
      <c r="LN226">
        <v>2.93584410629523E-3</v>
      </c>
      <c r="LO226">
        <v>9.6205601754345105E-4</v>
      </c>
      <c r="LP226">
        <v>1.25237272601889E-3</v>
      </c>
      <c r="LQ226">
        <v>9.8977367508506597E-4</v>
      </c>
      <c r="LR226">
        <v>1.0550089455194701E-3</v>
      </c>
      <c r="LS226">
        <v>1.1645948919520399E-3</v>
      </c>
      <c r="LT226">
        <v>1.38609860699077E-3</v>
      </c>
      <c r="LU226">
        <v>1.43369007950253E-3</v>
      </c>
      <c r="LV226">
        <v>1.20383834412508E-3</v>
      </c>
      <c r="LW226">
        <v>1.1526352135689799E-3</v>
      </c>
      <c r="LX226">
        <v>9.2836821653659903E-4</v>
      </c>
      <c r="LY226">
        <v>6.0754148134700096E-4</v>
      </c>
      <c r="LZ226">
        <v>9.5561805528455101E-4</v>
      </c>
      <c r="MA226">
        <v>1.0891039670306499E-3</v>
      </c>
      <c r="MB226">
        <v>1.0615511368360299E-3</v>
      </c>
      <c r="MC226">
        <v>8.8895266522184596E-4</v>
      </c>
      <c r="MD226">
        <v>9.0796598448344805E-4</v>
      </c>
      <c r="ME226">
        <v>9.6687964137448003E-4</v>
      </c>
      <c r="MF226">
        <v>1.4692952103839299E-3</v>
      </c>
      <c r="MG226">
        <v>3.03356005981295E-3</v>
      </c>
      <c r="MH226">
        <v>3.13179715861894E-3</v>
      </c>
      <c r="MI226">
        <v>2.3384952572142901E-3</v>
      </c>
      <c r="MJ226">
        <v>2.2675395082666998E-3</v>
      </c>
      <c r="MK226">
        <v>1.1954515408811801E-3</v>
      </c>
      <c r="ML226">
        <v>1.1886402931599799E-3</v>
      </c>
      <c r="MM226">
        <v>1.20691188936013E-3</v>
      </c>
      <c r="MN226">
        <v>1.6740762214978999E-3</v>
      </c>
      <c r="MO226">
        <v>2.1730086008364098E-3</v>
      </c>
      <c r="MP226">
        <v>4.2579460718855898E-3</v>
      </c>
      <c r="MQ226">
        <v>5.24855357943189E-3</v>
      </c>
      <c r="MR226">
        <v>4.2310598228736396E-3</v>
      </c>
      <c r="MS226">
        <v>4.4279339691952399E-3</v>
      </c>
      <c r="MT226">
        <v>3.5842967047377602E-3</v>
      </c>
      <c r="MU226">
        <v>2.5818822264975102E-3</v>
      </c>
      <c r="MV226">
        <v>2.0742236934948302E-3</v>
      </c>
      <c r="MW226">
        <v>2.6667246794290001E-3</v>
      </c>
      <c r="MX226">
        <v>2.57145447286882E-3</v>
      </c>
      <c r="MY226">
        <v>1.47464482736638E-3</v>
      </c>
      <c r="MZ226">
        <v>9.8090208552649091E-4</v>
      </c>
      <c r="NA226">
        <v>8.8867391309090701E-4</v>
      </c>
      <c r="NB226">
        <v>8.48434225041204E-4</v>
      </c>
      <c r="NC226">
        <v>9.1555531423970497E-4</v>
      </c>
      <c r="ND226">
        <v>1.3891454889785101E-3</v>
      </c>
      <c r="NE226">
        <v>2.7607295937078702E-3</v>
      </c>
      <c r="NF226">
        <v>1.78242353889647E-3</v>
      </c>
      <c r="NG226">
        <v>8.9834297613712501E-4</v>
      </c>
      <c r="NH226">
        <v>7.6047702003791899E-4</v>
      </c>
      <c r="NI226">
        <v>8.0818968912835503E-4</v>
      </c>
      <c r="NJ226">
        <v>1.87374516092361E-3</v>
      </c>
      <c r="NK226">
        <v>2.0192925561788601E-3</v>
      </c>
      <c r="NL226">
        <v>1.9976735104758701E-3</v>
      </c>
      <c r="NM226">
        <v>2.6633626863367199E-3</v>
      </c>
      <c r="NN226">
        <v>3.1177528990827701E-3</v>
      </c>
      <c r="NO226">
        <v>3.5474359773013499E-3</v>
      </c>
      <c r="NP226">
        <v>3.2148386303914099E-3</v>
      </c>
      <c r="NQ226">
        <v>5.0700407147786604E-3</v>
      </c>
      <c r="NR226">
        <v>4.3797510573795701E-3</v>
      </c>
      <c r="NS226">
        <v>2.4756922081992502E-3</v>
      </c>
      <c r="NT226">
        <v>1.71988125644009E-3</v>
      </c>
      <c r="NU226">
        <v>1.2830427322168901E-3</v>
      </c>
      <c r="NV226">
        <v>8.5142050873960999E-4</v>
      </c>
      <c r="NW226">
        <v>9.6691842427965404E-4</v>
      </c>
      <c r="NX226">
        <v>9.6669299864333004E-4</v>
      </c>
      <c r="NY226">
        <v>8.1965730940202202E-4</v>
      </c>
      <c r="NZ226">
        <v>9.0417253157110697E-4</v>
      </c>
      <c r="OA226">
        <v>9.0466943754364995E-4</v>
      </c>
      <c r="OB226">
        <v>1.4542910739447001E-3</v>
      </c>
      <c r="OC226">
        <v>2.6952834412265802E-3</v>
      </c>
      <c r="OD226">
        <v>3.1628937767738501E-3</v>
      </c>
      <c r="OE226">
        <v>1.6531892031300701E-3</v>
      </c>
      <c r="OF226">
        <v>8.4471833793921096E-4</v>
      </c>
      <c r="OG226">
        <v>7.9450901932819095E-4</v>
      </c>
      <c r="OH226">
        <v>7.0810797839501597E-4</v>
      </c>
      <c r="OI226">
        <v>7.9894723803905303E-4</v>
      </c>
      <c r="OJ226">
        <v>8.73992159550937E-4</v>
      </c>
      <c r="OK226">
        <v>1.9539239695079199E-3</v>
      </c>
      <c r="OL226">
        <v>2.6538439070480499E-3</v>
      </c>
      <c r="OM226">
        <v>3.8465976120880601E-3</v>
      </c>
      <c r="ON226">
        <v>3.0859000142769702E-3</v>
      </c>
      <c r="OO226">
        <v>4.5175200562158398E-3</v>
      </c>
      <c r="OP226">
        <v>3.3014214661925899E-3</v>
      </c>
      <c r="OQ226">
        <v>3.8922160042991001E-3</v>
      </c>
      <c r="OR226">
        <v>4.6873116150680499E-3</v>
      </c>
      <c r="OS226">
        <v>2.3073671279489299E-3</v>
      </c>
      <c r="OT226">
        <v>1.52078921272884E-3</v>
      </c>
      <c r="OU226">
        <v>1.9040079466172699E-3</v>
      </c>
      <c r="OV226">
        <v>1.5889719839564801E-3</v>
      </c>
      <c r="OW226">
        <v>9.4328751537075997E-4</v>
      </c>
      <c r="OX226">
        <v>8.4402994137236997E-4</v>
      </c>
      <c r="OY226">
        <v>9.1774170051889497E-4</v>
      </c>
      <c r="OZ226">
        <v>1.7818102842084101E-3</v>
      </c>
      <c r="PA226">
        <v>2.7639558466320399E-3</v>
      </c>
      <c r="PB226">
        <v>1.9487416038040299E-3</v>
      </c>
      <c r="PC226">
        <v>1.1388794018900401E-3</v>
      </c>
      <c r="PD226">
        <v>2.9325572550817202E-3</v>
      </c>
      <c r="PE226">
        <v>1.7482606473012299E-3</v>
      </c>
      <c r="PF226">
        <v>1.9371746023358501E-3</v>
      </c>
      <c r="PG226">
        <v>2.1922521935974801E-3</v>
      </c>
      <c r="PH226">
        <v>1.5876485173174199E-3</v>
      </c>
      <c r="PI226">
        <v>2.3182481567818399E-3</v>
      </c>
      <c r="PJ226">
        <v>2.9954098007795001E-3</v>
      </c>
      <c r="PK226">
        <v>3.53363168699094E-3</v>
      </c>
      <c r="PL226">
        <v>3.1368098491126898E-3</v>
      </c>
      <c r="PM226">
        <v>2.9471299317008902E-3</v>
      </c>
      <c r="PN226">
        <v>2.4915132095787102E-3</v>
      </c>
      <c r="PO226">
        <v>2.4572024581575001E-3</v>
      </c>
      <c r="PP226">
        <v>1.68476333580494E-3</v>
      </c>
      <c r="PQ226">
        <v>1.2213924565795101E-3</v>
      </c>
      <c r="PR226">
        <v>8.7074893910575298E-4</v>
      </c>
      <c r="PS226">
        <v>9.0900827506000201E-4</v>
      </c>
      <c r="PT226">
        <v>9.6270320727354498E-4</v>
      </c>
      <c r="PU226">
        <v>9.3027342675327596E-4</v>
      </c>
      <c r="PV226">
        <v>8.5158048822345396E-4</v>
      </c>
      <c r="PW226">
        <v>9.6020655775296102E-4</v>
      </c>
      <c r="PX226">
        <v>1.3045381574096301E-3</v>
      </c>
      <c r="PY226">
        <v>2.5908144143454198E-3</v>
      </c>
      <c r="PZ226">
        <v>1.4335325239502601E-3</v>
      </c>
      <c r="QA226">
        <v>1.2003939373593101E-3</v>
      </c>
      <c r="QB226">
        <v>1.0081955550427599E-3</v>
      </c>
      <c r="QC226">
        <v>8.5895408806967903E-4</v>
      </c>
      <c r="QD226">
        <v>1.7469468763884599E-3</v>
      </c>
      <c r="QE226">
        <v>2.1211704002080801E-3</v>
      </c>
      <c r="QF226">
        <v>1.47945875547112E-3</v>
      </c>
      <c r="QG226">
        <v>1.9084316217387E-3</v>
      </c>
      <c r="QH226">
        <v>3.1700055920101501E-3</v>
      </c>
      <c r="QI226">
        <v>3.6395308335004E-3</v>
      </c>
      <c r="QJ226">
        <v>2.7881854666395602E-3</v>
      </c>
      <c r="QK226">
        <v>3.2242289413066901E-3</v>
      </c>
      <c r="QL226">
        <v>2.5460565178429301E-3</v>
      </c>
      <c r="QM226">
        <v>2.4028312490349799E-3</v>
      </c>
      <c r="QN226">
        <v>1.88275491458187E-3</v>
      </c>
      <c r="QO226">
        <v>1.43217754620074E-3</v>
      </c>
      <c r="QP226">
        <v>9.6705174051618995E-4</v>
      </c>
      <c r="QQ226">
        <v>1.30777168212852E-3</v>
      </c>
      <c r="QR226">
        <v>1.2983401643765001E-3</v>
      </c>
      <c r="QS226">
        <v>1.29501453025782E-3</v>
      </c>
      <c r="QT226">
        <v>1.18469170862694E-3</v>
      </c>
      <c r="QU226">
        <v>1.10372754621286E-3</v>
      </c>
      <c r="QV226">
        <v>1.16793506966016E-3</v>
      </c>
      <c r="QW226">
        <v>1.4874650014580001E-3</v>
      </c>
      <c r="QX226">
        <v>1.3845375950575099E-3</v>
      </c>
      <c r="QY226">
        <v>1.4319157615908201E-3</v>
      </c>
      <c r="QZ226">
        <v>1.3818882378478E-3</v>
      </c>
      <c r="RA226">
        <v>1.3991248152661201E-3</v>
      </c>
      <c r="RB226">
        <v>2.1163661678296301E-3</v>
      </c>
      <c r="RC226">
        <v>2.2341619705012398E-3</v>
      </c>
      <c r="RD226">
        <v>1.86942329092827E-3</v>
      </c>
      <c r="RE226">
        <v>2.5301167438163798E-3</v>
      </c>
      <c r="RF226">
        <v>2.5910834707500601E-3</v>
      </c>
      <c r="RG226">
        <v>2.88985970041661E-3</v>
      </c>
      <c r="RH226">
        <v>2.6294809708039902E-3</v>
      </c>
      <c r="RI226">
        <v>2.8215387650892898E-3</v>
      </c>
      <c r="RJ226">
        <v>2.84298328771899E-3</v>
      </c>
      <c r="RK226">
        <v>3.0357294785711198E-3</v>
      </c>
      <c r="RL226">
        <v>2.6460558149027798E-3</v>
      </c>
      <c r="RM226">
        <v>1.3344858319987601E-3</v>
      </c>
      <c r="RN226">
        <v>1.2449797347200799E-3</v>
      </c>
      <c r="RO226">
        <v>1.3028511010345599E-3</v>
      </c>
      <c r="RP226">
        <v>1.2976784310569599E-3</v>
      </c>
      <c r="RQ226">
        <v>1.25886643870398E-3</v>
      </c>
      <c r="RR226">
        <v>1.1804086215367799E-3</v>
      </c>
      <c r="RS226">
        <v>1.09809917709947E-3</v>
      </c>
      <c r="RT226">
        <v>1.24130505445484E-3</v>
      </c>
      <c r="RU226">
        <v>1.7046153353909299E-3</v>
      </c>
      <c r="RV226">
        <v>2.3172179858631501E-3</v>
      </c>
      <c r="RW226">
        <v>3.3680214101028099E-3</v>
      </c>
      <c r="RX226">
        <v>1.6739380573982201E-3</v>
      </c>
      <c r="RY226">
        <v>2.0609138852253901E-3</v>
      </c>
      <c r="RZ226">
        <v>2.44106876960507E-3</v>
      </c>
      <c r="SA226">
        <v>1.39406122220932E-3</v>
      </c>
      <c r="SB226">
        <v>1.2828051869226999E-3</v>
      </c>
      <c r="SC226">
        <v>2.0354941148153401E-3</v>
      </c>
      <c r="SD226">
        <v>2.78462228722669E-3</v>
      </c>
      <c r="SE226">
        <v>3.1983001452662299E-3</v>
      </c>
      <c r="SF226">
        <v>2.96977914832256E-3</v>
      </c>
      <c r="SG226">
        <v>3.7466564893859802E-3</v>
      </c>
      <c r="SH226">
        <v>3.5129070720385301E-3</v>
      </c>
      <c r="SI226">
        <v>2.2671371356255202E-3</v>
      </c>
      <c r="SJ226">
        <v>1.6218138328442299E-3</v>
      </c>
      <c r="SK226">
        <v>1.17433182508231E-3</v>
      </c>
      <c r="SL226">
        <v>5.3388304869509101E-4</v>
      </c>
      <c r="SM226">
        <v>6.1834252043798798E-4</v>
      </c>
      <c r="SN226">
        <v>5.6142133530027495E-4</v>
      </c>
      <c r="SO226">
        <v>5.00078898972715E-4</v>
      </c>
      <c r="SP226">
        <v>4.9976621179974995E-4</v>
      </c>
      <c r="SQ226">
        <v>5.0504311083499997E-4</v>
      </c>
      <c r="SR226">
        <v>1.3840261454955199E-3</v>
      </c>
      <c r="SS226">
        <v>1.9707654460797701E-3</v>
      </c>
      <c r="ST226">
        <v>1.22199843947285E-3</v>
      </c>
      <c r="SU226">
        <v>7.7589322484462398E-4</v>
      </c>
      <c r="SV226">
        <v>7.4260294861580502E-4</v>
      </c>
      <c r="SW226">
        <v>7.2870654890560996E-4</v>
      </c>
      <c r="SX226">
        <v>6.3162081759697E-4</v>
      </c>
      <c r="SY226">
        <v>6.6948747663633204E-4</v>
      </c>
      <c r="SZ226">
        <v>5.2113074468753198E-4</v>
      </c>
      <c r="TA226">
        <v>6.3181473212284105E-4</v>
      </c>
      <c r="TB226">
        <v>1.0694434580389601E-3</v>
      </c>
      <c r="TC226">
        <v>2.1585886319063601E-3</v>
      </c>
      <c r="TD226">
        <v>1.18001352069032E-3</v>
      </c>
      <c r="TE226">
        <v>1.2346489383543301E-3</v>
      </c>
      <c r="TF226">
        <v>1.06733706150169E-3</v>
      </c>
      <c r="TG226">
        <v>9.6088768252508105E-4</v>
      </c>
      <c r="TH226">
        <v>6.6273925113603902E-4</v>
      </c>
      <c r="TI226">
        <v>5.06798037294128E-4</v>
      </c>
      <c r="TJ226">
        <v>6.3080637658831395E-4</v>
      </c>
      <c r="TK226">
        <v>8.0820180878622304E-4</v>
      </c>
      <c r="TL226">
        <v>5.8819123559669803E-4</v>
      </c>
      <c r="TM226">
        <v>6.4305692676018295E-4</v>
      </c>
      <c r="TN226">
        <v>5.1846684388838602E-4</v>
      </c>
      <c r="TO226">
        <v>5.4266495278545101E-4</v>
      </c>
      <c r="TP226">
        <v>1.00351009531141E-3</v>
      </c>
      <c r="TQ226">
        <v>7.5174601851059895E-4</v>
      </c>
      <c r="TR226">
        <v>5.7636729738174395E-4</v>
      </c>
      <c r="TS226">
        <v>5.8118364941805295E-4</v>
      </c>
      <c r="TT226">
        <v>1.4491159800355299E-3</v>
      </c>
      <c r="TU226">
        <v>9.3272402157396495E-4</v>
      </c>
      <c r="TV226">
        <v>7.3978634012753603E-4</v>
      </c>
      <c r="TW226">
        <v>6.3912288581658501E-4</v>
      </c>
      <c r="TX226">
        <v>6.2892298175579696E-4</v>
      </c>
      <c r="TY226">
        <v>8.8160088075977996E-4</v>
      </c>
      <c r="TZ226">
        <v>1.3487773325554101E-3</v>
      </c>
      <c r="UA226">
        <v>1.31693899133905E-3</v>
      </c>
      <c r="UB226">
        <v>1.1845196094852301E-3</v>
      </c>
      <c r="UC226">
        <v>1.1600282048677901E-3</v>
      </c>
      <c r="UD226">
        <v>1.2318832324291001E-3</v>
      </c>
      <c r="UE226">
        <v>1.3370188404929399E-3</v>
      </c>
      <c r="UF226">
        <v>2.9815521839744799E-3</v>
      </c>
      <c r="UG226">
        <v>2.6334319792686101E-3</v>
      </c>
      <c r="UH226">
        <v>8.3273926810356104E-4</v>
      </c>
      <c r="UI226">
        <v>6.29257484312924E-4</v>
      </c>
      <c r="UJ226">
        <v>5.7086254877859505E-4</v>
      </c>
      <c r="UK226">
        <v>6.12314202614989E-4</v>
      </c>
      <c r="UL226">
        <v>5.8205141692132297E-4</v>
      </c>
      <c r="UM226">
        <v>5.6663036425147104E-4</v>
      </c>
      <c r="UN226">
        <v>1.69956628592358E-3</v>
      </c>
      <c r="UO226">
        <v>1.91461264725082E-3</v>
      </c>
      <c r="UP226">
        <v>1.88072608385495E-3</v>
      </c>
      <c r="UQ226">
        <v>7.9293346380549304E-4</v>
      </c>
      <c r="UR226">
        <v>6.6788525786632704E-4</v>
      </c>
      <c r="US226">
        <v>9.1036810067267001E-4</v>
      </c>
      <c r="UT226">
        <v>7.3626679148298599E-4</v>
      </c>
      <c r="UU226">
        <v>7.0488172547084602E-4</v>
      </c>
      <c r="UV226">
        <v>7.4341496569288804E-4</v>
      </c>
      <c r="UW226">
        <v>8.9626809071031099E-4</v>
      </c>
      <c r="UX226">
        <v>9.817213743982939E-4</v>
      </c>
      <c r="UY226">
        <v>1.8900048939178499E-3</v>
      </c>
      <c r="UZ226">
        <v>1.4139035260690199E-3</v>
      </c>
      <c r="VA226">
        <v>1.7083433421507901E-3</v>
      </c>
      <c r="VB226">
        <v>1.15932768864308E-3</v>
      </c>
      <c r="VC226">
        <v>1.1150327630711099E-3</v>
      </c>
      <c r="VD226">
        <v>7.8886610662535995E-4</v>
      </c>
      <c r="VE226">
        <v>6.4551964123873897E-4</v>
      </c>
      <c r="VF226">
        <v>6.0592956685070196E-4</v>
      </c>
      <c r="VG226">
        <v>5.9006251077134799E-4</v>
      </c>
      <c r="VH226">
        <v>6.0847227107117905E-4</v>
      </c>
      <c r="VI226">
        <v>5.8319793655553195E-4</v>
      </c>
      <c r="VJ226">
        <v>5.69972965891164E-4</v>
      </c>
      <c r="VK226">
        <v>6.1000904368870305E-4</v>
      </c>
      <c r="VL226">
        <v>1.0700252016165701E-3</v>
      </c>
      <c r="VM226">
        <v>1.5489625694062501E-3</v>
      </c>
      <c r="VN226">
        <v>9.7746495055543703E-4</v>
      </c>
      <c r="VO226">
        <v>9.4526786746621297E-4</v>
      </c>
      <c r="VP226">
        <v>9.3130117374038996E-4</v>
      </c>
      <c r="VQ226">
        <v>1.52363248446442E-3</v>
      </c>
      <c r="VR226">
        <v>8.6110411537526795E-4</v>
      </c>
      <c r="VS226">
        <v>1.02473646409951E-3</v>
      </c>
      <c r="VT226">
        <v>2.2189057451783801E-3</v>
      </c>
      <c r="VU226">
        <v>4.0822522396521902E-3</v>
      </c>
      <c r="VV226">
        <v>2.1750398554948999E-3</v>
      </c>
      <c r="VW226">
        <v>2.2089942889748299E-3</v>
      </c>
      <c r="VX226">
        <v>1.3346336918247301E-3</v>
      </c>
      <c r="VY226">
        <v>1.7158260189178199E-3</v>
      </c>
      <c r="VZ226">
        <v>2.2510495017729901E-3</v>
      </c>
      <c r="WA226">
        <v>1.9894757738947002E-3</v>
      </c>
      <c r="WB226">
        <v>1.7573673582224299E-3</v>
      </c>
      <c r="WC226">
        <v>1.4976091550926E-3</v>
      </c>
      <c r="WD226">
        <v>7.4140795035012805E-4</v>
      </c>
      <c r="WE226">
        <v>5.6864949925209795E-4</v>
      </c>
      <c r="WF226">
        <v>5.2440062838002299E-4</v>
      </c>
      <c r="WG226">
        <v>5.6281994381811599E-4</v>
      </c>
      <c r="WH226">
        <v>5.9003827145561404E-4</v>
      </c>
      <c r="WI226">
        <v>6.2350549468928899E-4</v>
      </c>
      <c r="WJ226">
        <v>1.1193546330664501E-3</v>
      </c>
      <c r="WK226">
        <v>8.2509903578426296E-4</v>
      </c>
      <c r="WL226">
        <v>8.1409438644111296E-4</v>
      </c>
      <c r="WM226">
        <v>7.2727158141416804E-4</v>
      </c>
      <c r="WN226">
        <v>6.7056855011806099E-4</v>
      </c>
      <c r="WO226">
        <v>6.7935287813999403E-4</v>
      </c>
      <c r="WP226">
        <v>7.6801059936798695E-4</v>
      </c>
      <c r="WQ226">
        <v>8.7772743810551803E-4</v>
      </c>
      <c r="WR226">
        <v>6.8538604382614005E-4</v>
      </c>
      <c r="WS226">
        <v>1.3048144856089999E-3</v>
      </c>
      <c r="WT226">
        <v>1.01072129174222E-3</v>
      </c>
      <c r="WU226">
        <v>9.8446284100778703E-4</v>
      </c>
      <c r="WV226">
        <v>1.0666632085242901E-3</v>
      </c>
      <c r="WW226">
        <v>1.1942735101365201E-3</v>
      </c>
      <c r="WX226">
        <v>1.1643040201632299E-3</v>
      </c>
      <c r="WY226">
        <v>1.1564407861391799E-3</v>
      </c>
      <c r="WZ226">
        <v>7.6253493794371905E-4</v>
      </c>
      <c r="XA226">
        <v>5.6820349584259602E-4</v>
      </c>
      <c r="XB226">
        <v>5.1964972249619597E-4</v>
      </c>
      <c r="XC226">
        <v>5.1756271741151502E-4</v>
      </c>
      <c r="XD226">
        <v>5.6825439840563696E-4</v>
      </c>
      <c r="XE226">
        <v>4.9953593830027803E-4</v>
      </c>
      <c r="XF226">
        <v>5.1750211912217998E-4</v>
      </c>
      <c r="XG226">
        <v>5.4154024853540197E-4</v>
      </c>
      <c r="XH226">
        <v>8.3000022542563997E-4</v>
      </c>
      <c r="XI226">
        <v>1.60205151872645E-3</v>
      </c>
      <c r="XJ226">
        <v>1.5501187847667601E-3</v>
      </c>
      <c r="XK226">
        <v>9.0789569046782E-4</v>
      </c>
      <c r="XL226">
        <v>9.2209992948783404E-4</v>
      </c>
      <c r="XM226">
        <v>9.3280885917903296E-4</v>
      </c>
      <c r="XN226">
        <v>1.0392655099503601E-3</v>
      </c>
      <c r="XO226">
        <v>1.26658908469678E-3</v>
      </c>
      <c r="XP226">
        <v>1.1593761672745501E-3</v>
      </c>
      <c r="XQ226">
        <v>1.10730042135203E-3</v>
      </c>
      <c r="XR226">
        <v>1.2767744451681201E-3</v>
      </c>
      <c r="XS226">
        <v>1.51277569494724E-3</v>
      </c>
      <c r="XT226">
        <v>2.1445152851913099E-3</v>
      </c>
      <c r="XU226">
        <v>2.3620946550127302E-3</v>
      </c>
      <c r="XV226">
        <v>1.3424823822593399E-3</v>
      </c>
      <c r="XW226">
        <v>1.07557600491961E-3</v>
      </c>
      <c r="XX226">
        <v>1.70102064486761E-3</v>
      </c>
      <c r="XY226">
        <v>1.39812373152631E-3</v>
      </c>
      <c r="XZ226">
        <v>6.4366775751667504E-4</v>
      </c>
      <c r="YA226">
        <v>6.0151801138714795E-4</v>
      </c>
      <c r="YB226">
        <v>4.8877368211446503E-4</v>
      </c>
      <c r="YC226">
        <v>5.0383356897988304E-4</v>
      </c>
      <c r="YD226">
        <v>4.6796907742013399E-4</v>
      </c>
      <c r="YE226">
        <v>5.74374825628425E-4</v>
      </c>
      <c r="YF226">
        <v>1.05913205312579E-3</v>
      </c>
      <c r="YG226">
        <v>1.89455946134423E-3</v>
      </c>
      <c r="YH226">
        <v>1.81717786979561E-3</v>
      </c>
      <c r="YI226">
        <v>1.36985341758597E-3</v>
      </c>
      <c r="YJ226">
        <v>1.4198057994502099E-3</v>
      </c>
      <c r="YK226">
        <v>1.3112403282100301E-3</v>
      </c>
      <c r="YL226">
        <v>1.30958235901384E-3</v>
      </c>
      <c r="YM226">
        <v>1.2844074056926999E-3</v>
      </c>
      <c r="YN226">
        <v>1.4813373024404901E-3</v>
      </c>
      <c r="YO226">
        <v>1.7521971121764099E-3</v>
      </c>
      <c r="YP226">
        <v>1.31031923421215E-3</v>
      </c>
      <c r="YQ226">
        <v>2.0719767089263002E-3</v>
      </c>
      <c r="YR226">
        <v>2.85166823454642E-3</v>
      </c>
      <c r="YS226">
        <v>1.6553440782988099E-3</v>
      </c>
      <c r="YT226">
        <v>1.1229226603424701E-3</v>
      </c>
      <c r="YU226">
        <v>8.3321920655509004E-4</v>
      </c>
      <c r="YV226">
        <v>8.8921929769491799E-4</v>
      </c>
      <c r="YW226">
        <v>5.4176082630858001E-4</v>
      </c>
      <c r="YX226">
        <v>5</v>
      </c>
      <c r="YY226" t="str">
        <f>VLOOKUP($A:$A,demo_df!$B:$H,7,FALSE)</f>
        <v>Austin, Texas</v>
      </c>
      <c r="YZ226">
        <f>VLOOKUP($A:$A,demo_df!$B:$H,4,FALSE)</f>
        <v>2</v>
      </c>
      <c r="ZA226">
        <f>VLOOKUP($A:$A,demo_df!$B:$H,5,FALSE)</f>
        <v>2</v>
      </c>
      <c r="ZB226">
        <f>VLOOKUP($A:$A,demo_df!$B:$H,6,FALSE)</f>
        <v>0</v>
      </c>
    </row>
    <row r="227" spans="1:678" x14ac:dyDescent="0.2">
      <c r="A227">
        <v>1947</v>
      </c>
      <c r="B227">
        <v>6.8326029145742903E-4</v>
      </c>
      <c r="C227">
        <v>7.9540549946606801E-4</v>
      </c>
      <c r="D227">
        <v>7.9285300207379995E-4</v>
      </c>
      <c r="E227">
        <v>7.9128726122590701E-4</v>
      </c>
      <c r="F227">
        <v>8.4453029182814901E-4</v>
      </c>
      <c r="G227">
        <v>1.07529409216897E-3</v>
      </c>
      <c r="H227">
        <v>1.5034523311407699E-3</v>
      </c>
      <c r="I227">
        <v>1.8840776578445901E-3</v>
      </c>
      <c r="J227">
        <v>1.9178743962299601E-3</v>
      </c>
      <c r="K227">
        <v>1.4037115024204099E-3</v>
      </c>
      <c r="L227">
        <v>9.2360412553370102E-4</v>
      </c>
      <c r="M227">
        <v>2.69224956515892E-3</v>
      </c>
      <c r="N227">
        <v>2.8478434282154502E-3</v>
      </c>
      <c r="O227">
        <v>2.7220783659698401E-3</v>
      </c>
      <c r="P227">
        <v>2.7150299182297001E-3</v>
      </c>
      <c r="Q227">
        <v>9.7209373421291295E-4</v>
      </c>
      <c r="R227">
        <v>7.7930372380158699E-4</v>
      </c>
      <c r="S227">
        <v>1.22650309667402E-3</v>
      </c>
      <c r="T227">
        <v>1.4892325812033099E-3</v>
      </c>
      <c r="U227">
        <v>1.5205866070304901E-3</v>
      </c>
      <c r="V227">
        <v>1.5261059088674299E-3</v>
      </c>
      <c r="W227">
        <v>1.2981037198885399E-3</v>
      </c>
      <c r="X227">
        <v>1.14104083119509E-3</v>
      </c>
      <c r="Y227">
        <v>7.92539331119297E-4</v>
      </c>
      <c r="Z227">
        <v>6.8490183611932701E-4</v>
      </c>
      <c r="AA227">
        <v>7.6365807798344605E-4</v>
      </c>
      <c r="AB227">
        <v>8.2979037089113503E-4</v>
      </c>
      <c r="AC227">
        <v>8.8933295982964095E-4</v>
      </c>
      <c r="AD227">
        <v>1.14955438368522E-3</v>
      </c>
      <c r="AE227">
        <v>1.2506871272661799E-3</v>
      </c>
      <c r="AF227">
        <v>1.31861649335071E-3</v>
      </c>
      <c r="AG227">
        <v>1.6035447327226401E-3</v>
      </c>
      <c r="AH227">
        <v>1.3922847309403301E-3</v>
      </c>
      <c r="AI227">
        <v>1.0037849563161801E-3</v>
      </c>
      <c r="AJ227">
        <v>9.9961182565898895E-4</v>
      </c>
      <c r="AK227">
        <v>2.76306470402488E-3</v>
      </c>
      <c r="AL227">
        <v>2.91106380909551E-3</v>
      </c>
      <c r="AM227">
        <v>3.0236311659304102E-3</v>
      </c>
      <c r="AN227">
        <v>3.0080979188709701E-3</v>
      </c>
      <c r="AO227">
        <v>1.03209245299776E-3</v>
      </c>
      <c r="AP227">
        <v>9.8016684040443201E-4</v>
      </c>
      <c r="AQ227">
        <v>1.2066882410856101E-3</v>
      </c>
      <c r="AR227">
        <v>1.63071125130721E-3</v>
      </c>
      <c r="AS227">
        <v>1.4373500983662199E-3</v>
      </c>
      <c r="AT227">
        <v>1.63673504059597E-3</v>
      </c>
      <c r="AU227">
        <v>1.6718165229325001E-3</v>
      </c>
      <c r="AV227">
        <v>1.0300627405296599E-3</v>
      </c>
      <c r="AW227">
        <v>8.2692158861974398E-4</v>
      </c>
      <c r="AX227">
        <v>6.5293223104393296E-4</v>
      </c>
      <c r="AY227">
        <v>6.5153116744715305E-4</v>
      </c>
      <c r="AZ227">
        <v>7.8905235567507397E-4</v>
      </c>
      <c r="BA227">
        <v>7.9415473653498799E-4</v>
      </c>
      <c r="BB227">
        <v>8.4893998266353501E-4</v>
      </c>
      <c r="BC227">
        <v>7.9769791135856001E-4</v>
      </c>
      <c r="BD227">
        <v>8.1726313714567604E-4</v>
      </c>
      <c r="BE227">
        <v>8.6434122652962603E-4</v>
      </c>
      <c r="BF227">
        <v>8.3225660877091396E-4</v>
      </c>
      <c r="BG227">
        <v>5.3624794293117499E-4</v>
      </c>
      <c r="BH227">
        <v>4.9601702909156105E-4</v>
      </c>
      <c r="BI227">
        <v>2.52268166107929E-3</v>
      </c>
      <c r="BJ227">
        <v>2.61259282626292E-3</v>
      </c>
      <c r="BK227">
        <v>2.6112518829324201E-3</v>
      </c>
      <c r="BL227">
        <v>2.61001941747369E-3</v>
      </c>
      <c r="BM227">
        <v>6.3362447683197099E-4</v>
      </c>
      <c r="BN227">
        <v>6.9177645787218197E-4</v>
      </c>
      <c r="BO227">
        <v>9.1874876055045795E-4</v>
      </c>
      <c r="BP227">
        <v>1.31913797131257E-3</v>
      </c>
      <c r="BQ227">
        <v>1.19623384956449E-3</v>
      </c>
      <c r="BR227">
        <v>1.18530241680006E-3</v>
      </c>
      <c r="BS227">
        <v>1.2290673567270801E-3</v>
      </c>
      <c r="BT227">
        <v>1.12869395824847E-3</v>
      </c>
      <c r="BU227">
        <v>9.7273414574502396E-4</v>
      </c>
      <c r="BV227">
        <v>9.6769972692525299E-4</v>
      </c>
      <c r="BW227">
        <v>8.3709759716874097E-4</v>
      </c>
      <c r="BX227">
        <v>8.0246701682931405E-4</v>
      </c>
      <c r="BY227">
        <v>9.3240128884519702E-4</v>
      </c>
      <c r="BZ227">
        <v>1.15350663771195E-3</v>
      </c>
      <c r="CA227">
        <v>1.3453791605813599E-3</v>
      </c>
      <c r="CB227">
        <v>1.31324879914178E-3</v>
      </c>
      <c r="CC227">
        <v>1.37044277680845E-3</v>
      </c>
      <c r="CD227">
        <v>1.2659785862981999E-3</v>
      </c>
      <c r="CE227">
        <v>9.5821771536309301E-4</v>
      </c>
      <c r="CF227">
        <v>8.7283256066048097E-4</v>
      </c>
      <c r="CG227">
        <v>2.7363242551535099E-3</v>
      </c>
      <c r="CH227">
        <v>2.9677075556294799E-3</v>
      </c>
      <c r="CI227">
        <v>2.9976252298775001E-3</v>
      </c>
      <c r="CJ227">
        <v>3.0160625471907202E-3</v>
      </c>
      <c r="CK227">
        <v>9.4050706909447497E-4</v>
      </c>
      <c r="CL227">
        <v>8.25052632515831E-4</v>
      </c>
      <c r="CM227">
        <v>9.3494071661435899E-4</v>
      </c>
      <c r="CN227">
        <v>1.0540651033606799E-3</v>
      </c>
      <c r="CO227">
        <v>1.0740158830293701E-3</v>
      </c>
      <c r="CP227">
        <v>1.04687158280408E-3</v>
      </c>
      <c r="CQ227">
        <v>1.24759485443971E-3</v>
      </c>
      <c r="CR227">
        <v>1.1469940445190899E-3</v>
      </c>
      <c r="CS227">
        <v>1.23906823232648E-3</v>
      </c>
      <c r="CT227">
        <v>8.9441965714183002E-4</v>
      </c>
      <c r="CU227">
        <v>7.9508529370001305E-4</v>
      </c>
      <c r="CV227">
        <v>7.8868902015277503E-4</v>
      </c>
      <c r="CW227">
        <v>7.9370514150020003E-4</v>
      </c>
      <c r="CX227">
        <v>8.8629950030713698E-4</v>
      </c>
      <c r="CY227">
        <v>9.09415742691688E-4</v>
      </c>
      <c r="CZ227">
        <v>1.1627939118898599E-3</v>
      </c>
      <c r="DA227">
        <v>1.3694037417716601E-3</v>
      </c>
      <c r="DB227">
        <v>1.2831599128311001E-3</v>
      </c>
      <c r="DC227">
        <v>9.1135396779805399E-4</v>
      </c>
      <c r="DD227">
        <v>8.9842811054791495E-4</v>
      </c>
      <c r="DE227">
        <v>2.71583631397523E-3</v>
      </c>
      <c r="DF227">
        <v>2.86656304938772E-3</v>
      </c>
      <c r="DG227">
        <v>2.8092449103015601E-3</v>
      </c>
      <c r="DH227">
        <v>2.8281671106319501E-3</v>
      </c>
      <c r="DI227">
        <v>9.5472028422038501E-4</v>
      </c>
      <c r="DJ227">
        <v>8.1949542877188795E-4</v>
      </c>
      <c r="DK227">
        <v>9.6367036212220095E-4</v>
      </c>
      <c r="DL227">
        <v>1.1315810379922001E-3</v>
      </c>
      <c r="DM227">
        <v>1.1827590681439701E-3</v>
      </c>
      <c r="DN227">
        <v>1.1894154271909799E-3</v>
      </c>
      <c r="DO227">
        <v>1.1664089696405101E-3</v>
      </c>
      <c r="DP227">
        <v>9.7285438627758305E-4</v>
      </c>
      <c r="DQ227">
        <v>8.6982654734649395E-4</v>
      </c>
      <c r="DR227">
        <v>9.2894698745873299E-4</v>
      </c>
      <c r="DS227">
        <v>1.0046645419511E-3</v>
      </c>
      <c r="DT227">
        <v>8.3006483297632402E-4</v>
      </c>
      <c r="DU227">
        <v>9.6661756213221796E-4</v>
      </c>
      <c r="DV227">
        <v>1.0942751058033301E-3</v>
      </c>
      <c r="DW227">
        <v>1.0691866572923401E-3</v>
      </c>
      <c r="DX227">
        <v>1.1125843408101199E-3</v>
      </c>
      <c r="DY227">
        <v>1.2332078133265099E-3</v>
      </c>
      <c r="DZ227">
        <v>2.9050753077891202E-3</v>
      </c>
      <c r="EA227">
        <v>3.1038498986199E-3</v>
      </c>
      <c r="EB227">
        <v>3.0771917883740899E-3</v>
      </c>
      <c r="EC227">
        <v>3.25373495030448E-3</v>
      </c>
      <c r="ED227">
        <v>1.6049784703771801E-3</v>
      </c>
      <c r="EE227">
        <v>1.35191919998274E-3</v>
      </c>
      <c r="EF227">
        <v>1.4306649861483801E-3</v>
      </c>
      <c r="EG227">
        <v>1.4275857829450099E-3</v>
      </c>
      <c r="EH227">
        <v>1.5390343800421901E-3</v>
      </c>
      <c r="EI227">
        <v>1.28820348038704E-3</v>
      </c>
      <c r="EJ227">
        <v>1.6172508464721001E-3</v>
      </c>
      <c r="EK227">
        <v>1.3271548781247399E-3</v>
      </c>
      <c r="EL227">
        <v>1.3146956064194299E-3</v>
      </c>
      <c r="EM227">
        <v>1.16925684051493E-3</v>
      </c>
      <c r="EN227">
        <v>1.10418188011638E-3</v>
      </c>
      <c r="EO227">
        <v>9.6075845009456603E-4</v>
      </c>
      <c r="EP227">
        <v>7.9784298417501698E-4</v>
      </c>
      <c r="EQ227">
        <v>7.8993194130999296E-4</v>
      </c>
      <c r="ER227">
        <v>7.6295231833581497E-4</v>
      </c>
      <c r="ES227">
        <v>8.1449760489680904E-4</v>
      </c>
      <c r="ET227">
        <v>8.5078410648354902E-4</v>
      </c>
      <c r="EU227">
        <v>8.3704531867632298E-4</v>
      </c>
      <c r="EV227">
        <v>8.6431900817034797E-4</v>
      </c>
      <c r="EW227">
        <v>8.9444971727496898E-4</v>
      </c>
      <c r="EX227">
        <v>2.6654450751343499E-3</v>
      </c>
      <c r="EY227">
        <v>2.8509396219288598E-3</v>
      </c>
      <c r="EZ227">
        <v>3.0245839414547201E-3</v>
      </c>
      <c r="FA227">
        <v>3.0891152055321299E-3</v>
      </c>
      <c r="FB227">
        <v>9.1991587789367203E-4</v>
      </c>
      <c r="FC227">
        <v>1.29686471961825E-3</v>
      </c>
      <c r="FD227">
        <v>1.3362983864485E-3</v>
      </c>
      <c r="FE227">
        <v>1.54472750786642E-3</v>
      </c>
      <c r="FF227">
        <v>1.8507331284186199E-3</v>
      </c>
      <c r="FG227">
        <v>2.0449072119166998E-3</v>
      </c>
      <c r="FH227">
        <v>2.0335418676652099E-3</v>
      </c>
      <c r="FI227">
        <v>1.7191703813639501E-3</v>
      </c>
      <c r="FJ227">
        <v>1.45420468432151E-3</v>
      </c>
      <c r="FK227">
        <v>1.46187524612142E-3</v>
      </c>
      <c r="FL227">
        <v>1.2610670219356101E-3</v>
      </c>
      <c r="FM227">
        <v>7.51588281046637E-4</v>
      </c>
      <c r="FN227">
        <v>5.3644921512698105E-4</v>
      </c>
      <c r="FO227">
        <v>5.2634770342967804E-4</v>
      </c>
      <c r="FP227">
        <v>4.9798139344413598E-4</v>
      </c>
      <c r="FQ227">
        <v>4.8116209547122997E-4</v>
      </c>
      <c r="FR227">
        <v>6.9563199668794598E-4</v>
      </c>
      <c r="FS227">
        <v>7.7662967891444998E-4</v>
      </c>
      <c r="FT227">
        <v>9.873381426017539E-4</v>
      </c>
      <c r="FU227">
        <v>1.43576475308367E-3</v>
      </c>
      <c r="FV227">
        <v>1.32197930737545E-3</v>
      </c>
      <c r="FW227">
        <v>1.0005698290325301E-3</v>
      </c>
      <c r="FX227">
        <v>6.7638959059150496E-4</v>
      </c>
      <c r="FY227">
        <v>3.1187923987150302E-3</v>
      </c>
      <c r="FZ227">
        <v>2.9846562428711199E-3</v>
      </c>
      <c r="GA227">
        <v>2.97986753296571E-3</v>
      </c>
      <c r="GB227">
        <v>3.1978322514005101E-3</v>
      </c>
      <c r="GC227">
        <v>1.1769143326917299E-3</v>
      </c>
      <c r="GD227">
        <v>1.86354920083469E-3</v>
      </c>
      <c r="GE227">
        <v>1.91712158593916E-3</v>
      </c>
      <c r="GF227">
        <v>2.0233371059453801E-3</v>
      </c>
      <c r="GG227">
        <v>2.0018218923910998E-3</v>
      </c>
      <c r="GH227">
        <v>1.7175432132874599E-3</v>
      </c>
      <c r="GI227">
        <v>1.6371336641006499E-3</v>
      </c>
      <c r="GJ227">
        <v>9.37306318396235E-4</v>
      </c>
      <c r="GK227">
        <v>6.0593909421016105E-4</v>
      </c>
      <c r="GL227">
        <v>5.48900645058435E-4</v>
      </c>
      <c r="GM227">
        <v>4.9947263744033396E-4</v>
      </c>
      <c r="GN227">
        <v>5.0411496756697701E-4</v>
      </c>
      <c r="GO227">
        <v>4.6349588592116598E-4</v>
      </c>
      <c r="GP227">
        <v>6.6001988765338696E-4</v>
      </c>
      <c r="GQ227">
        <v>7.6110688755348904E-4</v>
      </c>
      <c r="GR227">
        <v>9.2109606485998798E-4</v>
      </c>
      <c r="GS227">
        <v>9.5000999205360195E-4</v>
      </c>
      <c r="GT227">
        <v>1.2155520594749299E-3</v>
      </c>
      <c r="GU227">
        <v>8.0208538383466795E-4</v>
      </c>
      <c r="GV227">
        <v>7.2495500308472302E-4</v>
      </c>
      <c r="GW227">
        <v>2.7606102288058902E-3</v>
      </c>
      <c r="GX227">
        <v>2.8297655255376101E-3</v>
      </c>
      <c r="GY227">
        <v>2.8538868219388702E-3</v>
      </c>
      <c r="GZ227">
        <v>2.8817525653595201E-3</v>
      </c>
      <c r="HA227">
        <v>1.0963218087814599E-3</v>
      </c>
      <c r="HB227">
        <v>1.66986914908996E-3</v>
      </c>
      <c r="HC227">
        <v>1.4033246415765201E-3</v>
      </c>
      <c r="HD227">
        <v>1.5067184299545301E-3</v>
      </c>
      <c r="HE227">
        <v>1.8569255158454401E-3</v>
      </c>
      <c r="HF227">
        <v>1.5879748907185001E-3</v>
      </c>
      <c r="HG227">
        <v>1.4567401912037399E-3</v>
      </c>
      <c r="HH227">
        <v>7.7779026144611095E-4</v>
      </c>
      <c r="HI227">
        <v>6.1776318223260901E-4</v>
      </c>
      <c r="HJ227">
        <v>5.60552214055906E-4</v>
      </c>
      <c r="HK227">
        <v>4.9947655832726604E-4</v>
      </c>
      <c r="HL227">
        <v>4.9796963078334202E-4</v>
      </c>
      <c r="HM227">
        <v>4.7123048887428198E-4</v>
      </c>
      <c r="HN227">
        <v>7.5235808184748003E-4</v>
      </c>
      <c r="HO227">
        <v>7.3746263239552498E-4</v>
      </c>
      <c r="HP227">
        <v>7.1735893813651105E-4</v>
      </c>
      <c r="HQ227">
        <v>9.1938133030870697E-4</v>
      </c>
      <c r="HR227">
        <v>1.15333542564929E-3</v>
      </c>
      <c r="HS227">
        <v>7.0687971433149499E-4</v>
      </c>
      <c r="HT227">
        <v>5.54477453237034E-4</v>
      </c>
      <c r="HU227">
        <v>2.8588964084747502E-3</v>
      </c>
      <c r="HV227">
        <v>2.9668567231653999E-3</v>
      </c>
      <c r="HW227">
        <v>2.9122544517603101E-3</v>
      </c>
      <c r="HX227">
        <v>2.8567830504187802E-3</v>
      </c>
      <c r="HY227">
        <v>7.6775148393970895E-4</v>
      </c>
      <c r="HZ227">
        <v>1.4045806323568499E-3</v>
      </c>
      <c r="IA227">
        <v>1.2692930427174499E-3</v>
      </c>
      <c r="IB227">
        <v>1.43729781987381E-3</v>
      </c>
      <c r="IC227">
        <v>1.20354107584209E-3</v>
      </c>
      <c r="ID227">
        <v>1.1782709595699499E-3</v>
      </c>
      <c r="IE227">
        <v>1.21159719152358E-3</v>
      </c>
      <c r="IF227">
        <v>1.04600637375458E-3</v>
      </c>
      <c r="IG227">
        <v>8.6088561818085203E-4</v>
      </c>
      <c r="IH227">
        <v>5.4321797293269104E-4</v>
      </c>
      <c r="II227">
        <v>5.0701903782074897E-4</v>
      </c>
      <c r="IJ227">
        <v>4.9672932355074501E-4</v>
      </c>
      <c r="IK227">
        <v>4.87630251945541E-4</v>
      </c>
      <c r="IL227">
        <v>7.7223175073985804E-4</v>
      </c>
      <c r="IM227">
        <v>7.7303553256077102E-4</v>
      </c>
      <c r="IN227">
        <v>5.8869372652405505E-4</v>
      </c>
      <c r="IO227">
        <v>9.6193471617395197E-4</v>
      </c>
      <c r="IP227">
        <v>8.3271535254187301E-4</v>
      </c>
      <c r="IQ227">
        <v>4.0887401008142201E-4</v>
      </c>
      <c r="IR227">
        <v>3.9654282068252801E-4</v>
      </c>
      <c r="IS227">
        <v>2.76452327396332E-3</v>
      </c>
      <c r="IT227">
        <v>2.80752756182566E-3</v>
      </c>
      <c r="IU227">
        <v>2.83197821272916E-3</v>
      </c>
      <c r="IV227">
        <v>2.8313521777824598E-3</v>
      </c>
      <c r="IW227">
        <v>7.7171811455185901E-4</v>
      </c>
      <c r="IX227">
        <v>1.5516008226569599E-3</v>
      </c>
      <c r="IY227">
        <v>1.35844878368565E-3</v>
      </c>
      <c r="IZ227">
        <v>1.0790241626029401E-3</v>
      </c>
      <c r="JA227">
        <v>1.2352532093423301E-3</v>
      </c>
      <c r="JB227">
        <v>1.3575783467869001E-3</v>
      </c>
      <c r="JC227">
        <v>1.25268024478959E-3</v>
      </c>
      <c r="JD227">
        <v>1.0215295836048699E-3</v>
      </c>
      <c r="JE227">
        <v>6.6745258231279403E-4</v>
      </c>
      <c r="JF227">
        <v>5.5417031709408297E-4</v>
      </c>
      <c r="JG227">
        <v>4.8858172050753295E-4</v>
      </c>
      <c r="JH227">
        <v>4.7710920534659002E-4</v>
      </c>
      <c r="JI227">
        <v>4.6948700115217101E-4</v>
      </c>
      <c r="JJ227">
        <v>6.9825114915804496E-4</v>
      </c>
      <c r="JK227">
        <v>6.7268827332837096E-4</v>
      </c>
      <c r="JL227">
        <v>6.8498156082026401E-4</v>
      </c>
      <c r="JM227">
        <v>1.04493727858465E-3</v>
      </c>
      <c r="JN227">
        <v>1.12024183298693E-3</v>
      </c>
      <c r="JO227">
        <v>8.8058676804825405E-4</v>
      </c>
      <c r="JP227">
        <v>5.8416248819379902E-4</v>
      </c>
      <c r="JQ227">
        <v>3.0558830748648601E-3</v>
      </c>
      <c r="JR227">
        <v>3.0768964148919298E-3</v>
      </c>
      <c r="JS227">
        <v>3.0220562763463399E-3</v>
      </c>
      <c r="JT227">
        <v>3.2145208531423799E-3</v>
      </c>
      <c r="JU227">
        <v>9.0862764441849997E-4</v>
      </c>
      <c r="JV227">
        <v>1.64096306367021E-3</v>
      </c>
      <c r="JW227">
        <v>1.12160630163901E-3</v>
      </c>
      <c r="JX227">
        <v>1.2405477136618801E-3</v>
      </c>
      <c r="JY227">
        <v>1.20560215540564E-3</v>
      </c>
      <c r="JZ227">
        <v>1.13307620287533E-3</v>
      </c>
      <c r="KA227">
        <v>1.20252164523996E-3</v>
      </c>
      <c r="KB227">
        <v>8.4101194928847402E-4</v>
      </c>
      <c r="KC227">
        <v>5.3583494284107996E-4</v>
      </c>
      <c r="KD227">
        <v>4.9079440769908902E-4</v>
      </c>
      <c r="KE227">
        <v>4.6274830347960101E-4</v>
      </c>
      <c r="KF227">
        <v>4.5201683594867098E-4</v>
      </c>
      <c r="KG227">
        <v>4.3930401355513201E-4</v>
      </c>
      <c r="KH227">
        <v>6.2615388026556005E-4</v>
      </c>
      <c r="KI227">
        <v>5.90251625598086E-4</v>
      </c>
      <c r="KJ227">
        <v>5.9071167633135697E-4</v>
      </c>
      <c r="KK227">
        <v>6.8603366548015802E-4</v>
      </c>
      <c r="KL227">
        <v>3.00339546847805E-3</v>
      </c>
      <c r="KM227">
        <v>3.06243095604011E-3</v>
      </c>
      <c r="KN227">
        <v>3.1874405940703E-3</v>
      </c>
      <c r="KO227">
        <v>3.38705425470437E-3</v>
      </c>
      <c r="KP227">
        <v>1.2589824170504799E-3</v>
      </c>
      <c r="KQ227">
        <v>2.0865548729008098E-3</v>
      </c>
      <c r="KR227">
        <v>1.8808965115810099E-3</v>
      </c>
      <c r="KS227">
        <v>1.79393123944509E-3</v>
      </c>
      <c r="KT227">
        <v>1.7837617657076399E-3</v>
      </c>
      <c r="KU227">
        <v>1.7518705783708701E-3</v>
      </c>
      <c r="KV227">
        <v>1.6389490347498399E-3</v>
      </c>
      <c r="KW227">
        <v>1.44684256562687E-3</v>
      </c>
      <c r="KX227">
        <v>1.4415336847219001E-3</v>
      </c>
      <c r="KY227">
        <v>1.2484430729791799E-3</v>
      </c>
      <c r="KZ227">
        <v>8.6027657374419201E-4</v>
      </c>
      <c r="LA227">
        <v>8.0838624913324498E-4</v>
      </c>
      <c r="LB227">
        <v>6.4789258437492005E-4</v>
      </c>
      <c r="LC227">
        <v>5.4496538154173398E-4</v>
      </c>
      <c r="LD227">
        <v>5.0590550593226404E-4</v>
      </c>
      <c r="LE227">
        <v>4.8381130807446802E-4</v>
      </c>
      <c r="LF227">
        <v>7.63715584325105E-4</v>
      </c>
      <c r="LG227">
        <v>7.5223914827723102E-4</v>
      </c>
      <c r="LH227">
        <v>5.3550950922578305E-4</v>
      </c>
      <c r="LI227">
        <v>6.6150328987572295E-4</v>
      </c>
      <c r="LJ227">
        <v>3.1429502900609898E-3</v>
      </c>
      <c r="LK227">
        <v>3.1382125516856898E-3</v>
      </c>
      <c r="LL227">
        <v>3.9448409365114099E-3</v>
      </c>
      <c r="LM227">
        <v>3.8800848749165999E-3</v>
      </c>
      <c r="LN227">
        <v>1.5698068076412299E-3</v>
      </c>
      <c r="LO227">
        <v>1.9430268858941599E-3</v>
      </c>
      <c r="LP227">
        <v>1.9649642482747099E-3</v>
      </c>
      <c r="LQ227">
        <v>2.2150057426943599E-3</v>
      </c>
      <c r="LR227">
        <v>2.2438072711292701E-3</v>
      </c>
      <c r="LS227">
        <v>2.49205692022133E-3</v>
      </c>
      <c r="LT227">
        <v>2.20820823171782E-3</v>
      </c>
      <c r="LU227">
        <v>1.6559696049185499E-3</v>
      </c>
      <c r="LV227">
        <v>1.9056908935721499E-3</v>
      </c>
      <c r="LW227">
        <v>1.6435312446102001E-3</v>
      </c>
      <c r="LX227">
        <v>1.2375194819886201E-3</v>
      </c>
      <c r="LY227">
        <v>5.9525990517164901E-4</v>
      </c>
      <c r="LZ227">
        <v>7.0180870056703196E-4</v>
      </c>
      <c r="MA227">
        <v>6.9388197415428201E-4</v>
      </c>
      <c r="MB227">
        <v>5.9771045950370201E-4</v>
      </c>
      <c r="MC227">
        <v>7.6682354069930404E-4</v>
      </c>
      <c r="MD227">
        <v>1.61930669818641E-3</v>
      </c>
      <c r="ME227">
        <v>1.83206709270108E-3</v>
      </c>
      <c r="MF227">
        <v>1.3289558721885099E-3</v>
      </c>
      <c r="MG227">
        <v>1.7459304346699701E-3</v>
      </c>
      <c r="MH227">
        <v>1.5904293659374899E-3</v>
      </c>
      <c r="MI227">
        <v>9.0545433992877901E-4</v>
      </c>
      <c r="MJ227">
        <v>1.0521726219351801E-3</v>
      </c>
      <c r="MK227">
        <v>3.52975101368159E-3</v>
      </c>
      <c r="ML227">
        <v>3.4556776177757402E-3</v>
      </c>
      <c r="MM227">
        <v>3.38630536530049E-3</v>
      </c>
      <c r="MN227">
        <v>3.3694991369506901E-3</v>
      </c>
      <c r="MO227">
        <v>2.9523612041804301E-3</v>
      </c>
      <c r="MP227">
        <v>4.3232391994382597E-3</v>
      </c>
      <c r="MQ227">
        <v>3.4461459416457799E-3</v>
      </c>
      <c r="MR227">
        <v>2.9859305311237898E-3</v>
      </c>
      <c r="MS227">
        <v>2.7286314749943299E-3</v>
      </c>
      <c r="MT227">
        <v>2.6626899985839601E-3</v>
      </c>
      <c r="MU227">
        <v>2.34283972627738E-3</v>
      </c>
      <c r="MV227">
        <v>1.59250612904876E-3</v>
      </c>
      <c r="MW227">
        <v>1.0755371871587101E-3</v>
      </c>
      <c r="MX227">
        <v>8.6940831940715698E-4</v>
      </c>
      <c r="MY227">
        <v>7.7514235580518202E-4</v>
      </c>
      <c r="MZ227">
        <v>7.9692418967078598E-4</v>
      </c>
      <c r="NA227">
        <v>7.7576054897801399E-4</v>
      </c>
      <c r="NB227">
        <v>1.59554873730743E-3</v>
      </c>
      <c r="NC227">
        <v>1.8586454782459599E-3</v>
      </c>
      <c r="ND227">
        <v>1.24328972058916E-3</v>
      </c>
      <c r="NE227">
        <v>1.5428833840464E-3</v>
      </c>
      <c r="NF227">
        <v>1.45130453495467E-3</v>
      </c>
      <c r="NG227">
        <v>7.4570825761201905E-4</v>
      </c>
      <c r="NH227">
        <v>1.53053651109978E-3</v>
      </c>
      <c r="NI227">
        <v>2.80274669369411E-3</v>
      </c>
      <c r="NJ227">
        <v>2.9744789273598101E-3</v>
      </c>
      <c r="NK227">
        <v>2.9541674260934402E-3</v>
      </c>
      <c r="NL227">
        <v>2.76192764681481E-3</v>
      </c>
      <c r="NM227">
        <v>3.0243134002564602E-3</v>
      </c>
      <c r="NN227">
        <v>3.4714814060334402E-3</v>
      </c>
      <c r="NO227">
        <v>2.7873127757702598E-3</v>
      </c>
      <c r="NP227">
        <v>2.6555931932383302E-3</v>
      </c>
      <c r="NQ227">
        <v>2.8932930425606099E-3</v>
      </c>
      <c r="NR227">
        <v>2.77736417866328E-3</v>
      </c>
      <c r="NS227">
        <v>2.4891646126283498E-3</v>
      </c>
      <c r="NT227">
        <v>1.4491140661223899E-3</v>
      </c>
      <c r="NU227">
        <v>8.01361326714691E-4</v>
      </c>
      <c r="NV227">
        <v>7.3942830371040999E-4</v>
      </c>
      <c r="NW227">
        <v>6.8337269021612602E-4</v>
      </c>
      <c r="NX227">
        <v>6.4842843892219605E-4</v>
      </c>
      <c r="NY227">
        <v>7.2725264282645695E-4</v>
      </c>
      <c r="NZ227">
        <v>1.55978240672024E-3</v>
      </c>
      <c r="OA227">
        <v>1.7435726746619601E-3</v>
      </c>
      <c r="OB227">
        <v>1.42156199365625E-3</v>
      </c>
      <c r="OC227">
        <v>1.5245284053587401E-3</v>
      </c>
      <c r="OD227">
        <v>1.3445165654564801E-3</v>
      </c>
      <c r="OE227">
        <v>7.2304030329994504E-4</v>
      </c>
      <c r="OF227">
        <v>9.6238431120873895E-4</v>
      </c>
      <c r="OG227">
        <v>2.9873211390220801E-3</v>
      </c>
      <c r="OH227">
        <v>3.0975830143414001E-3</v>
      </c>
      <c r="OI227">
        <v>3.0943887984547099E-3</v>
      </c>
      <c r="OJ227">
        <v>2.8716798068330498E-3</v>
      </c>
      <c r="OK227">
        <v>2.5313049984034999E-3</v>
      </c>
      <c r="OL227">
        <v>3.4523291803364199E-3</v>
      </c>
      <c r="OM227">
        <v>2.7521476478458702E-3</v>
      </c>
      <c r="ON227">
        <v>2.7154494531313402E-3</v>
      </c>
      <c r="OO227">
        <v>2.9515482736233402E-3</v>
      </c>
      <c r="OP227">
        <v>2.9449690253526501E-3</v>
      </c>
      <c r="OQ227">
        <v>2.5325923562792702E-3</v>
      </c>
      <c r="OR227">
        <v>1.46104663201661E-3</v>
      </c>
      <c r="OS227">
        <v>7.8392906341819403E-4</v>
      </c>
      <c r="OT227">
        <v>6.8701388721298005E-4</v>
      </c>
      <c r="OU227">
        <v>6.1183349423019398E-4</v>
      </c>
      <c r="OV227">
        <v>6.3809559489594705E-4</v>
      </c>
      <c r="OW227">
        <v>6.3990312377126997E-4</v>
      </c>
      <c r="OX227">
        <v>1.4114761655066701E-3</v>
      </c>
      <c r="OY227">
        <v>1.8069172169615101E-3</v>
      </c>
      <c r="OZ227">
        <v>1.14509241435741E-3</v>
      </c>
      <c r="PA227">
        <v>1.56137036592742E-3</v>
      </c>
      <c r="PB227">
        <v>1.67039585490106E-3</v>
      </c>
      <c r="PC227">
        <v>6.5470708586149503E-4</v>
      </c>
      <c r="PD227">
        <v>7.2802505755192003E-4</v>
      </c>
      <c r="PE227">
        <v>2.7891621274395199E-3</v>
      </c>
      <c r="PF227">
        <v>3.0191495921679501E-3</v>
      </c>
      <c r="PG227">
        <v>3.06577416563018E-3</v>
      </c>
      <c r="PH227">
        <v>2.99173344378209E-3</v>
      </c>
      <c r="PI227">
        <v>2.5181308183143802E-3</v>
      </c>
      <c r="PJ227">
        <v>3.5132179404546702E-3</v>
      </c>
      <c r="PK227">
        <v>2.8123855407335202E-3</v>
      </c>
      <c r="PL227">
        <v>2.67444351064164E-3</v>
      </c>
      <c r="PM227">
        <v>2.50805936675022E-3</v>
      </c>
      <c r="PN227">
        <v>2.5963904145005399E-3</v>
      </c>
      <c r="PO227">
        <v>2.4224546423794501E-3</v>
      </c>
      <c r="PP227">
        <v>1.69878176932126E-3</v>
      </c>
      <c r="PQ227">
        <v>6.7662222988276201E-4</v>
      </c>
      <c r="PR227">
        <v>5.7524116346281305E-4</v>
      </c>
      <c r="PS227">
        <v>5.2036312301022595E-4</v>
      </c>
      <c r="PT227">
        <v>5.5458201022186803E-4</v>
      </c>
      <c r="PU227">
        <v>5.9736542145374905E-4</v>
      </c>
      <c r="PV227">
        <v>1.6134789532442099E-3</v>
      </c>
      <c r="PW227">
        <v>1.7792435970004901E-3</v>
      </c>
      <c r="PX227">
        <v>1.32131144963482E-3</v>
      </c>
      <c r="PY227">
        <v>1.73318755214329E-3</v>
      </c>
      <c r="PZ227">
        <v>1.6491341920350101E-3</v>
      </c>
      <c r="QA227">
        <v>8.1576535833792398E-4</v>
      </c>
      <c r="QB227">
        <v>1.2794494468317901E-3</v>
      </c>
      <c r="QC227">
        <v>3.1168920755156701E-3</v>
      </c>
      <c r="QD227">
        <v>3.2949068770076E-3</v>
      </c>
      <c r="QE227">
        <v>3.2103686338821398E-3</v>
      </c>
      <c r="QF227">
        <v>3.0292850848853302E-3</v>
      </c>
      <c r="QG227">
        <v>2.6268818452028402E-3</v>
      </c>
      <c r="QH227">
        <v>3.3364552088561198E-3</v>
      </c>
      <c r="QI227">
        <v>3.2987036025193999E-3</v>
      </c>
      <c r="QJ227">
        <v>3.29818473848215E-3</v>
      </c>
      <c r="QK227">
        <v>2.9304382183852999E-3</v>
      </c>
      <c r="QL227">
        <v>2.8735069401430299E-3</v>
      </c>
      <c r="QM227">
        <v>2.1951882731813298E-3</v>
      </c>
      <c r="QN227">
        <v>1.35150881381727E-3</v>
      </c>
      <c r="QO227">
        <v>8.9684015134074298E-4</v>
      </c>
      <c r="QP227">
        <v>7.5692983600935998E-4</v>
      </c>
      <c r="QQ227">
        <v>7.3703917660694596E-4</v>
      </c>
      <c r="QR227">
        <v>7.0585897676705002E-4</v>
      </c>
      <c r="QS227">
        <v>7.3316011246959403E-4</v>
      </c>
      <c r="QT227">
        <v>1.49141520826172E-3</v>
      </c>
      <c r="QU227">
        <v>1.5882467388790701E-3</v>
      </c>
      <c r="QV227">
        <v>1.03883899244419E-3</v>
      </c>
      <c r="QW227">
        <v>1.08490418603756E-3</v>
      </c>
      <c r="QX227">
        <v>3.0181170919427202E-3</v>
      </c>
      <c r="QY227">
        <v>3.2481672908620499E-3</v>
      </c>
      <c r="QZ227">
        <v>3.7133008005581902E-3</v>
      </c>
      <c r="RA227">
        <v>4.0667635295643604E-3</v>
      </c>
      <c r="RB227">
        <v>3.0000339614156299E-3</v>
      </c>
      <c r="RC227">
        <v>3.1816141560904098E-3</v>
      </c>
      <c r="RD227">
        <v>3.2808792505297701E-3</v>
      </c>
      <c r="RE227">
        <v>3.4129438711116501E-3</v>
      </c>
      <c r="RF227">
        <v>3.1818768555148002E-3</v>
      </c>
      <c r="RG227">
        <v>2.8464541272794699E-3</v>
      </c>
      <c r="RH227">
        <v>2.7561652499881301E-3</v>
      </c>
      <c r="RI227">
        <v>2.7049493179293598E-3</v>
      </c>
      <c r="RJ227">
        <v>2.39433665523289E-3</v>
      </c>
      <c r="RK227">
        <v>2.0162677468082701E-3</v>
      </c>
      <c r="RL227">
        <v>1.2794533677187199E-3</v>
      </c>
      <c r="RM227">
        <v>7.7283687428958598E-4</v>
      </c>
      <c r="RN227">
        <v>6.6224564446804696E-4</v>
      </c>
      <c r="RO227">
        <v>6.5801500746918897E-4</v>
      </c>
      <c r="RP227">
        <v>7.2350296795783704E-4</v>
      </c>
      <c r="RQ227">
        <v>6.5559451327027601E-4</v>
      </c>
      <c r="RR227">
        <v>1.5055826797067699E-3</v>
      </c>
      <c r="RS227">
        <v>1.64204784238786E-3</v>
      </c>
      <c r="RT227">
        <v>1.0182190480725599E-3</v>
      </c>
      <c r="RU227">
        <v>1.0961022391133099E-3</v>
      </c>
      <c r="RV227">
        <v>3.5052990558157799E-3</v>
      </c>
      <c r="RW227">
        <v>3.41760580567295E-3</v>
      </c>
      <c r="RX227">
        <v>4.4583738744873296E-3</v>
      </c>
      <c r="RY227">
        <v>5.4698973546435702E-3</v>
      </c>
      <c r="RZ227">
        <v>3.1982766185860599E-3</v>
      </c>
      <c r="SA227">
        <v>3.7120892464964201E-3</v>
      </c>
      <c r="SB227">
        <v>4.0016532811834298E-3</v>
      </c>
      <c r="SC227">
        <v>3.64992750508781E-3</v>
      </c>
      <c r="SD227">
        <v>3.5859765322762299E-3</v>
      </c>
      <c r="SE227">
        <v>3.13994035586008E-3</v>
      </c>
      <c r="SF227">
        <v>2.8988489393422402E-3</v>
      </c>
      <c r="SG227">
        <v>3.0163409301628401E-3</v>
      </c>
      <c r="SH227">
        <v>2.80193245617472E-3</v>
      </c>
      <c r="SI227">
        <v>2.2900658951445899E-3</v>
      </c>
      <c r="SJ227">
        <v>1.65100184117661E-3</v>
      </c>
      <c r="SK227">
        <v>8.5664583244582197E-4</v>
      </c>
      <c r="SL227">
        <v>4.2636900756881998E-4</v>
      </c>
      <c r="SM227">
        <v>4.1411754287086201E-4</v>
      </c>
      <c r="SN227">
        <v>4.0738015216060198E-4</v>
      </c>
      <c r="SO227">
        <v>4.2434713687458702E-4</v>
      </c>
      <c r="SP227">
        <v>5.8725998886951505E-4</v>
      </c>
      <c r="SQ227">
        <v>7.2788521258470402E-4</v>
      </c>
      <c r="SR227">
        <v>8.9521951807581201E-4</v>
      </c>
      <c r="SS227">
        <v>1.0138106641994799E-3</v>
      </c>
      <c r="ST227">
        <v>1.0660303433126599E-3</v>
      </c>
      <c r="SU227">
        <v>8.1641883949313903E-4</v>
      </c>
      <c r="SV227">
        <v>7.9161138787889297E-4</v>
      </c>
      <c r="SW227">
        <v>8.0243172884693196E-4</v>
      </c>
      <c r="SX227">
        <v>1.82740646510209E-3</v>
      </c>
      <c r="SY227">
        <v>1.8739434720895301E-3</v>
      </c>
      <c r="SZ227">
        <v>1.7985395885516599E-3</v>
      </c>
      <c r="TA227">
        <v>1.91080373013055E-3</v>
      </c>
      <c r="TB227">
        <v>1.1410199197981199E-3</v>
      </c>
      <c r="TC227">
        <v>1.3014691478378899E-3</v>
      </c>
      <c r="TD227">
        <v>1.5211394520878E-3</v>
      </c>
      <c r="TE227">
        <v>1.3264334349293899E-3</v>
      </c>
      <c r="TF227">
        <v>1.2346350161695E-3</v>
      </c>
      <c r="TG227">
        <v>1.3724646475026801E-3</v>
      </c>
      <c r="TH227">
        <v>9.2987100981220604E-4</v>
      </c>
      <c r="TI227">
        <v>5.2919557430410199E-4</v>
      </c>
      <c r="TJ227">
        <v>4.1528335325176401E-4</v>
      </c>
      <c r="TK227">
        <v>3.7423820189275299E-4</v>
      </c>
      <c r="TL227">
        <v>3.9840001412564698E-4</v>
      </c>
      <c r="TM227">
        <v>4.0334686647061901E-4</v>
      </c>
      <c r="TN227">
        <v>6.1754753345138796E-4</v>
      </c>
      <c r="TO227">
        <v>6.8766867533050495E-4</v>
      </c>
      <c r="TP227">
        <v>5.5987390061679404E-4</v>
      </c>
      <c r="TQ227">
        <v>7.5590648452029301E-4</v>
      </c>
      <c r="TR227">
        <v>1.2593784266305399E-3</v>
      </c>
      <c r="TS227">
        <v>7.3975243036339595E-4</v>
      </c>
      <c r="TT227">
        <v>7.3036582704989696E-4</v>
      </c>
      <c r="TU227">
        <v>7.46536871716831E-4</v>
      </c>
      <c r="TV227">
        <v>1.6482441507016099E-3</v>
      </c>
      <c r="TW227">
        <v>1.75824986140807E-3</v>
      </c>
      <c r="TX227">
        <v>1.6994574688357501E-3</v>
      </c>
      <c r="TY227">
        <v>1.75030353056067E-3</v>
      </c>
      <c r="TZ227">
        <v>1.4007878277319801E-3</v>
      </c>
      <c r="UA227">
        <v>1.22080735492517E-3</v>
      </c>
      <c r="UB227">
        <v>1.01922410208928E-3</v>
      </c>
      <c r="UC227">
        <v>1.16089620261512E-3</v>
      </c>
      <c r="UD227">
        <v>1.0606914022745599E-3</v>
      </c>
      <c r="UE227">
        <v>9.4884418167269903E-4</v>
      </c>
      <c r="UF227">
        <v>7.2428845230640404E-4</v>
      </c>
      <c r="UG227">
        <v>5.0366014468294798E-4</v>
      </c>
      <c r="UH227">
        <v>4.4883568968508798E-4</v>
      </c>
      <c r="UI227">
        <v>4.4118865320677E-4</v>
      </c>
      <c r="UJ227">
        <v>4.3016181219368397E-4</v>
      </c>
      <c r="UK227">
        <v>4.1848410395000399E-4</v>
      </c>
      <c r="UL227">
        <v>7.2820541835075996E-4</v>
      </c>
      <c r="UM227">
        <v>7.1401311462181399E-4</v>
      </c>
      <c r="UN227">
        <v>7.3667061323540498E-4</v>
      </c>
      <c r="UO227">
        <v>1.09040911128908E-3</v>
      </c>
      <c r="UP227">
        <v>1.2577381889309501E-3</v>
      </c>
      <c r="UQ227">
        <v>9.0799246073563101E-4</v>
      </c>
      <c r="UR227">
        <v>8.4095836383374703E-4</v>
      </c>
      <c r="US227">
        <v>8.0625459360493599E-4</v>
      </c>
      <c r="UT227">
        <v>1.8144819148142601E-3</v>
      </c>
      <c r="UU227">
        <v>1.9453428231082401E-3</v>
      </c>
      <c r="UV227">
        <v>1.9672971759988199E-3</v>
      </c>
      <c r="UW227">
        <v>2.0740354809292202E-3</v>
      </c>
      <c r="UX227">
        <v>1.79763517063284E-3</v>
      </c>
      <c r="UY227">
        <v>1.50029340323647E-3</v>
      </c>
      <c r="UZ227">
        <v>1.13142943036419E-3</v>
      </c>
      <c r="VA227">
        <v>1.37177457140278E-3</v>
      </c>
      <c r="VB227">
        <v>1.3836391752568499E-3</v>
      </c>
      <c r="VC227">
        <v>1.2520006243881699E-3</v>
      </c>
      <c r="VD227">
        <v>8.3518159042165205E-4</v>
      </c>
      <c r="VE227">
        <v>6.0781850601255704E-4</v>
      </c>
      <c r="VF227">
        <v>5.3631198408438596E-4</v>
      </c>
      <c r="VG227">
        <v>4.4703469562131702E-4</v>
      </c>
      <c r="VH227">
        <v>4.4189049196746998E-4</v>
      </c>
      <c r="VI227">
        <v>4.3414020546662799E-4</v>
      </c>
      <c r="VJ227">
        <v>7.0160220052198395E-4</v>
      </c>
      <c r="VK227">
        <v>7.8720561793043905E-4</v>
      </c>
      <c r="VL227">
        <v>6.1660782755018997E-4</v>
      </c>
      <c r="VM227">
        <v>7.7334005477910103E-4</v>
      </c>
      <c r="VN227">
        <v>1.05830227517109E-3</v>
      </c>
      <c r="VO227">
        <v>7.9581196474461102E-4</v>
      </c>
      <c r="VP227">
        <v>7.8835966565054703E-4</v>
      </c>
      <c r="VQ227">
        <v>7.8751014014876797E-4</v>
      </c>
      <c r="VR227">
        <v>1.7360563344146901E-3</v>
      </c>
      <c r="VS227">
        <v>1.79725353763819E-3</v>
      </c>
      <c r="VT227">
        <v>1.8046326468428701E-3</v>
      </c>
      <c r="VU227">
        <v>1.9602853232033699E-3</v>
      </c>
      <c r="VV227">
        <v>1.8370335494807099E-3</v>
      </c>
      <c r="VW227">
        <v>1.4584117959987801E-3</v>
      </c>
      <c r="VX227">
        <v>1.1688281568771101E-3</v>
      </c>
      <c r="VY227">
        <v>1.4592338752920399E-3</v>
      </c>
      <c r="VZ227">
        <v>1.6569785798221999E-3</v>
      </c>
      <c r="WA227">
        <v>1.3453608631090201E-3</v>
      </c>
      <c r="WB227">
        <v>1.04573191166939E-3</v>
      </c>
      <c r="WC227">
        <v>6.0157253313101902E-4</v>
      </c>
      <c r="WD227">
        <v>4.6994443796082101E-4</v>
      </c>
      <c r="WE227">
        <v>4.3431925930315698E-4</v>
      </c>
      <c r="WF227">
        <v>4.3490085753129798E-4</v>
      </c>
      <c r="WG227">
        <v>4.24530111598047E-4</v>
      </c>
      <c r="WH227">
        <v>7.4298846904401704E-4</v>
      </c>
      <c r="WI227">
        <v>8.4175953173003997E-4</v>
      </c>
      <c r="WJ227">
        <v>1.2974868336780099E-3</v>
      </c>
      <c r="WK227">
        <v>1.3306836763629E-3</v>
      </c>
      <c r="WL227">
        <v>1.6429444185328201E-3</v>
      </c>
      <c r="WM227">
        <v>1.35368229213951E-3</v>
      </c>
      <c r="WN227">
        <v>1.0203310991662099E-3</v>
      </c>
      <c r="WO227">
        <v>9.2383023001340497E-4</v>
      </c>
      <c r="WP227">
        <v>2.1879568507177298E-3</v>
      </c>
      <c r="WQ227">
        <v>2.3615959423943398E-3</v>
      </c>
      <c r="WR227">
        <v>2.0207767667792501E-3</v>
      </c>
      <c r="WS227">
        <v>2.1609158005149601E-3</v>
      </c>
      <c r="WT227">
        <v>1.7019812130571899E-3</v>
      </c>
      <c r="WU227">
        <v>1.5398159435038299E-3</v>
      </c>
      <c r="WV227">
        <v>1.2218398551504101E-3</v>
      </c>
      <c r="WW227">
        <v>9.5012761866153904E-4</v>
      </c>
      <c r="WX227">
        <v>8.4377356065041002E-4</v>
      </c>
      <c r="WY227">
        <v>9.7233160135341205E-4</v>
      </c>
      <c r="WZ227">
        <v>7.2626327235746199E-4</v>
      </c>
      <c r="XA227">
        <v>6.0577441695904705E-4</v>
      </c>
      <c r="XB227">
        <v>4.7323667602079E-4</v>
      </c>
      <c r="XC227">
        <v>4.3239148989527502E-4</v>
      </c>
      <c r="XD227">
        <v>4.2053342085275603E-4</v>
      </c>
      <c r="XE227">
        <v>4.4119780194294298E-4</v>
      </c>
      <c r="XF227">
        <v>6.7977723690013602E-4</v>
      </c>
      <c r="XG227">
        <v>6.7718683760086701E-4</v>
      </c>
      <c r="XH227">
        <v>5.8809644474818899E-4</v>
      </c>
      <c r="XI227">
        <v>6.4017366496952797E-4</v>
      </c>
      <c r="XJ227">
        <v>2.0189104245999599E-3</v>
      </c>
      <c r="XK227">
        <v>2.1883045026923E-3</v>
      </c>
      <c r="XL227">
        <v>2.3473461323237398E-3</v>
      </c>
      <c r="XM227">
        <v>2.39250298711136E-3</v>
      </c>
      <c r="XN227">
        <v>1.6995711745567601E-3</v>
      </c>
      <c r="XO227">
        <v>2.1558696190344001E-3</v>
      </c>
      <c r="XP227">
        <v>1.6004694504061999E-3</v>
      </c>
      <c r="XQ227">
        <v>1.2967967575781101E-3</v>
      </c>
      <c r="XR227">
        <v>1.8821368188136E-3</v>
      </c>
      <c r="XS227">
        <v>1.82753062652158E-3</v>
      </c>
      <c r="XT227">
        <v>1.24831368371045E-3</v>
      </c>
      <c r="XU227">
        <v>1.3016129136920399E-3</v>
      </c>
      <c r="XV227">
        <v>1.1739958858525399E-3</v>
      </c>
      <c r="XW227">
        <v>9.7701444731167707E-4</v>
      </c>
      <c r="XX227">
        <v>7.5449757914965198E-4</v>
      </c>
      <c r="XY227">
        <v>5.2280191468148597E-4</v>
      </c>
      <c r="XZ227">
        <v>4.3434801247398602E-4</v>
      </c>
      <c r="YA227">
        <v>4.1567413498258202E-4</v>
      </c>
      <c r="YB227">
        <v>3.8341438427427299E-4</v>
      </c>
      <c r="YC227">
        <v>3.8459326427827903E-4</v>
      </c>
      <c r="YD227">
        <v>5.0358172694432203E-4</v>
      </c>
      <c r="YE227">
        <v>4.7675501856046402E-4</v>
      </c>
      <c r="YF227">
        <v>5.6585456014931503E-4</v>
      </c>
      <c r="YG227">
        <v>6.3395121740957797E-4</v>
      </c>
      <c r="YH227">
        <v>2.1528740614188899E-3</v>
      </c>
      <c r="YI227">
        <v>1.9593913609830399E-3</v>
      </c>
      <c r="YJ227">
        <v>2.1406918657233898E-3</v>
      </c>
      <c r="YK227">
        <v>2.45717801704292E-3</v>
      </c>
      <c r="YL227">
        <v>1.3579090082514399E-3</v>
      </c>
      <c r="YM227">
        <v>1.61435331102988E-3</v>
      </c>
      <c r="YN227">
        <v>1.68690017495715E-3</v>
      </c>
      <c r="YO227">
        <v>1.2859502773638601E-3</v>
      </c>
      <c r="YP227">
        <v>1.4771052779248401E-3</v>
      </c>
      <c r="YQ227">
        <v>1.6758406598863099E-3</v>
      </c>
      <c r="YR227">
        <v>1.7591137634952699E-3</v>
      </c>
      <c r="YS227">
        <v>1.3955743550756799E-3</v>
      </c>
      <c r="YT227">
        <v>1.3754366797965999E-3</v>
      </c>
      <c r="YU227">
        <v>1.2402366566320001E-3</v>
      </c>
      <c r="YV227">
        <v>8.2065601130354795E-4</v>
      </c>
      <c r="YW227">
        <v>4.9695412106813802E-4</v>
      </c>
      <c r="YX227">
        <v>5</v>
      </c>
      <c r="YY227" t="str">
        <f>VLOOKUP($A:$A,demo_df!$B:$H,7,FALSE)</f>
        <v>Austin, Texas</v>
      </c>
      <c r="YZ227" t="str">
        <f>VLOOKUP($A:$A,demo_df!$B:$H,4,FALSE)</f>
        <v>Unknown</v>
      </c>
      <c r="ZA227" t="str">
        <f>VLOOKUP($A:$A,demo_df!$B:$H,5,FALSE)</f>
        <v>Unknown</v>
      </c>
      <c r="ZB227" t="str">
        <f>VLOOKUP($A:$A,demo_df!$B:$H,6,FALSE)</f>
        <v>Unknown</v>
      </c>
    </row>
    <row r="228" spans="1:678" x14ac:dyDescent="0.2">
      <c r="A228">
        <v>2449</v>
      </c>
      <c r="B228">
        <v>7.2133673140904102E-4</v>
      </c>
      <c r="C228">
        <v>4.2092880615686099E-4</v>
      </c>
      <c r="D228">
        <v>3.8314303274313699E-4</v>
      </c>
      <c r="E228">
        <v>4.1076937078852598E-4</v>
      </c>
      <c r="F228">
        <v>3.6736563145919898E-4</v>
      </c>
      <c r="G228">
        <v>3.5779490509399501E-4</v>
      </c>
      <c r="H228">
        <v>4.7876245727406798E-4</v>
      </c>
      <c r="I228">
        <v>1.02878860660663E-3</v>
      </c>
      <c r="J228">
        <v>1.1787916606046699E-3</v>
      </c>
      <c r="K228">
        <v>1.34176313292884E-3</v>
      </c>
      <c r="L228">
        <v>1.9096486576072099E-3</v>
      </c>
      <c r="M228">
        <v>2.2373409090077302E-3</v>
      </c>
      <c r="N228">
        <v>1.7628433214007899E-3</v>
      </c>
      <c r="O228">
        <v>1.7130684424153499E-3</v>
      </c>
      <c r="P228">
        <v>1.28934186680551E-3</v>
      </c>
      <c r="Q228">
        <v>9.8827982043874093E-4</v>
      </c>
      <c r="R228">
        <v>1.02633098013324E-3</v>
      </c>
      <c r="S228">
        <v>1.4102776473885899E-3</v>
      </c>
      <c r="T228">
        <v>1.9810207468789901E-3</v>
      </c>
      <c r="U228">
        <v>1.57620387823324E-3</v>
      </c>
      <c r="V228">
        <v>1.1794289614620299E-3</v>
      </c>
      <c r="W228">
        <v>1.4969075788875701E-3</v>
      </c>
      <c r="X228">
        <v>1.34929300141652E-3</v>
      </c>
      <c r="Y228">
        <v>1.4866341395535401E-3</v>
      </c>
      <c r="Z228">
        <v>1.35100119198434E-3</v>
      </c>
      <c r="AA228">
        <v>8.9264544456804705E-4</v>
      </c>
      <c r="AB228">
        <v>4.49700790611519E-4</v>
      </c>
      <c r="AC228">
        <v>4.5269853423381698E-4</v>
      </c>
      <c r="AD228">
        <v>4.6892073787567701E-4</v>
      </c>
      <c r="AE228">
        <v>4.5614294913150699E-4</v>
      </c>
      <c r="AF228">
        <v>5.3395532800579702E-4</v>
      </c>
      <c r="AG228">
        <v>1.09557624132385E-3</v>
      </c>
      <c r="AH228">
        <v>1.4849109976459601E-3</v>
      </c>
      <c r="AI228">
        <v>1.73097640961539E-3</v>
      </c>
      <c r="AJ228">
        <v>1.8347854305010001E-3</v>
      </c>
      <c r="AK228">
        <v>1.91150449265518E-3</v>
      </c>
      <c r="AL228">
        <v>1.89508979051389E-3</v>
      </c>
      <c r="AM228">
        <v>1.47779789775415E-3</v>
      </c>
      <c r="AN228">
        <v>1.1799466516012899E-3</v>
      </c>
      <c r="AO228">
        <v>1.1594035107681899E-3</v>
      </c>
      <c r="AP228">
        <v>1.06068728998903E-3</v>
      </c>
      <c r="AQ228">
        <v>1.4975430108274501E-3</v>
      </c>
      <c r="AR228">
        <v>1.7152270420935001E-3</v>
      </c>
      <c r="AS228">
        <v>2.0658602554414602E-3</v>
      </c>
      <c r="AT228">
        <v>1.97409827656915E-3</v>
      </c>
      <c r="AU228">
        <v>2.73847617731828E-3</v>
      </c>
      <c r="AV228">
        <v>2.0366154348668299E-3</v>
      </c>
      <c r="AW228">
        <v>1.3695950518959599E-3</v>
      </c>
      <c r="AX228">
        <v>7.7602312550633095E-4</v>
      </c>
      <c r="AY228">
        <v>3.9737670819664001E-4</v>
      </c>
      <c r="AZ228">
        <v>3.7460768665645798E-4</v>
      </c>
      <c r="BA228">
        <v>3.9609276189457099E-4</v>
      </c>
      <c r="BB228">
        <v>4.4768422866110801E-4</v>
      </c>
      <c r="BC228">
        <v>3.6199249373219998E-4</v>
      </c>
      <c r="BD228">
        <v>6.9368983527147996E-4</v>
      </c>
      <c r="BE228">
        <v>1.3746579493228901E-3</v>
      </c>
      <c r="BF228">
        <v>1.85688911742177E-3</v>
      </c>
      <c r="BG228">
        <v>2.2246659107244202E-3</v>
      </c>
      <c r="BH228">
        <v>1.35329248480288E-3</v>
      </c>
      <c r="BI228">
        <v>1.2689650596272601E-3</v>
      </c>
      <c r="BJ228">
        <v>1.4197717481375101E-3</v>
      </c>
      <c r="BK228">
        <v>1.32236750742248E-3</v>
      </c>
      <c r="BL228">
        <v>1.1249406726165799E-3</v>
      </c>
      <c r="BM228">
        <v>9.895338640612851E-4</v>
      </c>
      <c r="BN228">
        <v>1.0739846377899401E-3</v>
      </c>
      <c r="BO228">
        <v>2.3445980826259701E-3</v>
      </c>
      <c r="BP228">
        <v>2.6994830832187699E-3</v>
      </c>
      <c r="BQ228">
        <v>1.7987358814171401E-3</v>
      </c>
      <c r="BR228">
        <v>1.4696849270157499E-3</v>
      </c>
      <c r="BS228">
        <v>1.3665935704387201E-3</v>
      </c>
      <c r="BT228">
        <v>1.7903014568738599E-3</v>
      </c>
      <c r="BU228">
        <v>1.69457737296459E-3</v>
      </c>
      <c r="BV228">
        <v>1.5016116441602099E-3</v>
      </c>
      <c r="BW228">
        <v>6.9612503473522904E-4</v>
      </c>
      <c r="BX228">
        <v>4.7503396692089901E-4</v>
      </c>
      <c r="BY228">
        <v>4.6021905813414398E-4</v>
      </c>
      <c r="BZ228">
        <v>4.1071891001682803E-4</v>
      </c>
      <c r="CA228">
        <v>4.4581157335590697E-4</v>
      </c>
      <c r="CB228">
        <v>6.28698230243176E-4</v>
      </c>
      <c r="CC228">
        <v>1.0500475428308401E-3</v>
      </c>
      <c r="CD228">
        <v>1.5010976918558899E-3</v>
      </c>
      <c r="CE228">
        <v>1.8434833724075899E-3</v>
      </c>
      <c r="CF228">
        <v>2.1024929067760302E-3</v>
      </c>
      <c r="CG228">
        <v>2.4720862878597799E-3</v>
      </c>
      <c r="CH228">
        <v>1.47433666259923E-3</v>
      </c>
      <c r="CI228">
        <v>1.22293922908716E-3</v>
      </c>
      <c r="CJ228">
        <v>9.5365251754975699E-4</v>
      </c>
      <c r="CK228">
        <v>8.3369791863856604E-4</v>
      </c>
      <c r="CL228">
        <v>9.1286900051373496E-4</v>
      </c>
      <c r="CM228">
        <v>1.55167059860114E-3</v>
      </c>
      <c r="CN228">
        <v>2.0485652931716701E-3</v>
      </c>
      <c r="CO228">
        <v>1.39095117182862E-3</v>
      </c>
      <c r="CP228">
        <v>1.34641299959485E-3</v>
      </c>
      <c r="CQ228">
        <v>1.77447546373569E-3</v>
      </c>
      <c r="CR228">
        <v>1.7656280084314799E-3</v>
      </c>
      <c r="CS228">
        <v>1.70659825013331E-3</v>
      </c>
      <c r="CT228">
        <v>1.3993239220953899E-3</v>
      </c>
      <c r="CU228">
        <v>7.5325971071855903E-4</v>
      </c>
      <c r="CV228">
        <v>5.5367053839957398E-4</v>
      </c>
      <c r="CW228">
        <v>4.5959857753401798E-4</v>
      </c>
      <c r="CX228">
        <v>4.0865936296460099E-4</v>
      </c>
      <c r="CY228">
        <v>4.2584779693858601E-4</v>
      </c>
      <c r="CZ228">
        <v>5.5027658427358095E-4</v>
      </c>
      <c r="DA228">
        <v>9.2354612602133304E-4</v>
      </c>
      <c r="DB228">
        <v>1.1153848975911399E-3</v>
      </c>
      <c r="DC228">
        <v>1.45051917835823E-3</v>
      </c>
      <c r="DD228">
        <v>1.7975285607313601E-3</v>
      </c>
      <c r="DE228">
        <v>1.10229686854691E-3</v>
      </c>
      <c r="DF228">
        <v>1.3649900392492401E-3</v>
      </c>
      <c r="DG228">
        <v>1.829380521177E-3</v>
      </c>
      <c r="DH228">
        <v>1.2849274837407501E-3</v>
      </c>
      <c r="DI228">
        <v>9.9978300746819291E-4</v>
      </c>
      <c r="DJ228">
        <v>9.3183664391940696E-4</v>
      </c>
      <c r="DK228">
        <v>1.3931415431037699E-3</v>
      </c>
      <c r="DL228">
        <v>1.8260987020992301E-3</v>
      </c>
      <c r="DM228">
        <v>1.21447863969929E-3</v>
      </c>
      <c r="DN228">
        <v>1.21900328889479E-3</v>
      </c>
      <c r="DO228">
        <v>9.6108894016392298E-4</v>
      </c>
      <c r="DP228">
        <v>1.05276307991513E-3</v>
      </c>
      <c r="DQ228">
        <v>1.30989061439102E-3</v>
      </c>
      <c r="DR228">
        <v>6.8966418704053897E-4</v>
      </c>
      <c r="DS228">
        <v>4.4909152351621398E-4</v>
      </c>
      <c r="DT228">
        <v>4.0007916285863599E-4</v>
      </c>
      <c r="DU228">
        <v>4.1126837175308497E-4</v>
      </c>
      <c r="DV228">
        <v>4.8611477860207198E-4</v>
      </c>
      <c r="DW228">
        <v>4.1018066178539299E-4</v>
      </c>
      <c r="DX228">
        <v>4.6657711536796998E-4</v>
      </c>
      <c r="DY228">
        <v>6.9766315381325397E-4</v>
      </c>
      <c r="DZ228">
        <v>1.0741902187116599E-3</v>
      </c>
      <c r="EA228">
        <v>1.08007357090805E-3</v>
      </c>
      <c r="EB228">
        <v>9.64525879391732E-4</v>
      </c>
      <c r="EC228">
        <v>9.9552748238841107E-4</v>
      </c>
      <c r="ED228">
        <v>1.21335542029966E-3</v>
      </c>
      <c r="EE228">
        <v>1.01092923126082E-3</v>
      </c>
      <c r="EF228">
        <v>1.0552393955632301E-3</v>
      </c>
      <c r="EG228">
        <v>1.1366849499997E-3</v>
      </c>
      <c r="EH228">
        <v>1.3705893159901401E-3</v>
      </c>
      <c r="EI228">
        <v>9.828001544159371E-4</v>
      </c>
      <c r="EJ228">
        <v>1.5234798474797299E-3</v>
      </c>
      <c r="EK228">
        <v>1.0962808232101401E-3</v>
      </c>
      <c r="EL228">
        <v>1.2872355968165301E-3</v>
      </c>
      <c r="EM228">
        <v>1.8074151341490299E-3</v>
      </c>
      <c r="EN228">
        <v>1.3364759654054799E-3</v>
      </c>
      <c r="EO228">
        <v>7.6226976184268496E-4</v>
      </c>
      <c r="EP228">
        <v>3.7915663177907102E-4</v>
      </c>
      <c r="EQ228">
        <v>4.7955487828145801E-4</v>
      </c>
      <c r="ER228">
        <v>3.9075326468203701E-4</v>
      </c>
      <c r="ES228">
        <v>3.9959885106877901E-4</v>
      </c>
      <c r="ET228">
        <v>3.96887051819432E-4</v>
      </c>
      <c r="EU228">
        <v>3.69225204342108E-4</v>
      </c>
      <c r="EV228">
        <v>3.1680767605371502E-4</v>
      </c>
      <c r="EW228">
        <v>6.5920457011023597E-4</v>
      </c>
      <c r="EX228">
        <v>1.1751397958677801E-3</v>
      </c>
      <c r="EY228">
        <v>1.0764908561175599E-3</v>
      </c>
      <c r="EZ228">
        <v>1.58353751038654E-3</v>
      </c>
      <c r="FA228">
        <v>1.25037680646805E-3</v>
      </c>
      <c r="FB228">
        <v>1.5514706244318199E-3</v>
      </c>
      <c r="FC228">
        <v>1.6969901454187001E-3</v>
      </c>
      <c r="FD228">
        <v>1.2340050894285701E-3</v>
      </c>
      <c r="FE228">
        <v>9.6446046728027295E-4</v>
      </c>
      <c r="FF228">
        <v>1.1855982580313499E-3</v>
      </c>
      <c r="FG228">
        <v>1.5000249332279599E-3</v>
      </c>
      <c r="FH228">
        <v>1.5210521236858599E-3</v>
      </c>
      <c r="FI228">
        <v>1.19794993359231E-3</v>
      </c>
      <c r="FJ228">
        <v>1.5697710643006099E-3</v>
      </c>
      <c r="FK228">
        <v>1.7816109906371501E-3</v>
      </c>
      <c r="FL228">
        <v>1.9394747115150999E-3</v>
      </c>
      <c r="FM228">
        <v>1.4882582288352E-3</v>
      </c>
      <c r="FN228">
        <v>1.6262796529313999E-3</v>
      </c>
      <c r="FO228">
        <v>9.1712452559351799E-4</v>
      </c>
      <c r="FP228">
        <v>6.1327218544364698E-4</v>
      </c>
      <c r="FQ228">
        <v>4.39578733592589E-4</v>
      </c>
      <c r="FR228">
        <v>4.7236515277336702E-4</v>
      </c>
      <c r="FS228">
        <v>4.8469440132467399E-4</v>
      </c>
      <c r="FT228">
        <v>4.2016815674646499E-4</v>
      </c>
      <c r="FU228">
        <v>7.3032996227593498E-4</v>
      </c>
      <c r="FV228">
        <v>1.7832836717730301E-3</v>
      </c>
      <c r="FW228">
        <v>1.70427144788283E-3</v>
      </c>
      <c r="FX228">
        <v>2.1799352399912101E-3</v>
      </c>
      <c r="FY228">
        <v>2.28376855680394E-3</v>
      </c>
      <c r="FZ228">
        <v>1.85232522095939E-3</v>
      </c>
      <c r="GA228">
        <v>1.9102055950133499E-3</v>
      </c>
      <c r="GB228">
        <v>1.8763987468938101E-3</v>
      </c>
      <c r="GC228">
        <v>2.1337281244564899E-3</v>
      </c>
      <c r="GD228">
        <v>1.69783302719779E-3</v>
      </c>
      <c r="GE228">
        <v>2.4599158972934501E-3</v>
      </c>
      <c r="GF228">
        <v>3.0142536392299001E-3</v>
      </c>
      <c r="GG228">
        <v>3.5811990984207401E-3</v>
      </c>
      <c r="GH228">
        <v>3.9799831014724896E-3</v>
      </c>
      <c r="GI228">
        <v>3.0537812437259099E-3</v>
      </c>
      <c r="GJ228">
        <v>2.8097174423671401E-3</v>
      </c>
      <c r="GK228">
        <v>2.68940027346672E-3</v>
      </c>
      <c r="GL228">
        <v>1.3387037150300199E-3</v>
      </c>
      <c r="GM228">
        <v>7.5710220503741397E-4</v>
      </c>
      <c r="GN228">
        <v>5.44017579665679E-4</v>
      </c>
      <c r="GO228">
        <v>5.7555743089379296E-4</v>
      </c>
      <c r="GP228">
        <v>6.8621603430790896E-4</v>
      </c>
      <c r="GQ228">
        <v>5.1554835984120295E-4</v>
      </c>
      <c r="GR228">
        <v>7.3401733644475802E-4</v>
      </c>
      <c r="GS228">
        <v>7.0620784448728396E-4</v>
      </c>
      <c r="GT228">
        <v>1.59514161895939E-3</v>
      </c>
      <c r="GU228">
        <v>1.3609513085960001E-3</v>
      </c>
      <c r="GV228">
        <v>1.2890951696994299E-3</v>
      </c>
      <c r="GW228">
        <v>7.0547149100400096E-4</v>
      </c>
      <c r="GX228">
        <v>1.00423103104741E-3</v>
      </c>
      <c r="GY228">
        <v>1.25775529264064E-3</v>
      </c>
      <c r="GZ228">
        <v>1.4822664794255499E-3</v>
      </c>
      <c r="HA228">
        <v>8.1035513943501303E-4</v>
      </c>
      <c r="HB228">
        <v>1.4188503718246699E-3</v>
      </c>
      <c r="HC228">
        <v>2.1855382545670501E-3</v>
      </c>
      <c r="HD228">
        <v>2.0052344416236802E-3</v>
      </c>
      <c r="HE228">
        <v>2.0523648023887098E-3</v>
      </c>
      <c r="HF228">
        <v>1.95904227742873E-3</v>
      </c>
      <c r="HG228">
        <v>2.3292879107095999E-3</v>
      </c>
      <c r="HH228">
        <v>2.0502323675551399E-3</v>
      </c>
      <c r="HI228">
        <v>2.2598651023593101E-3</v>
      </c>
      <c r="HJ228">
        <v>1.0288988727373801E-3</v>
      </c>
      <c r="HK228">
        <v>9.3863763459368498E-4</v>
      </c>
      <c r="HL228">
        <v>4.2676543541648402E-4</v>
      </c>
      <c r="HM228">
        <v>5.7884111888903997E-4</v>
      </c>
      <c r="HN228">
        <v>4.9686666080847998E-4</v>
      </c>
      <c r="HO228">
        <v>4.6064704023483397E-4</v>
      </c>
      <c r="HP228">
        <v>4.4508082662503501E-4</v>
      </c>
      <c r="HQ228">
        <v>6.1509437997715104E-4</v>
      </c>
      <c r="HR228">
        <v>1.7079494774643099E-3</v>
      </c>
      <c r="HS228">
        <v>1.29682501235643E-3</v>
      </c>
      <c r="HT228">
        <v>1.4113933911183299E-3</v>
      </c>
      <c r="HU228">
        <v>1.27613235812571E-3</v>
      </c>
      <c r="HV228">
        <v>9.7134369032324101E-4</v>
      </c>
      <c r="HW228">
        <v>1.9078881373502301E-3</v>
      </c>
      <c r="HX228">
        <v>2.3004280871338398E-3</v>
      </c>
      <c r="HY228">
        <v>1.0181226946038499E-3</v>
      </c>
      <c r="HZ228">
        <v>1.30245045394192E-3</v>
      </c>
      <c r="IA228">
        <v>1.2238437851427599E-3</v>
      </c>
      <c r="IB228">
        <v>2.2544059944286802E-3</v>
      </c>
      <c r="IC228">
        <v>2.7207663153701002E-3</v>
      </c>
      <c r="ID228">
        <v>2.3583271503625001E-3</v>
      </c>
      <c r="IE228">
        <v>2.3264004332180501E-3</v>
      </c>
      <c r="IF228">
        <v>2.1393031052702799E-3</v>
      </c>
      <c r="IG228">
        <v>2.0430445109645202E-3</v>
      </c>
      <c r="IH228">
        <v>1.55389647930822E-3</v>
      </c>
      <c r="II228">
        <v>7.9847443107656797E-4</v>
      </c>
      <c r="IJ228">
        <v>6.2991115768137504E-4</v>
      </c>
      <c r="IK228">
        <v>3.5220123510550598E-4</v>
      </c>
      <c r="IL228">
        <v>7.5422407213321396E-4</v>
      </c>
      <c r="IM228">
        <v>3.5180128676687002E-4</v>
      </c>
      <c r="IN228">
        <v>5.0623554408689496E-4</v>
      </c>
      <c r="IO228">
        <v>9.6898137864083304E-4</v>
      </c>
      <c r="IP228">
        <v>1.60072594436053E-3</v>
      </c>
      <c r="IQ228">
        <v>1.93104215588929E-3</v>
      </c>
      <c r="IR228">
        <v>2.5643584812014798E-3</v>
      </c>
      <c r="IS228">
        <v>2.3227840779130901E-3</v>
      </c>
      <c r="IT228">
        <v>1.9278556516024901E-3</v>
      </c>
      <c r="IU228">
        <v>2.4206817128402699E-3</v>
      </c>
      <c r="IV228">
        <v>2.1893601907937302E-3</v>
      </c>
      <c r="IW228">
        <v>1.1702077226637599E-3</v>
      </c>
      <c r="IX228">
        <v>1.32183673486093E-3</v>
      </c>
      <c r="IY228">
        <v>1.4420847538149501E-3</v>
      </c>
      <c r="IZ228">
        <v>2.61408476833269E-3</v>
      </c>
      <c r="JA228">
        <v>2.7079025564222901E-3</v>
      </c>
      <c r="JB228">
        <v>2.3366402320376001E-3</v>
      </c>
      <c r="JC228">
        <v>2.8719112779424598E-3</v>
      </c>
      <c r="JD228">
        <v>2.3686828220652201E-3</v>
      </c>
      <c r="JE228">
        <v>2.46197170651073E-3</v>
      </c>
      <c r="JF228">
        <v>1.1851553245909E-3</v>
      </c>
      <c r="JG228">
        <v>9.3497268743450402E-4</v>
      </c>
      <c r="JH228">
        <v>6.5864202595168695E-4</v>
      </c>
      <c r="JI228">
        <v>7.5669664994636805E-4</v>
      </c>
      <c r="JJ228">
        <v>5.6136860945957604E-4</v>
      </c>
      <c r="JK228">
        <v>4.24885304441402E-4</v>
      </c>
      <c r="JL228">
        <v>4.96451761130082E-4</v>
      </c>
      <c r="JM228">
        <v>8.4495440856194304E-4</v>
      </c>
      <c r="JN228">
        <v>1.9184288318825E-3</v>
      </c>
      <c r="JO228">
        <v>2.3656009771567598E-3</v>
      </c>
      <c r="JP228">
        <v>1.85222616833347E-3</v>
      </c>
      <c r="JQ228">
        <v>1.26877069221035E-3</v>
      </c>
      <c r="JR228">
        <v>1.1048385963064601E-3</v>
      </c>
      <c r="JS228">
        <v>1.17560515631787E-3</v>
      </c>
      <c r="JT228">
        <v>1.52988462765031E-3</v>
      </c>
      <c r="JU228">
        <v>9.7818392826439491E-4</v>
      </c>
      <c r="JV228">
        <v>1.25897756466619E-3</v>
      </c>
      <c r="JW228">
        <v>2.3132170893828299E-3</v>
      </c>
      <c r="JX228">
        <v>1.78351541753934E-3</v>
      </c>
      <c r="JY228">
        <v>1.67335207725485E-3</v>
      </c>
      <c r="JZ228">
        <v>1.6925570731792399E-3</v>
      </c>
      <c r="KA228">
        <v>2.2926888998894899E-3</v>
      </c>
      <c r="KB228">
        <v>1.4359528355950199E-3</v>
      </c>
      <c r="KC228">
        <v>1.3946927446040901E-3</v>
      </c>
      <c r="KD228">
        <v>1.8107249869888601E-3</v>
      </c>
      <c r="KE228">
        <v>1.06934972246369E-3</v>
      </c>
      <c r="KF228">
        <v>8.8745546075313497E-4</v>
      </c>
      <c r="KG228">
        <v>6.1900602424240503E-4</v>
      </c>
      <c r="KH228">
        <v>4.6475492083446603E-4</v>
      </c>
      <c r="KI228">
        <v>3.8848813670808098E-4</v>
      </c>
      <c r="KJ228">
        <v>5.4528096787557405E-4</v>
      </c>
      <c r="KK228">
        <v>4.85133596930186E-4</v>
      </c>
      <c r="KL228">
        <v>1.10741209566301E-3</v>
      </c>
      <c r="KM228">
        <v>1.44813817750112E-3</v>
      </c>
      <c r="KN228">
        <v>1.35888989262631E-3</v>
      </c>
      <c r="KO228">
        <v>1.2727327972473E-3</v>
      </c>
      <c r="KP228">
        <v>1.7144477035084E-3</v>
      </c>
      <c r="KQ228">
        <v>2.2131346899329201E-3</v>
      </c>
      <c r="KR228">
        <v>1.9805086634921399E-3</v>
      </c>
      <c r="KS228">
        <v>1.377730449644E-3</v>
      </c>
      <c r="KT228">
        <v>1.4695298068657201E-3</v>
      </c>
      <c r="KU228">
        <v>1.1118489057374099E-3</v>
      </c>
      <c r="KV228">
        <v>1.5766038265718799E-3</v>
      </c>
      <c r="KW228">
        <v>1.71501211658442E-3</v>
      </c>
      <c r="KX228">
        <v>1.9360377722872899E-3</v>
      </c>
      <c r="KY228">
        <v>2.3961054481063501E-3</v>
      </c>
      <c r="KZ228">
        <v>1.79114807648789E-3</v>
      </c>
      <c r="LA228">
        <v>1.4118624894033701E-3</v>
      </c>
      <c r="LB228">
        <v>6.9228254041637399E-4</v>
      </c>
      <c r="LC228">
        <v>7.8958399067053904E-4</v>
      </c>
      <c r="LD228">
        <v>5.8914072306764497E-4</v>
      </c>
      <c r="LE228">
        <v>6.1483086261384398E-4</v>
      </c>
      <c r="LF228">
        <v>4.5449269500526701E-4</v>
      </c>
      <c r="LG228">
        <v>3.4601324936147401E-4</v>
      </c>
      <c r="LH228">
        <v>4.9679937977954996E-4</v>
      </c>
      <c r="LI228">
        <v>6.1941718608586301E-4</v>
      </c>
      <c r="LJ228">
        <v>1.06913666587208E-3</v>
      </c>
      <c r="LK228">
        <v>1.48464000461278E-3</v>
      </c>
      <c r="LL228">
        <v>1.32024815501121E-3</v>
      </c>
      <c r="LM228">
        <v>1.1732970432421E-3</v>
      </c>
      <c r="LN228">
        <v>9.5134814230892698E-4</v>
      </c>
      <c r="LO228">
        <v>1.6506522056610601E-3</v>
      </c>
      <c r="LP228">
        <v>2.12926328062004E-3</v>
      </c>
      <c r="LQ228">
        <v>2.0119064769925101E-3</v>
      </c>
      <c r="LR228">
        <v>1.50933774898227E-3</v>
      </c>
      <c r="LS228">
        <v>1.3062873415083599E-3</v>
      </c>
      <c r="LT228">
        <v>1.3419481557584E-3</v>
      </c>
      <c r="LU228">
        <v>1.82305049770523E-3</v>
      </c>
      <c r="LV228">
        <v>2.3413536418976002E-3</v>
      </c>
      <c r="LW228">
        <v>2.5697746040302901E-3</v>
      </c>
      <c r="LX228">
        <v>1.8691604295314999E-3</v>
      </c>
      <c r="LY228">
        <v>1.72926821904757E-3</v>
      </c>
      <c r="LZ228">
        <v>2.4443366012613598E-3</v>
      </c>
      <c r="MA228">
        <v>1.7646505645945399E-3</v>
      </c>
      <c r="MB228">
        <v>1.2420769439826201E-3</v>
      </c>
      <c r="MC228">
        <v>1.4534589855389501E-3</v>
      </c>
      <c r="MD228">
        <v>9.4672630940497197E-4</v>
      </c>
      <c r="ME228">
        <v>1.1209019419633501E-3</v>
      </c>
      <c r="MF228">
        <v>7.8859533332877204E-4</v>
      </c>
      <c r="MG228">
        <v>1.12762817593882E-3</v>
      </c>
      <c r="MH228">
        <v>1.7141056916113401E-3</v>
      </c>
      <c r="MI228">
        <v>1.7649365089674901E-3</v>
      </c>
      <c r="MJ228">
        <v>3.1807125115535799E-3</v>
      </c>
      <c r="MK228">
        <v>2.1520472534999899E-3</v>
      </c>
      <c r="ML228">
        <v>2.3028875825246999E-3</v>
      </c>
      <c r="MM228">
        <v>3.2467077252634198E-3</v>
      </c>
      <c r="MN228">
        <v>3.4953522433418E-3</v>
      </c>
      <c r="MO228">
        <v>3.5138881668118401E-3</v>
      </c>
      <c r="MP228">
        <v>3.32965588934598E-3</v>
      </c>
      <c r="MQ228">
        <v>2.59111016587078E-3</v>
      </c>
      <c r="MR228">
        <v>3.5601831214676599E-3</v>
      </c>
      <c r="MS228">
        <v>3.4227597509619398E-3</v>
      </c>
      <c r="MT228">
        <v>3.4720655316623499E-3</v>
      </c>
      <c r="MU228">
        <v>4.10676111806759E-3</v>
      </c>
      <c r="MV228">
        <v>3.1868126581765101E-3</v>
      </c>
      <c r="MW228">
        <v>2.16246833731416E-3</v>
      </c>
      <c r="MX228">
        <v>2.17974834824419E-3</v>
      </c>
      <c r="MY228">
        <v>1.4771456455570299E-3</v>
      </c>
      <c r="MZ228">
        <v>1.34477022113849E-3</v>
      </c>
      <c r="NA228">
        <v>1.1690863721816099E-3</v>
      </c>
      <c r="NB228">
        <v>1.14292900326784E-3</v>
      </c>
      <c r="NC228">
        <v>9.8424856545538896E-4</v>
      </c>
      <c r="ND228">
        <v>8.8207297843878498E-4</v>
      </c>
      <c r="NE228">
        <v>1.2250996976827799E-3</v>
      </c>
      <c r="NF228">
        <v>1.80363805194164E-3</v>
      </c>
      <c r="NG228">
        <v>1.6872736434908201E-3</v>
      </c>
      <c r="NH228">
        <v>1.91621977143265E-3</v>
      </c>
      <c r="NI228">
        <v>1.25553688760344E-3</v>
      </c>
      <c r="NJ228">
        <v>1.74950298849808E-3</v>
      </c>
      <c r="NK228">
        <v>2.3388866708368601E-3</v>
      </c>
      <c r="NL228">
        <v>2.5846025952393401E-3</v>
      </c>
      <c r="NM228">
        <v>2.5719294658735001E-3</v>
      </c>
      <c r="NN228">
        <v>1.5026470244387401E-3</v>
      </c>
      <c r="NO228">
        <v>2.2891454323658799E-3</v>
      </c>
      <c r="NP228">
        <v>2.8274908475093099E-3</v>
      </c>
      <c r="NQ228">
        <v>3.6635436021604101E-3</v>
      </c>
      <c r="NR228">
        <v>3.2444911891436898E-3</v>
      </c>
      <c r="NS228">
        <v>3.0885580600125101E-3</v>
      </c>
      <c r="NT228">
        <v>2.0063931704552402E-3</v>
      </c>
      <c r="NU228">
        <v>1.83746358923588E-3</v>
      </c>
      <c r="NV228">
        <v>2.20840072198075E-3</v>
      </c>
      <c r="NW228">
        <v>1.6650148364200099E-3</v>
      </c>
      <c r="NX228">
        <v>1.22019192040587E-3</v>
      </c>
      <c r="NY228">
        <v>8.5001730598887996E-4</v>
      </c>
      <c r="NZ228">
        <v>1.22347373948365E-3</v>
      </c>
      <c r="OA228">
        <v>8.1671880342125002E-4</v>
      </c>
      <c r="OB228">
        <v>7.5202061843577595E-4</v>
      </c>
      <c r="OC228">
        <v>9.3562680854909503E-4</v>
      </c>
      <c r="OD228">
        <v>2.0153471540552601E-3</v>
      </c>
      <c r="OE228">
        <v>1.40427655339158E-3</v>
      </c>
      <c r="OF228">
        <v>1.40578290087261E-3</v>
      </c>
      <c r="OG228">
        <v>1.3851051979816499E-3</v>
      </c>
      <c r="OH228">
        <v>1.2262528197619299E-3</v>
      </c>
      <c r="OI228">
        <v>2.7151315291972602E-3</v>
      </c>
      <c r="OJ228">
        <v>2.62101845214736E-3</v>
      </c>
      <c r="OK228">
        <v>1.4856623024690099E-3</v>
      </c>
      <c r="OL228">
        <v>2.5134043152923E-3</v>
      </c>
      <c r="OM228">
        <v>1.7124143213007601E-3</v>
      </c>
      <c r="ON228">
        <v>3.2479655067208998E-3</v>
      </c>
      <c r="OO228">
        <v>2.9574796643183298E-3</v>
      </c>
      <c r="OP228">
        <v>3.34221127691119E-3</v>
      </c>
      <c r="OQ228">
        <v>3.4845106530968198E-3</v>
      </c>
      <c r="OR228">
        <v>2.6991803185885902E-3</v>
      </c>
      <c r="OS228">
        <v>3.1537589837974901E-3</v>
      </c>
      <c r="OT228">
        <v>2.26643621618474E-3</v>
      </c>
      <c r="OU228">
        <v>1.31216882478727E-3</v>
      </c>
      <c r="OV228">
        <v>1.1243351433562201E-3</v>
      </c>
      <c r="OW228">
        <v>1.1409311304921301E-3</v>
      </c>
      <c r="OX228">
        <v>1.0385387490489801E-3</v>
      </c>
      <c r="OY228">
        <v>8.7009134853694499E-4</v>
      </c>
      <c r="OZ228">
        <v>8.1571332582224996E-4</v>
      </c>
      <c r="PA228">
        <v>1.08975456340399E-3</v>
      </c>
      <c r="PB228">
        <v>1.7669119547335499E-3</v>
      </c>
      <c r="PC228">
        <v>2.04354164301161E-3</v>
      </c>
      <c r="PD228">
        <v>3.0051090260479201E-3</v>
      </c>
      <c r="PE228">
        <v>3.3058440118574001E-3</v>
      </c>
      <c r="PF228">
        <v>2.27555466452214E-3</v>
      </c>
      <c r="PG228">
        <v>2.51015239889405E-3</v>
      </c>
      <c r="PH228">
        <v>2.9421171627128E-3</v>
      </c>
      <c r="PI228">
        <v>2.9036398898350702E-3</v>
      </c>
      <c r="PJ228">
        <v>2.0583453382935399E-3</v>
      </c>
      <c r="PK228">
        <v>2.5416548717727499E-3</v>
      </c>
      <c r="PL228">
        <v>3.4558657550301402E-3</v>
      </c>
      <c r="PM228">
        <v>2.9348638940107099E-3</v>
      </c>
      <c r="PN228">
        <v>3.2886593157183501E-3</v>
      </c>
      <c r="PO228">
        <v>3.2830936794919201E-3</v>
      </c>
      <c r="PP228">
        <v>2.73986665191616E-3</v>
      </c>
      <c r="PQ228">
        <v>2.0970805217821599E-3</v>
      </c>
      <c r="PR228">
        <v>1.62245397886978E-3</v>
      </c>
      <c r="PS228">
        <v>1.21332925545508E-3</v>
      </c>
      <c r="PT228">
        <v>1.20253251922939E-3</v>
      </c>
      <c r="PU228">
        <v>1.2010280406658299E-3</v>
      </c>
      <c r="PV228">
        <v>1.09886179823657E-3</v>
      </c>
      <c r="PW228">
        <v>8.7896123085080098E-4</v>
      </c>
      <c r="PX228">
        <v>1.07675998023327E-3</v>
      </c>
      <c r="PY228">
        <v>1.2185304527748101E-3</v>
      </c>
      <c r="PZ228">
        <v>1.8837734952314601E-3</v>
      </c>
      <c r="QA228">
        <v>2.1845365148029901E-3</v>
      </c>
      <c r="QB228">
        <v>2.1187562266022399E-3</v>
      </c>
      <c r="QC228">
        <v>2.5437461904219698E-3</v>
      </c>
      <c r="QD228">
        <v>2.6555653915851202E-3</v>
      </c>
      <c r="QE228">
        <v>3.2079762796097398E-3</v>
      </c>
      <c r="QF228">
        <v>3.01182404651856E-3</v>
      </c>
      <c r="QG228">
        <v>2.3565105625814099E-3</v>
      </c>
      <c r="QH228">
        <v>2.32246636194315E-3</v>
      </c>
      <c r="QI228">
        <v>2.6103076861252999E-3</v>
      </c>
      <c r="QJ228">
        <v>2.3962157142370902E-3</v>
      </c>
      <c r="QK228">
        <v>2.1813593551035502E-3</v>
      </c>
      <c r="QL228">
        <v>2.31111642614625E-3</v>
      </c>
      <c r="QM228">
        <v>3.1268073249588698E-3</v>
      </c>
      <c r="QN228">
        <v>2.9490938316292801E-3</v>
      </c>
      <c r="QO228">
        <v>2.0942229469701301E-3</v>
      </c>
      <c r="QP228">
        <v>1.9896700969313499E-3</v>
      </c>
      <c r="QQ228">
        <v>1.8426946892351401E-3</v>
      </c>
      <c r="QR228">
        <v>1.06922450499318E-3</v>
      </c>
      <c r="QS228">
        <v>1.2265686668144001E-3</v>
      </c>
      <c r="QT228">
        <v>9.2012040029834598E-4</v>
      </c>
      <c r="QU228">
        <v>9.85381129442367E-4</v>
      </c>
      <c r="QV228">
        <v>1.0062251659881799E-3</v>
      </c>
      <c r="QW228">
        <v>6.9858266120862204E-4</v>
      </c>
      <c r="QX228">
        <v>1.5517677823095901E-3</v>
      </c>
      <c r="QY228">
        <v>1.7908640010324099E-3</v>
      </c>
      <c r="QZ228">
        <v>2.4243373154121E-3</v>
      </c>
      <c r="RA228">
        <v>2.04953899917368E-3</v>
      </c>
      <c r="RB228">
        <v>1.68013811658936E-3</v>
      </c>
      <c r="RC228">
        <v>2.46435270736785E-3</v>
      </c>
      <c r="RD228">
        <v>2.3861441179898598E-3</v>
      </c>
      <c r="RE228">
        <v>2.5964291049911498E-3</v>
      </c>
      <c r="RF228">
        <v>3.0447730615192499E-3</v>
      </c>
      <c r="RG228">
        <v>1.9434910151586899E-3</v>
      </c>
      <c r="RH228">
        <v>2.5836587919168502E-3</v>
      </c>
      <c r="RI228">
        <v>2.8342974449359999E-3</v>
      </c>
      <c r="RJ228">
        <v>2.5001181809962201E-3</v>
      </c>
      <c r="RK228">
        <v>2.8979770699001802E-3</v>
      </c>
      <c r="RL228">
        <v>2.0084153391580701E-3</v>
      </c>
      <c r="RM228">
        <v>1.5993167805879499E-3</v>
      </c>
      <c r="RN228">
        <v>2.2030817828603798E-3</v>
      </c>
      <c r="RO228">
        <v>1.7105883889323101E-3</v>
      </c>
      <c r="RP228">
        <v>1.2501450607017401E-3</v>
      </c>
      <c r="RQ228">
        <v>1.06799288838028E-3</v>
      </c>
      <c r="RR228">
        <v>7.6985196001953099E-4</v>
      </c>
      <c r="RS228">
        <v>8.19187643399464E-4</v>
      </c>
      <c r="RT228">
        <v>7.7073408906549404E-4</v>
      </c>
      <c r="RU228">
        <v>7.7489803718923302E-4</v>
      </c>
      <c r="RV228">
        <v>1.34064925811657E-3</v>
      </c>
      <c r="RW228">
        <v>1.12534996554257E-3</v>
      </c>
      <c r="RX228">
        <v>1.47793806656442E-3</v>
      </c>
      <c r="RY228">
        <v>1.84084819877452E-3</v>
      </c>
      <c r="RZ228">
        <v>1.7489441821744701E-3</v>
      </c>
      <c r="SA228">
        <v>2.6101544348927398E-3</v>
      </c>
      <c r="SB228">
        <v>3.1216920978427601E-3</v>
      </c>
      <c r="SC228">
        <v>3.15910408776243E-3</v>
      </c>
      <c r="SD228">
        <v>3.2043916959017798E-3</v>
      </c>
      <c r="SE228">
        <v>2.8394650017412701E-3</v>
      </c>
      <c r="SF228">
        <v>2.7240088871810001E-3</v>
      </c>
      <c r="SG228">
        <v>2.4959411504501799E-3</v>
      </c>
      <c r="SH228">
        <v>3.5357526322964202E-3</v>
      </c>
      <c r="SI228">
        <v>3.83823131810565E-3</v>
      </c>
      <c r="SJ228">
        <v>3.0968616603328802E-3</v>
      </c>
      <c r="SK228">
        <v>3.0711827342915E-3</v>
      </c>
      <c r="SL228">
        <v>1.4060819276678501E-3</v>
      </c>
      <c r="SM228">
        <v>3.5875739759117902E-4</v>
      </c>
      <c r="SN228">
        <v>6.1578401052367695E-4</v>
      </c>
      <c r="SO228">
        <v>5.53859299064071E-4</v>
      </c>
      <c r="SP228">
        <v>4.3202270026032602E-4</v>
      </c>
      <c r="SQ228">
        <v>4.3854709114900502E-4</v>
      </c>
      <c r="SR228">
        <v>3.8180114999949001E-4</v>
      </c>
      <c r="SS228">
        <v>7.1092125434728097E-4</v>
      </c>
      <c r="ST228">
        <v>1.4009087641101701E-3</v>
      </c>
      <c r="SU228">
        <v>1.4742002316238999E-3</v>
      </c>
      <c r="SV228">
        <v>1.7554162433739799E-3</v>
      </c>
      <c r="SW228">
        <v>1.5514388528348199E-3</v>
      </c>
      <c r="SX228">
        <v>1.1724279966184299E-3</v>
      </c>
      <c r="SY228">
        <v>1.2314895265136E-3</v>
      </c>
      <c r="SZ228">
        <v>1.81863237680554E-3</v>
      </c>
      <c r="TA228">
        <v>1.18756435921007E-3</v>
      </c>
      <c r="TB228">
        <v>1.34533837204945E-3</v>
      </c>
      <c r="TC228">
        <v>1.6277430153106101E-3</v>
      </c>
      <c r="TD228">
        <v>2.2865532438346198E-3</v>
      </c>
      <c r="TE228">
        <v>1.74204600779174E-3</v>
      </c>
      <c r="TF228">
        <v>1.57571982860845E-3</v>
      </c>
      <c r="TG228">
        <v>1.6907348786457401E-3</v>
      </c>
      <c r="TH228">
        <v>2.2252247170480299E-3</v>
      </c>
      <c r="TI228">
        <v>2.0572015608017399E-3</v>
      </c>
      <c r="TJ228">
        <v>1.0957220168865301E-3</v>
      </c>
      <c r="TK228">
        <v>8.2264327180197499E-4</v>
      </c>
      <c r="TL228">
        <v>5.7656103957532301E-4</v>
      </c>
      <c r="TM228">
        <v>6.5160181384121797E-4</v>
      </c>
      <c r="TN228">
        <v>3.4107370048757599E-4</v>
      </c>
      <c r="TO228">
        <v>3.2847345890308E-4</v>
      </c>
      <c r="TP228">
        <v>4.5834640282894402E-4</v>
      </c>
      <c r="TQ228">
        <v>5.1627723765460399E-4</v>
      </c>
      <c r="TR228">
        <v>1.34011661663754E-3</v>
      </c>
      <c r="TS228">
        <v>1.65570762741812E-3</v>
      </c>
      <c r="TT228">
        <v>1.6296511800477499E-3</v>
      </c>
      <c r="TU228">
        <v>1.24934890185941E-3</v>
      </c>
      <c r="TV228">
        <v>1.38694234385492E-3</v>
      </c>
      <c r="TW228">
        <v>1.69151982398325E-3</v>
      </c>
      <c r="TX228">
        <v>1.9404446796821601E-3</v>
      </c>
      <c r="TY228">
        <v>1.43667984449095E-3</v>
      </c>
      <c r="TZ228">
        <v>1.13776892213245E-3</v>
      </c>
      <c r="UA228">
        <v>2.0878256424694298E-3</v>
      </c>
      <c r="UB228">
        <v>1.90523053670752E-3</v>
      </c>
      <c r="UC228">
        <v>1.7429243990027599E-3</v>
      </c>
      <c r="UD228">
        <v>1.51218411028947E-3</v>
      </c>
      <c r="UE228">
        <v>1.28292213529516E-3</v>
      </c>
      <c r="UF228">
        <v>1.7621163125048601E-3</v>
      </c>
      <c r="UG228">
        <v>1.8467950941648899E-3</v>
      </c>
      <c r="UH228">
        <v>1.19896288686119E-3</v>
      </c>
      <c r="UI228">
        <v>6.6440202959503001E-4</v>
      </c>
      <c r="UJ228">
        <v>6.2129731706094503E-4</v>
      </c>
      <c r="UK228">
        <v>4.1376150765841201E-4</v>
      </c>
      <c r="UL228">
        <v>7.2639215316609598E-4</v>
      </c>
      <c r="UM228">
        <v>4.9790204108700396E-4</v>
      </c>
      <c r="UN228">
        <v>5.8718396647628303E-4</v>
      </c>
      <c r="UO228">
        <v>5.7531073378771797E-4</v>
      </c>
      <c r="UP228">
        <v>1.2278526131164699E-3</v>
      </c>
      <c r="UQ228">
        <v>1.50405805712878E-3</v>
      </c>
      <c r="UR228">
        <v>9.0273572998998404E-4</v>
      </c>
      <c r="US228">
        <v>8.7091367222386095E-4</v>
      </c>
      <c r="UT228">
        <v>1.0013809319052601E-3</v>
      </c>
      <c r="UU228">
        <v>1.71688664080709E-3</v>
      </c>
      <c r="UV228">
        <v>2.2099631369858798E-3</v>
      </c>
      <c r="UW228">
        <v>1.3654030700101601E-3</v>
      </c>
      <c r="UX228">
        <v>9.0482704863920397E-4</v>
      </c>
      <c r="UY228">
        <v>1.5181179232575501E-3</v>
      </c>
      <c r="UZ228">
        <v>1.76247888249409E-3</v>
      </c>
      <c r="VA228">
        <v>1.3244382679795301E-3</v>
      </c>
      <c r="VB228">
        <v>1.6057495945205899E-3</v>
      </c>
      <c r="VC228">
        <v>1.75385943512125E-3</v>
      </c>
      <c r="VD228">
        <v>1.29667549895881E-3</v>
      </c>
      <c r="VE228">
        <v>1.89560934957062E-3</v>
      </c>
      <c r="VF228">
        <v>1.2535913445168999E-3</v>
      </c>
      <c r="VG228">
        <v>7.1488335938423302E-4</v>
      </c>
      <c r="VH228">
        <v>6.7680042809273701E-4</v>
      </c>
      <c r="VI228">
        <v>5.3913409831588899E-4</v>
      </c>
      <c r="VJ228">
        <v>5.7294842210531001E-4</v>
      </c>
      <c r="VK228">
        <v>3.62579333817862E-4</v>
      </c>
      <c r="VL228">
        <v>5.1022755180337104E-4</v>
      </c>
      <c r="VM228">
        <v>6.1685863806907703E-4</v>
      </c>
      <c r="VN228">
        <v>1.1649915740042599E-3</v>
      </c>
      <c r="VO228">
        <v>1.0571830697323E-3</v>
      </c>
      <c r="VP228">
        <v>1.0597285353267901E-3</v>
      </c>
      <c r="VQ228">
        <v>1.0553627441162599E-3</v>
      </c>
      <c r="VR228">
        <v>8.9496664006611098E-4</v>
      </c>
      <c r="VS228">
        <v>1.0158332707027901E-3</v>
      </c>
      <c r="VT228">
        <v>9.8737339546566406E-4</v>
      </c>
      <c r="VU228">
        <v>1.07851676265532E-3</v>
      </c>
      <c r="VV228">
        <v>1.08246765418745E-3</v>
      </c>
      <c r="VW228">
        <v>1.3740785849071101E-3</v>
      </c>
      <c r="VX228">
        <v>2.0133978731337798E-3</v>
      </c>
      <c r="VY228">
        <v>1.7701993805637401E-3</v>
      </c>
      <c r="VZ228">
        <v>1.5434436238970499E-3</v>
      </c>
      <c r="WA228">
        <v>1.8335052220338701E-3</v>
      </c>
      <c r="WB228">
        <v>2.2258620179053902E-3</v>
      </c>
      <c r="WC228">
        <v>1.60697373546361E-3</v>
      </c>
      <c r="WD228">
        <v>9.3771812719831702E-4</v>
      </c>
      <c r="WE228">
        <v>8.2068090845820196E-4</v>
      </c>
      <c r="WF228">
        <v>4.6073301043846602E-4</v>
      </c>
      <c r="WG228">
        <v>8.8417737951029698E-4</v>
      </c>
      <c r="WH228">
        <v>5.0454043594136996E-4</v>
      </c>
      <c r="WI228">
        <v>6.1922281866895598E-4</v>
      </c>
      <c r="WJ228">
        <v>4.0082859876421003E-4</v>
      </c>
      <c r="WK228">
        <v>7.2580344416296402E-4</v>
      </c>
      <c r="WL228">
        <v>1.12185882770812E-3</v>
      </c>
      <c r="WM228">
        <v>9.8353090114680999E-4</v>
      </c>
      <c r="WN228">
        <v>1.3586936562919301E-3</v>
      </c>
      <c r="WO228">
        <v>2.05175927312834E-3</v>
      </c>
      <c r="WP228">
        <v>1.58075282335586E-3</v>
      </c>
      <c r="WQ228">
        <v>1.3496574403232199E-3</v>
      </c>
      <c r="WR228">
        <v>1.08189015868914E-3</v>
      </c>
      <c r="WS228">
        <v>1.10926419287604E-3</v>
      </c>
      <c r="WT228">
        <v>1.33331562596326E-3</v>
      </c>
      <c r="WU228">
        <v>1.8371103638339999E-3</v>
      </c>
      <c r="WV228">
        <v>1.7416049432687601E-3</v>
      </c>
      <c r="WW228">
        <v>1.09203277380024E-3</v>
      </c>
      <c r="WX228">
        <v>2.19448663141466E-3</v>
      </c>
      <c r="WY228">
        <v>2.35564338487521E-3</v>
      </c>
      <c r="WZ228">
        <v>1.80485845504972E-3</v>
      </c>
      <c r="XA228">
        <v>1.34578691224231E-3</v>
      </c>
      <c r="XB228">
        <v>1.4884021354804101E-3</v>
      </c>
      <c r="XC228">
        <v>1.44347709733029E-3</v>
      </c>
      <c r="XD228">
        <v>9.3366444520532298E-4</v>
      </c>
      <c r="XE228">
        <v>5.2336230378436104E-4</v>
      </c>
      <c r="XF228">
        <v>5.7415761170856797E-4</v>
      </c>
      <c r="XG228">
        <v>2.6403505344597299E-4</v>
      </c>
      <c r="XH228">
        <v>4.0381699779915698E-4</v>
      </c>
      <c r="XI228">
        <v>6.2618453624567504E-4</v>
      </c>
      <c r="XJ228">
        <v>8.8064886332644597E-4</v>
      </c>
      <c r="XK228">
        <v>1.1661390893309999E-3</v>
      </c>
      <c r="XL228">
        <v>1.2037192818230001E-3</v>
      </c>
      <c r="XM228">
        <v>1.0862578188171399E-3</v>
      </c>
      <c r="XN228">
        <v>1.0426634499058399E-3</v>
      </c>
      <c r="XO228">
        <v>1.5439930856332999E-3</v>
      </c>
      <c r="XP228">
        <v>1.2603755149339401E-3</v>
      </c>
      <c r="XQ228">
        <v>1.1854898608180801E-3</v>
      </c>
      <c r="XR228">
        <v>1.1860841765736201E-3</v>
      </c>
      <c r="XS228">
        <v>1.2850601768811399E-3</v>
      </c>
      <c r="XT228">
        <v>1.51381567524101E-3</v>
      </c>
      <c r="XU228">
        <v>1.42193595456807E-3</v>
      </c>
      <c r="XV228">
        <v>1.5488989939927401E-3</v>
      </c>
      <c r="XW228">
        <v>1.67045525517594E-3</v>
      </c>
      <c r="XX228">
        <v>1.48597628060401E-3</v>
      </c>
      <c r="XY228">
        <v>1.27214035040923E-3</v>
      </c>
      <c r="XZ228">
        <v>1.49496203580103E-3</v>
      </c>
      <c r="YA228">
        <v>7.7179376527113195E-4</v>
      </c>
      <c r="YB228">
        <v>3.0524281474774399E-4</v>
      </c>
      <c r="YC228">
        <v>5.1536707484658702E-4</v>
      </c>
      <c r="YD228">
        <v>3.47988695127539E-4</v>
      </c>
      <c r="YE228">
        <v>2.30671138766885E-4</v>
      </c>
      <c r="YF228">
        <v>3.8537078236768703E-4</v>
      </c>
      <c r="YG228">
        <v>4.9658632318794096E-4</v>
      </c>
      <c r="YH228">
        <v>7.6499090567938295E-4</v>
      </c>
      <c r="YI228">
        <v>1.08295544164719E-3</v>
      </c>
      <c r="YJ228">
        <v>1.4472579173726301E-3</v>
      </c>
      <c r="YK228">
        <v>1.47621492465684E-3</v>
      </c>
      <c r="YL228">
        <v>1.4094515858667301E-3</v>
      </c>
      <c r="YM228">
        <v>1.7398276027545401E-3</v>
      </c>
      <c r="YN228">
        <v>2.02551780292842E-3</v>
      </c>
      <c r="YO228">
        <v>2.1896330527443899E-3</v>
      </c>
      <c r="YP228">
        <v>1.73730082633475E-3</v>
      </c>
      <c r="YQ228">
        <v>2.0933352111717602E-3</v>
      </c>
      <c r="YR228">
        <v>2.4076852607520802E-3</v>
      </c>
      <c r="YS228">
        <v>1.6043964982721201E-3</v>
      </c>
      <c r="YT228">
        <v>2.0507855671263401E-3</v>
      </c>
      <c r="YU228">
        <v>2.5166711830303099E-3</v>
      </c>
      <c r="YV228">
        <v>2.4250568486381499E-3</v>
      </c>
      <c r="YW228">
        <v>2.3538305349290601E-3</v>
      </c>
      <c r="YX228">
        <v>5</v>
      </c>
      <c r="YY228" t="str">
        <f>VLOOKUP($A:$A,demo_df!$B:$H,7,FALSE)</f>
        <v>Austin, Texas</v>
      </c>
      <c r="YZ228" t="str">
        <f>VLOOKUP($A:$A,demo_df!$B:$H,4,FALSE)</f>
        <v>Unknown</v>
      </c>
      <c r="ZA228" t="str">
        <f>VLOOKUP($A:$A,demo_df!$B:$H,5,FALSE)</f>
        <v>Unknown</v>
      </c>
      <c r="ZB228" t="str">
        <f>VLOOKUP($A:$A,demo_df!$B:$H,6,FALSE)</f>
        <v>Unknown</v>
      </c>
    </row>
    <row r="229" spans="1:678" x14ac:dyDescent="0.2">
      <c r="A229">
        <v>2557</v>
      </c>
      <c r="B229">
        <v>9.0766231930513805E-4</v>
      </c>
      <c r="C229">
        <v>8.9729808061735701E-4</v>
      </c>
      <c r="D229">
        <v>9.1955542976124099E-4</v>
      </c>
      <c r="E229">
        <v>8.7505770179582495E-4</v>
      </c>
      <c r="F229">
        <v>9.4670794552559898E-4</v>
      </c>
      <c r="G229">
        <v>9.1554271990311096E-4</v>
      </c>
      <c r="H229">
        <v>9.0695110852290098E-4</v>
      </c>
      <c r="I229">
        <v>1.1583047239153901E-3</v>
      </c>
      <c r="J229">
        <v>1.6778141165861499E-3</v>
      </c>
      <c r="K229">
        <v>1.80543711170494E-3</v>
      </c>
      <c r="L229">
        <v>1.6348375466061699E-3</v>
      </c>
      <c r="M229">
        <v>1.3741348263539E-3</v>
      </c>
      <c r="N229">
        <v>1.2820507717548699E-3</v>
      </c>
      <c r="O229">
        <v>1.4216671565072999E-3</v>
      </c>
      <c r="P229">
        <v>1.3044731958525499E-3</v>
      </c>
      <c r="Q229">
        <v>1.2664596737824499E-3</v>
      </c>
      <c r="R229">
        <v>1.30019667461967E-3</v>
      </c>
      <c r="S229">
        <v>1.7226805633736E-3</v>
      </c>
      <c r="T229">
        <v>1.8352184846774E-3</v>
      </c>
      <c r="U229">
        <v>1.8094374795104499E-3</v>
      </c>
      <c r="V229">
        <v>1.86283537017159E-3</v>
      </c>
      <c r="W229">
        <v>1.8558929655727501E-3</v>
      </c>
      <c r="X229">
        <v>1.6487053854814999E-3</v>
      </c>
      <c r="Y229">
        <v>1.1043267567811101E-3</v>
      </c>
      <c r="Z229">
        <v>9.4456659939600102E-4</v>
      </c>
      <c r="AA229">
        <v>1.06161708368904E-3</v>
      </c>
      <c r="AB229">
        <v>9.9665160420966395E-4</v>
      </c>
      <c r="AC229">
        <v>1.0521507293293701E-3</v>
      </c>
      <c r="AD229">
        <v>1.0073336507524101E-3</v>
      </c>
      <c r="AE229">
        <v>1.0570674945419301E-3</v>
      </c>
      <c r="AF229">
        <v>1.20312643076209E-3</v>
      </c>
      <c r="AG229">
        <v>1.4267551676999701E-3</v>
      </c>
      <c r="AH229">
        <v>1.9129780444541501E-3</v>
      </c>
      <c r="AI229">
        <v>1.72189221476249E-3</v>
      </c>
      <c r="AJ229">
        <v>1.46299451970592E-3</v>
      </c>
      <c r="AK229">
        <v>1.46695940411015E-3</v>
      </c>
      <c r="AL229">
        <v>1.4680547612801801E-3</v>
      </c>
      <c r="AM229">
        <v>1.2126884360295601E-3</v>
      </c>
      <c r="AN229">
        <v>1.42632628137142E-3</v>
      </c>
      <c r="AO229">
        <v>1.30637232919948E-3</v>
      </c>
      <c r="AP229">
        <v>1.55856366141357E-3</v>
      </c>
      <c r="AQ229">
        <v>1.8211670577693399E-3</v>
      </c>
      <c r="AR229">
        <v>1.9695123592373799E-3</v>
      </c>
      <c r="AS229">
        <v>2.1131831082755398E-3</v>
      </c>
      <c r="AT229">
        <v>1.8531113754634799E-3</v>
      </c>
      <c r="AU229">
        <v>1.80799654486705E-3</v>
      </c>
      <c r="AV229">
        <v>2.0892950654292099E-3</v>
      </c>
      <c r="AW229">
        <v>1.2368341192243301E-3</v>
      </c>
      <c r="AX229">
        <v>8.9621660825651495E-4</v>
      </c>
      <c r="AY229">
        <v>8.5717406754920802E-4</v>
      </c>
      <c r="AZ229">
        <v>8.9333011069997405E-4</v>
      </c>
      <c r="BA229">
        <v>8.5024709051614302E-4</v>
      </c>
      <c r="BB229">
        <v>8.9361552066681495E-4</v>
      </c>
      <c r="BC229">
        <v>8.6697674284277198E-4</v>
      </c>
      <c r="BD229">
        <v>9.2844942143064703E-4</v>
      </c>
      <c r="BE229">
        <v>1.1307156080396E-3</v>
      </c>
      <c r="BF229">
        <v>1.46528397046696E-3</v>
      </c>
      <c r="BG229">
        <v>1.55971764333355E-3</v>
      </c>
      <c r="BH229">
        <v>1.6098973437739801E-3</v>
      </c>
      <c r="BI229">
        <v>1.2919676110351699E-3</v>
      </c>
      <c r="BJ229">
        <v>1.16145194733353E-3</v>
      </c>
      <c r="BK229">
        <v>1.1441468468034899E-3</v>
      </c>
      <c r="BL229">
        <v>1.1169002228879001E-3</v>
      </c>
      <c r="BM229">
        <v>1.16604936193454E-3</v>
      </c>
      <c r="BN229">
        <v>1.30176720081558E-3</v>
      </c>
      <c r="BO229">
        <v>1.86234323082336E-3</v>
      </c>
      <c r="BP229">
        <v>1.9277391393878701E-3</v>
      </c>
      <c r="BQ229">
        <v>1.83739531420828E-3</v>
      </c>
      <c r="BR229">
        <v>1.6772618097314E-3</v>
      </c>
      <c r="BS229">
        <v>1.7705538427306301E-3</v>
      </c>
      <c r="BT229">
        <v>1.53213624124065E-3</v>
      </c>
      <c r="BU229">
        <v>8.8336390320919295E-4</v>
      </c>
      <c r="BV229">
        <v>9.5340350907203704E-4</v>
      </c>
      <c r="BW229">
        <v>9.820108442889961E-4</v>
      </c>
      <c r="BX229">
        <v>9.0576781422794302E-4</v>
      </c>
      <c r="BY229">
        <v>1.0199009458328901E-3</v>
      </c>
      <c r="BZ229">
        <v>9.5861648354747899E-4</v>
      </c>
      <c r="CA229">
        <v>1.0174078512036201E-3</v>
      </c>
      <c r="CB229">
        <v>1.03696846185E-3</v>
      </c>
      <c r="CC229">
        <v>1.5308557532813E-3</v>
      </c>
      <c r="CD229">
        <v>1.9367148971558799E-3</v>
      </c>
      <c r="CE229">
        <v>1.60789021746663E-3</v>
      </c>
      <c r="CF229">
        <v>1.5263478185617899E-3</v>
      </c>
      <c r="CG229">
        <v>1.37070065021234E-3</v>
      </c>
      <c r="CH229">
        <v>1.43753132239395E-3</v>
      </c>
      <c r="CI229">
        <v>1.34704093533949E-3</v>
      </c>
      <c r="CJ229">
        <v>1.31876683554328E-3</v>
      </c>
      <c r="CK229">
        <v>1.2343178832463901E-3</v>
      </c>
      <c r="CL229">
        <v>1.39224833133057E-3</v>
      </c>
      <c r="CM229">
        <v>1.67855001147363E-3</v>
      </c>
      <c r="CN229">
        <v>2.1653668495101599E-3</v>
      </c>
      <c r="CO229">
        <v>1.7640665513221599E-3</v>
      </c>
      <c r="CP229">
        <v>1.8182265637325899E-3</v>
      </c>
      <c r="CQ229">
        <v>1.8313384518849299E-3</v>
      </c>
      <c r="CR229">
        <v>1.70554825158024E-3</v>
      </c>
      <c r="CS229">
        <v>1.1378523999671999E-3</v>
      </c>
      <c r="CT229">
        <v>9.2632967389313405E-4</v>
      </c>
      <c r="CU229">
        <v>8.9215144467474797E-4</v>
      </c>
      <c r="CV229">
        <v>9.4126355756353095E-4</v>
      </c>
      <c r="CW229">
        <v>9.0007967072662596E-4</v>
      </c>
      <c r="CX229">
        <v>9.5832644531090503E-4</v>
      </c>
      <c r="CY229">
        <v>9.5697807606215195E-4</v>
      </c>
      <c r="CZ229">
        <v>1.22804349224562E-3</v>
      </c>
      <c r="DA229">
        <v>1.2509349143428701E-3</v>
      </c>
      <c r="DB229">
        <v>1.3363743163625199E-3</v>
      </c>
      <c r="DC229">
        <v>1.69484306368882E-3</v>
      </c>
      <c r="DD229">
        <v>1.4766139747722699E-3</v>
      </c>
      <c r="DE229">
        <v>1.21460916796857E-3</v>
      </c>
      <c r="DF229">
        <v>1.22756523770659E-3</v>
      </c>
      <c r="DG229">
        <v>1.3504103157048E-3</v>
      </c>
      <c r="DH229">
        <v>1.1721231945802399E-3</v>
      </c>
      <c r="DI229">
        <v>1.2604552651827401E-3</v>
      </c>
      <c r="DJ229">
        <v>1.27437555778171E-3</v>
      </c>
      <c r="DK229">
        <v>1.40228704838049E-3</v>
      </c>
      <c r="DL229">
        <v>1.86548428321519E-3</v>
      </c>
      <c r="DM229">
        <v>1.73559960695376E-3</v>
      </c>
      <c r="DN229">
        <v>1.6971679978511501E-3</v>
      </c>
      <c r="DO229">
        <v>1.5909306944099401E-3</v>
      </c>
      <c r="DP229">
        <v>1.4916712789688699E-3</v>
      </c>
      <c r="DQ229">
        <v>1.1372815800335201E-3</v>
      </c>
      <c r="DR229">
        <v>8.4087947257743898E-4</v>
      </c>
      <c r="DS229">
        <v>9.4011420391327703E-4</v>
      </c>
      <c r="DT229">
        <v>9.8088926025713895E-4</v>
      </c>
      <c r="DU229">
        <v>9.0152523363976197E-4</v>
      </c>
      <c r="DV229">
        <v>9.4669868898613404E-4</v>
      </c>
      <c r="DW229">
        <v>9.8228545495979494E-4</v>
      </c>
      <c r="DX229">
        <v>8.9431593215300996E-4</v>
      </c>
      <c r="DY229">
        <v>1.1836583855103599E-3</v>
      </c>
      <c r="DZ229">
        <v>1.92747224249996E-3</v>
      </c>
      <c r="EA229">
        <v>1.43689416392743E-3</v>
      </c>
      <c r="EB229">
        <v>1.3606218214914001E-3</v>
      </c>
      <c r="EC229">
        <v>1.3713871768893399E-3</v>
      </c>
      <c r="ED229">
        <v>1.2803059140656999E-3</v>
      </c>
      <c r="EE229">
        <v>1.38803352036078E-3</v>
      </c>
      <c r="EF229">
        <v>1.3011871243424301E-3</v>
      </c>
      <c r="EG229">
        <v>1.2344999285225399E-3</v>
      </c>
      <c r="EH229">
        <v>1.4353483218367601E-3</v>
      </c>
      <c r="EI229">
        <v>1.51174717031214E-3</v>
      </c>
      <c r="EJ229">
        <v>1.5559255476660101E-3</v>
      </c>
      <c r="EK229">
        <v>1.70512707903458E-3</v>
      </c>
      <c r="EL229">
        <v>1.73892887564804E-3</v>
      </c>
      <c r="EM229">
        <v>1.6482734136397999E-3</v>
      </c>
      <c r="EN229">
        <v>1.4996427022049099E-3</v>
      </c>
      <c r="EO229">
        <v>9.4890945916171999E-4</v>
      </c>
      <c r="EP229">
        <v>7.9839967021541798E-4</v>
      </c>
      <c r="EQ229">
        <v>9.2670147822831604E-4</v>
      </c>
      <c r="ER229">
        <v>7.5902080857421204E-4</v>
      </c>
      <c r="ES229">
        <v>8.9203110966170197E-4</v>
      </c>
      <c r="ET229">
        <v>9.0440710292657002E-4</v>
      </c>
      <c r="EU229">
        <v>8.4319977847002996E-4</v>
      </c>
      <c r="EV229">
        <v>8.7609906248565096E-4</v>
      </c>
      <c r="EW229">
        <v>1.0661697583493001E-3</v>
      </c>
      <c r="EX229">
        <v>1.49580586659662E-3</v>
      </c>
      <c r="EY229">
        <v>1.56212742910764E-3</v>
      </c>
      <c r="EZ229">
        <v>1.0082392488634101E-3</v>
      </c>
      <c r="FA229">
        <v>9.3314557245261799E-4</v>
      </c>
      <c r="FB229">
        <v>9.9895339702332406E-4</v>
      </c>
      <c r="FC229">
        <v>1.1975478229777699E-3</v>
      </c>
      <c r="FD229">
        <v>1.16936474581963E-3</v>
      </c>
      <c r="FE229">
        <v>1.29195526898255E-3</v>
      </c>
      <c r="FF229">
        <v>1.6102290364381499E-3</v>
      </c>
      <c r="FG229">
        <v>2.3719234421612002E-3</v>
      </c>
      <c r="FH229">
        <v>2.3010090933189E-3</v>
      </c>
      <c r="FI229">
        <v>2.1000527070442602E-3</v>
      </c>
      <c r="FJ229">
        <v>1.82152189178217E-3</v>
      </c>
      <c r="FK229">
        <v>1.8398606392191501E-3</v>
      </c>
      <c r="FL229">
        <v>1.6519328322416699E-3</v>
      </c>
      <c r="FM229">
        <v>1.11484064285691E-3</v>
      </c>
      <c r="FN229">
        <v>9.4049217927476899E-4</v>
      </c>
      <c r="FO229">
        <v>8.9591268521074297E-4</v>
      </c>
      <c r="FP229">
        <v>8.7631659116308E-4</v>
      </c>
      <c r="FQ229">
        <v>8.8163755859894802E-4</v>
      </c>
      <c r="FR229">
        <v>9.1756681653281801E-4</v>
      </c>
      <c r="FS229">
        <v>1.05342967453214E-3</v>
      </c>
      <c r="FT229">
        <v>8.8180726182247502E-4</v>
      </c>
      <c r="FU229">
        <v>9.1321161471447803E-4</v>
      </c>
      <c r="FV229">
        <v>1.22388884878236E-3</v>
      </c>
      <c r="FW229">
        <v>1.43609501602027E-3</v>
      </c>
      <c r="FX229">
        <v>1.2505769948168799E-3</v>
      </c>
      <c r="FY229">
        <v>1.09961517819336E-3</v>
      </c>
      <c r="FZ229">
        <v>1.2020480439143999E-3</v>
      </c>
      <c r="GA229">
        <v>1.19027064020161E-3</v>
      </c>
      <c r="GB229">
        <v>1.2890548866168099E-3</v>
      </c>
      <c r="GC229">
        <v>1.63624762611802E-3</v>
      </c>
      <c r="GD229">
        <v>1.4332902845623401E-3</v>
      </c>
      <c r="GE229">
        <v>1.32802491776498E-3</v>
      </c>
      <c r="GF229">
        <v>1.5510704927165499E-3</v>
      </c>
      <c r="GG229">
        <v>1.8473028969491099E-3</v>
      </c>
      <c r="GH229">
        <v>1.72038031331652E-3</v>
      </c>
      <c r="GI229">
        <v>1.70208167755055E-3</v>
      </c>
      <c r="GJ229">
        <v>1.9502171027223399E-3</v>
      </c>
      <c r="GK229">
        <v>1.31252175691747E-3</v>
      </c>
      <c r="GL229">
        <v>8.9752023756451901E-4</v>
      </c>
      <c r="GM229">
        <v>8.7001288778733202E-4</v>
      </c>
      <c r="GN229">
        <v>9.0124599469923103E-4</v>
      </c>
      <c r="GO229">
        <v>8.8382055915613904E-4</v>
      </c>
      <c r="GP229">
        <v>1.04689455766976E-3</v>
      </c>
      <c r="GQ229">
        <v>9.1768560878928798E-4</v>
      </c>
      <c r="GR229">
        <v>8.90397330446108E-4</v>
      </c>
      <c r="GS229">
        <v>1.0529776468549299E-3</v>
      </c>
      <c r="GT229">
        <v>1.25292352757129E-3</v>
      </c>
      <c r="GU229">
        <v>1.36801471101088E-3</v>
      </c>
      <c r="GV229">
        <v>1.3942292307761099E-3</v>
      </c>
      <c r="GW229">
        <v>1.3592472253808299E-3</v>
      </c>
      <c r="GX229">
        <v>1.17801035368006E-3</v>
      </c>
      <c r="GY229">
        <v>1.2434371173761199E-3</v>
      </c>
      <c r="GZ229">
        <v>1.3849634347715199E-3</v>
      </c>
      <c r="HA229">
        <v>1.38285602928663E-3</v>
      </c>
      <c r="HB229">
        <v>1.2801840362960701E-3</v>
      </c>
      <c r="HC229">
        <v>1.09181037266769E-3</v>
      </c>
      <c r="HD229">
        <v>1.7401229692390399E-3</v>
      </c>
      <c r="HE229">
        <v>1.7780902086118201E-3</v>
      </c>
      <c r="HF229">
        <v>1.6989575954810699E-3</v>
      </c>
      <c r="HG229">
        <v>2.0298140855829201E-3</v>
      </c>
      <c r="HH229">
        <v>1.6725132049858001E-3</v>
      </c>
      <c r="HI229">
        <v>1.26837269193858E-3</v>
      </c>
      <c r="HJ229">
        <v>1.0628960288918E-3</v>
      </c>
      <c r="HK229">
        <v>9.47440754899922E-4</v>
      </c>
      <c r="HL229">
        <v>1.11305258798357E-3</v>
      </c>
      <c r="HM229">
        <v>8.7864923910829101E-4</v>
      </c>
      <c r="HN229">
        <v>8.7820801072712004E-4</v>
      </c>
      <c r="HO229">
        <v>8.8899650747372003E-4</v>
      </c>
      <c r="HP229">
        <v>9.0268692934263495E-4</v>
      </c>
      <c r="HQ229">
        <v>9.5162933900788899E-4</v>
      </c>
      <c r="HR229">
        <v>1.14553378496668E-3</v>
      </c>
      <c r="HS229">
        <v>1.55154566174243E-3</v>
      </c>
      <c r="HT229">
        <v>1.2941212992173901E-3</v>
      </c>
      <c r="HU229">
        <v>1.4009880473422199E-3</v>
      </c>
      <c r="HV229">
        <v>1.3633679281993901E-3</v>
      </c>
      <c r="HW229">
        <v>1.4614517631284E-3</v>
      </c>
      <c r="HX229">
        <v>1.1998727571401E-3</v>
      </c>
      <c r="HY229">
        <v>1.4007427490464E-3</v>
      </c>
      <c r="HZ229">
        <v>1.53265306469412E-3</v>
      </c>
      <c r="IA229">
        <v>1.28450838298286E-3</v>
      </c>
      <c r="IB229">
        <v>1.91860602044895E-3</v>
      </c>
      <c r="IC229">
        <v>1.6267596731662801E-3</v>
      </c>
      <c r="ID229">
        <v>2.1654640431745501E-3</v>
      </c>
      <c r="IE229">
        <v>1.9523723336611299E-3</v>
      </c>
      <c r="IF229">
        <v>1.8408819440734699E-3</v>
      </c>
      <c r="IG229">
        <v>1.42336881701231E-3</v>
      </c>
      <c r="IH229">
        <v>9.6025797654595896E-4</v>
      </c>
      <c r="II229">
        <v>8.7226222687735702E-4</v>
      </c>
      <c r="IJ229">
        <v>8.8104976834291302E-4</v>
      </c>
      <c r="IK229">
        <v>8.9841349362290398E-4</v>
      </c>
      <c r="IL229">
        <v>8.9827156001777203E-4</v>
      </c>
      <c r="IM229">
        <v>9.1981615562284301E-4</v>
      </c>
      <c r="IN229">
        <v>8.8409362707036001E-4</v>
      </c>
      <c r="IO229">
        <v>1.19616859859747E-3</v>
      </c>
      <c r="IP229">
        <v>1.7580328303474801E-3</v>
      </c>
      <c r="IQ229">
        <v>1.4726089786970199E-3</v>
      </c>
      <c r="IR229">
        <v>1.2731135829012999E-3</v>
      </c>
      <c r="IS229">
        <v>1.4582520859866199E-3</v>
      </c>
      <c r="IT229">
        <v>1.6338995506070401E-3</v>
      </c>
      <c r="IU229">
        <v>1.2861113070669001E-3</v>
      </c>
      <c r="IV229">
        <v>1.3749571156097199E-3</v>
      </c>
      <c r="IW229">
        <v>1.31908618615483E-3</v>
      </c>
      <c r="IX229">
        <v>1.51902281033172E-3</v>
      </c>
      <c r="IY229">
        <v>1.20829157978363E-3</v>
      </c>
      <c r="IZ229">
        <v>1.78963774159456E-3</v>
      </c>
      <c r="JA229">
        <v>1.57441085697786E-3</v>
      </c>
      <c r="JB229">
        <v>1.5687257989896999E-3</v>
      </c>
      <c r="JC229">
        <v>2.1438423097405999E-3</v>
      </c>
      <c r="JD229">
        <v>2.0529045232786699E-3</v>
      </c>
      <c r="JE229">
        <v>1.15613097989767E-3</v>
      </c>
      <c r="JF229">
        <v>9.2033297907631205E-4</v>
      </c>
      <c r="JG229">
        <v>9.2313771053424405E-4</v>
      </c>
      <c r="JH229">
        <v>8.9726876824238399E-4</v>
      </c>
      <c r="JI229">
        <v>9.6509760392964202E-4</v>
      </c>
      <c r="JJ229">
        <v>8.7509009968395198E-4</v>
      </c>
      <c r="JK229">
        <v>9.0273321203995999E-4</v>
      </c>
      <c r="JL229">
        <v>1.06809049028831E-3</v>
      </c>
      <c r="JM229">
        <v>1.0708319687265701E-3</v>
      </c>
      <c r="JN229">
        <v>1.4168167298275801E-3</v>
      </c>
      <c r="JO229">
        <v>1.6305471405640901E-3</v>
      </c>
      <c r="JP229">
        <v>1.64610584064838E-3</v>
      </c>
      <c r="JQ229">
        <v>1.45908517453848E-3</v>
      </c>
      <c r="JR229">
        <v>1.87405738151647E-3</v>
      </c>
      <c r="JS229">
        <v>1.37873841198123E-3</v>
      </c>
      <c r="JT229">
        <v>1.4063460409359501E-3</v>
      </c>
      <c r="JU229">
        <v>1.26907618893793E-3</v>
      </c>
      <c r="JV229">
        <v>1.19607603320282E-3</v>
      </c>
      <c r="JW229">
        <v>1.4118691094834701E-3</v>
      </c>
      <c r="JX229">
        <v>1.57683298480456E-3</v>
      </c>
      <c r="JY229">
        <v>1.2648582924549899E-3</v>
      </c>
      <c r="JZ229">
        <v>1.7184379827854201E-3</v>
      </c>
      <c r="KA229">
        <v>1.5821693798062E-3</v>
      </c>
      <c r="KB229">
        <v>1.6593349783006199E-3</v>
      </c>
      <c r="KC229">
        <v>1.0366367691858299E-3</v>
      </c>
      <c r="KD229">
        <v>1.0820508945583E-3</v>
      </c>
      <c r="KE229">
        <v>8.6842230575590897E-4</v>
      </c>
      <c r="KF229">
        <v>8.8252310087444396E-4</v>
      </c>
      <c r="KG229">
        <v>8.6641517944855502E-4</v>
      </c>
      <c r="KH229">
        <v>8.6838682235462598E-4</v>
      </c>
      <c r="KI229">
        <v>8.4821373734697103E-4</v>
      </c>
      <c r="KJ229">
        <v>8.50571069397422E-4</v>
      </c>
      <c r="KK229">
        <v>9.3849276675030395E-4</v>
      </c>
      <c r="KL229">
        <v>1.2377042339340499E-3</v>
      </c>
      <c r="KM229">
        <v>1.5893524544311399E-3</v>
      </c>
      <c r="KN229">
        <v>1.41364790781735E-3</v>
      </c>
      <c r="KO229">
        <v>1.4182268093394399E-3</v>
      </c>
      <c r="KP229">
        <v>1.2076220234289801E-3</v>
      </c>
      <c r="KQ229">
        <v>1.5368416488020799E-3</v>
      </c>
      <c r="KR229">
        <v>1.3475685580890001E-3</v>
      </c>
      <c r="KS229">
        <v>1.2076374509947601E-3</v>
      </c>
      <c r="KT229">
        <v>1.51051296505012E-3</v>
      </c>
      <c r="KU229">
        <v>1.3654737909276999E-3</v>
      </c>
      <c r="KV229">
        <v>1.47273085646665E-3</v>
      </c>
      <c r="KW229">
        <v>1.7299731737155401E-3</v>
      </c>
      <c r="KX229">
        <v>1.45387682833277E-3</v>
      </c>
      <c r="KY229">
        <v>1.49446521113075E-3</v>
      </c>
      <c r="KZ229">
        <v>1.43092061045927E-3</v>
      </c>
      <c r="LA229">
        <v>1.21554407845455E-3</v>
      </c>
      <c r="LB229">
        <v>8.9428816253461405E-4</v>
      </c>
      <c r="LC229">
        <v>8.7092465692464698E-4</v>
      </c>
      <c r="LD229">
        <v>8.5323695276337704E-4</v>
      </c>
      <c r="LE229">
        <v>8.7137359908870502E-4</v>
      </c>
      <c r="LF229">
        <v>8.8444229005688003E-4</v>
      </c>
      <c r="LG229">
        <v>8.8373107927464296E-4</v>
      </c>
      <c r="LH229">
        <v>8.7658194529441401E-4</v>
      </c>
      <c r="LI229">
        <v>9.2368693187584098E-4</v>
      </c>
      <c r="LJ229">
        <v>1.3678295802215801E-3</v>
      </c>
      <c r="LK229">
        <v>1.49186875181079E-3</v>
      </c>
      <c r="LL229">
        <v>1.0756469120050099E-3</v>
      </c>
      <c r="LM229">
        <v>9.5786978936395904E-4</v>
      </c>
      <c r="LN229">
        <v>1.12963722119191E-3</v>
      </c>
      <c r="LO229">
        <v>1.56222462277202E-3</v>
      </c>
      <c r="LP229">
        <v>1.8153585792549799E-3</v>
      </c>
      <c r="LQ229">
        <v>1.90156935956339E-3</v>
      </c>
      <c r="LR229">
        <v>2.0747299005808399E-3</v>
      </c>
      <c r="LS229">
        <v>2.1565376536170099E-3</v>
      </c>
      <c r="LT229">
        <v>2.01418133318291E-3</v>
      </c>
      <c r="LU229">
        <v>1.52160692759907E-3</v>
      </c>
      <c r="LV229">
        <v>2.1421607050711002E-3</v>
      </c>
      <c r="LW229">
        <v>1.5430311881910999E-3</v>
      </c>
      <c r="LX229">
        <v>1.87868873676219E-3</v>
      </c>
      <c r="LY229">
        <v>1.31333170412068E-3</v>
      </c>
      <c r="LZ229">
        <v>1.5854770499084099E-3</v>
      </c>
      <c r="MA229">
        <v>1.2031387728147101E-3</v>
      </c>
      <c r="MB229">
        <v>1.48838212194559E-3</v>
      </c>
      <c r="MC229">
        <v>1.18030597546741E-3</v>
      </c>
      <c r="MD229">
        <v>1.3272936511472301E-3</v>
      </c>
      <c r="ME229">
        <v>1.2681860183927E-3</v>
      </c>
      <c r="MF229">
        <v>1.2252865862415899E-3</v>
      </c>
      <c r="MG229">
        <v>1.3425545992120601E-3</v>
      </c>
      <c r="MH229">
        <v>1.2571985060476E-3</v>
      </c>
      <c r="MI229">
        <v>1.9983248810791499E-3</v>
      </c>
      <c r="MJ229">
        <v>2.1920827651630802E-3</v>
      </c>
      <c r="MK229">
        <v>1.6786117217367301E-3</v>
      </c>
      <c r="ML229">
        <v>2.0613248886787701E-3</v>
      </c>
      <c r="MM229">
        <v>2.0801002362271898E-3</v>
      </c>
      <c r="MN229">
        <v>2.79918216252256E-3</v>
      </c>
      <c r="MO229">
        <v>2.7489669786808502E-3</v>
      </c>
      <c r="MP229">
        <v>2.1406765732435301E-3</v>
      </c>
      <c r="MQ229">
        <v>2.7464538282160702E-3</v>
      </c>
      <c r="MR229">
        <v>3.6791751426098699E-3</v>
      </c>
      <c r="MS229">
        <v>2.0689646192506498E-3</v>
      </c>
      <c r="MT229">
        <v>2.8789149079619602E-3</v>
      </c>
      <c r="MU229">
        <v>2.7782053013380198E-3</v>
      </c>
      <c r="MV229">
        <v>2.9489298297195698E-3</v>
      </c>
      <c r="MW229">
        <v>2.4066123238067499E-3</v>
      </c>
      <c r="MX229">
        <v>1.8894834045350901E-3</v>
      </c>
      <c r="MY229">
        <v>1.08708028100101E-3</v>
      </c>
      <c r="MZ229">
        <v>1.4069137753564801E-3</v>
      </c>
      <c r="NA229">
        <v>1.3890810520769199E-3</v>
      </c>
      <c r="NB229">
        <v>1.12314838702686E-3</v>
      </c>
      <c r="NC229">
        <v>1.2205765504104201E-3</v>
      </c>
      <c r="ND229">
        <v>1.1034350434793001E-3</v>
      </c>
      <c r="NE229">
        <v>1.59270177896094E-3</v>
      </c>
      <c r="NF229">
        <v>1.8471686771268699E-3</v>
      </c>
      <c r="NG229">
        <v>1.79972582685496E-3</v>
      </c>
      <c r="NH229">
        <v>2.2435984927996399E-3</v>
      </c>
      <c r="NI229">
        <v>1.58749188999865E-3</v>
      </c>
      <c r="NJ229">
        <v>2.4161573587518602E-3</v>
      </c>
      <c r="NK229">
        <v>1.8643303012951999E-3</v>
      </c>
      <c r="NL229">
        <v>2.2752728280927099E-3</v>
      </c>
      <c r="NM229">
        <v>2.1575975273857699E-3</v>
      </c>
      <c r="NN229">
        <v>2.4574908929767898E-3</v>
      </c>
      <c r="NO229">
        <v>1.9654487384121902E-3</v>
      </c>
      <c r="NP229">
        <v>3.1111954237865798E-3</v>
      </c>
      <c r="NQ229">
        <v>2.3554776570448299E-3</v>
      </c>
      <c r="NR229">
        <v>2.7945924617044401E-3</v>
      </c>
      <c r="NS229">
        <v>2.15410009822453E-3</v>
      </c>
      <c r="NT229">
        <v>2.5777055710103202E-3</v>
      </c>
      <c r="NU229">
        <v>2.2441307438188802E-3</v>
      </c>
      <c r="NV229">
        <v>1.48010986117693E-3</v>
      </c>
      <c r="NW229">
        <v>1.30578608170002E-3</v>
      </c>
      <c r="NX229">
        <v>1.4678032919580499E-3</v>
      </c>
      <c r="NY229">
        <v>1.07343614182942E-3</v>
      </c>
      <c r="NZ229">
        <v>1.34177242162726E-3</v>
      </c>
      <c r="OA229">
        <v>1.10276085885493E-3</v>
      </c>
      <c r="OB229">
        <v>1.0276918665493701E-3</v>
      </c>
      <c r="OC229">
        <v>9.4539660243470698E-4</v>
      </c>
      <c r="OD229">
        <v>2.5237152618234199E-3</v>
      </c>
      <c r="OE229">
        <v>1.73588038865086E-3</v>
      </c>
      <c r="OF229">
        <v>2.1933570820961098E-3</v>
      </c>
      <c r="OG229">
        <v>2.6053378840702902E-3</v>
      </c>
      <c r="OH229">
        <v>1.9340860399477799E-3</v>
      </c>
      <c r="OI229">
        <v>2.2536773215205801E-3</v>
      </c>
      <c r="OJ229">
        <v>1.6653872123542301E-3</v>
      </c>
      <c r="OK229">
        <v>2.28033615518013E-3</v>
      </c>
      <c r="OL229">
        <v>2.3179346757308799E-3</v>
      </c>
      <c r="OM229">
        <v>2.9642463170211899E-3</v>
      </c>
      <c r="ON229">
        <v>2.86242746841801E-3</v>
      </c>
      <c r="OO229">
        <v>2.0542498070142599E-3</v>
      </c>
      <c r="OP229">
        <v>2.5687220994594201E-3</v>
      </c>
      <c r="OQ229">
        <v>2.7248521506176302E-3</v>
      </c>
      <c r="OR229">
        <v>2.3901742524732698E-3</v>
      </c>
      <c r="OS229">
        <v>1.9632518530458098E-3</v>
      </c>
      <c r="OT229">
        <v>1.51991452363353E-3</v>
      </c>
      <c r="OU229">
        <v>1.10341807315695E-3</v>
      </c>
      <c r="OV229">
        <v>1.2927158479752699E-3</v>
      </c>
      <c r="OW229">
        <v>1.0679362146305601E-3</v>
      </c>
      <c r="OX229">
        <v>1.65656110197423E-3</v>
      </c>
      <c r="OY229">
        <v>1.11349844463447E-3</v>
      </c>
      <c r="OZ229">
        <v>1.1895254887746699E-3</v>
      </c>
      <c r="PA229">
        <v>1.38970432573424E-3</v>
      </c>
      <c r="PB229">
        <v>2.0676270492979401E-3</v>
      </c>
      <c r="PC229">
        <v>2.1335721792040498E-3</v>
      </c>
      <c r="PD229">
        <v>1.17191029417254E-3</v>
      </c>
      <c r="PE229">
        <v>1.36590267725626E-3</v>
      </c>
      <c r="PF229">
        <v>2.3613879574933198E-3</v>
      </c>
      <c r="PG229">
        <v>1.8836625839681099E-3</v>
      </c>
      <c r="PH229">
        <v>2.2139713954849398E-3</v>
      </c>
      <c r="PI229">
        <v>2.0659716714902599E-3</v>
      </c>
      <c r="PJ229">
        <v>2.33430023750521E-3</v>
      </c>
      <c r="PK229">
        <v>2.4713047353719002E-3</v>
      </c>
      <c r="PL229">
        <v>2.6797064648896602E-3</v>
      </c>
      <c r="PM229">
        <v>2.5945941272644399E-3</v>
      </c>
      <c r="PN229">
        <v>2.3735387082978602E-3</v>
      </c>
      <c r="PO229">
        <v>2.7536646724594001E-3</v>
      </c>
      <c r="PP229">
        <v>3.0331504540429799E-3</v>
      </c>
      <c r="PQ229">
        <v>1.82731339997418E-3</v>
      </c>
      <c r="PR229">
        <v>2.0670114894235101E-3</v>
      </c>
      <c r="PS229">
        <v>1.8000235788744299E-3</v>
      </c>
      <c r="PT229">
        <v>1.2863920887640099E-3</v>
      </c>
      <c r="PU229">
        <v>1.41021218891922E-3</v>
      </c>
      <c r="PV229">
        <v>1.1560677268779901E-3</v>
      </c>
      <c r="PW229">
        <v>1.8861078531434801E-3</v>
      </c>
      <c r="PX229">
        <v>1.5567956623757299E-3</v>
      </c>
      <c r="PY229">
        <v>1.0538153636765199E-3</v>
      </c>
      <c r="PZ229">
        <v>2.01135500313289E-3</v>
      </c>
      <c r="QA229">
        <v>2.4473241271309302E-3</v>
      </c>
      <c r="QB229">
        <v>2.20171573723312E-3</v>
      </c>
      <c r="QC229">
        <v>2.16487779567509E-3</v>
      </c>
      <c r="QD229">
        <v>2.06536382539872E-3</v>
      </c>
      <c r="QE229">
        <v>2.31416572141199E-3</v>
      </c>
      <c r="QF229">
        <v>2.2050573479800301E-3</v>
      </c>
      <c r="QG229">
        <v>3.0393214803530601E-3</v>
      </c>
      <c r="QH229">
        <v>2.4338064939986902E-3</v>
      </c>
      <c r="QI229">
        <v>3.0339418881672499E-3</v>
      </c>
      <c r="QJ229">
        <v>3.0253564478133401E-3</v>
      </c>
      <c r="QK229">
        <v>3.19056870694342E-3</v>
      </c>
      <c r="QL229">
        <v>2.6922938158056402E-3</v>
      </c>
      <c r="QM229">
        <v>3.1253702712208298E-3</v>
      </c>
      <c r="QN229">
        <v>2.2864470139836901E-3</v>
      </c>
      <c r="QO229">
        <v>2.73975672191306E-3</v>
      </c>
      <c r="QP229">
        <v>1.35751933801401E-3</v>
      </c>
      <c r="QQ229">
        <v>1.54044398541059E-3</v>
      </c>
      <c r="QR229">
        <v>1.2693693126876501E-3</v>
      </c>
      <c r="QS229">
        <v>1.4077098377504799E-3</v>
      </c>
      <c r="QT229">
        <v>1.29443910707236E-3</v>
      </c>
      <c r="QU229">
        <v>1.60747830146043E-3</v>
      </c>
      <c r="QV229">
        <v>1.434686479265E-3</v>
      </c>
      <c r="QW229">
        <v>1.6646775443285701E-3</v>
      </c>
      <c r="QX229">
        <v>1.9111082234822001E-3</v>
      </c>
      <c r="QY229">
        <v>1.91107582559407E-3</v>
      </c>
      <c r="QZ229">
        <v>2.6464631461572499E-3</v>
      </c>
      <c r="RA229">
        <v>1.43390892994993E-3</v>
      </c>
      <c r="RB229">
        <v>2.3558448331102801E-3</v>
      </c>
      <c r="RC229">
        <v>1.6935162930321599E-3</v>
      </c>
      <c r="RD229">
        <v>1.52095434156678E-3</v>
      </c>
      <c r="RE229">
        <v>1.9797053519450599E-3</v>
      </c>
      <c r="RF229">
        <v>2.6310155245465399E-3</v>
      </c>
      <c r="RG229">
        <v>2.51930297801171E-3</v>
      </c>
      <c r="RH229">
        <v>3.0942343579733198E-3</v>
      </c>
      <c r="RI229">
        <v>2.5307934290010798E-3</v>
      </c>
      <c r="RJ229">
        <v>2.5920578354510001E-3</v>
      </c>
      <c r="RK229">
        <v>3.21058134526701E-3</v>
      </c>
      <c r="RL229">
        <v>1.88326301001453E-3</v>
      </c>
      <c r="RM229">
        <v>1.7489753064808601E-3</v>
      </c>
      <c r="RN229">
        <v>1.6250533843915401E-3</v>
      </c>
      <c r="RO229">
        <v>1.2064927256142399E-3</v>
      </c>
      <c r="RP229">
        <v>1.0778314553187801E-3</v>
      </c>
      <c r="RQ229">
        <v>1.5215328752833501E-3</v>
      </c>
      <c r="RR229">
        <v>1.1724487162181E-3</v>
      </c>
      <c r="RS229">
        <v>1.30738283475776E-3</v>
      </c>
      <c r="RT229">
        <v>1.06509599977135E-3</v>
      </c>
      <c r="RU229">
        <v>1.4008013737963399E-3</v>
      </c>
      <c r="RV229">
        <v>2.23137060416621E-3</v>
      </c>
      <c r="RW229">
        <v>2.5027384006388802E-3</v>
      </c>
      <c r="RX229">
        <v>1.46897270144381E-3</v>
      </c>
      <c r="RY229">
        <v>1.1728698887637601E-3</v>
      </c>
      <c r="RZ229">
        <v>1.25661225854814E-3</v>
      </c>
      <c r="SA229">
        <v>2.0509945906357001E-3</v>
      </c>
      <c r="SB229">
        <v>2.98221017460983E-3</v>
      </c>
      <c r="SC229">
        <v>1.5593088128405101E-3</v>
      </c>
      <c r="SD229">
        <v>2.3284223349448602E-3</v>
      </c>
      <c r="SE229">
        <v>3.0908773196606301E-3</v>
      </c>
      <c r="SF229">
        <v>1.6845297359681E-3</v>
      </c>
      <c r="SG229">
        <v>2.3933199331348299E-3</v>
      </c>
      <c r="SH229">
        <v>2.0056437182829098E-3</v>
      </c>
      <c r="SI229">
        <v>2.9020840262431601E-3</v>
      </c>
      <c r="SJ229">
        <v>2.2384796264754299E-3</v>
      </c>
      <c r="SK229">
        <v>1.7372935536758699E-3</v>
      </c>
      <c r="SL229">
        <v>9.2875334447641803E-4</v>
      </c>
      <c r="SM229">
        <v>8.7269265596248496E-4</v>
      </c>
      <c r="SN229">
        <v>7.91944776695073E-4</v>
      </c>
      <c r="SO229">
        <v>7.9524473301438798E-4</v>
      </c>
      <c r="SP229">
        <v>8.0241083731697003E-4</v>
      </c>
      <c r="SQ229">
        <v>7.8072739361992197E-4</v>
      </c>
      <c r="SR229">
        <v>7.6091222813825198E-4</v>
      </c>
      <c r="SS229">
        <v>8.4347901741056101E-4</v>
      </c>
      <c r="ST229">
        <v>1.29028600636568E-3</v>
      </c>
      <c r="SU229">
        <v>1.54077413531818E-3</v>
      </c>
      <c r="SV229">
        <v>1.41140936802337E-3</v>
      </c>
      <c r="SW229">
        <v>1.2095844097955899E-3</v>
      </c>
      <c r="SX229">
        <v>1.22890435041588E-3</v>
      </c>
      <c r="SY229">
        <v>1.19190287666063E-3</v>
      </c>
      <c r="SZ229">
        <v>1.2307510300391699E-3</v>
      </c>
      <c r="TA229">
        <v>1.4178935739186901E-3</v>
      </c>
      <c r="TB229">
        <v>1.51225627998272E-3</v>
      </c>
      <c r="TC229">
        <v>1.63581256876316E-3</v>
      </c>
      <c r="TD229">
        <v>1.8816384873384E-3</v>
      </c>
      <c r="TE229">
        <v>2.0148616888335902E-3</v>
      </c>
      <c r="TF229">
        <v>1.7971910777981001E-3</v>
      </c>
      <c r="TG229">
        <v>1.55101186796661E-3</v>
      </c>
      <c r="TH229">
        <v>1.70170833045879E-3</v>
      </c>
      <c r="TI229">
        <v>1.1107122262554699E-3</v>
      </c>
      <c r="TJ229">
        <v>9.6304110941180599E-4</v>
      </c>
      <c r="TK229">
        <v>8.2099951131951298E-4</v>
      </c>
      <c r="TL229">
        <v>8.3412991255078697E-4</v>
      </c>
      <c r="TM229">
        <v>8.3501699758286197E-4</v>
      </c>
      <c r="TN229">
        <v>9.2444751086855905E-4</v>
      </c>
      <c r="TO229">
        <v>8.3458965401088901E-4</v>
      </c>
      <c r="TP229">
        <v>8.0295234487567999E-4</v>
      </c>
      <c r="TQ229">
        <v>1.17091521618004E-3</v>
      </c>
      <c r="TR229">
        <v>1.5165713701300401E-3</v>
      </c>
      <c r="TS229">
        <v>1.73571839921022E-3</v>
      </c>
      <c r="TT229">
        <v>1.2712653605214299E-3</v>
      </c>
      <c r="TU229">
        <v>1.0705141608716E-3</v>
      </c>
      <c r="TV229">
        <v>1.1076297986135799E-3</v>
      </c>
      <c r="TW229">
        <v>1.10054546040961E-3</v>
      </c>
      <c r="TX229">
        <v>1.3533045270442299E-3</v>
      </c>
      <c r="TY229">
        <v>1.1030370122823E-3</v>
      </c>
      <c r="TZ229">
        <v>1.1220576581265501E-3</v>
      </c>
      <c r="UA229">
        <v>1.6054218069425899E-3</v>
      </c>
      <c r="UB229">
        <v>1.92785484613118E-3</v>
      </c>
      <c r="UC229">
        <v>1.85513392933661E-3</v>
      </c>
      <c r="UD229">
        <v>1.58234988232578E-3</v>
      </c>
      <c r="UE229">
        <v>1.49114365621935E-3</v>
      </c>
      <c r="UF229">
        <v>1.6354191658359001E-3</v>
      </c>
      <c r="UG229">
        <v>1.0880769017500901E-3</v>
      </c>
      <c r="UH229">
        <v>9.0833187565978195E-4</v>
      </c>
      <c r="UI229">
        <v>8.9268986672030295E-4</v>
      </c>
      <c r="UJ229">
        <v>9.0164865416596403E-4</v>
      </c>
      <c r="UK229">
        <v>1.03318099445218E-3</v>
      </c>
      <c r="UL229">
        <v>8.4179895549764102E-4</v>
      </c>
      <c r="UM229">
        <v>8.9855696998461304E-4</v>
      </c>
      <c r="UN229">
        <v>8.9829778687958997E-4</v>
      </c>
      <c r="UO229">
        <v>1.0184877808078799E-3</v>
      </c>
      <c r="UP229">
        <v>1.3795668722633499E-3</v>
      </c>
      <c r="UQ229">
        <v>1.6288115394143801E-3</v>
      </c>
      <c r="UR229">
        <v>1.41157444297717E-3</v>
      </c>
      <c r="US229">
        <v>1.3869474197302099E-3</v>
      </c>
      <c r="UT229">
        <v>1.3646283603232299E-3</v>
      </c>
      <c r="UU229">
        <v>1.5988002957118799E-3</v>
      </c>
      <c r="UV229">
        <v>1.26572994992128E-3</v>
      </c>
      <c r="UW229">
        <v>1.45894324093335E-3</v>
      </c>
      <c r="UX229">
        <v>1.7402340477126301E-3</v>
      </c>
      <c r="UY229">
        <v>1.7219878656702899E-3</v>
      </c>
      <c r="UZ229">
        <v>2.1068763193866401E-3</v>
      </c>
      <c r="VA229">
        <v>2.2798825847463399E-3</v>
      </c>
      <c r="VB229">
        <v>2.34617020661266E-3</v>
      </c>
      <c r="VC229">
        <v>1.88316581635015E-3</v>
      </c>
      <c r="VD229">
        <v>1.7943184650507499E-3</v>
      </c>
      <c r="VE229">
        <v>1.3031942506497899E-3</v>
      </c>
      <c r="VF229">
        <v>9.0445030011074095E-4</v>
      </c>
      <c r="VG229">
        <v>8.6327258430014603E-4</v>
      </c>
      <c r="VH229">
        <v>8.7275282346900899E-4</v>
      </c>
      <c r="VI229">
        <v>9.7218039937703698E-4</v>
      </c>
      <c r="VJ229">
        <v>8.8187822862504099E-4</v>
      </c>
      <c r="VK229">
        <v>8.8637382129193505E-4</v>
      </c>
      <c r="VL229">
        <v>9.5148894815933502E-4</v>
      </c>
      <c r="VM229">
        <v>1.30767904402064E-3</v>
      </c>
      <c r="VN229">
        <v>1.8377578620039901E-3</v>
      </c>
      <c r="VO229">
        <v>1.5455427958993E-3</v>
      </c>
      <c r="VP229">
        <v>1.3528247297486199E-3</v>
      </c>
      <c r="VQ229">
        <v>1.0373387234286001E-3</v>
      </c>
      <c r="VR229">
        <v>1.0331640241298299E-3</v>
      </c>
      <c r="VS229">
        <v>1.1074940360347599E-3</v>
      </c>
      <c r="VT229">
        <v>1.0341236187210499E-3</v>
      </c>
      <c r="VU229">
        <v>1.1911947513915499E-3</v>
      </c>
      <c r="VV229">
        <v>1.6591236206495001E-3</v>
      </c>
      <c r="VW229">
        <v>1.40462895286517E-3</v>
      </c>
      <c r="VX229">
        <v>1.5688276209238101E-3</v>
      </c>
      <c r="VY229">
        <v>1.83908000439093E-3</v>
      </c>
      <c r="VZ229">
        <v>1.4435079613752599E-3</v>
      </c>
      <c r="WA229">
        <v>1.6964274746939401E-3</v>
      </c>
      <c r="WB229">
        <v>1.65027282616426E-3</v>
      </c>
      <c r="WC229">
        <v>1.1807070921775601E-3</v>
      </c>
      <c r="WD229">
        <v>8.8746146467908696E-4</v>
      </c>
      <c r="WE229">
        <v>9.9826687034632695E-4</v>
      </c>
      <c r="WF229">
        <v>8.7273739590323397E-4</v>
      </c>
      <c r="WG229">
        <v>8.7612066107773496E-4</v>
      </c>
      <c r="WH229">
        <v>8.5240386421151599E-4</v>
      </c>
      <c r="WI229">
        <v>8.8595727701600501E-4</v>
      </c>
      <c r="WJ229">
        <v>8.8714057131096297E-4</v>
      </c>
      <c r="WK229">
        <v>1.0787601947784399E-3</v>
      </c>
      <c r="WL229">
        <v>1.2632785097196099E-3</v>
      </c>
      <c r="WM229">
        <v>1.5394890190891101E-3</v>
      </c>
      <c r="WN229">
        <v>1.43908642102409E-3</v>
      </c>
      <c r="WO229">
        <v>1.3142203319093299E-3</v>
      </c>
      <c r="WP229">
        <v>1.3519314736902301E-3</v>
      </c>
      <c r="WQ229">
        <v>1.32492551980074E-3</v>
      </c>
      <c r="WR229">
        <v>1.4463435479647401E-3</v>
      </c>
      <c r="WS229">
        <v>1.6466766605820601E-3</v>
      </c>
      <c r="WT229">
        <v>1.53033121604495E-3</v>
      </c>
      <c r="WU229">
        <v>2.34578143195512E-3</v>
      </c>
      <c r="WV229">
        <v>1.7556832120799201E-3</v>
      </c>
      <c r="WW229">
        <v>1.5348499500604999E-3</v>
      </c>
      <c r="WX229">
        <v>1.6945406833996301E-3</v>
      </c>
      <c r="WY229">
        <v>1.8544288895806799E-3</v>
      </c>
      <c r="WZ229">
        <v>1.54440269878851E-3</v>
      </c>
      <c r="XA229">
        <v>1.2514162543950499E-3</v>
      </c>
      <c r="XB229">
        <v>8.8657437964701304E-4</v>
      </c>
      <c r="XC229">
        <v>8.4965621474695195E-4</v>
      </c>
      <c r="XD229">
        <v>8.9386390447579597E-4</v>
      </c>
      <c r="XE229">
        <v>8.87020236297916E-4</v>
      </c>
      <c r="XF229">
        <v>8.8148945396750601E-4</v>
      </c>
      <c r="XG229">
        <v>8.7987881610057498E-4</v>
      </c>
      <c r="XH229">
        <v>9.3557695681879003E-4</v>
      </c>
      <c r="XI229">
        <v>1.0828176445773199E-3</v>
      </c>
      <c r="XJ229">
        <v>1.3754662252802999E-3</v>
      </c>
      <c r="XK229">
        <v>2.0986410847758301E-3</v>
      </c>
      <c r="XL229">
        <v>1.8764486542116299E-3</v>
      </c>
      <c r="XM229">
        <v>1.8498299322230901E-3</v>
      </c>
      <c r="XN229">
        <v>1.60762023506556E-3</v>
      </c>
      <c r="XO229">
        <v>2.4872784369755498E-3</v>
      </c>
      <c r="XP229">
        <v>1.73843519354324E-3</v>
      </c>
      <c r="XQ229">
        <v>1.7754505521076799E-3</v>
      </c>
      <c r="XR229">
        <v>1.6996626352369999E-3</v>
      </c>
      <c r="XS229">
        <v>2.18892011417917E-3</v>
      </c>
      <c r="XT229">
        <v>2.2157594503582801E-3</v>
      </c>
      <c r="XU229">
        <v>2.0586327784510002E-3</v>
      </c>
      <c r="XV229">
        <v>2.21934944491418E-3</v>
      </c>
      <c r="XW229">
        <v>1.79684550032473E-3</v>
      </c>
      <c r="XX229">
        <v>1.50010244366501E-3</v>
      </c>
      <c r="XY229">
        <v>1.15345121172251E-3</v>
      </c>
      <c r="XZ229">
        <v>1.0524083696778199E-3</v>
      </c>
      <c r="YA229">
        <v>9.1263770926763995E-4</v>
      </c>
      <c r="YB229">
        <v>8.6207077692625797E-4</v>
      </c>
      <c r="YC229">
        <v>8.4429513564006895E-4</v>
      </c>
      <c r="YD229">
        <v>9.3275216952535005E-4</v>
      </c>
      <c r="YE229">
        <v>8.69440525097073E-4</v>
      </c>
      <c r="YF229">
        <v>8.1485471187124896E-4</v>
      </c>
      <c r="YG229">
        <v>9.6543083935038496E-4</v>
      </c>
      <c r="YH229">
        <v>1.6134024867181E-3</v>
      </c>
      <c r="YI229">
        <v>1.36485360278354E-3</v>
      </c>
      <c r="YJ229">
        <v>1.07867534316668E-3</v>
      </c>
      <c r="YK229">
        <v>8.5815526073251196E-4</v>
      </c>
      <c r="YL229">
        <v>9.1687411882951202E-4</v>
      </c>
      <c r="YM229">
        <v>9.7096316443737304E-4</v>
      </c>
      <c r="YN229">
        <v>1.1814183029598001E-3</v>
      </c>
      <c r="YO229">
        <v>1.2748738681562499E-3</v>
      </c>
      <c r="YP229">
        <v>1.4849263472119501E-3</v>
      </c>
      <c r="YQ229">
        <v>1.5679914468588001E-3</v>
      </c>
      <c r="YR229">
        <v>1.7713792174996099E-3</v>
      </c>
      <c r="YS229">
        <v>1.7480789649093199E-3</v>
      </c>
      <c r="YT229">
        <v>1.5050068668249501E-3</v>
      </c>
      <c r="YU229">
        <v>1.61321889868538E-3</v>
      </c>
      <c r="YV229">
        <v>1.77974250090634E-3</v>
      </c>
      <c r="YW229">
        <v>1.11318526504923E-3</v>
      </c>
      <c r="YX229">
        <v>5</v>
      </c>
      <c r="YY229" t="str">
        <f>VLOOKUP($A:$A,demo_df!$B:$H,7,FALSE)</f>
        <v>Austin, Texas</v>
      </c>
      <c r="YZ229">
        <f>VLOOKUP($A:$A,demo_df!$B:$H,4,FALSE)</f>
        <v>1</v>
      </c>
      <c r="ZA229">
        <f>VLOOKUP($A:$A,demo_df!$B:$H,5,FALSE)</f>
        <v>0</v>
      </c>
      <c r="ZB229">
        <f>VLOOKUP($A:$A,demo_df!$B:$H,6,FALSE)</f>
        <v>1</v>
      </c>
    </row>
    <row r="230" spans="1:678" x14ac:dyDescent="0.2">
      <c r="A230">
        <v>2641</v>
      </c>
      <c r="B230">
        <v>1.2992136501195899E-3</v>
      </c>
      <c r="C230">
        <v>1.1833612730395499E-3</v>
      </c>
      <c r="D230">
        <v>1.1827209098313699E-3</v>
      </c>
      <c r="E230">
        <v>1.15629421353279E-3</v>
      </c>
      <c r="F230">
        <v>1.18387929043154E-3</v>
      </c>
      <c r="G230">
        <v>1.2310592211903699E-3</v>
      </c>
      <c r="H230">
        <v>1.29348031692439E-3</v>
      </c>
      <c r="I230">
        <v>1.39218345491704E-3</v>
      </c>
      <c r="J230">
        <v>1.1981000392376001E-3</v>
      </c>
      <c r="K230">
        <v>1.1493400252780999E-3</v>
      </c>
      <c r="L230">
        <v>1.1389809789896599E-3</v>
      </c>
      <c r="M230">
        <v>1.35631270284903E-3</v>
      </c>
      <c r="N230">
        <v>1.6773103795644599E-3</v>
      </c>
      <c r="O230">
        <v>1.4566857310776499E-3</v>
      </c>
      <c r="P230">
        <v>1.40984810829393E-3</v>
      </c>
      <c r="Q230">
        <v>1.7167252556484799E-3</v>
      </c>
      <c r="R230">
        <v>1.1840927448342599E-3</v>
      </c>
      <c r="S230">
        <v>1.39499740868958E-3</v>
      </c>
      <c r="T230">
        <v>1.6625703118151799E-3</v>
      </c>
      <c r="U230">
        <v>1.7463147214508801E-3</v>
      </c>
      <c r="V230">
        <v>1.5670833069270299E-3</v>
      </c>
      <c r="W230">
        <v>1.4821688027300301E-3</v>
      </c>
      <c r="X230">
        <v>1.4124017518192401E-3</v>
      </c>
      <c r="Y230">
        <v>1.19151549153397E-3</v>
      </c>
      <c r="Z230">
        <v>1.10370503583657E-3</v>
      </c>
      <c r="AA230">
        <v>1.15184551140767E-3</v>
      </c>
      <c r="AB230">
        <v>1.26956040830661E-3</v>
      </c>
      <c r="AC230">
        <v>1.3010475358113101E-3</v>
      </c>
      <c r="AD230">
        <v>1.3184596882483801E-3</v>
      </c>
      <c r="AE230">
        <v>1.2935870441257501E-3</v>
      </c>
      <c r="AF230">
        <v>1.3522414505823901E-3</v>
      </c>
      <c r="AG230">
        <v>1.4066384829456099E-3</v>
      </c>
      <c r="AH230">
        <v>1.3283657947066401E-3</v>
      </c>
      <c r="AI230">
        <v>1.53230715944861E-3</v>
      </c>
      <c r="AJ230">
        <v>1.56233004181264E-3</v>
      </c>
      <c r="AK230">
        <v>1.8764034659517999E-3</v>
      </c>
      <c r="AL230">
        <v>1.98100393259541E-3</v>
      </c>
      <c r="AM230">
        <v>1.60823184925758E-3</v>
      </c>
      <c r="AN230">
        <v>1.9472247733638699E-3</v>
      </c>
      <c r="AO230">
        <v>1.4736696731580401E-3</v>
      </c>
      <c r="AP230">
        <v>1.17666479192962E-3</v>
      </c>
      <c r="AQ230">
        <v>1.26873262172043E-3</v>
      </c>
      <c r="AR230">
        <v>1.3724519381771701E-3</v>
      </c>
      <c r="AS230">
        <v>1.8469558692341399E-3</v>
      </c>
      <c r="AT230">
        <v>1.7612929730763699E-3</v>
      </c>
      <c r="AU230">
        <v>1.5628038064626E-3</v>
      </c>
      <c r="AV230">
        <v>1.4239790500646999E-3</v>
      </c>
      <c r="AW230">
        <v>1.2928750955995801E-3</v>
      </c>
      <c r="AX230">
        <v>1.10313755949761E-3</v>
      </c>
      <c r="AY230">
        <v>1.0913611239130199E-3</v>
      </c>
      <c r="AZ230">
        <v>9.9817656316160408E-4</v>
      </c>
      <c r="BA230">
        <v>1.01257692603825E-3</v>
      </c>
      <c r="BB230">
        <v>1.00069116014982E-3</v>
      </c>
      <c r="BC230">
        <v>9.6376224692683397E-4</v>
      </c>
      <c r="BD230">
        <v>1.05238487059558E-3</v>
      </c>
      <c r="BE230">
        <v>1.1607871683999499E-3</v>
      </c>
      <c r="BF230">
        <v>1.22491720090702E-3</v>
      </c>
      <c r="BG230">
        <v>1.0377254990229399E-3</v>
      </c>
      <c r="BH230">
        <v>1.0712313324948799E-3</v>
      </c>
      <c r="BI230">
        <v>1.0426323471831899E-3</v>
      </c>
      <c r="BJ230">
        <v>1.2656336282271801E-3</v>
      </c>
      <c r="BK230">
        <v>1.09768145671571E-3</v>
      </c>
      <c r="BL230">
        <v>1.2988648343883E-3</v>
      </c>
      <c r="BM230">
        <v>1.24941239517117E-3</v>
      </c>
      <c r="BN230">
        <v>1.50221008866411E-3</v>
      </c>
      <c r="BO230">
        <v>1.80932932454858E-3</v>
      </c>
      <c r="BP230">
        <v>1.20169232064935E-3</v>
      </c>
      <c r="BQ230">
        <v>1.572391032868E-3</v>
      </c>
      <c r="BR230">
        <v>1.4806720188084699E-3</v>
      </c>
      <c r="BS230">
        <v>1.4681940471076001E-3</v>
      </c>
      <c r="BT230">
        <v>1.3617245528888999E-3</v>
      </c>
      <c r="BU230">
        <v>1.2085020367168301E-3</v>
      </c>
      <c r="BV230">
        <v>1.24217577029824E-3</v>
      </c>
      <c r="BW230">
        <v>1.191747167654E-3</v>
      </c>
      <c r="BX230">
        <v>1.2579414604216E-3</v>
      </c>
      <c r="BY230">
        <v>1.2553539765641499E-3</v>
      </c>
      <c r="BZ230">
        <v>1.2362406966614399E-3</v>
      </c>
      <c r="CA230">
        <v>1.2651338325524999E-3</v>
      </c>
      <c r="CB230">
        <v>1.34982707303935E-3</v>
      </c>
      <c r="CC230">
        <v>1.6183761395920501E-3</v>
      </c>
      <c r="CD230">
        <v>1.4845207058137399E-3</v>
      </c>
      <c r="CE230">
        <v>1.5494902388681201E-3</v>
      </c>
      <c r="CF230">
        <v>1.32428933623505E-3</v>
      </c>
      <c r="CG230">
        <v>1.5096068043391E-3</v>
      </c>
      <c r="CH230">
        <v>1.69520540751014E-3</v>
      </c>
      <c r="CI230">
        <v>1.34884440185606E-3</v>
      </c>
      <c r="CJ230">
        <v>1.31182828470025E-3</v>
      </c>
      <c r="CK230">
        <v>1.6327738993662301E-3</v>
      </c>
      <c r="CL230">
        <v>2.0075907196960298E-3</v>
      </c>
      <c r="CM230">
        <v>1.72478836555636E-3</v>
      </c>
      <c r="CN230">
        <v>1.2955810206195201E-3</v>
      </c>
      <c r="CO230">
        <v>1.9967266715279698E-3</v>
      </c>
      <c r="CP230">
        <v>1.8180601302406E-3</v>
      </c>
      <c r="CQ230">
        <v>1.62876251845645E-3</v>
      </c>
      <c r="CR230">
        <v>1.83984939948482E-3</v>
      </c>
      <c r="CS230">
        <v>1.5456441549653299E-3</v>
      </c>
      <c r="CT230">
        <v>1.09109821056332E-3</v>
      </c>
      <c r="CU230">
        <v>1.0316147159692599E-3</v>
      </c>
      <c r="CV230">
        <v>1.1014260196220899E-3</v>
      </c>
      <c r="CW230">
        <v>1.1062261405809699E-3</v>
      </c>
      <c r="CX230">
        <v>1.0695158879656501E-3</v>
      </c>
      <c r="CY230">
        <v>1.0868043930353001E-3</v>
      </c>
      <c r="CZ230">
        <v>1.2184576021220599E-3</v>
      </c>
      <c r="DA230">
        <v>1.3851277456659299E-3</v>
      </c>
      <c r="DB230">
        <v>1.1913358774633799E-3</v>
      </c>
      <c r="DC230">
        <v>1.1885961121113099E-3</v>
      </c>
      <c r="DD230">
        <v>1.4593591173166899E-3</v>
      </c>
      <c r="DE230">
        <v>1.4933699526682501E-3</v>
      </c>
      <c r="DF230">
        <v>2.1307122604299002E-3</v>
      </c>
      <c r="DG230">
        <v>1.35156073928589E-3</v>
      </c>
      <c r="DH230">
        <v>1.2417827018249201E-3</v>
      </c>
      <c r="DI230">
        <v>8.1325476663334699E-4</v>
      </c>
      <c r="DJ230">
        <v>1.13645076338661E-3</v>
      </c>
      <c r="DK230">
        <v>1.4166643321175999E-3</v>
      </c>
      <c r="DL230">
        <v>1.5151514126050499E-3</v>
      </c>
      <c r="DM230">
        <v>1.5486663569356501E-3</v>
      </c>
      <c r="DN230">
        <v>1.60285383954985E-3</v>
      </c>
      <c r="DO230">
        <v>1.4219408208289101E-3</v>
      </c>
      <c r="DP230">
        <v>1.27220516041845E-3</v>
      </c>
      <c r="DQ230">
        <v>1.20161943378012E-3</v>
      </c>
      <c r="DR230">
        <v>1.0413425099081699E-3</v>
      </c>
      <c r="DS230">
        <v>1.13192787284102E-3</v>
      </c>
      <c r="DT230">
        <v>1.02035890087913E-3</v>
      </c>
      <c r="DU230">
        <v>1.02042007378722E-3</v>
      </c>
      <c r="DV230">
        <v>9.9648064190091404E-4</v>
      </c>
      <c r="DW230">
        <v>9.7983640469315896E-4</v>
      </c>
      <c r="DX230">
        <v>1.04456645232009E-3</v>
      </c>
      <c r="DY230">
        <v>1.2692207034339801E-3</v>
      </c>
      <c r="DZ230">
        <v>1.3385426238220199E-3</v>
      </c>
      <c r="EA230">
        <v>1.22379916839518E-3</v>
      </c>
      <c r="EB230">
        <v>1.04952536252978E-3</v>
      </c>
      <c r="EC230">
        <v>1.0414414278021201E-3</v>
      </c>
      <c r="ED230">
        <v>1.4222636055354701E-3</v>
      </c>
      <c r="EE230">
        <v>1.36491465496868E-3</v>
      </c>
      <c r="EF230">
        <v>1.07985410943431E-3</v>
      </c>
      <c r="EG230">
        <v>1.23431049617824E-3</v>
      </c>
      <c r="EH230">
        <v>1.1995135238800499E-3</v>
      </c>
      <c r="EI230">
        <v>1.34653284686068E-3</v>
      </c>
      <c r="EJ230">
        <v>1.52237111731192E-3</v>
      </c>
      <c r="EK230">
        <v>1.5003280455766501E-3</v>
      </c>
      <c r="EL230">
        <v>1.38536983419585E-3</v>
      </c>
      <c r="EM230">
        <v>1.49073951762001E-3</v>
      </c>
      <c r="EN230">
        <v>1.33315029705069E-3</v>
      </c>
      <c r="EO230">
        <v>1.27248889858793E-3</v>
      </c>
      <c r="EP230">
        <v>1.03424645256874E-3</v>
      </c>
      <c r="EQ230">
        <v>1.07284135137399E-3</v>
      </c>
      <c r="ER230">
        <v>9.8119262108121497E-4</v>
      </c>
      <c r="ES230">
        <v>1.0078405810899399E-3</v>
      </c>
      <c r="ET230">
        <v>1.0055758819390501E-3</v>
      </c>
      <c r="EU230">
        <v>1.0217749886240501E-3</v>
      </c>
      <c r="EV230">
        <v>1.0306554727082301E-3</v>
      </c>
      <c r="EW230">
        <v>1.1894238986974899E-3</v>
      </c>
      <c r="EX230">
        <v>1.1572703769599001E-3</v>
      </c>
      <c r="EY230">
        <v>1.10894898576698E-3</v>
      </c>
      <c r="EZ230">
        <v>1.11624027579183E-3</v>
      </c>
      <c r="FA230">
        <v>1.35881688742737E-3</v>
      </c>
      <c r="FB230">
        <v>1.3800373787813899E-3</v>
      </c>
      <c r="FC230">
        <v>1.3263392794319699E-3</v>
      </c>
      <c r="FD230">
        <v>1.2411917975637099E-3</v>
      </c>
      <c r="FE230">
        <v>1.2984717659149799E-3</v>
      </c>
      <c r="FF230">
        <v>1.22907305400402E-3</v>
      </c>
      <c r="FG230">
        <v>1.41277659857525E-3</v>
      </c>
      <c r="FH230">
        <v>1.6920439395575601E-3</v>
      </c>
      <c r="FI230">
        <v>1.8708653654420299E-3</v>
      </c>
      <c r="FJ230">
        <v>1.9704327334554802E-3</v>
      </c>
      <c r="FK230">
        <v>1.71219585734671E-3</v>
      </c>
      <c r="FL230">
        <v>1.3430342771379401E-3</v>
      </c>
      <c r="FM230">
        <v>1.2380160125475301E-3</v>
      </c>
      <c r="FN230">
        <v>6.8190351743336501E-4</v>
      </c>
      <c r="FO230">
        <v>6.7320525052224397E-4</v>
      </c>
      <c r="FP230">
        <v>6.1512873281445403E-4</v>
      </c>
      <c r="FQ230">
        <v>6.0078303508972195E-4</v>
      </c>
      <c r="FR230">
        <v>6.0650855897750097E-4</v>
      </c>
      <c r="FS230">
        <v>6.1635349252766203E-4</v>
      </c>
      <c r="FT230">
        <v>6.1148048469955498E-4</v>
      </c>
      <c r="FU230">
        <v>8.6999198811914898E-4</v>
      </c>
      <c r="FV230">
        <v>1.0420778863565901E-3</v>
      </c>
      <c r="FW230">
        <v>1.06803211955645E-3</v>
      </c>
      <c r="FX230">
        <v>1.1994588587281301E-3</v>
      </c>
      <c r="FY230">
        <v>1.0718560770882301E-3</v>
      </c>
      <c r="FZ230">
        <v>1.4757222194574299E-3</v>
      </c>
      <c r="GA230">
        <v>1.19373203328912E-3</v>
      </c>
      <c r="GB230">
        <v>1.2929779181472399E-3</v>
      </c>
      <c r="GC230">
        <v>1.3627436675068001E-3</v>
      </c>
      <c r="GD230">
        <v>1.7771979291819999E-3</v>
      </c>
      <c r="GE230">
        <v>2.23951934066871E-3</v>
      </c>
      <c r="GF230">
        <v>2.03423477505105E-3</v>
      </c>
      <c r="GG230">
        <v>1.70411452572152E-3</v>
      </c>
      <c r="GH230">
        <v>1.5700521452966601E-3</v>
      </c>
      <c r="GI230">
        <v>1.4263192391872799E-3</v>
      </c>
      <c r="GJ230">
        <v>1.039715570863E-3</v>
      </c>
      <c r="GK230">
        <v>8.0975229225689496E-4</v>
      </c>
      <c r="GL230">
        <v>7.5035860469813197E-4</v>
      </c>
      <c r="GM230">
        <v>6.8930283621081905E-4</v>
      </c>
      <c r="GN230">
        <v>6.4744885311027504E-4</v>
      </c>
      <c r="GO230">
        <v>5.9328870307203004E-4</v>
      </c>
      <c r="GP230">
        <v>6.1111995500714403E-4</v>
      </c>
      <c r="GQ230">
        <v>5.3681699803840102E-4</v>
      </c>
      <c r="GR230">
        <v>5.9620808249469096E-4</v>
      </c>
      <c r="GS230">
        <v>1.0048691396178299E-3</v>
      </c>
      <c r="GT230">
        <v>1.1836124724281299E-3</v>
      </c>
      <c r="GU230">
        <v>1.0899879873588899E-3</v>
      </c>
      <c r="GV230">
        <v>1.28167654876384E-3</v>
      </c>
      <c r="GW230">
        <v>1.3160518184615201E-3</v>
      </c>
      <c r="GX230">
        <v>1.31668046770858E-3</v>
      </c>
      <c r="GY230">
        <v>1.4178708701135E-3</v>
      </c>
      <c r="GZ230">
        <v>1.4235703629765499E-3</v>
      </c>
      <c r="HA230">
        <v>1.7265727923011099E-3</v>
      </c>
      <c r="HB230">
        <v>1.49595873807693E-3</v>
      </c>
      <c r="HC230">
        <v>1.6063472030676501E-3</v>
      </c>
      <c r="HD230">
        <v>1.90019842565091E-3</v>
      </c>
      <c r="HE230">
        <v>2.1981300113594702E-3</v>
      </c>
      <c r="HF230">
        <v>1.58640483502752E-3</v>
      </c>
      <c r="HG230">
        <v>1.5601785776193E-3</v>
      </c>
      <c r="HH230">
        <v>1.1939949466388199E-3</v>
      </c>
      <c r="HI230">
        <v>9.6910381319995098E-4</v>
      </c>
      <c r="HJ230">
        <v>8.1885534160245602E-4</v>
      </c>
      <c r="HK230">
        <v>7.3295165846600104E-4</v>
      </c>
      <c r="HL230">
        <v>6.9028030118916002E-4</v>
      </c>
      <c r="HM230">
        <v>6.6569399833848097E-4</v>
      </c>
      <c r="HN230">
        <v>5.7663405345438601E-4</v>
      </c>
      <c r="HO230">
        <v>6.0248286100411999E-4</v>
      </c>
      <c r="HP230">
        <v>6.0653979620716803E-4</v>
      </c>
      <c r="HQ230">
        <v>7.9371327637394601E-4</v>
      </c>
      <c r="HR230">
        <v>1.2587926749300299E-3</v>
      </c>
      <c r="HS230">
        <v>1.16118804618068E-3</v>
      </c>
      <c r="HT230">
        <v>1.4115791714379999E-3</v>
      </c>
      <c r="HU230">
        <v>1.5988073167566899E-3</v>
      </c>
      <c r="HV230">
        <v>1.4242718990928301E-3</v>
      </c>
      <c r="HW230">
        <v>1.2993372974870201E-3</v>
      </c>
      <c r="HX230">
        <v>1.60621965104651E-3</v>
      </c>
      <c r="HY230">
        <v>1.35388530979363E-3</v>
      </c>
      <c r="HZ230">
        <v>1.9494478228752E-3</v>
      </c>
      <c r="IA230">
        <v>1.78690880295484E-3</v>
      </c>
      <c r="IB230">
        <v>1.65252103472094E-3</v>
      </c>
      <c r="IC230">
        <v>1.7529955839459799E-3</v>
      </c>
      <c r="ID230">
        <v>1.79308596512156E-3</v>
      </c>
      <c r="IE230">
        <v>1.65257439832162E-3</v>
      </c>
      <c r="IF230">
        <v>1.00969138694773E-3</v>
      </c>
      <c r="IG230">
        <v>8.3456896967637104E-4</v>
      </c>
      <c r="IH230">
        <v>7.5081284607954595E-4</v>
      </c>
      <c r="II230">
        <v>6.7435061561004601E-4</v>
      </c>
      <c r="IJ230">
        <v>6.5234659041186896E-4</v>
      </c>
      <c r="IK230">
        <v>6.3601863015449599E-4</v>
      </c>
      <c r="IL230">
        <v>4.9579730928022195E-4</v>
      </c>
      <c r="IM230">
        <v>5.6162196149675103E-4</v>
      </c>
      <c r="IN230">
        <v>5.7775859372241102E-4</v>
      </c>
      <c r="IO230">
        <v>9.3201220607244195E-4</v>
      </c>
      <c r="IP230">
        <v>1.2239371328262099E-3</v>
      </c>
      <c r="IQ230">
        <v>1.4998920259125499E-3</v>
      </c>
      <c r="IR230">
        <v>1.6220855606150499E-3</v>
      </c>
      <c r="IS230">
        <v>1.4544509676052001E-3</v>
      </c>
      <c r="IT230">
        <v>1.84997286499952E-3</v>
      </c>
      <c r="IU230">
        <v>1.59834266296539E-3</v>
      </c>
      <c r="IV230">
        <v>1.52991360672535E-3</v>
      </c>
      <c r="IW230">
        <v>1.61225754723096E-3</v>
      </c>
      <c r="IX230">
        <v>1.81345133731343E-3</v>
      </c>
      <c r="IY230">
        <v>2.3141580978563799E-3</v>
      </c>
      <c r="IZ230">
        <v>2.2654722723173299E-3</v>
      </c>
      <c r="JA230">
        <v>1.6806957143296599E-3</v>
      </c>
      <c r="JB230">
        <v>1.5841427389791101E-3</v>
      </c>
      <c r="JC230">
        <v>1.4823809555815301E-3</v>
      </c>
      <c r="JD230">
        <v>1.0441109093874399E-3</v>
      </c>
      <c r="JE230">
        <v>8.8239707295079605E-4</v>
      </c>
      <c r="JF230">
        <v>7.7839922452952598E-4</v>
      </c>
      <c r="JG230">
        <v>7.99142046579885E-4</v>
      </c>
      <c r="JH230">
        <v>6.5523603415609897E-4</v>
      </c>
      <c r="JI230">
        <v>6.2084774894605199E-4</v>
      </c>
      <c r="JJ230">
        <v>5.6533919182716601E-4</v>
      </c>
      <c r="JK230">
        <v>6.3656267857120196E-4</v>
      </c>
      <c r="JL230">
        <v>6.8248921548962798E-4</v>
      </c>
      <c r="JM230">
        <v>9.4743688977193296E-4</v>
      </c>
      <c r="JN230">
        <v>9.6244247397338797E-4</v>
      </c>
      <c r="JO230">
        <v>1.0469951469267299E-3</v>
      </c>
      <c r="JP230">
        <v>1.56027489241078E-3</v>
      </c>
      <c r="JQ230">
        <v>1.5193931680836301E-3</v>
      </c>
      <c r="JR230">
        <v>1.3555447876197101E-3</v>
      </c>
      <c r="JS230">
        <v>1.1717397220520601E-3</v>
      </c>
      <c r="JT230">
        <v>1.5753364433153899E-3</v>
      </c>
      <c r="JU230">
        <v>1.3757656876243799E-3</v>
      </c>
      <c r="JV230">
        <v>1.35017849187311E-3</v>
      </c>
      <c r="JW230">
        <v>1.9307549440217601E-3</v>
      </c>
      <c r="JX230">
        <v>2.0068761680673902E-3</v>
      </c>
      <c r="JY230">
        <v>1.9704704784413302E-3</v>
      </c>
      <c r="JZ230">
        <v>1.6491539216730499E-3</v>
      </c>
      <c r="KA230">
        <v>1.3506340348057599E-3</v>
      </c>
      <c r="KB230">
        <v>1.0370643109949801E-3</v>
      </c>
      <c r="KC230">
        <v>8.4124592751776703E-4</v>
      </c>
      <c r="KD230">
        <v>8.2255825486927297E-4</v>
      </c>
      <c r="KE230">
        <v>7.0329711510179298E-4</v>
      </c>
      <c r="KF230">
        <v>6.1961257682295601E-4</v>
      </c>
      <c r="KG230">
        <v>6.01272418354511E-4</v>
      </c>
      <c r="KH230">
        <v>5.9507573291924995E-4</v>
      </c>
      <c r="KI230">
        <v>6.1867676148417104E-4</v>
      </c>
      <c r="KJ230">
        <v>5.7434852948372501E-4</v>
      </c>
      <c r="KK230">
        <v>8.4910469388157995E-4</v>
      </c>
      <c r="KL230">
        <v>1.02057886303803E-3</v>
      </c>
      <c r="KM230">
        <v>1.1211692503230899E-3</v>
      </c>
      <c r="KN230">
        <v>1.3921235835601801E-3</v>
      </c>
      <c r="KO230">
        <v>1.4204974005080299E-3</v>
      </c>
      <c r="KP230">
        <v>1.57649872856926E-3</v>
      </c>
      <c r="KQ230">
        <v>1.5223737204143901E-3</v>
      </c>
      <c r="KR230">
        <v>1.4305518838072101E-3</v>
      </c>
      <c r="KS230">
        <v>1.4646928742823901E-3</v>
      </c>
      <c r="KT230">
        <v>1.44415309422487E-3</v>
      </c>
      <c r="KU230">
        <v>1.66045789415892E-3</v>
      </c>
      <c r="KV230">
        <v>2.0250119829917602E-3</v>
      </c>
      <c r="KW230">
        <v>1.9941509016316501E-3</v>
      </c>
      <c r="KX230">
        <v>1.43358319663617E-3</v>
      </c>
      <c r="KY230">
        <v>1.57184568290006E-3</v>
      </c>
      <c r="KZ230">
        <v>1.1295759697573201E-3</v>
      </c>
      <c r="LA230">
        <v>9.1500483606980396E-4</v>
      </c>
      <c r="LB230">
        <v>7.4497929343916695E-4</v>
      </c>
      <c r="LC230">
        <v>7.0533274123511498E-4</v>
      </c>
      <c r="LD230">
        <v>7.2962879816013603E-4</v>
      </c>
      <c r="LE230">
        <v>6.4317716195326502E-4</v>
      </c>
      <c r="LF230">
        <v>6.1743768470736598E-4</v>
      </c>
      <c r="LG230">
        <v>5.5242129580848002E-4</v>
      </c>
      <c r="LH230">
        <v>6.44779371524953E-4</v>
      </c>
      <c r="LI230">
        <v>9.53633575207194E-4</v>
      </c>
      <c r="LJ230">
        <v>1.4710444443147501E-3</v>
      </c>
      <c r="LK230">
        <v>1.5268055023734399E-3</v>
      </c>
      <c r="LL230">
        <v>1.43502661695705E-3</v>
      </c>
      <c r="LM230">
        <v>1.4447192690125901E-3</v>
      </c>
      <c r="LN230">
        <v>1.56708460847826E-3</v>
      </c>
      <c r="LO230">
        <v>1.4423166054306699E-3</v>
      </c>
      <c r="LP230">
        <v>1.26873782792537E-3</v>
      </c>
      <c r="LQ230">
        <v>1.4697546070397301E-3</v>
      </c>
      <c r="LR230">
        <v>1.25705119937608E-3</v>
      </c>
      <c r="LS230">
        <v>1.5331063119076E-3</v>
      </c>
      <c r="LT230">
        <v>1.6251611261860501E-3</v>
      </c>
      <c r="LU230">
        <v>1.6440349206613099E-3</v>
      </c>
      <c r="LV230">
        <v>1.4132165228930599E-3</v>
      </c>
      <c r="LW230">
        <v>1.14504620775008E-3</v>
      </c>
      <c r="LX230">
        <v>9.6372970814593E-4</v>
      </c>
      <c r="LY230">
        <v>8.8068553307527303E-4</v>
      </c>
      <c r="LZ230">
        <v>1.4426810397767901E-3</v>
      </c>
      <c r="MA230">
        <v>1.44808768361172E-3</v>
      </c>
      <c r="MB230">
        <v>1.2791216036873001E-3</v>
      </c>
      <c r="MC230">
        <v>1.2664757318769601E-3</v>
      </c>
      <c r="MD230">
        <v>1.12569214086868E-3</v>
      </c>
      <c r="ME230">
        <v>1.14934783458552E-3</v>
      </c>
      <c r="MF230">
        <v>1.1565128741404601E-3</v>
      </c>
      <c r="MG230">
        <v>1.54841385599584E-3</v>
      </c>
      <c r="MH230">
        <v>2.03112276604544E-3</v>
      </c>
      <c r="MI230">
        <v>1.89223293208573E-3</v>
      </c>
      <c r="MJ230">
        <v>2.27177438340272E-3</v>
      </c>
      <c r="MK230">
        <v>2.4478052834369102E-3</v>
      </c>
      <c r="ML230">
        <v>3.2297030776891802E-3</v>
      </c>
      <c r="MM230">
        <v>3.22549125788903E-3</v>
      </c>
      <c r="MN230">
        <v>3.0551624538203699E-3</v>
      </c>
      <c r="MO230">
        <v>2.8960374027924098E-3</v>
      </c>
      <c r="MP230">
        <v>3.2912378170313898E-3</v>
      </c>
      <c r="MQ230">
        <v>3.7291239056108198E-3</v>
      </c>
      <c r="MR230">
        <v>3.4794850769679802E-3</v>
      </c>
      <c r="MS230">
        <v>3.23793408770653E-3</v>
      </c>
      <c r="MT230">
        <v>2.9642725278982698E-3</v>
      </c>
      <c r="MU230">
        <v>2.7026815542539702E-3</v>
      </c>
      <c r="MV230">
        <v>2.4099587765924399E-3</v>
      </c>
      <c r="MW230">
        <v>1.8795089672012299E-3</v>
      </c>
      <c r="MX230">
        <v>1.5119339779493101E-3</v>
      </c>
      <c r="MY230">
        <v>1.35311609301308E-3</v>
      </c>
      <c r="MZ230">
        <v>1.20412752301216E-3</v>
      </c>
      <c r="NA230">
        <v>1.2070052527952701E-3</v>
      </c>
      <c r="NB230">
        <v>1.1621342739293499E-3</v>
      </c>
      <c r="NC230">
        <v>1.04414995592452E-3</v>
      </c>
      <c r="ND230">
        <v>1.06326974358342E-3</v>
      </c>
      <c r="NE230">
        <v>1.5837184332761201E-3</v>
      </c>
      <c r="NF230">
        <v>1.9955032133659998E-3</v>
      </c>
      <c r="NG230">
        <v>1.9168960264593501E-3</v>
      </c>
      <c r="NH230">
        <v>2.6664021150978102E-3</v>
      </c>
      <c r="NI230">
        <v>2.0160039468864401E-3</v>
      </c>
      <c r="NJ230">
        <v>2.73139767917692E-3</v>
      </c>
      <c r="NK230">
        <v>2.6432527248118299E-3</v>
      </c>
      <c r="NL230">
        <v>2.8951835851815E-3</v>
      </c>
      <c r="NM230">
        <v>2.8408906769171699E-3</v>
      </c>
      <c r="NN230">
        <v>2.9170288211288701E-3</v>
      </c>
      <c r="NO230">
        <v>3.47480990492777E-3</v>
      </c>
      <c r="NP230">
        <v>3.4120751353458401E-3</v>
      </c>
      <c r="NQ230">
        <v>3.0084419706478999E-3</v>
      </c>
      <c r="NR230">
        <v>2.84382177030095E-3</v>
      </c>
      <c r="NS230">
        <v>2.3648131704157001E-3</v>
      </c>
      <c r="NT230">
        <v>1.96553629770512E-3</v>
      </c>
      <c r="NU230">
        <v>1.6518312125657899E-3</v>
      </c>
      <c r="NV230">
        <v>1.42931150547916E-3</v>
      </c>
      <c r="NW230">
        <v>1.2715999390936501E-3</v>
      </c>
      <c r="NX230">
        <v>1.1722369146242701E-3</v>
      </c>
      <c r="NY230">
        <v>1.2623602268682899E-3</v>
      </c>
      <c r="NZ230">
        <v>1.1442197227151301E-3</v>
      </c>
      <c r="OA230">
        <v>1.0967339274158001E-3</v>
      </c>
      <c r="OB230">
        <v>1.18247751975022E-3</v>
      </c>
      <c r="OC230">
        <v>1.6394157153242501E-3</v>
      </c>
      <c r="OD230">
        <v>2.1023800931216198E-3</v>
      </c>
      <c r="OE230">
        <v>2.0098072614511799E-3</v>
      </c>
      <c r="OF230">
        <v>1.8241735163967499E-3</v>
      </c>
      <c r="OG230">
        <v>1.8574008179041599E-3</v>
      </c>
      <c r="OH230">
        <v>2.2345487164978899E-3</v>
      </c>
      <c r="OI230">
        <v>2.3960855419664201E-3</v>
      </c>
      <c r="OJ230">
        <v>2.5025303067116398E-3</v>
      </c>
      <c r="OK230">
        <v>2.7310631805092301E-3</v>
      </c>
      <c r="OL230">
        <v>2.88768014230515E-3</v>
      </c>
      <c r="OM230">
        <v>3.1700412705757699E-3</v>
      </c>
      <c r="ON230">
        <v>3.15812036280397E-3</v>
      </c>
      <c r="OO230">
        <v>3.2171326958505401E-3</v>
      </c>
      <c r="OP230">
        <v>2.6856937075198698E-3</v>
      </c>
      <c r="OQ230">
        <v>2.4599734859435799E-3</v>
      </c>
      <c r="OR230">
        <v>1.9825762064886602E-3</v>
      </c>
      <c r="OS230">
        <v>1.6757927708231199E-3</v>
      </c>
      <c r="OT230">
        <v>1.41129673481976E-3</v>
      </c>
      <c r="OU230">
        <v>1.1666181179378499E-3</v>
      </c>
      <c r="OV230">
        <v>1.1961698387544101E-3</v>
      </c>
      <c r="OW230">
        <v>1.10224209224715E-3</v>
      </c>
      <c r="OX230">
        <v>1.0321965093718201E-3</v>
      </c>
      <c r="OY230">
        <v>1.02925109892443E-3</v>
      </c>
      <c r="OZ230">
        <v>9.5851959854766295E-4</v>
      </c>
      <c r="PA230">
        <v>1.39108234257127E-3</v>
      </c>
      <c r="PB230">
        <v>2.0063073901772002E-3</v>
      </c>
      <c r="PC230">
        <v>2.0280966594214099E-3</v>
      </c>
      <c r="PD230">
        <v>2.5668061129571602E-3</v>
      </c>
      <c r="PE230">
        <v>2.84266599280326E-3</v>
      </c>
      <c r="PF230">
        <v>3.0054262764337698E-3</v>
      </c>
      <c r="PG230">
        <v>2.7870415976243598E-3</v>
      </c>
      <c r="PH230">
        <v>2.7005287885093899E-3</v>
      </c>
      <c r="PI230">
        <v>2.7845972844028899E-3</v>
      </c>
      <c r="PJ230">
        <v>3.1668824057256599E-3</v>
      </c>
      <c r="PK230">
        <v>3.2526259980600698E-3</v>
      </c>
      <c r="PL230">
        <v>3.28740865329467E-3</v>
      </c>
      <c r="PM230">
        <v>3.5184886628613801E-3</v>
      </c>
      <c r="PN230">
        <v>2.8266321831252601E-3</v>
      </c>
      <c r="PO230">
        <v>2.6357245524619901E-3</v>
      </c>
      <c r="PP230">
        <v>2.1105538348845702E-3</v>
      </c>
      <c r="PQ230">
        <v>1.6162533095259099E-3</v>
      </c>
      <c r="PR230">
        <v>1.3932064741886501E-3</v>
      </c>
      <c r="PS230">
        <v>1.2226655172684999E-3</v>
      </c>
      <c r="PT230">
        <v>1.2176818775853199E-3</v>
      </c>
      <c r="PU230">
        <v>1.05784227492871E-3</v>
      </c>
      <c r="PV230">
        <v>1.0481157825410401E-3</v>
      </c>
      <c r="PW230">
        <v>1.05879110577986E-3</v>
      </c>
      <c r="PX230">
        <v>9.7633783497041602E-4</v>
      </c>
      <c r="PY230">
        <v>1.40754956881091E-3</v>
      </c>
      <c r="PZ230">
        <v>1.87136255801424E-3</v>
      </c>
      <c r="QA230">
        <v>1.8211239818504801E-3</v>
      </c>
      <c r="QB230">
        <v>1.7513048688902401E-3</v>
      </c>
      <c r="QC230">
        <v>2.48544874828854E-3</v>
      </c>
      <c r="QD230">
        <v>2.7193427116277901E-3</v>
      </c>
      <c r="QE230">
        <v>2.63395964898579E-3</v>
      </c>
      <c r="QF230">
        <v>2.7487564680133102E-3</v>
      </c>
      <c r="QG230">
        <v>2.8369625952864999E-3</v>
      </c>
      <c r="QH230">
        <v>3.1157978212584098E-3</v>
      </c>
      <c r="QI230">
        <v>3.21034120150037E-3</v>
      </c>
      <c r="QJ230">
        <v>3.4400194403857599E-3</v>
      </c>
      <c r="QK230">
        <v>3.0137262686666302E-3</v>
      </c>
      <c r="QL230">
        <v>3.1057628612277798E-3</v>
      </c>
      <c r="QM230">
        <v>2.74136495854327E-3</v>
      </c>
      <c r="QN230">
        <v>2.24539454294864E-3</v>
      </c>
      <c r="QO230">
        <v>1.72411416201604E-3</v>
      </c>
      <c r="QP230">
        <v>1.4583764461333999E-3</v>
      </c>
      <c r="QQ230">
        <v>1.39208714012557E-3</v>
      </c>
      <c r="QR230">
        <v>1.24660104450111E-3</v>
      </c>
      <c r="QS230">
        <v>1.06788634581801E-3</v>
      </c>
      <c r="QT230">
        <v>1.08384596707555E-3</v>
      </c>
      <c r="QU230">
        <v>9.9607716101770909E-4</v>
      </c>
      <c r="QV230">
        <v>1.0190469372331E-3</v>
      </c>
      <c r="QW230">
        <v>1.4556028404491899E-3</v>
      </c>
      <c r="QX230">
        <v>2.1157235963945201E-3</v>
      </c>
      <c r="QY230">
        <v>1.9585743001430101E-3</v>
      </c>
      <c r="QZ230">
        <v>2.1798419149404698E-3</v>
      </c>
      <c r="RA230">
        <v>2.9734523687667599E-3</v>
      </c>
      <c r="RB230">
        <v>2.7176975508653098E-3</v>
      </c>
      <c r="RC230">
        <v>2.5395919781607199E-3</v>
      </c>
      <c r="RD230">
        <v>2.4478052834369102E-3</v>
      </c>
      <c r="RE230">
        <v>2.8534155044625401E-3</v>
      </c>
      <c r="RF230">
        <v>2.8689833587980098E-3</v>
      </c>
      <c r="RG230">
        <v>3.2792570379027298E-3</v>
      </c>
      <c r="RH230">
        <v>3.40453134438117E-3</v>
      </c>
      <c r="RI230">
        <v>3.2551978633026798E-3</v>
      </c>
      <c r="RJ230">
        <v>2.8758607555297699E-3</v>
      </c>
      <c r="RK230">
        <v>2.5347814447919401E-3</v>
      </c>
      <c r="RL230">
        <v>2.0699779750979201E-3</v>
      </c>
      <c r="RM230">
        <v>1.7223050057978101E-3</v>
      </c>
      <c r="RN230">
        <v>1.51118949064224E-3</v>
      </c>
      <c r="RO230">
        <v>1.3315103424931601E-3</v>
      </c>
      <c r="RP230">
        <v>1.2169972616351101E-3</v>
      </c>
      <c r="RQ230">
        <v>1.1887991541041499E-3</v>
      </c>
      <c r="RR230">
        <v>1.1678012280115001E-3</v>
      </c>
      <c r="RS230">
        <v>1.05736070097134E-3</v>
      </c>
      <c r="RT230">
        <v>1.09954007188092E-3</v>
      </c>
      <c r="RU230">
        <v>1.30807981714017E-3</v>
      </c>
      <c r="RV230">
        <v>1.85918524464891E-3</v>
      </c>
      <c r="RW230">
        <v>1.80131176893396E-3</v>
      </c>
      <c r="RX230">
        <v>1.9147380545098301E-3</v>
      </c>
      <c r="RY230">
        <v>2.0141856798095502E-3</v>
      </c>
      <c r="RZ230">
        <v>2.1638744843755098E-3</v>
      </c>
      <c r="SA230">
        <v>2.6351505683668598E-3</v>
      </c>
      <c r="SB230">
        <v>2.7390651175090101E-3</v>
      </c>
      <c r="SC230">
        <v>2.5041481348981598E-3</v>
      </c>
      <c r="SD230">
        <v>2.68379214116387E-3</v>
      </c>
      <c r="SE230">
        <v>2.98818072255492E-3</v>
      </c>
      <c r="SF230">
        <v>3.7705522814571401E-3</v>
      </c>
      <c r="SG230">
        <v>3.57654305419816E-3</v>
      </c>
      <c r="SH230">
        <v>3.2009674294976899E-3</v>
      </c>
      <c r="SI230">
        <v>2.3974443614569602E-3</v>
      </c>
      <c r="SJ230">
        <v>2.0239134737484602E-3</v>
      </c>
      <c r="SK230">
        <v>1.7391106353588401E-3</v>
      </c>
      <c r="SL230">
        <v>8.1313242081715103E-4</v>
      </c>
      <c r="SM230">
        <v>7.6552948590657597E-4</v>
      </c>
      <c r="SN230">
        <v>7.7519871003985802E-4</v>
      </c>
      <c r="SO230">
        <v>7.3001275577479598E-4</v>
      </c>
      <c r="SP230">
        <v>7.7959274701306595E-4</v>
      </c>
      <c r="SQ230">
        <v>7.5422030721575804E-4</v>
      </c>
      <c r="SR230">
        <v>8.3170816005933602E-4</v>
      </c>
      <c r="SS230">
        <v>1.0511562062286699E-3</v>
      </c>
      <c r="ST230">
        <v>1.15957412264787E-3</v>
      </c>
      <c r="SU230">
        <v>1.1310740552301201E-3</v>
      </c>
      <c r="SV230">
        <v>1.38569652355612E-3</v>
      </c>
      <c r="SW230">
        <v>1.52161621759496E-3</v>
      </c>
      <c r="SX230">
        <v>1.40661245192089E-3</v>
      </c>
      <c r="SY230">
        <v>1.2796187962594999E-3</v>
      </c>
      <c r="SZ230">
        <v>1.5956705782776001E-3</v>
      </c>
      <c r="TA230">
        <v>1.6073259695972299E-3</v>
      </c>
      <c r="TB230">
        <v>1.39838144190354E-3</v>
      </c>
      <c r="TC230">
        <v>1.5198851544508899E-3</v>
      </c>
      <c r="TD230">
        <v>1.6401628057337999E-3</v>
      </c>
      <c r="TE230">
        <v>1.66860430334592E-3</v>
      </c>
      <c r="TF230">
        <v>1.47131777007434E-3</v>
      </c>
      <c r="TG230">
        <v>1.2506306471282E-3</v>
      </c>
      <c r="TH230">
        <v>1.12054450572975E-3</v>
      </c>
      <c r="TI230">
        <v>8.6563439458055399E-4</v>
      </c>
      <c r="TJ230">
        <v>7.9391761991801904E-4</v>
      </c>
      <c r="TK230">
        <v>8.0040064662523095E-4</v>
      </c>
      <c r="TL230">
        <v>7.5119810524544204E-4</v>
      </c>
      <c r="TM230">
        <v>7.4757849125773798E-4</v>
      </c>
      <c r="TN230">
        <v>6.9950309324844605E-4</v>
      </c>
      <c r="TO230">
        <v>7.6382705688970596E-4</v>
      </c>
      <c r="TP230">
        <v>7.6208558133575202E-4</v>
      </c>
      <c r="TQ230">
        <v>9.9718478111966605E-4</v>
      </c>
      <c r="TR230">
        <v>1.32088968440626E-3</v>
      </c>
      <c r="TS230">
        <v>1.1469659958233799E-3</v>
      </c>
      <c r="TT230">
        <v>1.3708757596302E-3</v>
      </c>
      <c r="TU230">
        <v>1.43612122154665E-3</v>
      </c>
      <c r="TV230">
        <v>1.6550265208505101E-3</v>
      </c>
      <c r="TW230">
        <v>1.5652676429526099E-3</v>
      </c>
      <c r="TX230">
        <v>1.2838501393281901E-3</v>
      </c>
      <c r="TY230">
        <v>1.48556324835389E-3</v>
      </c>
      <c r="TZ230">
        <v>1.25047315942863E-3</v>
      </c>
      <c r="UA230">
        <v>1.2065913595021799E-3</v>
      </c>
      <c r="UB230">
        <v>1.4062909687655601E-3</v>
      </c>
      <c r="UC230">
        <v>1.4080233334608601E-3</v>
      </c>
      <c r="UD230">
        <v>1.57910833879772E-3</v>
      </c>
      <c r="UE230">
        <v>1.2651182139376701E-3</v>
      </c>
      <c r="UF230">
        <v>1.12593813405231E-3</v>
      </c>
      <c r="UG230">
        <v>9.0203878265538004E-4</v>
      </c>
      <c r="UH230">
        <v>7.8703892163502101E-4</v>
      </c>
      <c r="UI230">
        <v>7.1245092494556404E-4</v>
      </c>
      <c r="UJ230">
        <v>7.4717631192577102E-4</v>
      </c>
      <c r="UK230">
        <v>7.5199595615319599E-4</v>
      </c>
      <c r="UL230">
        <v>8.3023870871373404E-4</v>
      </c>
      <c r="UM230">
        <v>7.8601980701712402E-4</v>
      </c>
      <c r="UN230">
        <v>7.8749576611890696E-4</v>
      </c>
      <c r="UO230">
        <v>1.06195387528368E-3</v>
      </c>
      <c r="UP230">
        <v>1.2571110707329399E-3</v>
      </c>
      <c r="UQ230">
        <v>1.2141846094138101E-3</v>
      </c>
      <c r="UR230">
        <v>1.28540939770909E-3</v>
      </c>
      <c r="US230">
        <v>1.68714880535844E-3</v>
      </c>
      <c r="UT230">
        <v>1.90239414258628E-3</v>
      </c>
      <c r="UU230">
        <v>1.9302447359371901E-3</v>
      </c>
      <c r="UV230">
        <v>1.9030397119994E-3</v>
      </c>
      <c r="UW230">
        <v>1.6200668546478001E-3</v>
      </c>
      <c r="UX230">
        <v>2.05654987099466E-3</v>
      </c>
      <c r="UY230">
        <v>2.0935204338572099E-3</v>
      </c>
      <c r="UZ230">
        <v>1.9974854758986402E-3</v>
      </c>
      <c r="VA230">
        <v>2.1245038610335199E-3</v>
      </c>
      <c r="VB230">
        <v>1.9977679125168899E-3</v>
      </c>
      <c r="VC230">
        <v>1.6900226304878399E-3</v>
      </c>
      <c r="VD230">
        <v>1.3506769859965499E-3</v>
      </c>
      <c r="VE230">
        <v>1.0003944064679801E-3</v>
      </c>
      <c r="VF230">
        <v>9.4906643191958E-4</v>
      </c>
      <c r="VG230">
        <v>9.2146573640600204E-4</v>
      </c>
      <c r="VH230">
        <v>8.8208209755164999E-4</v>
      </c>
      <c r="VI230">
        <v>7.8400891035728705E-4</v>
      </c>
      <c r="VJ230">
        <v>8.1935904193084202E-4</v>
      </c>
      <c r="VK230">
        <v>7.4372329649629199E-4</v>
      </c>
      <c r="VL230">
        <v>8.2958532999319204E-4</v>
      </c>
      <c r="VM230">
        <v>1.1676567558242901E-3</v>
      </c>
      <c r="VN230">
        <v>1.41448423379706E-3</v>
      </c>
      <c r="VO230">
        <v>1.41869345049474E-3</v>
      </c>
      <c r="VP230">
        <v>1.66203667580836E-3</v>
      </c>
      <c r="VQ230">
        <v>1.4207238704231099E-3</v>
      </c>
      <c r="VR230">
        <v>1.6153422236606101E-3</v>
      </c>
      <c r="VS230">
        <v>1.44877099801069E-3</v>
      </c>
      <c r="VT230">
        <v>1.8571261905933399E-3</v>
      </c>
      <c r="VU230">
        <v>1.72351154379371E-3</v>
      </c>
      <c r="VV230">
        <v>1.90295250806658E-3</v>
      </c>
      <c r="VW230">
        <v>2.1213306791198101E-3</v>
      </c>
      <c r="VX230">
        <v>2.0664833100288802E-3</v>
      </c>
      <c r="VY230">
        <v>1.94353747871189E-3</v>
      </c>
      <c r="VZ230">
        <v>1.81413985791735E-3</v>
      </c>
      <c r="WA230">
        <v>1.5260297778366999E-3</v>
      </c>
      <c r="WB230">
        <v>1.3421531269510701E-3</v>
      </c>
      <c r="WC230">
        <v>1.03204422787719E-3</v>
      </c>
      <c r="WD230">
        <v>9.5622105906463897E-4</v>
      </c>
      <c r="WE230">
        <v>8.05233306365019E-4</v>
      </c>
      <c r="WF230">
        <v>8.0297121031660699E-4</v>
      </c>
      <c r="WG230">
        <v>8.1419578817707599E-4</v>
      </c>
      <c r="WH230">
        <v>8.0851321548009E-4</v>
      </c>
      <c r="WI230">
        <v>7.96264316796779E-4</v>
      </c>
      <c r="WJ230">
        <v>8.2319211032127299E-4</v>
      </c>
      <c r="WK230">
        <v>1.1033158720169601E-3</v>
      </c>
      <c r="WL230">
        <v>1.3414893358206399E-3</v>
      </c>
      <c r="WM230">
        <v>1.3533672924016501E-3</v>
      </c>
      <c r="WN230">
        <v>1.3274612165975199E-3</v>
      </c>
      <c r="WO230">
        <v>1.38554424206149E-3</v>
      </c>
      <c r="WP230">
        <v>1.5197315714050299E-3</v>
      </c>
      <c r="WQ230">
        <v>1.3562918780292599E-3</v>
      </c>
      <c r="WR230">
        <v>1.46638749399184E-3</v>
      </c>
      <c r="WS230">
        <v>1.8047231347238801E-3</v>
      </c>
      <c r="WT230">
        <v>1.8500327363563801E-3</v>
      </c>
      <c r="WU230">
        <v>1.8962768517764199E-3</v>
      </c>
      <c r="WV230">
        <v>1.9850231228126102E-3</v>
      </c>
      <c r="WW230">
        <v>2.3273571289420701E-3</v>
      </c>
      <c r="WX230">
        <v>1.77177826983471E-3</v>
      </c>
      <c r="WY230">
        <v>1.28427704813365E-3</v>
      </c>
      <c r="WZ230">
        <v>1.14802676008083E-3</v>
      </c>
      <c r="XA230">
        <v>9.5406959487130195E-4</v>
      </c>
      <c r="XB230">
        <v>8.6437058833026097E-4</v>
      </c>
      <c r="XC230">
        <v>8.2540084276900303E-4</v>
      </c>
      <c r="XD230">
        <v>7.5385196821593098E-4</v>
      </c>
      <c r="XE230">
        <v>8.4324120556277004E-4</v>
      </c>
      <c r="XF230">
        <v>8.5959910149857295E-4</v>
      </c>
      <c r="XG230">
        <v>8.8842585827659604E-4</v>
      </c>
      <c r="XH230">
        <v>1.0087256359305101E-3</v>
      </c>
      <c r="XI230">
        <v>1.2209565804954499E-3</v>
      </c>
      <c r="XJ230">
        <v>1.36775463976594E-3</v>
      </c>
      <c r="XK230">
        <v>1.29620576521287E-3</v>
      </c>
      <c r="XL230">
        <v>1.3279076486715201E-3</v>
      </c>
      <c r="XM230">
        <v>1.23868891453662E-3</v>
      </c>
      <c r="XN230">
        <v>1.15412843227586E-3</v>
      </c>
      <c r="XO230">
        <v>1.3252759120720499E-3</v>
      </c>
      <c r="XP230">
        <v>1.7525621673843499E-3</v>
      </c>
      <c r="XQ230">
        <v>1.60934988176942E-3</v>
      </c>
      <c r="XR230">
        <v>1.4579143954445699E-3</v>
      </c>
      <c r="XS230">
        <v>1.90757691960859E-3</v>
      </c>
      <c r="XT230">
        <v>1.58903787317823E-3</v>
      </c>
      <c r="XU230">
        <v>1.7062711961198E-3</v>
      </c>
      <c r="XV230">
        <v>1.60610901919144E-3</v>
      </c>
      <c r="XW230">
        <v>1.4311154554924499E-3</v>
      </c>
      <c r="XX230">
        <v>1.1420344181896499E-3</v>
      </c>
      <c r="XY230">
        <v>9.6122031736265204E-4</v>
      </c>
      <c r="XZ230">
        <v>8.5307963135675005E-4</v>
      </c>
      <c r="YA230">
        <v>7.6342748066021097E-4</v>
      </c>
      <c r="YB230">
        <v>6.5674323048754897E-4</v>
      </c>
      <c r="YC230">
        <v>6.5539612495814305E-4</v>
      </c>
      <c r="YD230">
        <v>6.9365001733952595E-4</v>
      </c>
      <c r="YE230">
        <v>6.62127747951459E-4</v>
      </c>
      <c r="YF230">
        <v>8.4025284392459296E-4</v>
      </c>
      <c r="YG230">
        <v>1.11759388907742E-3</v>
      </c>
      <c r="YH230">
        <v>1.28510223161736E-3</v>
      </c>
      <c r="YI230">
        <v>1.25753147178221E-3</v>
      </c>
      <c r="YJ230">
        <v>1.3166947847721799E-3</v>
      </c>
      <c r="YK230">
        <v>1.7227917859601199E-3</v>
      </c>
      <c r="YL230">
        <v>1.6303673311306101E-3</v>
      </c>
      <c r="YM230">
        <v>1.41026590624073E-3</v>
      </c>
      <c r="YN230">
        <v>1.58171925057741E-3</v>
      </c>
      <c r="YO230">
        <v>1.4402211079404901E-3</v>
      </c>
      <c r="YP230">
        <v>1.5718821263346701E-3</v>
      </c>
      <c r="YQ230">
        <v>1.69264005002371E-3</v>
      </c>
      <c r="YR230">
        <v>1.4881025748155999E-3</v>
      </c>
      <c r="YS230">
        <v>1.63623993030807E-3</v>
      </c>
      <c r="YT230">
        <v>1.6015223526352801E-3</v>
      </c>
      <c r="YU230">
        <v>1.41798150196857E-3</v>
      </c>
      <c r="YV230">
        <v>1.1906603723718301E-3</v>
      </c>
      <c r="YW230">
        <v>9.65744509459474E-4</v>
      </c>
      <c r="YX230">
        <v>5</v>
      </c>
      <c r="YY230" t="str">
        <f>VLOOKUP($A:$A,demo_df!$B:$H,7,FALSE)</f>
        <v>Austin, Texas</v>
      </c>
      <c r="YZ230">
        <f>VLOOKUP($A:$A,demo_df!$B:$H,4,FALSE)</f>
        <v>2</v>
      </c>
      <c r="ZA230">
        <f>VLOOKUP($A:$A,demo_df!$B:$H,5,FALSE)</f>
        <v>0</v>
      </c>
      <c r="ZB230">
        <f>VLOOKUP($A:$A,demo_df!$B:$H,6,FALSE)</f>
        <v>0</v>
      </c>
    </row>
    <row r="231" spans="1:678" x14ac:dyDescent="0.2">
      <c r="A231">
        <v>2787</v>
      </c>
      <c r="B231">
        <v>8.1938943205484699E-4</v>
      </c>
      <c r="C231">
        <v>5.6243853277254999E-4</v>
      </c>
      <c r="D231">
        <v>5.1317666304480098E-4</v>
      </c>
      <c r="E231">
        <v>4.9333635717336904E-4</v>
      </c>
      <c r="F231">
        <v>4.7948651793279902E-4</v>
      </c>
      <c r="G231">
        <v>5.0098142856416902E-4</v>
      </c>
      <c r="H231">
        <v>5.1849556946059695E-4</v>
      </c>
      <c r="I231">
        <v>5.9141529700590205E-4</v>
      </c>
      <c r="J231">
        <v>1.0507238600537499E-3</v>
      </c>
      <c r="K231">
        <v>1.27879767008824E-3</v>
      </c>
      <c r="L231">
        <v>1.02618263267686E-3</v>
      </c>
      <c r="M231">
        <v>8.0265898573221497E-4</v>
      </c>
      <c r="N231">
        <v>7.0345994824969299E-4</v>
      </c>
      <c r="O231">
        <v>8.0977577969966203E-4</v>
      </c>
      <c r="P231">
        <v>8.0986797906128498E-4</v>
      </c>
      <c r="Q231">
        <v>9.3487660811167404E-4</v>
      </c>
      <c r="R231">
        <v>1.14713448981583E-3</v>
      </c>
      <c r="S231">
        <v>1.5428977577082799E-3</v>
      </c>
      <c r="T231">
        <v>2.03877208920092E-3</v>
      </c>
      <c r="U231">
        <v>1.8850022430734099E-3</v>
      </c>
      <c r="V231">
        <v>1.4923102106728699E-3</v>
      </c>
      <c r="W231">
        <v>1.3216853244908001E-3</v>
      </c>
      <c r="X231">
        <v>1.27146657490188E-3</v>
      </c>
      <c r="Y231">
        <v>1.1839033460436599E-3</v>
      </c>
      <c r="Z231">
        <v>9.8858149031979896E-4</v>
      </c>
      <c r="AA231">
        <v>8.4418981439413705E-4</v>
      </c>
      <c r="AB231">
        <v>7.5706764734692004E-4</v>
      </c>
      <c r="AC231">
        <v>6.2140874609174605E-4</v>
      </c>
      <c r="AD231">
        <v>5.6499395021429295E-4</v>
      </c>
      <c r="AE231">
        <v>6.00809664392903E-4</v>
      </c>
      <c r="AF231">
        <v>6.6236021390022497E-4</v>
      </c>
      <c r="AG231">
        <v>8.9453564958961703E-4</v>
      </c>
      <c r="AH231">
        <v>1.1223465668497401E-3</v>
      </c>
      <c r="AI231">
        <v>1.37235510338928E-3</v>
      </c>
      <c r="AJ231">
        <v>1.3807290481118301E-3</v>
      </c>
      <c r="AK231">
        <v>1.62969224324054E-3</v>
      </c>
      <c r="AL231">
        <v>1.37748587326987E-3</v>
      </c>
      <c r="AM231">
        <v>1.27209951106005E-3</v>
      </c>
      <c r="AN231">
        <v>1.2699191207514E-3</v>
      </c>
      <c r="AO231">
        <v>1.27802145113836E-3</v>
      </c>
      <c r="AP231">
        <v>1.1280965675779899E-3</v>
      </c>
      <c r="AQ231">
        <v>1.5691895270186901E-3</v>
      </c>
      <c r="AR231">
        <v>1.8399578711712601E-3</v>
      </c>
      <c r="AS231">
        <v>1.76305363607905E-3</v>
      </c>
      <c r="AT231">
        <v>1.60236759189249E-3</v>
      </c>
      <c r="AU231">
        <v>1.3424189674201201E-3</v>
      </c>
      <c r="AV231">
        <v>1.3254754658159E-3</v>
      </c>
      <c r="AW231">
        <v>1.14608665653036E-3</v>
      </c>
      <c r="AX231">
        <v>8.2518553246390802E-4</v>
      </c>
      <c r="AY231">
        <v>6.6209732112586803E-4</v>
      </c>
      <c r="AZ231">
        <v>5.50100015500207E-4</v>
      </c>
      <c r="BA231">
        <v>4.8466463343152202E-4</v>
      </c>
      <c r="BB231">
        <v>4.9343229434695005E-4</v>
      </c>
      <c r="BC231">
        <v>5.0129789664325405E-4</v>
      </c>
      <c r="BD231">
        <v>5.3298955829520996E-4</v>
      </c>
      <c r="BE231">
        <v>6.1385089031329204E-4</v>
      </c>
      <c r="BF231">
        <v>1.08651714736062E-3</v>
      </c>
      <c r="BG231">
        <v>1.4425163257098101E-3</v>
      </c>
      <c r="BH231">
        <v>1.3903551598402101E-3</v>
      </c>
      <c r="BI231">
        <v>1.4314424348164799E-3</v>
      </c>
      <c r="BJ231">
        <v>1.32903386279962E-3</v>
      </c>
      <c r="BK231">
        <v>1.3295845670947199E-3</v>
      </c>
      <c r="BL231">
        <v>1.59180453530005E-3</v>
      </c>
      <c r="BM231">
        <v>1.4720500239248601E-3</v>
      </c>
      <c r="BN231">
        <v>1.47068821443494E-3</v>
      </c>
      <c r="BO231">
        <v>1.70379561123911E-3</v>
      </c>
      <c r="BP231">
        <v>1.64257398918407E-3</v>
      </c>
      <c r="BQ231">
        <v>1.3923187570553199E-3</v>
      </c>
      <c r="BR231">
        <v>1.2339999937752901E-3</v>
      </c>
      <c r="BS231">
        <v>1.1907709525472601E-3</v>
      </c>
      <c r="BT231">
        <v>1.2002575192958801E-3</v>
      </c>
      <c r="BU231">
        <v>1.02029931665545E-3</v>
      </c>
      <c r="BV231">
        <v>1.06488767549877E-3</v>
      </c>
      <c r="BW231">
        <v>7.6448471220830097E-4</v>
      </c>
      <c r="BX231">
        <v>5.8470592454184297E-4</v>
      </c>
      <c r="BY231">
        <v>5.6771383138217303E-4</v>
      </c>
      <c r="BZ231">
        <v>5.6013230279465401E-4</v>
      </c>
      <c r="CA231">
        <v>5.6694508805620796E-4</v>
      </c>
      <c r="CB231">
        <v>6.4372099160453196E-4</v>
      </c>
      <c r="CC231">
        <v>6.8627099699358502E-4</v>
      </c>
      <c r="CD231">
        <v>1.06387722033287E-3</v>
      </c>
      <c r="CE231">
        <v>1.1735334097357001E-3</v>
      </c>
      <c r="CF231">
        <v>1.0718836135462501E-3</v>
      </c>
      <c r="CG231">
        <v>1.09147846976579E-3</v>
      </c>
      <c r="CH231">
        <v>1.3222871122159901E-3</v>
      </c>
      <c r="CI231">
        <v>1.58354023306159E-3</v>
      </c>
      <c r="CJ231">
        <v>1.55771070649662E-3</v>
      </c>
      <c r="CK231">
        <v>1.45426053088088E-3</v>
      </c>
      <c r="CL231">
        <v>1.5966873636541099E-3</v>
      </c>
      <c r="CM231">
        <v>1.67843829491813E-3</v>
      </c>
      <c r="CN231">
        <v>1.59399613904458E-3</v>
      </c>
      <c r="CO231">
        <v>1.5379314515538299E-3</v>
      </c>
      <c r="CP231">
        <v>1.4096921070346699E-3</v>
      </c>
      <c r="CQ231">
        <v>1.34489464487343E-3</v>
      </c>
      <c r="CR231">
        <v>1.24573423144781E-3</v>
      </c>
      <c r="CS231">
        <v>1.2249644563362299E-3</v>
      </c>
      <c r="CT231">
        <v>1.07627803447118E-3</v>
      </c>
      <c r="CU231">
        <v>9.1985060404174896E-4</v>
      </c>
      <c r="CV231">
        <v>5.8185148214348603E-4</v>
      </c>
      <c r="CW231">
        <v>4.9881723544066504E-4</v>
      </c>
      <c r="CX231">
        <v>5.2474269917922095E-4</v>
      </c>
      <c r="CY231">
        <v>6.6249352919338399E-4</v>
      </c>
      <c r="CZ231">
        <v>5.6219806686993805E-4</v>
      </c>
      <c r="DA231">
        <v>6.7926758332218797E-4</v>
      </c>
      <c r="DB231">
        <v>9.7736182476012711E-4</v>
      </c>
      <c r="DC231">
        <v>1.65010692621614E-3</v>
      </c>
      <c r="DD231">
        <v>1.82898863901275E-3</v>
      </c>
      <c r="DE231">
        <v>1.63547713021373E-3</v>
      </c>
      <c r="DF231">
        <v>1.5035423356057401E-3</v>
      </c>
      <c r="DG231">
        <v>1.4745979657426801E-3</v>
      </c>
      <c r="DH231">
        <v>1.3881934585913401E-3</v>
      </c>
      <c r="DI231">
        <v>1.3602408548344001E-3</v>
      </c>
      <c r="DJ231">
        <v>1.34440249963234E-3</v>
      </c>
      <c r="DK231">
        <v>1.2783167382830101E-3</v>
      </c>
      <c r="DL231">
        <v>1.44362645586124E-3</v>
      </c>
      <c r="DM231">
        <v>1.3908298619588399E-3</v>
      </c>
      <c r="DN231">
        <v>1.1765136918033001E-3</v>
      </c>
      <c r="DO231">
        <v>1.07880479535458E-3</v>
      </c>
      <c r="DP231">
        <v>1.14346645034802E-3</v>
      </c>
      <c r="DQ231">
        <v>1.1664652073237001E-3</v>
      </c>
      <c r="DR231">
        <v>9.2770873071413901E-4</v>
      </c>
      <c r="DS231">
        <v>9.5923343676531801E-4</v>
      </c>
      <c r="DT231">
        <v>6.5345425394236305E-4</v>
      </c>
      <c r="DU231">
        <v>5.8966724694702098E-4</v>
      </c>
      <c r="DV231">
        <v>5.9633301160490605E-4</v>
      </c>
      <c r="DW231">
        <v>6.1376865845022305E-4</v>
      </c>
      <c r="DX231">
        <v>7.3240680998738403E-4</v>
      </c>
      <c r="DY231">
        <v>7.2396433871227601E-4</v>
      </c>
      <c r="DZ231">
        <v>9.7179248494316404E-4</v>
      </c>
      <c r="EA231">
        <v>1.3064948566947399E-3</v>
      </c>
      <c r="EB231">
        <v>1.4717883770878201E-3</v>
      </c>
      <c r="EC231">
        <v>1.42922342045093E-3</v>
      </c>
      <c r="ED231">
        <v>1.3309127362770201E-3</v>
      </c>
      <c r="EE231">
        <v>1.21270692498964E-3</v>
      </c>
      <c r="EF231">
        <v>1.1903797282290199E-3</v>
      </c>
      <c r="EG231">
        <v>1.2216004255743099E-3</v>
      </c>
      <c r="EH231">
        <v>1.56587408781222E-3</v>
      </c>
      <c r="EI231">
        <v>1.72625612329289E-3</v>
      </c>
      <c r="EJ231">
        <v>1.72953044656783E-3</v>
      </c>
      <c r="EK231">
        <v>1.5607321044957499E-3</v>
      </c>
      <c r="EL231">
        <v>1.4421039204571399E-3</v>
      </c>
      <c r="EM231">
        <v>1.3512613845747001E-3</v>
      </c>
      <c r="EN231">
        <v>1.1965745285802401E-3</v>
      </c>
      <c r="EO231">
        <v>1.09174136254015E-3</v>
      </c>
      <c r="EP231">
        <v>8.2089701621111601E-4</v>
      </c>
      <c r="EQ231">
        <v>7.1177408798092103E-4</v>
      </c>
      <c r="ER231">
        <v>5.7258295442572799E-4</v>
      </c>
      <c r="ES231">
        <v>5.0542070323258905E-4</v>
      </c>
      <c r="ET231">
        <v>4.9773077809829602E-4</v>
      </c>
      <c r="EU231">
        <v>5.0728213358752002E-4</v>
      </c>
      <c r="EV231">
        <v>5.1662915535638997E-4</v>
      </c>
      <c r="EW231">
        <v>6.2464569124710801E-4</v>
      </c>
      <c r="EX231">
        <v>7.8662875618299105E-4</v>
      </c>
      <c r="EY231">
        <v>1.09133269509944E-3</v>
      </c>
      <c r="EZ231">
        <v>1.25604934651372E-3</v>
      </c>
      <c r="FA231">
        <v>1.3100706968009301E-3</v>
      </c>
      <c r="FB231">
        <v>1.2328599611281901E-3</v>
      </c>
      <c r="FC231">
        <v>1.2470636465674301E-3</v>
      </c>
      <c r="FD231">
        <v>1.1302782038239601E-3</v>
      </c>
      <c r="FE231">
        <v>1.1960487430315199E-3</v>
      </c>
      <c r="FF231">
        <v>1.25720557634597E-3</v>
      </c>
      <c r="FG231">
        <v>1.2279945758966E-3</v>
      </c>
      <c r="FH231">
        <v>1.52290170967194E-3</v>
      </c>
      <c r="FI231">
        <v>1.39744329724931E-3</v>
      </c>
      <c r="FJ231">
        <v>1.09661546933298E-3</v>
      </c>
      <c r="FK231">
        <v>1.04287071713064E-3</v>
      </c>
      <c r="FL231">
        <v>1.0988855671286201E-3</v>
      </c>
      <c r="FM231">
        <v>9.6489995969317895E-4</v>
      </c>
      <c r="FN231">
        <v>1.0796159005493999E-3</v>
      </c>
      <c r="FO231">
        <v>8.4314945673257902E-4</v>
      </c>
      <c r="FP231">
        <v>6.5297207619982101E-4</v>
      </c>
      <c r="FQ231">
        <v>6.3777039496788496E-4</v>
      </c>
      <c r="FR231">
        <v>7.2046823859451398E-4</v>
      </c>
      <c r="FS231">
        <v>5.1984865738928195E-4</v>
      </c>
      <c r="FT231">
        <v>5.1686837532168202E-4</v>
      </c>
      <c r="FU231">
        <v>6.7912180865583802E-4</v>
      </c>
      <c r="FV231">
        <v>9.2348874101390299E-4</v>
      </c>
      <c r="FW231">
        <v>9.9271800221964706E-4</v>
      </c>
      <c r="FX231">
        <v>1.37339795292548E-3</v>
      </c>
      <c r="FY231">
        <v>1.2707439312567299E-3</v>
      </c>
      <c r="FZ231">
        <v>1.33132887934165E-3</v>
      </c>
      <c r="GA231">
        <v>1.56531964570516E-3</v>
      </c>
      <c r="GB231">
        <v>1.7523796910651999E-3</v>
      </c>
      <c r="GC231">
        <v>1.5338497608960199E-3</v>
      </c>
      <c r="GD231">
        <v>1.74387492292413E-3</v>
      </c>
      <c r="GE231">
        <v>2.0585750169527799E-3</v>
      </c>
      <c r="GF231">
        <v>2.5076718777322202E-3</v>
      </c>
      <c r="GG231">
        <v>2.2221802922782999E-3</v>
      </c>
      <c r="GH231">
        <v>1.85692504558454E-3</v>
      </c>
      <c r="GI231">
        <v>1.6735629421879799E-3</v>
      </c>
      <c r="GJ231">
        <v>1.7792919371605899E-3</v>
      </c>
      <c r="GK231">
        <v>1.5363129789761499E-3</v>
      </c>
      <c r="GL231">
        <v>1.12158156133573E-3</v>
      </c>
      <c r="GM231">
        <v>8.6476148547195704E-4</v>
      </c>
      <c r="GN231">
        <v>6.53664817349313E-4</v>
      </c>
      <c r="GO231">
        <v>5.6598945413235805E-4</v>
      </c>
      <c r="GP231">
        <v>6.4255230239909395E-4</v>
      </c>
      <c r="GQ231">
        <v>5.6384893381791995E-4</v>
      </c>
      <c r="GR231">
        <v>6.7662121245614195E-4</v>
      </c>
      <c r="GS231">
        <v>8.1975573762669998E-4</v>
      </c>
      <c r="GT231">
        <v>1.21912848593295E-3</v>
      </c>
      <c r="GU231">
        <v>8.8098857311761996E-4</v>
      </c>
      <c r="GV231">
        <v>7.3022018999213396E-4</v>
      </c>
      <c r="GW231">
        <v>1.01526448394844E-3</v>
      </c>
      <c r="GX231">
        <v>1.2660916013067199E-3</v>
      </c>
      <c r="GY231">
        <v>1.47439736983429E-3</v>
      </c>
      <c r="GZ231">
        <v>1.5626620614032399E-3</v>
      </c>
      <c r="HA231">
        <v>1.6646918684750499E-3</v>
      </c>
      <c r="HB231">
        <v>1.6412894278079401E-3</v>
      </c>
      <c r="HC231">
        <v>1.7307701542004601E-3</v>
      </c>
      <c r="HD231">
        <v>1.97473589474173E-3</v>
      </c>
      <c r="HE231">
        <v>2.1838976222076098E-3</v>
      </c>
      <c r="HF231">
        <v>1.9795003590504698E-3</v>
      </c>
      <c r="HG231">
        <v>1.8433891825484199E-3</v>
      </c>
      <c r="HH231">
        <v>1.86120733215074E-3</v>
      </c>
      <c r="HI231">
        <v>1.55795117239923E-3</v>
      </c>
      <c r="HJ231">
        <v>1.03433729243123E-3</v>
      </c>
      <c r="HK231">
        <v>7.2258882391184503E-4</v>
      </c>
      <c r="HL231">
        <v>7.07258811136029E-4</v>
      </c>
      <c r="HM231">
        <v>5.9655478844772899E-4</v>
      </c>
      <c r="HN231">
        <v>6.1203555963917195E-4</v>
      </c>
      <c r="HO231">
        <v>5.7149774302067702E-4</v>
      </c>
      <c r="HP231">
        <v>5.1242037909202804E-4</v>
      </c>
      <c r="HQ231">
        <v>8.4612849286286004E-4</v>
      </c>
      <c r="HR231">
        <v>7.6482734497109004E-4</v>
      </c>
      <c r="HS231">
        <v>9.24598871165338E-4</v>
      </c>
      <c r="HT231">
        <v>1.3457580794356599E-3</v>
      </c>
      <c r="HU231">
        <v>1.3103161464528201E-3</v>
      </c>
      <c r="HV231">
        <v>1.23614425190169E-3</v>
      </c>
      <c r="HW231">
        <v>1.2121437613213399E-3</v>
      </c>
      <c r="HX231">
        <v>1.36288722570044E-3</v>
      </c>
      <c r="HY231">
        <v>1.4231681650794701E-3</v>
      </c>
      <c r="HZ231">
        <v>1.6787522711225701E-3</v>
      </c>
      <c r="IA231">
        <v>2.01536840259649E-3</v>
      </c>
      <c r="IB231">
        <v>2.1272747547978498E-3</v>
      </c>
      <c r="IC231">
        <v>2.24047065212461E-3</v>
      </c>
      <c r="ID231">
        <v>1.9622478649910799E-3</v>
      </c>
      <c r="IE231">
        <v>1.6360066535744001E-3</v>
      </c>
      <c r="IF231">
        <v>1.59694028892992E-3</v>
      </c>
      <c r="IG231">
        <v>1.4633770542456901E-3</v>
      </c>
      <c r="IH231">
        <v>9.2454778773524895E-4</v>
      </c>
      <c r="II231">
        <v>7.6175237166722801E-4</v>
      </c>
      <c r="IJ231">
        <v>5.97368385517187E-4</v>
      </c>
      <c r="IK231">
        <v>6.5843800321928705E-4</v>
      </c>
      <c r="IL231">
        <v>5.6385391756719595E-4</v>
      </c>
      <c r="IM231">
        <v>5.7736859966889297E-4</v>
      </c>
      <c r="IN231">
        <v>6.0402667455115703E-4</v>
      </c>
      <c r="IO231">
        <v>7.6392030260269005E-4</v>
      </c>
      <c r="IP231">
        <v>9.8543674452606094E-4</v>
      </c>
      <c r="IQ231">
        <v>1.59021471928071E-3</v>
      </c>
      <c r="IR231">
        <v>1.29571999075803E-3</v>
      </c>
      <c r="IS231">
        <v>9.4079356444070098E-4</v>
      </c>
      <c r="IT231">
        <v>9.4993874436385495E-4</v>
      </c>
      <c r="IU231">
        <v>1.01419796160318E-3</v>
      </c>
      <c r="IV231">
        <v>1.25016229268035E-3</v>
      </c>
      <c r="IW231">
        <v>1.2568965838908E-3</v>
      </c>
      <c r="IX231">
        <v>1.4296345797662801E-3</v>
      </c>
      <c r="IY231">
        <v>1.69430406074121E-3</v>
      </c>
      <c r="IZ231">
        <v>2.1063131053391101E-3</v>
      </c>
      <c r="JA231">
        <v>2.2039273105515702E-3</v>
      </c>
      <c r="JB231">
        <v>1.9219019227197499E-3</v>
      </c>
      <c r="JC231">
        <v>1.3290849462297099E-3</v>
      </c>
      <c r="JD231">
        <v>1.3666250376581401E-3</v>
      </c>
      <c r="JE231">
        <v>1.4358144288696699E-3</v>
      </c>
      <c r="JF231">
        <v>1.1314655820891899E-3</v>
      </c>
      <c r="JG231">
        <v>7.7513747628772504E-4</v>
      </c>
      <c r="JH231">
        <v>7.3105995174529601E-4</v>
      </c>
      <c r="JI231">
        <v>6.5991194706793699E-4</v>
      </c>
      <c r="JJ231">
        <v>6.18564271191942E-4</v>
      </c>
      <c r="JK231">
        <v>5.6863457906108504E-4</v>
      </c>
      <c r="JL231">
        <v>6.7250089774144599E-4</v>
      </c>
      <c r="JM231">
        <v>6.7353004196712995E-4</v>
      </c>
      <c r="JN231">
        <v>1.2108131002644101E-3</v>
      </c>
      <c r="JO231">
        <v>1.30480411975254E-3</v>
      </c>
      <c r="JP231">
        <v>1.19343102872382E-3</v>
      </c>
      <c r="JQ231">
        <v>1.0870217519749099E-3</v>
      </c>
      <c r="JR231">
        <v>1.05840880143877E-3</v>
      </c>
      <c r="JS231">
        <v>1.2180345529666701E-3</v>
      </c>
      <c r="JT231">
        <v>1.3257582935873699E-3</v>
      </c>
      <c r="JU231">
        <v>1.6490092554378899E-3</v>
      </c>
      <c r="JV231">
        <v>2.0966346642433201E-3</v>
      </c>
      <c r="JW231">
        <v>2.1605898727767598E-3</v>
      </c>
      <c r="JX231">
        <v>2.06550741219698E-3</v>
      </c>
      <c r="JY231">
        <v>1.7210144649908801E-3</v>
      </c>
      <c r="JZ231">
        <v>1.7412970786106401E-3</v>
      </c>
      <c r="KA231">
        <v>1.9225248913793699E-3</v>
      </c>
      <c r="KB231">
        <v>1.4869090723940001E-3</v>
      </c>
      <c r="KC231">
        <v>1.3631850047197401E-3</v>
      </c>
      <c r="KD231">
        <v>9.1058083038667102E-4</v>
      </c>
      <c r="KE231">
        <v>5.6213826187861504E-4</v>
      </c>
      <c r="KF231">
        <v>5.7395473141420102E-4</v>
      </c>
      <c r="KG231">
        <v>6.5788605298686804E-4</v>
      </c>
      <c r="KH231">
        <v>5.6547861983147305E-4</v>
      </c>
      <c r="KI231">
        <v>5.0772444133584697E-4</v>
      </c>
      <c r="KJ231">
        <v>6.6351145998319496E-4</v>
      </c>
      <c r="KK231">
        <v>5.7811740799775099E-4</v>
      </c>
      <c r="KL231">
        <v>9.1443700638969101E-4</v>
      </c>
      <c r="KM231">
        <v>1.27970595839396E-3</v>
      </c>
      <c r="KN231">
        <v>1.1610840040419399E-3</v>
      </c>
      <c r="KO231">
        <v>1.3628884716377599E-3</v>
      </c>
      <c r="KP231">
        <v>1.7037121334387199E-3</v>
      </c>
      <c r="KQ231">
        <v>1.7646970274031201E-3</v>
      </c>
      <c r="KR231">
        <v>1.7734497370707101E-3</v>
      </c>
      <c r="KS231">
        <v>1.78921582790826E-3</v>
      </c>
      <c r="KT231">
        <v>1.3752157754742299E-3</v>
      </c>
      <c r="KU231">
        <v>1.6506202523916601E-3</v>
      </c>
      <c r="KV231">
        <v>1.4244589561421899E-3</v>
      </c>
      <c r="KW231">
        <v>1.12419553783148E-3</v>
      </c>
      <c r="KX231">
        <v>1.68165779695102E-3</v>
      </c>
      <c r="KY231">
        <v>1.5950589235778801E-3</v>
      </c>
      <c r="KZ231">
        <v>1.4156115552383399E-3</v>
      </c>
      <c r="LA231">
        <v>1.33045423134355E-3</v>
      </c>
      <c r="LB231">
        <v>9.0926262870292499E-4</v>
      </c>
      <c r="LC231">
        <v>6.4980988728361398E-4</v>
      </c>
      <c r="LD231">
        <v>6.7484201396427997E-4</v>
      </c>
      <c r="LE231">
        <v>5.2693305698642897E-4</v>
      </c>
      <c r="LF231">
        <v>6.2112467238296097E-4</v>
      </c>
      <c r="LG231">
        <v>5.65725315420681E-4</v>
      </c>
      <c r="LH231">
        <v>5.5602693932778802E-4</v>
      </c>
      <c r="LI231">
        <v>6.5827229355582895E-4</v>
      </c>
      <c r="LJ231">
        <v>9.0520585679150999E-4</v>
      </c>
      <c r="LK231">
        <v>1.2285602314395299E-3</v>
      </c>
      <c r="LL231">
        <v>1.12323492015835E-3</v>
      </c>
      <c r="LM231">
        <v>1.1590929962058099E-3</v>
      </c>
      <c r="LN231">
        <v>1.25685546795926E-3</v>
      </c>
      <c r="LO231">
        <v>1.4026089533748401E-3</v>
      </c>
      <c r="LP231">
        <v>1.6416644549410301E-3</v>
      </c>
      <c r="LQ231">
        <v>1.3792850067588401E-3</v>
      </c>
      <c r="LR231">
        <v>1.5514050177239901E-3</v>
      </c>
      <c r="LS231">
        <v>1.7632293132410601E-3</v>
      </c>
      <c r="LT231">
        <v>2.3520617821842001E-3</v>
      </c>
      <c r="LU231">
        <v>1.93722321393433E-3</v>
      </c>
      <c r="LV231">
        <v>1.49633832602594E-3</v>
      </c>
      <c r="LW231">
        <v>1.3086764929407101E-3</v>
      </c>
      <c r="LX231">
        <v>1.3056451274430199E-3</v>
      </c>
      <c r="LY231">
        <v>1.3097666880950399E-3</v>
      </c>
      <c r="LZ231">
        <v>1.8676139418462199E-3</v>
      </c>
      <c r="MA231">
        <v>1.54347711856172E-3</v>
      </c>
      <c r="MB231">
        <v>1.34330981260337E-3</v>
      </c>
      <c r="MC231">
        <v>1.1289886586985599E-3</v>
      </c>
      <c r="MD231">
        <v>1.1767641252044599E-3</v>
      </c>
      <c r="ME231">
        <v>1.10806937110867E-3</v>
      </c>
      <c r="MF231">
        <v>1.26479956430668E-3</v>
      </c>
      <c r="MG231">
        <v>1.916961781249E-3</v>
      </c>
      <c r="MH231">
        <v>1.69297838343355E-3</v>
      </c>
      <c r="MI231">
        <v>1.4323719040566299E-3</v>
      </c>
      <c r="MJ231">
        <v>1.9781584845576599E-3</v>
      </c>
      <c r="MK231">
        <v>2.14375352178199E-3</v>
      </c>
      <c r="ML231">
        <v>2.1016557916398201E-3</v>
      </c>
      <c r="MM231">
        <v>2.2082083511804399E-3</v>
      </c>
      <c r="MN231">
        <v>2.1145176025862398E-3</v>
      </c>
      <c r="MO231">
        <v>2.58690850748602E-3</v>
      </c>
      <c r="MP231">
        <v>2.73173626147342E-3</v>
      </c>
      <c r="MQ231">
        <v>3.1468663790559801E-3</v>
      </c>
      <c r="MR231">
        <v>3.7539742565976001E-3</v>
      </c>
      <c r="MS231">
        <v>3.8019989105673498E-3</v>
      </c>
      <c r="MT231">
        <v>2.89160870859052E-3</v>
      </c>
      <c r="MU231">
        <v>2.5459856962358799E-3</v>
      </c>
      <c r="MV231">
        <v>2.2910183291657998E-3</v>
      </c>
      <c r="MW231">
        <v>2.0939696043174899E-3</v>
      </c>
      <c r="MX231">
        <v>1.80141604613817E-3</v>
      </c>
      <c r="MY231">
        <v>1.4841019756137799E-3</v>
      </c>
      <c r="MZ231">
        <v>1.23191304876558E-3</v>
      </c>
      <c r="NA231">
        <v>1.2337570359980401E-3</v>
      </c>
      <c r="NB231">
        <v>1.11125024908467E-3</v>
      </c>
      <c r="NC231">
        <v>1.0580798739864899E-3</v>
      </c>
      <c r="ND231">
        <v>1.2025911598947999E-3</v>
      </c>
      <c r="NE231">
        <v>1.5682251715336E-3</v>
      </c>
      <c r="NF231">
        <v>1.4475025668613699E-3</v>
      </c>
      <c r="NG231">
        <v>1.16515448126387E-3</v>
      </c>
      <c r="NH231">
        <v>1.51276850145464E-3</v>
      </c>
      <c r="NI231">
        <v>1.6599747497844501E-3</v>
      </c>
      <c r="NJ231">
        <v>1.93501790487929E-3</v>
      </c>
      <c r="NK231">
        <v>2.0784203065734902E-3</v>
      </c>
      <c r="NL231">
        <v>2.4767526972181799E-3</v>
      </c>
      <c r="NM231">
        <v>2.7874894646343598E-3</v>
      </c>
      <c r="NN231">
        <v>2.85545783727304E-3</v>
      </c>
      <c r="NO231">
        <v>3.0714859253052002E-3</v>
      </c>
      <c r="NP231">
        <v>3.7886275112573699E-3</v>
      </c>
      <c r="NQ231">
        <v>3.92624627191569E-3</v>
      </c>
      <c r="NR231">
        <v>3.2239450453728801E-3</v>
      </c>
      <c r="NS231">
        <v>2.7175699541537599E-3</v>
      </c>
      <c r="NT231">
        <v>2.4905277802196001E-3</v>
      </c>
      <c r="NU231">
        <v>2.3219898390472401E-3</v>
      </c>
      <c r="NV231">
        <v>1.76519166451885E-3</v>
      </c>
      <c r="NW231">
        <v>1.4431542456172599E-3</v>
      </c>
      <c r="NX231">
        <v>1.36862725893014E-3</v>
      </c>
      <c r="NY231">
        <v>1.20616450812636E-3</v>
      </c>
      <c r="NZ231">
        <v>1.1719074615341E-3</v>
      </c>
      <c r="OA231">
        <v>1.08544190345412E-3</v>
      </c>
      <c r="OB231">
        <v>1.23984717761444E-3</v>
      </c>
      <c r="OC231">
        <v>1.7287629491791799E-3</v>
      </c>
      <c r="OD231">
        <v>1.5333140078487601E-3</v>
      </c>
      <c r="OE231">
        <v>1.2741839641951199E-3</v>
      </c>
      <c r="OF231">
        <v>1.4727091247667299E-3</v>
      </c>
      <c r="OG231">
        <v>1.7441191266387001E-3</v>
      </c>
      <c r="OH231">
        <v>1.86591199146815E-3</v>
      </c>
      <c r="OI231">
        <v>1.9940715959988801E-3</v>
      </c>
      <c r="OJ231">
        <v>2.2727354449434099E-3</v>
      </c>
      <c r="OK231">
        <v>2.3181012686739298E-3</v>
      </c>
      <c r="OL231">
        <v>2.6172059652777601E-3</v>
      </c>
      <c r="OM231">
        <v>3.02988283227876E-3</v>
      </c>
      <c r="ON231">
        <v>3.4852081337170401E-3</v>
      </c>
      <c r="OO231">
        <v>3.20138859614553E-3</v>
      </c>
      <c r="OP231">
        <v>2.5710851035317902E-3</v>
      </c>
      <c r="OQ231">
        <v>2.5813977267230598E-3</v>
      </c>
      <c r="OR231">
        <v>2.4720056760319099E-3</v>
      </c>
      <c r="OS231">
        <v>2.2056840821716799E-3</v>
      </c>
      <c r="OT231">
        <v>1.8490818701599799E-3</v>
      </c>
      <c r="OU231">
        <v>1.43826892538855E-3</v>
      </c>
      <c r="OV231">
        <v>1.2272171110094001E-3</v>
      </c>
      <c r="OW231">
        <v>1.2313835254049101E-3</v>
      </c>
      <c r="OX231">
        <v>1.07888702721765E-3</v>
      </c>
      <c r="OY231">
        <v>1.1687303213700601E-3</v>
      </c>
      <c r="OZ231">
        <v>1.25312762350012E-3</v>
      </c>
      <c r="PA231">
        <v>1.8759492625118801E-3</v>
      </c>
      <c r="PB231">
        <v>2.03527100533388E-3</v>
      </c>
      <c r="PC231">
        <v>1.8767753189545299E-3</v>
      </c>
      <c r="PD231">
        <v>1.9997505782999299E-3</v>
      </c>
      <c r="PE231">
        <v>2.0447002589658201E-3</v>
      </c>
      <c r="PF231">
        <v>2.5497322297548101E-3</v>
      </c>
      <c r="PG231">
        <v>2.46826038845031E-3</v>
      </c>
      <c r="PH231">
        <v>2.83395046726848E-3</v>
      </c>
      <c r="PI231">
        <v>2.7230931942899099E-3</v>
      </c>
      <c r="PJ231">
        <v>2.6197115452267299E-3</v>
      </c>
      <c r="PK231">
        <v>2.7400304662075401E-3</v>
      </c>
      <c r="PL231">
        <v>3.08292612177038E-3</v>
      </c>
      <c r="PM231">
        <v>3.2346065310135401E-3</v>
      </c>
      <c r="PN231">
        <v>2.72515148274128E-3</v>
      </c>
      <c r="PO231">
        <v>2.3842443431399299E-3</v>
      </c>
      <c r="PP231">
        <v>2.3612281430417802E-3</v>
      </c>
      <c r="PQ231">
        <v>2.3367093425366399E-3</v>
      </c>
      <c r="PR231">
        <v>1.98857078273447E-3</v>
      </c>
      <c r="PS231">
        <v>1.59455556490091E-3</v>
      </c>
      <c r="PT231">
        <v>1.2748368353504001E-3</v>
      </c>
      <c r="PU231">
        <v>1.2182563298094901E-3</v>
      </c>
      <c r="PV231">
        <v>1.18338254424422E-3</v>
      </c>
      <c r="PW231">
        <v>1.11396763837791E-3</v>
      </c>
      <c r="PX231">
        <v>1.2716920895566601E-3</v>
      </c>
      <c r="PY231">
        <v>1.8762358280953E-3</v>
      </c>
      <c r="PZ231">
        <v>1.62478325020277E-3</v>
      </c>
      <c r="QA231">
        <v>1.53633540584789E-3</v>
      </c>
      <c r="QB231">
        <v>2.20505488382547E-3</v>
      </c>
      <c r="QC231">
        <v>2.2650156173134599E-3</v>
      </c>
      <c r="QD231">
        <v>2.3246087992922701E-3</v>
      </c>
      <c r="QE231">
        <v>2.32700224488251E-3</v>
      </c>
      <c r="QF231">
        <v>2.8801249043191699E-3</v>
      </c>
      <c r="QG231">
        <v>3.09329107432906E-3</v>
      </c>
      <c r="QH231">
        <v>2.6806864716925698E-3</v>
      </c>
      <c r="QI231">
        <v>3.0591748186538799E-3</v>
      </c>
      <c r="QJ231">
        <v>3.4754960523136298E-3</v>
      </c>
      <c r="QK231">
        <v>3.2714887675374098E-3</v>
      </c>
      <c r="QL231">
        <v>2.9849755134817302E-3</v>
      </c>
      <c r="QM231">
        <v>2.4333629300759699E-3</v>
      </c>
      <c r="QN231">
        <v>2.39908594848661E-3</v>
      </c>
      <c r="QO231">
        <v>2.3191104779024998E-3</v>
      </c>
      <c r="QP231">
        <v>2.2267130122456602E-3</v>
      </c>
      <c r="QQ231">
        <v>1.6680509154877001E-3</v>
      </c>
      <c r="QR231">
        <v>1.3402036908665301E-3</v>
      </c>
      <c r="QS231">
        <v>1.35225190474349E-3</v>
      </c>
      <c r="QT231">
        <v>1.23208374217831E-3</v>
      </c>
      <c r="QU231">
        <v>1.15490415493856E-3</v>
      </c>
      <c r="QV231">
        <v>1.14156639593619E-3</v>
      </c>
      <c r="QW231">
        <v>1.29867161626729E-3</v>
      </c>
      <c r="QX231">
        <v>1.63957501805668E-3</v>
      </c>
      <c r="QY231">
        <v>2.2938490987551002E-3</v>
      </c>
      <c r="QZ231">
        <v>2.4037557215590899E-3</v>
      </c>
      <c r="RA231">
        <v>2.2782399960197702E-3</v>
      </c>
      <c r="RB231">
        <v>1.8342327891893899E-3</v>
      </c>
      <c r="RC231">
        <v>2.4073415291638398E-3</v>
      </c>
      <c r="RD231">
        <v>3.0230102420258898E-3</v>
      </c>
      <c r="RE231">
        <v>3.0575114923327099E-3</v>
      </c>
      <c r="RF231">
        <v>3.22930132990825E-3</v>
      </c>
      <c r="RG231">
        <v>3.5662937344525798E-3</v>
      </c>
      <c r="RH231">
        <v>3.3817193340443998E-3</v>
      </c>
      <c r="RI231">
        <v>2.9735029226462401E-3</v>
      </c>
      <c r="RJ231">
        <v>2.31041632728891E-3</v>
      </c>
      <c r="RK231">
        <v>2.3435370790460199E-3</v>
      </c>
      <c r="RL231">
        <v>2.3321230472645501E-3</v>
      </c>
      <c r="RM231">
        <v>2.1618893854007202E-3</v>
      </c>
      <c r="RN231">
        <v>1.9631686126700002E-3</v>
      </c>
      <c r="RO231">
        <v>1.4949005143595499E-3</v>
      </c>
      <c r="RP231">
        <v>1.3304243288478901E-3</v>
      </c>
      <c r="RQ231">
        <v>1.1413670459651201E-3</v>
      </c>
      <c r="RR231">
        <v>1.20444636056314E-3</v>
      </c>
      <c r="RS231">
        <v>1.0996082107737699E-3</v>
      </c>
      <c r="RT231">
        <v>1.0569161685303301E-3</v>
      </c>
      <c r="RU231">
        <v>1.2980336963598401E-3</v>
      </c>
      <c r="RV231">
        <v>1.55949862654971E-3</v>
      </c>
      <c r="RW231">
        <v>2.4215040986715298E-3</v>
      </c>
      <c r="RX231">
        <v>2.45485410289538E-3</v>
      </c>
      <c r="RY231">
        <v>2.4760362832596302E-3</v>
      </c>
      <c r="RZ231">
        <v>2.8341946709830399E-3</v>
      </c>
      <c r="SA231">
        <v>2.8198402271281901E-3</v>
      </c>
      <c r="SB231">
        <v>2.9333426250354802E-3</v>
      </c>
      <c r="SC231">
        <v>3.1543993160880498E-3</v>
      </c>
      <c r="SD231">
        <v>3.3155937027008601E-3</v>
      </c>
      <c r="SE231">
        <v>3.7809924073651199E-3</v>
      </c>
      <c r="SF231">
        <v>3.5036318088565001E-3</v>
      </c>
      <c r="SG231">
        <v>3.31300713682614E-3</v>
      </c>
      <c r="SH231">
        <v>3.0680708111131901E-3</v>
      </c>
      <c r="SI231">
        <v>2.8065523056185898E-3</v>
      </c>
      <c r="SJ231">
        <v>2.6370799114568098E-3</v>
      </c>
      <c r="SK231">
        <v>2.3461199071087898E-3</v>
      </c>
      <c r="SL231">
        <v>1.01065949961657E-3</v>
      </c>
      <c r="SM231">
        <v>7.4475280288364303E-4</v>
      </c>
      <c r="SN231">
        <v>6.5680831720573297E-4</v>
      </c>
      <c r="SO231">
        <v>6.4623903092669703E-4</v>
      </c>
      <c r="SP231">
        <v>5.9484660838306301E-4</v>
      </c>
      <c r="SQ231">
        <v>6.1732207168466895E-4</v>
      </c>
      <c r="SR231">
        <v>6.8900582940929701E-4</v>
      </c>
      <c r="SS231">
        <v>1.2569676023179901E-3</v>
      </c>
      <c r="ST231">
        <v>1.1948003138376501E-3</v>
      </c>
      <c r="SU231">
        <v>1.0562844783094799E-3</v>
      </c>
      <c r="SV231">
        <v>1.40459746933634E-3</v>
      </c>
      <c r="SW231">
        <v>1.4258182737574799E-3</v>
      </c>
      <c r="SX231">
        <v>1.6184464129971601E-3</v>
      </c>
      <c r="SY231">
        <v>1.86891220853286E-3</v>
      </c>
      <c r="SZ231">
        <v>1.66244170567652E-3</v>
      </c>
      <c r="TA231">
        <v>1.8338876645519601E-3</v>
      </c>
      <c r="TB231">
        <v>1.78978646720047E-3</v>
      </c>
      <c r="TC231">
        <v>2.1790359747879701E-3</v>
      </c>
      <c r="TD231">
        <v>2.28650056044627E-3</v>
      </c>
      <c r="TE231">
        <v>2.6213673959239901E-3</v>
      </c>
      <c r="TF231">
        <v>1.83427639699556E-3</v>
      </c>
      <c r="TG231">
        <v>1.6404073041859299E-3</v>
      </c>
      <c r="TH231">
        <v>1.61991786497117E-3</v>
      </c>
      <c r="TI231">
        <v>1.44578317336083E-3</v>
      </c>
      <c r="TJ231">
        <v>1.00789351876787E-3</v>
      </c>
      <c r="TK231">
        <v>7.4231824136186501E-4</v>
      </c>
      <c r="TL231">
        <v>7.52895003264816E-4</v>
      </c>
      <c r="TM231">
        <v>6.8009613163947703E-4</v>
      </c>
      <c r="TN231">
        <v>6.7951054109943797E-4</v>
      </c>
      <c r="TO231">
        <v>6.8260420346308802E-4</v>
      </c>
      <c r="TP231">
        <v>7.8484332800453295E-4</v>
      </c>
      <c r="TQ231">
        <v>1.38563056552569E-3</v>
      </c>
      <c r="TR231">
        <v>1.0458559829475201E-3</v>
      </c>
      <c r="TS231">
        <v>1.1705967354742699E-3</v>
      </c>
      <c r="TT231">
        <v>1.36605564430325E-3</v>
      </c>
      <c r="TU231">
        <v>1.39927980885786E-3</v>
      </c>
      <c r="TV231">
        <v>1.6151035631696701E-3</v>
      </c>
      <c r="TW231">
        <v>1.7400586169153301E-3</v>
      </c>
      <c r="TX231">
        <v>1.6742644048987E-3</v>
      </c>
      <c r="TY231">
        <v>1.7499376539195099E-3</v>
      </c>
      <c r="TZ231">
        <v>1.7801130098539599E-3</v>
      </c>
      <c r="UA231">
        <v>2.2392110094948698E-3</v>
      </c>
      <c r="UB231">
        <v>2.0834040558504099E-3</v>
      </c>
      <c r="UC231">
        <v>1.9903724080980799E-3</v>
      </c>
      <c r="UD231">
        <v>1.71365720512083E-3</v>
      </c>
      <c r="UE231">
        <v>1.52587202424099E-3</v>
      </c>
      <c r="UF231">
        <v>1.4086592249970299E-3</v>
      </c>
      <c r="UG231">
        <v>1.1848091424747399E-3</v>
      </c>
      <c r="UH231">
        <v>1.09695187240917E-3</v>
      </c>
      <c r="UI231">
        <v>8.5444014071944904E-4</v>
      </c>
      <c r="UJ231">
        <v>7.8577778099395699E-4</v>
      </c>
      <c r="UK231">
        <v>7.6609820103670497E-4</v>
      </c>
      <c r="UL231">
        <v>7.9490302592000303E-4</v>
      </c>
      <c r="UM231">
        <v>7.54650528947612E-4</v>
      </c>
      <c r="UN231">
        <v>1.00305056040802E-3</v>
      </c>
      <c r="UO231">
        <v>1.44468425664527E-3</v>
      </c>
      <c r="UP231">
        <v>1.5057439068488199E-3</v>
      </c>
      <c r="UQ231">
        <v>1.9343376231029899E-3</v>
      </c>
      <c r="UR231">
        <v>1.9357617294588701E-3</v>
      </c>
      <c r="US231">
        <v>1.8336609039598601E-3</v>
      </c>
      <c r="UT231">
        <v>1.78936409444925E-3</v>
      </c>
      <c r="UU231">
        <v>1.95871937050302E-3</v>
      </c>
      <c r="UV231">
        <v>2.2992303020368601E-3</v>
      </c>
      <c r="UW231">
        <v>2.5622015704456699E-3</v>
      </c>
      <c r="UX231">
        <v>2.2629984447936199E-3</v>
      </c>
      <c r="UY231">
        <v>2.6656965998049001E-3</v>
      </c>
      <c r="UZ231">
        <v>3.0179791471308301E-3</v>
      </c>
      <c r="VA231">
        <v>2.6082127897075502E-3</v>
      </c>
      <c r="VB231">
        <v>1.83115906182285E-3</v>
      </c>
      <c r="VC231">
        <v>1.71101706394138E-3</v>
      </c>
      <c r="VD231">
        <v>1.62893471335045E-3</v>
      </c>
      <c r="VE231">
        <v>1.52036747316463E-3</v>
      </c>
      <c r="VF231">
        <v>1.12632110689808E-3</v>
      </c>
      <c r="VG231">
        <v>9.59610955773044E-4</v>
      </c>
      <c r="VH231">
        <v>7.8636586340863302E-4</v>
      </c>
      <c r="VI231">
        <v>8.1357962633527405E-4</v>
      </c>
      <c r="VJ231">
        <v>7.9050735905775702E-4</v>
      </c>
      <c r="VK231">
        <v>7.8917918987545703E-4</v>
      </c>
      <c r="VL231">
        <v>1.01900354184345E-3</v>
      </c>
      <c r="VM231">
        <v>1.4446892403945501E-3</v>
      </c>
      <c r="VN231">
        <v>1.36769031406608E-3</v>
      </c>
      <c r="VO231">
        <v>1.4964654116325E-3</v>
      </c>
      <c r="VP231">
        <v>1.67635633365769E-3</v>
      </c>
      <c r="VQ231">
        <v>1.90741665544637E-3</v>
      </c>
      <c r="VR231">
        <v>1.8863802497484799E-3</v>
      </c>
      <c r="VS231">
        <v>2.0643885604843099E-3</v>
      </c>
      <c r="VT231">
        <v>2.0971903522877E-3</v>
      </c>
      <c r="VU231">
        <v>2.06579771559236E-3</v>
      </c>
      <c r="VV231">
        <v>2.1326933361991802E-3</v>
      </c>
      <c r="VW231">
        <v>2.2654143172556101E-3</v>
      </c>
      <c r="VX231">
        <v>2.8098739745116598E-3</v>
      </c>
      <c r="VY231">
        <v>2.8756046437249999E-3</v>
      </c>
      <c r="VZ231">
        <v>2.0261544819690702E-3</v>
      </c>
      <c r="WA231">
        <v>1.7410740558305E-3</v>
      </c>
      <c r="WB231">
        <v>1.6885104522067901E-3</v>
      </c>
      <c r="WC231">
        <v>1.5409366523678101E-3</v>
      </c>
      <c r="WD231">
        <v>1.26182675786299E-3</v>
      </c>
      <c r="WE231">
        <v>9.7068484666636796E-4</v>
      </c>
      <c r="WF231">
        <v>8.9881046053189799E-4</v>
      </c>
      <c r="WG231">
        <v>8.4291023676728697E-4</v>
      </c>
      <c r="WH231">
        <v>7.4686840445169602E-4</v>
      </c>
      <c r="WI231">
        <v>7.9419657945999902E-4</v>
      </c>
      <c r="WJ231">
        <v>1.08964320409457E-3</v>
      </c>
      <c r="WK231">
        <v>1.6391476615561799E-3</v>
      </c>
      <c r="WL231">
        <v>1.4790484538469799E-3</v>
      </c>
      <c r="WM231">
        <v>1.5867684566557201E-3</v>
      </c>
      <c r="WN231">
        <v>1.63860069507304E-3</v>
      </c>
      <c r="WO231">
        <v>1.7069129464118301E-3</v>
      </c>
      <c r="WP231">
        <v>1.7507462672396901E-3</v>
      </c>
      <c r="WQ231">
        <v>1.8520048391109001E-3</v>
      </c>
      <c r="WR231">
        <v>1.6493855285083E-3</v>
      </c>
      <c r="WS231">
        <v>1.62740594825975E-3</v>
      </c>
      <c r="WT231">
        <v>2.0268546987424799E-3</v>
      </c>
      <c r="WU231">
        <v>2.74473138771299E-3</v>
      </c>
      <c r="WV231">
        <v>2.3763189358523098E-3</v>
      </c>
      <c r="WW231">
        <v>1.9559670949648401E-3</v>
      </c>
      <c r="WX231">
        <v>1.5296783627512401E-3</v>
      </c>
      <c r="WY231">
        <v>1.4544474214787601E-3</v>
      </c>
      <c r="WZ231">
        <v>1.37590851662373E-3</v>
      </c>
      <c r="XA231">
        <v>1.2562225318010899E-3</v>
      </c>
      <c r="XB231">
        <v>9.22736194873088E-4</v>
      </c>
      <c r="XC231">
        <v>7.9060205029401803E-4</v>
      </c>
      <c r="XD231">
        <v>7.6684700936556201E-4</v>
      </c>
      <c r="XE231">
        <v>7.5153568564953499E-4</v>
      </c>
      <c r="XF231">
        <v>6.7458659681383796E-4</v>
      </c>
      <c r="XG231">
        <v>7.2016921363789795E-4</v>
      </c>
      <c r="XH231">
        <v>6.6313767878742596E-4</v>
      </c>
      <c r="XI231">
        <v>8.5855048793559202E-4</v>
      </c>
      <c r="XJ231">
        <v>1.0885854033105399E-3</v>
      </c>
      <c r="XK231">
        <v>1.5006716960222299E-3</v>
      </c>
      <c r="XL231">
        <v>1.6908254037459199E-3</v>
      </c>
      <c r="XM231">
        <v>1.4719254301929299E-3</v>
      </c>
      <c r="XN231">
        <v>1.9057857234955E-3</v>
      </c>
      <c r="XO231">
        <v>2.0259102782544999E-3</v>
      </c>
      <c r="XP231">
        <v>2.15504295983154E-3</v>
      </c>
      <c r="XQ231">
        <v>2.1584368930891301E-3</v>
      </c>
      <c r="XR231">
        <v>2.0526617984357098E-3</v>
      </c>
      <c r="XS231">
        <v>2.1593713460785501E-3</v>
      </c>
      <c r="XT231">
        <v>2.1169197697377198E-3</v>
      </c>
      <c r="XU231">
        <v>1.66145741519433E-3</v>
      </c>
      <c r="XV231">
        <v>1.3648582985394701E-3</v>
      </c>
      <c r="XW231">
        <v>1.4147107425565299E-3</v>
      </c>
      <c r="XX231">
        <v>1.21704777060984E-3</v>
      </c>
      <c r="XY231">
        <v>9.59333111750856E-4</v>
      </c>
      <c r="XZ231">
        <v>8.7079680584631195E-4</v>
      </c>
      <c r="YA231">
        <v>7.4115951965498096E-4</v>
      </c>
      <c r="YB231">
        <v>6.7634835218322996E-4</v>
      </c>
      <c r="YC231">
        <v>5.6932981208521595E-4</v>
      </c>
      <c r="YD231">
        <v>5.5988934501740402E-4</v>
      </c>
      <c r="YE231">
        <v>5.5120516190236503E-4</v>
      </c>
      <c r="YF231">
        <v>5.4791214956763801E-4</v>
      </c>
      <c r="YG231">
        <v>7.2338124004687598E-4</v>
      </c>
      <c r="YH231">
        <v>1.1022433682039499E-3</v>
      </c>
      <c r="YI231">
        <v>1.6799820112566499E-3</v>
      </c>
      <c r="YJ231">
        <v>1.5135546879030701E-3</v>
      </c>
      <c r="YK231">
        <v>1.5403946696339499E-3</v>
      </c>
      <c r="YL231">
        <v>1.6030005280506601E-3</v>
      </c>
      <c r="YM231">
        <v>1.6798150556558799E-3</v>
      </c>
      <c r="YN231">
        <v>1.9068771645871401E-3</v>
      </c>
      <c r="YO231">
        <v>1.9435924455102401E-3</v>
      </c>
      <c r="YP231">
        <v>2.05206748633444E-3</v>
      </c>
      <c r="YQ231">
        <v>2.1502411174032302E-3</v>
      </c>
      <c r="YR231">
        <v>1.9693945614541902E-3</v>
      </c>
      <c r="YS231">
        <v>1.90670647117441E-3</v>
      </c>
      <c r="YT231">
        <v>1.3828907493606999E-3</v>
      </c>
      <c r="YU231">
        <v>1.36501030289242E-3</v>
      </c>
      <c r="YV231">
        <v>1.32816295261348E-3</v>
      </c>
      <c r="YW231">
        <v>1.2347924099103201E-3</v>
      </c>
      <c r="YX231">
        <v>5</v>
      </c>
      <c r="YY231" t="str">
        <f>VLOOKUP($A:$A,demo_df!$B:$H,7,FALSE)</f>
        <v>Austin, Texas</v>
      </c>
      <c r="YZ231" t="str">
        <f>VLOOKUP($A:$A,demo_df!$B:$H,4,FALSE)</f>
        <v>Unknown</v>
      </c>
      <c r="ZA231" t="str">
        <f>VLOOKUP($A:$A,demo_df!$B:$H,5,FALSE)</f>
        <v>Unknown</v>
      </c>
      <c r="ZB231" t="str">
        <f>VLOOKUP($A:$A,demo_df!$B:$H,6,FALSE)</f>
        <v>Unknown</v>
      </c>
    </row>
    <row r="232" spans="1:678" x14ac:dyDescent="0.2">
      <c r="A232">
        <v>2953</v>
      </c>
      <c r="B232">
        <v>3.9117377724877302E-4</v>
      </c>
      <c r="C232">
        <v>3.9069682287068999E-4</v>
      </c>
      <c r="D232">
        <v>3.8672457596068401E-4</v>
      </c>
      <c r="E232">
        <v>4.06365130126823E-4</v>
      </c>
      <c r="F232">
        <v>3.9641315668562701E-4</v>
      </c>
      <c r="G232">
        <v>4.9570153263061797E-4</v>
      </c>
      <c r="H232">
        <v>9.1785598828861205E-4</v>
      </c>
      <c r="I232">
        <v>1.09497335252588E-3</v>
      </c>
      <c r="J232">
        <v>1.4539313530878601E-3</v>
      </c>
      <c r="K232">
        <v>1.4832569286179101E-3</v>
      </c>
      <c r="L232">
        <v>1.6327002608432699E-3</v>
      </c>
      <c r="M232">
        <v>2.74455210337565E-3</v>
      </c>
      <c r="N232">
        <v>1.2556001971089799E-3</v>
      </c>
      <c r="O232">
        <v>8.4864777241213198E-4</v>
      </c>
      <c r="P232">
        <v>8.8931347218526395E-4</v>
      </c>
      <c r="Q232">
        <v>9.3228563790614103E-4</v>
      </c>
      <c r="R232">
        <v>1.0377388271559001E-3</v>
      </c>
      <c r="S232">
        <v>1.15526536902103E-3</v>
      </c>
      <c r="T232">
        <v>1.0909334777562999E-3</v>
      </c>
      <c r="U232">
        <v>9.9273782564766292E-4</v>
      </c>
      <c r="V232">
        <v>9.9146001503772302E-4</v>
      </c>
      <c r="W232">
        <v>8.9244926925310898E-4</v>
      </c>
      <c r="X232">
        <v>5.1862737702788203E-4</v>
      </c>
      <c r="Y232">
        <v>4.0516206609852502E-4</v>
      </c>
      <c r="Z232">
        <v>4.1299621972659098E-4</v>
      </c>
      <c r="AA232">
        <v>4.3318491549142402E-4</v>
      </c>
      <c r="AB232">
        <v>4.1489335915583197E-4</v>
      </c>
      <c r="AC232">
        <v>4.2377040556582698E-4</v>
      </c>
      <c r="AD232">
        <v>4.1449471072041899E-4</v>
      </c>
      <c r="AE232">
        <v>6.47120310227889E-4</v>
      </c>
      <c r="AF232">
        <v>1.2724537715882601E-3</v>
      </c>
      <c r="AG232">
        <v>1.36503631135184E-3</v>
      </c>
      <c r="AH232">
        <v>1.7750675833400501E-3</v>
      </c>
      <c r="AI232">
        <v>1.83115955381925E-3</v>
      </c>
      <c r="AJ232">
        <v>2.0388269137810501E-3</v>
      </c>
      <c r="AK232">
        <v>2.46969468524164E-3</v>
      </c>
      <c r="AL232">
        <v>2.4590699925656802E-3</v>
      </c>
      <c r="AM232">
        <v>1.4097561233386801E-3</v>
      </c>
      <c r="AN232">
        <v>1.2937423099115099E-3</v>
      </c>
      <c r="AO232">
        <v>1.20038027008225E-3</v>
      </c>
      <c r="AP232">
        <v>1.2602166883655E-3</v>
      </c>
      <c r="AQ232">
        <v>1.44253071970726E-3</v>
      </c>
      <c r="AR232">
        <v>1.433272821667E-3</v>
      </c>
      <c r="AS232">
        <v>1.34625712255508E-3</v>
      </c>
      <c r="AT232">
        <v>1.2833454163415001E-3</v>
      </c>
      <c r="AU232">
        <v>9.1005030954878898E-4</v>
      </c>
      <c r="AV232">
        <v>5.0081633443140505E-4</v>
      </c>
      <c r="AW232">
        <v>4.6700240464192901E-4</v>
      </c>
      <c r="AX232">
        <v>4.0994940668450801E-4</v>
      </c>
      <c r="AY232">
        <v>3.9362261763773701E-4</v>
      </c>
      <c r="AZ232">
        <v>4.0001878940949402E-4</v>
      </c>
      <c r="BA232">
        <v>3.8925884101438001E-4</v>
      </c>
      <c r="BB232">
        <v>4.0813057319793702E-4</v>
      </c>
      <c r="BC232">
        <v>5.3969523496724095E-4</v>
      </c>
      <c r="BD232">
        <v>1.41067087912351E-3</v>
      </c>
      <c r="BE232">
        <v>1.34205351717809E-3</v>
      </c>
      <c r="BF232">
        <v>1.2151124653873701E-3</v>
      </c>
      <c r="BG232">
        <v>1.7616131986448701E-3</v>
      </c>
      <c r="BH232">
        <v>2.0066075777332298E-3</v>
      </c>
      <c r="BI232">
        <v>2.5913144922918101E-3</v>
      </c>
      <c r="BJ232">
        <v>1.4671970916484199E-3</v>
      </c>
      <c r="BK232">
        <v>8.6609576018350099E-4</v>
      </c>
      <c r="BL232">
        <v>8.2111967420246798E-4</v>
      </c>
      <c r="BM232">
        <v>9.7641815532295204E-4</v>
      </c>
      <c r="BN232">
        <v>1.50400800342556E-3</v>
      </c>
      <c r="BO232">
        <v>1.1529161907409199E-3</v>
      </c>
      <c r="BP232">
        <v>1.04895793312395E-3</v>
      </c>
      <c r="BQ232">
        <v>1.0694918869087399E-3</v>
      </c>
      <c r="BR232">
        <v>1.0444838163086499E-3</v>
      </c>
      <c r="BS232">
        <v>7.9240630876965801E-4</v>
      </c>
      <c r="BT232">
        <v>5.3692961144656396E-4</v>
      </c>
      <c r="BU232">
        <v>4.6585984975114803E-4</v>
      </c>
      <c r="BV232">
        <v>4.3396797491812702E-4</v>
      </c>
      <c r="BW232">
        <v>4.1939595085937798E-4</v>
      </c>
      <c r="BX232">
        <v>4.2321870460610501E-4</v>
      </c>
      <c r="BY232">
        <v>4.1619608529298499E-4</v>
      </c>
      <c r="BZ232">
        <v>4.1767677948166098E-4</v>
      </c>
      <c r="CA232">
        <v>5.3863454538016005E-4</v>
      </c>
      <c r="CB232">
        <v>1.2755539750458E-3</v>
      </c>
      <c r="CC232">
        <v>1.32097498115564E-3</v>
      </c>
      <c r="CD232">
        <v>1.40872746800088E-3</v>
      </c>
      <c r="CE232">
        <v>1.68600169227458E-3</v>
      </c>
      <c r="CF232">
        <v>2.0057960434182801E-3</v>
      </c>
      <c r="CG232">
        <v>2.2805715962485899E-3</v>
      </c>
      <c r="CH232">
        <v>1.3468550952081999E-3</v>
      </c>
      <c r="CI232">
        <v>1.0075376488123599E-3</v>
      </c>
      <c r="CJ232">
        <v>8.3643916407761599E-4</v>
      </c>
      <c r="CK232">
        <v>9.2772609642610801E-4</v>
      </c>
      <c r="CL232">
        <v>1.1953188586969199E-3</v>
      </c>
      <c r="CM232">
        <v>1.2480650298074701E-3</v>
      </c>
      <c r="CN232">
        <v>1.22776955321173E-3</v>
      </c>
      <c r="CO232">
        <v>1.1543434945141401E-3</v>
      </c>
      <c r="CP232">
        <v>1.0680717018575799E-3</v>
      </c>
      <c r="CQ232">
        <v>8.6335505219003897E-4</v>
      </c>
      <c r="CR232">
        <v>5.8040364707273898E-4</v>
      </c>
      <c r="CS232">
        <v>4.7651301731534802E-4</v>
      </c>
      <c r="CT232">
        <v>4.2201208121677499E-4</v>
      </c>
      <c r="CU232">
        <v>4.0157778954084001E-4</v>
      </c>
      <c r="CV232">
        <v>4.0651818265113399E-4</v>
      </c>
      <c r="CW232">
        <v>3.9779062940441902E-4</v>
      </c>
      <c r="CX232">
        <v>3.8870714005465702E-4</v>
      </c>
      <c r="CY232">
        <v>4.9942462426849101E-4</v>
      </c>
      <c r="CZ232">
        <v>1.1717380918700501E-3</v>
      </c>
      <c r="DA232">
        <v>1.3783127279955001E-3</v>
      </c>
      <c r="DB232">
        <v>1.80818387836756E-3</v>
      </c>
      <c r="DC232">
        <v>1.8845713254425E-3</v>
      </c>
      <c r="DD232">
        <v>1.8775985371837999E-3</v>
      </c>
      <c r="DE232">
        <v>1.8548720170042401E-3</v>
      </c>
      <c r="DF232">
        <v>1.1832312686374401E-3</v>
      </c>
      <c r="DG232">
        <v>1.6479592415809001E-3</v>
      </c>
      <c r="DH232">
        <v>1.0534213718561599E-3</v>
      </c>
      <c r="DI232">
        <v>1.59340491506687E-3</v>
      </c>
      <c r="DJ232">
        <v>1.7883155250954701E-3</v>
      </c>
      <c r="DK232">
        <v>1.64790229180441E-3</v>
      </c>
      <c r="DL232">
        <v>1.3579460641791499E-3</v>
      </c>
      <c r="DM232">
        <v>1.1686022948022099E-3</v>
      </c>
      <c r="DN232">
        <v>1.11012199307156E-3</v>
      </c>
      <c r="DO232">
        <v>8.7817623152091999E-4</v>
      </c>
      <c r="DP232">
        <v>5.9507889260137104E-4</v>
      </c>
      <c r="DQ232">
        <v>4.7218483430229501E-4</v>
      </c>
      <c r="DR232">
        <v>3.8929087526365402E-4</v>
      </c>
      <c r="DS232">
        <v>4.2604839662532899E-4</v>
      </c>
      <c r="DT232">
        <v>4.2515855636771099E-4</v>
      </c>
      <c r="DU232">
        <v>4.7112058535418402E-4</v>
      </c>
      <c r="DV232">
        <v>4.8225070729646699E-4</v>
      </c>
      <c r="DW232">
        <v>5.4736565798790598E-4</v>
      </c>
      <c r="DX232">
        <v>1.1108160684725099E-3</v>
      </c>
      <c r="DY232">
        <v>1.2084600196214199E-3</v>
      </c>
      <c r="DZ232">
        <v>1.3563763859647099E-3</v>
      </c>
      <c r="EA232">
        <v>1.74260265138113E-3</v>
      </c>
      <c r="EB232">
        <v>2.9205126752780198E-3</v>
      </c>
      <c r="EC232">
        <v>2.90618268776934E-3</v>
      </c>
      <c r="ED232">
        <v>1.7201003709464899E-3</v>
      </c>
      <c r="EE232">
        <v>1.10487193555162E-3</v>
      </c>
      <c r="EF232">
        <v>9.7178742662230996E-4</v>
      </c>
      <c r="EG232">
        <v>1.0860678312276399E-3</v>
      </c>
      <c r="EH232">
        <v>1.01757860627932E-3</v>
      </c>
      <c r="EI232">
        <v>1.0792836891035599E-3</v>
      </c>
      <c r="EJ232">
        <v>1.06152603692254E-3</v>
      </c>
      <c r="EK232">
        <v>1.1886486161258199E-3</v>
      </c>
      <c r="EL232">
        <v>1.05973923768525E-3</v>
      </c>
      <c r="EM232">
        <v>9.4233371409516099E-4</v>
      </c>
      <c r="EN232">
        <v>5.1713956411714504E-4</v>
      </c>
      <c r="EO232">
        <v>4.0960770802558302E-4</v>
      </c>
      <c r="EP232">
        <v>3.6184820171872198E-4</v>
      </c>
      <c r="EQ232">
        <v>3.8068078093094398E-4</v>
      </c>
      <c r="ER232">
        <v>3.50408415366787E-4</v>
      </c>
      <c r="ES232">
        <v>3.85763548482457E-4</v>
      </c>
      <c r="ET232">
        <v>4.1280045486991501E-4</v>
      </c>
      <c r="EU232">
        <v>4.7293941884075501E-4</v>
      </c>
      <c r="EV232">
        <v>9.2086008899832901E-4</v>
      </c>
      <c r="EW232">
        <v>1.1073350133847101E-3</v>
      </c>
      <c r="EX232">
        <v>1.4427122471198099E-3</v>
      </c>
      <c r="EY232">
        <v>1.4830326888729899E-3</v>
      </c>
      <c r="EZ232">
        <v>1.7875111095025801E-3</v>
      </c>
      <c r="FA232">
        <v>1.5517070005949E-3</v>
      </c>
      <c r="FB232">
        <v>1.0630743589707999E-3</v>
      </c>
      <c r="FC232">
        <v>1.55660468137283E-3</v>
      </c>
      <c r="FD232">
        <v>1.7558434744144799E-3</v>
      </c>
      <c r="FE232">
        <v>1.0930868911797299E-3</v>
      </c>
      <c r="FF232">
        <v>9.7814444542273105E-4</v>
      </c>
      <c r="FG232">
        <v>1.16537039498654E-3</v>
      </c>
      <c r="FH232">
        <v>1.10210631203094E-3</v>
      </c>
      <c r="FI232">
        <v>1.02958433103509E-3</v>
      </c>
      <c r="FJ232">
        <v>9.0721349880750304E-4</v>
      </c>
      <c r="FK232">
        <v>7.7132777274720795E-4</v>
      </c>
      <c r="FL232">
        <v>5.0788166607689E-4</v>
      </c>
      <c r="FM232">
        <v>4.2878554525776098E-4</v>
      </c>
      <c r="FN232">
        <v>5.4009744276368402E-4</v>
      </c>
      <c r="FO232">
        <v>5.4913481517487699E-4</v>
      </c>
      <c r="FP232">
        <v>5.3025857790634401E-4</v>
      </c>
      <c r="FQ232">
        <v>5.4474952763051E-4</v>
      </c>
      <c r="FR232">
        <v>7.4681089396932401E-4</v>
      </c>
      <c r="FS232">
        <v>6.6411269978735796E-4</v>
      </c>
      <c r="FT232">
        <v>9.5889186160891303E-4</v>
      </c>
      <c r="FU232">
        <v>1.2900690493280601E-3</v>
      </c>
      <c r="FV232">
        <v>1.8718537284806199E-3</v>
      </c>
      <c r="FW232">
        <v>2.5125315952433599E-3</v>
      </c>
      <c r="FX232">
        <v>2.1829134076555498E-3</v>
      </c>
      <c r="FY232">
        <v>2.7923792375420899E-3</v>
      </c>
      <c r="FZ232">
        <v>2.3166741951806602E-3</v>
      </c>
      <c r="GA232">
        <v>1.6349746925417401E-3</v>
      </c>
      <c r="GB232">
        <v>1.93901531176458E-3</v>
      </c>
      <c r="GC232">
        <v>1.91836745842682E-3</v>
      </c>
      <c r="GD232">
        <v>1.54033484210255E-3</v>
      </c>
      <c r="GE232">
        <v>1.5791923864722E-3</v>
      </c>
      <c r="GF232">
        <v>1.5592777615067101E-3</v>
      </c>
      <c r="GG232">
        <v>1.3255914724121601E-3</v>
      </c>
      <c r="GH232">
        <v>1.3096526537177101E-3</v>
      </c>
      <c r="GI232">
        <v>1.23704880741817E-3</v>
      </c>
      <c r="GJ232">
        <v>6.8167458711170198E-4</v>
      </c>
      <c r="GK232">
        <v>5.2982868619077497E-4</v>
      </c>
      <c r="GL232">
        <v>5.2773222254382695E-4</v>
      </c>
      <c r="GM232">
        <v>5.1324562314981003E-4</v>
      </c>
      <c r="GN232">
        <v>5.4388460290010496E-4</v>
      </c>
      <c r="GO232">
        <v>5.2350014227859698E-4</v>
      </c>
      <c r="GP232">
        <v>5.0499502428117803E-4</v>
      </c>
      <c r="GQ232">
        <v>6.6804935308705903E-4</v>
      </c>
      <c r="GR232">
        <v>1.0331401327045399E-3</v>
      </c>
      <c r="GS232">
        <v>1.5318137317956E-3</v>
      </c>
      <c r="GT232">
        <v>1.70784193155754E-3</v>
      </c>
      <c r="GU232">
        <v>2.4169413954090299E-3</v>
      </c>
      <c r="GV232">
        <v>2.0486721063913299E-3</v>
      </c>
      <c r="GW232">
        <v>1.4193877542871399E-3</v>
      </c>
      <c r="GX232">
        <v>1.67112356316721E-3</v>
      </c>
      <c r="GY232">
        <v>1.14377219225364E-3</v>
      </c>
      <c r="GZ232">
        <v>1.1515956677986101E-3</v>
      </c>
      <c r="HA232">
        <v>1.7468098161191399E-3</v>
      </c>
      <c r="HB232">
        <v>2.1531286745525699E-3</v>
      </c>
      <c r="HC232">
        <v>2.3669893227073898E-3</v>
      </c>
      <c r="HD232">
        <v>1.9702024331135701E-3</v>
      </c>
      <c r="HE232">
        <v>1.5027657864259199E-3</v>
      </c>
      <c r="HF232">
        <v>1.2343686085622199E-3</v>
      </c>
      <c r="HG232">
        <v>1.1705741808130899E-3</v>
      </c>
      <c r="HH232">
        <v>6.1008871806686698E-4</v>
      </c>
      <c r="HI232">
        <v>5.2402336835007601E-4</v>
      </c>
      <c r="HJ232">
        <v>4.9483660790021304E-4</v>
      </c>
      <c r="HK232">
        <v>4.7844575035489397E-4</v>
      </c>
      <c r="HL232">
        <v>4.8140713873224601E-4</v>
      </c>
      <c r="HM232">
        <v>4.9207098437953703E-4</v>
      </c>
      <c r="HN232">
        <v>4.86027189349797E-4</v>
      </c>
      <c r="HO232">
        <v>8.3539627129568803E-4</v>
      </c>
      <c r="HP232">
        <v>1.36149830648756E-3</v>
      </c>
      <c r="HQ232">
        <v>1.3887772494250801E-3</v>
      </c>
      <c r="HR232">
        <v>2.4261209875066098E-3</v>
      </c>
      <c r="HS232">
        <v>3.45345224300942E-3</v>
      </c>
      <c r="HT232">
        <v>3.03113405674403E-3</v>
      </c>
      <c r="HU232">
        <v>2.4886126891185902E-3</v>
      </c>
      <c r="HV232">
        <v>2.22077433093668E-3</v>
      </c>
      <c r="HW232">
        <v>2.1518401858595399E-3</v>
      </c>
      <c r="HX232">
        <v>1.79349083603377E-3</v>
      </c>
      <c r="HY232">
        <v>1.3569707992567999E-3</v>
      </c>
      <c r="HZ232">
        <v>1.49709216494335E-3</v>
      </c>
      <c r="IA232">
        <v>1.48491915021914E-3</v>
      </c>
      <c r="IB232">
        <v>1.4561381569267501E-3</v>
      </c>
      <c r="IC232">
        <v>1.5840793891670299E-3</v>
      </c>
      <c r="ID232">
        <v>2.2731503285000599E-3</v>
      </c>
      <c r="IE232">
        <v>1.1859968921581201E-3</v>
      </c>
      <c r="IF232">
        <v>5.0341822734467905E-4</v>
      </c>
      <c r="IG232">
        <v>4.4522623385750699E-4</v>
      </c>
      <c r="IH232">
        <v>4.5824993586800102E-4</v>
      </c>
      <c r="II232">
        <v>4.42934005353883E-4</v>
      </c>
      <c r="IJ232">
        <v>4.4749354683391699E-4</v>
      </c>
      <c r="IK232">
        <v>4.2777112736407699E-4</v>
      </c>
      <c r="IL232">
        <v>4.27123323656531E-4</v>
      </c>
      <c r="IM232">
        <v>6.6958343769119195E-4</v>
      </c>
      <c r="IN232">
        <v>1.1149057742965199E-3</v>
      </c>
      <c r="IO232">
        <v>1.5437197944425201E-3</v>
      </c>
      <c r="IP232">
        <v>2.98913003722344E-3</v>
      </c>
      <c r="IQ232">
        <v>3.0734833342845702E-3</v>
      </c>
      <c r="IR232">
        <v>2.6236014561992101E-3</v>
      </c>
      <c r="IS232">
        <v>1.8738042583253201E-3</v>
      </c>
      <c r="IT232">
        <v>1.3341695324956E-3</v>
      </c>
      <c r="IU232">
        <v>1.4142124433488301E-3</v>
      </c>
      <c r="IV232">
        <v>1.1854060382270599E-3</v>
      </c>
      <c r="IW232">
        <v>1.3551875593805301E-3</v>
      </c>
      <c r="IX232">
        <v>2.1088181890842402E-3</v>
      </c>
      <c r="IY232">
        <v>1.51800341099737E-3</v>
      </c>
      <c r="IZ232">
        <v>2.2764961278686998E-3</v>
      </c>
      <c r="JA232">
        <v>1.3463567846639299E-3</v>
      </c>
      <c r="JB232">
        <v>1.7369041143713399E-3</v>
      </c>
      <c r="JC232">
        <v>1.0530405202259E-3</v>
      </c>
      <c r="JD232">
        <v>5.8658625718266703E-4</v>
      </c>
      <c r="JE232">
        <v>6.3365524744961603E-4</v>
      </c>
      <c r="JF232">
        <v>4.8676397708310499E-4</v>
      </c>
      <c r="JG232">
        <v>4.8162425975510398E-4</v>
      </c>
      <c r="JH232">
        <v>4.8266715253703199E-4</v>
      </c>
      <c r="JI232">
        <v>4.8210833285524898E-4</v>
      </c>
      <c r="JJ232">
        <v>4.8106544007331999E-4</v>
      </c>
      <c r="JK232">
        <v>6.2099815962526103E-4</v>
      </c>
      <c r="JL232">
        <v>1.1013018964380599E-3</v>
      </c>
      <c r="JM232">
        <v>1.59345830548233E-3</v>
      </c>
      <c r="JN232">
        <v>1.6784629656120399E-3</v>
      </c>
      <c r="JO232">
        <v>2.2469213970665201E-3</v>
      </c>
      <c r="JP232">
        <v>2.4152506989195601E-3</v>
      </c>
      <c r="JQ232">
        <v>2.1352357666523901E-3</v>
      </c>
      <c r="JR232">
        <v>1.1586004903065799E-3</v>
      </c>
      <c r="JS232">
        <v>1.43593166435677E-3</v>
      </c>
      <c r="JT232">
        <v>1.7641011920051699E-3</v>
      </c>
      <c r="JU232">
        <v>2.02557185330358E-3</v>
      </c>
      <c r="JV232">
        <v>1.8761961489377999E-3</v>
      </c>
      <c r="JW232">
        <v>1.9635179530983499E-3</v>
      </c>
      <c r="JX232">
        <v>1.12042634325478E-3</v>
      </c>
      <c r="JY232">
        <v>1.0696662955992299E-3</v>
      </c>
      <c r="JZ232">
        <v>1.7046741002404301E-3</v>
      </c>
      <c r="KA232">
        <v>1.0269895568438801E-3</v>
      </c>
      <c r="KB232">
        <v>6.6862952893502502E-4</v>
      </c>
      <c r="KC232">
        <v>5.9949605964018497E-4</v>
      </c>
      <c r="KD232">
        <v>5.4149271228762805E-4</v>
      </c>
      <c r="KE232">
        <v>4.9167945466618498E-4</v>
      </c>
      <c r="KF232">
        <v>4.9268675383780901E-4</v>
      </c>
      <c r="KG232">
        <v>4.7658420453595702E-4</v>
      </c>
      <c r="KH232">
        <v>4.9888716075289E-4</v>
      </c>
      <c r="KI232">
        <v>5.77737685660916E-4</v>
      </c>
      <c r="KJ232">
        <v>1.08708224912132E-3</v>
      </c>
      <c r="KK232">
        <v>1.43836626730161E-3</v>
      </c>
      <c r="KL232">
        <v>1.3891972540266799E-3</v>
      </c>
      <c r="KM232">
        <v>1.2913966909924299E-3</v>
      </c>
      <c r="KN232">
        <v>2.4716131808370598E-3</v>
      </c>
      <c r="KO232">
        <v>3.23342322218879E-3</v>
      </c>
      <c r="KP232">
        <v>1.6066386193781599E-3</v>
      </c>
      <c r="KQ232">
        <v>1.1696416282231E-3</v>
      </c>
      <c r="KR232">
        <v>1.6931097362524201E-3</v>
      </c>
      <c r="KS232">
        <v>1.9167515085189899E-3</v>
      </c>
      <c r="KT232">
        <v>2.2107618483579602E-3</v>
      </c>
      <c r="KU232">
        <v>1.8611685266671501E-3</v>
      </c>
      <c r="KV232">
        <v>1.43562555930815E-3</v>
      </c>
      <c r="KW232">
        <v>1.2565861401144199E-3</v>
      </c>
      <c r="KX232">
        <v>1.3208183692703E-3</v>
      </c>
      <c r="KY232">
        <v>1.61433039856501E-3</v>
      </c>
      <c r="KZ232">
        <v>7.7881310899428902E-4</v>
      </c>
      <c r="LA232">
        <v>8.1023158881025697E-4</v>
      </c>
      <c r="LB232">
        <v>5.7603275172732002E-4</v>
      </c>
      <c r="LC232">
        <v>5.7567681562427299E-4</v>
      </c>
      <c r="LD232">
        <v>5.7826091173239405E-4</v>
      </c>
      <c r="LE232">
        <v>5.7555579734923595E-4</v>
      </c>
      <c r="LF232">
        <v>5.7646343441200695E-4</v>
      </c>
      <c r="LG232">
        <v>7.1048761465336595E-4</v>
      </c>
      <c r="LH232">
        <v>1.1230816265835101E-3</v>
      </c>
      <c r="LI232">
        <v>1.55589992788879E-3</v>
      </c>
      <c r="LJ232">
        <v>1.36874516554559E-3</v>
      </c>
      <c r="LK232">
        <v>1.25107624923925E-3</v>
      </c>
      <c r="LL232">
        <v>2.35572394504596E-3</v>
      </c>
      <c r="LM232">
        <v>2.1690105434705401E-3</v>
      </c>
      <c r="LN232">
        <v>1.9696542915148799E-3</v>
      </c>
      <c r="LO232">
        <v>1.97796184016E-3</v>
      </c>
      <c r="LP232">
        <v>1.06320961468996E-3</v>
      </c>
      <c r="LQ232">
        <v>2.0823401023785599E-3</v>
      </c>
      <c r="LR232">
        <v>2.3207959352539399E-3</v>
      </c>
      <c r="LS232">
        <v>1.97973084259214E-3</v>
      </c>
      <c r="LT232">
        <v>1.4160205987523099E-3</v>
      </c>
      <c r="LU232">
        <v>1.59017657461223E-3</v>
      </c>
      <c r="LV232">
        <v>1.3640859619567099E-3</v>
      </c>
      <c r="LW232">
        <v>1.2705993444913799E-3</v>
      </c>
      <c r="LX232">
        <v>6.7415365725431698E-4</v>
      </c>
      <c r="LY232">
        <v>6.1941424396670197E-4</v>
      </c>
      <c r="LZ232">
        <v>1.1828148233968801E-3</v>
      </c>
      <c r="MA232">
        <v>1.00493219653805E-3</v>
      </c>
      <c r="MB232">
        <v>1.1668582078972699E-3</v>
      </c>
      <c r="MC232">
        <v>1.10651991970873E-3</v>
      </c>
      <c r="MD232">
        <v>8.5584480041574402E-4</v>
      </c>
      <c r="ME232">
        <v>1.1551728256342399E-3</v>
      </c>
      <c r="MF232">
        <v>2.61269201464082E-3</v>
      </c>
      <c r="MG232">
        <v>1.9660095058196699E-3</v>
      </c>
      <c r="MH232">
        <v>4.3438619983920696E-3</v>
      </c>
      <c r="MI232">
        <v>1.91326689407016E-3</v>
      </c>
      <c r="MJ232">
        <v>2.1754636650187799E-3</v>
      </c>
      <c r="MK232">
        <v>4.0894709061832703E-3</v>
      </c>
      <c r="ML232">
        <v>3.1621932892469998E-3</v>
      </c>
      <c r="MM232">
        <v>3.0875534884380299E-3</v>
      </c>
      <c r="MN232">
        <v>3.6405678523812901E-3</v>
      </c>
      <c r="MO232">
        <v>4.1043525946516703E-3</v>
      </c>
      <c r="MP232">
        <v>3.0362880115161498E-3</v>
      </c>
      <c r="MQ232">
        <v>3.2491164449721401E-3</v>
      </c>
      <c r="MR232">
        <v>4.6200470581904502E-3</v>
      </c>
      <c r="MS232">
        <v>3.36179157775273E-3</v>
      </c>
      <c r="MT232">
        <v>3.1950212760310402E-3</v>
      </c>
      <c r="MU232">
        <v>2.3846793470288399E-3</v>
      </c>
      <c r="MV232">
        <v>7.8428028753709195E-4</v>
      </c>
      <c r="MW232">
        <v>6.5915450987191196E-4</v>
      </c>
      <c r="MX232">
        <v>6.4457536709110197E-4</v>
      </c>
      <c r="MY232">
        <v>5.8808474817649504E-4</v>
      </c>
      <c r="MZ232">
        <v>5.6140021853105305E-4</v>
      </c>
      <c r="NA232">
        <v>5.5410708777961796E-4</v>
      </c>
      <c r="NB232">
        <v>5.3506094690556705E-4</v>
      </c>
      <c r="NC232">
        <v>7.1102507816896696E-4</v>
      </c>
      <c r="ND232">
        <v>3.2146725082802699E-3</v>
      </c>
      <c r="NE232">
        <v>2.4523285627739699E-3</v>
      </c>
      <c r="NF232">
        <v>4.0342225042683004E-3</v>
      </c>
      <c r="NG232">
        <v>1.9224536048898001E-3</v>
      </c>
      <c r="NH232">
        <v>3.0008545724578102E-3</v>
      </c>
      <c r="NI232">
        <v>3.3152315761131399E-3</v>
      </c>
      <c r="NJ232">
        <v>2.7670365870051299E-3</v>
      </c>
      <c r="NK232">
        <v>3.2308640416078799E-3</v>
      </c>
      <c r="NL232">
        <v>2.5725602190222502E-3</v>
      </c>
      <c r="NM232">
        <v>3.9351120963748397E-3</v>
      </c>
      <c r="NN232">
        <v>2.9953340034995501E-3</v>
      </c>
      <c r="NO232">
        <v>3.0904935206492001E-3</v>
      </c>
      <c r="NP232">
        <v>3.2320172745817599E-3</v>
      </c>
      <c r="NQ232">
        <v>2.7300263510102998E-3</v>
      </c>
      <c r="NR232">
        <v>3.16296922995164E-3</v>
      </c>
      <c r="NS232">
        <v>2.2748588217946799E-3</v>
      </c>
      <c r="NT232">
        <v>6.4227246050438695E-4</v>
      </c>
      <c r="NU232">
        <v>6.0774665850881697E-4</v>
      </c>
      <c r="NV232">
        <v>6.0363915587965402E-4</v>
      </c>
      <c r="NW232">
        <v>5.9303581936988E-4</v>
      </c>
      <c r="NX232">
        <v>6.3064046865680696E-4</v>
      </c>
      <c r="NY232">
        <v>6.6714171602428804E-4</v>
      </c>
      <c r="NZ232">
        <v>6.0953701710714399E-4</v>
      </c>
      <c r="OA232">
        <v>9.28356103328501E-4</v>
      </c>
      <c r="OB232">
        <v>3.3803963578590101E-3</v>
      </c>
      <c r="OC232">
        <v>3.7410628517156098E-3</v>
      </c>
      <c r="OD232">
        <v>3.8208316917695E-3</v>
      </c>
      <c r="OE232">
        <v>2.4987604274164699E-3</v>
      </c>
      <c r="OF232">
        <v>3.48589225944114E-3</v>
      </c>
      <c r="OG232">
        <v>3.1676925020390802E-3</v>
      </c>
      <c r="OH232">
        <v>2.4653558241454999E-3</v>
      </c>
      <c r="OI232">
        <v>2.8699590705622401E-3</v>
      </c>
      <c r="OJ232">
        <v>2.66492207840195E-3</v>
      </c>
      <c r="OK232">
        <v>3.7582403280486602E-3</v>
      </c>
      <c r="OL232">
        <v>3.8565142860999698E-3</v>
      </c>
      <c r="OM232">
        <v>3.9975931199037196E-3</v>
      </c>
      <c r="ON232">
        <v>4.0900190477819696E-3</v>
      </c>
      <c r="OO232">
        <v>3.4059810449460302E-3</v>
      </c>
      <c r="OP232">
        <v>2.6182481772093801E-3</v>
      </c>
      <c r="OQ232">
        <v>2.7485528251739002E-3</v>
      </c>
      <c r="OR232">
        <v>8.7658519714029902E-4</v>
      </c>
      <c r="OS232">
        <v>5.29405122228148E-4</v>
      </c>
      <c r="OT232">
        <v>5.2511965154746095E-4</v>
      </c>
      <c r="OU232">
        <v>5.2309437512112296E-4</v>
      </c>
      <c r="OV232">
        <v>5.2489541180254101E-4</v>
      </c>
      <c r="OW232">
        <v>6.2772179261182202E-4</v>
      </c>
      <c r="OX232">
        <v>5.1960620131126197E-4</v>
      </c>
      <c r="OY232">
        <v>7.4652614508688496E-4</v>
      </c>
      <c r="OZ232">
        <v>3.4360113739601199E-3</v>
      </c>
      <c r="PA232">
        <v>2.6383443295874198E-3</v>
      </c>
      <c r="PB232">
        <v>3.7250030147461298E-3</v>
      </c>
      <c r="PC232">
        <v>1.5622889809384899E-3</v>
      </c>
      <c r="PD232">
        <v>3.0317996572567299E-3</v>
      </c>
      <c r="PE232">
        <v>4.2341660507939898E-3</v>
      </c>
      <c r="PF232">
        <v>2.95320184698186E-3</v>
      </c>
      <c r="PG232">
        <v>3.05370040567721E-3</v>
      </c>
      <c r="PH232">
        <v>2.4333607278425899E-3</v>
      </c>
      <c r="PI232">
        <v>3.6158658868298199E-3</v>
      </c>
      <c r="PJ232">
        <v>2.8997010913328499E-3</v>
      </c>
      <c r="PK232">
        <v>2.9563803563820699E-3</v>
      </c>
      <c r="PL232">
        <v>2.9730915564201402E-3</v>
      </c>
      <c r="PM232">
        <v>2.8105996066570701E-3</v>
      </c>
      <c r="PN232">
        <v>2.9923939712883799E-3</v>
      </c>
      <c r="PO232">
        <v>1.66726165644914E-3</v>
      </c>
      <c r="PP232">
        <v>1.9035320416518199E-3</v>
      </c>
      <c r="PQ232">
        <v>1.2413663123481201E-3</v>
      </c>
      <c r="PR232">
        <v>1.80681352437082E-3</v>
      </c>
      <c r="PS232">
        <v>9.41703707192768E-4</v>
      </c>
      <c r="PT232">
        <v>8.3573796995461296E-4</v>
      </c>
      <c r="PU232">
        <v>1.4425805507616901E-3</v>
      </c>
      <c r="PV232">
        <v>8.0484271621012403E-4</v>
      </c>
      <c r="PW232">
        <v>1.0456939990590101E-3</v>
      </c>
      <c r="PX232">
        <v>2.0671345120563899E-3</v>
      </c>
      <c r="PY232">
        <v>2.0016387097346899E-3</v>
      </c>
      <c r="PZ232">
        <v>4.0982518498454404E-3</v>
      </c>
      <c r="QA232">
        <v>1.85769459030141E-3</v>
      </c>
      <c r="QB232">
        <v>2.5802697950142498E-3</v>
      </c>
      <c r="QC232">
        <v>3.6359478017637401E-3</v>
      </c>
      <c r="QD232">
        <v>2.3608672217349902E-3</v>
      </c>
      <c r="QE232">
        <v>2.8849119462512501E-3</v>
      </c>
      <c r="QF232">
        <v>2.90218908469315E-3</v>
      </c>
      <c r="QG232">
        <v>3.40853666616591E-3</v>
      </c>
      <c r="QH232">
        <v>3.87722264857525E-3</v>
      </c>
      <c r="QI232">
        <v>4.1392094172230803E-3</v>
      </c>
      <c r="QJ232">
        <v>3.1460800618620601E-3</v>
      </c>
      <c r="QK232">
        <v>3.1224352265366399E-3</v>
      </c>
      <c r="QL232">
        <v>2.7969316603000602E-3</v>
      </c>
      <c r="QM232">
        <v>2.1448175665464198E-3</v>
      </c>
      <c r="QN232">
        <v>1.17011502324015E-3</v>
      </c>
      <c r="QO232">
        <v>1.1376821255304999E-3</v>
      </c>
      <c r="QP232">
        <v>1.0834694976753999E-3</v>
      </c>
      <c r="QQ232">
        <v>1.01125362172817E-3</v>
      </c>
      <c r="QR232">
        <v>1.1388068836161299E-3</v>
      </c>
      <c r="QS232">
        <v>6.9501151289287698E-4</v>
      </c>
      <c r="QT232">
        <v>1.15804522998583E-3</v>
      </c>
      <c r="QU232">
        <v>8.7795555113703101E-4</v>
      </c>
      <c r="QV232">
        <v>2.8465491530648302E-3</v>
      </c>
      <c r="QW232">
        <v>1.6453680267507101E-3</v>
      </c>
      <c r="QX232">
        <v>3.81645367770202E-3</v>
      </c>
      <c r="QY232">
        <v>2.9370850602358899E-3</v>
      </c>
      <c r="QZ232">
        <v>2.6054807491930798E-3</v>
      </c>
      <c r="RA232">
        <v>2.40463312496566E-3</v>
      </c>
      <c r="RB232">
        <v>2.5350872660934499E-3</v>
      </c>
      <c r="RC232">
        <v>2.5659148919783699E-3</v>
      </c>
      <c r="RD232">
        <v>2.6444806680039502E-3</v>
      </c>
      <c r="RE232">
        <v>3.5348583891373301E-3</v>
      </c>
      <c r="RF232">
        <v>3.7932288469781999E-3</v>
      </c>
      <c r="RG232">
        <v>3.5633546335472801E-3</v>
      </c>
      <c r="RH232">
        <v>3.2964239124281302E-3</v>
      </c>
      <c r="RI232">
        <v>1.61553702195434E-3</v>
      </c>
      <c r="RJ232">
        <v>2.8580352111101598E-3</v>
      </c>
      <c r="RK232">
        <v>1.91464436678894E-3</v>
      </c>
      <c r="RL232">
        <v>1.4383342330523299E-3</v>
      </c>
      <c r="RM232">
        <v>1.31009401448549E-3</v>
      </c>
      <c r="RN232">
        <v>1.5469872878685E-3</v>
      </c>
      <c r="RO232">
        <v>1.0040565937245601E-3</v>
      </c>
      <c r="RP232">
        <v>1.1606827165094101E-3</v>
      </c>
      <c r="RQ232">
        <v>1.1192303979485399E-3</v>
      </c>
      <c r="RR232">
        <v>5.8791745820806305E-4</v>
      </c>
      <c r="RS232">
        <v>1.3044417491691E-3</v>
      </c>
      <c r="RT232">
        <v>1.7173952565633301E-3</v>
      </c>
      <c r="RU232">
        <v>2.3327233540670501E-3</v>
      </c>
      <c r="RV232">
        <v>2.9340560439989598E-3</v>
      </c>
      <c r="RW232">
        <v>2.4612234059891202E-3</v>
      </c>
      <c r="RX232">
        <v>2.7072072874439498E-3</v>
      </c>
      <c r="RY232">
        <v>4.1159525522499801E-3</v>
      </c>
      <c r="RZ232">
        <v>3.2018374524043899E-3</v>
      </c>
      <c r="SA232">
        <v>2.8776579684711501E-3</v>
      </c>
      <c r="SB232">
        <v>3.3950965189148501E-3</v>
      </c>
      <c r="SC232">
        <v>3.2449163989561802E-3</v>
      </c>
      <c r="SD232">
        <v>4.9115195736146996E-3</v>
      </c>
      <c r="SE232">
        <v>4.5917145443879004E-3</v>
      </c>
      <c r="SF232">
        <v>3.1408513605082999E-3</v>
      </c>
      <c r="SG232">
        <v>1.8962958606768699E-3</v>
      </c>
      <c r="SH232">
        <v>2.4123711758458999E-3</v>
      </c>
      <c r="SI232">
        <v>2.8668054766892402E-3</v>
      </c>
      <c r="SJ232">
        <v>1.0572192100756701E-3</v>
      </c>
      <c r="SK232">
        <v>1.00412066222311E-3</v>
      </c>
      <c r="SL232">
        <v>4.82175960714828E-4</v>
      </c>
      <c r="SM232">
        <v>4.7738862012884398E-4</v>
      </c>
      <c r="SN232">
        <v>4.4797406057303098E-4</v>
      </c>
      <c r="SO232">
        <v>4.4663930018660401E-4</v>
      </c>
      <c r="SP232">
        <v>4.4736896919785101E-4</v>
      </c>
      <c r="SQ232">
        <v>7.6106613489636005E-4</v>
      </c>
      <c r="SR232">
        <v>9.4330541965648E-4</v>
      </c>
      <c r="SS232">
        <v>8.4339415553115601E-4</v>
      </c>
      <c r="ST232">
        <v>1.86617298827599E-3</v>
      </c>
      <c r="SU232">
        <v>1.10306733950917E-3</v>
      </c>
      <c r="SV232">
        <v>1.7841724288560001E-3</v>
      </c>
      <c r="SW232">
        <v>2.2425860953313999E-3</v>
      </c>
      <c r="SX232">
        <v>1.0748700814257801E-3</v>
      </c>
      <c r="SY232">
        <v>9.2885797323379797E-4</v>
      </c>
      <c r="SZ232">
        <v>1.4184516423361201E-3</v>
      </c>
      <c r="TA232">
        <v>1.3604910073159299E-3</v>
      </c>
      <c r="TB232">
        <v>1.4537071133429399E-3</v>
      </c>
      <c r="TC232">
        <v>1.5949959494474899E-3</v>
      </c>
      <c r="TD232">
        <v>1.68895596192987E-3</v>
      </c>
      <c r="TE232">
        <v>1.32845675804169E-3</v>
      </c>
      <c r="TF232">
        <v>1.28259083180304E-3</v>
      </c>
      <c r="TG232">
        <v>8.0496017512412903E-4</v>
      </c>
      <c r="TH232">
        <v>5.4236475574009403E-4</v>
      </c>
      <c r="TI232">
        <v>1.2331619851728901E-3</v>
      </c>
      <c r="TJ232">
        <v>7.2155010873606903E-4</v>
      </c>
      <c r="TK232">
        <v>6.6673950822784497E-4</v>
      </c>
      <c r="TL232">
        <v>5.9095359316705396E-4</v>
      </c>
      <c r="TM232">
        <v>4.5545939682011102E-4</v>
      </c>
      <c r="TN232">
        <v>5.94420410810733E-4</v>
      </c>
      <c r="TO232">
        <v>8.2670431165927699E-4</v>
      </c>
      <c r="TP232">
        <v>8.6945935635729605E-4</v>
      </c>
      <c r="TQ232">
        <v>8.8886143333439399E-4</v>
      </c>
      <c r="TR232">
        <v>1.70201169818963E-3</v>
      </c>
      <c r="TS232">
        <v>1.1470788386509501E-3</v>
      </c>
      <c r="TT232">
        <v>1.0000985842586699E-3</v>
      </c>
      <c r="TU232">
        <v>2.2181866754675201E-3</v>
      </c>
      <c r="TV232">
        <v>1.3227866959201499E-3</v>
      </c>
      <c r="TW232">
        <v>1.4461541492362801E-3</v>
      </c>
      <c r="TX232">
        <v>1.1920050935775499E-3</v>
      </c>
      <c r="TY232">
        <v>1.1912398309559999E-3</v>
      </c>
      <c r="TZ232">
        <v>2.4700648587888101E-3</v>
      </c>
      <c r="UA232">
        <v>1.14799359443578E-3</v>
      </c>
      <c r="UB232">
        <v>1.54498336760834E-3</v>
      </c>
      <c r="UC232">
        <v>1.93377593232773E-3</v>
      </c>
      <c r="UD232">
        <v>1.4601780316963399E-3</v>
      </c>
      <c r="UE232">
        <v>7.2972952038409197E-4</v>
      </c>
      <c r="UF232">
        <v>6.6788918184068798E-4</v>
      </c>
      <c r="UG232">
        <v>6.9970275073103904E-4</v>
      </c>
      <c r="UH232">
        <v>5.45956151019839E-4</v>
      </c>
      <c r="UI232">
        <v>5.4565004597121897E-4</v>
      </c>
      <c r="UJ232">
        <v>5.3756673707101897E-4</v>
      </c>
      <c r="UK232">
        <v>5.3172226625898501E-4</v>
      </c>
      <c r="UL232">
        <v>5.2461422228113497E-4</v>
      </c>
      <c r="UM232">
        <v>1.01395161738927E-3</v>
      </c>
      <c r="UN232">
        <v>1.3801386802041299E-3</v>
      </c>
      <c r="UO232">
        <v>1.73361882414022E-3</v>
      </c>
      <c r="UP232">
        <v>1.91202823643155E-3</v>
      </c>
      <c r="UQ232">
        <v>2.0895228929380498E-3</v>
      </c>
      <c r="UR232">
        <v>3.0633676302359802E-3</v>
      </c>
      <c r="US232">
        <v>2.8535895691831001E-3</v>
      </c>
      <c r="UT232">
        <v>1.67541259320892E-3</v>
      </c>
      <c r="UU232">
        <v>1.1276411680635401E-3</v>
      </c>
      <c r="UV232">
        <v>1.51052875283338E-3</v>
      </c>
      <c r="UW232">
        <v>1.6713798371614001E-3</v>
      </c>
      <c r="UX232">
        <v>1.73067167320699E-3</v>
      </c>
      <c r="UY232">
        <v>1.8225850530968399E-3</v>
      </c>
      <c r="UZ232">
        <v>2.01422816969947E-3</v>
      </c>
      <c r="VA232">
        <v>1.6433569877684999E-3</v>
      </c>
      <c r="VB232">
        <v>1.4596548056248599E-3</v>
      </c>
      <c r="VC232">
        <v>1.05468850438301E-3</v>
      </c>
      <c r="VD232">
        <v>6.1208551960496198E-4</v>
      </c>
      <c r="VE232">
        <v>6.8581768335117103E-4</v>
      </c>
      <c r="VF232">
        <v>5.6966505484380703E-4</v>
      </c>
      <c r="VG232">
        <v>6.3085403031863598E-4</v>
      </c>
      <c r="VH232">
        <v>5.4611276290517997E-4</v>
      </c>
      <c r="VI232">
        <v>5.1495767580546695E-4</v>
      </c>
      <c r="VJ232">
        <v>5.1775533357541605E-4</v>
      </c>
      <c r="VK232">
        <v>1.1955466578028699E-3</v>
      </c>
      <c r="VL232">
        <v>1.56700869366489E-3</v>
      </c>
      <c r="VM232">
        <v>1.0500969286537001E-3</v>
      </c>
      <c r="VN232">
        <v>2.0448956243379998E-3</v>
      </c>
      <c r="VO232">
        <v>1.50467716329928E-3</v>
      </c>
      <c r="VP232">
        <v>1.51050383730617E-3</v>
      </c>
      <c r="VQ232">
        <v>1.92658246368515E-3</v>
      </c>
      <c r="VR232">
        <v>1.50356308329675E-3</v>
      </c>
      <c r="VS232">
        <v>8.2153611944303304E-4</v>
      </c>
      <c r="VT232">
        <v>1.71120196837031E-3</v>
      </c>
      <c r="VU232">
        <v>1.6127286861013E-3</v>
      </c>
      <c r="VV232">
        <v>1.9182179652635399E-3</v>
      </c>
      <c r="VW232">
        <v>2.0182680444690501E-3</v>
      </c>
      <c r="VX232">
        <v>1.6564732331657899E-3</v>
      </c>
      <c r="VY232">
        <v>1.54413623968309E-3</v>
      </c>
      <c r="VZ232">
        <v>1.9651837340606002E-3</v>
      </c>
      <c r="WA232">
        <v>1.1502110763577599E-3</v>
      </c>
      <c r="WB232">
        <v>6.6254658093395E-4</v>
      </c>
      <c r="WC232">
        <v>5.4073100902710797E-4</v>
      </c>
      <c r="WD232">
        <v>5.2289505090341701E-4</v>
      </c>
      <c r="WE232">
        <v>4.9851342784469003E-4</v>
      </c>
      <c r="WF232">
        <v>7.2262503576727203E-4</v>
      </c>
      <c r="WG232">
        <v>4.9689747793685605E-4</v>
      </c>
      <c r="WH232">
        <v>5.87810677377148E-4</v>
      </c>
      <c r="WI232">
        <v>9.4198845607520597E-4</v>
      </c>
      <c r="WJ232">
        <v>1.15346077297858E-3</v>
      </c>
      <c r="WK232">
        <v>1.2225942422734201E-3</v>
      </c>
      <c r="WL232">
        <v>2.00023988084971E-3</v>
      </c>
      <c r="WM232">
        <v>2.1937908149646701E-3</v>
      </c>
      <c r="WN232">
        <v>2.9102439187051101E-3</v>
      </c>
      <c r="WO232">
        <v>3.67320363366968E-3</v>
      </c>
      <c r="WP232">
        <v>2.9650331630471502E-3</v>
      </c>
      <c r="WQ232">
        <v>1.9819590025972199E-3</v>
      </c>
      <c r="WR232">
        <v>1.6151383735189301E-3</v>
      </c>
      <c r="WS232">
        <v>2.2532357035345701E-3</v>
      </c>
      <c r="WT232">
        <v>1.7748362248730699E-3</v>
      </c>
      <c r="WU232">
        <v>1.79261879258131E-3</v>
      </c>
      <c r="WV232">
        <v>1.6378257407271501E-3</v>
      </c>
      <c r="WW232">
        <v>1.72878165249981E-3</v>
      </c>
      <c r="WX232">
        <v>1.71333758498859E-3</v>
      </c>
      <c r="WY232">
        <v>1.2139129607201E-3</v>
      </c>
      <c r="WZ232">
        <v>8.6896104581303004E-4</v>
      </c>
      <c r="XA232">
        <v>5.7477629728356402E-4</v>
      </c>
      <c r="XB232">
        <v>5.5421386861053204E-4</v>
      </c>
      <c r="XC232">
        <v>5.4420138603181699E-4</v>
      </c>
      <c r="XD232">
        <v>5.4249645209822101E-4</v>
      </c>
      <c r="XE232">
        <v>5.4105491088088104E-4</v>
      </c>
      <c r="XF232">
        <v>5.5343436854485902E-4</v>
      </c>
      <c r="XG232">
        <v>1.2060538915648199E-3</v>
      </c>
      <c r="XH232">
        <v>1.3611708452727501E-3</v>
      </c>
      <c r="XI232">
        <v>9.0558687081657803E-4</v>
      </c>
      <c r="XJ232">
        <v>1.56526460675996E-3</v>
      </c>
      <c r="XK232">
        <v>1.3816620867251701E-3</v>
      </c>
      <c r="XL232">
        <v>2.1323348874125602E-3</v>
      </c>
      <c r="XM232">
        <v>2.3380801924179099E-3</v>
      </c>
      <c r="XN232">
        <v>1.2218432170959901E-3</v>
      </c>
      <c r="XO232">
        <v>1.21065970473825E-3</v>
      </c>
      <c r="XP232">
        <v>1.5183059566849599E-3</v>
      </c>
      <c r="XQ232">
        <v>2.1511923821519899E-3</v>
      </c>
      <c r="XR232">
        <v>1.6124617340240099E-3</v>
      </c>
      <c r="XS232">
        <v>1.74396232729476E-3</v>
      </c>
      <c r="XT232">
        <v>1.1893818444980899E-3</v>
      </c>
      <c r="XU232">
        <v>1.1242953686948999E-3</v>
      </c>
      <c r="XV232">
        <v>1.10004188263327E-3</v>
      </c>
      <c r="XW232">
        <v>7.03924152913177E-4</v>
      </c>
      <c r="XX232">
        <v>5.4998178834530197E-4</v>
      </c>
      <c r="XY232">
        <v>6.0738360368370998E-4</v>
      </c>
      <c r="XZ232">
        <v>4.7881236454103197E-4</v>
      </c>
      <c r="YA232">
        <v>4.9611441851015196E-4</v>
      </c>
      <c r="YB232">
        <v>4.5092121150626098E-4</v>
      </c>
      <c r="YC232">
        <v>4.5773738787961298E-4</v>
      </c>
      <c r="YD232">
        <v>4.5333445828492E-4</v>
      </c>
      <c r="YE232">
        <v>6.2777874238830898E-4</v>
      </c>
      <c r="YF232">
        <v>9.6223054225549496E-4</v>
      </c>
      <c r="YG232">
        <v>1.3194124216632599E-3</v>
      </c>
      <c r="YH232">
        <v>1.9737938283933098E-3</v>
      </c>
      <c r="YI232">
        <v>1.2663245518937901E-3</v>
      </c>
      <c r="YJ232">
        <v>1.0863454613880201E-3</v>
      </c>
      <c r="YK232">
        <v>1.09666404901535E-3</v>
      </c>
      <c r="YL232">
        <v>1.32398620058742E-3</v>
      </c>
      <c r="YM232">
        <v>1.0450390766294001E-3</v>
      </c>
      <c r="YN232">
        <v>7.4709920221279098E-4</v>
      </c>
      <c r="YO232">
        <v>1.3471078098413599E-3</v>
      </c>
      <c r="YP232">
        <v>1.28063674259731E-3</v>
      </c>
      <c r="YQ232">
        <v>1.4985230280776E-3</v>
      </c>
      <c r="YR232">
        <v>1.2513004889841701E-3</v>
      </c>
      <c r="YS232">
        <v>1.4459121126862099E-3</v>
      </c>
      <c r="YT232">
        <v>1.0514637232894E-3</v>
      </c>
      <c r="YU232">
        <v>1.0494420062240901E-3</v>
      </c>
      <c r="YV232">
        <v>5.1239849522455696E-4</v>
      </c>
      <c r="YW232">
        <v>4.65236961570815E-4</v>
      </c>
      <c r="YX232">
        <v>5</v>
      </c>
      <c r="YY232" t="str">
        <f>VLOOKUP($A:$A,demo_df!$B:$H,7,FALSE)</f>
        <v>Austin, Texas</v>
      </c>
      <c r="YZ232">
        <f>VLOOKUP($A:$A,demo_df!$B:$H,4,FALSE)</f>
        <v>0</v>
      </c>
      <c r="ZA232">
        <f>VLOOKUP($A:$A,demo_df!$B:$H,5,FALSE)</f>
        <v>0</v>
      </c>
      <c r="ZB232">
        <f>VLOOKUP($A:$A,demo_df!$B:$H,6,FALSE)</f>
        <v>2</v>
      </c>
    </row>
    <row r="233" spans="1:678" x14ac:dyDescent="0.2">
      <c r="A233">
        <v>3192</v>
      </c>
      <c r="B233">
        <v>8.5848121882696005E-4</v>
      </c>
      <c r="C233">
        <v>9.0601883625410099E-4</v>
      </c>
      <c r="D233">
        <v>1.0857834532405099E-3</v>
      </c>
      <c r="E233">
        <v>1.2587338093736501E-3</v>
      </c>
      <c r="F233">
        <v>1.2304930011691E-3</v>
      </c>
      <c r="G233">
        <v>1.90821983049425E-3</v>
      </c>
      <c r="H233">
        <v>2.8370364770837798E-3</v>
      </c>
      <c r="I233">
        <v>2.3837747345521998E-3</v>
      </c>
      <c r="J233">
        <v>2.2218140073949001E-3</v>
      </c>
      <c r="K233">
        <v>1.9647164662131701E-3</v>
      </c>
      <c r="L233">
        <v>1.8119550663043299E-3</v>
      </c>
      <c r="M233">
        <v>1.7824811727657299E-3</v>
      </c>
      <c r="N233">
        <v>1.9559031352263901E-3</v>
      </c>
      <c r="O233">
        <v>1.68478206449055E-3</v>
      </c>
      <c r="P233">
        <v>1.7615487607066499E-3</v>
      </c>
      <c r="Q233">
        <v>2.8476701484175201E-3</v>
      </c>
      <c r="R233">
        <v>2.32109164512938E-3</v>
      </c>
      <c r="S233">
        <v>2.0161410810148402E-3</v>
      </c>
      <c r="T233">
        <v>1.9481201288914401E-3</v>
      </c>
      <c r="U233">
        <v>1.86471639967762E-3</v>
      </c>
      <c r="V233">
        <v>1.4599685297097601E-3</v>
      </c>
      <c r="W233">
        <v>1.0146399866110599E-3</v>
      </c>
      <c r="X233">
        <v>9.7699108275190794E-4</v>
      </c>
      <c r="Y233">
        <v>9.6840754720497199E-4</v>
      </c>
      <c r="Z233">
        <v>1.0258864457843701E-3</v>
      </c>
      <c r="AA233">
        <v>1.2668277154213299E-3</v>
      </c>
      <c r="AB233">
        <v>1.36847690217218E-3</v>
      </c>
      <c r="AC233">
        <v>1.6962222727601899E-3</v>
      </c>
      <c r="AD233">
        <v>1.5944589392549E-3</v>
      </c>
      <c r="AE233">
        <v>2.2673825933081301E-3</v>
      </c>
      <c r="AF233">
        <v>2.9973961458171E-3</v>
      </c>
      <c r="AG233">
        <v>2.79813346085688E-3</v>
      </c>
      <c r="AH233">
        <v>2.0713520638154402E-3</v>
      </c>
      <c r="AI233">
        <v>1.7672215540156301E-3</v>
      </c>
      <c r="AJ233">
        <v>1.7908604456994799E-3</v>
      </c>
      <c r="AK233">
        <v>1.6268405711695E-3</v>
      </c>
      <c r="AL233">
        <v>1.7361541117079399E-3</v>
      </c>
      <c r="AM233">
        <v>1.63171583912845E-3</v>
      </c>
      <c r="AN233">
        <v>1.64610583984152E-3</v>
      </c>
      <c r="AO233">
        <v>2.3407699448207099E-3</v>
      </c>
      <c r="AP233">
        <v>2.0415462435304098E-3</v>
      </c>
      <c r="AQ233">
        <v>1.604412235855E-3</v>
      </c>
      <c r="AR233">
        <v>1.96654732007698E-3</v>
      </c>
      <c r="AS233">
        <v>1.99897701378293E-3</v>
      </c>
      <c r="AT233">
        <v>1.4861216538530301E-3</v>
      </c>
      <c r="AU233">
        <v>1.2947906663947099E-3</v>
      </c>
      <c r="AV233">
        <v>1.1561534254155999E-3</v>
      </c>
      <c r="AW233">
        <v>9.9296411871720603E-4</v>
      </c>
      <c r="AX233">
        <v>8.8763820492891905E-4</v>
      </c>
      <c r="AY233">
        <v>9.6981936232555304E-4</v>
      </c>
      <c r="AZ233">
        <v>1.08638272370127E-3</v>
      </c>
      <c r="BA233">
        <v>1.20883665837797E-3</v>
      </c>
      <c r="BB233">
        <v>1.17544272498329E-3</v>
      </c>
      <c r="BC233">
        <v>1.6653951394092E-3</v>
      </c>
      <c r="BD233">
        <v>2.5872037760491201E-3</v>
      </c>
      <c r="BE233">
        <v>2.1054624182872701E-3</v>
      </c>
      <c r="BF233">
        <v>1.9246674766490201E-3</v>
      </c>
      <c r="BG233">
        <v>1.5543633898304E-3</v>
      </c>
      <c r="BH233">
        <v>1.57550006450267E-3</v>
      </c>
      <c r="BI233">
        <v>1.16299922681944E-3</v>
      </c>
      <c r="BJ233">
        <v>1.3582487522028699E-3</v>
      </c>
      <c r="BK233">
        <v>1.2712358828456899E-3</v>
      </c>
      <c r="BL233">
        <v>1.26074038916206E-3</v>
      </c>
      <c r="BM233">
        <v>2.3177934046987501E-3</v>
      </c>
      <c r="BN233">
        <v>1.72054604497063E-3</v>
      </c>
      <c r="BO233">
        <v>1.4282011875657E-3</v>
      </c>
      <c r="BP233">
        <v>1.5661175016747301E-3</v>
      </c>
      <c r="BQ233">
        <v>1.11651446300882E-3</v>
      </c>
      <c r="BR233">
        <v>1.3046703683768199E-3</v>
      </c>
      <c r="BS233">
        <v>9.5390640359942799E-4</v>
      </c>
      <c r="BT233">
        <v>1.26867509052592E-3</v>
      </c>
      <c r="BU233">
        <v>1.13070620883262E-3</v>
      </c>
      <c r="BV233">
        <v>1.08156302718856E-3</v>
      </c>
      <c r="BW233">
        <v>1.27523552504368E-3</v>
      </c>
      <c r="BX233">
        <v>1.5343471556687101E-3</v>
      </c>
      <c r="BY233">
        <v>1.5079417071209101E-3</v>
      </c>
      <c r="BZ233">
        <v>1.7469815321380199E-3</v>
      </c>
      <c r="CA233">
        <v>2.2830912894210601E-3</v>
      </c>
      <c r="CB233">
        <v>3.2906076173971101E-3</v>
      </c>
      <c r="CC233">
        <v>3.1609564294673999E-3</v>
      </c>
      <c r="CD233">
        <v>2.54794780604207E-3</v>
      </c>
      <c r="CE233">
        <v>2.0783480583172198E-3</v>
      </c>
      <c r="CF233">
        <v>1.8910963153987801E-3</v>
      </c>
      <c r="CG233">
        <v>1.4348066800128499E-3</v>
      </c>
      <c r="CH233">
        <v>1.3511506263945E-3</v>
      </c>
      <c r="CI233">
        <v>1.53144392308564E-3</v>
      </c>
      <c r="CJ233">
        <v>1.58450414072382E-3</v>
      </c>
      <c r="CK233">
        <v>2.7924141076875399E-3</v>
      </c>
      <c r="CL233">
        <v>2.3125111134443999E-3</v>
      </c>
      <c r="CM233">
        <v>1.9004082874706999E-3</v>
      </c>
      <c r="CN233">
        <v>1.90427425781152E-3</v>
      </c>
      <c r="CO233">
        <v>1.6734695203541399E-3</v>
      </c>
      <c r="CP233">
        <v>1.4715829619730101E-3</v>
      </c>
      <c r="CQ233">
        <v>1.57293026059702E-3</v>
      </c>
      <c r="CR233">
        <v>1.3341337483985601E-3</v>
      </c>
      <c r="CS233">
        <v>9.9440747438835401E-4</v>
      </c>
      <c r="CT233">
        <v>1.02285404713708E-3</v>
      </c>
      <c r="CU233">
        <v>1.2294025992780899E-3</v>
      </c>
      <c r="CV233">
        <v>1.39470362093345E-3</v>
      </c>
      <c r="CW233">
        <v>1.4615816035815699E-3</v>
      </c>
      <c r="CX233">
        <v>1.5522937289408601E-3</v>
      </c>
      <c r="CY233">
        <v>2.06482016598629E-3</v>
      </c>
      <c r="CZ233">
        <v>3.07295528952582E-3</v>
      </c>
      <c r="DA233">
        <v>2.65771793359823E-3</v>
      </c>
      <c r="DB233">
        <v>2.1696849869639202E-3</v>
      </c>
      <c r="DC233">
        <v>1.31888914895824E-3</v>
      </c>
      <c r="DD233">
        <v>1.3909427857611799E-3</v>
      </c>
      <c r="DE233">
        <v>1.5217759933716199E-3</v>
      </c>
      <c r="DF233">
        <v>1.5115268163685999E-3</v>
      </c>
      <c r="DG233">
        <v>1.34059205160973E-3</v>
      </c>
      <c r="DH233">
        <v>1.4332071235198501E-3</v>
      </c>
      <c r="DI233">
        <v>2.2341508684592202E-3</v>
      </c>
      <c r="DJ233">
        <v>2.1427763915380302E-3</v>
      </c>
      <c r="DK233">
        <v>1.9895629104044201E-3</v>
      </c>
      <c r="DL233">
        <v>1.9721765573875601E-3</v>
      </c>
      <c r="DM233">
        <v>1.69986445538509E-3</v>
      </c>
      <c r="DN233">
        <v>1.3336366092444E-3</v>
      </c>
      <c r="DO233">
        <v>1.3518009625085601E-3</v>
      </c>
      <c r="DP233">
        <v>1.3253069000329701E-3</v>
      </c>
      <c r="DQ233">
        <v>1.20783036462181E-3</v>
      </c>
      <c r="DR233">
        <v>9.3972817515444403E-4</v>
      </c>
      <c r="DS233">
        <v>1.32151752817209E-3</v>
      </c>
      <c r="DT233">
        <v>1.3280163835196999E-3</v>
      </c>
      <c r="DU233">
        <v>1.2960237517287501E-3</v>
      </c>
      <c r="DV233">
        <v>1.42618259232947E-3</v>
      </c>
      <c r="DW233">
        <v>1.9764855973672898E-3</v>
      </c>
      <c r="DX233">
        <v>3.12991752384833E-3</v>
      </c>
      <c r="DY233">
        <v>2.61490388910112E-3</v>
      </c>
      <c r="DZ233">
        <v>2.1055570399389702E-3</v>
      </c>
      <c r="EA233">
        <v>1.7094437711713301E-3</v>
      </c>
      <c r="EB233">
        <v>1.29878880666172E-3</v>
      </c>
      <c r="EC233">
        <v>1.19664548461865E-3</v>
      </c>
      <c r="ED233">
        <v>1.3134221201934399E-3</v>
      </c>
      <c r="EE233">
        <v>1.5363747624908199E-3</v>
      </c>
      <c r="EF233">
        <v>1.64570482427004E-3</v>
      </c>
      <c r="EG233">
        <v>2.4632539181169998E-3</v>
      </c>
      <c r="EH233">
        <v>2.0784501896238101E-3</v>
      </c>
      <c r="EI233">
        <v>1.9064610693174499E-3</v>
      </c>
      <c r="EJ233">
        <v>1.56890057977944E-3</v>
      </c>
      <c r="EK233">
        <v>1.47689679377792E-3</v>
      </c>
      <c r="EL233">
        <v>1.4495841789185901E-3</v>
      </c>
      <c r="EM233">
        <v>1.53824917235304E-3</v>
      </c>
      <c r="EN233">
        <v>1.41237083504344E-3</v>
      </c>
      <c r="EO233">
        <v>1.2650989928641001E-3</v>
      </c>
      <c r="EP233">
        <v>8.0836778977025001E-4</v>
      </c>
      <c r="EQ233">
        <v>8.8323454329749E-4</v>
      </c>
      <c r="ER233">
        <v>9.82659370267944E-4</v>
      </c>
      <c r="ES233">
        <v>1.10532958300566E-3</v>
      </c>
      <c r="ET233">
        <v>1.28162774329176E-3</v>
      </c>
      <c r="EU233">
        <v>1.67080809865875E-3</v>
      </c>
      <c r="EV233">
        <v>2.3484598314349398E-3</v>
      </c>
      <c r="EW233">
        <v>2.3231763253287099E-3</v>
      </c>
      <c r="EX233">
        <v>1.61973643763722E-3</v>
      </c>
      <c r="EY233">
        <v>1.4729872674386899E-3</v>
      </c>
      <c r="EZ233">
        <v>1.3245934828177799E-3</v>
      </c>
      <c r="FA233">
        <v>1.5839243953658E-3</v>
      </c>
      <c r="FB233">
        <v>1.33743198882919E-3</v>
      </c>
      <c r="FC233">
        <v>1.3456415435622801E-3</v>
      </c>
      <c r="FD233">
        <v>1.49730953771815E-3</v>
      </c>
      <c r="FE233">
        <v>2.4106592990824202E-3</v>
      </c>
      <c r="FF233">
        <v>2.1362294743990798E-3</v>
      </c>
      <c r="FG233">
        <v>1.8957628149516E-3</v>
      </c>
      <c r="FH233">
        <v>1.88365875318908E-3</v>
      </c>
      <c r="FI233">
        <v>1.80383712936099E-3</v>
      </c>
      <c r="FJ233">
        <v>1.71906213716304E-3</v>
      </c>
      <c r="FK233">
        <v>1.7617410078720099E-3</v>
      </c>
      <c r="FL233">
        <v>1.5460892520651999E-3</v>
      </c>
      <c r="FM233">
        <v>9.2535469568214501E-4</v>
      </c>
      <c r="FN233">
        <v>1.02246805087539E-3</v>
      </c>
      <c r="FO233">
        <v>9.1740647693946899E-4</v>
      </c>
      <c r="FP233">
        <v>8.1049302210601799E-4</v>
      </c>
      <c r="FQ233">
        <v>8.0148293816094699E-4</v>
      </c>
      <c r="FR233">
        <v>7.3705610687111096E-4</v>
      </c>
      <c r="FS233">
        <v>8.0438917460597299E-4</v>
      </c>
      <c r="FT233">
        <v>1.1903493899532501E-3</v>
      </c>
      <c r="FU233">
        <v>1.2114815588325899E-3</v>
      </c>
      <c r="FV233">
        <v>1.1399731229751601E-3</v>
      </c>
      <c r="FW233">
        <v>1.1372576317645101E-3</v>
      </c>
      <c r="FX233">
        <v>1.04956588960467E-3</v>
      </c>
      <c r="FY233">
        <v>1.16794208167246E-3</v>
      </c>
      <c r="FZ233">
        <v>1.284445365809E-3</v>
      </c>
      <c r="GA233">
        <v>1.23147526402958E-3</v>
      </c>
      <c r="GB233">
        <v>1.5168421501044901E-3</v>
      </c>
      <c r="GC233">
        <v>1.43965040742122E-3</v>
      </c>
      <c r="GD233">
        <v>1.0467933250168E-3</v>
      </c>
      <c r="GE233">
        <v>1.00572001852475E-3</v>
      </c>
      <c r="GF233">
        <v>1.05533480649632E-3</v>
      </c>
      <c r="GG233">
        <v>1.2127882387846199E-3</v>
      </c>
      <c r="GH233">
        <v>2.3177588602862199E-3</v>
      </c>
      <c r="GI233">
        <v>2.1772862596503599E-3</v>
      </c>
      <c r="GJ233">
        <v>1.69840908426611E-3</v>
      </c>
      <c r="GK233">
        <v>1.35397275470468E-3</v>
      </c>
      <c r="GL233">
        <v>1.03464270339393E-3</v>
      </c>
      <c r="GM233">
        <v>8.9262912157327102E-4</v>
      </c>
      <c r="GN233">
        <v>8.0546906298011999E-4</v>
      </c>
      <c r="GO233">
        <v>7.7247914901888205E-4</v>
      </c>
      <c r="GP233">
        <v>7.3523126073121096E-4</v>
      </c>
      <c r="GQ233">
        <v>8.1346834737609298E-4</v>
      </c>
      <c r="GR233">
        <v>1.15467852919389E-3</v>
      </c>
      <c r="GS233">
        <v>1.3214469374160599E-3</v>
      </c>
      <c r="GT233">
        <v>1.0574330040744599E-3</v>
      </c>
      <c r="GU233">
        <v>8.8844924765776304E-4</v>
      </c>
      <c r="GV233">
        <v>8.3419349296002805E-4</v>
      </c>
      <c r="GW233">
        <v>8.7536893075867701E-4</v>
      </c>
      <c r="GX233">
        <v>1.06426679003046E-3</v>
      </c>
      <c r="GY233">
        <v>1.1700808313870399E-3</v>
      </c>
      <c r="GZ233">
        <v>1.27152575552471E-3</v>
      </c>
      <c r="HA233">
        <v>1.15129467869743E-3</v>
      </c>
      <c r="HB233">
        <v>1.04730848734272E-3</v>
      </c>
      <c r="HC233">
        <v>1.03893372020191E-3</v>
      </c>
      <c r="HD233">
        <v>1.1179593206109501E-3</v>
      </c>
      <c r="HE233">
        <v>1.32844593577979E-3</v>
      </c>
      <c r="HF233">
        <v>1.92829313803316E-3</v>
      </c>
      <c r="HG233">
        <v>1.94427969137727E-3</v>
      </c>
      <c r="HH233">
        <v>1.6177073288841299E-3</v>
      </c>
      <c r="HI233">
        <v>1.2269995097111499E-3</v>
      </c>
      <c r="HJ233">
        <v>1.02735833814412E-3</v>
      </c>
      <c r="HK233">
        <v>8.9854823156285601E-4</v>
      </c>
      <c r="HL233">
        <v>8.3968455262050095E-4</v>
      </c>
      <c r="HM233">
        <v>8.2142107191170697E-4</v>
      </c>
      <c r="HN233">
        <v>8.0959186351841196E-4</v>
      </c>
      <c r="HO233">
        <v>8.7038852763118E-4</v>
      </c>
      <c r="HP233">
        <v>1.2743839301783901E-3</v>
      </c>
      <c r="HQ233">
        <v>1.17008834104194E-3</v>
      </c>
      <c r="HR233">
        <v>1.0493345922338499E-3</v>
      </c>
      <c r="HS233">
        <v>8.2517740129103997E-4</v>
      </c>
      <c r="HT233">
        <v>9.0283774643985597E-4</v>
      </c>
      <c r="HU233">
        <v>9.6373804379019804E-4</v>
      </c>
      <c r="HV233">
        <v>1.57242561178796E-3</v>
      </c>
      <c r="HW233">
        <v>1.3930545007181301E-3</v>
      </c>
      <c r="HX233">
        <v>1.4697145598347001E-3</v>
      </c>
      <c r="HY233">
        <v>1.35404334546071E-3</v>
      </c>
      <c r="HZ233">
        <v>1.0248771481662501E-3</v>
      </c>
      <c r="IA233">
        <v>1.12670206084169E-3</v>
      </c>
      <c r="IB233">
        <v>1.14677086258766E-3</v>
      </c>
      <c r="IC233">
        <v>9.9522602677209592E-4</v>
      </c>
      <c r="ID233">
        <v>1.84264252007424E-3</v>
      </c>
      <c r="IE233">
        <v>1.75793962056329E-3</v>
      </c>
      <c r="IF233">
        <v>1.6868427137942E-3</v>
      </c>
      <c r="IG233">
        <v>1.3998777731572801E-3</v>
      </c>
      <c r="IH233">
        <v>1.10054743476744E-3</v>
      </c>
      <c r="II233">
        <v>9.3241226935407103E-4</v>
      </c>
      <c r="IJ233">
        <v>8.4710409165844797E-4</v>
      </c>
      <c r="IK233">
        <v>7.8308278173303404E-4</v>
      </c>
      <c r="IL233">
        <v>7.5797650348236002E-4</v>
      </c>
      <c r="IM233">
        <v>8.4889739724778202E-4</v>
      </c>
      <c r="IN233">
        <v>1.1726220986040801E-3</v>
      </c>
      <c r="IO233">
        <v>1.2901031398081799E-3</v>
      </c>
      <c r="IP233">
        <v>1.02769927647643E-3</v>
      </c>
      <c r="IQ233">
        <v>9.0476772774830997E-4</v>
      </c>
      <c r="IR233">
        <v>8.97997022893438E-4</v>
      </c>
      <c r="IS233">
        <v>1.0293664198635E-3</v>
      </c>
      <c r="IT233">
        <v>1.3257920237392999E-3</v>
      </c>
      <c r="IU233">
        <v>1.2386740192135699E-3</v>
      </c>
      <c r="IV233">
        <v>1.2100757514359301E-3</v>
      </c>
      <c r="IW233">
        <v>9.9855730968427406E-4</v>
      </c>
      <c r="IX233">
        <v>9.9006539192707699E-4</v>
      </c>
      <c r="IY233">
        <v>9.0651747733924302E-4</v>
      </c>
      <c r="IZ233">
        <v>1.0876308283451E-3</v>
      </c>
      <c r="JA233">
        <v>1.1851286778690601E-3</v>
      </c>
      <c r="JB233">
        <v>1.8939124359850499E-3</v>
      </c>
      <c r="JC233">
        <v>2.0780011122609899E-3</v>
      </c>
      <c r="JD233">
        <v>1.8088550807629699E-3</v>
      </c>
      <c r="JE233">
        <v>1.3179594536820299E-3</v>
      </c>
      <c r="JF233">
        <v>1.1048399535064E-3</v>
      </c>
      <c r="JG233">
        <v>9.2933030698446099E-4</v>
      </c>
      <c r="JH233">
        <v>8.6259200391741904E-4</v>
      </c>
      <c r="JI233">
        <v>7.8801662500017097E-4</v>
      </c>
      <c r="JJ233">
        <v>7.3632316455319203E-4</v>
      </c>
      <c r="JK233">
        <v>7.3212526746593203E-4</v>
      </c>
      <c r="JL233">
        <v>1.01028588870195E-3</v>
      </c>
      <c r="JM233">
        <v>1.20983243861727E-3</v>
      </c>
      <c r="JN233">
        <v>1.06088143760303E-3</v>
      </c>
      <c r="JO233">
        <v>8.7756775771243305E-4</v>
      </c>
      <c r="JP233">
        <v>8.1128904552506904E-4</v>
      </c>
      <c r="JQ233">
        <v>9.1476307841582805E-4</v>
      </c>
      <c r="JR233">
        <v>1.1624014582896601E-3</v>
      </c>
      <c r="JS233">
        <v>1.1172323860169401E-3</v>
      </c>
      <c r="JT233">
        <v>1.2789197617360101E-3</v>
      </c>
      <c r="JU233">
        <v>1.23414419537987E-3</v>
      </c>
      <c r="JV233">
        <v>1.0214362242925801E-3</v>
      </c>
      <c r="JW233">
        <v>1.0622572063801101E-3</v>
      </c>
      <c r="JX233">
        <v>1.01258534503132E-3</v>
      </c>
      <c r="JY233">
        <v>1.01743958595655E-3</v>
      </c>
      <c r="JZ233">
        <v>1.83866240297899E-3</v>
      </c>
      <c r="KA233">
        <v>1.9628210293172401E-3</v>
      </c>
      <c r="KB233">
        <v>1.7116200691603999E-3</v>
      </c>
      <c r="KC233">
        <v>1.2415817575895699E-3</v>
      </c>
      <c r="KD233">
        <v>1.09053706479013E-3</v>
      </c>
      <c r="KE233">
        <v>8.4498486704659805E-4</v>
      </c>
      <c r="KF233">
        <v>8.0003207283490304E-4</v>
      </c>
      <c r="KG233">
        <v>7.5907291309727895E-4</v>
      </c>
      <c r="KH233">
        <v>7.4148830519114796E-4</v>
      </c>
      <c r="KI233">
        <v>7.3001205057799897E-4</v>
      </c>
      <c r="KJ233">
        <v>1.01989524310778E-3</v>
      </c>
      <c r="KK233">
        <v>1.2819446507283999E-3</v>
      </c>
      <c r="KL233">
        <v>1.08250924370555E-3</v>
      </c>
      <c r="KM233">
        <v>8.9572159745973504E-4</v>
      </c>
      <c r="KN233">
        <v>9.2574970352971204E-4</v>
      </c>
      <c r="KO233">
        <v>9.5034232138545196E-4</v>
      </c>
      <c r="KP233">
        <v>1.1333000436339401E-3</v>
      </c>
      <c r="KQ233">
        <v>1.03458412808574E-3</v>
      </c>
      <c r="KR233">
        <v>1.4626644958176799E-3</v>
      </c>
      <c r="KS233">
        <v>1.3429996469696199E-3</v>
      </c>
      <c r="KT233">
        <v>9.9741283827801605E-4</v>
      </c>
      <c r="KU233">
        <v>1.16805773035786E-3</v>
      </c>
      <c r="KV233">
        <v>1.16454621572816E-3</v>
      </c>
      <c r="KW233">
        <v>1.3268809236993201E-3</v>
      </c>
      <c r="KX233">
        <v>2.0919480433351499E-3</v>
      </c>
      <c r="KY233">
        <v>2.1888571359152099E-3</v>
      </c>
      <c r="KZ233">
        <v>1.8425854466970299E-3</v>
      </c>
      <c r="LA233">
        <v>1.3643510977719301E-3</v>
      </c>
      <c r="LB233">
        <v>1.0994119749470599E-3</v>
      </c>
      <c r="LC233">
        <v>8.7390604998479899E-4</v>
      </c>
      <c r="LD233">
        <v>8.6665773107849696E-4</v>
      </c>
      <c r="LE233">
        <v>8.2570157520283098E-4</v>
      </c>
      <c r="LF233">
        <v>7.8351984364802198E-4</v>
      </c>
      <c r="LG233">
        <v>7.5634841030075399E-4</v>
      </c>
      <c r="LH233">
        <v>1.0156522880911401E-3</v>
      </c>
      <c r="LI233">
        <v>1.3408053258087999E-3</v>
      </c>
      <c r="LJ233">
        <v>1.0504174844699599E-3</v>
      </c>
      <c r="LK233">
        <v>1.0406143809677899E-3</v>
      </c>
      <c r="LL233">
        <v>8.1442958320287204E-4</v>
      </c>
      <c r="LM233">
        <v>8.4211317501409601E-4</v>
      </c>
      <c r="LN233">
        <v>9.9968826371171792E-4</v>
      </c>
      <c r="LO233">
        <v>1.21213339687762E-3</v>
      </c>
      <c r="LP233">
        <v>1.4653829908902801E-3</v>
      </c>
      <c r="LQ233">
        <v>1.28229760450854E-3</v>
      </c>
      <c r="LR233">
        <v>1.3510154526063601E-3</v>
      </c>
      <c r="LS233">
        <v>1.1173164941517899E-3</v>
      </c>
      <c r="LT233">
        <v>1.05075541894031E-3</v>
      </c>
      <c r="LU233">
        <v>1.0321585095540999E-3</v>
      </c>
      <c r="LV233">
        <v>2.05049174444337E-3</v>
      </c>
      <c r="LW233">
        <v>2.0558010704553398E-3</v>
      </c>
      <c r="LX233">
        <v>1.7026054794223901E-3</v>
      </c>
      <c r="LY233">
        <v>1.2555256848017799E-3</v>
      </c>
      <c r="LZ233">
        <v>1.9940206415511E-3</v>
      </c>
      <c r="MA233">
        <v>1.5169593007208701E-3</v>
      </c>
      <c r="MB233">
        <v>1.4327490345711501E-3</v>
      </c>
      <c r="MC233">
        <v>1.23263475474563E-3</v>
      </c>
      <c r="MD233">
        <v>1.0407510566869101E-3</v>
      </c>
      <c r="ME233">
        <v>1.09806023706565E-3</v>
      </c>
      <c r="MF233">
        <v>1.2589545932276201E-3</v>
      </c>
      <c r="MG233">
        <v>1.88376088449568E-3</v>
      </c>
      <c r="MH233">
        <v>1.74835880284607E-3</v>
      </c>
      <c r="MI233">
        <v>1.9628060100074498E-3</v>
      </c>
      <c r="MJ233">
        <v>2.0212025884152199E-3</v>
      </c>
      <c r="MK233">
        <v>2.30159658101753E-3</v>
      </c>
      <c r="ML233">
        <v>2.4907647878655999E-3</v>
      </c>
      <c r="MM233">
        <v>2.70555593722124E-3</v>
      </c>
      <c r="MN233">
        <v>2.8156219451803302E-3</v>
      </c>
      <c r="MO233">
        <v>2.76926334357197E-3</v>
      </c>
      <c r="MP233">
        <v>3.0403769046529199E-3</v>
      </c>
      <c r="MQ233">
        <v>3.5040395192164398E-3</v>
      </c>
      <c r="MR233">
        <v>3.4788551405548398E-3</v>
      </c>
      <c r="MS233">
        <v>3.1219723089676099E-3</v>
      </c>
      <c r="MT233">
        <v>3.5343424786556401E-3</v>
      </c>
      <c r="MU233">
        <v>2.9273340694927802E-3</v>
      </c>
      <c r="MV233">
        <v>2.4254863617104798E-3</v>
      </c>
      <c r="MW233">
        <v>2.1916987893281299E-3</v>
      </c>
      <c r="MX233">
        <v>1.84044669698245E-3</v>
      </c>
      <c r="MY233">
        <v>1.57486474769841E-3</v>
      </c>
      <c r="MZ233">
        <v>1.3100547909377599E-3</v>
      </c>
      <c r="NA233">
        <v>1.15902361551712E-3</v>
      </c>
      <c r="NB233">
        <v>1.1325671013160199E-3</v>
      </c>
      <c r="NC233">
        <v>1.02953763999515E-3</v>
      </c>
      <c r="ND233">
        <v>1.12873267152576E-3</v>
      </c>
      <c r="NE233">
        <v>1.7392405798704899E-3</v>
      </c>
      <c r="NF233">
        <v>1.45497310727247E-3</v>
      </c>
      <c r="NG233">
        <v>1.2334127549929301E-3</v>
      </c>
      <c r="NH233">
        <v>1.36312251823083E-3</v>
      </c>
      <c r="NI233">
        <v>1.6091928821622399E-3</v>
      </c>
      <c r="NJ233">
        <v>2.1031013827877399E-3</v>
      </c>
      <c r="NK233">
        <v>2.36444788671003E-3</v>
      </c>
      <c r="NL233">
        <v>2.5092430447044402E-3</v>
      </c>
      <c r="NM233">
        <v>2.5082277393623999E-3</v>
      </c>
      <c r="NN233">
        <v>2.50210586869061E-3</v>
      </c>
      <c r="NO233">
        <v>2.5463857978235598E-3</v>
      </c>
      <c r="NP233">
        <v>2.78074410397806E-3</v>
      </c>
      <c r="NQ233">
        <v>2.7918043237099301E-3</v>
      </c>
      <c r="NR233">
        <v>2.9382816444012E-3</v>
      </c>
      <c r="NS233">
        <v>2.9870042853710399E-3</v>
      </c>
      <c r="NT233">
        <v>2.45704193158644E-3</v>
      </c>
      <c r="NU233">
        <v>1.9862421410090899E-3</v>
      </c>
      <c r="NV233">
        <v>1.61792360694515E-3</v>
      </c>
      <c r="NW233">
        <v>1.42408890054427E-3</v>
      </c>
      <c r="NX233">
        <v>1.3269244796977201E-3</v>
      </c>
      <c r="NY233">
        <v>1.1121828940644E-3</v>
      </c>
      <c r="NZ233">
        <v>1.0526027940449001E-3</v>
      </c>
      <c r="OA233">
        <v>1.03700674275541E-3</v>
      </c>
      <c r="OB233">
        <v>1.3105158837484099E-3</v>
      </c>
      <c r="OC233">
        <v>1.71750463473746E-3</v>
      </c>
      <c r="OD233">
        <v>1.88416340199814E-3</v>
      </c>
      <c r="OE233">
        <v>1.70728099056108E-3</v>
      </c>
      <c r="OF233">
        <v>1.5687248538548599E-3</v>
      </c>
      <c r="OG233">
        <v>1.68249462360901E-3</v>
      </c>
      <c r="OH233">
        <v>2.0622038022202701E-3</v>
      </c>
      <c r="OI233">
        <v>2.1487856173863801E-3</v>
      </c>
      <c r="OJ233">
        <v>2.2954687026218099E-3</v>
      </c>
      <c r="OK233">
        <v>2.4041514321489301E-3</v>
      </c>
      <c r="OL233">
        <v>2.4312838152907301E-3</v>
      </c>
      <c r="OM233">
        <v>2.7659155394190202E-3</v>
      </c>
      <c r="ON233">
        <v>2.93386296345997E-3</v>
      </c>
      <c r="OO233">
        <v>2.8614218284643699E-3</v>
      </c>
      <c r="OP233">
        <v>3.13486037870134E-3</v>
      </c>
      <c r="OQ233">
        <v>2.8746553423233501E-3</v>
      </c>
      <c r="OR233">
        <v>2.5297669315371401E-3</v>
      </c>
      <c r="OS233">
        <v>2.1253630037635402E-3</v>
      </c>
      <c r="OT233">
        <v>1.7078517243332299E-3</v>
      </c>
      <c r="OU233">
        <v>1.40751959798017E-3</v>
      </c>
      <c r="OV233">
        <v>1.30522608283917E-3</v>
      </c>
      <c r="OW233">
        <v>1.1809848502970599E-3</v>
      </c>
      <c r="OX233">
        <v>1.10238880214811E-3</v>
      </c>
      <c r="OY233">
        <v>1.0436437757531201E-3</v>
      </c>
      <c r="OZ233">
        <v>1.21975569659778E-3</v>
      </c>
      <c r="PA233">
        <v>1.6662752709631001E-3</v>
      </c>
      <c r="PB233">
        <v>1.61624745197221E-3</v>
      </c>
      <c r="PC233">
        <v>1.63328836086382E-3</v>
      </c>
      <c r="PD233">
        <v>1.61292818450786E-3</v>
      </c>
      <c r="PE233">
        <v>1.7781931598197199E-3</v>
      </c>
      <c r="PF233">
        <v>2.2932353312555302E-3</v>
      </c>
      <c r="PG233">
        <v>2.4458765766860202E-3</v>
      </c>
      <c r="PH233">
        <v>2.5517266643861002E-3</v>
      </c>
      <c r="PI233">
        <v>2.56203291476634E-3</v>
      </c>
      <c r="PJ233">
        <v>2.5774096841328399E-3</v>
      </c>
      <c r="PK233">
        <v>2.6668481720216498E-3</v>
      </c>
      <c r="PL233">
        <v>2.7798023932540101E-3</v>
      </c>
      <c r="PM233">
        <v>2.7224992205991901E-3</v>
      </c>
      <c r="PN233">
        <v>3.2486541793511599E-3</v>
      </c>
      <c r="PO233">
        <v>3.2208429234066899E-3</v>
      </c>
      <c r="PP233">
        <v>2.71583064705092E-3</v>
      </c>
      <c r="PQ233">
        <v>2.1388127956835502E-3</v>
      </c>
      <c r="PR233">
        <v>1.7164442714660501E-3</v>
      </c>
      <c r="PS233">
        <v>1.48507180409847E-3</v>
      </c>
      <c r="PT233">
        <v>1.3811697208786001E-3</v>
      </c>
      <c r="PU233">
        <v>1.2382324515056401E-3</v>
      </c>
      <c r="PV233">
        <v>1.05102126072365E-3</v>
      </c>
      <c r="PW233">
        <v>1.02499880457558E-3</v>
      </c>
      <c r="PX233">
        <v>1.13085489999957E-3</v>
      </c>
      <c r="PY233">
        <v>1.5957100477606899E-3</v>
      </c>
      <c r="PZ233">
        <v>1.4010012175298299E-3</v>
      </c>
      <c r="QA233">
        <v>1.32930203643802E-3</v>
      </c>
      <c r="QB233">
        <v>1.4139553722266501E-3</v>
      </c>
      <c r="QC233">
        <v>1.79769723551745E-3</v>
      </c>
      <c r="QD233">
        <v>2.09399817912195E-3</v>
      </c>
      <c r="QE233">
        <v>2.2573196557465398E-3</v>
      </c>
      <c r="QF233">
        <v>2.4666482821303101E-3</v>
      </c>
      <c r="QG233">
        <v>2.53904135533458E-3</v>
      </c>
      <c r="QH233">
        <v>2.4753760030512698E-3</v>
      </c>
      <c r="QI233">
        <v>2.68594071863104E-3</v>
      </c>
      <c r="QJ233">
        <v>3.0362766330793199E-3</v>
      </c>
      <c r="QK233">
        <v>3.05936581802474E-3</v>
      </c>
      <c r="QL233">
        <v>3.2730680674203602E-3</v>
      </c>
      <c r="QM233">
        <v>2.8978947203667001E-3</v>
      </c>
      <c r="QN233">
        <v>2.4917049966586701E-3</v>
      </c>
      <c r="QO233">
        <v>2.2965455871339999E-3</v>
      </c>
      <c r="QP233">
        <v>1.7510172206795099E-3</v>
      </c>
      <c r="QQ233">
        <v>1.48745687049367E-3</v>
      </c>
      <c r="QR233">
        <v>1.36308046416341E-3</v>
      </c>
      <c r="QS233">
        <v>1.16305780212764E-3</v>
      </c>
      <c r="QT233">
        <v>1.22714369508516E-3</v>
      </c>
      <c r="QU233">
        <v>1.0718800781647499E-3</v>
      </c>
      <c r="QV233">
        <v>1.0496019359481699E-3</v>
      </c>
      <c r="QW233">
        <v>1.31424818223208E-3</v>
      </c>
      <c r="QX233">
        <v>1.5080122978769399E-3</v>
      </c>
      <c r="QY233">
        <v>1.61249412645483E-3</v>
      </c>
      <c r="QZ233">
        <v>1.5566718577456401E-3</v>
      </c>
      <c r="RA233">
        <v>1.85510103754788E-3</v>
      </c>
      <c r="RB233">
        <v>2.1933148670619002E-3</v>
      </c>
      <c r="RC233">
        <v>2.22603443344685E-3</v>
      </c>
      <c r="RD233">
        <v>2.63755751406253E-3</v>
      </c>
      <c r="RE233">
        <v>2.6989504447740898E-3</v>
      </c>
      <c r="RF233">
        <v>2.5318696349082201E-3</v>
      </c>
      <c r="RG233">
        <v>2.6906973340426101E-3</v>
      </c>
      <c r="RH233">
        <v>2.4757905360015598E-3</v>
      </c>
      <c r="RI233">
        <v>2.5704797745941502E-3</v>
      </c>
      <c r="RJ233">
        <v>3.1511458163103398E-3</v>
      </c>
      <c r="RK233">
        <v>2.6462086365035401E-3</v>
      </c>
      <c r="RL233">
        <v>2.3591145298023902E-3</v>
      </c>
      <c r="RM233">
        <v>1.91492445038603E-3</v>
      </c>
      <c r="RN233">
        <v>1.70916591394016E-3</v>
      </c>
      <c r="RO233">
        <v>1.47531225659471E-3</v>
      </c>
      <c r="RP233">
        <v>1.2716984775873301E-3</v>
      </c>
      <c r="RQ233">
        <v>1.24074668396506E-3</v>
      </c>
      <c r="RR233">
        <v>1.0829493094824899E-3</v>
      </c>
      <c r="RS233">
        <v>1.0685743280792199E-3</v>
      </c>
      <c r="RT233">
        <v>1.1230178241493701E-3</v>
      </c>
      <c r="RU233">
        <v>1.64779701412426E-3</v>
      </c>
      <c r="RV233">
        <v>1.43465498498393E-3</v>
      </c>
      <c r="RW233">
        <v>1.29294178935914E-3</v>
      </c>
      <c r="RX233">
        <v>1.17762803455823E-3</v>
      </c>
      <c r="RY233">
        <v>1.9447077417063801E-3</v>
      </c>
      <c r="RZ233">
        <v>2.4600307742353301E-3</v>
      </c>
      <c r="SA233">
        <v>2.54180490833656E-3</v>
      </c>
      <c r="SB233">
        <v>3.0283239085437102E-3</v>
      </c>
      <c r="SC233">
        <v>2.9734508602134598E-3</v>
      </c>
      <c r="SD233">
        <v>3.0628157534842901E-3</v>
      </c>
      <c r="SE233">
        <v>2.9349668827297901E-3</v>
      </c>
      <c r="SF233">
        <v>3.1856676998705102E-3</v>
      </c>
      <c r="SG233">
        <v>3.3357932109105998E-3</v>
      </c>
      <c r="SH233">
        <v>3.4228165937846299E-3</v>
      </c>
      <c r="SI233">
        <v>3.19047237707342E-3</v>
      </c>
      <c r="SJ233">
        <v>2.77616171256009E-3</v>
      </c>
      <c r="SK233">
        <v>2.4003425351853199E-3</v>
      </c>
      <c r="SL233">
        <v>6.4427131676032497E-4</v>
      </c>
      <c r="SM233">
        <v>6.0438303381097204E-4</v>
      </c>
      <c r="SN233">
        <v>5.9058629583473999E-4</v>
      </c>
      <c r="SO233">
        <v>5.8510725162210203E-4</v>
      </c>
      <c r="SP233">
        <v>5.8466117812123704E-4</v>
      </c>
      <c r="SQ233">
        <v>5.5706019251387697E-4</v>
      </c>
      <c r="SR233">
        <v>8.9672789121589399E-4</v>
      </c>
      <c r="SS233">
        <v>1.02638508686951E-3</v>
      </c>
      <c r="ST233">
        <v>9.5719563244418696E-4</v>
      </c>
      <c r="SU233">
        <v>1.0627122914668499E-3</v>
      </c>
      <c r="SV233">
        <v>1.0278840139868899E-3</v>
      </c>
      <c r="SW233">
        <v>9.8980255400569301E-4</v>
      </c>
      <c r="SX233">
        <v>1.03793793996261E-3</v>
      </c>
      <c r="SY233">
        <v>9.9805566473717402E-4</v>
      </c>
      <c r="SZ233">
        <v>9.1794416823007296E-4</v>
      </c>
      <c r="TA233">
        <v>9.4506453592404496E-4</v>
      </c>
      <c r="TB233">
        <v>1.17618918468002E-3</v>
      </c>
      <c r="TC233">
        <v>1.3228993046730899E-3</v>
      </c>
      <c r="TD233">
        <v>1.5779241811033299E-3</v>
      </c>
      <c r="TE233">
        <v>1.3737231470830199E-3</v>
      </c>
      <c r="TF233">
        <v>1.5700510589096201E-3</v>
      </c>
      <c r="TG233">
        <v>1.13039681105088E-3</v>
      </c>
      <c r="TH233">
        <v>1.06143715206538E-3</v>
      </c>
      <c r="TI233">
        <v>9.4695396509605597E-4</v>
      </c>
      <c r="TJ233">
        <v>8.6955345400666702E-4</v>
      </c>
      <c r="TK233">
        <v>6.93232764755882E-4</v>
      </c>
      <c r="TL233">
        <v>6.5988839508351904E-4</v>
      </c>
      <c r="TM233">
        <v>6.3621195512517895E-4</v>
      </c>
      <c r="TN233">
        <v>6.5513628546488302E-4</v>
      </c>
      <c r="TO233">
        <v>6.4249453241176395E-4</v>
      </c>
      <c r="TP233">
        <v>9.8587350256373494E-4</v>
      </c>
      <c r="TQ233">
        <v>9.6776021495287605E-4</v>
      </c>
      <c r="TR233">
        <v>8.6250038612767897E-4</v>
      </c>
      <c r="TS233">
        <v>7.3774999898356601E-4</v>
      </c>
      <c r="TT233">
        <v>6.7326459238553496E-4</v>
      </c>
      <c r="TU233">
        <v>6.6382495618037395E-4</v>
      </c>
      <c r="TV233">
        <v>8.4950417736343595E-4</v>
      </c>
      <c r="TW233">
        <v>9.4152899039867395E-4</v>
      </c>
      <c r="TX233">
        <v>1.02684317581821E-3</v>
      </c>
      <c r="TY233">
        <v>1.0446515714402601E-3</v>
      </c>
      <c r="TZ233">
        <v>1.1920180352713E-3</v>
      </c>
      <c r="UA233">
        <v>1.42423608978024E-3</v>
      </c>
      <c r="UB233">
        <v>1.4919761808105099E-3</v>
      </c>
      <c r="UC233">
        <v>1.33221277867598E-3</v>
      </c>
      <c r="UD233">
        <v>1.2664131824710299E-3</v>
      </c>
      <c r="UE233">
        <v>1.30411465391446E-3</v>
      </c>
      <c r="UF233">
        <v>9.9570063696156593E-4</v>
      </c>
      <c r="UG233">
        <v>8.0760330690176501E-4</v>
      </c>
      <c r="UH233">
        <v>8.1101118829388997E-4</v>
      </c>
      <c r="UI233">
        <v>7.6299295295335998E-4</v>
      </c>
      <c r="UJ233">
        <v>6.8701627243238702E-4</v>
      </c>
      <c r="UK233">
        <v>7.12191639508111E-4</v>
      </c>
      <c r="UL233">
        <v>7.1085792479845501E-4</v>
      </c>
      <c r="UM233">
        <v>6.9258543250378605E-4</v>
      </c>
      <c r="UN233">
        <v>8.9596791414034698E-4</v>
      </c>
      <c r="UO233">
        <v>1.12205658832259E-3</v>
      </c>
      <c r="UP233">
        <v>9.6532107904242505E-4</v>
      </c>
      <c r="UQ233">
        <v>7.5390326666638602E-4</v>
      </c>
      <c r="UR233">
        <v>7.7423040054079399E-4</v>
      </c>
      <c r="US233">
        <v>8.9292049618326403E-4</v>
      </c>
      <c r="UT233">
        <v>1.0521552186130499E-3</v>
      </c>
      <c r="UU233">
        <v>1.20512839078997E-3</v>
      </c>
      <c r="UV233">
        <v>1.1902157180960901E-3</v>
      </c>
      <c r="UW233">
        <v>1.3969640270573599E-3</v>
      </c>
      <c r="UX233">
        <v>1.5152245704397301E-3</v>
      </c>
      <c r="UY233">
        <v>1.7376875832378501E-3</v>
      </c>
      <c r="UZ233">
        <v>1.8091809997854899E-3</v>
      </c>
      <c r="VA233">
        <v>1.73275223803973E-3</v>
      </c>
      <c r="VB233">
        <v>1.7697883540593201E-3</v>
      </c>
      <c r="VC233">
        <v>1.52303310960133E-3</v>
      </c>
      <c r="VD233">
        <v>1.30523058863211E-3</v>
      </c>
      <c r="VE233">
        <v>1.07247183897061E-3</v>
      </c>
      <c r="VF233">
        <v>8.8389539292839999E-4</v>
      </c>
      <c r="VG233">
        <v>7.3747514561434699E-4</v>
      </c>
      <c r="VH233">
        <v>7.0811389689919805E-4</v>
      </c>
      <c r="VI233">
        <v>6.8784383640200402E-4</v>
      </c>
      <c r="VJ233">
        <v>7.1248001025614395E-4</v>
      </c>
      <c r="VK233">
        <v>6.4665488122454102E-4</v>
      </c>
      <c r="VL233">
        <v>1.14576156496954E-3</v>
      </c>
      <c r="VM233">
        <v>1.2070238276859001E-3</v>
      </c>
      <c r="VN233">
        <v>1.13862889474865E-3</v>
      </c>
      <c r="VO233">
        <v>9.8697291604061296E-4</v>
      </c>
      <c r="VP233">
        <v>8.0038352468406898E-4</v>
      </c>
      <c r="VQ233">
        <v>9.6278882341125401E-4</v>
      </c>
      <c r="VR233">
        <v>1.1091324722453601E-3</v>
      </c>
      <c r="VS233">
        <v>1.1602221564386401E-3</v>
      </c>
      <c r="VT233">
        <v>1.2807476117378601E-3</v>
      </c>
      <c r="VU233">
        <v>1.4681885979596901E-3</v>
      </c>
      <c r="VV233">
        <v>1.4889452840942E-3</v>
      </c>
      <c r="VW233">
        <v>1.52359783564956E-3</v>
      </c>
      <c r="VX233">
        <v>1.61706300049399E-3</v>
      </c>
      <c r="VY233">
        <v>1.4424470029047599E-3</v>
      </c>
      <c r="VZ233">
        <v>1.3675682339296801E-3</v>
      </c>
      <c r="WA233">
        <v>1.41231526359721E-3</v>
      </c>
      <c r="WB233">
        <v>1.1366613651657099E-3</v>
      </c>
      <c r="WC233">
        <v>9.7179440156338703E-4</v>
      </c>
      <c r="WD233">
        <v>9.2044037751773898E-4</v>
      </c>
      <c r="WE233">
        <v>7.7640970239181901E-4</v>
      </c>
      <c r="WF233">
        <v>7.2734762502064704E-4</v>
      </c>
      <c r="WG233">
        <v>7.1268727673129396E-4</v>
      </c>
      <c r="WH233">
        <v>6.8527703635830903E-4</v>
      </c>
      <c r="WI233">
        <v>7.0692586949453904E-4</v>
      </c>
      <c r="WJ233">
        <v>1.3127567647695901E-3</v>
      </c>
      <c r="WK233">
        <v>1.66372949795311E-3</v>
      </c>
      <c r="WL233">
        <v>1.4737157039636699E-3</v>
      </c>
      <c r="WM233">
        <v>1.0434049687274101E-3</v>
      </c>
      <c r="WN233">
        <v>8.75305849657545E-4</v>
      </c>
      <c r="WO233">
        <v>8.12379447416071E-4</v>
      </c>
      <c r="WP233">
        <v>1.0777000607097001E-3</v>
      </c>
      <c r="WQ233">
        <v>1.0948055526334201E-3</v>
      </c>
      <c r="WR233">
        <v>1.1530279070475901E-3</v>
      </c>
      <c r="WS233">
        <v>1.19474554192979E-3</v>
      </c>
      <c r="WT233">
        <v>1.4011484067657999E-3</v>
      </c>
      <c r="WU233">
        <v>1.48584379662186E-3</v>
      </c>
      <c r="WV233">
        <v>1.34251752712525E-3</v>
      </c>
      <c r="WW233">
        <v>1.3042408161167301E-3</v>
      </c>
      <c r="WX233">
        <v>1.27568009661357E-3</v>
      </c>
      <c r="WY233">
        <v>1.3129655331757201E-3</v>
      </c>
      <c r="WZ233">
        <v>1.2203835037471499E-3</v>
      </c>
      <c r="XA233">
        <v>1.29724482161495E-3</v>
      </c>
      <c r="XB233">
        <v>1.0843025492948801E-3</v>
      </c>
      <c r="XC233">
        <v>1.02497026788697E-3</v>
      </c>
      <c r="XD233">
        <v>9.8578639056693296E-4</v>
      </c>
      <c r="XE233">
        <v>8.4914821972133204E-4</v>
      </c>
      <c r="XF233">
        <v>7.5210395335313402E-4</v>
      </c>
      <c r="XG233">
        <v>7.49199218839088E-4</v>
      </c>
      <c r="XH233">
        <v>1.2299703291882801E-3</v>
      </c>
      <c r="XI233">
        <v>1.3559222611158701E-3</v>
      </c>
      <c r="XJ233">
        <v>1.32412788421419E-3</v>
      </c>
      <c r="XK233">
        <v>9.9496619271266908E-4</v>
      </c>
      <c r="XL233">
        <v>8.6655259590994295E-4</v>
      </c>
      <c r="XM233">
        <v>8.84084636231797E-4</v>
      </c>
      <c r="XN233">
        <v>1.2528086916601499E-3</v>
      </c>
      <c r="XO233">
        <v>1.42671727975812E-3</v>
      </c>
      <c r="XP233">
        <v>1.17527000292066E-3</v>
      </c>
      <c r="XQ233">
        <v>1.4718788423759401E-3</v>
      </c>
      <c r="XR233">
        <v>1.4504297660599601E-3</v>
      </c>
      <c r="XS233">
        <v>1.2863573239457E-3</v>
      </c>
      <c r="XT233">
        <v>1.27410306908526E-3</v>
      </c>
      <c r="XU233">
        <v>1.38593684980703E-3</v>
      </c>
      <c r="XV233">
        <v>1.3860675178022301E-3</v>
      </c>
      <c r="XW233">
        <v>1.26358654836791E-3</v>
      </c>
      <c r="XX233">
        <v>1.09183022736334E-3</v>
      </c>
      <c r="XY233">
        <v>8.25824733543137E-4</v>
      </c>
      <c r="XZ233">
        <v>7.1024213309692501E-4</v>
      </c>
      <c r="YA233">
        <v>6.3648981235635705E-4</v>
      </c>
      <c r="YB233">
        <v>6.0729077218697703E-4</v>
      </c>
      <c r="YC233">
        <v>5.8524542927220098E-4</v>
      </c>
      <c r="YD233">
        <v>5.4600297664396402E-4</v>
      </c>
      <c r="YE233">
        <v>5.6529828393556505E-4</v>
      </c>
      <c r="YF233">
        <v>8.1132809573053097E-4</v>
      </c>
      <c r="YG233">
        <v>9.9539574497275996E-4</v>
      </c>
      <c r="YH233">
        <v>1.39629116197861E-3</v>
      </c>
      <c r="YI233">
        <v>7.8089146443417398E-4</v>
      </c>
      <c r="YJ233">
        <v>7.0083553937330895E-4</v>
      </c>
      <c r="YK233">
        <v>1.0515454346354399E-3</v>
      </c>
      <c r="YL233">
        <v>1.4191745823798601E-3</v>
      </c>
      <c r="YM233">
        <v>9.3271265554994E-4</v>
      </c>
      <c r="YN233">
        <v>1.1283722080907201E-3</v>
      </c>
      <c r="YO233">
        <v>1.23126649562345E-3</v>
      </c>
      <c r="YP233">
        <v>1.1419601776608201E-3</v>
      </c>
      <c r="YQ233">
        <v>1.4370941208943801E-3</v>
      </c>
      <c r="YR233">
        <v>1.88477018211379E-3</v>
      </c>
      <c r="YS233">
        <v>1.8076535359794999E-3</v>
      </c>
      <c r="YT233">
        <v>1.36333278856794E-3</v>
      </c>
      <c r="YU233">
        <v>1.2310502175624299E-3</v>
      </c>
      <c r="YV233">
        <v>1.00764399210929E-3</v>
      </c>
      <c r="YW233">
        <v>7.7465544700794798E-4</v>
      </c>
      <c r="YX233">
        <v>5</v>
      </c>
      <c r="YY233" t="str">
        <f>VLOOKUP($A:$A,demo_df!$B:$H,7,FALSE)</f>
        <v>Austin, Texas</v>
      </c>
      <c r="YZ233" t="str">
        <f>VLOOKUP($A:$A,demo_df!$B:$H,4,FALSE)</f>
        <v>Unknown</v>
      </c>
      <c r="ZA233" t="str">
        <f>VLOOKUP($A:$A,demo_df!$B:$H,5,FALSE)</f>
        <v>Unknown</v>
      </c>
      <c r="ZB233" t="str">
        <f>VLOOKUP($A:$A,demo_df!$B:$H,6,FALSE)</f>
        <v>Unknown</v>
      </c>
    </row>
    <row r="234" spans="1:678" x14ac:dyDescent="0.2">
      <c r="A234">
        <v>3273</v>
      </c>
      <c r="B234">
        <v>5.9793079836496701E-4</v>
      </c>
      <c r="C234">
        <v>4.2003627860427299E-4</v>
      </c>
      <c r="D234">
        <v>3.5445767110814797E-4</v>
      </c>
      <c r="E234">
        <v>5.9416672012858201E-4</v>
      </c>
      <c r="F234">
        <v>5.6879404460924801E-4</v>
      </c>
      <c r="G234">
        <v>6.1634457615715704E-4</v>
      </c>
      <c r="H234">
        <v>1.0510700539036601E-3</v>
      </c>
      <c r="I234">
        <v>1.2811551448653901E-3</v>
      </c>
      <c r="J234">
        <v>1.88866807819755E-3</v>
      </c>
      <c r="K234">
        <v>1.8505997708982099E-3</v>
      </c>
      <c r="L234">
        <v>1.43353990230678E-3</v>
      </c>
      <c r="M234">
        <v>2.5431808723726701E-3</v>
      </c>
      <c r="N234">
        <v>1.4400945101492801E-3</v>
      </c>
      <c r="O234">
        <v>1.37757363534394E-3</v>
      </c>
      <c r="P234">
        <v>1.3520754905500601E-3</v>
      </c>
      <c r="Q234">
        <v>1.3459391136227199E-3</v>
      </c>
      <c r="R234">
        <v>1.15351804007569E-3</v>
      </c>
      <c r="S234">
        <v>1.28332994562419E-3</v>
      </c>
      <c r="T234">
        <v>1.18788268027083E-3</v>
      </c>
      <c r="U234">
        <v>1.22811184729846E-3</v>
      </c>
      <c r="V234">
        <v>1.18254791259753E-3</v>
      </c>
      <c r="W234">
        <v>8.9217251171129703E-4</v>
      </c>
      <c r="X234">
        <v>7.6625944769405797E-4</v>
      </c>
      <c r="Y234">
        <v>4.6283756576010198E-4</v>
      </c>
      <c r="Z234">
        <v>4.9816646056518199E-4</v>
      </c>
      <c r="AA234">
        <v>4.6224739546871902E-4</v>
      </c>
      <c r="AB234">
        <v>6.4517462724176296E-4</v>
      </c>
      <c r="AC234">
        <v>7.0310890301091E-4</v>
      </c>
      <c r="AD234">
        <v>1.8163931290488E-3</v>
      </c>
      <c r="AE234">
        <v>2.10891080162266E-3</v>
      </c>
      <c r="AF234">
        <v>1.68467362582617E-3</v>
      </c>
      <c r="AG234">
        <v>1.7543253377348799E-3</v>
      </c>
      <c r="AH234">
        <v>1.91380840320847E-3</v>
      </c>
      <c r="AI234">
        <v>1.7901468156178101E-3</v>
      </c>
      <c r="AJ234">
        <v>2.2300002690851198E-3</v>
      </c>
      <c r="AK234">
        <v>3.7547423929564601E-3</v>
      </c>
      <c r="AL234">
        <v>1.6570285623345E-3</v>
      </c>
      <c r="AM234">
        <v>1.7017328001542799E-3</v>
      </c>
      <c r="AN234">
        <v>2.54530920302978E-3</v>
      </c>
      <c r="AO234">
        <v>2.3360171590664598E-3</v>
      </c>
      <c r="AP234">
        <v>1.45833867207032E-3</v>
      </c>
      <c r="AQ234">
        <v>1.79754020879569E-3</v>
      </c>
      <c r="AR234">
        <v>1.6198803630485001E-3</v>
      </c>
      <c r="AS234">
        <v>1.14624546916218E-3</v>
      </c>
      <c r="AT234">
        <v>1.23694116661837E-3</v>
      </c>
      <c r="AU234">
        <v>1.1073964641545499E-3</v>
      </c>
      <c r="AV234">
        <v>1.2728160851182399E-3</v>
      </c>
      <c r="AW234">
        <v>9.4622188697968004E-4</v>
      </c>
      <c r="AX234">
        <v>5.1197969829068002E-4</v>
      </c>
      <c r="AY234">
        <v>1.02072972451434E-3</v>
      </c>
      <c r="AZ234">
        <v>9.0298842787819302E-4</v>
      </c>
      <c r="BA234">
        <v>9.6741690035764404E-4</v>
      </c>
      <c r="BB234">
        <v>8.0429057891204898E-4</v>
      </c>
      <c r="BC234">
        <v>1.1245555492012799E-3</v>
      </c>
      <c r="BD234">
        <v>1.65240246371188E-3</v>
      </c>
      <c r="BE234">
        <v>1.89246003849495E-3</v>
      </c>
      <c r="BF234">
        <v>1.4893412004086501E-3</v>
      </c>
      <c r="BG234">
        <v>1.1318188260944499E-3</v>
      </c>
      <c r="BH234">
        <v>9.1505206627529696E-4</v>
      </c>
      <c r="BI234">
        <v>2.14774354209469E-3</v>
      </c>
      <c r="BJ234">
        <v>1.7699602034463801E-3</v>
      </c>
      <c r="BK234">
        <v>1.51184899415918E-3</v>
      </c>
      <c r="BL234">
        <v>1.91029526352117E-3</v>
      </c>
      <c r="BM234">
        <v>2.1519467627919898E-3</v>
      </c>
      <c r="BN234">
        <v>1.40091324391461E-3</v>
      </c>
      <c r="BO234">
        <v>1.4883235051817701E-3</v>
      </c>
      <c r="BP234">
        <v>1.3866283346570299E-3</v>
      </c>
      <c r="BQ234">
        <v>1.3488737005440501E-3</v>
      </c>
      <c r="BR234">
        <v>1.2661871251130499E-3</v>
      </c>
      <c r="BS234">
        <v>1.22431059298073E-3</v>
      </c>
      <c r="BT234">
        <v>8.4641804959346403E-4</v>
      </c>
      <c r="BU234">
        <v>5.6868483987029101E-4</v>
      </c>
      <c r="BV234">
        <v>8.47779623572798E-4</v>
      </c>
      <c r="BW234">
        <v>7.1766798586843296E-4</v>
      </c>
      <c r="BX234">
        <v>1.0851907260649701E-3</v>
      </c>
      <c r="BY234">
        <v>7.6028571612261203E-4</v>
      </c>
      <c r="BZ234">
        <v>1.27402198425693E-3</v>
      </c>
      <c r="CA234">
        <v>1.1646406589136901E-3</v>
      </c>
      <c r="CB234">
        <v>1.19497866479794E-3</v>
      </c>
      <c r="CC234">
        <v>1.43540102987922E-3</v>
      </c>
      <c r="CD234">
        <v>1.9220916988336E-3</v>
      </c>
      <c r="CE234">
        <v>2.35401502944858E-3</v>
      </c>
      <c r="CF234">
        <v>2.5070828973847198E-3</v>
      </c>
      <c r="CG234">
        <v>2.9099647379524302E-3</v>
      </c>
      <c r="CH234">
        <v>1.87556350952273E-3</v>
      </c>
      <c r="CI234">
        <v>2.97102180455473E-3</v>
      </c>
      <c r="CJ234">
        <v>3.1557241942120899E-3</v>
      </c>
      <c r="CK234">
        <v>2.6955214832174602E-3</v>
      </c>
      <c r="CL234">
        <v>2.0474912682272302E-3</v>
      </c>
      <c r="CM234">
        <v>1.85457528809726E-3</v>
      </c>
      <c r="CN234">
        <v>1.9058527218002101E-3</v>
      </c>
      <c r="CO234">
        <v>1.63803390827126E-3</v>
      </c>
      <c r="CP234">
        <v>1.4482151604185199E-3</v>
      </c>
      <c r="CQ234">
        <v>1.29970833296263E-3</v>
      </c>
      <c r="CR234">
        <v>7.4750643815957698E-4</v>
      </c>
      <c r="CS234">
        <v>5.7164730885263097E-4</v>
      </c>
      <c r="CT234">
        <v>6.3942859916856702E-4</v>
      </c>
      <c r="CU234">
        <v>5.3677149753896805E-4</v>
      </c>
      <c r="CV234">
        <v>6.3975853689052199E-4</v>
      </c>
      <c r="CW234">
        <v>5.7624320190915502E-4</v>
      </c>
      <c r="CX234">
        <v>9.8104890468657499E-4</v>
      </c>
      <c r="CY234">
        <v>9.5137077424624101E-4</v>
      </c>
      <c r="CZ234">
        <v>1.0408396610179799E-3</v>
      </c>
      <c r="DA234">
        <v>1.2380053319469399E-3</v>
      </c>
      <c r="DB234">
        <v>1.5990431694534999E-3</v>
      </c>
      <c r="DC234">
        <v>2.0887497480071601E-3</v>
      </c>
      <c r="DD234">
        <v>2.46442566754411E-3</v>
      </c>
      <c r="DE234">
        <v>4.0132021280062996E-3</v>
      </c>
      <c r="DF234">
        <v>2.4456075998672698E-3</v>
      </c>
      <c r="DG234">
        <v>1.9366182526199399E-3</v>
      </c>
      <c r="DH234">
        <v>1.83336865719387E-3</v>
      </c>
      <c r="DI234">
        <v>2.3344139405583699E-3</v>
      </c>
      <c r="DJ234">
        <v>1.99837237074749E-3</v>
      </c>
      <c r="DK234">
        <v>2.3660089626931602E-3</v>
      </c>
      <c r="DL234">
        <v>1.3578656652198601E-3</v>
      </c>
      <c r="DM234">
        <v>1.0134618006109901E-3</v>
      </c>
      <c r="DN234">
        <v>1.36640919341442E-3</v>
      </c>
      <c r="DO234">
        <v>1.2588913191486999E-3</v>
      </c>
      <c r="DP234">
        <v>5.7101066845956401E-4</v>
      </c>
      <c r="DQ234">
        <v>5.6580601707098197E-4</v>
      </c>
      <c r="DR234">
        <v>5.4077489679902301E-4</v>
      </c>
      <c r="DS234">
        <v>3.3746587842748002E-4</v>
      </c>
      <c r="DT234">
        <v>6.33104018329407E-4</v>
      </c>
      <c r="DU234">
        <v>5.34127348753162E-4</v>
      </c>
      <c r="DV234">
        <v>8.4803520913206E-4</v>
      </c>
      <c r="DW234">
        <v>7.96581189042713E-4</v>
      </c>
      <c r="DX234">
        <v>6.5997535462804203E-4</v>
      </c>
      <c r="DY234">
        <v>1.15877148507104E-3</v>
      </c>
      <c r="DZ234">
        <v>1.49388365284823E-3</v>
      </c>
      <c r="EA234">
        <v>1.0016026306613E-3</v>
      </c>
      <c r="EB234">
        <v>1.3676057985327801E-3</v>
      </c>
      <c r="EC234">
        <v>3.1413370507307999E-3</v>
      </c>
      <c r="ED234">
        <v>1.19896812302749E-3</v>
      </c>
      <c r="EE234">
        <v>1.75830550194409E-3</v>
      </c>
      <c r="EF234">
        <v>1.54948977652302E-3</v>
      </c>
      <c r="EG234">
        <v>1.69792922233146E-3</v>
      </c>
      <c r="EH234">
        <v>1.4676977505494299E-3</v>
      </c>
      <c r="EI234">
        <v>1.2444205294843799E-3</v>
      </c>
      <c r="EJ234">
        <v>1.5529680636340499E-3</v>
      </c>
      <c r="EK234">
        <v>1.7449732297710201E-3</v>
      </c>
      <c r="EL234">
        <v>1.4169128999243399E-3</v>
      </c>
      <c r="EM234">
        <v>1.1814210126316999E-3</v>
      </c>
      <c r="EN234">
        <v>7.4108427010688004E-4</v>
      </c>
      <c r="EO234">
        <v>6.5619036484589901E-4</v>
      </c>
      <c r="EP234">
        <v>4.8049852790501603E-4</v>
      </c>
      <c r="EQ234">
        <v>5.7393131435038802E-4</v>
      </c>
      <c r="ER234">
        <v>4.7946689164763599E-4</v>
      </c>
      <c r="ES234">
        <v>5.1556254313049903E-4</v>
      </c>
      <c r="ET234">
        <v>6.2019230057657295E-4</v>
      </c>
      <c r="EU234">
        <v>9.2378379838167605E-4</v>
      </c>
      <c r="EV234">
        <v>1.22445232679086E-3</v>
      </c>
      <c r="EW234">
        <v>2.14219733545874E-3</v>
      </c>
      <c r="EX234">
        <v>1.8728798611504899E-3</v>
      </c>
      <c r="EY234">
        <v>1.9591934280179099E-3</v>
      </c>
      <c r="EZ234">
        <v>2.6102395526074202E-3</v>
      </c>
      <c r="FA234">
        <v>2.49581854473658E-3</v>
      </c>
      <c r="FB234">
        <v>1.3328368684529901E-3</v>
      </c>
      <c r="FC234">
        <v>1.1855429106510499E-3</v>
      </c>
      <c r="FD234">
        <v>1.1380620842556699E-3</v>
      </c>
      <c r="FE234">
        <v>1.02275814445283E-3</v>
      </c>
      <c r="FF234">
        <v>1.5113471170609899E-3</v>
      </c>
      <c r="FG234">
        <v>1.22192667676435E-3</v>
      </c>
      <c r="FH234">
        <v>1.2295756555015E-3</v>
      </c>
      <c r="FI234">
        <v>9.858957362921931E-4</v>
      </c>
      <c r="FJ234">
        <v>1.1136397223157699E-3</v>
      </c>
      <c r="FK234">
        <v>1.05129543389683E-3</v>
      </c>
      <c r="FL234">
        <v>5.8302783675498503E-4</v>
      </c>
      <c r="FM234">
        <v>7.4372841889268598E-4</v>
      </c>
      <c r="FN234">
        <v>1.28062073869603E-3</v>
      </c>
      <c r="FO234">
        <v>7.6184014102393305E-4</v>
      </c>
      <c r="FP234">
        <v>7.3401849114586499E-4</v>
      </c>
      <c r="FQ234">
        <v>9.800010038936071E-4</v>
      </c>
      <c r="FR234">
        <v>8.4063019842875203E-4</v>
      </c>
      <c r="FS234">
        <v>1.33795090314329E-3</v>
      </c>
      <c r="FT234">
        <v>1.8452952087910099E-3</v>
      </c>
      <c r="FU234">
        <v>1.5412552745046599E-3</v>
      </c>
      <c r="FV234">
        <v>1.3335618020392499E-3</v>
      </c>
      <c r="FW234">
        <v>1.23272865190074E-3</v>
      </c>
      <c r="FX234">
        <v>1.42534722337994E-3</v>
      </c>
      <c r="FY234">
        <v>1.2646838173235801E-3</v>
      </c>
      <c r="FZ234">
        <v>2.0306923264685499E-3</v>
      </c>
      <c r="GA234">
        <v>1.7708268708427799E-3</v>
      </c>
      <c r="GB234">
        <v>1.9410050302188901E-3</v>
      </c>
      <c r="GC234">
        <v>2.4158597642744101E-3</v>
      </c>
      <c r="GD234">
        <v>2.6491071456557201E-3</v>
      </c>
      <c r="GE234">
        <v>1.87636047176661E-3</v>
      </c>
      <c r="GF234">
        <v>1.3635303706151099E-3</v>
      </c>
      <c r="GG234">
        <v>1.3861171635385001E-3</v>
      </c>
      <c r="GH234">
        <v>1.3040393464395601E-3</v>
      </c>
      <c r="GI234">
        <v>1.2217291788322001E-3</v>
      </c>
      <c r="GJ234">
        <v>1.2018608868573E-3</v>
      </c>
      <c r="GK234">
        <v>1.1927713349679601E-3</v>
      </c>
      <c r="GL234">
        <v>1.5994567533584899E-3</v>
      </c>
      <c r="GM234">
        <v>9.3430230589779497E-4</v>
      </c>
      <c r="GN234">
        <v>9.9909324517038003E-4</v>
      </c>
      <c r="GO234">
        <v>8.3697532493132404E-4</v>
      </c>
      <c r="GP234">
        <v>8.8188867820868002E-4</v>
      </c>
      <c r="GQ234">
        <v>1.45374742602397E-3</v>
      </c>
      <c r="GR234">
        <v>1.2396852261228001E-3</v>
      </c>
      <c r="GS234">
        <v>1.3256688552682699E-3</v>
      </c>
      <c r="GT234">
        <v>1.2299636808505599E-3</v>
      </c>
      <c r="GU234">
        <v>1.07941449242568E-3</v>
      </c>
      <c r="GV234">
        <v>2.3146292947665002E-3</v>
      </c>
      <c r="GW234">
        <v>1.57546423985916E-3</v>
      </c>
      <c r="GX234">
        <v>1.83231843289582E-3</v>
      </c>
      <c r="GY234">
        <v>2.1070357330197102E-3</v>
      </c>
      <c r="GZ234">
        <v>2.1869015732785199E-3</v>
      </c>
      <c r="HA234">
        <v>2.2834478565367002E-3</v>
      </c>
      <c r="HB234">
        <v>2.0790537612908398E-3</v>
      </c>
      <c r="HC234">
        <v>1.78937541192986E-3</v>
      </c>
      <c r="HD234">
        <v>1.3294561685555E-3</v>
      </c>
      <c r="HE234">
        <v>9.2949962088877797E-4</v>
      </c>
      <c r="HF234">
        <v>1.2796541605810099E-3</v>
      </c>
      <c r="HG234">
        <v>8.2246038867040002E-4</v>
      </c>
      <c r="HH234">
        <v>1.31541290382666E-3</v>
      </c>
      <c r="HI234">
        <v>9.4534592556294204E-4</v>
      </c>
      <c r="HJ234">
        <v>1.16992895648531E-3</v>
      </c>
      <c r="HK234">
        <v>9.7530520011846302E-4</v>
      </c>
      <c r="HL234">
        <v>6.3883610537209901E-4</v>
      </c>
      <c r="HM234">
        <v>7.8761710642791596E-4</v>
      </c>
      <c r="HN234">
        <v>7.6462834712495795E-4</v>
      </c>
      <c r="HO234">
        <v>6.4165219353413505E-4</v>
      </c>
      <c r="HP234">
        <v>1.04125092141789E-3</v>
      </c>
      <c r="HQ234">
        <v>1.1318792372266399E-3</v>
      </c>
      <c r="HR234">
        <v>1.02772115131266E-3</v>
      </c>
      <c r="HS234">
        <v>6.5065577573536395E-4</v>
      </c>
      <c r="HT234">
        <v>8.7180001913313501E-4</v>
      </c>
      <c r="HU234">
        <v>1.2022465887012799E-3</v>
      </c>
      <c r="HV234">
        <v>1.8600587600959399E-3</v>
      </c>
      <c r="HW234">
        <v>1.8390078040332E-3</v>
      </c>
      <c r="HX234">
        <v>1.7871146414829399E-3</v>
      </c>
      <c r="HY234">
        <v>2.2396846382760202E-3</v>
      </c>
      <c r="HZ234">
        <v>2.2390410273676999E-3</v>
      </c>
      <c r="IA234">
        <v>1.8986568265544699E-3</v>
      </c>
      <c r="IB234">
        <v>2.1869968369869698E-3</v>
      </c>
      <c r="IC234">
        <v>1.65127788725114E-3</v>
      </c>
      <c r="ID234">
        <v>1.48215459918325E-3</v>
      </c>
      <c r="IE234">
        <v>1.5816563809085201E-3</v>
      </c>
      <c r="IF234">
        <v>1.4967787401831301E-3</v>
      </c>
      <c r="IG234">
        <v>1.2578898884574199E-3</v>
      </c>
      <c r="IH234">
        <v>1.1178080904368001E-3</v>
      </c>
      <c r="II234">
        <v>1.0969918083875601E-3</v>
      </c>
      <c r="IJ234">
        <v>1.1520588788828199E-3</v>
      </c>
      <c r="IK234">
        <v>1.0202603764873301E-3</v>
      </c>
      <c r="IL234">
        <v>1.0319313425252101E-3</v>
      </c>
      <c r="IM234">
        <v>6.7983202907751297E-4</v>
      </c>
      <c r="IN234">
        <v>9.1505671328546501E-4</v>
      </c>
      <c r="IO234">
        <v>1.0753762405893599E-3</v>
      </c>
      <c r="IP234">
        <v>1.54102989451149E-3</v>
      </c>
      <c r="IQ234">
        <v>1.53195660715774E-3</v>
      </c>
      <c r="IR234">
        <v>1.22183373656098E-3</v>
      </c>
      <c r="IS234">
        <v>8.7527365923399604E-4</v>
      </c>
      <c r="IT234">
        <v>1.85842533602176E-3</v>
      </c>
      <c r="IU234">
        <v>1.65641980400244E-3</v>
      </c>
      <c r="IV234">
        <v>2.1553809033064198E-3</v>
      </c>
      <c r="IW234">
        <v>1.8386894838366601E-3</v>
      </c>
      <c r="IX234">
        <v>2.05803765780436E-3</v>
      </c>
      <c r="IY234">
        <v>1.58080133103754E-3</v>
      </c>
      <c r="IZ234">
        <v>1.37100276296586E-3</v>
      </c>
      <c r="JA234">
        <v>1.5942172493936401E-3</v>
      </c>
      <c r="JB234">
        <v>1.5067442534892101E-3</v>
      </c>
      <c r="JC234">
        <v>1.70549920189575E-3</v>
      </c>
      <c r="JD234">
        <v>1.0656361072764399E-3</v>
      </c>
      <c r="JE234">
        <v>1.2075232687474701E-3</v>
      </c>
      <c r="JF234">
        <v>1.38694897835864E-3</v>
      </c>
      <c r="JG234">
        <v>1.0253999697335499E-3</v>
      </c>
      <c r="JH234">
        <v>1.1676681860383899E-3</v>
      </c>
      <c r="JI234">
        <v>8.5373941411374097E-4</v>
      </c>
      <c r="JJ234">
        <v>1.05902341180684E-3</v>
      </c>
      <c r="JK234">
        <v>1.49880483661655E-3</v>
      </c>
      <c r="JL234">
        <v>1.2653088401912301E-3</v>
      </c>
      <c r="JM234">
        <v>1.3125875216442901E-3</v>
      </c>
      <c r="JN234">
        <v>1.2187969154159499E-3</v>
      </c>
      <c r="JO234">
        <v>2.0213123364436801E-3</v>
      </c>
      <c r="JP234">
        <v>2.14093567219802E-3</v>
      </c>
      <c r="JQ234">
        <v>2.9140634009209398E-3</v>
      </c>
      <c r="JR234">
        <v>1.9955028419685202E-3</v>
      </c>
      <c r="JS234">
        <v>2.1341510373521898E-3</v>
      </c>
      <c r="JT234">
        <v>1.39405193340101E-3</v>
      </c>
      <c r="JU234">
        <v>2.5775733946288202E-3</v>
      </c>
      <c r="JV234">
        <v>2.43998007055337E-3</v>
      </c>
      <c r="JW234">
        <v>1.91709383939751E-3</v>
      </c>
      <c r="JX234">
        <v>1.5145605245924199E-3</v>
      </c>
      <c r="JY234">
        <v>1.2472505586769199E-3</v>
      </c>
      <c r="JZ234">
        <v>1.2101186239265099E-3</v>
      </c>
      <c r="KA234">
        <v>1.1449582473455401E-3</v>
      </c>
      <c r="KB234">
        <v>1.2899728466598901E-3</v>
      </c>
      <c r="KC234">
        <v>9.4739758055227899E-4</v>
      </c>
      <c r="KD234">
        <v>1.1509296554119001E-3</v>
      </c>
      <c r="KE234">
        <v>9.0113194731592601E-4</v>
      </c>
      <c r="KF234">
        <v>1.0116285550995699E-3</v>
      </c>
      <c r="KG234">
        <v>9.1685510622062599E-4</v>
      </c>
      <c r="KH234">
        <v>9.4407496828189004E-4</v>
      </c>
      <c r="KI234">
        <v>1.4429408038774099E-3</v>
      </c>
      <c r="KJ234">
        <v>1.60205210853753E-3</v>
      </c>
      <c r="KK234">
        <v>1.0725183293357999E-3</v>
      </c>
      <c r="KL234">
        <v>1.1278921025021801E-3</v>
      </c>
      <c r="KM234">
        <v>1.38414218421694E-3</v>
      </c>
      <c r="KN234">
        <v>1.8943444011182201E-3</v>
      </c>
      <c r="KO234">
        <v>1.9025556680857399E-3</v>
      </c>
      <c r="KP234">
        <v>2.2539881355742798E-3</v>
      </c>
      <c r="KQ234">
        <v>1.70404468771305E-3</v>
      </c>
      <c r="KR234">
        <v>1.7494390065428301E-3</v>
      </c>
      <c r="KS234">
        <v>1.65909880536451E-3</v>
      </c>
      <c r="KT234">
        <v>2.2222932027208698E-3</v>
      </c>
      <c r="KU234">
        <v>1.4270712641524001E-3</v>
      </c>
      <c r="KV234">
        <v>1.9111363723616501E-3</v>
      </c>
      <c r="KW234">
        <v>1.1942467606964201E-3</v>
      </c>
      <c r="KX234">
        <v>1.16050946687401E-3</v>
      </c>
      <c r="KY234">
        <v>1.2160110328200101E-3</v>
      </c>
      <c r="KZ234">
        <v>1.69615174094206E-3</v>
      </c>
      <c r="LA234">
        <v>7.44014210018042E-4</v>
      </c>
      <c r="LB234">
        <v>1.1125685864719599E-3</v>
      </c>
      <c r="LC234">
        <v>6.7365150555357301E-4</v>
      </c>
      <c r="LD234">
        <v>8.8958645055259495E-4</v>
      </c>
      <c r="LE234">
        <v>8.8910780850525199E-4</v>
      </c>
      <c r="LF234">
        <v>9.6486336827012202E-4</v>
      </c>
      <c r="LG234">
        <v>1.4119638340950101E-3</v>
      </c>
      <c r="LH234">
        <v>1.8759747699226301E-3</v>
      </c>
      <c r="LI234">
        <v>1.2799887453131299E-3</v>
      </c>
      <c r="LJ234">
        <v>9.6423834540247503E-4</v>
      </c>
      <c r="LK234">
        <v>1.35589997991864E-3</v>
      </c>
      <c r="LL234">
        <v>1.92408526619583E-3</v>
      </c>
      <c r="LM234">
        <v>1.8020710437098601E-3</v>
      </c>
      <c r="LN234">
        <v>1.77892660956626E-3</v>
      </c>
      <c r="LO234">
        <v>1.70052690101559E-3</v>
      </c>
      <c r="LP234">
        <v>1.6042454973369999E-3</v>
      </c>
      <c r="LQ234">
        <v>2.4165149927081499E-3</v>
      </c>
      <c r="LR234">
        <v>2.0004100847063298E-3</v>
      </c>
      <c r="LS234">
        <v>1.6677352737624401E-3</v>
      </c>
      <c r="LT234">
        <v>1.48186183754264E-3</v>
      </c>
      <c r="LU234">
        <v>1.28524916082373E-3</v>
      </c>
      <c r="LV234">
        <v>1.1901713327787499E-3</v>
      </c>
      <c r="LW234">
        <v>1.4811159924106199E-3</v>
      </c>
      <c r="LX234">
        <v>1.2472830877481001E-3</v>
      </c>
      <c r="LY234">
        <v>7.9092113065763097E-4</v>
      </c>
      <c r="LZ234">
        <v>1.3894328052936401E-3</v>
      </c>
      <c r="MA234">
        <v>1.4093661554108901E-3</v>
      </c>
      <c r="MB234">
        <v>1.14996540080196E-3</v>
      </c>
      <c r="MC234">
        <v>1.17485943427395E-3</v>
      </c>
      <c r="MD234">
        <v>1.33180290869052E-3</v>
      </c>
      <c r="ME234">
        <v>1.48513333270118E-3</v>
      </c>
      <c r="MF234">
        <v>1.5340036151369101E-3</v>
      </c>
      <c r="MG234">
        <v>1.4513588627974199E-3</v>
      </c>
      <c r="MH234">
        <v>1.66389916686845E-3</v>
      </c>
      <c r="MI234">
        <v>1.8652378529286E-3</v>
      </c>
      <c r="MJ234">
        <v>1.89811544986986E-3</v>
      </c>
      <c r="MK234">
        <v>2.4364646073609898E-3</v>
      </c>
      <c r="ML234">
        <v>2.3731676818575399E-3</v>
      </c>
      <c r="MM234">
        <v>2.6029925402498398E-3</v>
      </c>
      <c r="MN234">
        <v>2.64439972435515E-3</v>
      </c>
      <c r="MO234">
        <v>3.12876224121517E-3</v>
      </c>
      <c r="MP234">
        <v>3.1304909289978102E-3</v>
      </c>
      <c r="MQ234">
        <v>1.9386792016296199E-3</v>
      </c>
      <c r="MR234">
        <v>1.7713426889714699E-3</v>
      </c>
      <c r="MS234">
        <v>1.68338175699936E-3</v>
      </c>
      <c r="MT234">
        <v>1.5421358829315699E-3</v>
      </c>
      <c r="MU234">
        <v>1.57201848181931E-3</v>
      </c>
      <c r="MV234">
        <v>1.23105108122996E-3</v>
      </c>
      <c r="MW234">
        <v>1.61640672294764E-3</v>
      </c>
      <c r="MX234">
        <v>1.18689519061005E-3</v>
      </c>
      <c r="MY234">
        <v>1.06554316707307E-3</v>
      </c>
      <c r="MZ234">
        <v>8.0097958416708098E-4</v>
      </c>
      <c r="NA234">
        <v>1.0629803409652101E-3</v>
      </c>
      <c r="NB234">
        <v>1.1369723603711799E-3</v>
      </c>
      <c r="NC234">
        <v>1.55857932841237E-3</v>
      </c>
      <c r="ND234">
        <v>1.4590496646260901E-3</v>
      </c>
      <c r="NE234">
        <v>1.83348715595317E-3</v>
      </c>
      <c r="NF234">
        <v>1.8780264249119701E-3</v>
      </c>
      <c r="NG234">
        <v>1.85964052918079E-3</v>
      </c>
      <c r="NH234">
        <v>1.7045860643976601E-3</v>
      </c>
      <c r="NI234">
        <v>2.7425538731316E-3</v>
      </c>
      <c r="NJ234">
        <v>2.8918506923160999E-3</v>
      </c>
      <c r="NK234">
        <v>2.7450307295513402E-3</v>
      </c>
      <c r="NL234">
        <v>3.4085633704632702E-3</v>
      </c>
      <c r="NM234">
        <v>2.9404026545553001E-3</v>
      </c>
      <c r="NN234">
        <v>3.1416925470086799E-3</v>
      </c>
      <c r="NO234">
        <v>2.35350850534022E-3</v>
      </c>
      <c r="NP234">
        <v>2.1950965757104499E-3</v>
      </c>
      <c r="NQ234">
        <v>2.13714603540571E-3</v>
      </c>
      <c r="NR234">
        <v>1.6333171929503599E-3</v>
      </c>
      <c r="NS234">
        <v>1.6984891870567499E-3</v>
      </c>
      <c r="NT234">
        <v>1.7757387605907601E-3</v>
      </c>
      <c r="NU234">
        <v>1.2994318358576101E-3</v>
      </c>
      <c r="NV234">
        <v>1.18144889469271E-3</v>
      </c>
      <c r="NW234">
        <v>8.5143217356514202E-4</v>
      </c>
      <c r="NX234">
        <v>1.2218685891372499E-3</v>
      </c>
      <c r="NY234">
        <v>9.4741384508786896E-4</v>
      </c>
      <c r="NZ234">
        <v>9.5217470700537001E-4</v>
      </c>
      <c r="OA234">
        <v>1.1912122630564699E-3</v>
      </c>
      <c r="OB234">
        <v>1.1952830439639699E-3</v>
      </c>
      <c r="OC234">
        <v>1.5130479227826201E-3</v>
      </c>
      <c r="OD234">
        <v>1.0770328997143799E-3</v>
      </c>
      <c r="OE234">
        <v>1.31403506531174E-3</v>
      </c>
      <c r="OF234">
        <v>1.6160396091443401E-3</v>
      </c>
      <c r="OG234">
        <v>2.0546011937848398E-3</v>
      </c>
      <c r="OH234">
        <v>1.71236051240936E-3</v>
      </c>
      <c r="OI234">
        <v>1.9877655700381702E-3</v>
      </c>
      <c r="OJ234">
        <v>2.2333739984673599E-3</v>
      </c>
      <c r="OK234">
        <v>2.1798357943175E-3</v>
      </c>
      <c r="OL234">
        <v>2.4772305040630699E-3</v>
      </c>
      <c r="OM234">
        <v>2.1069079402400901E-3</v>
      </c>
      <c r="ON234">
        <v>1.93244988449891E-3</v>
      </c>
      <c r="OO234">
        <v>1.7495505347868701E-3</v>
      </c>
      <c r="OP234">
        <v>1.7962204579078701E-3</v>
      </c>
      <c r="OQ234">
        <v>1.2984908162985199E-3</v>
      </c>
      <c r="OR234">
        <v>1.43340978602207E-3</v>
      </c>
      <c r="OS234">
        <v>1.6014967908224E-3</v>
      </c>
      <c r="OT234">
        <v>1.1091762690490399E-3</v>
      </c>
      <c r="OU234">
        <v>1.5233503443259099E-3</v>
      </c>
      <c r="OV234">
        <v>1.37683708423226E-3</v>
      </c>
      <c r="OW234">
        <v>1.25543394358343E-3</v>
      </c>
      <c r="OX234">
        <v>1.16498686117124E-3</v>
      </c>
      <c r="OY234">
        <v>1.1340122148939299E-3</v>
      </c>
      <c r="OZ234">
        <v>1.1521123194997501E-3</v>
      </c>
      <c r="PA234">
        <v>1.5658333112852001E-3</v>
      </c>
      <c r="PB234">
        <v>1.61011234767458E-3</v>
      </c>
      <c r="PC234">
        <v>1.6595472418457599E-3</v>
      </c>
      <c r="PD234">
        <v>1.37450196162265E-3</v>
      </c>
      <c r="PE234">
        <v>1.8191255710277999E-3</v>
      </c>
      <c r="PF234">
        <v>2.66422386973345E-3</v>
      </c>
      <c r="PG234">
        <v>2.7098598330919902E-3</v>
      </c>
      <c r="PH234">
        <v>3.0075449809730801E-3</v>
      </c>
      <c r="PI234">
        <v>2.3114437692960798E-3</v>
      </c>
      <c r="PJ234">
        <v>2.4723999369930501E-3</v>
      </c>
      <c r="PK234">
        <v>2.2949236481475E-3</v>
      </c>
      <c r="PL234">
        <v>2.0828271335475599E-3</v>
      </c>
      <c r="PM234">
        <v>2.10782340124326E-3</v>
      </c>
      <c r="PN234">
        <v>1.8211098443697E-3</v>
      </c>
      <c r="PO234">
        <v>1.7248609697622899E-3</v>
      </c>
      <c r="PP234">
        <v>1.6595193597847501E-3</v>
      </c>
      <c r="PQ234">
        <v>1.3217235436353101E-3</v>
      </c>
      <c r="PR234">
        <v>1.55355126341018E-3</v>
      </c>
      <c r="PS234">
        <v>1.3524170457974399E-3</v>
      </c>
      <c r="PT234">
        <v>1.42693185384735E-3</v>
      </c>
      <c r="PU234">
        <v>1.08914300821317E-3</v>
      </c>
      <c r="PV234">
        <v>1.3470427785377099E-3</v>
      </c>
      <c r="PW234">
        <v>1.6384986092881E-3</v>
      </c>
      <c r="PX234">
        <v>1.30068885210816E-3</v>
      </c>
      <c r="PY234">
        <v>1.93383469352908E-3</v>
      </c>
      <c r="PZ234">
        <v>1.86157136190575E-3</v>
      </c>
      <c r="QA234">
        <v>2.19745725687598E-3</v>
      </c>
      <c r="QB234">
        <v>2.3291558485528498E-3</v>
      </c>
      <c r="QC234">
        <v>1.95663060191005E-3</v>
      </c>
      <c r="QD234">
        <v>2.4939388291234702E-3</v>
      </c>
      <c r="QE234">
        <v>2.3370790008899302E-3</v>
      </c>
      <c r="QF234">
        <v>2.3522909886761101E-3</v>
      </c>
      <c r="QG234">
        <v>2.7298582413515901E-3</v>
      </c>
      <c r="QH234">
        <v>2.7159334753820499E-3</v>
      </c>
      <c r="QI234">
        <v>2.2738331924983301E-3</v>
      </c>
      <c r="QJ234">
        <v>2.4737591874672898E-3</v>
      </c>
      <c r="QK234">
        <v>1.2496972095305699E-3</v>
      </c>
      <c r="QL234">
        <v>1.7002782859715799E-3</v>
      </c>
      <c r="QM234">
        <v>1.65587610381274E-3</v>
      </c>
      <c r="QN234">
        <v>1.3531233913430299E-3</v>
      </c>
      <c r="QO234">
        <v>1.4684040960950299E-3</v>
      </c>
      <c r="QP234">
        <v>1.0731015291119399E-3</v>
      </c>
      <c r="QQ234">
        <v>1.1143390973461099E-3</v>
      </c>
      <c r="QR234">
        <v>1.09687563313335E-3</v>
      </c>
      <c r="QS234">
        <v>9.9944874144826108E-4</v>
      </c>
      <c r="QT234">
        <v>1.1945813454285401E-3</v>
      </c>
      <c r="QU234">
        <v>1.5168770591613601E-3</v>
      </c>
      <c r="QV234">
        <v>1.8865629825912801E-3</v>
      </c>
      <c r="QW234">
        <v>1.7481448142109401E-3</v>
      </c>
      <c r="QX234">
        <v>1.3279458902507701E-3</v>
      </c>
      <c r="QY234">
        <v>1.32288761968249E-3</v>
      </c>
      <c r="QZ234">
        <v>1.8028354768825599E-3</v>
      </c>
      <c r="RA234">
        <v>2.1894992519626401E-3</v>
      </c>
      <c r="RB234">
        <v>2.32009417872451E-3</v>
      </c>
      <c r="RC234">
        <v>2.7538391373255E-3</v>
      </c>
      <c r="RD234">
        <v>2.8893087777539998E-3</v>
      </c>
      <c r="RE234">
        <v>3.1979771341680602E-3</v>
      </c>
      <c r="RF234">
        <v>2.5746899248193398E-3</v>
      </c>
      <c r="RG234">
        <v>3.1005060958863599E-3</v>
      </c>
      <c r="RH234">
        <v>2.5399860528819099E-3</v>
      </c>
      <c r="RI234">
        <v>1.7346150441057101E-3</v>
      </c>
      <c r="RJ234">
        <v>2.0948861249345E-3</v>
      </c>
      <c r="RK234">
        <v>1.4764062476049699E-3</v>
      </c>
      <c r="RL234">
        <v>1.7127160086872399E-3</v>
      </c>
      <c r="RM234">
        <v>1.4705277797419699E-3</v>
      </c>
      <c r="RN234">
        <v>1.72141056471227E-3</v>
      </c>
      <c r="RO234">
        <v>1.35594877352541E-3</v>
      </c>
      <c r="RP234">
        <v>1.27789294372719E-3</v>
      </c>
      <c r="RQ234">
        <v>1.3146438236438E-3</v>
      </c>
      <c r="RR234">
        <v>1.40742138165543E-3</v>
      </c>
      <c r="RS234">
        <v>1.69482966654916E-3</v>
      </c>
      <c r="RT234">
        <v>1.8438732236794901E-3</v>
      </c>
      <c r="RU234">
        <v>1.3036629386159199E-3</v>
      </c>
      <c r="RV234">
        <v>1.9339415747629601E-3</v>
      </c>
      <c r="RW234">
        <v>1.7290339848934899E-3</v>
      </c>
      <c r="RX234">
        <v>2.2202973118535499E-3</v>
      </c>
      <c r="RY234">
        <v>2.2393175244727098E-3</v>
      </c>
      <c r="RZ234">
        <v>2.4730272833657801E-3</v>
      </c>
      <c r="SA234">
        <v>2.9380512674100998E-3</v>
      </c>
      <c r="SB234">
        <v>2.5747921590430498E-3</v>
      </c>
      <c r="SC234">
        <v>3.2366193472231899E-3</v>
      </c>
      <c r="SD234">
        <v>2.7031565209240998E-3</v>
      </c>
      <c r="SE234">
        <v>2.7201088140183399E-3</v>
      </c>
      <c r="SF234">
        <v>2.0515411375889702E-3</v>
      </c>
      <c r="SG234">
        <v>1.83278313391266E-3</v>
      </c>
      <c r="SH234">
        <v>1.66805359395897E-3</v>
      </c>
      <c r="SI234">
        <v>1.5550801297555799E-3</v>
      </c>
      <c r="SJ234">
        <v>1.6067850883940201E-3</v>
      </c>
      <c r="SK234">
        <v>1.32011800162214E-3</v>
      </c>
      <c r="SL234">
        <v>7.72128621536718E-4</v>
      </c>
      <c r="SM234">
        <v>5.2808391202918898E-4</v>
      </c>
      <c r="SN234">
        <v>9.0006545848228395E-4</v>
      </c>
      <c r="SO234">
        <v>6.5667830091357797E-4</v>
      </c>
      <c r="SP234">
        <v>1.2066635718663201E-3</v>
      </c>
      <c r="SQ234">
        <v>1.0599667548710199E-3</v>
      </c>
      <c r="SR234">
        <v>1.0946985088694601E-3</v>
      </c>
      <c r="SS234">
        <v>1.19991843660692E-3</v>
      </c>
      <c r="ST234">
        <v>1.85079726883037E-3</v>
      </c>
      <c r="SU234">
        <v>1.7103808860776299E-3</v>
      </c>
      <c r="SV234">
        <v>1.72169635583762E-3</v>
      </c>
      <c r="SW234">
        <v>2.1668869004833201E-3</v>
      </c>
      <c r="SX234">
        <v>2.33564539825299E-3</v>
      </c>
      <c r="SY234">
        <v>2.0492431910607099E-3</v>
      </c>
      <c r="SZ234">
        <v>1.4849846283757899E-3</v>
      </c>
      <c r="TA234">
        <v>1.47592992906271E-3</v>
      </c>
      <c r="TB234">
        <v>1.5825857829422001E-3</v>
      </c>
      <c r="TC234">
        <v>1.3704520922609099E-3</v>
      </c>
      <c r="TD234">
        <v>1.1519729091947E-3</v>
      </c>
      <c r="TE234">
        <v>1.3446054217043999E-3</v>
      </c>
      <c r="TF234">
        <v>1.06525737594772E-3</v>
      </c>
      <c r="TG234">
        <v>9.5006728789401101E-4</v>
      </c>
      <c r="TH234">
        <v>9.1242882903524905E-4</v>
      </c>
      <c r="TI234">
        <v>7.9827037723891796E-4</v>
      </c>
      <c r="TJ234">
        <v>6.8489727016104399E-4</v>
      </c>
      <c r="TK234">
        <v>6.7522684200065303E-4</v>
      </c>
      <c r="TL234">
        <v>6.1799194126184703E-4</v>
      </c>
      <c r="TM234">
        <v>4.9407244460684301E-4</v>
      </c>
      <c r="TN234">
        <v>6.84718360269561E-4</v>
      </c>
      <c r="TO234">
        <v>8.3948935743241603E-4</v>
      </c>
      <c r="TP234">
        <v>1.1012670577424601E-3</v>
      </c>
      <c r="TQ234">
        <v>1.4346784197980401E-3</v>
      </c>
      <c r="TR234">
        <v>1.7918150922682501E-3</v>
      </c>
      <c r="TS234">
        <v>1.5355696575636501E-3</v>
      </c>
      <c r="TT234">
        <v>1.86359978184425E-3</v>
      </c>
      <c r="TU234">
        <v>1.4523509994683701E-3</v>
      </c>
      <c r="TV234">
        <v>1.5466341887745601E-3</v>
      </c>
      <c r="TW234">
        <v>1.9888343823769002E-3</v>
      </c>
      <c r="TX234">
        <v>1.75779665433065E-3</v>
      </c>
      <c r="TY234">
        <v>2.54467023913163E-3</v>
      </c>
      <c r="TZ234">
        <v>1.56369336310267E-3</v>
      </c>
      <c r="UA234">
        <v>2.0976394784592602E-3</v>
      </c>
      <c r="UB234">
        <v>1.4608666456019199E-3</v>
      </c>
      <c r="UC234">
        <v>1.22567681397023E-3</v>
      </c>
      <c r="UD234">
        <v>1.05611438344144E-3</v>
      </c>
      <c r="UE234">
        <v>1.3141837696371301E-3</v>
      </c>
      <c r="UF234">
        <v>1.0418922088211199E-3</v>
      </c>
      <c r="UG234">
        <v>9.8694363708515991E-4</v>
      </c>
      <c r="UH234">
        <v>9.1343955374686904E-4</v>
      </c>
      <c r="UI234">
        <v>9.2241525388708898E-4</v>
      </c>
      <c r="UJ234">
        <v>9.4318274232956195E-4</v>
      </c>
      <c r="UK234">
        <v>6.1050328437550901E-4</v>
      </c>
      <c r="UL234">
        <v>7.8049788684996305E-4</v>
      </c>
      <c r="UM234">
        <v>1.11131389372649E-3</v>
      </c>
      <c r="UN234">
        <v>9.8234542052355297E-4</v>
      </c>
      <c r="UO234">
        <v>1.28348329695975E-3</v>
      </c>
      <c r="UP234">
        <v>1.71385684968357E-3</v>
      </c>
      <c r="UQ234">
        <v>1.7505961120747599E-3</v>
      </c>
      <c r="UR234">
        <v>1.7685033657585899E-3</v>
      </c>
      <c r="US234">
        <v>1.7213060069834799E-3</v>
      </c>
      <c r="UT234">
        <v>1.4102978809496501E-3</v>
      </c>
      <c r="UU234">
        <v>1.65982838596095E-3</v>
      </c>
      <c r="UV234">
        <v>1.60469625732333E-3</v>
      </c>
      <c r="UW234">
        <v>1.4246037017530001E-3</v>
      </c>
      <c r="UX234">
        <v>1.80554236030564E-3</v>
      </c>
      <c r="UY234">
        <v>1.5252137954034301E-3</v>
      </c>
      <c r="UZ234">
        <v>1.3591877396127599E-3</v>
      </c>
      <c r="VA234">
        <v>1.27811367671019E-3</v>
      </c>
      <c r="VB234">
        <v>1.2896684674938599E-3</v>
      </c>
      <c r="VC234">
        <v>1.4347597424759801E-3</v>
      </c>
      <c r="VD234">
        <v>1.2855883925660201E-3</v>
      </c>
      <c r="VE234">
        <v>1.1999556126882701E-3</v>
      </c>
      <c r="VF234">
        <v>6.5359965667702996E-4</v>
      </c>
      <c r="VG234">
        <v>8.3121303232253703E-4</v>
      </c>
      <c r="VH234">
        <v>7.3185763141756996E-4</v>
      </c>
      <c r="VI234">
        <v>6.9000201083100504E-4</v>
      </c>
      <c r="VJ234">
        <v>6.8298037846658795E-4</v>
      </c>
      <c r="VK234">
        <v>9.2971105985143897E-4</v>
      </c>
      <c r="VL234">
        <v>9.4331053510919301E-4</v>
      </c>
      <c r="VM234">
        <v>1.19213004756472E-3</v>
      </c>
      <c r="VN234">
        <v>1.6684323252877001E-3</v>
      </c>
      <c r="VO234">
        <v>1.86753347595177E-3</v>
      </c>
      <c r="VP234">
        <v>1.5040025174898699E-3</v>
      </c>
      <c r="VQ234">
        <v>1.67481267024888E-3</v>
      </c>
      <c r="VR234">
        <v>1.6922041058040299E-3</v>
      </c>
      <c r="VS234">
        <v>2.04871343190151E-3</v>
      </c>
      <c r="VT234">
        <v>2.03450287480662E-3</v>
      </c>
      <c r="VU234">
        <v>2.3424765032005E-3</v>
      </c>
      <c r="VV234">
        <v>1.7827813045009301E-3</v>
      </c>
      <c r="VW234">
        <v>1.7720931811136601E-3</v>
      </c>
      <c r="VX234">
        <v>1.7228743729153101E-3</v>
      </c>
      <c r="VY234">
        <v>1.4603740625240701E-3</v>
      </c>
      <c r="VZ234">
        <v>1.29471976754688E-3</v>
      </c>
      <c r="WA234">
        <v>1.3191467764969501E-3</v>
      </c>
      <c r="WB234">
        <v>1.1917396987105801E-3</v>
      </c>
      <c r="WC234">
        <v>9.3784797465626705E-4</v>
      </c>
      <c r="WD234">
        <v>9.5534396794020205E-4</v>
      </c>
      <c r="WE234">
        <v>7.29840829004494E-4</v>
      </c>
      <c r="WF234">
        <v>1.0011704587156399E-3</v>
      </c>
      <c r="WG234">
        <v>8.2748380666241498E-4</v>
      </c>
      <c r="WH234">
        <v>7.5881958441448901E-4</v>
      </c>
      <c r="WI234">
        <v>8.6957410126248301E-4</v>
      </c>
      <c r="WJ234">
        <v>1.0795934023171601E-3</v>
      </c>
      <c r="WK234">
        <v>1.33015089657567E-3</v>
      </c>
      <c r="WL234">
        <v>1.8205638206749101E-3</v>
      </c>
      <c r="WM234">
        <v>2.3604116389453499E-3</v>
      </c>
      <c r="WN234">
        <v>1.9878585102415399E-3</v>
      </c>
      <c r="WO234">
        <v>1.5114168222135199E-3</v>
      </c>
      <c r="WP234">
        <v>1.70002037690723E-3</v>
      </c>
      <c r="WQ234">
        <v>2.2930323150089798E-3</v>
      </c>
      <c r="WR234">
        <v>2.12713405199794E-3</v>
      </c>
      <c r="WS234">
        <v>1.76632391798963E-3</v>
      </c>
      <c r="WT234">
        <v>1.41694078198535E-3</v>
      </c>
      <c r="WU234">
        <v>1.3358760131031099E-3</v>
      </c>
      <c r="WV234">
        <v>1.23829577008246E-3</v>
      </c>
      <c r="WW234">
        <v>1.0861503336647401E-3</v>
      </c>
      <c r="WX234">
        <v>1.3429324980437801E-3</v>
      </c>
      <c r="WY234">
        <v>1.27154745134227E-3</v>
      </c>
      <c r="WZ234">
        <v>1.2260508982887899E-3</v>
      </c>
      <c r="XA234">
        <v>9.1132981113042704E-4</v>
      </c>
      <c r="XB234">
        <v>1.01779746109809E-3</v>
      </c>
      <c r="XC234">
        <v>6.1983215728852504E-4</v>
      </c>
      <c r="XD234">
        <v>7.6345962406761201E-4</v>
      </c>
      <c r="XE234">
        <v>8.1666091998026697E-4</v>
      </c>
      <c r="XF234">
        <v>9.1052820187638298E-4</v>
      </c>
      <c r="XG234">
        <v>6.7778037408817602E-4</v>
      </c>
      <c r="XH234">
        <v>1.35267727836687E-3</v>
      </c>
      <c r="XI234">
        <v>1.0287132879836099E-3</v>
      </c>
      <c r="XJ234">
        <v>1.2160877084877899E-3</v>
      </c>
      <c r="XK234">
        <v>1.73088117143542E-3</v>
      </c>
      <c r="XL234">
        <v>1.84244194454763E-3</v>
      </c>
      <c r="XM234">
        <v>1.6604882614048599E-3</v>
      </c>
      <c r="XN234">
        <v>1.8712929071779899E-3</v>
      </c>
      <c r="XO234">
        <v>1.54703150814395E-3</v>
      </c>
      <c r="XP234">
        <v>1.65733991201578E-3</v>
      </c>
      <c r="XQ234">
        <v>2.1431825016144301E-3</v>
      </c>
      <c r="XR234">
        <v>2.1104582560087298E-3</v>
      </c>
      <c r="XS234">
        <v>1.9536751034429701E-3</v>
      </c>
      <c r="XT234">
        <v>1.37247818869432E-3</v>
      </c>
      <c r="XU234">
        <v>1.66507253693596E-3</v>
      </c>
      <c r="XV234">
        <v>1.5328232745541401E-3</v>
      </c>
      <c r="XW234">
        <v>1.0455726408744701E-3</v>
      </c>
      <c r="XX234">
        <v>9.3008282066490999E-4</v>
      </c>
      <c r="XY234">
        <v>6.60179823075451E-4</v>
      </c>
      <c r="XZ234">
        <v>9.4619400491866999E-4</v>
      </c>
      <c r="YA234">
        <v>6.57556585835402E-4</v>
      </c>
      <c r="YB234">
        <v>6.5701753265587002E-4</v>
      </c>
      <c r="YC234">
        <v>4.5395015881308199E-4</v>
      </c>
      <c r="YD234">
        <v>6.0921141554869996E-4</v>
      </c>
      <c r="YE234">
        <v>8.4789115181683897E-4</v>
      </c>
      <c r="YF234">
        <v>7.3802189040592103E-4</v>
      </c>
      <c r="YG234">
        <v>6.9579915601605401E-4</v>
      </c>
      <c r="YH234">
        <v>9.2735270219098905E-4</v>
      </c>
      <c r="YI234">
        <v>1.5684635190405E-3</v>
      </c>
      <c r="YJ234">
        <v>2.3126612859602001E-3</v>
      </c>
      <c r="YK234">
        <v>1.6346508848686899E-3</v>
      </c>
      <c r="YL234">
        <v>1.4244503504174399E-3</v>
      </c>
      <c r="YM234">
        <v>1.6330360488351801E-3</v>
      </c>
      <c r="YN234">
        <v>1.6793342111427101E-3</v>
      </c>
      <c r="YO234">
        <v>1.8969792558836899E-3</v>
      </c>
      <c r="YP234">
        <v>2.1491213806096201E-3</v>
      </c>
      <c r="YQ234">
        <v>1.5155526612633701E-3</v>
      </c>
      <c r="YR234">
        <v>9.5151483156146095E-4</v>
      </c>
      <c r="YS234">
        <v>1.55375340835251E-3</v>
      </c>
      <c r="YT234">
        <v>9.3479024196547501E-4</v>
      </c>
      <c r="YU234">
        <v>1.14530444960308E-3</v>
      </c>
      <c r="YV234">
        <v>7.5525532761534504E-4</v>
      </c>
      <c r="YW234">
        <v>8.2995833957707501E-4</v>
      </c>
      <c r="YX234">
        <v>5</v>
      </c>
      <c r="YY234" t="str">
        <f>VLOOKUP($A:$A,demo_df!$B:$H,7,FALSE)</f>
        <v>Austin, Texas</v>
      </c>
      <c r="YZ234">
        <f>VLOOKUP($A:$A,demo_df!$B:$H,4,FALSE)</f>
        <v>0</v>
      </c>
      <c r="ZA234">
        <f>VLOOKUP($A:$A,demo_df!$B:$H,5,FALSE)</f>
        <v>0</v>
      </c>
      <c r="ZB234">
        <f>VLOOKUP($A:$A,demo_df!$B:$H,6,FALSE)</f>
        <v>1</v>
      </c>
    </row>
    <row r="235" spans="1:678" x14ac:dyDescent="0.2">
      <c r="A235">
        <v>3500</v>
      </c>
      <c r="B235">
        <v>3.2209434003048601E-4</v>
      </c>
      <c r="C235">
        <v>3.2338300001260998E-4</v>
      </c>
      <c r="D235">
        <v>3.3523305152424401E-4</v>
      </c>
      <c r="E235">
        <v>3.6358597984122501E-4</v>
      </c>
      <c r="F235">
        <v>3.7014570074711599E-4</v>
      </c>
      <c r="G235">
        <v>5.9405940530463195E-4</v>
      </c>
      <c r="H235">
        <v>7.5288735027900799E-4</v>
      </c>
      <c r="I235">
        <v>8.7564245059489304E-4</v>
      </c>
      <c r="J235">
        <v>8.64555960231546E-4</v>
      </c>
      <c r="K235">
        <v>1.0280351246928E-3</v>
      </c>
      <c r="L235">
        <v>1.6487332595219899E-3</v>
      </c>
      <c r="M235">
        <v>1.79256055998171E-3</v>
      </c>
      <c r="N235">
        <v>2.3136231983487601E-3</v>
      </c>
      <c r="O235">
        <v>2.3583095908503902E-3</v>
      </c>
      <c r="P235">
        <v>1.88638624732817E-3</v>
      </c>
      <c r="Q235">
        <v>1.47783847911375E-3</v>
      </c>
      <c r="R235">
        <v>1.3237886123659301E-3</v>
      </c>
      <c r="S235">
        <v>1.5002162002114401E-3</v>
      </c>
      <c r="T235">
        <v>1.6538236671772399E-3</v>
      </c>
      <c r="U235">
        <v>1.6875608657995901E-3</v>
      </c>
      <c r="V235">
        <v>1.7820152265205101E-3</v>
      </c>
      <c r="W235">
        <v>1.66865329326436E-3</v>
      </c>
      <c r="X235">
        <v>9.1750503178366304E-4</v>
      </c>
      <c r="Y235">
        <v>5.36663854636624E-4</v>
      </c>
      <c r="Z235">
        <v>4.1105443267809002E-4</v>
      </c>
      <c r="AA235">
        <v>5.2666369259465602E-4</v>
      </c>
      <c r="AB235">
        <v>4.5254848119907499E-4</v>
      </c>
      <c r="AC235">
        <v>4.4779930749548299E-4</v>
      </c>
      <c r="AD235">
        <v>4.81148703768077E-4</v>
      </c>
      <c r="AE235">
        <v>6.2506592941034703E-4</v>
      </c>
      <c r="AF235">
        <v>9.0135623538461899E-4</v>
      </c>
      <c r="AG235">
        <v>9.9867053807210001E-4</v>
      </c>
      <c r="AH235">
        <v>1.15768796825257E-3</v>
      </c>
      <c r="AI235">
        <v>1.28038525952252E-3</v>
      </c>
      <c r="AJ235">
        <v>1.75979648029913E-3</v>
      </c>
      <c r="AK235">
        <v>2.0324592686414701E-3</v>
      </c>
      <c r="AL235">
        <v>2.3170146623764901E-3</v>
      </c>
      <c r="AM235">
        <v>2.3861502667881802E-3</v>
      </c>
      <c r="AN235">
        <v>2.0902498477899799E-3</v>
      </c>
      <c r="AO235">
        <v>1.6975650423586401E-3</v>
      </c>
      <c r="AP235">
        <v>1.5969813169626099E-3</v>
      </c>
      <c r="AQ235">
        <v>1.7024924606205E-3</v>
      </c>
      <c r="AR235">
        <v>1.8508465305376799E-3</v>
      </c>
      <c r="AS235">
        <v>1.81748669652068E-3</v>
      </c>
      <c r="AT235">
        <v>1.98163708823742E-3</v>
      </c>
      <c r="AU235">
        <v>1.92814766268657E-3</v>
      </c>
      <c r="AV235">
        <v>1.18155828679995E-3</v>
      </c>
      <c r="AW235">
        <v>5.2224611800172902E-4</v>
      </c>
      <c r="AX235">
        <v>3.2764722005314701E-4</v>
      </c>
      <c r="AY235">
        <v>3.2038094414148103E-4</v>
      </c>
      <c r="AZ235">
        <v>3.14766240555814E-4</v>
      </c>
      <c r="BA235">
        <v>3.4059644634081102E-4</v>
      </c>
      <c r="BB235">
        <v>3.3936800411486101E-4</v>
      </c>
      <c r="BC235">
        <v>5.3071032580955099E-4</v>
      </c>
      <c r="BD235">
        <v>6.8032334828246898E-4</v>
      </c>
      <c r="BE235">
        <v>9.5401947332076405E-4</v>
      </c>
      <c r="BF235">
        <v>9.0196001875319099E-4</v>
      </c>
      <c r="BG235">
        <v>1.0462297189949301E-3</v>
      </c>
      <c r="BH235">
        <v>1.46659301387411E-3</v>
      </c>
      <c r="BI235">
        <v>1.66357412625693E-3</v>
      </c>
      <c r="BJ235">
        <v>2.0144493421249501E-3</v>
      </c>
      <c r="BK235">
        <v>2.1553115202706499E-3</v>
      </c>
      <c r="BL235">
        <v>1.9239669446012601E-3</v>
      </c>
      <c r="BM235">
        <v>1.56904348971153E-3</v>
      </c>
      <c r="BN235">
        <v>1.34913065287421E-3</v>
      </c>
      <c r="BO235">
        <v>1.01403329202721E-3</v>
      </c>
      <c r="BP235">
        <v>1.1577505947189899E-3</v>
      </c>
      <c r="BQ235">
        <v>1.4644797720841101E-3</v>
      </c>
      <c r="BR235">
        <v>1.8443100938308401E-3</v>
      </c>
      <c r="BS235">
        <v>1.93753440651898E-3</v>
      </c>
      <c r="BT235">
        <v>1.1379630400402E-3</v>
      </c>
      <c r="BU235">
        <v>5.0555536179711905E-4</v>
      </c>
      <c r="BV235">
        <v>4.2701534967786998E-4</v>
      </c>
      <c r="BW235">
        <v>4.6509304416524901E-4</v>
      </c>
      <c r="BX235">
        <v>4.7401811853365602E-4</v>
      </c>
      <c r="BY235">
        <v>6.0626594593281497E-4</v>
      </c>
      <c r="BZ235">
        <v>6.4302045559119596E-4</v>
      </c>
      <c r="CA235">
        <v>8.1739903391995399E-4</v>
      </c>
      <c r="CB235">
        <v>9.9983876254187607E-4</v>
      </c>
      <c r="CC235">
        <v>1.2059520983743401E-3</v>
      </c>
      <c r="CD235">
        <v>1.0747769499385E-3</v>
      </c>
      <c r="CE235">
        <v>1.1674536824971601E-3</v>
      </c>
      <c r="CF235">
        <v>1.69266733152315E-3</v>
      </c>
      <c r="CG235">
        <v>2.06291419810064E-3</v>
      </c>
      <c r="CH235">
        <v>2.5872293982045101E-3</v>
      </c>
      <c r="CI235">
        <v>2.6449501247558498E-3</v>
      </c>
      <c r="CJ235">
        <v>2.12390193865028E-3</v>
      </c>
      <c r="CK235">
        <v>1.6297445937417799E-3</v>
      </c>
      <c r="CL235">
        <v>1.69543493959691E-3</v>
      </c>
      <c r="CM235">
        <v>1.5090007664821099E-3</v>
      </c>
      <c r="CN235">
        <v>1.76836024813049E-3</v>
      </c>
      <c r="CO235">
        <v>1.84071549523896E-3</v>
      </c>
      <c r="CP235">
        <v>1.8367017810640999E-3</v>
      </c>
      <c r="CQ235">
        <v>2.02651617755881E-3</v>
      </c>
      <c r="CR235">
        <v>1.523223397587E-3</v>
      </c>
      <c r="CS235">
        <v>8.2860114237515603E-4</v>
      </c>
      <c r="CT235">
        <v>4.2387680022608001E-4</v>
      </c>
      <c r="CU235">
        <v>3.4789323258227202E-4</v>
      </c>
      <c r="CV235">
        <v>3.8076650712938302E-4</v>
      </c>
      <c r="CW235">
        <v>3.9436929679738901E-4</v>
      </c>
      <c r="CX235">
        <v>3.9877964525957498E-4</v>
      </c>
      <c r="CY235">
        <v>6.0755942333543304E-4</v>
      </c>
      <c r="CZ235">
        <v>8.7557661251480904E-4</v>
      </c>
      <c r="DA235">
        <v>1.06215370243759E-3</v>
      </c>
      <c r="DB235">
        <v>1.0612528448052301E-3</v>
      </c>
      <c r="DC235">
        <v>1.14390613112287E-3</v>
      </c>
      <c r="DD235">
        <v>1.6225240833248099E-3</v>
      </c>
      <c r="DE235">
        <v>1.8457649548199999E-3</v>
      </c>
      <c r="DF235">
        <v>2.3638319605432602E-3</v>
      </c>
      <c r="DG235">
        <v>2.4692122309443901E-3</v>
      </c>
      <c r="DH235">
        <v>1.9917817728942102E-3</v>
      </c>
      <c r="DI235">
        <v>1.4896154664145601E-3</v>
      </c>
      <c r="DJ235">
        <v>1.3211936285265401E-3</v>
      </c>
      <c r="DK235">
        <v>1.2794153521964099E-3</v>
      </c>
      <c r="DL235">
        <v>1.3921638672430099E-3</v>
      </c>
      <c r="DM235">
        <v>1.40691561169881E-3</v>
      </c>
      <c r="DN235">
        <v>1.6342127512498899E-3</v>
      </c>
      <c r="DO235">
        <v>1.6873143744509801E-3</v>
      </c>
      <c r="DP235">
        <v>1.37988747401766E-3</v>
      </c>
      <c r="DQ235">
        <v>8.44346078356126E-4</v>
      </c>
      <c r="DR235">
        <v>4.8584729455648199E-4</v>
      </c>
      <c r="DS235">
        <v>5.4756407140753901E-4</v>
      </c>
      <c r="DT235">
        <v>4.6887793086664102E-4</v>
      </c>
      <c r="DU235">
        <v>4.5434297033306102E-4</v>
      </c>
      <c r="DV235">
        <v>4.5555696029752902E-4</v>
      </c>
      <c r="DW235">
        <v>4.7826628050588E-4</v>
      </c>
      <c r="DX235">
        <v>4.6738854503060301E-4</v>
      </c>
      <c r="DY235">
        <v>8.6252300878311098E-4</v>
      </c>
      <c r="DZ235">
        <v>9.7447825525503605E-4</v>
      </c>
      <c r="EA235">
        <v>1.2692594268918101E-3</v>
      </c>
      <c r="EB235">
        <v>1.8165994882463801E-3</v>
      </c>
      <c r="EC235">
        <v>2.1280706131843498E-3</v>
      </c>
      <c r="ED235">
        <v>2.5301943511701298E-3</v>
      </c>
      <c r="EE235">
        <v>2.4970159733250698E-3</v>
      </c>
      <c r="EF235">
        <v>2.0126893778378298E-3</v>
      </c>
      <c r="EG235">
        <v>1.6396556335046099E-3</v>
      </c>
      <c r="EH235">
        <v>1.3957078829197E-3</v>
      </c>
      <c r="EI235">
        <v>1.19930486099615E-3</v>
      </c>
      <c r="EJ235">
        <v>1.19059657054997E-3</v>
      </c>
      <c r="EK235">
        <v>1.54494354078726E-3</v>
      </c>
      <c r="EL235">
        <v>1.4793712217342401E-3</v>
      </c>
      <c r="EM235">
        <v>1.5551717273992801E-3</v>
      </c>
      <c r="EN235">
        <v>1.4224975582864E-3</v>
      </c>
      <c r="EO235">
        <v>6.8148595242833597E-4</v>
      </c>
      <c r="EP235">
        <v>3.8718732574436599E-4</v>
      </c>
      <c r="EQ235">
        <v>3.30738398203414E-4</v>
      </c>
      <c r="ER235">
        <v>3.0767820920242299E-4</v>
      </c>
      <c r="ES235">
        <v>3.45290219708723E-4</v>
      </c>
      <c r="ET235">
        <v>3.3325790912173601E-4</v>
      </c>
      <c r="EU235">
        <v>3.4295055915550799E-4</v>
      </c>
      <c r="EV235">
        <v>3.6804048799127102E-4</v>
      </c>
      <c r="EW235">
        <v>6.0640565112713904E-4</v>
      </c>
      <c r="EX235">
        <v>7.9194298112665097E-4</v>
      </c>
      <c r="EY235">
        <v>1.14572149574566E-3</v>
      </c>
      <c r="EZ235">
        <v>1.56603581351649E-3</v>
      </c>
      <c r="FA235">
        <v>1.6169792323363001E-3</v>
      </c>
      <c r="FB235">
        <v>2.1553869931917199E-3</v>
      </c>
      <c r="FC235">
        <v>2.40710925755041E-3</v>
      </c>
      <c r="FD235">
        <v>2.0518132554758102E-3</v>
      </c>
      <c r="FE235">
        <v>1.6780400370967701E-3</v>
      </c>
      <c r="FF235">
        <v>1.4137410936352799E-3</v>
      </c>
      <c r="FG235">
        <v>1.2972020715633901E-3</v>
      </c>
      <c r="FH235">
        <v>1.30000581029085E-3</v>
      </c>
      <c r="FI235">
        <v>1.64603470114198E-3</v>
      </c>
      <c r="FJ235">
        <v>1.7196360543515401E-3</v>
      </c>
      <c r="FK235">
        <v>1.75762061204271E-3</v>
      </c>
      <c r="FL235">
        <v>9.3047352775330202E-4</v>
      </c>
      <c r="FM235">
        <v>3.9129819123251398E-4</v>
      </c>
      <c r="FN235">
        <v>3.85666626675118E-4</v>
      </c>
      <c r="FO235">
        <v>3.9114001925962899E-4</v>
      </c>
      <c r="FP235">
        <v>2.6736603450927998E-4</v>
      </c>
      <c r="FQ235">
        <v>7.9076431891247304E-4</v>
      </c>
      <c r="FR235">
        <v>4.1880887386647398E-4</v>
      </c>
      <c r="FS235">
        <v>3.1116762744685402E-4</v>
      </c>
      <c r="FT235">
        <v>4.67167746591298E-4</v>
      </c>
      <c r="FU235">
        <v>5.2252151387329902E-4</v>
      </c>
      <c r="FV235">
        <v>6.8398137624418702E-4</v>
      </c>
      <c r="FW235">
        <v>1.0432356921579601E-3</v>
      </c>
      <c r="FX235">
        <v>1.3057441610025301E-3</v>
      </c>
      <c r="FY235">
        <v>2.1610008938739802E-3</v>
      </c>
      <c r="FZ235">
        <v>2.4579145769827301E-3</v>
      </c>
      <c r="GA235">
        <v>2.6112972309921402E-3</v>
      </c>
      <c r="GB235">
        <v>2.3240191917746501E-3</v>
      </c>
      <c r="GC235">
        <v>1.93206021103105E-3</v>
      </c>
      <c r="GD235">
        <v>1.5675830083984499E-3</v>
      </c>
      <c r="GE235">
        <v>1.9120614927539499E-3</v>
      </c>
      <c r="GF235">
        <v>1.17607445647104E-3</v>
      </c>
      <c r="GG235">
        <v>1.53118338204979E-3</v>
      </c>
      <c r="GH235">
        <v>1.5727802022079799E-3</v>
      </c>
      <c r="GI235">
        <v>2.3193318416340602E-3</v>
      </c>
      <c r="GJ235">
        <v>1.6257220476293499E-3</v>
      </c>
      <c r="GK235">
        <v>4.2550749706327199E-4</v>
      </c>
      <c r="GL235">
        <v>4.4908555876736002E-4</v>
      </c>
      <c r="GM235">
        <v>3.7005416975773102E-4</v>
      </c>
      <c r="GN235">
        <v>3.2953645179018102E-4</v>
      </c>
      <c r="GO235">
        <v>7.2265562796939805E-4</v>
      </c>
      <c r="GP235">
        <v>4.9820478102680901E-4</v>
      </c>
      <c r="GQ235">
        <v>5.0516755944735904E-4</v>
      </c>
      <c r="GR235">
        <v>3.8885495613867897E-4</v>
      </c>
      <c r="GS235">
        <v>5.9798801171742405E-4</v>
      </c>
      <c r="GT235">
        <v>7.1360449776473303E-4</v>
      </c>
      <c r="GU235">
        <v>1.05171274642043E-3</v>
      </c>
      <c r="GV235">
        <v>1.21043470814394E-3</v>
      </c>
      <c r="GW235">
        <v>1.9907829610451401E-3</v>
      </c>
      <c r="GX235">
        <v>2.37045350501215E-3</v>
      </c>
      <c r="GY235">
        <v>2.3723001828681602E-3</v>
      </c>
      <c r="GZ235">
        <v>2.0573854051804401E-3</v>
      </c>
      <c r="HA235">
        <v>1.99255818049715E-3</v>
      </c>
      <c r="HB235">
        <v>1.59315708799385E-3</v>
      </c>
      <c r="HC235">
        <v>1.57175650035302E-3</v>
      </c>
      <c r="HD235">
        <v>1.32629286811936E-3</v>
      </c>
      <c r="HE235">
        <v>1.7116792815024099E-3</v>
      </c>
      <c r="HF235">
        <v>1.67670240000629E-3</v>
      </c>
      <c r="HG235">
        <v>2.2233575847473101E-3</v>
      </c>
      <c r="HH235">
        <v>1.7708227529063E-3</v>
      </c>
      <c r="HI235">
        <v>6.7025734816041798E-4</v>
      </c>
      <c r="HJ235">
        <v>5.6456394542717602E-4</v>
      </c>
      <c r="HK235">
        <v>4.0487448508780201E-4</v>
      </c>
      <c r="HL235">
        <v>4.21193497010964E-4</v>
      </c>
      <c r="HM235">
        <v>8.3416124852855704E-4</v>
      </c>
      <c r="HN235">
        <v>6.4861829820513398E-4</v>
      </c>
      <c r="HO235">
        <v>3.2386955948249599E-4</v>
      </c>
      <c r="HP235">
        <v>4.4285823987554902E-4</v>
      </c>
      <c r="HQ235">
        <v>6.4827786715689799E-4</v>
      </c>
      <c r="HR235">
        <v>7.36185353426579E-4</v>
      </c>
      <c r="HS235">
        <v>9.856891956478099E-4</v>
      </c>
      <c r="HT235">
        <v>1.3399141245659201E-3</v>
      </c>
      <c r="HU235">
        <v>2.1279718560642301E-3</v>
      </c>
      <c r="HV235">
        <v>2.4321132757206998E-3</v>
      </c>
      <c r="HW235">
        <v>2.5450536846836299E-3</v>
      </c>
      <c r="HX235">
        <v>2.1323091403155901E-3</v>
      </c>
      <c r="HY235">
        <v>1.9913032424584802E-3</v>
      </c>
      <c r="HZ235">
        <v>1.2965131804327601E-3</v>
      </c>
      <c r="IA235">
        <v>1.8265956357712699E-3</v>
      </c>
      <c r="IB235">
        <v>1.16080162769847E-3</v>
      </c>
      <c r="IC235">
        <v>1.1404873683790199E-3</v>
      </c>
      <c r="ID235">
        <v>1.72786661726541E-3</v>
      </c>
      <c r="IE235">
        <v>2.1723282552620201E-3</v>
      </c>
      <c r="IF235">
        <v>1.69245054760092E-3</v>
      </c>
      <c r="IG235">
        <v>7.0441045075208197E-4</v>
      </c>
      <c r="IH235">
        <v>5.3676341466016395E-4</v>
      </c>
      <c r="II235">
        <v>3.4981377755251601E-4</v>
      </c>
      <c r="IJ235">
        <v>3.8754782937799501E-4</v>
      </c>
      <c r="IK235">
        <v>9.2065321607644104E-4</v>
      </c>
      <c r="IL235">
        <v>6.9460298552987201E-4</v>
      </c>
      <c r="IM235">
        <v>3.3839327936825697E-4</v>
      </c>
      <c r="IN235">
        <v>4.5945826799418998E-4</v>
      </c>
      <c r="IO235">
        <v>6.8159273858261799E-4</v>
      </c>
      <c r="IP235">
        <v>7.3958083197137796E-4</v>
      </c>
      <c r="IQ235">
        <v>1.07123132845497E-3</v>
      </c>
      <c r="IR235">
        <v>1.44729282156862E-3</v>
      </c>
      <c r="IS235">
        <v>2.1934357831561399E-3</v>
      </c>
      <c r="IT235">
        <v>2.4733271109496201E-3</v>
      </c>
      <c r="IU235">
        <v>2.5191150869375198E-3</v>
      </c>
      <c r="IV235">
        <v>2.2588892725036499E-3</v>
      </c>
      <c r="IW235">
        <v>1.6412758925974001E-3</v>
      </c>
      <c r="IX235">
        <v>1.2840143829612801E-3</v>
      </c>
      <c r="IY235">
        <v>1.68008904661352E-3</v>
      </c>
      <c r="IZ235">
        <v>1.3123544648236099E-3</v>
      </c>
      <c r="JA235">
        <v>1.5938451762210701E-3</v>
      </c>
      <c r="JB235">
        <v>1.8614753659540999E-3</v>
      </c>
      <c r="JC235">
        <v>2.4251256072942602E-3</v>
      </c>
      <c r="JD235">
        <v>1.89290903467694E-3</v>
      </c>
      <c r="JE235">
        <v>7.3332139694294205E-4</v>
      </c>
      <c r="JF235">
        <v>6.3204556880262503E-4</v>
      </c>
      <c r="JG235">
        <v>6.1145029328769104E-4</v>
      </c>
      <c r="JH235">
        <v>4.3349718895244302E-4</v>
      </c>
      <c r="JI235">
        <v>1.0504425532168601E-3</v>
      </c>
      <c r="JJ235">
        <v>6.1899196507092698E-4</v>
      </c>
      <c r="JK235">
        <v>5.0912667618994696E-4</v>
      </c>
      <c r="JL235">
        <v>4.6445232723955698E-4</v>
      </c>
      <c r="JM235">
        <v>7.2057530521943804E-4</v>
      </c>
      <c r="JN235">
        <v>8.7724344000570601E-4</v>
      </c>
      <c r="JO235">
        <v>1.21040660652439E-3</v>
      </c>
      <c r="JP235">
        <v>1.45133142574936E-3</v>
      </c>
      <c r="JQ235">
        <v>2.09466983109316E-3</v>
      </c>
      <c r="JR235">
        <v>2.3200713156798802E-3</v>
      </c>
      <c r="JS235">
        <v>2.4609519606041499E-3</v>
      </c>
      <c r="JT235">
        <v>2.1228653903406702E-3</v>
      </c>
      <c r="JU235">
        <v>1.9072480867771001E-3</v>
      </c>
      <c r="JV235">
        <v>1.2681064575869299E-3</v>
      </c>
      <c r="JW235">
        <v>1.55715971625644E-3</v>
      </c>
      <c r="JX235">
        <v>1.50548886694204E-3</v>
      </c>
      <c r="JY235">
        <v>1.72195965683644E-3</v>
      </c>
      <c r="JZ235">
        <v>1.8595475948531199E-3</v>
      </c>
      <c r="KA235">
        <v>2.9476647850427001E-3</v>
      </c>
      <c r="KB235">
        <v>2.35058726579863E-3</v>
      </c>
      <c r="KC235">
        <v>1.31395224262076E-3</v>
      </c>
      <c r="KD235">
        <v>9.7012812454902496E-4</v>
      </c>
      <c r="KE235">
        <v>5.7502818564339096E-4</v>
      </c>
      <c r="KF235">
        <v>3.9412842577269303E-4</v>
      </c>
      <c r="KG235">
        <v>8.7196354714436704E-4</v>
      </c>
      <c r="KH235">
        <v>6.7679217906042399E-4</v>
      </c>
      <c r="KI235">
        <v>4.5844179226997301E-4</v>
      </c>
      <c r="KJ235">
        <v>4.44734625157932E-4</v>
      </c>
      <c r="KK235">
        <v>4.4439499701311099E-4</v>
      </c>
      <c r="KL235">
        <v>7.0153525362062503E-4</v>
      </c>
      <c r="KM235">
        <v>1.3832452161019299E-3</v>
      </c>
      <c r="KN235">
        <v>1.76669743515667E-3</v>
      </c>
      <c r="KO235">
        <v>2.3091076695391302E-3</v>
      </c>
      <c r="KP235">
        <v>2.36021488065573E-3</v>
      </c>
      <c r="KQ235">
        <v>2.4301389362215999E-3</v>
      </c>
      <c r="KR235">
        <v>2.18013408226901E-3</v>
      </c>
      <c r="KS235">
        <v>2.0049959573090401E-3</v>
      </c>
      <c r="KT235">
        <v>1.6946344448914999E-3</v>
      </c>
      <c r="KU235">
        <v>1.80133147689431E-3</v>
      </c>
      <c r="KV235">
        <v>1.57098009275008E-3</v>
      </c>
      <c r="KW235">
        <v>1.6618711681123299E-3</v>
      </c>
      <c r="KX235">
        <v>1.89918051325662E-3</v>
      </c>
      <c r="KY235">
        <v>2.5042934898845499E-3</v>
      </c>
      <c r="KZ235">
        <v>2.08675159760798E-3</v>
      </c>
      <c r="LA235">
        <v>8.7722176161348297E-4</v>
      </c>
      <c r="LB235">
        <v>4.2097430437849101E-4</v>
      </c>
      <c r="LC235">
        <v>4.8762331691190797E-4</v>
      </c>
      <c r="LD235">
        <v>4.0441442143063298E-4</v>
      </c>
      <c r="LE235">
        <v>9.39867497716451E-4</v>
      </c>
      <c r="LF235">
        <v>4.8358069821409201E-4</v>
      </c>
      <c r="LG235">
        <v>5.2825504716448102E-4</v>
      </c>
      <c r="LH235">
        <v>4.4243751848574799E-4</v>
      </c>
      <c r="LI235">
        <v>4.4523965140637898E-4</v>
      </c>
      <c r="LJ235">
        <v>7.0691952392599902E-4</v>
      </c>
      <c r="LK235">
        <v>1.28130458393345E-3</v>
      </c>
      <c r="LL235">
        <v>1.23410590664424E-3</v>
      </c>
      <c r="LM235">
        <v>1.8353456771950699E-3</v>
      </c>
      <c r="LN235">
        <v>2.1118800658077E-3</v>
      </c>
      <c r="LO235">
        <v>2.28017343914921E-3</v>
      </c>
      <c r="LP235">
        <v>2.0076302834158002E-3</v>
      </c>
      <c r="LQ235">
        <v>1.85539016096686E-3</v>
      </c>
      <c r="LR235">
        <v>1.3964425395450199E-3</v>
      </c>
      <c r="LS235">
        <v>1.6091107788628899E-3</v>
      </c>
      <c r="LT235">
        <v>1.1106193613167001E-3</v>
      </c>
      <c r="LU235">
        <v>1.17427193830289E-3</v>
      </c>
      <c r="LV235">
        <v>1.5747087762123799E-3</v>
      </c>
      <c r="LW235">
        <v>2.3220705451848598E-3</v>
      </c>
      <c r="LX235">
        <v>1.64131523486477E-3</v>
      </c>
      <c r="LY235">
        <v>7.9267603194514496E-4</v>
      </c>
      <c r="LZ235">
        <v>1.42175647843376E-3</v>
      </c>
      <c r="MA235">
        <v>1.4561183359134899E-3</v>
      </c>
      <c r="MB235">
        <v>1.1929603182056501E-3</v>
      </c>
      <c r="MC235">
        <v>1.46838910881493E-3</v>
      </c>
      <c r="MD235">
        <v>1.08639014494251E-3</v>
      </c>
      <c r="ME235">
        <v>9.6122392566942499E-4</v>
      </c>
      <c r="MF235">
        <v>1.4941719432984E-3</v>
      </c>
      <c r="MG235">
        <v>1.5998260037642701E-3</v>
      </c>
      <c r="MH235">
        <v>8.01645266001412E-4</v>
      </c>
      <c r="MI235">
        <v>1.1981631323390899E-3</v>
      </c>
      <c r="MJ235">
        <v>2.67611803244812E-3</v>
      </c>
      <c r="MK235">
        <v>3.6595968349926299E-3</v>
      </c>
      <c r="ML235">
        <v>3.6530628069960402E-3</v>
      </c>
      <c r="MM235">
        <v>3.5269090165216902E-3</v>
      </c>
      <c r="MN235">
        <v>2.6607456436520101E-3</v>
      </c>
      <c r="MO235">
        <v>2.7769217533800301E-3</v>
      </c>
      <c r="MP235">
        <v>2.1961343415361498E-3</v>
      </c>
      <c r="MQ235">
        <v>2.95800618103633E-3</v>
      </c>
      <c r="MR235">
        <v>4.0668342648327001E-3</v>
      </c>
      <c r="MS235">
        <v>3.58133543035861E-3</v>
      </c>
      <c r="MT235">
        <v>2.78224741173606E-3</v>
      </c>
      <c r="MU235">
        <v>3.4740153453052601E-3</v>
      </c>
      <c r="MV235">
        <v>3.0531550532117901E-3</v>
      </c>
      <c r="MW235">
        <v>1.71595554509419E-3</v>
      </c>
      <c r="MX235">
        <v>1.2373817525801101E-3</v>
      </c>
      <c r="MY235">
        <v>1.5061143287028299E-3</v>
      </c>
      <c r="MZ235">
        <v>1.57064046460526E-3</v>
      </c>
      <c r="NA235">
        <v>1.62729252671037E-3</v>
      </c>
      <c r="NB235">
        <v>1.0243184847817399E-3</v>
      </c>
      <c r="NC235">
        <v>9.5124223040601798E-4</v>
      </c>
      <c r="ND235">
        <v>1.40563176913718E-3</v>
      </c>
      <c r="NE235">
        <v>1.4944007707718601E-3</v>
      </c>
      <c r="NF235">
        <v>7.4784190521504004E-4</v>
      </c>
      <c r="NG235">
        <v>8.7442685482359297E-4</v>
      </c>
      <c r="NH235">
        <v>2.58312897046076E-3</v>
      </c>
      <c r="NI235">
        <v>3.5355651182458602E-3</v>
      </c>
      <c r="NJ235">
        <v>3.3078215643956698E-3</v>
      </c>
      <c r="NK235">
        <v>2.78438072611145E-3</v>
      </c>
      <c r="NL235">
        <v>1.9430342949162099E-3</v>
      </c>
      <c r="NM235">
        <v>2.1047567067040201E-3</v>
      </c>
      <c r="NN235">
        <v>2.19290907851547E-3</v>
      </c>
      <c r="NO235">
        <v>3.18079180629485E-3</v>
      </c>
      <c r="NP235">
        <v>3.7993654586862199E-3</v>
      </c>
      <c r="NQ235">
        <v>3.2646823667760098E-3</v>
      </c>
      <c r="NR235">
        <v>2.77029780020089E-3</v>
      </c>
      <c r="NS235">
        <v>3.3657687097102301E-3</v>
      </c>
      <c r="NT235">
        <v>2.7509871701509999E-3</v>
      </c>
      <c r="NU235">
        <v>1.5954670411206899E-3</v>
      </c>
      <c r="NV235">
        <v>1.24608361979896E-3</v>
      </c>
      <c r="NW235">
        <v>1.40955395232265E-3</v>
      </c>
      <c r="NX235">
        <v>1.2084146031501499E-3</v>
      </c>
      <c r="NY235">
        <v>1.36001962899731E-3</v>
      </c>
      <c r="NZ235">
        <v>1.10359716804339E-3</v>
      </c>
      <c r="OA235">
        <v>7.8718658129231999E-4</v>
      </c>
      <c r="OB235">
        <v>1.4374476198858799E-3</v>
      </c>
      <c r="OC235">
        <v>1.3895054540337801E-3</v>
      </c>
      <c r="OD235">
        <v>7.5320048261111295E-4</v>
      </c>
      <c r="OE235">
        <v>1.1333182437806399E-3</v>
      </c>
      <c r="OF235">
        <v>2.70607757049982E-3</v>
      </c>
      <c r="OG235">
        <v>3.67536987259315E-3</v>
      </c>
      <c r="OH235">
        <v>3.4660320766434099E-3</v>
      </c>
      <c r="OI235">
        <v>2.8500630429324201E-3</v>
      </c>
      <c r="OJ235">
        <v>2.0385717723448498E-3</v>
      </c>
      <c r="OK235">
        <v>1.82175814269196E-3</v>
      </c>
      <c r="OL235">
        <v>2.0263515823586002E-3</v>
      </c>
      <c r="OM235">
        <v>3.0914423054906499E-3</v>
      </c>
      <c r="ON235">
        <v>3.47039425090066E-3</v>
      </c>
      <c r="OO235">
        <v>3.2629256141025599E-3</v>
      </c>
      <c r="OP235">
        <v>2.6243925857014501E-3</v>
      </c>
      <c r="OQ235">
        <v>3.36458282136531E-3</v>
      </c>
      <c r="OR235">
        <v>2.5171343242111001E-3</v>
      </c>
      <c r="OS235">
        <v>1.7785049327872699E-3</v>
      </c>
      <c r="OT235">
        <v>1.3292082104216E-3</v>
      </c>
      <c r="OU235">
        <v>1.4593363728034299E-3</v>
      </c>
      <c r="OV235">
        <v>1.2822793086800499E-3</v>
      </c>
      <c r="OW235">
        <v>1.4195324359723999E-3</v>
      </c>
      <c r="OX235">
        <v>1.0241008979560999E-3</v>
      </c>
      <c r="OY235">
        <v>9.1609914790285302E-4</v>
      </c>
      <c r="OZ235">
        <v>1.4005903385902901E-3</v>
      </c>
      <c r="PA235">
        <v>1.3734433712036199E-3</v>
      </c>
      <c r="PB235">
        <v>7.6844199815046801E-4</v>
      </c>
      <c r="PC235">
        <v>1.0890429378278301E-3</v>
      </c>
      <c r="PD235">
        <v>2.35347209777108E-3</v>
      </c>
      <c r="PE235">
        <v>3.4861889668933999E-3</v>
      </c>
      <c r="PF235">
        <v>3.3605859681621899E-3</v>
      </c>
      <c r="PG235">
        <v>2.9010120820761398E-3</v>
      </c>
      <c r="PH235">
        <v>2.0471411605001199E-3</v>
      </c>
      <c r="PI235">
        <v>2.6560173454372202E-3</v>
      </c>
      <c r="PJ235">
        <v>2.5248711015243399E-3</v>
      </c>
      <c r="PK235">
        <v>3.07199598476352E-3</v>
      </c>
      <c r="PL235">
        <v>3.3171994762905099E-3</v>
      </c>
      <c r="PM235">
        <v>2.7771802882798702E-3</v>
      </c>
      <c r="PN235">
        <v>2.4091181218963702E-3</v>
      </c>
      <c r="PO235">
        <v>3.2553405855348799E-3</v>
      </c>
      <c r="PP235">
        <v>2.8529567068424399E-3</v>
      </c>
      <c r="PQ235">
        <v>1.7157893440871499E-3</v>
      </c>
      <c r="PR235">
        <v>1.44174475896646E-3</v>
      </c>
      <c r="PS235">
        <v>1.335034880509E-3</v>
      </c>
      <c r="PT235">
        <v>1.2808220389806399E-3</v>
      </c>
      <c r="PU235">
        <v>1.3634110930250301E-3</v>
      </c>
      <c r="PV235">
        <v>1.1065109045388E-3</v>
      </c>
      <c r="PW235">
        <v>8.7636024624848695E-4</v>
      </c>
      <c r="PX235">
        <v>1.3839927191818999E-3</v>
      </c>
      <c r="PY235">
        <v>1.41243958719851E-3</v>
      </c>
      <c r="PZ235">
        <v>6.5177932895256301E-4</v>
      </c>
      <c r="QA235">
        <v>8.9884555640387003E-4</v>
      </c>
      <c r="QB235">
        <v>2.50279687791777E-3</v>
      </c>
      <c r="QC235">
        <v>3.4896687502968399E-3</v>
      </c>
      <c r="QD235">
        <v>3.4279286892467298E-3</v>
      </c>
      <c r="QE235">
        <v>2.83556581885938E-3</v>
      </c>
      <c r="QF235">
        <v>1.90593855130617E-3</v>
      </c>
      <c r="QG235">
        <v>2.04709138048835E-3</v>
      </c>
      <c r="QH235">
        <v>2.1020428931591102E-3</v>
      </c>
      <c r="QI235">
        <v>3.02734813162585E-3</v>
      </c>
      <c r="QJ235">
        <v>3.1974279650671899E-3</v>
      </c>
      <c r="QK235">
        <v>2.9104381681759198E-3</v>
      </c>
      <c r="QL235">
        <v>2.30705625131213E-3</v>
      </c>
      <c r="QM235">
        <v>3.1383447114194801E-3</v>
      </c>
      <c r="QN235">
        <v>2.56311740572901E-3</v>
      </c>
      <c r="QO235">
        <v>1.81434573835864E-3</v>
      </c>
      <c r="QP235">
        <v>1.5484658780717401E-3</v>
      </c>
      <c r="QQ235">
        <v>1.25366945127006E-3</v>
      </c>
      <c r="QR235">
        <v>1.2220960773528899E-3</v>
      </c>
      <c r="QS235">
        <v>1.58374143963848E-3</v>
      </c>
      <c r="QT235">
        <v>1.06149371582992E-3</v>
      </c>
      <c r="QU235">
        <v>9.2571070469164396E-4</v>
      </c>
      <c r="QV235">
        <v>1.41886442033057E-3</v>
      </c>
      <c r="QW235">
        <v>1.2704926865382501E-3</v>
      </c>
      <c r="QX235">
        <v>7.3669599999893402E-4</v>
      </c>
      <c r="QY235">
        <v>1.25817052781822E-3</v>
      </c>
      <c r="QZ235">
        <v>2.7715439063019801E-3</v>
      </c>
      <c r="RA235">
        <v>3.6966684915002001E-3</v>
      </c>
      <c r="RB235">
        <v>3.4844330171233599E-3</v>
      </c>
      <c r="RC235">
        <v>2.9665089282080999E-3</v>
      </c>
      <c r="RD235">
        <v>2.1980878055464399E-3</v>
      </c>
      <c r="RE235">
        <v>1.9290983003307099E-3</v>
      </c>
      <c r="RF235">
        <v>2.6362771620599599E-3</v>
      </c>
      <c r="RG235">
        <v>3.1220963549968999E-3</v>
      </c>
      <c r="RH235">
        <v>3.4046244176073799E-3</v>
      </c>
      <c r="RI235">
        <v>3.1620672957383901E-3</v>
      </c>
      <c r="RJ235">
        <v>2.2284415691752298E-3</v>
      </c>
      <c r="RK235">
        <v>3.2258892853452899E-3</v>
      </c>
      <c r="RL235">
        <v>2.74979646438558E-3</v>
      </c>
      <c r="RM235">
        <v>1.6662221017217599E-3</v>
      </c>
      <c r="RN235">
        <v>1.11397790630438E-3</v>
      </c>
      <c r="RO235">
        <v>1.2739074347650301E-3</v>
      </c>
      <c r="RP235">
        <v>1.21120469251955E-3</v>
      </c>
      <c r="RQ235">
        <v>1.3753655219806999E-3</v>
      </c>
      <c r="RR235">
        <v>1.11481212295324E-3</v>
      </c>
      <c r="RS235">
        <v>9.9780099367294608E-4</v>
      </c>
      <c r="RT235">
        <v>1.48982020678556E-3</v>
      </c>
      <c r="RU235">
        <v>1.37772766382955E-3</v>
      </c>
      <c r="RV235">
        <v>8.0280706724386304E-4</v>
      </c>
      <c r="RW235">
        <v>1.33697148354755E-3</v>
      </c>
      <c r="RX235">
        <v>2.4756499105311001E-3</v>
      </c>
      <c r="RY235">
        <v>3.3507182851838101E-3</v>
      </c>
      <c r="RZ235">
        <v>3.8318429018494101E-3</v>
      </c>
      <c r="SA235">
        <v>3.06312069040688E-3</v>
      </c>
      <c r="SB235">
        <v>2.4148187361475201E-3</v>
      </c>
      <c r="SC235">
        <v>2.8731288522573198E-3</v>
      </c>
      <c r="SD235">
        <v>3.1637285029053699E-3</v>
      </c>
      <c r="SE235">
        <v>3.9333009890650797E-3</v>
      </c>
      <c r="SF235">
        <v>3.8513004632243701E-3</v>
      </c>
      <c r="SG235">
        <v>3.2346858951671901E-3</v>
      </c>
      <c r="SH235">
        <v>2.5880282871030801E-3</v>
      </c>
      <c r="SI235">
        <v>3.4082647816939598E-3</v>
      </c>
      <c r="SJ235">
        <v>3.0005825433616099E-3</v>
      </c>
      <c r="SK235">
        <v>1.8560589795121E-3</v>
      </c>
      <c r="SL235">
        <v>3.8054169417299998E-4</v>
      </c>
      <c r="SM235">
        <v>4.2815707833492999E-4</v>
      </c>
      <c r="SN235">
        <v>4.0110886806838601E-4</v>
      </c>
      <c r="SO235">
        <v>3.6138281286867102E-4</v>
      </c>
      <c r="SP235">
        <v>3.7922332676449701E-4</v>
      </c>
      <c r="SQ235">
        <v>9.863226864427609E-4</v>
      </c>
      <c r="SR235">
        <v>9.6705059575682398E-4</v>
      </c>
      <c r="SS235">
        <v>7.6392406063058402E-4</v>
      </c>
      <c r="ST235">
        <v>6.9132874540083497E-4</v>
      </c>
      <c r="SU235">
        <v>1.41517507913564E-3</v>
      </c>
      <c r="SV235">
        <v>2.5132611181339901E-3</v>
      </c>
      <c r="SW235">
        <v>2.2519280998899299E-3</v>
      </c>
      <c r="SX235">
        <v>1.0322214631020201E-3</v>
      </c>
      <c r="SY235">
        <v>5.3298414828268205E-4</v>
      </c>
      <c r="SZ235">
        <v>4.3650406224406601E-4</v>
      </c>
      <c r="TA235">
        <v>5.7330595781681303E-4</v>
      </c>
      <c r="TB235">
        <v>1.1765722565887399E-3</v>
      </c>
      <c r="TC235">
        <v>2.3659002397419799E-3</v>
      </c>
      <c r="TD235">
        <v>2.26502024298558E-3</v>
      </c>
      <c r="TE235">
        <v>1.6639378415042299E-3</v>
      </c>
      <c r="TF235">
        <v>1.7339534280594801E-3</v>
      </c>
      <c r="TG235">
        <v>1.9545262515044599E-3</v>
      </c>
      <c r="TH235">
        <v>1.28570529755465E-3</v>
      </c>
      <c r="TI235">
        <v>5.4327576426453205E-4</v>
      </c>
      <c r="TJ235">
        <v>3.9056995783451597E-4</v>
      </c>
      <c r="TK235">
        <v>6.19851071725676E-4</v>
      </c>
      <c r="TL235">
        <v>4.9232511931397705E-4</v>
      </c>
      <c r="TM235">
        <v>4.7753001807372502E-4</v>
      </c>
      <c r="TN235">
        <v>4.232264484594E-4</v>
      </c>
      <c r="TO235">
        <v>1.0372677110693999E-3</v>
      </c>
      <c r="TP235">
        <v>9.6401722665248395E-4</v>
      </c>
      <c r="TQ235">
        <v>8.4343638878619002E-4</v>
      </c>
      <c r="TR235">
        <v>7.4877006156353395E-4</v>
      </c>
      <c r="TS235">
        <v>1.44174395606304E-3</v>
      </c>
      <c r="TT235">
        <v>2.5232508424315502E-3</v>
      </c>
      <c r="TU235">
        <v>2.2650122139514198E-3</v>
      </c>
      <c r="TV235">
        <v>1.0949274169611599E-3</v>
      </c>
      <c r="TW235">
        <v>5.0820414016536104E-4</v>
      </c>
      <c r="TX235">
        <v>5.6330579577484603E-4</v>
      </c>
      <c r="TY235">
        <v>7.5702631738670302E-4</v>
      </c>
      <c r="TZ235">
        <v>1.2361902439112799E-3</v>
      </c>
      <c r="UA235">
        <v>1.88566202844725E-3</v>
      </c>
      <c r="UB235">
        <v>2.06155006519744E-3</v>
      </c>
      <c r="UC235">
        <v>1.56808161141957E-3</v>
      </c>
      <c r="UD235">
        <v>1.7844648848416699E-3</v>
      </c>
      <c r="UE235">
        <v>2.0006153162732301E-3</v>
      </c>
      <c r="UF235">
        <v>1.3564932771957599E-3</v>
      </c>
      <c r="UG235">
        <v>4.7338141612504299E-4</v>
      </c>
      <c r="UH235">
        <v>5.0180660574943199E-4</v>
      </c>
      <c r="UI235">
        <v>6.9251864826283397E-4</v>
      </c>
      <c r="UJ235">
        <v>5.4171170841083895E-4</v>
      </c>
      <c r="UK235">
        <v>5.1456795263783305E-4</v>
      </c>
      <c r="UL235">
        <v>4.9260051518554596E-4</v>
      </c>
      <c r="UM235">
        <v>9.3255144179301504E-4</v>
      </c>
      <c r="UN235">
        <v>1.0814707557147999E-3</v>
      </c>
      <c r="UO235">
        <v>7.1421871887770798E-4</v>
      </c>
      <c r="UP235">
        <v>7.5484563170978699E-4</v>
      </c>
      <c r="UQ235">
        <v>1.50181237220176E-3</v>
      </c>
      <c r="UR235">
        <v>2.6862868042073699E-3</v>
      </c>
      <c r="US235">
        <v>2.54847405323432E-3</v>
      </c>
      <c r="UT235">
        <v>1.18110866088719E-3</v>
      </c>
      <c r="UU235">
        <v>5.5740124405612797E-4</v>
      </c>
      <c r="UV235">
        <v>6.6101352113599699E-4</v>
      </c>
      <c r="UW235">
        <v>8.0896613934534304E-4</v>
      </c>
      <c r="UX235">
        <v>1.4951691493406401E-3</v>
      </c>
      <c r="UY235">
        <v>2.59783254071163E-3</v>
      </c>
      <c r="UZ235">
        <v>2.4724864710734301E-3</v>
      </c>
      <c r="VA235">
        <v>1.68739787640621E-3</v>
      </c>
      <c r="VB235">
        <v>2.01349549286715E-3</v>
      </c>
      <c r="VC235">
        <v>2.38106467655343E-3</v>
      </c>
      <c r="VD235">
        <v>1.49225059542474E-3</v>
      </c>
      <c r="VE235">
        <v>6.3619657946155503E-4</v>
      </c>
      <c r="VF235">
        <v>4.06938749769448E-4</v>
      </c>
      <c r="VG235">
        <v>7.2742326845154901E-4</v>
      </c>
      <c r="VH235">
        <v>6.4100356221107404E-4</v>
      </c>
      <c r="VI235">
        <v>5.50776487973569E-4</v>
      </c>
      <c r="VJ235">
        <v>4.83011439692393E-4</v>
      </c>
      <c r="VK235">
        <v>9.6224521881413502E-4</v>
      </c>
      <c r="VL235">
        <v>1.0141826320625299E-3</v>
      </c>
      <c r="VM235">
        <v>8.5940051739963298E-4</v>
      </c>
      <c r="VN235">
        <v>8.1515010145270805E-4</v>
      </c>
      <c r="VO235">
        <v>1.63526134311074E-3</v>
      </c>
      <c r="VP235">
        <v>2.9001224650916E-3</v>
      </c>
      <c r="VQ235">
        <v>2.7591374427232999E-3</v>
      </c>
      <c r="VR235">
        <v>1.4798634015280301E-3</v>
      </c>
      <c r="VS235">
        <v>9.6785349917247795E-4</v>
      </c>
      <c r="VT235">
        <v>1.04808844040217E-3</v>
      </c>
      <c r="VU235">
        <v>9.5109770779120003E-4</v>
      </c>
      <c r="VV235">
        <v>1.6308253017392499E-3</v>
      </c>
      <c r="VW235">
        <v>2.61771242928322E-3</v>
      </c>
      <c r="VX235">
        <v>2.7266431385883799E-3</v>
      </c>
      <c r="VY235">
        <v>2.0284921228647299E-3</v>
      </c>
      <c r="VZ235">
        <v>2.08479492198403E-3</v>
      </c>
      <c r="WA235">
        <v>2.09432137101076E-3</v>
      </c>
      <c r="WB235">
        <v>1.4535169288467701E-3</v>
      </c>
      <c r="WC235">
        <v>7.1889001094998205E-4</v>
      </c>
      <c r="WD235">
        <v>5.6579961378386604E-4</v>
      </c>
      <c r="WE235">
        <v>7.1838578760495097E-4</v>
      </c>
      <c r="WF235">
        <v>6.6208298848564699E-4</v>
      </c>
      <c r="WG235">
        <v>5.5544778004584295E-4</v>
      </c>
      <c r="WH235">
        <v>4.8142169092939898E-4</v>
      </c>
      <c r="WI235">
        <v>9.1693416745513201E-4</v>
      </c>
      <c r="WJ235">
        <v>1.0424632990721E-3</v>
      </c>
      <c r="WK235">
        <v>7.0827964231211704E-4</v>
      </c>
      <c r="WL235">
        <v>8.3571888115492599E-4</v>
      </c>
      <c r="WM235">
        <v>1.64107436384007E-3</v>
      </c>
      <c r="WN235">
        <v>2.8414591299302798E-3</v>
      </c>
      <c r="WO235">
        <v>2.6675052875084E-3</v>
      </c>
      <c r="WP235">
        <v>1.34987092982345E-3</v>
      </c>
      <c r="WQ235">
        <v>7.7276161852668501E-4</v>
      </c>
      <c r="WR235">
        <v>7.69864743003006E-4</v>
      </c>
      <c r="WS235">
        <v>9.1190237174923103E-4</v>
      </c>
      <c r="WT235">
        <v>1.5513346519758699E-3</v>
      </c>
      <c r="WU235">
        <v>2.3557611754091001E-3</v>
      </c>
      <c r="WV235">
        <v>1.95134113365456E-3</v>
      </c>
      <c r="WW235">
        <v>1.65920071135187E-3</v>
      </c>
      <c r="WX235">
        <v>1.80249408104018E-3</v>
      </c>
      <c r="WY235">
        <v>2.0507132777963601E-3</v>
      </c>
      <c r="WZ235">
        <v>1.5337839862130901E-3</v>
      </c>
      <c r="XA235">
        <v>5.8252088031827097E-4</v>
      </c>
      <c r="XB235">
        <v>4.5007553867886099E-4</v>
      </c>
      <c r="XC235">
        <v>6.12399325124994E-4</v>
      </c>
      <c r="XD235">
        <v>6.3124346829038702E-4</v>
      </c>
      <c r="XE235">
        <v>4.8817491155846301E-4</v>
      </c>
      <c r="XF235">
        <v>4.7271099177297201E-4</v>
      </c>
      <c r="XG235">
        <v>8.5498053409645898E-4</v>
      </c>
      <c r="XH235">
        <v>9.4589328785093195E-4</v>
      </c>
      <c r="XI235">
        <v>4.7472708224967803E-4</v>
      </c>
      <c r="XJ235">
        <v>6.56728425606652E-4</v>
      </c>
      <c r="XK235">
        <v>1.64260550065372E-3</v>
      </c>
      <c r="XL235">
        <v>3.0729129004641999E-3</v>
      </c>
      <c r="XM235">
        <v>2.73393350160251E-3</v>
      </c>
      <c r="XN235">
        <v>1.41573791443002E-3</v>
      </c>
      <c r="XO235">
        <v>7.0598333854334601E-4</v>
      </c>
      <c r="XP235">
        <v>7.1186059154593195E-4</v>
      </c>
      <c r="XQ235">
        <v>8.7663724792688702E-4</v>
      </c>
      <c r="XR235">
        <v>1.6646179006972899E-3</v>
      </c>
      <c r="XS235">
        <v>2.3685731052126898E-3</v>
      </c>
      <c r="XT235">
        <v>2.51573165194396E-3</v>
      </c>
      <c r="XU235">
        <v>1.8665119790805E-3</v>
      </c>
      <c r="XV235">
        <v>1.9543728969520701E-3</v>
      </c>
      <c r="XW235">
        <v>2.1426136027520898E-3</v>
      </c>
      <c r="XX235">
        <v>1.6138952803167799E-3</v>
      </c>
      <c r="XY235">
        <v>8.1387187921498703E-4</v>
      </c>
      <c r="XZ235">
        <v>4.9007859555697799E-4</v>
      </c>
      <c r="YA235">
        <v>6.3986263645742999E-4</v>
      </c>
      <c r="YB235">
        <v>4.3059469310485402E-4</v>
      </c>
      <c r="YC235">
        <v>3.81819916410721E-4</v>
      </c>
      <c r="YD235">
        <v>3.8757512809412702E-4</v>
      </c>
      <c r="YE235">
        <v>9.6321673194707698E-4</v>
      </c>
      <c r="YF235">
        <v>8.4447293709579904E-4</v>
      </c>
      <c r="YG235">
        <v>5.3880921256325097E-4</v>
      </c>
      <c r="YH235">
        <v>7.8008249187061496E-4</v>
      </c>
      <c r="YI235">
        <v>1.69874370457282E-3</v>
      </c>
      <c r="YJ235">
        <v>2.60850312710567E-3</v>
      </c>
      <c r="YK235">
        <v>2.1845909991292998E-3</v>
      </c>
      <c r="YL235">
        <v>9.8513679809783994E-4</v>
      </c>
      <c r="YM235">
        <v>5.8881082567650302E-4</v>
      </c>
      <c r="YN235">
        <v>7.2277927509540804E-4</v>
      </c>
      <c r="YO235">
        <v>9.6345920877860395E-4</v>
      </c>
      <c r="YP235">
        <v>1.37142487201667E-3</v>
      </c>
      <c r="YQ235">
        <v>2.11045892676199E-3</v>
      </c>
      <c r="YR235">
        <v>2.1246494417302502E-3</v>
      </c>
      <c r="YS235">
        <v>1.6901919802926901E-3</v>
      </c>
      <c r="YT235">
        <v>1.8747015939201599E-3</v>
      </c>
      <c r="YU235">
        <v>1.9343934483569401E-3</v>
      </c>
      <c r="YV235">
        <v>1.05179223385858E-3</v>
      </c>
      <c r="YW235">
        <v>4.84402871311721E-4</v>
      </c>
      <c r="YX235">
        <v>5</v>
      </c>
      <c r="YY235" t="str">
        <f>VLOOKUP($A:$A,demo_df!$B:$H,7,FALSE)</f>
        <v>Austin, Texas</v>
      </c>
      <c r="YZ235">
        <f>VLOOKUP($A:$A,demo_df!$B:$H,4,FALSE)</f>
        <v>2</v>
      </c>
      <c r="ZA235">
        <f>VLOOKUP($A:$A,demo_df!$B:$H,5,FALSE)</f>
        <v>1</v>
      </c>
      <c r="ZB235">
        <f>VLOOKUP($A:$A,demo_df!$B:$H,6,FALSE)</f>
        <v>0</v>
      </c>
    </row>
    <row r="236" spans="1:678" x14ac:dyDescent="0.2">
      <c r="A236">
        <v>3893</v>
      </c>
      <c r="B236">
        <v>7.0446520458344495E-4</v>
      </c>
      <c r="C236">
        <v>7.9638320736653096E-4</v>
      </c>
      <c r="D236">
        <v>8.7089406203229996E-4</v>
      </c>
      <c r="E236">
        <v>7.7989230148447998E-4</v>
      </c>
      <c r="F236">
        <v>1.0656842525445501E-3</v>
      </c>
      <c r="G236">
        <v>1.1512016488555599E-3</v>
      </c>
      <c r="H236">
        <v>1.5043970326706899E-3</v>
      </c>
      <c r="I236">
        <v>1.68835229516272E-3</v>
      </c>
      <c r="J236">
        <v>1.91167106930513E-3</v>
      </c>
      <c r="K236">
        <v>1.66936717430689E-3</v>
      </c>
      <c r="L236">
        <v>2.0082968119541902E-3</v>
      </c>
      <c r="M236">
        <v>1.6669951249644801E-3</v>
      </c>
      <c r="N236">
        <v>2.4959151121522701E-3</v>
      </c>
      <c r="O236">
        <v>2.3105185860806299E-3</v>
      </c>
      <c r="P236">
        <v>1.73185925781036E-3</v>
      </c>
      <c r="Q236">
        <v>1.9530154094069901E-3</v>
      </c>
      <c r="R236">
        <v>2.4027376398838801E-3</v>
      </c>
      <c r="S236">
        <v>1.4897604265504899E-3</v>
      </c>
      <c r="T236">
        <v>1.65345946387935E-3</v>
      </c>
      <c r="U236">
        <v>1.8498916186513101E-3</v>
      </c>
      <c r="V236">
        <v>1.2584019903817999E-3</v>
      </c>
      <c r="W236">
        <v>1.27616254621843E-3</v>
      </c>
      <c r="X236">
        <v>1.2907729739890599E-3</v>
      </c>
      <c r="Y236">
        <v>1.27455694077758E-3</v>
      </c>
      <c r="Z236">
        <v>1.4744635442797899E-3</v>
      </c>
      <c r="AA236">
        <v>1.5169786383489299E-3</v>
      </c>
      <c r="AB236">
        <v>1.30160790200928E-3</v>
      </c>
      <c r="AC236">
        <v>1.31092012269565E-3</v>
      </c>
      <c r="AD236">
        <v>1.3034083907192101E-3</v>
      </c>
      <c r="AE236">
        <v>1.0948149382150199E-3</v>
      </c>
      <c r="AF236">
        <v>2.1079941476205202E-3</v>
      </c>
      <c r="AG236">
        <v>1.6675026940757599E-3</v>
      </c>
      <c r="AH236">
        <v>2.4154501373100201E-3</v>
      </c>
      <c r="AI236">
        <v>1.7165361971900901E-3</v>
      </c>
      <c r="AJ236">
        <v>1.8425791330022299E-3</v>
      </c>
      <c r="AK236">
        <v>1.4960301412746701E-3</v>
      </c>
      <c r="AL236">
        <v>1.3140658877034E-3</v>
      </c>
      <c r="AM236">
        <v>1.56014382809929E-3</v>
      </c>
      <c r="AN236">
        <v>1.22705341676088E-3</v>
      </c>
      <c r="AO236">
        <v>1.0338382902816299E-3</v>
      </c>
      <c r="AP236">
        <v>9.4784095756167603E-4</v>
      </c>
      <c r="AQ236">
        <v>1.3341810406493999E-3</v>
      </c>
      <c r="AR236">
        <v>1.36304267106031E-3</v>
      </c>
      <c r="AS236">
        <v>1.2522209911756299E-3</v>
      </c>
      <c r="AT236">
        <v>1.4516941975570301E-3</v>
      </c>
      <c r="AU236">
        <v>2.1451935823723601E-3</v>
      </c>
      <c r="AV236">
        <v>1.60857377482055E-3</v>
      </c>
      <c r="AW236">
        <v>1.20727858235941E-3</v>
      </c>
      <c r="AX236">
        <v>8.0964108707557E-4</v>
      </c>
      <c r="AY236">
        <v>1.2796166340101199E-3</v>
      </c>
      <c r="AZ236">
        <v>6.8560661241724296E-4</v>
      </c>
      <c r="BA236">
        <v>6.5043163669951595E-4</v>
      </c>
      <c r="BB236">
        <v>7.1758782948632403E-4</v>
      </c>
      <c r="BC236">
        <v>7.5243557583431196E-4</v>
      </c>
      <c r="BD236">
        <v>1.1622779994330101E-3</v>
      </c>
      <c r="BE236">
        <v>1.3318918894139799E-3</v>
      </c>
      <c r="BF236">
        <v>1.2731913035412101E-3</v>
      </c>
      <c r="BG236">
        <v>1.11546238426913E-3</v>
      </c>
      <c r="BH236">
        <v>9.8026575222084694E-4</v>
      </c>
      <c r="BI236">
        <v>9.1539580196394301E-4</v>
      </c>
      <c r="BJ236">
        <v>9.3036109180663705E-4</v>
      </c>
      <c r="BK236">
        <v>8.0429343199767004E-4</v>
      </c>
      <c r="BL236">
        <v>1.61583826682874E-3</v>
      </c>
      <c r="BM236">
        <v>1.2378563490205001E-3</v>
      </c>
      <c r="BN236">
        <v>1.2950764037893E-3</v>
      </c>
      <c r="BO236">
        <v>1.0935947362540901E-3</v>
      </c>
      <c r="BP236">
        <v>1.3986568613098601E-3</v>
      </c>
      <c r="BQ236">
        <v>1.6707575355400901E-3</v>
      </c>
      <c r="BR236">
        <v>1.55055091733132E-3</v>
      </c>
      <c r="BS236">
        <v>1.6709233317540901E-3</v>
      </c>
      <c r="BT236">
        <v>1.11389895505816E-3</v>
      </c>
      <c r="BU236">
        <v>9.2125684356414298E-4</v>
      </c>
      <c r="BV236">
        <v>9.8607589147464399E-4</v>
      </c>
      <c r="BW236">
        <v>7.8220472236396302E-4</v>
      </c>
      <c r="BX236">
        <v>8.2727365986981895E-4</v>
      </c>
      <c r="BY236">
        <v>8.7702415889206304E-4</v>
      </c>
      <c r="BZ236">
        <v>7.3115984939031101E-4</v>
      </c>
      <c r="CA236">
        <v>1.0563967558549999E-3</v>
      </c>
      <c r="CB236">
        <v>1.44368071388033E-3</v>
      </c>
      <c r="CC236">
        <v>1.3734645628982801E-3</v>
      </c>
      <c r="CD236">
        <v>2.35948809767377E-3</v>
      </c>
      <c r="CE236">
        <v>2.1639241914961698E-3</v>
      </c>
      <c r="CF236">
        <v>1.92454645423977E-3</v>
      </c>
      <c r="CG236">
        <v>3.0181528253158999E-3</v>
      </c>
      <c r="CH236">
        <v>2.6081097010370899E-3</v>
      </c>
      <c r="CI236">
        <v>2.5068082142826699E-3</v>
      </c>
      <c r="CJ236">
        <v>1.89736896431844E-3</v>
      </c>
      <c r="CK236">
        <v>1.52537607115279E-3</v>
      </c>
      <c r="CL236">
        <v>2.16296868173654E-3</v>
      </c>
      <c r="CM236">
        <v>1.94155074664412E-3</v>
      </c>
      <c r="CN236">
        <v>2.3805965735510101E-3</v>
      </c>
      <c r="CO236">
        <v>2.0933037304484E-3</v>
      </c>
      <c r="CP236">
        <v>2.32962150950957E-3</v>
      </c>
      <c r="CQ236">
        <v>2.05567962469228E-3</v>
      </c>
      <c r="CR236">
        <v>2.2909284544789699E-3</v>
      </c>
      <c r="CS236">
        <v>1.8192469517635201E-3</v>
      </c>
      <c r="CT236">
        <v>1.41830662137445E-3</v>
      </c>
      <c r="CU236">
        <v>1.8420352050720901E-3</v>
      </c>
      <c r="CV236">
        <v>1.1462103102024899E-3</v>
      </c>
      <c r="CW236">
        <v>1.1083767776497301E-3</v>
      </c>
      <c r="CX236">
        <v>1.6368914773013199E-3</v>
      </c>
      <c r="CY236">
        <v>1.6744472284779799E-3</v>
      </c>
      <c r="CZ236">
        <v>1.3334073249840601E-3</v>
      </c>
      <c r="DA236">
        <v>1.49330613856569E-3</v>
      </c>
      <c r="DB236">
        <v>1.9434821271019499E-3</v>
      </c>
      <c r="DC236">
        <v>1.84457741368676E-3</v>
      </c>
      <c r="DD236">
        <v>1.9849413610714098E-3</v>
      </c>
      <c r="DE236">
        <v>2.20266524016767E-3</v>
      </c>
      <c r="DF236">
        <v>2.28915996152963E-3</v>
      </c>
      <c r="DG236">
        <v>2.1877552157296399E-3</v>
      </c>
      <c r="DH236">
        <v>1.65917361585136E-3</v>
      </c>
      <c r="DI236">
        <v>1.6201082465156301E-3</v>
      </c>
      <c r="DJ236">
        <v>1.75386361498431E-3</v>
      </c>
      <c r="DK236">
        <v>1.7429021582744599E-3</v>
      </c>
      <c r="DL236">
        <v>1.7036200903783299E-3</v>
      </c>
      <c r="DM236">
        <v>1.5198437132750899E-3</v>
      </c>
      <c r="DN236">
        <v>1.3278298821709699E-3</v>
      </c>
      <c r="DO236">
        <v>1.2968972534378E-3</v>
      </c>
      <c r="DP236">
        <v>1.12298720542035E-3</v>
      </c>
      <c r="DQ236">
        <v>1.39342700880507E-3</v>
      </c>
      <c r="DR236">
        <v>1.11377242636852E-3</v>
      </c>
      <c r="DS236">
        <v>7.1882402932755705E-4</v>
      </c>
      <c r="DT236">
        <v>8.2740309726495997E-4</v>
      </c>
      <c r="DU236">
        <v>8.6699639665053E-4</v>
      </c>
      <c r="DV236">
        <v>1.0540945154447999E-3</v>
      </c>
      <c r="DW236">
        <v>1.00764394282227E-3</v>
      </c>
      <c r="DX236">
        <v>1.2187563342970699E-3</v>
      </c>
      <c r="DY236">
        <v>1.3481733684994001E-3</v>
      </c>
      <c r="DZ236">
        <v>1.6492243886585599E-3</v>
      </c>
      <c r="EA236">
        <v>1.55672900783198E-3</v>
      </c>
      <c r="EB236">
        <v>1.25940549378233E-3</v>
      </c>
      <c r="EC236">
        <v>1.231067430363E-3</v>
      </c>
      <c r="ED236">
        <v>1.1397369860926901E-3</v>
      </c>
      <c r="EE236">
        <v>1.4270778228361899E-3</v>
      </c>
      <c r="EF236">
        <v>1.42006347950176E-3</v>
      </c>
      <c r="EG236">
        <v>9.9179295215215792E-4</v>
      </c>
      <c r="EH236">
        <v>1.32900645354927E-3</v>
      </c>
      <c r="EI236">
        <v>1.2759749347131201E-3</v>
      </c>
      <c r="EJ236">
        <v>1.4167388291052201E-3</v>
      </c>
      <c r="EK236">
        <v>1.5476596640555901E-3</v>
      </c>
      <c r="EL236">
        <v>1.3436590575497699E-3</v>
      </c>
      <c r="EM236">
        <v>1.1367221128328301E-3</v>
      </c>
      <c r="EN236">
        <v>1.10130571455788E-3</v>
      </c>
      <c r="EO236">
        <v>1.0031630819859901E-3</v>
      </c>
      <c r="EP236">
        <v>7.8329257822424897E-4</v>
      </c>
      <c r="EQ236">
        <v>7.2141132287762105E-4</v>
      </c>
      <c r="ER236">
        <v>6.34042535510272E-4</v>
      </c>
      <c r="ES236">
        <v>6.5931046026508004E-4</v>
      </c>
      <c r="ET236">
        <v>7.1992352000987796E-4</v>
      </c>
      <c r="EU236">
        <v>7.7989521018998896E-4</v>
      </c>
      <c r="EV236">
        <v>8.6550568507727803E-4</v>
      </c>
      <c r="EW236">
        <v>1.0692794125534101E-3</v>
      </c>
      <c r="EX236">
        <v>1.11711598335087E-3</v>
      </c>
      <c r="EY236">
        <v>1.2848566669841899E-3</v>
      </c>
      <c r="EZ236">
        <v>1.9407508526292001E-3</v>
      </c>
      <c r="FA236">
        <v>1.7457657788478599E-3</v>
      </c>
      <c r="FB236">
        <v>2.4512257607153102E-3</v>
      </c>
      <c r="FC236">
        <v>2.7057534906142198E-3</v>
      </c>
      <c r="FD236">
        <v>2.3106451147702602E-3</v>
      </c>
      <c r="FE236">
        <v>2.7401794746634298E-3</v>
      </c>
      <c r="FF236">
        <v>2.2506065243634498E-3</v>
      </c>
      <c r="FG236">
        <v>2.0764376015557202E-3</v>
      </c>
      <c r="FH236">
        <v>2.20635493310556E-3</v>
      </c>
      <c r="FI236">
        <v>1.75018846557397E-3</v>
      </c>
      <c r="FJ236">
        <v>1.7357380166063299E-3</v>
      </c>
      <c r="FK236">
        <v>1.8639435749642501E-3</v>
      </c>
      <c r="FL236">
        <v>1.1803759651086601E-3</v>
      </c>
      <c r="FM236">
        <v>1.25773298811478E-3</v>
      </c>
      <c r="FN236">
        <v>8.5140573512344699E-4</v>
      </c>
      <c r="FO236">
        <v>7.5665029011654102E-4</v>
      </c>
      <c r="FP236">
        <v>6.9194613607363796E-4</v>
      </c>
      <c r="FQ236">
        <v>7.1391704313423902E-4</v>
      </c>
      <c r="FR236">
        <v>6.3825143238148299E-4</v>
      </c>
      <c r="FS236">
        <v>7.0557633008780005E-4</v>
      </c>
      <c r="FT236">
        <v>9.5626747742062399E-4</v>
      </c>
      <c r="FU236">
        <v>1.21412712947984E-3</v>
      </c>
      <c r="FV236">
        <v>1.5801586307052399E-3</v>
      </c>
      <c r="FW236">
        <v>1.4772878973288201E-3</v>
      </c>
      <c r="FX236">
        <v>1.37996551971041E-3</v>
      </c>
      <c r="FY236">
        <v>1.3049616394608999E-3</v>
      </c>
      <c r="FZ236">
        <v>1.16548048419818E-3</v>
      </c>
      <c r="GA236">
        <v>1.1663021935044099E-3</v>
      </c>
      <c r="GB236">
        <v>1.4035972976165301E-3</v>
      </c>
      <c r="GC236">
        <v>1.25027506719026E-3</v>
      </c>
      <c r="GD236">
        <v>1.31113391255055E-3</v>
      </c>
      <c r="GE236">
        <v>1.25967164033638E-3</v>
      </c>
      <c r="GF236">
        <v>1.49493065059235E-3</v>
      </c>
      <c r="GG236">
        <v>1.3382764980057599E-3</v>
      </c>
      <c r="GH236">
        <v>1.43585920476721E-3</v>
      </c>
      <c r="GI236">
        <v>1.1726518976300901E-3</v>
      </c>
      <c r="GJ236">
        <v>1.09971610699733E-3</v>
      </c>
      <c r="GK236">
        <v>9.7501263007198301E-4</v>
      </c>
      <c r="GL236">
        <v>8.0866957943563601E-4</v>
      </c>
      <c r="GM236">
        <v>7.5402082033659997E-4</v>
      </c>
      <c r="GN236">
        <v>6.8495360803052098E-4</v>
      </c>
      <c r="GO236">
        <v>8.0811547103621197E-4</v>
      </c>
      <c r="GP236">
        <v>9.2421790577208599E-4</v>
      </c>
      <c r="GQ236">
        <v>9.4171813246568504E-4</v>
      </c>
      <c r="GR236">
        <v>9.5859298747489696E-4</v>
      </c>
      <c r="GS236">
        <v>1.06762872217717E-3</v>
      </c>
      <c r="GT236">
        <v>1.1230075663589099E-3</v>
      </c>
      <c r="GU236">
        <v>1.1221698591723801E-3</v>
      </c>
      <c r="GV236">
        <v>1.00046671197935E-3</v>
      </c>
      <c r="GW236">
        <v>1.0844715814257899E-3</v>
      </c>
      <c r="GX236">
        <v>1.0947480379883199E-3</v>
      </c>
      <c r="GY236">
        <v>1.19257943907077E-3</v>
      </c>
      <c r="GZ236">
        <v>1.1789506994093601E-3</v>
      </c>
      <c r="HA236">
        <v>1.1368035565870801E-3</v>
      </c>
      <c r="HB236">
        <v>1.3361705952173999E-3</v>
      </c>
      <c r="HC236">
        <v>1.20560753104461E-3</v>
      </c>
      <c r="HD236">
        <v>1.36508749103298E-3</v>
      </c>
      <c r="HE236">
        <v>1.5725509114470099E-3</v>
      </c>
      <c r="HF236">
        <v>1.48743782520172E-3</v>
      </c>
      <c r="HG236">
        <v>1.4660457505373699E-3</v>
      </c>
      <c r="HH236">
        <v>1.19934217937869E-3</v>
      </c>
      <c r="HI236">
        <v>9.6295895444358198E-4</v>
      </c>
      <c r="HJ236">
        <v>9.35170636365412E-4</v>
      </c>
      <c r="HK236">
        <v>8.2625270423623603E-4</v>
      </c>
      <c r="HL236">
        <v>7.8389322591181196E-4</v>
      </c>
      <c r="HM236">
        <v>7.8766436260395097E-4</v>
      </c>
      <c r="HN236">
        <v>7.0782039638782801E-4</v>
      </c>
      <c r="HO236">
        <v>7.8123612342953801E-4</v>
      </c>
      <c r="HP236">
        <v>8.3742504209547602E-4</v>
      </c>
      <c r="HQ236">
        <v>1.1031745578472701E-3</v>
      </c>
      <c r="HR236">
        <v>1.0871097773222599E-3</v>
      </c>
      <c r="HS236">
        <v>1.28440436327757E-3</v>
      </c>
      <c r="HT236">
        <v>1.60068827418623E-3</v>
      </c>
      <c r="HU236">
        <v>1.33531543579782E-3</v>
      </c>
      <c r="HV236">
        <v>1.5864268910766601E-3</v>
      </c>
      <c r="HW236">
        <v>1.4803856686956801E-3</v>
      </c>
      <c r="HX236">
        <v>1.42520025343027E-3</v>
      </c>
      <c r="HY236">
        <v>1.6346066891241599E-3</v>
      </c>
      <c r="HZ236">
        <v>1.37670340648231E-3</v>
      </c>
      <c r="IA236">
        <v>1.3220866431438701E-3</v>
      </c>
      <c r="IB236">
        <v>1.3780835872462299E-3</v>
      </c>
      <c r="IC236">
        <v>2.1011208765032599E-3</v>
      </c>
      <c r="ID236">
        <v>1.52485977592499E-3</v>
      </c>
      <c r="IE236">
        <v>1.3622718641004799E-3</v>
      </c>
      <c r="IF236">
        <v>1.07951514723882E-3</v>
      </c>
      <c r="IG236">
        <v>8.4886643521427801E-4</v>
      </c>
      <c r="IH236">
        <v>7.8157062456304905E-4</v>
      </c>
      <c r="II236">
        <v>6.8587566767680497E-4</v>
      </c>
      <c r="IJ236">
        <v>7.7304957177506495E-4</v>
      </c>
      <c r="IK236">
        <v>7.7343788396048801E-4</v>
      </c>
      <c r="IL236">
        <v>7.8322567799754702E-4</v>
      </c>
      <c r="IM236">
        <v>8.2973878778851401E-4</v>
      </c>
      <c r="IN236">
        <v>8.87828545504441E-4</v>
      </c>
      <c r="IO236">
        <v>1.1698013662314801E-3</v>
      </c>
      <c r="IP236">
        <v>1.3293293198607401E-3</v>
      </c>
      <c r="IQ236">
        <v>1.2964405866729199E-3</v>
      </c>
      <c r="IR236">
        <v>1.03050345941581E-3</v>
      </c>
      <c r="IS236">
        <v>1.26999754489257E-3</v>
      </c>
      <c r="IT236">
        <v>1.2373545973202399E-3</v>
      </c>
      <c r="IU236">
        <v>1.1118774047295501E-3</v>
      </c>
      <c r="IV236">
        <v>1.09335331369686E-3</v>
      </c>
      <c r="IW236">
        <v>1.15098058723689E-3</v>
      </c>
      <c r="IX236">
        <v>1.34721785873977E-3</v>
      </c>
      <c r="IY236">
        <v>1.35628138510514E-3</v>
      </c>
      <c r="IZ236">
        <v>1.58262521297668E-3</v>
      </c>
      <c r="JA236">
        <v>1.7864382079771899E-3</v>
      </c>
      <c r="JB236">
        <v>1.7298420705400201E-3</v>
      </c>
      <c r="JC236">
        <v>1.3423734097148901E-3</v>
      </c>
      <c r="JD236">
        <v>1.5318450322043299E-3</v>
      </c>
      <c r="JE236">
        <v>9.9363707144472699E-4</v>
      </c>
      <c r="JF236">
        <v>6.7109653498667295E-4</v>
      </c>
      <c r="JG236">
        <v>7.3107985998881902E-4</v>
      </c>
      <c r="JH236">
        <v>6.31561409711279E-4</v>
      </c>
      <c r="JI236">
        <v>8.1383834912474495E-4</v>
      </c>
      <c r="JJ236">
        <v>7.1456277575718795E-4</v>
      </c>
      <c r="JK236">
        <v>8.7926677083933504E-4</v>
      </c>
      <c r="JL236">
        <v>1.0265825243899701E-3</v>
      </c>
      <c r="JM236">
        <v>1.2150986371197701E-3</v>
      </c>
      <c r="JN236">
        <v>1.4871920395862299E-3</v>
      </c>
      <c r="JO236">
        <v>1.3619620869637901E-3</v>
      </c>
      <c r="JP236">
        <v>1.2273137459039101E-3</v>
      </c>
      <c r="JQ236">
        <v>1.36558051661672E-3</v>
      </c>
      <c r="JR236">
        <v>1.2696746785810899E-3</v>
      </c>
      <c r="JS236">
        <v>1.44823429235433E-3</v>
      </c>
      <c r="JT236">
        <v>1.3228981719808201E-3</v>
      </c>
      <c r="JU236">
        <v>1.4029850151069301E-3</v>
      </c>
      <c r="JV236">
        <v>1.5496084967464799E-3</v>
      </c>
      <c r="JW236">
        <v>1.85203388025853E-3</v>
      </c>
      <c r="JX236">
        <v>1.8644773224251101E-3</v>
      </c>
      <c r="JY236">
        <v>2.1361227842432201E-3</v>
      </c>
      <c r="JZ236">
        <v>1.7578529045896101E-3</v>
      </c>
      <c r="KA236">
        <v>1.58590477843784E-3</v>
      </c>
      <c r="KB236">
        <v>1.30694392226514E-3</v>
      </c>
      <c r="KC236">
        <v>1.0475455649917699E-3</v>
      </c>
      <c r="KD236">
        <v>9.4697852637832104E-4</v>
      </c>
      <c r="KE236">
        <v>8.46356222360198E-4</v>
      </c>
      <c r="KF236">
        <v>8.0315467379098095E-4</v>
      </c>
      <c r="KG236">
        <v>7.9272114713097204E-4</v>
      </c>
      <c r="KH236">
        <v>7.4798816511138203E-4</v>
      </c>
      <c r="KI236">
        <v>7.6664169353921399E-4</v>
      </c>
      <c r="KJ236">
        <v>1.09911836801527E-3</v>
      </c>
      <c r="KK236">
        <v>1.2404261903375101E-3</v>
      </c>
      <c r="KL236">
        <v>1.2418325494510101E-3</v>
      </c>
      <c r="KM236">
        <v>1.54749823089985E-3</v>
      </c>
      <c r="KN236">
        <v>1.28548203866858E-3</v>
      </c>
      <c r="KO236">
        <v>1.3150228518157901E-3</v>
      </c>
      <c r="KP236">
        <v>1.1590595167875401E-3</v>
      </c>
      <c r="KQ236">
        <v>1.0286360704791699E-3</v>
      </c>
      <c r="KR236">
        <v>1.2200085320186E-3</v>
      </c>
      <c r="KS236">
        <v>1.3267885655988199E-3</v>
      </c>
      <c r="KT236">
        <v>1.83191000119601E-3</v>
      </c>
      <c r="KU236">
        <v>1.63174452290352E-3</v>
      </c>
      <c r="KV236">
        <v>1.58502344066868E-3</v>
      </c>
      <c r="KW236">
        <v>1.95772896668398E-3</v>
      </c>
      <c r="KX236">
        <v>2.0128242120786102E-3</v>
      </c>
      <c r="KY236">
        <v>1.51649288452897E-3</v>
      </c>
      <c r="KZ236">
        <v>1.76386374452351E-3</v>
      </c>
      <c r="LA236">
        <v>1.42904556211288E-3</v>
      </c>
      <c r="LB236">
        <v>9.2704080446836005E-4</v>
      </c>
      <c r="LC236">
        <v>7.5288787954092896E-4</v>
      </c>
      <c r="LD236">
        <v>7.6462741497437998E-4</v>
      </c>
      <c r="LE236">
        <v>7.0657692478282204E-4</v>
      </c>
      <c r="LF236">
        <v>8.0078407880132204E-4</v>
      </c>
      <c r="LG236">
        <v>9.5020573514031698E-4</v>
      </c>
      <c r="LH236">
        <v>8.9937174331605101E-4</v>
      </c>
      <c r="LI236">
        <v>1.0271788090192701E-3</v>
      </c>
      <c r="LJ236">
        <v>1.2025679337879301E-3</v>
      </c>
      <c r="LK236">
        <v>1.51621219444737E-3</v>
      </c>
      <c r="LL236">
        <v>1.91577525277803E-3</v>
      </c>
      <c r="LM236">
        <v>2.0147163250120699E-3</v>
      </c>
      <c r="LN236">
        <v>2.50202630242622E-3</v>
      </c>
      <c r="LO236">
        <v>2.2137939474442801E-3</v>
      </c>
      <c r="LP236">
        <v>2.4620563256772601E-3</v>
      </c>
      <c r="LQ236">
        <v>2.78678420867793E-3</v>
      </c>
      <c r="LR236">
        <v>1.9027558869207099E-3</v>
      </c>
      <c r="LS236">
        <v>1.74876174552191E-3</v>
      </c>
      <c r="LT236">
        <v>1.7460813733955599E-3</v>
      </c>
      <c r="LU236">
        <v>2.0417832841240599E-3</v>
      </c>
      <c r="LV236">
        <v>1.88153833458688E-3</v>
      </c>
      <c r="LW236">
        <v>1.2174343276433301E-3</v>
      </c>
      <c r="LX236">
        <v>1.2582565551063601E-3</v>
      </c>
      <c r="LY236">
        <v>1.07886650591036E-3</v>
      </c>
      <c r="LZ236">
        <v>1.8616587867871001E-3</v>
      </c>
      <c r="MA236">
        <v>1.3515867344139601E-3</v>
      </c>
      <c r="MB236">
        <v>1.47316480727012E-3</v>
      </c>
      <c r="MC236">
        <v>1.20557844398952E-3</v>
      </c>
      <c r="MD236">
        <v>1.11908954003858E-3</v>
      </c>
      <c r="ME236">
        <v>1.30399013182097E-3</v>
      </c>
      <c r="MF236">
        <v>2.0475163426818799E-3</v>
      </c>
      <c r="MG236">
        <v>2.0618373542543801E-3</v>
      </c>
      <c r="MH236">
        <v>2.2954180414317799E-3</v>
      </c>
      <c r="MI236">
        <v>2.0701955195338699E-3</v>
      </c>
      <c r="MJ236">
        <v>1.82334386347264E-3</v>
      </c>
      <c r="MK236">
        <v>1.7887477201511601E-3</v>
      </c>
      <c r="ML236">
        <v>1.9309485150646E-3</v>
      </c>
      <c r="MM236">
        <v>2.5192502020964899E-3</v>
      </c>
      <c r="MN236">
        <v>2.0041679044844698E-3</v>
      </c>
      <c r="MO236">
        <v>2.9514809319962998E-3</v>
      </c>
      <c r="MP236">
        <v>2.51445520106526E-3</v>
      </c>
      <c r="MQ236">
        <v>3.4422275449690798E-3</v>
      </c>
      <c r="MR236">
        <v>3.8789056855918201E-3</v>
      </c>
      <c r="MS236">
        <v>3.3239886660369998E-3</v>
      </c>
      <c r="MT236">
        <v>2.91394408740544E-3</v>
      </c>
      <c r="MU236">
        <v>3.0732277097719699E-3</v>
      </c>
      <c r="MV236">
        <v>2.53290657446023E-3</v>
      </c>
      <c r="MW236">
        <v>2.0241288960384999E-3</v>
      </c>
      <c r="MX236">
        <v>1.65861078133541E-3</v>
      </c>
      <c r="MY236">
        <v>1.4251275357925501E-3</v>
      </c>
      <c r="MZ236">
        <v>1.1789288841180399E-3</v>
      </c>
      <c r="NA236">
        <v>1.2733047430560499E-3</v>
      </c>
      <c r="NB236">
        <v>1.30571499418768E-3</v>
      </c>
      <c r="NC236">
        <v>1.0945924222436E-3</v>
      </c>
      <c r="ND236">
        <v>1.7418055762976499E-3</v>
      </c>
      <c r="NE236">
        <v>1.9845108726561098E-3</v>
      </c>
      <c r="NF236">
        <v>2.2608102632882599E-3</v>
      </c>
      <c r="NG236">
        <v>2.22301454390712E-3</v>
      </c>
      <c r="NH236">
        <v>1.4805485562041699E-3</v>
      </c>
      <c r="NI236">
        <v>1.5772455621381901E-3</v>
      </c>
      <c r="NJ236">
        <v>1.42858016923148E-3</v>
      </c>
      <c r="NK236">
        <v>1.9151615159156701E-3</v>
      </c>
      <c r="NL236">
        <v>2.1981814706258799E-3</v>
      </c>
      <c r="NM236">
        <v>2.2894130189088902E-3</v>
      </c>
      <c r="NN236">
        <v>2.8659984401513999E-3</v>
      </c>
      <c r="NO236">
        <v>3.1692731656720202E-3</v>
      </c>
      <c r="NP236">
        <v>3.6851335420076399E-3</v>
      </c>
      <c r="NQ236">
        <v>3.01958536277897E-3</v>
      </c>
      <c r="NR236">
        <v>2.7772014783792398E-3</v>
      </c>
      <c r="NS236">
        <v>3.1553361032266801E-3</v>
      </c>
      <c r="NT236">
        <v>2.6523423857091701E-3</v>
      </c>
      <c r="NU236">
        <v>2.0849702891657402E-3</v>
      </c>
      <c r="NV236">
        <v>1.7193852742359401E-3</v>
      </c>
      <c r="NW236">
        <v>1.3282181943563901E-3</v>
      </c>
      <c r="NX236">
        <v>1.46318358431673E-3</v>
      </c>
      <c r="NY236">
        <v>1.21410676854128E-3</v>
      </c>
      <c r="NZ236">
        <v>1.1955884949195999E-3</v>
      </c>
      <c r="OA236">
        <v>1.16165117339587E-3</v>
      </c>
      <c r="OB236">
        <v>1.7652991906921E-3</v>
      </c>
      <c r="OC236">
        <v>2.1065267056913401E-3</v>
      </c>
      <c r="OD236">
        <v>1.9323897786442E-3</v>
      </c>
      <c r="OE236">
        <v>1.71344424323425E-3</v>
      </c>
      <c r="OF236">
        <v>1.93069254897983E-3</v>
      </c>
      <c r="OG236">
        <v>1.4003948128513599E-3</v>
      </c>
      <c r="OH236">
        <v>1.62700624162971E-3</v>
      </c>
      <c r="OI236">
        <v>1.67520640061577E-3</v>
      </c>
      <c r="OJ236">
        <v>2.2368483473068999E-3</v>
      </c>
      <c r="OK236">
        <v>2.3203034714121798E-3</v>
      </c>
      <c r="OL236">
        <v>1.7156039570745199E-3</v>
      </c>
      <c r="OM236">
        <v>2.42706168970108E-3</v>
      </c>
      <c r="ON236">
        <v>2.38957138439837E-3</v>
      </c>
      <c r="OO236">
        <v>2.5755205645166699E-3</v>
      </c>
      <c r="OP236">
        <v>2.7539987345356698E-3</v>
      </c>
      <c r="OQ236">
        <v>2.57987635101608E-3</v>
      </c>
      <c r="OR236">
        <v>2.2103311335360701E-3</v>
      </c>
      <c r="OS236">
        <v>1.78312082934442E-3</v>
      </c>
      <c r="OT236">
        <v>1.71892860747106E-3</v>
      </c>
      <c r="OU236">
        <v>1.3284319842112901E-3</v>
      </c>
      <c r="OV236">
        <v>1.33248671969053E-3</v>
      </c>
      <c r="OW236">
        <v>1.07298364901885E-3</v>
      </c>
      <c r="OX236">
        <v>9.4459629656662696E-4</v>
      </c>
      <c r="OY236">
        <v>1.0449320930921301E-3</v>
      </c>
      <c r="OZ236">
        <v>1.3582694853203901E-3</v>
      </c>
      <c r="PA236">
        <v>1.6622175761662999E-3</v>
      </c>
      <c r="PB236">
        <v>1.8636148912417601E-3</v>
      </c>
      <c r="PC236">
        <v>1.8438226046072401E-3</v>
      </c>
      <c r="PD236">
        <v>1.7185839258682699E-3</v>
      </c>
      <c r="PE236">
        <v>1.58462494801397E-3</v>
      </c>
      <c r="PF236">
        <v>1.26154339233129E-3</v>
      </c>
      <c r="PG236">
        <v>1.33036045596361E-3</v>
      </c>
      <c r="PH236">
        <v>1.6651044663837701E-3</v>
      </c>
      <c r="PI236">
        <v>2.0538544119855198E-3</v>
      </c>
      <c r="PJ236">
        <v>1.8923892604874001E-3</v>
      </c>
      <c r="PK236">
        <v>2.6021904853267101E-3</v>
      </c>
      <c r="PL236">
        <v>2.4230113172800999E-3</v>
      </c>
      <c r="PM236">
        <v>2.9897420442588402E-3</v>
      </c>
      <c r="PN236">
        <v>3.2523428862973802E-3</v>
      </c>
      <c r="PO236">
        <v>2.9030626200970801E-3</v>
      </c>
      <c r="PP236">
        <v>2.3036409519051099E-3</v>
      </c>
      <c r="PQ236">
        <v>1.84941459094787E-3</v>
      </c>
      <c r="PR236">
        <v>1.87993127479328E-3</v>
      </c>
      <c r="PS236">
        <v>1.55565714985199E-3</v>
      </c>
      <c r="PT236">
        <v>1.39020998051235E-3</v>
      </c>
      <c r="PU236">
        <v>1.1796604235534999E-3</v>
      </c>
      <c r="PV236">
        <v>1.1260820680817E-3</v>
      </c>
      <c r="PW236">
        <v>1.0951130805296799E-3</v>
      </c>
      <c r="PX236">
        <v>1.3559585187936599E-3</v>
      </c>
      <c r="PY236">
        <v>1.7687547328365299E-3</v>
      </c>
      <c r="PZ236">
        <v>1.9040226281697801E-3</v>
      </c>
      <c r="QA236">
        <v>1.9896985489310198E-3</v>
      </c>
      <c r="QB236">
        <v>1.60919187474116E-3</v>
      </c>
      <c r="QC236">
        <v>1.31705749131918E-3</v>
      </c>
      <c r="QD236">
        <v>1.49978528008651E-3</v>
      </c>
      <c r="QE236">
        <v>1.7450095154155801E-3</v>
      </c>
      <c r="QF236">
        <v>1.9445292610851101E-3</v>
      </c>
      <c r="QG236">
        <v>2.39692750063008E-3</v>
      </c>
      <c r="QH236">
        <v>2.8846941448091102E-3</v>
      </c>
      <c r="QI236">
        <v>3.01168095555885E-3</v>
      </c>
      <c r="QJ236">
        <v>3.4052186304280598E-3</v>
      </c>
      <c r="QK236">
        <v>2.8290331561930098E-3</v>
      </c>
      <c r="QL236">
        <v>2.7759536437159701E-3</v>
      </c>
      <c r="QM236">
        <v>2.3686592461429601E-3</v>
      </c>
      <c r="QN236">
        <v>2.6410493365713098E-3</v>
      </c>
      <c r="QO236">
        <v>2.3018986373053501E-3</v>
      </c>
      <c r="QP236">
        <v>1.5235639476208201E-3</v>
      </c>
      <c r="QQ236">
        <v>1.34232541607399E-3</v>
      </c>
      <c r="QR236">
        <v>1.2398386318247399E-3</v>
      </c>
      <c r="QS236">
        <v>1.0457174435795E-3</v>
      </c>
      <c r="QT236">
        <v>1.11422036701688E-3</v>
      </c>
      <c r="QU236">
        <v>1.0576213208741999E-3</v>
      </c>
      <c r="QV236">
        <v>1.6235797865403699E-3</v>
      </c>
      <c r="QW236">
        <v>1.6081709191075801E-3</v>
      </c>
      <c r="QX236">
        <v>1.62870056258858E-3</v>
      </c>
      <c r="QY236">
        <v>1.9981148883206901E-3</v>
      </c>
      <c r="QZ236">
        <v>1.8098765569669699E-3</v>
      </c>
      <c r="RA236">
        <v>1.6606279686057501E-3</v>
      </c>
      <c r="RB236">
        <v>1.5077784028246499E-3</v>
      </c>
      <c r="RC236">
        <v>1.8851727621201099E-3</v>
      </c>
      <c r="RD236">
        <v>1.8473712253279501E-3</v>
      </c>
      <c r="RE236">
        <v>1.89414902732022E-3</v>
      </c>
      <c r="RF236">
        <v>2.5724446084411301E-3</v>
      </c>
      <c r="RG236">
        <v>3.3402715994751801E-3</v>
      </c>
      <c r="RH236">
        <v>3.9979909978269503E-3</v>
      </c>
      <c r="RI236">
        <v>3.53862931729395E-3</v>
      </c>
      <c r="RJ236">
        <v>3.2686490893796302E-3</v>
      </c>
      <c r="RK236">
        <v>2.4117677161359001E-3</v>
      </c>
      <c r="RL236">
        <v>2.34610950668611E-3</v>
      </c>
      <c r="RM236">
        <v>2.4954191778630199E-3</v>
      </c>
      <c r="RN236">
        <v>1.9781844381745002E-3</v>
      </c>
      <c r="RO236">
        <v>1.60813165158321E-3</v>
      </c>
      <c r="RP236">
        <v>1.5199920572560399E-3</v>
      </c>
      <c r="RQ236">
        <v>1.4076389439209799E-3</v>
      </c>
      <c r="RR236">
        <v>1.52345050810598E-3</v>
      </c>
      <c r="RS236">
        <v>1.12911730228012E-3</v>
      </c>
      <c r="RT236">
        <v>1.4660123004240199E-3</v>
      </c>
      <c r="RU236">
        <v>1.5940535169207E-3</v>
      </c>
      <c r="RV236">
        <v>1.88539673244429E-3</v>
      </c>
      <c r="RW236">
        <v>2.6838902056574398E-3</v>
      </c>
      <c r="RX236">
        <v>2.5773486859289401E-3</v>
      </c>
      <c r="RY236">
        <v>2.90375343765542E-3</v>
      </c>
      <c r="RZ236">
        <v>2.9913709193437701E-3</v>
      </c>
      <c r="SA236">
        <v>2.8817141760153599E-3</v>
      </c>
      <c r="SB236">
        <v>2.96238712330149E-3</v>
      </c>
      <c r="SC236">
        <v>2.9556985549840402E-3</v>
      </c>
      <c r="SD236">
        <v>3.9752914600364002E-3</v>
      </c>
      <c r="SE236">
        <v>3.6400762393238202E-3</v>
      </c>
      <c r="SF236">
        <v>4.7728672366615299E-3</v>
      </c>
      <c r="SG236">
        <v>4.0449127807419003E-3</v>
      </c>
      <c r="SH236">
        <v>3.5690965531457101E-3</v>
      </c>
      <c r="SI236">
        <v>3.1089218894230098E-3</v>
      </c>
      <c r="SJ236">
        <v>2.6195569115669099E-3</v>
      </c>
      <c r="SK236">
        <v>2.07707751676765E-3</v>
      </c>
      <c r="SL236">
        <v>6.8872183601715101E-4</v>
      </c>
      <c r="SM236">
        <v>4.9526092392240904E-4</v>
      </c>
      <c r="SN236">
        <v>6.5726854899791399E-4</v>
      </c>
      <c r="SO236">
        <v>5.4984278279474399E-4</v>
      </c>
      <c r="SP236">
        <v>5.3970885280213996E-4</v>
      </c>
      <c r="SQ236">
        <v>5.8905649611141705E-4</v>
      </c>
      <c r="SR236">
        <v>8.1756003782323396E-4</v>
      </c>
      <c r="SS236">
        <v>1.0944266260296E-3</v>
      </c>
      <c r="ST236">
        <v>1.57819961754507E-3</v>
      </c>
      <c r="SU236">
        <v>1.9798118589066699E-3</v>
      </c>
      <c r="SV236">
        <v>1.4505510762920801E-3</v>
      </c>
      <c r="SW236">
        <v>1.00158365489472E-3</v>
      </c>
      <c r="SX236">
        <v>1.42562928749282E-3</v>
      </c>
      <c r="SY236">
        <v>1.20181457906116E-3</v>
      </c>
      <c r="SZ236">
        <v>1.01987941254497E-3</v>
      </c>
      <c r="TA236">
        <v>1.1787456356709899E-3</v>
      </c>
      <c r="TB236">
        <v>9.7841290681175102E-4</v>
      </c>
      <c r="TC236">
        <v>1.1991385699930801E-3</v>
      </c>
      <c r="TD236">
        <v>1.65579806310841E-3</v>
      </c>
      <c r="TE236">
        <v>1.2714693498800101E-3</v>
      </c>
      <c r="TF236">
        <v>1.2958762978042199E-3</v>
      </c>
      <c r="TG236">
        <v>9.7232644053462096E-4</v>
      </c>
      <c r="TH236">
        <v>1.23418410831566E-3</v>
      </c>
      <c r="TI236">
        <v>8.0410291178684503E-4</v>
      </c>
      <c r="TJ236">
        <v>6.71275420375463E-4</v>
      </c>
      <c r="TK236">
        <v>6.1026386797596204E-4</v>
      </c>
      <c r="TL236">
        <v>5.0398267739049899E-4</v>
      </c>
      <c r="TM236">
        <v>5.6660128958360299E-4</v>
      </c>
      <c r="TN236">
        <v>4.95374363437252E-4</v>
      </c>
      <c r="TO236">
        <v>6.3964615667294405E-4</v>
      </c>
      <c r="TP236">
        <v>7.7086513393796903E-4</v>
      </c>
      <c r="TQ236">
        <v>8.8894985147807803E-4</v>
      </c>
      <c r="TR236">
        <v>1.0770514736728801E-3</v>
      </c>
      <c r="TS236">
        <v>1.0127356318154E-3</v>
      </c>
      <c r="TT236">
        <v>1.1506024555207499E-3</v>
      </c>
      <c r="TU236">
        <v>1.30532086459124E-3</v>
      </c>
      <c r="TV236">
        <v>8.5258230650175004E-4</v>
      </c>
      <c r="TW236">
        <v>7.7528491195856595E-4</v>
      </c>
      <c r="TX236">
        <v>9.1332044058342599E-4</v>
      </c>
      <c r="TY236">
        <v>1.44673049160629E-3</v>
      </c>
      <c r="TZ236">
        <v>1.1426384198377001E-3</v>
      </c>
      <c r="UA236">
        <v>1.38858692283845E-3</v>
      </c>
      <c r="UB236">
        <v>1.4444660643676999E-3</v>
      </c>
      <c r="UC236">
        <v>1.2348007538835199E-3</v>
      </c>
      <c r="UD236">
        <v>1.0726433304743201E-3</v>
      </c>
      <c r="UE236">
        <v>1.11390622682193E-3</v>
      </c>
      <c r="UF236">
        <v>1.00043762492426E-3</v>
      </c>
      <c r="UG236">
        <v>8.5377051270208696E-4</v>
      </c>
      <c r="UH236">
        <v>7.8787815245884795E-4</v>
      </c>
      <c r="UI236">
        <v>6.8224124014358003E-4</v>
      </c>
      <c r="UJ236">
        <v>5.8663209006984505E-4</v>
      </c>
      <c r="UK236">
        <v>5.7002629032019698E-4</v>
      </c>
      <c r="UL236">
        <v>6.1039475972385696E-4</v>
      </c>
      <c r="UM236">
        <v>6.5092029922499204E-4</v>
      </c>
      <c r="UN236">
        <v>7.6276148039049598E-4</v>
      </c>
      <c r="UO236">
        <v>1.0656318958453901E-3</v>
      </c>
      <c r="UP236">
        <v>1.12967868244331E-3</v>
      </c>
      <c r="UQ236">
        <v>1.32175795942138E-3</v>
      </c>
      <c r="UR236">
        <v>1.4981593137071E-3</v>
      </c>
      <c r="US236">
        <v>1.18162234541918E-3</v>
      </c>
      <c r="UT236">
        <v>1.13654322744404E-3</v>
      </c>
      <c r="UU236">
        <v>9.8015667576426793E-4</v>
      </c>
      <c r="UV236">
        <v>1.0575747815860599E-3</v>
      </c>
      <c r="UW236">
        <v>1.2927683459680801E-3</v>
      </c>
      <c r="UX236">
        <v>1.4681269293289E-3</v>
      </c>
      <c r="UY236">
        <v>1.28398550968431E-3</v>
      </c>
      <c r="UZ236">
        <v>1.4201987343079199E-3</v>
      </c>
      <c r="VA236">
        <v>1.77228444697144E-3</v>
      </c>
      <c r="VB236">
        <v>1.3050794420340101E-3</v>
      </c>
      <c r="VC236">
        <v>1.30513616179143E-3</v>
      </c>
      <c r="VD236">
        <v>1.31612379685086E-3</v>
      </c>
      <c r="VE236">
        <v>9.0234734905153796E-4</v>
      </c>
      <c r="VF236">
        <v>7.66742043879268E-4</v>
      </c>
      <c r="VG236">
        <v>6.0418031040433999E-4</v>
      </c>
      <c r="VH236">
        <v>6.3226531644440499E-4</v>
      </c>
      <c r="VI236">
        <v>5.80138405021485E-4</v>
      </c>
      <c r="VJ236">
        <v>6.4140737785851301E-4</v>
      </c>
      <c r="VK236">
        <v>6.9630628563130501E-4</v>
      </c>
      <c r="VL236">
        <v>8.2916286409777395E-4</v>
      </c>
      <c r="VM236">
        <v>1.16831647206924E-3</v>
      </c>
      <c r="VN236">
        <v>1.5604565139414901E-3</v>
      </c>
      <c r="VO236">
        <v>1.4496377427623199E-3</v>
      </c>
      <c r="VP236">
        <v>1.47581318363587E-3</v>
      </c>
      <c r="VQ236">
        <v>1.47677741951203E-3</v>
      </c>
      <c r="VR236">
        <v>1.39945820967753E-3</v>
      </c>
      <c r="VS236">
        <v>1.54670706300146E-3</v>
      </c>
      <c r="VT236">
        <v>1.58436025581267E-3</v>
      </c>
      <c r="VU236">
        <v>1.6244814852480901E-3</v>
      </c>
      <c r="VV236">
        <v>1.6446969885341399E-3</v>
      </c>
      <c r="VW236">
        <v>1.6947572646930701E-3</v>
      </c>
      <c r="VX236">
        <v>1.9557481382324899E-3</v>
      </c>
      <c r="VY236">
        <v>1.8793393532222399E-3</v>
      </c>
      <c r="VZ236">
        <v>1.65458513291125E-3</v>
      </c>
      <c r="WA236">
        <v>1.5037527544004899E-3</v>
      </c>
      <c r="WB236">
        <v>1.35160854970528E-3</v>
      </c>
      <c r="WC236">
        <v>1.16774927449503E-3</v>
      </c>
      <c r="WD236">
        <v>1.22790130441669E-3</v>
      </c>
      <c r="WE236">
        <v>1.1805446700281701E-3</v>
      </c>
      <c r="WF236">
        <v>1.00515699961226E-3</v>
      </c>
      <c r="WG236">
        <v>1.06147535567334E-3</v>
      </c>
      <c r="WH236">
        <v>9.3547750479658896E-4</v>
      </c>
      <c r="WI236">
        <v>9.9682210397684609E-4</v>
      </c>
      <c r="WJ236">
        <v>9.3130642109699204E-4</v>
      </c>
      <c r="WK236">
        <v>1.3154155270594799E-3</v>
      </c>
      <c r="WL236">
        <v>1.3667541792895101E-3</v>
      </c>
      <c r="WM236">
        <v>1.23518906606895E-3</v>
      </c>
      <c r="WN236">
        <v>1.14714836772907E-3</v>
      </c>
      <c r="WO236">
        <v>1.18873558474091E-3</v>
      </c>
      <c r="WP236">
        <v>1.1909520183386001E-3</v>
      </c>
      <c r="WQ236">
        <v>1.22453302343752E-3</v>
      </c>
      <c r="WR236">
        <v>1.44606876110304E-3</v>
      </c>
      <c r="WS236">
        <v>1.20419680887285E-3</v>
      </c>
      <c r="WT236">
        <v>1.35106607612789E-3</v>
      </c>
      <c r="WU236">
        <v>1.64144214706981E-3</v>
      </c>
      <c r="WV236">
        <v>1.5497466602581399E-3</v>
      </c>
      <c r="WW236">
        <v>1.6021382638823601E-3</v>
      </c>
      <c r="WX236">
        <v>1.4852053937237299E-3</v>
      </c>
      <c r="WY236">
        <v>1.14207558532175E-3</v>
      </c>
      <c r="WZ236">
        <v>1.2017753115367901E-3</v>
      </c>
      <c r="XA236">
        <v>1.1911309037273899E-3</v>
      </c>
      <c r="XB236">
        <v>8.1288720242337395E-4</v>
      </c>
      <c r="XC236">
        <v>6.2426783064800304E-4</v>
      </c>
      <c r="XD236">
        <v>6.2039634361581099E-4</v>
      </c>
      <c r="XE236">
        <v>5.7108651347814905E-4</v>
      </c>
      <c r="XF236">
        <v>7.0430668013321605E-4</v>
      </c>
      <c r="XG236">
        <v>7.6487465494262804E-4</v>
      </c>
      <c r="XH236">
        <v>1.03656956475438E-3</v>
      </c>
      <c r="XI236">
        <v>1.3062923722311701E-3</v>
      </c>
      <c r="XJ236">
        <v>1.40913692725801E-3</v>
      </c>
      <c r="XK236">
        <v>1.1878818796740799E-3</v>
      </c>
      <c r="XL236">
        <v>1.31768431735633E-3</v>
      </c>
      <c r="XM236">
        <v>9.5977246755870704E-4</v>
      </c>
      <c r="XN236">
        <v>1.0101846970842E-3</v>
      </c>
      <c r="XO236">
        <v>9.5968520639344503E-4</v>
      </c>
      <c r="XP236">
        <v>1.0008273914624401E-3</v>
      </c>
      <c r="XQ236">
        <v>1.0085834547016101E-3</v>
      </c>
      <c r="XR236">
        <v>1.32177686600719E-3</v>
      </c>
      <c r="XS236">
        <v>1.4505190805314801E-3</v>
      </c>
      <c r="XT236">
        <v>1.74770152236395E-3</v>
      </c>
      <c r="XU236">
        <v>1.5471404601222699E-3</v>
      </c>
      <c r="XV236">
        <v>1.6254224514801799E-3</v>
      </c>
      <c r="XW236">
        <v>1.41913269373895E-3</v>
      </c>
      <c r="XX236">
        <v>1.44457804952979E-3</v>
      </c>
      <c r="XY236">
        <v>1.01400964482825E-3</v>
      </c>
      <c r="XZ236">
        <v>7.6041270069215298E-4</v>
      </c>
      <c r="YA236">
        <v>6.0441300684504205E-4</v>
      </c>
      <c r="YB236">
        <v>5.8704367189933802E-4</v>
      </c>
      <c r="YC236">
        <v>5.7279246925905005E-4</v>
      </c>
      <c r="YD236">
        <v>5.1629086475091896E-4</v>
      </c>
      <c r="YE236">
        <v>5.1785429396188998E-4</v>
      </c>
      <c r="YF236">
        <v>6.0825976988040996E-4</v>
      </c>
      <c r="YG236">
        <v>1.2867269646263399E-3</v>
      </c>
      <c r="YH236">
        <v>1.5431380813421801E-3</v>
      </c>
      <c r="YI236">
        <v>1.2875559456963399E-3</v>
      </c>
      <c r="YJ236">
        <v>1.2439646305889499E-3</v>
      </c>
      <c r="YK236">
        <v>1.0974851298720899E-3</v>
      </c>
      <c r="YL236">
        <v>1.2018727531713301E-3</v>
      </c>
      <c r="YM236">
        <v>1.89254051317386E-3</v>
      </c>
      <c r="YN236">
        <v>1.4920364886111101E-3</v>
      </c>
      <c r="YO236">
        <v>1.7109514826132201E-3</v>
      </c>
      <c r="YP236">
        <v>2.0151860809517401E-3</v>
      </c>
      <c r="YQ236">
        <v>1.8231242562067301E-3</v>
      </c>
      <c r="YR236">
        <v>1.7605550920072701E-3</v>
      </c>
      <c r="YS236">
        <v>2.0164688200811202E-3</v>
      </c>
      <c r="YT236">
        <v>1.4720653165878001E-3</v>
      </c>
      <c r="YU236">
        <v>1.2930606708717199E-3</v>
      </c>
      <c r="YV236">
        <v>1.17902196269432E-3</v>
      </c>
      <c r="YW236">
        <v>7.7013941191352595E-4</v>
      </c>
      <c r="YX236">
        <v>5</v>
      </c>
      <c r="YY236" t="str">
        <f>VLOOKUP($A:$A,demo_df!$B:$H,7,FALSE)</f>
        <v>Austin, Texas</v>
      </c>
      <c r="YZ236">
        <f>VLOOKUP($A:$A,demo_df!$B:$H,4,FALSE)</f>
        <v>2</v>
      </c>
      <c r="ZA236">
        <f>VLOOKUP($A:$A,demo_df!$B:$H,5,FALSE)</f>
        <v>0</v>
      </c>
      <c r="ZB236">
        <f>VLOOKUP($A:$A,demo_df!$B:$H,6,FALSE)</f>
        <v>0</v>
      </c>
    </row>
    <row r="237" spans="1:678" x14ac:dyDescent="0.2">
      <c r="A237">
        <v>4154</v>
      </c>
      <c r="B237">
        <v>2.1236552462680701E-3</v>
      </c>
      <c r="C237">
        <v>1.6492761740041599E-3</v>
      </c>
      <c r="D237">
        <v>1.84517841258441E-3</v>
      </c>
      <c r="E237">
        <v>1.8513451856249201E-3</v>
      </c>
      <c r="F237">
        <v>1.5888364104185699E-3</v>
      </c>
      <c r="G237">
        <v>1.77217387699019E-3</v>
      </c>
      <c r="H237">
        <v>1.72152192936988E-3</v>
      </c>
      <c r="I237">
        <v>1.78414599225231E-3</v>
      </c>
      <c r="J237">
        <v>1.9819968143779498E-3</v>
      </c>
      <c r="K237">
        <v>2.0909322876859898E-3</v>
      </c>
      <c r="L237">
        <v>1.6822011746589101E-3</v>
      </c>
      <c r="M237">
        <v>1.5390756928299601E-3</v>
      </c>
      <c r="N237">
        <v>1.8270226874424001E-3</v>
      </c>
      <c r="O237">
        <v>1.1610661994095001E-3</v>
      </c>
      <c r="P237">
        <v>1.1855649231776401E-3</v>
      </c>
      <c r="Q237">
        <v>1.4719573162864099E-3</v>
      </c>
      <c r="R237">
        <v>1.7288695260795899E-3</v>
      </c>
      <c r="S237">
        <v>1.55129811577101E-3</v>
      </c>
      <c r="T237">
        <v>1.52724949684256E-3</v>
      </c>
      <c r="U237">
        <v>1.7633839243727501E-3</v>
      </c>
      <c r="V237">
        <v>1.91539252266377E-3</v>
      </c>
      <c r="W237">
        <v>1.97625096232218E-3</v>
      </c>
      <c r="X237">
        <v>2.1967383537794399E-3</v>
      </c>
      <c r="Y237">
        <v>2.10827647716941E-3</v>
      </c>
      <c r="Z237">
        <v>1.86105442967305E-3</v>
      </c>
      <c r="AA237">
        <v>2.1247417836366901E-3</v>
      </c>
      <c r="AB237">
        <v>1.9340320263242501E-3</v>
      </c>
      <c r="AC237">
        <v>2.0502241774093002E-3</v>
      </c>
      <c r="AD237">
        <v>2.1548426850977898E-3</v>
      </c>
      <c r="AE237">
        <v>2.04856630995738E-3</v>
      </c>
      <c r="AF237">
        <v>2.1452872175160898E-3</v>
      </c>
      <c r="AG237">
        <v>1.8319614936634101E-3</v>
      </c>
      <c r="AH237">
        <v>1.5080745816894801E-3</v>
      </c>
      <c r="AI237">
        <v>1.82964025473954E-3</v>
      </c>
      <c r="AJ237">
        <v>1.59426348498189E-3</v>
      </c>
      <c r="AK237">
        <v>8.6304291765024101E-4</v>
      </c>
      <c r="AL237">
        <v>9.7519983956153395E-4</v>
      </c>
      <c r="AM237">
        <v>9.8629307180750098E-4</v>
      </c>
      <c r="AN237">
        <v>1.09206434176621E-3</v>
      </c>
      <c r="AO237">
        <v>1.26945952648919E-3</v>
      </c>
      <c r="AP237">
        <v>1.4440362242983101E-3</v>
      </c>
      <c r="AQ237">
        <v>1.3731621101148799E-3</v>
      </c>
      <c r="AR237">
        <v>1.6542295721526401E-3</v>
      </c>
      <c r="AS237">
        <v>2.0504127500104701E-3</v>
      </c>
      <c r="AT237">
        <v>2.3493396088169801E-3</v>
      </c>
      <c r="AU237">
        <v>2.0999804051740701E-3</v>
      </c>
      <c r="AV237">
        <v>2.11795878227451E-3</v>
      </c>
      <c r="AW237">
        <v>1.8564512377838699E-3</v>
      </c>
      <c r="AX237">
        <v>1.50891754611493E-3</v>
      </c>
      <c r="AY237">
        <v>1.49593634294539E-3</v>
      </c>
      <c r="AZ237">
        <v>1.39843757340686E-3</v>
      </c>
      <c r="BA237">
        <v>1.3642082789273801E-3</v>
      </c>
      <c r="BB237">
        <v>1.2913911934783601E-3</v>
      </c>
      <c r="BC237">
        <v>1.3826726794581999E-3</v>
      </c>
      <c r="BD237">
        <v>1.3851106538018501E-3</v>
      </c>
      <c r="BE237">
        <v>1.59600553663075E-3</v>
      </c>
      <c r="BF237">
        <v>1.4692218911135501E-3</v>
      </c>
      <c r="BG237">
        <v>1.9906374803528E-3</v>
      </c>
      <c r="BH237">
        <v>1.7239251075787899E-3</v>
      </c>
      <c r="BI237">
        <v>1.3382773013551499E-3</v>
      </c>
      <c r="BJ237">
        <v>1.11915706125634E-3</v>
      </c>
      <c r="BK237">
        <v>1.08740278216715E-3</v>
      </c>
      <c r="BL237">
        <v>1.1218565678385E-3</v>
      </c>
      <c r="BM237">
        <v>1.1823288826469101E-3</v>
      </c>
      <c r="BN237">
        <v>1.35924253376334E-3</v>
      </c>
      <c r="BO237">
        <v>1.3975351188155699E-3</v>
      </c>
      <c r="BP237">
        <v>1.3525156551991301E-3</v>
      </c>
      <c r="BQ237">
        <v>1.0731924897221499E-3</v>
      </c>
      <c r="BR237">
        <v>1.02654770987662E-3</v>
      </c>
      <c r="BS237">
        <v>1.53913293808389E-3</v>
      </c>
      <c r="BT237">
        <v>1.5144478866265E-3</v>
      </c>
      <c r="BU237">
        <v>1.6175735278891E-3</v>
      </c>
      <c r="BV237">
        <v>1.8417436973488901E-3</v>
      </c>
      <c r="BW237">
        <v>2.1619972193825002E-3</v>
      </c>
      <c r="BX237">
        <v>2.0633142588069001E-3</v>
      </c>
      <c r="BY237">
        <v>2.0390995163964698E-3</v>
      </c>
      <c r="BZ237">
        <v>1.8760594209372499E-3</v>
      </c>
      <c r="CA237">
        <v>1.9605657627466298E-3</v>
      </c>
      <c r="CB237">
        <v>1.9947860775784499E-3</v>
      </c>
      <c r="CC237">
        <v>2.13519409352988E-3</v>
      </c>
      <c r="CD237">
        <v>2.3425263011438999E-3</v>
      </c>
      <c r="CE237">
        <v>1.9393704268667799E-3</v>
      </c>
      <c r="CF237">
        <v>1.85985227934062E-3</v>
      </c>
      <c r="CG237">
        <v>2.0010998923496301E-3</v>
      </c>
      <c r="CH237">
        <v>1.6385746788879899E-3</v>
      </c>
      <c r="CI237">
        <v>1.51856505508529E-3</v>
      </c>
      <c r="CJ237">
        <v>1.6506410804506899E-3</v>
      </c>
      <c r="CK237">
        <v>1.4603803055219799E-3</v>
      </c>
      <c r="CL237">
        <v>1.6844775153444199E-3</v>
      </c>
      <c r="CM237">
        <v>2.0733333006997998E-3</v>
      </c>
      <c r="CN237">
        <v>2.02996160243164E-3</v>
      </c>
      <c r="CO237">
        <v>2.0807583468707E-3</v>
      </c>
      <c r="CP237">
        <v>2.1305359012987E-3</v>
      </c>
      <c r="CQ237">
        <v>2.1117852744982498E-3</v>
      </c>
      <c r="CR237">
        <v>2.1888497332973301E-3</v>
      </c>
      <c r="CS237">
        <v>2.1164748954962901E-3</v>
      </c>
      <c r="CT237">
        <v>2.0488020257088402E-3</v>
      </c>
      <c r="CU237">
        <v>2.0142146677783299E-3</v>
      </c>
      <c r="CV237">
        <v>1.6240613233339701E-3</v>
      </c>
      <c r="CW237">
        <v>1.7992677189362801E-3</v>
      </c>
      <c r="CX237">
        <v>1.8069531748897401E-3</v>
      </c>
      <c r="CY237">
        <v>1.84131267426051E-3</v>
      </c>
      <c r="CZ237">
        <v>1.8869102026960001E-3</v>
      </c>
      <c r="DA237">
        <v>2.0866927715276302E-3</v>
      </c>
      <c r="DB237">
        <v>2.2342328726445899E-3</v>
      </c>
      <c r="DC237">
        <v>1.9725143064336001E-3</v>
      </c>
      <c r="DD237">
        <v>1.98946563633126E-3</v>
      </c>
      <c r="DE237">
        <v>1.8315865933730001E-3</v>
      </c>
      <c r="DF237">
        <v>1.72047243304792E-3</v>
      </c>
      <c r="DG237">
        <v>1.60675305244125E-3</v>
      </c>
      <c r="DH237">
        <v>1.22517863889398E-3</v>
      </c>
      <c r="DI237">
        <v>1.1352216509461399E-3</v>
      </c>
      <c r="DJ237">
        <v>1.30612567285636E-3</v>
      </c>
      <c r="DK237">
        <v>1.2372091218659799E-3</v>
      </c>
      <c r="DL237">
        <v>1.3358359596436201E-3</v>
      </c>
      <c r="DM237">
        <v>1.4824792184490901E-3</v>
      </c>
      <c r="DN237">
        <v>1.59385715592461E-3</v>
      </c>
      <c r="DO237">
        <v>1.57071099158746E-3</v>
      </c>
      <c r="DP237">
        <v>1.62713124038272E-3</v>
      </c>
      <c r="DQ237">
        <v>1.4546378208341001E-3</v>
      </c>
      <c r="DR237">
        <v>1.6199250731238799E-3</v>
      </c>
      <c r="DS237">
        <v>1.55994327156969E-3</v>
      </c>
      <c r="DT237">
        <v>1.5765028643375499E-3</v>
      </c>
      <c r="DU237">
        <v>1.7714319336010801E-3</v>
      </c>
      <c r="DV237">
        <v>1.88811572039631E-3</v>
      </c>
      <c r="DW237">
        <v>1.74421125413159E-3</v>
      </c>
      <c r="DX237">
        <v>1.9413942149614301E-3</v>
      </c>
      <c r="DY237">
        <v>1.76501148551376E-3</v>
      </c>
      <c r="DZ237">
        <v>1.42334262623227E-3</v>
      </c>
      <c r="EA237">
        <v>1.8288848418789199E-3</v>
      </c>
      <c r="EB237">
        <v>1.79087287081652E-3</v>
      </c>
      <c r="EC237">
        <v>1.80651766197753E-3</v>
      </c>
      <c r="ED237">
        <v>1.39825012326166E-3</v>
      </c>
      <c r="EE237">
        <v>1.0814245817278099E-3</v>
      </c>
      <c r="EF237">
        <v>1.07190615519277E-3</v>
      </c>
      <c r="EG237">
        <v>1.00927199020671E-3</v>
      </c>
      <c r="EH237">
        <v>1.04397271618911E-3</v>
      </c>
      <c r="EI237">
        <v>1.11491193281819E-3</v>
      </c>
      <c r="EJ237">
        <v>1.3363612690325899E-3</v>
      </c>
      <c r="EK237">
        <v>1.5938773601318801E-3</v>
      </c>
      <c r="EL237">
        <v>1.23399553045445E-3</v>
      </c>
      <c r="EM237">
        <v>1.42284425578633E-3</v>
      </c>
      <c r="EN237">
        <v>1.5837393379072901E-3</v>
      </c>
      <c r="EO237">
        <v>1.44619358465213E-3</v>
      </c>
      <c r="EP237">
        <v>1.4374799590399199E-3</v>
      </c>
      <c r="EQ237">
        <v>1.4437499980286799E-3</v>
      </c>
      <c r="ER237">
        <v>1.2796794879988099E-3</v>
      </c>
      <c r="ES237">
        <v>1.5316461568352199E-3</v>
      </c>
      <c r="ET237">
        <v>1.37986317219202E-3</v>
      </c>
      <c r="EU237">
        <v>1.4286327611685501E-3</v>
      </c>
      <c r="EV237">
        <v>1.54169887240689E-3</v>
      </c>
      <c r="EW237">
        <v>1.5779699142763901E-3</v>
      </c>
      <c r="EX237">
        <v>1.3359987157577299E-3</v>
      </c>
      <c r="EY237">
        <v>1.2874547404290199E-3</v>
      </c>
      <c r="EZ237">
        <v>1.45420118546592E-3</v>
      </c>
      <c r="FA237">
        <v>1.18348837965289E-3</v>
      </c>
      <c r="FB237">
        <v>1.13192387533765E-3</v>
      </c>
      <c r="FC237">
        <v>9.901677897790769E-4</v>
      </c>
      <c r="FD237">
        <v>9.7259798664783002E-4</v>
      </c>
      <c r="FE237">
        <v>1.0815502967952599E-3</v>
      </c>
      <c r="FF237">
        <v>1.41301266403864E-3</v>
      </c>
      <c r="FG237">
        <v>1.2906054743068299E-3</v>
      </c>
      <c r="FH237">
        <v>1.1621213080112601E-3</v>
      </c>
      <c r="FI237">
        <v>1.8117932049863401E-3</v>
      </c>
      <c r="FJ237">
        <v>1.5583594862110901E-3</v>
      </c>
      <c r="FK237">
        <v>1.60400864762071E-3</v>
      </c>
      <c r="FL237">
        <v>1.5568890689043799E-3</v>
      </c>
      <c r="FM237">
        <v>2.1505852096440898E-3</v>
      </c>
      <c r="FN237">
        <v>1.40532945299709E-3</v>
      </c>
      <c r="FO237">
        <v>1.0445272094330199E-3</v>
      </c>
      <c r="FP237">
        <v>8.5351214409964905E-4</v>
      </c>
      <c r="FQ237">
        <v>7.3946388389690098E-4</v>
      </c>
      <c r="FR237">
        <v>7.0371590650445304E-4</v>
      </c>
      <c r="FS237">
        <v>6.5341865496728799E-4</v>
      </c>
      <c r="FT237">
        <v>6.2943738339639899E-4</v>
      </c>
      <c r="FU237">
        <v>6.0062169400871602E-4</v>
      </c>
      <c r="FV237">
        <v>6.94237888383948E-4</v>
      </c>
      <c r="FW237">
        <v>9.1386098875253098E-4</v>
      </c>
      <c r="FX237">
        <v>1.07290738590848E-3</v>
      </c>
      <c r="FY237">
        <v>1.61840751266688E-3</v>
      </c>
      <c r="FZ237">
        <v>1.8510062039252099E-3</v>
      </c>
      <c r="GA237">
        <v>1.94551811815598E-3</v>
      </c>
      <c r="GB237">
        <v>1.9105423904635401E-3</v>
      </c>
      <c r="GC237">
        <v>1.8198748878934499E-3</v>
      </c>
      <c r="GD237">
        <v>1.9808990524497298E-3</v>
      </c>
      <c r="GE237">
        <v>1.8076861386311801E-3</v>
      </c>
      <c r="GF237">
        <v>1.9318264003641799E-3</v>
      </c>
      <c r="GG237">
        <v>1.80006354021143E-3</v>
      </c>
      <c r="GH237">
        <v>1.63269974439691E-3</v>
      </c>
      <c r="GI237">
        <v>1.48212788973382E-3</v>
      </c>
      <c r="GJ237">
        <v>1.5845138325192301E-3</v>
      </c>
      <c r="GK237">
        <v>1.3378777070336299E-3</v>
      </c>
      <c r="GL237">
        <v>1.1724894337075101E-3</v>
      </c>
      <c r="GM237">
        <v>1.05556656379294E-3</v>
      </c>
      <c r="GN237">
        <v>9.0184622016396202E-4</v>
      </c>
      <c r="GO237">
        <v>6.5641112255483702E-4</v>
      </c>
      <c r="GP237">
        <v>6.0153874052748199E-4</v>
      </c>
      <c r="GQ237">
        <v>5.9595788949773798E-4</v>
      </c>
      <c r="GR237">
        <v>5.5343027811099196E-4</v>
      </c>
      <c r="GS237">
        <v>5.8760232733655402E-4</v>
      </c>
      <c r="GT237">
        <v>8.5345826621360105E-4</v>
      </c>
      <c r="GU237">
        <v>6.97430153132255E-4</v>
      </c>
      <c r="GV237">
        <v>6.9354308814512805E-4</v>
      </c>
      <c r="GW237">
        <v>1.10781688869932E-3</v>
      </c>
      <c r="GX237">
        <v>1.19367242257181E-3</v>
      </c>
      <c r="GY237">
        <v>1.37382323667492E-3</v>
      </c>
      <c r="GZ237">
        <v>1.85738399868607E-3</v>
      </c>
      <c r="HA237">
        <v>1.85218366022654E-3</v>
      </c>
      <c r="HB237">
        <v>2.08686675220133E-3</v>
      </c>
      <c r="HC237">
        <v>2.0012592810958502E-3</v>
      </c>
      <c r="HD237">
        <v>1.7514050743748801E-3</v>
      </c>
      <c r="HE237">
        <v>1.67014599765581E-3</v>
      </c>
      <c r="HF237">
        <v>1.51555462820239E-3</v>
      </c>
      <c r="HG237">
        <v>1.3791167389790701E-3</v>
      </c>
      <c r="HH237">
        <v>1.2854971772359701E-3</v>
      </c>
      <c r="HI237">
        <v>1.2995357339191901E-3</v>
      </c>
      <c r="HJ237">
        <v>1.25205696929588E-3</v>
      </c>
      <c r="HK237">
        <v>9.9231953785309493E-4</v>
      </c>
      <c r="HL237">
        <v>7.2576655382530905E-4</v>
      </c>
      <c r="HM237">
        <v>7.2451950525450498E-4</v>
      </c>
      <c r="HN237">
        <v>6.2084947285163603E-4</v>
      </c>
      <c r="HO237">
        <v>5.8714099793727296E-4</v>
      </c>
      <c r="HP237">
        <v>5.8652252470368796E-4</v>
      </c>
      <c r="HQ237">
        <v>5.8765171539876401E-4</v>
      </c>
      <c r="HR237">
        <v>7.73643790314178E-4</v>
      </c>
      <c r="HS237">
        <v>8.43241672071863E-4</v>
      </c>
      <c r="HT237">
        <v>1.0457529313406E-3</v>
      </c>
      <c r="HU237">
        <v>1.3937356053932699E-3</v>
      </c>
      <c r="HV237">
        <v>1.6221699850425199E-3</v>
      </c>
      <c r="HW237">
        <v>1.6466709537225699E-3</v>
      </c>
      <c r="HX237">
        <v>1.7352215043533899E-3</v>
      </c>
      <c r="HY237">
        <v>1.76435597123352E-3</v>
      </c>
      <c r="HZ237">
        <v>1.9773476017944402E-3</v>
      </c>
      <c r="IA237">
        <v>1.91010463263941E-3</v>
      </c>
      <c r="IB237">
        <v>1.77136570869948E-3</v>
      </c>
      <c r="IC237">
        <v>1.6050817155178201E-3</v>
      </c>
      <c r="ID237">
        <v>1.4941796993690501E-3</v>
      </c>
      <c r="IE237">
        <v>1.5688701638141699E-3</v>
      </c>
      <c r="IF237">
        <v>1.83033617743432E-3</v>
      </c>
      <c r="IG237">
        <v>1.4249522280779399E-3</v>
      </c>
      <c r="IH237">
        <v>1.1686147157359301E-3</v>
      </c>
      <c r="II237">
        <v>1.1642663213495201E-3</v>
      </c>
      <c r="IJ237">
        <v>8.6929275243173901E-4</v>
      </c>
      <c r="IK237">
        <v>7.4338125519492996E-4</v>
      </c>
      <c r="IL237">
        <v>6.8850326088777702E-4</v>
      </c>
      <c r="IM237">
        <v>5.9270388967166705E-4</v>
      </c>
      <c r="IN237">
        <v>5.2505122409148399E-4</v>
      </c>
      <c r="IO237">
        <v>5.4171071543972302E-4</v>
      </c>
      <c r="IP237">
        <v>8.7562789386614595E-4</v>
      </c>
      <c r="IQ237">
        <v>9.1299557520789498E-4</v>
      </c>
      <c r="IR237">
        <v>1.10476268603401E-3</v>
      </c>
      <c r="IS237">
        <v>8.6537425867775101E-4</v>
      </c>
      <c r="IT237">
        <v>1.2322916423082001E-3</v>
      </c>
      <c r="IU237">
        <v>1.5039641479664501E-3</v>
      </c>
      <c r="IV237">
        <v>1.5677836264455501E-3</v>
      </c>
      <c r="IW237">
        <v>1.8683784548076199E-3</v>
      </c>
      <c r="IX237">
        <v>1.7914857317703E-3</v>
      </c>
      <c r="IY237">
        <v>1.8246486930884401E-3</v>
      </c>
      <c r="IZ237">
        <v>1.92605697673327E-3</v>
      </c>
      <c r="JA237">
        <v>1.7148399490440401E-3</v>
      </c>
      <c r="JB237">
        <v>1.50499119516923E-3</v>
      </c>
      <c r="JC237">
        <v>1.35254034923023E-3</v>
      </c>
      <c r="JD237">
        <v>1.3230590434586799E-3</v>
      </c>
      <c r="JE237">
        <v>1.29263824204916E-3</v>
      </c>
      <c r="JF237">
        <v>1.32770601113026E-3</v>
      </c>
      <c r="JG237">
        <v>1.0783209910002901E-3</v>
      </c>
      <c r="JH237">
        <v>8.0234498919401097E-4</v>
      </c>
      <c r="JI237">
        <v>7.8976001297810603E-4</v>
      </c>
      <c r="JJ237">
        <v>6.27960231353932E-4</v>
      </c>
      <c r="JK237">
        <v>6.5443335515451403E-4</v>
      </c>
      <c r="JL237">
        <v>6.6007594126201905E-4</v>
      </c>
      <c r="JM237">
        <v>6.4295512051449895E-4</v>
      </c>
      <c r="JN237">
        <v>6.4228389185082605E-4</v>
      </c>
      <c r="JO237">
        <v>9.4143748676112397E-4</v>
      </c>
      <c r="JP237">
        <v>9.1491385244237401E-4</v>
      </c>
      <c r="JQ237">
        <v>1.0464555887711299E-3</v>
      </c>
      <c r="JR237">
        <v>1.4139813435315399E-3</v>
      </c>
      <c r="JS237">
        <v>1.3629791896519201E-3</v>
      </c>
      <c r="JT237">
        <v>1.7313905621642301E-3</v>
      </c>
      <c r="JU237">
        <v>1.75553458984922E-3</v>
      </c>
      <c r="JV237">
        <v>2.1013093930299098E-3</v>
      </c>
      <c r="JW237">
        <v>1.9969995607302302E-3</v>
      </c>
      <c r="JX237">
        <v>1.6046147738387399E-3</v>
      </c>
      <c r="JY237">
        <v>1.6286600253993099E-3</v>
      </c>
      <c r="JZ237">
        <v>1.38132124248318E-3</v>
      </c>
      <c r="KA237">
        <v>1.60101954740104E-3</v>
      </c>
      <c r="KB237">
        <v>1.37187465312954E-3</v>
      </c>
      <c r="KC237">
        <v>1.2133591776423401E-3</v>
      </c>
      <c r="KD237">
        <v>1.2944835596462899E-3</v>
      </c>
      <c r="KE237">
        <v>1.0692661387764501E-3</v>
      </c>
      <c r="KF237">
        <v>9.2595432925825401E-4</v>
      </c>
      <c r="KG237">
        <v>7.6959060184506999E-4</v>
      </c>
      <c r="KH237">
        <v>7.5553857569033301E-4</v>
      </c>
      <c r="KI237">
        <v>6.2580062608819998E-4</v>
      </c>
      <c r="KJ237">
        <v>5.4018305287908801E-4</v>
      </c>
      <c r="KK237">
        <v>6.5688030914583305E-4</v>
      </c>
      <c r="KL237">
        <v>6.6984804284386595E-4</v>
      </c>
      <c r="KM237">
        <v>6.7645818598830701E-4</v>
      </c>
      <c r="KN237">
        <v>7.9694260866180003E-4</v>
      </c>
      <c r="KO237">
        <v>1.1614298751403201E-3</v>
      </c>
      <c r="KP237">
        <v>1.82826524618937E-3</v>
      </c>
      <c r="KQ237">
        <v>2.09157545495068E-3</v>
      </c>
      <c r="KR237">
        <v>1.40433383456117E-3</v>
      </c>
      <c r="KS237">
        <v>1.3485668551342399E-3</v>
      </c>
      <c r="KT237">
        <v>1.5575816242312801E-3</v>
      </c>
      <c r="KU237">
        <v>1.9851374461521201E-3</v>
      </c>
      <c r="KV237">
        <v>1.4357143358159101E-3</v>
      </c>
      <c r="KW237">
        <v>1.39106977248988E-3</v>
      </c>
      <c r="KX237">
        <v>1.26379336880654E-3</v>
      </c>
      <c r="KY237">
        <v>1.26411663612282E-3</v>
      </c>
      <c r="KZ237">
        <v>9.7780842721099503E-4</v>
      </c>
      <c r="LA237">
        <v>1.0271684280221201E-3</v>
      </c>
      <c r="LB237">
        <v>9.1918591982354902E-4</v>
      </c>
      <c r="LC237">
        <v>1.1106432328048901E-3</v>
      </c>
      <c r="LD237">
        <v>9.1922632823808405E-4</v>
      </c>
      <c r="LE237">
        <v>7.3880836961665703E-4</v>
      </c>
      <c r="LF237">
        <v>6.7629318496228595E-4</v>
      </c>
      <c r="LG237">
        <v>6.2709594026525599E-4</v>
      </c>
      <c r="LH237">
        <v>5.6551127160116201E-4</v>
      </c>
      <c r="LI237">
        <v>5.8411822403882201E-4</v>
      </c>
      <c r="LJ237">
        <v>5.52902723810111E-4</v>
      </c>
      <c r="LK237">
        <v>5.6135257227187799E-4</v>
      </c>
      <c r="LL237">
        <v>8.2110571809809805E-4</v>
      </c>
      <c r="LM237">
        <v>9.7545575952026002E-4</v>
      </c>
      <c r="LN237">
        <v>1.2019325759764501E-3</v>
      </c>
      <c r="LO237">
        <v>1.2548271906034801E-3</v>
      </c>
      <c r="LP237">
        <v>1.7266706348552799E-3</v>
      </c>
      <c r="LQ237">
        <v>1.81990968402818E-3</v>
      </c>
      <c r="LR237">
        <v>1.8724350106446E-3</v>
      </c>
      <c r="LS237">
        <v>1.8191419241520099E-3</v>
      </c>
      <c r="LT237">
        <v>1.7189885462696899E-3</v>
      </c>
      <c r="LU237">
        <v>1.5662570863408699E-3</v>
      </c>
      <c r="LV237">
        <v>1.92993955189656E-3</v>
      </c>
      <c r="LW237">
        <v>1.4927530578447499E-3</v>
      </c>
      <c r="LX237">
        <v>1.4616767421550001E-3</v>
      </c>
      <c r="LY237">
        <v>1.6247235723499799E-3</v>
      </c>
      <c r="LZ237">
        <v>2.08618766634594E-3</v>
      </c>
      <c r="MA237">
        <v>2.0113355682426699E-3</v>
      </c>
      <c r="MB237">
        <v>1.78511354928924E-3</v>
      </c>
      <c r="MC237">
        <v>1.6422821509216299E-3</v>
      </c>
      <c r="MD237">
        <v>1.65025271068877E-3</v>
      </c>
      <c r="ME237">
        <v>1.59316796796559E-3</v>
      </c>
      <c r="MF237">
        <v>1.53963018607386E-3</v>
      </c>
      <c r="MG237">
        <v>1.7273979863169199E-3</v>
      </c>
      <c r="MH237">
        <v>1.5709714013700199E-3</v>
      </c>
      <c r="MI237">
        <v>1.7962943331000299E-3</v>
      </c>
      <c r="MJ237">
        <v>2.19196118121657E-3</v>
      </c>
      <c r="MK237">
        <v>2.12923834220973E-3</v>
      </c>
      <c r="ML237">
        <v>2.25866312659921E-3</v>
      </c>
      <c r="MM237">
        <v>2.0426475996838801E-3</v>
      </c>
      <c r="MN237">
        <v>2.25985966465185E-3</v>
      </c>
      <c r="MO237">
        <v>2.3821692007151901E-3</v>
      </c>
      <c r="MP237">
        <v>2.52279946294658E-3</v>
      </c>
      <c r="MQ237">
        <v>2.6371642557298501E-3</v>
      </c>
      <c r="MR237">
        <v>2.8413288926266698E-3</v>
      </c>
      <c r="MS237">
        <v>2.8156605697489201E-3</v>
      </c>
      <c r="MT237">
        <v>2.7934269621067002E-3</v>
      </c>
      <c r="MU237">
        <v>2.6611881806271999E-3</v>
      </c>
      <c r="MV237">
        <v>2.68485404207352E-3</v>
      </c>
      <c r="MW237">
        <v>2.6424195945313998E-3</v>
      </c>
      <c r="MX237">
        <v>2.3259711981998801E-3</v>
      </c>
      <c r="MY237">
        <v>1.87197817106916E-3</v>
      </c>
      <c r="MZ237">
        <v>1.6495489308022699E-3</v>
      </c>
      <c r="NA237">
        <v>1.6358751723058299E-3</v>
      </c>
      <c r="NB237">
        <v>1.62099701856503E-3</v>
      </c>
      <c r="NC237">
        <v>1.5719917138370401E-3</v>
      </c>
      <c r="ND237">
        <v>1.5337821905258E-3</v>
      </c>
      <c r="NE237">
        <v>1.3228390420906499E-3</v>
      </c>
      <c r="NF237">
        <v>9.6983674498789902E-4</v>
      </c>
      <c r="NG237">
        <v>1.8137530130913099E-3</v>
      </c>
      <c r="NH237">
        <v>1.49195948148151E-3</v>
      </c>
      <c r="NI237">
        <v>1.93245048587756E-3</v>
      </c>
      <c r="NJ237">
        <v>2.2619047794097298E-3</v>
      </c>
      <c r="NK237">
        <v>2.2146168322995001E-3</v>
      </c>
      <c r="NL237">
        <v>2.47945694853336E-3</v>
      </c>
      <c r="NM237">
        <v>2.1779461961084902E-3</v>
      </c>
      <c r="NN237">
        <v>2.2616073285805101E-3</v>
      </c>
      <c r="NO237">
        <v>2.3793361218738701E-3</v>
      </c>
      <c r="NP237">
        <v>2.83130760582186E-3</v>
      </c>
      <c r="NQ237">
        <v>2.5504376960329301E-3</v>
      </c>
      <c r="NR237">
        <v>2.4989910495934299E-3</v>
      </c>
      <c r="NS237">
        <v>2.3142202067617502E-3</v>
      </c>
      <c r="NT237">
        <v>2.3196136076462899E-3</v>
      </c>
      <c r="NU237">
        <v>2.2984126594866399E-3</v>
      </c>
      <c r="NV237">
        <v>2.2820405168639799E-3</v>
      </c>
      <c r="NW237">
        <v>1.9541733760583E-3</v>
      </c>
      <c r="NX237">
        <v>1.7406238848856001E-3</v>
      </c>
      <c r="NY237">
        <v>1.5637584993754301E-3</v>
      </c>
      <c r="NZ237">
        <v>1.48455912934171E-3</v>
      </c>
      <c r="OA237">
        <v>1.5887252872786E-3</v>
      </c>
      <c r="OB237">
        <v>1.53139921652417E-3</v>
      </c>
      <c r="OC237">
        <v>1.9147055796166601E-3</v>
      </c>
      <c r="OD237">
        <v>1.3779516296933E-3</v>
      </c>
      <c r="OE237">
        <v>1.7504790482084399E-3</v>
      </c>
      <c r="OF237">
        <v>1.5471439062655599E-3</v>
      </c>
      <c r="OG237">
        <v>1.8334554825452699E-3</v>
      </c>
      <c r="OH237">
        <v>2.0606899567740099E-3</v>
      </c>
      <c r="OI237">
        <v>1.9741463573984498E-3</v>
      </c>
      <c r="OJ237">
        <v>1.9024360135253299E-3</v>
      </c>
      <c r="OK237">
        <v>2.1341255154566099E-3</v>
      </c>
      <c r="OL237">
        <v>2.3811881742067499E-3</v>
      </c>
      <c r="OM237">
        <v>2.51694024283892E-3</v>
      </c>
      <c r="ON237">
        <v>2.49843655634952E-3</v>
      </c>
      <c r="OO237">
        <v>2.6153044259220799E-3</v>
      </c>
      <c r="OP237">
        <v>2.53962283286488E-3</v>
      </c>
      <c r="OQ237">
        <v>2.47461467352486E-3</v>
      </c>
      <c r="OR237">
        <v>2.2102145600270502E-3</v>
      </c>
      <c r="OS237">
        <v>2.0933399557187299E-3</v>
      </c>
      <c r="OT237">
        <v>1.8027810060889499E-3</v>
      </c>
      <c r="OU237">
        <v>1.6424673561549199E-3</v>
      </c>
      <c r="OV237">
        <v>1.55860305915426E-3</v>
      </c>
      <c r="OW237">
        <v>1.4876234341106599E-3</v>
      </c>
      <c r="OX237">
        <v>1.55774101297751E-3</v>
      </c>
      <c r="OY237">
        <v>1.56505493600844E-3</v>
      </c>
      <c r="OZ237">
        <v>1.37322945747244E-3</v>
      </c>
      <c r="PA237">
        <v>1.4984843179730401E-3</v>
      </c>
      <c r="PB237">
        <v>1.5022209738616199E-3</v>
      </c>
      <c r="PC237">
        <v>1.5954285942676599E-3</v>
      </c>
      <c r="PD237">
        <v>1.5490184077176299E-3</v>
      </c>
      <c r="PE237">
        <v>1.48583311685554E-3</v>
      </c>
      <c r="PF237">
        <v>1.9853686720797399E-3</v>
      </c>
      <c r="PG237">
        <v>2.2931449736695499E-3</v>
      </c>
      <c r="PH237">
        <v>2.1666486768779302E-3</v>
      </c>
      <c r="PI237">
        <v>2.4960120514773902E-3</v>
      </c>
      <c r="PJ237">
        <v>2.4060842473844798E-3</v>
      </c>
      <c r="PK237">
        <v>2.4776138758481601E-3</v>
      </c>
      <c r="PL237">
        <v>2.4274872376168102E-3</v>
      </c>
      <c r="PM237">
        <v>2.44133160941908E-3</v>
      </c>
      <c r="PN237">
        <v>2.2488248001157601E-3</v>
      </c>
      <c r="PO237">
        <v>2.4615324493189698E-3</v>
      </c>
      <c r="PP237">
        <v>2.3906067021614102E-3</v>
      </c>
      <c r="PQ237">
        <v>2.10662422199729E-3</v>
      </c>
      <c r="PR237">
        <v>1.9366911244918801E-3</v>
      </c>
      <c r="PS237">
        <v>1.6960028931347201E-3</v>
      </c>
      <c r="PT237">
        <v>1.5903752975388E-3</v>
      </c>
      <c r="PU237">
        <v>1.55856040582781E-3</v>
      </c>
      <c r="PV237">
        <v>1.56545453032996E-3</v>
      </c>
      <c r="PW237">
        <v>1.55019474156299E-3</v>
      </c>
      <c r="PX237">
        <v>1.4144853262572699E-3</v>
      </c>
      <c r="PY237">
        <v>1.5845093426953901E-3</v>
      </c>
      <c r="PZ237">
        <v>1.4044932233074001E-3</v>
      </c>
      <c r="QA237">
        <v>1.5756464304405901E-3</v>
      </c>
      <c r="QB237">
        <v>1.69318216130895E-3</v>
      </c>
      <c r="QC237">
        <v>1.5783784882455801E-3</v>
      </c>
      <c r="QD237">
        <v>1.9105682069506099E-3</v>
      </c>
      <c r="QE237">
        <v>2.3084945589132602E-3</v>
      </c>
      <c r="QF237">
        <v>2.09464986182326E-3</v>
      </c>
      <c r="QG237">
        <v>2.21821318119317E-3</v>
      </c>
      <c r="QH237">
        <v>2.4773534660656E-3</v>
      </c>
      <c r="QI237">
        <v>2.29620142124678E-3</v>
      </c>
      <c r="QJ237">
        <v>2.4980414518518401E-3</v>
      </c>
      <c r="QK237">
        <v>2.32965734357029E-3</v>
      </c>
      <c r="QL237">
        <v>2.2452812066521902E-3</v>
      </c>
      <c r="QM237">
        <v>2.4549267959983702E-3</v>
      </c>
      <c r="QN237">
        <v>2.2841148154768101E-3</v>
      </c>
      <c r="QO237">
        <v>2.0478905914698702E-3</v>
      </c>
      <c r="QP237">
        <v>1.8436877910704399E-3</v>
      </c>
      <c r="QQ237">
        <v>1.6622674792773401E-3</v>
      </c>
      <c r="QR237">
        <v>1.7106273718287099E-3</v>
      </c>
      <c r="QS237">
        <v>1.6514369017258501E-3</v>
      </c>
      <c r="QT237">
        <v>1.60609304833717E-3</v>
      </c>
      <c r="QU237">
        <v>1.64277266417585E-3</v>
      </c>
      <c r="QV237">
        <v>1.3209645406385799E-3</v>
      </c>
      <c r="QW237">
        <v>1.26298407805987E-3</v>
      </c>
      <c r="QX237">
        <v>1.20474657306647E-3</v>
      </c>
      <c r="QY237">
        <v>1.63399281366205E-3</v>
      </c>
      <c r="QZ237">
        <v>1.56531871315888E-3</v>
      </c>
      <c r="RA237">
        <v>2.1128785466026298E-3</v>
      </c>
      <c r="RB237">
        <v>2.1423834239493299E-3</v>
      </c>
      <c r="RC237">
        <v>1.9409227834585199E-3</v>
      </c>
      <c r="RD237">
        <v>1.64025162809122E-3</v>
      </c>
      <c r="RE237">
        <v>2.2664619506045699E-3</v>
      </c>
      <c r="RF237">
        <v>2.2091437370418501E-3</v>
      </c>
      <c r="RG237">
        <v>2.4328009441282402E-3</v>
      </c>
      <c r="RH237">
        <v>2.47488406295509E-3</v>
      </c>
      <c r="RI237">
        <v>2.1875847254311802E-3</v>
      </c>
      <c r="RJ237">
        <v>2.3435499809787998E-3</v>
      </c>
      <c r="RK237">
        <v>2.2840115495285501E-3</v>
      </c>
      <c r="RL237">
        <v>2.09345781359446E-3</v>
      </c>
      <c r="RM237">
        <v>2.0426498445958001E-3</v>
      </c>
      <c r="RN237">
        <v>2.0332818271593099E-3</v>
      </c>
      <c r="RO237">
        <v>1.99379045914253E-3</v>
      </c>
      <c r="RP237">
        <v>1.7489783245908299E-3</v>
      </c>
      <c r="RQ237">
        <v>1.6626670735988499E-3</v>
      </c>
      <c r="RR237">
        <v>1.6290719667363799E-3</v>
      </c>
      <c r="RS237">
        <v>1.5856912888205499E-3</v>
      </c>
      <c r="RT237">
        <v>1.4109787738403501E-3</v>
      </c>
      <c r="RU237">
        <v>1.31677890236628E-3</v>
      </c>
      <c r="RV237">
        <v>1.4866816935607901E-3</v>
      </c>
      <c r="RW237">
        <v>1.72879095416244E-3</v>
      </c>
      <c r="RX237">
        <v>1.8380182660199099E-3</v>
      </c>
      <c r="RY237">
        <v>2.5946445015348199E-3</v>
      </c>
      <c r="RZ237">
        <v>2.7090609272922301E-3</v>
      </c>
      <c r="SA237">
        <v>2.9738146144172202E-3</v>
      </c>
      <c r="SB237">
        <v>2.8473306646411602E-3</v>
      </c>
      <c r="SC237">
        <v>3.2043614561819201E-3</v>
      </c>
      <c r="SD237">
        <v>2.8159310816351199E-3</v>
      </c>
      <c r="SE237">
        <v>2.7682166012603501E-3</v>
      </c>
      <c r="SF237">
        <v>2.8027826325276398E-3</v>
      </c>
      <c r="SG237">
        <v>3.2003666354226898E-3</v>
      </c>
      <c r="SH237">
        <v>3.5203676048654602E-3</v>
      </c>
      <c r="SI237">
        <v>2.9592541157129099E-3</v>
      </c>
      <c r="SJ237">
        <v>2.5555111969690599E-3</v>
      </c>
      <c r="SK237">
        <v>2.27832855500651E-3</v>
      </c>
      <c r="SL237">
        <v>1.2665579778343399E-3</v>
      </c>
      <c r="SM237">
        <v>8.8916583519151504E-4</v>
      </c>
      <c r="SN237">
        <v>8.2211480600552695E-4</v>
      </c>
      <c r="SO237">
        <v>7.3017219346564201E-4</v>
      </c>
      <c r="SP237">
        <v>7.5406703592766403E-4</v>
      </c>
      <c r="SQ237">
        <v>5.7797951239729696E-4</v>
      </c>
      <c r="SR237">
        <v>4.2916205639862798E-4</v>
      </c>
      <c r="SS237">
        <v>1.1014952167364301E-3</v>
      </c>
      <c r="ST237">
        <v>9.2525391673963701E-4</v>
      </c>
      <c r="SU237">
        <v>1.0110387358866801E-3</v>
      </c>
      <c r="SV237">
        <v>1.05146510971758E-3</v>
      </c>
      <c r="SW237">
        <v>1.06183997014958E-3</v>
      </c>
      <c r="SX237">
        <v>9.4764354576020804E-4</v>
      </c>
      <c r="SY237">
        <v>7.9258635708367498E-4</v>
      </c>
      <c r="SZ237">
        <v>7.2676666208506397E-4</v>
      </c>
      <c r="TA237">
        <v>8.8568734417357898E-4</v>
      </c>
      <c r="TB237">
        <v>1.1552462652604199E-3</v>
      </c>
      <c r="TC237">
        <v>1.5288826702633701E-3</v>
      </c>
      <c r="TD237">
        <v>1.2727404652582801E-3</v>
      </c>
      <c r="TE237">
        <v>1.57063466458222E-3</v>
      </c>
      <c r="TF237">
        <v>1.40839151285412E-3</v>
      </c>
      <c r="TG237">
        <v>1.31660379923662E-3</v>
      </c>
      <c r="TH237">
        <v>9.7711587188409506E-4</v>
      </c>
      <c r="TI237">
        <v>8.0546204939304495E-4</v>
      </c>
      <c r="TJ237">
        <v>7.7668901333181504E-4</v>
      </c>
      <c r="TK237">
        <v>7.6973090883998498E-4</v>
      </c>
      <c r="TL237">
        <v>7.2041131644338995E-4</v>
      </c>
      <c r="TM237">
        <v>6.8642447245111603E-4</v>
      </c>
      <c r="TN237">
        <v>7.5019231795608898E-4</v>
      </c>
      <c r="TO237">
        <v>7.0608092121073995E-4</v>
      </c>
      <c r="TP237">
        <v>7.4882965642147404E-4</v>
      </c>
      <c r="TQ237">
        <v>1.1761497625908501E-3</v>
      </c>
      <c r="TR237">
        <v>9.4268902515576704E-4</v>
      </c>
      <c r="TS237">
        <v>7.9037960866765004E-4</v>
      </c>
      <c r="TT237">
        <v>8.5156131564234996E-4</v>
      </c>
      <c r="TU237">
        <v>1.1234493328447801E-3</v>
      </c>
      <c r="TV237">
        <v>1.10077908983438E-3</v>
      </c>
      <c r="TW237">
        <v>1.44609817589558E-3</v>
      </c>
      <c r="TX237">
        <v>8.6618242696846195E-4</v>
      </c>
      <c r="TY237">
        <v>9.0930494001364797E-4</v>
      </c>
      <c r="TZ237">
        <v>1.2833925723122401E-3</v>
      </c>
      <c r="UA237">
        <v>1.5082025416688399E-3</v>
      </c>
      <c r="UB237">
        <v>1.41469859288954E-3</v>
      </c>
      <c r="UC237">
        <v>1.4008239147763799E-3</v>
      </c>
      <c r="UD237">
        <v>1.14055219429695E-3</v>
      </c>
      <c r="UE237">
        <v>1.24410100145621E-3</v>
      </c>
      <c r="UF237">
        <v>9.6052821771725101E-4</v>
      </c>
      <c r="UG237">
        <v>1.03272009519692E-3</v>
      </c>
      <c r="UH237">
        <v>9.5022407201068697E-4</v>
      </c>
      <c r="UI237">
        <v>8.6593324174549205E-4</v>
      </c>
      <c r="UJ237">
        <v>6.5089874133861302E-4</v>
      </c>
      <c r="UK237">
        <v>5.7277468411392595E-4</v>
      </c>
      <c r="UL237">
        <v>6.2361295942348299E-4</v>
      </c>
      <c r="UM237">
        <v>5.0296241326801099E-4</v>
      </c>
      <c r="UN237">
        <v>5.02356287049978E-4</v>
      </c>
      <c r="UO237">
        <v>1.19179455375186E-3</v>
      </c>
      <c r="UP237">
        <v>9.7266645646134698E-4</v>
      </c>
      <c r="UQ237">
        <v>8.68979587219088E-4</v>
      </c>
      <c r="UR237">
        <v>9.7042940173442001E-4</v>
      </c>
      <c r="US237">
        <v>1.17501832698386E-3</v>
      </c>
      <c r="UT237">
        <v>1.27176505102963E-3</v>
      </c>
      <c r="UU237">
        <v>1.45062953060336E-3</v>
      </c>
      <c r="UV237">
        <v>9.5139030375242196E-4</v>
      </c>
      <c r="UW237">
        <v>9.6705978894454005E-4</v>
      </c>
      <c r="UX237">
        <v>1.4705418993217101E-3</v>
      </c>
      <c r="UY237">
        <v>1.81166973483081E-3</v>
      </c>
      <c r="UZ237">
        <v>1.7422851197054E-3</v>
      </c>
      <c r="VA237">
        <v>1.7779096269423199E-3</v>
      </c>
      <c r="VB237">
        <v>1.5344096434070601E-3</v>
      </c>
      <c r="VC237">
        <v>1.5388871202287901E-3</v>
      </c>
      <c r="VD237">
        <v>1.20527637227927E-3</v>
      </c>
      <c r="VE237">
        <v>9.7588790506459796E-4</v>
      </c>
      <c r="VF237">
        <v>9.6299874328371698E-4</v>
      </c>
      <c r="VG237">
        <v>8.9592189761066596E-4</v>
      </c>
      <c r="VH237">
        <v>9.4972008928495197E-4</v>
      </c>
      <c r="VI237">
        <v>8.9338402468664097E-4</v>
      </c>
      <c r="VJ237">
        <v>8.6919734367519805E-4</v>
      </c>
      <c r="VK237">
        <v>7.6506822678496802E-4</v>
      </c>
      <c r="VL237">
        <v>6.4279909913615403E-4</v>
      </c>
      <c r="VM237">
        <v>1.0720644214830401E-3</v>
      </c>
      <c r="VN237">
        <v>1.37466058882057E-3</v>
      </c>
      <c r="VO237">
        <v>1.14993704857283E-3</v>
      </c>
      <c r="VP237">
        <v>1.1687920637775001E-3</v>
      </c>
      <c r="VQ237">
        <v>9.5950453788235001E-4</v>
      </c>
      <c r="VR237">
        <v>1.20916680463427E-3</v>
      </c>
      <c r="VS237">
        <v>1.1248905662965499E-3</v>
      </c>
      <c r="VT237">
        <v>1.2816426634716599E-3</v>
      </c>
      <c r="VU237">
        <v>1.50869305492307E-3</v>
      </c>
      <c r="VV237">
        <v>1.54831350537517E-3</v>
      </c>
      <c r="VW237">
        <v>1.69264899472827E-3</v>
      </c>
      <c r="VX237">
        <v>1.4748431505578301E-3</v>
      </c>
      <c r="VY237">
        <v>1.38723434047688E-3</v>
      </c>
      <c r="VZ237">
        <v>1.24556805139505E-3</v>
      </c>
      <c r="WA237">
        <v>1.30841323810146E-3</v>
      </c>
      <c r="WB237">
        <v>1.4713545574362599E-3</v>
      </c>
      <c r="WC237">
        <v>1.3353162625344599E-3</v>
      </c>
      <c r="WD237">
        <v>1.0342881661720899E-3</v>
      </c>
      <c r="WE237">
        <v>7.7110479493419399E-4</v>
      </c>
      <c r="WF237">
        <v>8.0373122230377198E-4</v>
      </c>
      <c r="WG237">
        <v>7.5811685702889303E-4</v>
      </c>
      <c r="WH237">
        <v>9.2620126956930295E-4</v>
      </c>
      <c r="WI237">
        <v>7.51267630765118E-4</v>
      </c>
      <c r="WJ237">
        <v>6.7956177671582899E-4</v>
      </c>
      <c r="WK237">
        <v>1.20957537860347E-3</v>
      </c>
      <c r="WL237">
        <v>9.8815747115593299E-4</v>
      </c>
      <c r="WM237">
        <v>1.02905415403378E-3</v>
      </c>
      <c r="WN237">
        <v>1.41858790278859E-3</v>
      </c>
      <c r="WO237">
        <v>1.5976757510982201E-3</v>
      </c>
      <c r="WP237">
        <v>1.1956715166353601E-3</v>
      </c>
      <c r="WQ237">
        <v>9.6165067367657295E-4</v>
      </c>
      <c r="WR237">
        <v>7.5002058219431295E-4</v>
      </c>
      <c r="WS237">
        <v>8.7565483280916995E-4</v>
      </c>
      <c r="WT237">
        <v>1.19148363345113E-3</v>
      </c>
      <c r="WU237">
        <v>1.3498980879019999E-3</v>
      </c>
      <c r="WV237">
        <v>1.3481290973101101E-3</v>
      </c>
      <c r="WW237">
        <v>1.18027142087348E-3</v>
      </c>
      <c r="WX237">
        <v>1.0026629695182301E-3</v>
      </c>
      <c r="WY237">
        <v>9.2519442657379295E-4</v>
      </c>
      <c r="WZ237">
        <v>1.0971097813033601E-3</v>
      </c>
      <c r="XA237">
        <v>1.04543639876007E-3</v>
      </c>
      <c r="XB237">
        <v>9.2335808862434397E-4</v>
      </c>
      <c r="XC237">
        <v>9.6752336325573796E-4</v>
      </c>
      <c r="XD237">
        <v>1.0180260242334501E-3</v>
      </c>
      <c r="XE237">
        <v>1.03308601583966E-3</v>
      </c>
      <c r="XF237">
        <v>1.0576453522295999E-3</v>
      </c>
      <c r="XG237">
        <v>8.0361560933996199E-4</v>
      </c>
      <c r="XH237">
        <v>6.3229178890095205E-4</v>
      </c>
      <c r="XI237">
        <v>9.4875140979205897E-4</v>
      </c>
      <c r="XJ237">
        <v>1.05334522344944E-3</v>
      </c>
      <c r="XK237">
        <v>1.0382347213250701E-3</v>
      </c>
      <c r="XL237">
        <v>9.3158681326212397E-4</v>
      </c>
      <c r="XM237">
        <v>9.7619433554149097E-4</v>
      </c>
      <c r="XN237">
        <v>1.05369206234087E-3</v>
      </c>
      <c r="XO237">
        <v>1.03039212153729E-3</v>
      </c>
      <c r="XP237">
        <v>1.06421396450355E-3</v>
      </c>
      <c r="XQ237">
        <v>9.6788703898655895E-4</v>
      </c>
      <c r="XR237">
        <v>1.08665522649825E-3</v>
      </c>
      <c r="XS237">
        <v>1.12172075066743E-3</v>
      </c>
      <c r="XT237">
        <v>1.38653392795827E-3</v>
      </c>
      <c r="XU237">
        <v>1.2760752819134301E-3</v>
      </c>
      <c r="XV237">
        <v>1.58868712377598E-3</v>
      </c>
      <c r="XW237">
        <v>1.44730481605185E-3</v>
      </c>
      <c r="XX237">
        <v>1.2983055221877701E-3</v>
      </c>
      <c r="XY237">
        <v>1.3191888153109401E-3</v>
      </c>
      <c r="XZ237">
        <v>1.0049078814368701E-3</v>
      </c>
      <c r="YA237">
        <v>1.0405222865701601E-3</v>
      </c>
      <c r="YB237">
        <v>9.2820709836861004E-4</v>
      </c>
      <c r="YC237">
        <v>8.20041629848663E-4</v>
      </c>
      <c r="YD237">
        <v>7.3926633164805996E-4</v>
      </c>
      <c r="YE237">
        <v>6.5351294126787102E-4</v>
      </c>
      <c r="YF237">
        <v>5.31732081961362E-4</v>
      </c>
      <c r="YG237">
        <v>5.4817830667732998E-4</v>
      </c>
      <c r="YH237">
        <v>8.8536295440133498E-4</v>
      </c>
      <c r="YI237">
        <v>1.08080723095018E-3</v>
      </c>
      <c r="YJ237">
        <v>9.8644235845009092E-4</v>
      </c>
      <c r="YK237">
        <v>1.1137950891386601E-3</v>
      </c>
      <c r="YL237">
        <v>8.6577722036714703E-4</v>
      </c>
      <c r="YM237">
        <v>7.6090279271992804E-4</v>
      </c>
      <c r="YN237">
        <v>7.5347886900497998E-4</v>
      </c>
      <c r="YO237">
        <v>1.0288105810906101E-3</v>
      </c>
      <c r="YP237">
        <v>1.0477374334766801E-3</v>
      </c>
      <c r="YQ237">
        <v>1.5077760084043E-3</v>
      </c>
      <c r="YR237">
        <v>1.4394925225749799E-3</v>
      </c>
      <c r="YS237">
        <v>1.4174171812230199E-3</v>
      </c>
      <c r="YT237">
        <v>1.59143938578823E-3</v>
      </c>
      <c r="YU237">
        <v>1.41867769926534E-3</v>
      </c>
      <c r="YV237">
        <v>1.0804559022349199E-3</v>
      </c>
      <c r="YW237">
        <v>1.1763237432645499E-3</v>
      </c>
      <c r="YX237">
        <v>5</v>
      </c>
      <c r="YY237" t="str">
        <f>VLOOKUP($A:$A,demo_df!$B:$H,7,FALSE)</f>
        <v>Austin, Texas</v>
      </c>
      <c r="YZ237" t="str">
        <f>VLOOKUP($A:$A,demo_df!$B:$H,4,FALSE)</f>
        <v>Unknown</v>
      </c>
      <c r="ZA237" t="str">
        <f>VLOOKUP($A:$A,demo_df!$B:$H,5,FALSE)</f>
        <v>Unknown</v>
      </c>
      <c r="ZB237" t="str">
        <f>VLOOKUP($A:$A,demo_df!$B:$H,6,FALSE)</f>
        <v>Unknown</v>
      </c>
    </row>
    <row r="238" spans="1:678" x14ac:dyDescent="0.2">
      <c r="A238">
        <v>4920</v>
      </c>
      <c r="B238">
        <v>1.6410531983122199E-3</v>
      </c>
      <c r="C238">
        <v>1.1693967304164099E-3</v>
      </c>
      <c r="D238">
        <v>1.0393970815736201E-3</v>
      </c>
      <c r="E238">
        <v>9.2054079320488195E-4</v>
      </c>
      <c r="F238">
        <v>9.6007065093244102E-4</v>
      </c>
      <c r="G238">
        <v>1.0910864846341501E-3</v>
      </c>
      <c r="H238">
        <v>1.05975011742269E-3</v>
      </c>
      <c r="I238">
        <v>1.1154749212484701E-3</v>
      </c>
      <c r="J238">
        <v>1.2516410251932101E-3</v>
      </c>
      <c r="K238">
        <v>1.4572250906166101E-3</v>
      </c>
      <c r="L238">
        <v>1.2204380155747901E-3</v>
      </c>
      <c r="M238">
        <v>1.1162003865545799E-3</v>
      </c>
      <c r="N238">
        <v>1.1283545975838301E-3</v>
      </c>
      <c r="O238">
        <v>1.1197556999849099E-3</v>
      </c>
      <c r="P238">
        <v>1.5376317177613901E-3</v>
      </c>
      <c r="Q238">
        <v>1.1624648027304301E-3</v>
      </c>
      <c r="R238">
        <v>1.15815735247539E-3</v>
      </c>
      <c r="S238">
        <v>1.7159948312944001E-3</v>
      </c>
      <c r="T238">
        <v>2.2815617162057402E-3</v>
      </c>
      <c r="U238">
        <v>2.5212613210794702E-3</v>
      </c>
      <c r="V238">
        <v>1.92328854106051E-3</v>
      </c>
      <c r="W238">
        <v>2.7708160520785101E-3</v>
      </c>
      <c r="X238">
        <v>2.4450447895078601E-3</v>
      </c>
      <c r="Y238">
        <v>1.7464377026325201E-3</v>
      </c>
      <c r="Z238">
        <v>1.2746825501178699E-3</v>
      </c>
      <c r="AA238">
        <v>1.18620245429073E-3</v>
      </c>
      <c r="AB238">
        <v>1.13491579116117E-3</v>
      </c>
      <c r="AC238">
        <v>1.1453123491142101E-3</v>
      </c>
      <c r="AD238">
        <v>1.1878374183813499E-3</v>
      </c>
      <c r="AE238">
        <v>1.1365347523406199E-3</v>
      </c>
      <c r="AF238">
        <v>1.4130943959293301E-3</v>
      </c>
      <c r="AG238">
        <v>1.2049978734531501E-3</v>
      </c>
      <c r="AH238">
        <v>1.2842576252978201E-3</v>
      </c>
      <c r="AI238">
        <v>1.3763570461999401E-3</v>
      </c>
      <c r="AJ238">
        <v>1.32836164846649E-3</v>
      </c>
      <c r="AK238">
        <v>1.2799368392834699E-3</v>
      </c>
      <c r="AL238">
        <v>1.2769469620476099E-3</v>
      </c>
      <c r="AM238">
        <v>1.24712820424489E-3</v>
      </c>
      <c r="AN238">
        <v>1.85729253541915E-3</v>
      </c>
      <c r="AO238">
        <v>1.2933659489021299E-3</v>
      </c>
      <c r="AP238">
        <v>1.22818342457828E-3</v>
      </c>
      <c r="AQ238">
        <v>1.3146124806245399E-3</v>
      </c>
      <c r="AR238">
        <v>1.4648131376603301E-3</v>
      </c>
      <c r="AS238">
        <v>1.9620289218372998E-3</v>
      </c>
      <c r="AT238">
        <v>2.0343087372625E-3</v>
      </c>
      <c r="AU238">
        <v>1.78001447740698E-3</v>
      </c>
      <c r="AV238">
        <v>1.4824910201931001E-3</v>
      </c>
      <c r="AW238">
        <v>1.2108709418504301E-3</v>
      </c>
      <c r="AX238">
        <v>1.1071614088986399E-3</v>
      </c>
      <c r="AY238">
        <v>1.18385002634959E-3</v>
      </c>
      <c r="AZ238">
        <v>9.8336822243572791E-4</v>
      </c>
      <c r="BA238">
        <v>9.4097651076162901E-4</v>
      </c>
      <c r="BB238">
        <v>1.0201562480504701E-3</v>
      </c>
      <c r="BC238">
        <v>1.18177764935382E-3</v>
      </c>
      <c r="BD238">
        <v>1.22348657015158E-3</v>
      </c>
      <c r="BE238">
        <v>1.00279308943726E-3</v>
      </c>
      <c r="BF238">
        <v>1.4416355879907699E-3</v>
      </c>
      <c r="BG238">
        <v>1.6138962580664799E-3</v>
      </c>
      <c r="BH238">
        <v>1.4500184462889799E-3</v>
      </c>
      <c r="BI238">
        <v>1.1183901182322199E-3</v>
      </c>
      <c r="BJ238">
        <v>1.35722823305494E-3</v>
      </c>
      <c r="BK238">
        <v>1.8007302459090999E-3</v>
      </c>
      <c r="BL238">
        <v>1.66293984648119E-3</v>
      </c>
      <c r="BM238">
        <v>1.5595370359933901E-3</v>
      </c>
      <c r="BN238">
        <v>2.1723871890913702E-3</v>
      </c>
      <c r="BO238">
        <v>1.8222995030066501E-3</v>
      </c>
      <c r="BP238">
        <v>1.64560069223472E-3</v>
      </c>
      <c r="BQ238">
        <v>1.8789978172615901E-3</v>
      </c>
      <c r="BR238">
        <v>1.53810647079259E-3</v>
      </c>
      <c r="BS238">
        <v>1.66717528363599E-3</v>
      </c>
      <c r="BT238">
        <v>1.88440413408325E-3</v>
      </c>
      <c r="BU238">
        <v>1.48279507550522E-3</v>
      </c>
      <c r="BV238">
        <v>1.3408199148078599E-3</v>
      </c>
      <c r="BW238">
        <v>1.1808681505693201E-3</v>
      </c>
      <c r="BX238">
        <v>1.1326540463832901E-3</v>
      </c>
      <c r="BY238">
        <v>1.04638235229682E-3</v>
      </c>
      <c r="BZ238">
        <v>9.788927416134591E-4</v>
      </c>
      <c r="CA238">
        <v>1.09172393392886E-3</v>
      </c>
      <c r="CB238">
        <v>1.2959797577256299E-3</v>
      </c>
      <c r="CC238">
        <v>1.2526438742928401E-3</v>
      </c>
      <c r="CD238">
        <v>1.2814117742624401E-3</v>
      </c>
      <c r="CE238">
        <v>1.57576932221766E-3</v>
      </c>
      <c r="CF238">
        <v>1.56201482007198E-3</v>
      </c>
      <c r="CG238">
        <v>1.3853373465149399E-3</v>
      </c>
      <c r="CH238">
        <v>1.4362612769914501E-3</v>
      </c>
      <c r="CI238">
        <v>1.5201325344032801E-3</v>
      </c>
      <c r="CJ238">
        <v>1.6768117033087301E-3</v>
      </c>
      <c r="CK238">
        <v>1.82536139334275E-3</v>
      </c>
      <c r="CL238">
        <v>1.6051346642040601E-3</v>
      </c>
      <c r="CM238">
        <v>1.4653385665768901E-3</v>
      </c>
      <c r="CN238">
        <v>1.7113139797788599E-3</v>
      </c>
      <c r="CO238">
        <v>2.0584571302093499E-3</v>
      </c>
      <c r="CP238">
        <v>2.12787242453615E-3</v>
      </c>
      <c r="CQ238">
        <v>1.7465657259218401E-3</v>
      </c>
      <c r="CR238">
        <v>1.6626224554097599E-3</v>
      </c>
      <c r="CS238">
        <v>1.4989393457180899E-3</v>
      </c>
      <c r="CT238">
        <v>1.05784577099414E-3</v>
      </c>
      <c r="CU238">
        <v>1.01516867407095E-3</v>
      </c>
      <c r="CV238">
        <v>9.6268445975593395E-4</v>
      </c>
      <c r="CW238">
        <v>9.9477296379211697E-4</v>
      </c>
      <c r="CX238">
        <v>1.0115280117810801E-3</v>
      </c>
      <c r="CY238">
        <v>1.00839677549661E-3</v>
      </c>
      <c r="CZ238">
        <v>1.0075246168381601E-3</v>
      </c>
      <c r="DA238">
        <v>1.0962634263957901E-3</v>
      </c>
      <c r="DB238">
        <v>1.13400362522481E-3</v>
      </c>
      <c r="DC238">
        <v>1.24724555892677E-3</v>
      </c>
      <c r="DD238">
        <v>1.27978747877927E-3</v>
      </c>
      <c r="DE238">
        <v>1.20206133925451E-3</v>
      </c>
      <c r="DF238">
        <v>1.52938488420808E-3</v>
      </c>
      <c r="DG238">
        <v>1.33648312588235E-3</v>
      </c>
      <c r="DH238">
        <v>1.2807316505379601E-3</v>
      </c>
      <c r="DI238">
        <v>1.7681616545379901E-3</v>
      </c>
      <c r="DJ238">
        <v>2.3347740629787398E-3</v>
      </c>
      <c r="DK238">
        <v>1.71059918308019E-3</v>
      </c>
      <c r="DL238">
        <v>1.56643429070518E-3</v>
      </c>
      <c r="DM238">
        <v>1.4881827222638601E-3</v>
      </c>
      <c r="DN238">
        <v>1.3907543319440401E-3</v>
      </c>
      <c r="DO238">
        <v>1.4972110313123501E-3</v>
      </c>
      <c r="DP238">
        <v>1.2483550941008201E-3</v>
      </c>
      <c r="DQ238">
        <v>1.28053161414841E-3</v>
      </c>
      <c r="DR238">
        <v>1.07431543373402E-3</v>
      </c>
      <c r="DS238">
        <v>1.0823969038719599E-3</v>
      </c>
      <c r="DT238">
        <v>1.0268161262466601E-3</v>
      </c>
      <c r="DU238">
        <v>1.1240151415064601E-3</v>
      </c>
      <c r="DV238">
        <v>1.0501910451539099E-3</v>
      </c>
      <c r="DW238">
        <v>1.0198868657125401E-3</v>
      </c>
      <c r="DX238">
        <v>1.11897155733786E-3</v>
      </c>
      <c r="DY238">
        <v>1.22996241486938E-3</v>
      </c>
      <c r="DZ238">
        <v>1.19531077789505E-3</v>
      </c>
      <c r="EA238">
        <v>1.1582106955126E-3</v>
      </c>
      <c r="EB238">
        <v>1.15448735151505E-3</v>
      </c>
      <c r="EC238">
        <v>1.41897813293405E-3</v>
      </c>
      <c r="ED238">
        <v>1.60861796453414E-3</v>
      </c>
      <c r="EE238">
        <v>1.7097643645477801E-3</v>
      </c>
      <c r="EF238">
        <v>1.6139335981925299E-3</v>
      </c>
      <c r="EG238">
        <v>1.70591833156464E-3</v>
      </c>
      <c r="EH238">
        <v>1.5507407691567701E-3</v>
      </c>
      <c r="EI238">
        <v>1.6664871584559299E-3</v>
      </c>
      <c r="EJ238">
        <v>2.4072912549195401E-3</v>
      </c>
      <c r="EK238">
        <v>2.4436418676291299E-3</v>
      </c>
      <c r="EL238">
        <v>2.4456262286134999E-3</v>
      </c>
      <c r="EM238">
        <v>1.95286992234763E-3</v>
      </c>
      <c r="EN238">
        <v>1.8220141177575501E-3</v>
      </c>
      <c r="EO238">
        <v>1.3141617319600799E-3</v>
      </c>
      <c r="EP238">
        <v>1.1669482850082799E-3</v>
      </c>
      <c r="EQ238">
        <v>1.1632249410107301E-3</v>
      </c>
      <c r="ER238">
        <v>9.51047676187665E-4</v>
      </c>
      <c r="ES238">
        <v>1.0782894900064699E-3</v>
      </c>
      <c r="ET238">
        <v>1.15303642090283E-3</v>
      </c>
      <c r="EU238">
        <v>1.14877164507755E-3</v>
      </c>
      <c r="EV238">
        <v>1.02630670024127E-3</v>
      </c>
      <c r="EW238">
        <v>1.1463552054917501E-3</v>
      </c>
      <c r="EX238">
        <v>1.2664943939055E-3</v>
      </c>
      <c r="EY238">
        <v>1.39591527079451E-3</v>
      </c>
      <c r="EZ238">
        <v>1.4256673498007099E-3</v>
      </c>
      <c r="FA238">
        <v>1.17462968236712E-3</v>
      </c>
      <c r="FB238">
        <v>1.5545041204322299E-3</v>
      </c>
      <c r="FC238">
        <v>1.8753704907310299E-3</v>
      </c>
      <c r="FD238">
        <v>2.54548439427842E-3</v>
      </c>
      <c r="FE238">
        <v>1.6151711566558999E-3</v>
      </c>
      <c r="FF238">
        <v>1.7200409006670901E-3</v>
      </c>
      <c r="FG238">
        <v>1.43302335463255E-3</v>
      </c>
      <c r="FH238">
        <v>1.8064592881059001E-3</v>
      </c>
      <c r="FI238">
        <v>1.7727998316237701E-3</v>
      </c>
      <c r="FJ238">
        <v>1.9680833565611099E-3</v>
      </c>
      <c r="FK238">
        <v>2.20181654272243E-3</v>
      </c>
      <c r="FL238">
        <v>1.76504108686096E-3</v>
      </c>
      <c r="FM238">
        <v>1.73827088363504E-3</v>
      </c>
      <c r="FN238">
        <v>8.9531753805816299E-4</v>
      </c>
      <c r="FO238">
        <v>9.2196771945036104E-4</v>
      </c>
      <c r="FP238">
        <v>8.9784866517397496E-4</v>
      </c>
      <c r="FQ238">
        <v>8.9224764626648801E-4</v>
      </c>
      <c r="FR238">
        <v>8.9938227749388302E-4</v>
      </c>
      <c r="FS238">
        <v>9.3438597851381905E-4</v>
      </c>
      <c r="FT238">
        <v>1.00251037134003E-3</v>
      </c>
      <c r="FU238">
        <v>1.1486862962180101E-3</v>
      </c>
      <c r="FV238">
        <v>1.0950258679324201E-3</v>
      </c>
      <c r="FW238">
        <v>1.0596167598296499E-3</v>
      </c>
      <c r="FX238">
        <v>9.6902961403255998E-4</v>
      </c>
      <c r="FY238">
        <v>9.3131075241842203E-4</v>
      </c>
      <c r="FZ238">
        <v>9.8132518411042603E-4</v>
      </c>
      <c r="GA238">
        <v>1.2119004624686601E-3</v>
      </c>
      <c r="GB238">
        <v>1.36703001614304E-3</v>
      </c>
      <c r="GC238">
        <v>1.3799763712749201E-3</v>
      </c>
      <c r="GD238">
        <v>1.11975836713677E-3</v>
      </c>
      <c r="GE238">
        <v>9.2543768402114201E-4</v>
      </c>
      <c r="GF238">
        <v>1.0232741485756401E-3</v>
      </c>
      <c r="GG238">
        <v>1.23247487192216E-3</v>
      </c>
      <c r="GH238">
        <v>2.0259658862422001E-3</v>
      </c>
      <c r="GI238">
        <v>1.14618450777267E-3</v>
      </c>
      <c r="GJ238">
        <v>1.1286986601738601E-3</v>
      </c>
      <c r="GK238">
        <v>1.10723075484702E-3</v>
      </c>
      <c r="GL238">
        <v>9.4570537101066503E-4</v>
      </c>
      <c r="GM238">
        <v>8.5243773759355497E-4</v>
      </c>
      <c r="GN238">
        <v>9.5484836758917395E-4</v>
      </c>
      <c r="GO238">
        <v>9.6639980229790102E-4</v>
      </c>
      <c r="GP238">
        <v>9.0008907273696995E-4</v>
      </c>
      <c r="GQ238">
        <v>9.0175604264991298E-4</v>
      </c>
      <c r="GR238">
        <v>1.08654965931909E-3</v>
      </c>
      <c r="GS238">
        <v>1.1146507713235101E-3</v>
      </c>
      <c r="GT238">
        <v>9.5373883241511902E-4</v>
      </c>
      <c r="GU238">
        <v>9.8808641407732104E-4</v>
      </c>
      <c r="GV238">
        <v>1.03292390400768E-3</v>
      </c>
      <c r="GW238">
        <v>1.28713548215552E-3</v>
      </c>
      <c r="GX238">
        <v>1.52208222241346E-3</v>
      </c>
      <c r="GY238">
        <v>1.90205267794555E-3</v>
      </c>
      <c r="GZ238">
        <v>1.8396173200382301E-3</v>
      </c>
      <c r="HA238">
        <v>2.8628354584248001E-3</v>
      </c>
      <c r="HB238">
        <v>2.0903029234262101E-3</v>
      </c>
      <c r="HC238">
        <v>1.5978453381687401E-3</v>
      </c>
      <c r="HD238">
        <v>2.2512308652457699E-3</v>
      </c>
      <c r="HE238">
        <v>1.8859617507699E-3</v>
      </c>
      <c r="HF238">
        <v>1.1750991010945999E-3</v>
      </c>
      <c r="HG238">
        <v>1.05230876373131E-3</v>
      </c>
      <c r="HH238">
        <v>1.0656818631609099E-3</v>
      </c>
      <c r="HI238">
        <v>1.2104228603378299E-3</v>
      </c>
      <c r="HJ238">
        <v>1.0981544370650301E-3</v>
      </c>
      <c r="HK238">
        <v>9.6661050729489697E-4</v>
      </c>
      <c r="HL238">
        <v>1.0520580514564099E-3</v>
      </c>
      <c r="HM238">
        <v>1.0893395001653899E-3</v>
      </c>
      <c r="HN238">
        <v>1.03282255223698E-3</v>
      </c>
      <c r="HO238">
        <v>9.02636202763946E-4</v>
      </c>
      <c r="HP238">
        <v>1.2755360387133E-3</v>
      </c>
      <c r="HQ238">
        <v>1.2225637356077701E-3</v>
      </c>
      <c r="HR238">
        <v>1.0752382682778199E-3</v>
      </c>
      <c r="HS238">
        <v>1.0592967016063699E-3</v>
      </c>
      <c r="HT238">
        <v>1.3601194256719401E-3</v>
      </c>
      <c r="HU238">
        <v>1.34649027966372E-3</v>
      </c>
      <c r="HV238">
        <v>1.3333225509274101E-3</v>
      </c>
      <c r="HW238">
        <v>1.7381321917382801E-3</v>
      </c>
      <c r="HX238">
        <v>2.4084247944603401E-3</v>
      </c>
      <c r="HY238">
        <v>1.77613110429779E-3</v>
      </c>
      <c r="HZ238">
        <v>1.34836795457366E-3</v>
      </c>
      <c r="IA238">
        <v>1.1258954835682601E-3</v>
      </c>
      <c r="IB238">
        <v>1.13191791246974E-3</v>
      </c>
      <c r="IC238">
        <v>1.18710928592337E-3</v>
      </c>
      <c r="ID238">
        <v>1.26725719933766E-3</v>
      </c>
      <c r="IE238">
        <v>1.2753786767535199E-3</v>
      </c>
      <c r="IF238">
        <v>1.6910196212707299E-3</v>
      </c>
      <c r="IG238">
        <v>1.3320236479712399E-3</v>
      </c>
      <c r="IH238">
        <v>9.5214387560241601E-4</v>
      </c>
      <c r="II238">
        <v>8.9516551040210303E-4</v>
      </c>
      <c r="IJ238">
        <v>9.6852818948274695E-4</v>
      </c>
      <c r="IK238">
        <v>1.0403492547879001E-3</v>
      </c>
      <c r="IL238">
        <v>9.7121934571020097E-4</v>
      </c>
      <c r="IM238">
        <v>9.1574258700746801E-4</v>
      </c>
      <c r="IN238">
        <v>1.19966356973173E-3</v>
      </c>
      <c r="IO238">
        <v>1.0735099538720799E-3</v>
      </c>
      <c r="IP238">
        <v>1.0330999360304901E-3</v>
      </c>
      <c r="IQ238">
        <v>1.0509725206491001E-3</v>
      </c>
      <c r="IR238">
        <v>1.0491348530170699E-3</v>
      </c>
      <c r="IS238">
        <v>1.68434907446709E-3</v>
      </c>
      <c r="IT238">
        <v>1.9288948942717201E-3</v>
      </c>
      <c r="IU238">
        <v>1.4656026146111E-3</v>
      </c>
      <c r="IV238">
        <v>1.57519055026388E-3</v>
      </c>
      <c r="IW238">
        <v>2.3093987801759601E-3</v>
      </c>
      <c r="IX238">
        <v>2.3380759969822999E-3</v>
      </c>
      <c r="IY238">
        <v>2.0530348104765301E-3</v>
      </c>
      <c r="IZ238">
        <v>1.8063045932979801E-3</v>
      </c>
      <c r="JA238">
        <v>1.6043105142791001E-3</v>
      </c>
      <c r="JB238">
        <v>2.1191855109258199E-3</v>
      </c>
      <c r="JC238">
        <v>1.4349890455538901E-3</v>
      </c>
      <c r="JD238">
        <v>1.36676063380511E-3</v>
      </c>
      <c r="JE238">
        <v>1.2669691469367E-3</v>
      </c>
      <c r="JF238">
        <v>1.12417783776996E-3</v>
      </c>
      <c r="JG238">
        <v>9.2151430363404002E-4</v>
      </c>
      <c r="JH238">
        <v>8.9680047449271596E-4</v>
      </c>
      <c r="JI238">
        <v>1.01056250280751E-3</v>
      </c>
      <c r="JJ238">
        <v>9.9027081145124096E-4</v>
      </c>
      <c r="JK238">
        <v>8.6530674532147298E-4</v>
      </c>
      <c r="JL238">
        <v>9.3473004110384997E-4</v>
      </c>
      <c r="JM238">
        <v>1.1841647502691499E-3</v>
      </c>
      <c r="JN238">
        <v>1.07340326779766E-3</v>
      </c>
      <c r="JO238">
        <v>1.0202495983656001E-3</v>
      </c>
      <c r="JP238">
        <v>1.05413842990776E-3</v>
      </c>
      <c r="JQ238">
        <v>1.4040607525771099E-3</v>
      </c>
      <c r="JR238">
        <v>1.6597499328557799E-3</v>
      </c>
      <c r="JS238">
        <v>1.37301510491847E-3</v>
      </c>
      <c r="JT238">
        <v>1.2074436517094101E-3</v>
      </c>
      <c r="JU238">
        <v>1.2451385089568101E-3</v>
      </c>
      <c r="JV238">
        <v>1.6169954885286301E-3</v>
      </c>
      <c r="JW238">
        <v>1.4565689712588801E-3</v>
      </c>
      <c r="JX238">
        <v>1.2743571575908701E-3</v>
      </c>
      <c r="JY238">
        <v>1.3485679909632201E-3</v>
      </c>
      <c r="JZ238">
        <v>1.3372806042887E-3</v>
      </c>
      <c r="KA238">
        <v>1.0914225457685999E-3</v>
      </c>
      <c r="KB238">
        <v>1.0407253232002599E-3</v>
      </c>
      <c r="KC238">
        <v>1.1014563710685899E-3</v>
      </c>
      <c r="KD238">
        <v>1.0601715274166799E-3</v>
      </c>
      <c r="KE238">
        <v>8.1820751061322395E-4</v>
      </c>
      <c r="KF238">
        <v>8.3948871530981604E-4</v>
      </c>
      <c r="KG238">
        <v>8.9794734979282097E-4</v>
      </c>
      <c r="KH238">
        <v>8.5384599377600896E-4</v>
      </c>
      <c r="KI238">
        <v>8.5324055030362798E-4</v>
      </c>
      <c r="KJ238">
        <v>8.8421418486203402E-4</v>
      </c>
      <c r="KK238">
        <v>1.1353612055219099E-3</v>
      </c>
      <c r="KL238">
        <v>1.03948509758503E-3</v>
      </c>
      <c r="KM238">
        <v>9.7068058103433796E-4</v>
      </c>
      <c r="KN238">
        <v>1.1208332293366301E-3</v>
      </c>
      <c r="KO238">
        <v>1.11499483391354E-3</v>
      </c>
      <c r="KP238">
        <v>1.0036412437289699E-3</v>
      </c>
      <c r="KQ238">
        <v>1.06402289470354E-3</v>
      </c>
      <c r="KR238">
        <v>1.32577184400974E-3</v>
      </c>
      <c r="KS238">
        <v>1.15506612346882E-3</v>
      </c>
      <c r="KT238">
        <v>1.4652425491099E-3</v>
      </c>
      <c r="KU238">
        <v>1.7278316512522201E-3</v>
      </c>
      <c r="KV238">
        <v>1.6763049444552E-3</v>
      </c>
      <c r="KW238">
        <v>2.50262859818056E-3</v>
      </c>
      <c r="KX238">
        <v>1.67671568584175E-3</v>
      </c>
      <c r="KY238">
        <v>1.24612268799341E-3</v>
      </c>
      <c r="KZ238">
        <v>1.32492368971804E-3</v>
      </c>
      <c r="LA238">
        <v>1.2381319010187201E-3</v>
      </c>
      <c r="LB238">
        <v>1.0111706134317501E-3</v>
      </c>
      <c r="LC238">
        <v>9.4072846563858297E-4</v>
      </c>
      <c r="LD238">
        <v>9.2299990722045499E-4</v>
      </c>
      <c r="LE238">
        <v>8.3228207098218199E-4</v>
      </c>
      <c r="LF238">
        <v>8.8265390102351996E-4</v>
      </c>
      <c r="LG238">
        <v>9.2121024832191999E-4</v>
      </c>
      <c r="LH238">
        <v>9.4000833463619201E-4</v>
      </c>
      <c r="LI238">
        <v>9.5478168879265597E-4</v>
      </c>
      <c r="LJ238">
        <v>1.1107780668217599E-3</v>
      </c>
      <c r="LK238">
        <v>1.0971249164468001E-3</v>
      </c>
      <c r="LL238">
        <v>1.1260715155910601E-3</v>
      </c>
      <c r="LM238">
        <v>2.0024602768937798E-3</v>
      </c>
      <c r="LN238">
        <v>1.34040917342131E-3</v>
      </c>
      <c r="LO238">
        <v>1.80435757243967E-3</v>
      </c>
      <c r="LP238">
        <v>2.5007322532075902E-3</v>
      </c>
      <c r="LQ238">
        <v>1.69796488471601E-3</v>
      </c>
      <c r="LR238">
        <v>1.2581968844668299E-3</v>
      </c>
      <c r="LS238">
        <v>1.29277917549278E-3</v>
      </c>
      <c r="LT238">
        <v>1.0728138272364401E-3</v>
      </c>
      <c r="LU238">
        <v>1.2876102351867299E-3</v>
      </c>
      <c r="LV238">
        <v>2.1019050340202899E-3</v>
      </c>
      <c r="LW238">
        <v>1.69580182455698E-3</v>
      </c>
      <c r="LX238">
        <v>1.55406937467893E-3</v>
      </c>
      <c r="LY238">
        <v>1.6097888442009899E-3</v>
      </c>
      <c r="LZ238">
        <v>1.81961634823478E-3</v>
      </c>
      <c r="MA238">
        <v>1.31259611381784E-3</v>
      </c>
      <c r="MB238">
        <v>1.3579697012722099E-3</v>
      </c>
      <c r="MC238">
        <v>1.47538039333245E-3</v>
      </c>
      <c r="MD238">
        <v>1.3809818875263999E-3</v>
      </c>
      <c r="ME238">
        <v>1.2811210547096199E-3</v>
      </c>
      <c r="MF238">
        <v>1.3741699816741499E-3</v>
      </c>
      <c r="MG238">
        <v>1.6257810867577999E-3</v>
      </c>
      <c r="MH238">
        <v>1.7493502324644201E-3</v>
      </c>
      <c r="MI238">
        <v>1.6755368047193101E-3</v>
      </c>
      <c r="MJ238">
        <v>1.7226840481610599E-3</v>
      </c>
      <c r="MK238">
        <v>1.8223021701585099E-3</v>
      </c>
      <c r="ML238">
        <v>1.8931283878196199E-3</v>
      </c>
      <c r="MM238">
        <v>1.89833733540359E-3</v>
      </c>
      <c r="MN238">
        <v>1.56115333002098E-3</v>
      </c>
      <c r="MO238">
        <v>1.3487920317195199E-3</v>
      </c>
      <c r="MP238">
        <v>1.18745334851341E-3</v>
      </c>
      <c r="MQ238">
        <v>1.4325139286271501E-3</v>
      </c>
      <c r="MR238">
        <v>2.0996832965203202E-3</v>
      </c>
      <c r="MS238">
        <v>2.3804943801749999E-3</v>
      </c>
      <c r="MT238">
        <v>2.2665189797113502E-3</v>
      </c>
      <c r="MU238">
        <v>2.1644230736352901E-3</v>
      </c>
      <c r="MV238">
        <v>1.71170071679866E-3</v>
      </c>
      <c r="MW238">
        <v>1.77673654777017E-3</v>
      </c>
      <c r="MX238">
        <v>1.3984597336696299E-3</v>
      </c>
      <c r="MY238">
        <v>1.53156394727828E-3</v>
      </c>
      <c r="MZ238">
        <v>1.22966636101284E-3</v>
      </c>
      <c r="NA238">
        <v>1.00789268379494E-3</v>
      </c>
      <c r="NB238">
        <v>9.2109556079190903E-4</v>
      </c>
      <c r="NC238">
        <v>1.0613690786021399E-3</v>
      </c>
      <c r="ND238">
        <v>1.29924168445128E-3</v>
      </c>
      <c r="NE238">
        <v>9.9787752855798198E-4</v>
      </c>
      <c r="NF238">
        <v>1.0216898603703801E-3</v>
      </c>
      <c r="NG238">
        <v>1.1599923529555501E-3</v>
      </c>
      <c r="NH238">
        <v>1.3060349202405001E-3</v>
      </c>
      <c r="NI238">
        <v>1.1016750775211599E-3</v>
      </c>
      <c r="NJ238">
        <v>1.30575753644699E-3</v>
      </c>
      <c r="NK238">
        <v>2.0943489927989002E-3</v>
      </c>
      <c r="NL238">
        <v>2.59127405742306E-3</v>
      </c>
      <c r="NM238">
        <v>1.73431283027374E-3</v>
      </c>
      <c r="NN238">
        <v>1.8725966527958901E-3</v>
      </c>
      <c r="NO238">
        <v>2.0551978706355701E-3</v>
      </c>
      <c r="NP238">
        <v>2.2092152219840302E-3</v>
      </c>
      <c r="NQ238">
        <v>1.7162295406581401E-3</v>
      </c>
      <c r="NR238">
        <v>1.29213372474249E-3</v>
      </c>
      <c r="NS238">
        <v>1.43486902372016E-3</v>
      </c>
      <c r="NT238">
        <v>1.64497391154746E-3</v>
      </c>
      <c r="NU238">
        <v>1.32632394444491E-3</v>
      </c>
      <c r="NV238">
        <v>1.1544953529706299E-3</v>
      </c>
      <c r="NW238">
        <v>1.20548062793993E-3</v>
      </c>
      <c r="NX238">
        <v>1.0485000708742201E-3</v>
      </c>
      <c r="NY238">
        <v>9.6239107305125704E-4</v>
      </c>
      <c r="NZ238">
        <v>1.0825862716540701E-3</v>
      </c>
      <c r="OA238">
        <v>1.1761686289907499E-3</v>
      </c>
      <c r="OB238">
        <v>1.1766540506294E-3</v>
      </c>
      <c r="OC238">
        <v>1.12140666698668E-3</v>
      </c>
      <c r="OD238">
        <v>1.2290902562109201E-3</v>
      </c>
      <c r="OE238">
        <v>1.20799308499272E-3</v>
      </c>
      <c r="OF238">
        <v>1.20371764056001E-3</v>
      </c>
      <c r="OG238">
        <v>1.7946944812483199E-3</v>
      </c>
      <c r="OH238">
        <v>1.67592087458726E-3</v>
      </c>
      <c r="OI238">
        <v>1.70068271246207E-3</v>
      </c>
      <c r="OJ238">
        <v>1.4325032600197101E-3</v>
      </c>
      <c r="OK238">
        <v>2.83014684521996E-3</v>
      </c>
      <c r="OL238">
        <v>2.9233638027517201E-3</v>
      </c>
      <c r="OM238">
        <v>1.87514111567101E-3</v>
      </c>
      <c r="ON238">
        <v>1.1757712233634999E-3</v>
      </c>
      <c r="OO238">
        <v>1.5410216677763499E-3</v>
      </c>
      <c r="OP238">
        <v>1.57593735278488E-3</v>
      </c>
      <c r="OQ238">
        <v>1.4882227295417701E-3</v>
      </c>
      <c r="OR238">
        <v>1.5636631199219E-3</v>
      </c>
      <c r="OS238">
        <v>1.52477604579277E-3</v>
      </c>
      <c r="OT238">
        <v>1.29367000421426E-3</v>
      </c>
      <c r="OU238">
        <v>1.1641504427064E-3</v>
      </c>
      <c r="OV238">
        <v>1.08198616248541E-3</v>
      </c>
      <c r="OW238">
        <v>1.1187341808222501E-3</v>
      </c>
      <c r="OX238">
        <v>1.1261888702729301E-3</v>
      </c>
      <c r="OY238">
        <v>9.9587983181431109E-4</v>
      </c>
      <c r="OZ238">
        <v>1.1698314761697101E-3</v>
      </c>
      <c r="PA238">
        <v>1.2874662089862501E-3</v>
      </c>
      <c r="PB238">
        <v>1.2435035448661899E-3</v>
      </c>
      <c r="PC238">
        <v>1.0716909563030801E-3</v>
      </c>
      <c r="PD238">
        <v>1.1524123073674199E-3</v>
      </c>
      <c r="PE238">
        <v>1.8877007337830801E-3</v>
      </c>
      <c r="PF238">
        <v>2.00365782807924E-3</v>
      </c>
      <c r="PG238">
        <v>1.50044895367125E-3</v>
      </c>
      <c r="PH238">
        <v>1.4222267239004001E-3</v>
      </c>
      <c r="PI238">
        <v>1.83693416526636E-3</v>
      </c>
      <c r="PJ238">
        <v>1.6227378664847301E-3</v>
      </c>
      <c r="PK238">
        <v>1.5361034397451999E-3</v>
      </c>
      <c r="PL238">
        <v>1.7460909728906301E-3</v>
      </c>
      <c r="PM238">
        <v>2.1055697006769E-3</v>
      </c>
      <c r="PN238">
        <v>1.70427536601845E-3</v>
      </c>
      <c r="PO238">
        <v>2.0720409346359401E-3</v>
      </c>
      <c r="PP238">
        <v>2.6241093639802399E-3</v>
      </c>
      <c r="PQ238">
        <v>2.0017454801951099E-3</v>
      </c>
      <c r="PR238">
        <v>1.60093390002344E-3</v>
      </c>
      <c r="PS238">
        <v>1.5119843854688199E-3</v>
      </c>
      <c r="PT238">
        <v>1.6720241657187599E-3</v>
      </c>
      <c r="PU238">
        <v>1.6617076223215399E-3</v>
      </c>
      <c r="PV238">
        <v>1.47947180428678E-3</v>
      </c>
      <c r="PW238">
        <v>1.5475001796460099E-3</v>
      </c>
      <c r="PX238">
        <v>1.71034847080528E-3</v>
      </c>
      <c r="PY238">
        <v>2.0281289464012401E-3</v>
      </c>
      <c r="PZ238">
        <v>1.8790991690323001E-3</v>
      </c>
      <c r="QA238">
        <v>1.87485839757377E-3</v>
      </c>
      <c r="QB238">
        <v>2.7072284845673601E-3</v>
      </c>
      <c r="QC238">
        <v>2.5365841085192402E-3</v>
      </c>
      <c r="QD238">
        <v>2.1981652118251201E-3</v>
      </c>
      <c r="QE238">
        <v>2.2242392884153999E-3</v>
      </c>
      <c r="QF238">
        <v>3.1545685289490902E-3</v>
      </c>
      <c r="QG238">
        <v>2.3656810187406298E-3</v>
      </c>
      <c r="QH238">
        <v>2.6306065459129301E-3</v>
      </c>
      <c r="QI238">
        <v>2.5160683764066699E-3</v>
      </c>
      <c r="QJ238">
        <v>2.6934259736881901E-3</v>
      </c>
      <c r="QK238">
        <v>2.8099538384825399E-3</v>
      </c>
      <c r="QL238">
        <v>2.1520954977350998E-3</v>
      </c>
      <c r="QM238">
        <v>2.81770991609348E-3</v>
      </c>
      <c r="QN238">
        <v>2.4349096124371698E-3</v>
      </c>
      <c r="QO238">
        <v>2.0245336256929998E-3</v>
      </c>
      <c r="QP238">
        <v>1.77881959337338E-3</v>
      </c>
      <c r="QQ238">
        <v>1.9639519383288701E-3</v>
      </c>
      <c r="QR238">
        <v>1.92902025040917E-3</v>
      </c>
      <c r="QS238">
        <v>1.72120911318208E-3</v>
      </c>
      <c r="QT238">
        <v>1.79991143028787E-3</v>
      </c>
      <c r="QU238">
        <v>2.0857234236813702E-3</v>
      </c>
      <c r="QV238">
        <v>1.9236219350430999E-3</v>
      </c>
      <c r="QW238">
        <v>1.8445035422470499E-3</v>
      </c>
      <c r="QX238">
        <v>1.83337885183603E-3</v>
      </c>
      <c r="QY238">
        <v>2.1934630230946899E-3</v>
      </c>
      <c r="QZ238">
        <v>2.2113089361946899E-3</v>
      </c>
      <c r="RA238">
        <v>2.6936846874186801E-3</v>
      </c>
      <c r="RB238">
        <v>3.4302026708421299E-3</v>
      </c>
      <c r="RC238">
        <v>3.2745103481251398E-3</v>
      </c>
      <c r="RD238">
        <v>3.34768899372739E-3</v>
      </c>
      <c r="RE238">
        <v>2.8591867946793502E-3</v>
      </c>
      <c r="RF238">
        <v>3.1722064042039502E-3</v>
      </c>
      <c r="RG238">
        <v>2.49637145991534E-3</v>
      </c>
      <c r="RH238">
        <v>2.36362731180788E-3</v>
      </c>
      <c r="RI238">
        <v>2.2475688657410198E-3</v>
      </c>
      <c r="RJ238">
        <v>2.6943594768394398E-3</v>
      </c>
      <c r="RK238">
        <v>2.72604790809652E-3</v>
      </c>
      <c r="RL238">
        <v>2.4790563100356199E-3</v>
      </c>
      <c r="RM238">
        <v>2.3120872692515499E-3</v>
      </c>
      <c r="RN238">
        <v>2.5027646229254501E-3</v>
      </c>
      <c r="RO238">
        <v>2.42680680508434E-3</v>
      </c>
      <c r="RP238">
        <v>2.2828019418209698E-3</v>
      </c>
      <c r="RQ238">
        <v>2.30830791506493E-3</v>
      </c>
      <c r="RR238">
        <v>2.4469758074550201E-3</v>
      </c>
      <c r="RS238">
        <v>2.4402572519178901E-3</v>
      </c>
      <c r="RT238">
        <v>2.4072779191602299E-3</v>
      </c>
      <c r="RU238">
        <v>2.45153396998497E-3</v>
      </c>
      <c r="RV238">
        <v>2.51498817990308E-3</v>
      </c>
      <c r="RW238">
        <v>2.2123597940278102E-3</v>
      </c>
      <c r="RX238">
        <v>1.8213713341591301E-3</v>
      </c>
      <c r="RY238">
        <v>2.30138398883453E-3</v>
      </c>
      <c r="RZ238">
        <v>2.89795918127847E-3</v>
      </c>
      <c r="SA238">
        <v>2.0879638312443702E-3</v>
      </c>
      <c r="SB238">
        <v>2.3987537018134099E-3</v>
      </c>
      <c r="SC238">
        <v>2.5021858509716799E-3</v>
      </c>
      <c r="SD238">
        <v>2.7236634743330402E-3</v>
      </c>
      <c r="SE238">
        <v>1.74652571864393E-3</v>
      </c>
      <c r="SF238">
        <v>1.8138526330637901E-3</v>
      </c>
      <c r="SG238">
        <v>2.24314672795596E-3</v>
      </c>
      <c r="SH238">
        <v>1.9679073245383E-3</v>
      </c>
      <c r="SI238">
        <v>1.5726914289704E-3</v>
      </c>
      <c r="SJ238">
        <v>1.6820819953854899E-3</v>
      </c>
      <c r="SK238">
        <v>1.6524366024537199E-3</v>
      </c>
      <c r="SL238">
        <v>9.07021000422951E-4</v>
      </c>
      <c r="SM238">
        <v>9.1118442447751704E-4</v>
      </c>
      <c r="SN238">
        <v>9.2985182035061501E-4</v>
      </c>
      <c r="SO238">
        <v>9.4759904883176798E-4</v>
      </c>
      <c r="SP238">
        <v>9.3808798529648198E-4</v>
      </c>
      <c r="SQ238">
        <v>9.1948993537176301E-4</v>
      </c>
      <c r="SR238">
        <v>9.5683006142168001E-4</v>
      </c>
      <c r="SS238">
        <v>1.0726111236950299E-3</v>
      </c>
      <c r="ST238">
        <v>1.08834998682507E-3</v>
      </c>
      <c r="SU238">
        <v>1.1255247494596199E-3</v>
      </c>
      <c r="SV238">
        <v>1.14969714677322E-3</v>
      </c>
      <c r="SW238">
        <v>1.48823339814921E-3</v>
      </c>
      <c r="SX238">
        <v>1.2873648572155399E-3</v>
      </c>
      <c r="SY238">
        <v>8.8912974574132005E-4</v>
      </c>
      <c r="SZ238">
        <v>9.6079344908669301E-4</v>
      </c>
      <c r="TA238">
        <v>1.3535635663983201E-3</v>
      </c>
      <c r="TB238">
        <v>1.56932014901846E-3</v>
      </c>
      <c r="TC238">
        <v>2.10706063856704E-3</v>
      </c>
      <c r="TD238">
        <v>2.8480621042683398E-3</v>
      </c>
      <c r="TE238">
        <v>2.5220614666376798E-3</v>
      </c>
      <c r="TF238">
        <v>1.4519974729696201E-3</v>
      </c>
      <c r="TG238">
        <v>1.26899351519898E-3</v>
      </c>
      <c r="TH238">
        <v>1.67783588962324E-3</v>
      </c>
      <c r="TI238">
        <v>1.20581935622624E-3</v>
      </c>
      <c r="TJ238">
        <v>1.00341453582081E-3</v>
      </c>
      <c r="TK238">
        <v>8.9448271952576096E-4</v>
      </c>
      <c r="TL238">
        <v>9.2115423813284502E-4</v>
      </c>
      <c r="TM238">
        <v>9.67592019179638E-4</v>
      </c>
      <c r="TN238">
        <v>9.7165942576721797E-4</v>
      </c>
      <c r="TO238">
        <v>8.8949781269809702E-4</v>
      </c>
      <c r="TP238">
        <v>1.10744679414774E-3</v>
      </c>
      <c r="TQ238">
        <v>1.07628645895908E-3</v>
      </c>
      <c r="TR238">
        <v>1.0932255404264399E-3</v>
      </c>
      <c r="TS238">
        <v>1.15894149512243E-3</v>
      </c>
      <c r="TT238">
        <v>1.04617698160354E-3</v>
      </c>
      <c r="TU238">
        <v>1.1602377309267401E-3</v>
      </c>
      <c r="TV238">
        <v>1.2910615296944799E-3</v>
      </c>
      <c r="TW238">
        <v>1.28734618715252E-3</v>
      </c>
      <c r="TX238">
        <v>1.07462482334986E-3</v>
      </c>
      <c r="TY238">
        <v>1.1818976711875501E-3</v>
      </c>
      <c r="TZ238">
        <v>1.6496520959111401E-3</v>
      </c>
      <c r="UA238">
        <v>1.77163428626064E-3</v>
      </c>
      <c r="UB238">
        <v>2.0001851963566001E-3</v>
      </c>
      <c r="UC238">
        <v>1.7590586652373901E-3</v>
      </c>
      <c r="UD238">
        <v>1.0489934939684499E-3</v>
      </c>
      <c r="UE238">
        <v>9.6734664120845298E-4</v>
      </c>
      <c r="UF238">
        <v>9.7535343109429902E-4</v>
      </c>
      <c r="UG238">
        <v>1.0747821853096401E-3</v>
      </c>
      <c r="UH238">
        <v>1.07760936628199E-3</v>
      </c>
      <c r="UI238">
        <v>9.7198748544608503E-4</v>
      </c>
      <c r="UJ238">
        <v>1.04081867351538E-3</v>
      </c>
      <c r="UK238">
        <v>1.05896330762378E-3</v>
      </c>
      <c r="UL238">
        <v>1.0179958550433001E-3</v>
      </c>
      <c r="UM238">
        <v>9.8759032383122897E-4</v>
      </c>
      <c r="UN238">
        <v>1.1113328344087899E-3</v>
      </c>
      <c r="UO238">
        <v>1.1881814809713801E-3</v>
      </c>
      <c r="UP238">
        <v>1.0821141857747299E-3</v>
      </c>
      <c r="UQ238">
        <v>1.1593575708127E-3</v>
      </c>
      <c r="UR238">
        <v>1.62122559137971E-3</v>
      </c>
      <c r="US238">
        <v>1.5197084572574301E-3</v>
      </c>
      <c r="UT238">
        <v>1.8164157660019299E-3</v>
      </c>
      <c r="UU238">
        <v>1.8974651767451299E-3</v>
      </c>
      <c r="UV238">
        <v>1.75635150609878E-3</v>
      </c>
      <c r="UW238">
        <v>1.56993626109829E-3</v>
      </c>
      <c r="UX238">
        <v>1.38898334310853E-3</v>
      </c>
      <c r="UY238">
        <v>1.6694610327806199E-3</v>
      </c>
      <c r="UZ238">
        <v>2.2357187100238902E-3</v>
      </c>
      <c r="VA238">
        <v>1.75621814850574E-3</v>
      </c>
      <c r="VB238">
        <v>1.6834182384677101E-3</v>
      </c>
      <c r="VC238">
        <v>1.7429117278726701E-3</v>
      </c>
      <c r="VD238">
        <v>1.7414554629567201E-3</v>
      </c>
      <c r="VE238">
        <v>1.47904772714093E-3</v>
      </c>
      <c r="VF238">
        <v>1.4026631650021E-3</v>
      </c>
      <c r="VG238">
        <v>1.41616695487287E-3</v>
      </c>
      <c r="VH238">
        <v>1.35246469983171E-3</v>
      </c>
      <c r="VI238">
        <v>1.33682985562424E-3</v>
      </c>
      <c r="VJ238">
        <v>1.34402049704071E-3</v>
      </c>
      <c r="VK238">
        <v>1.38498261531747E-3</v>
      </c>
      <c r="VL238">
        <v>1.4329806802027699E-3</v>
      </c>
      <c r="VM238">
        <v>1.4354424613702099E-3</v>
      </c>
      <c r="VN238">
        <v>1.50690346117417E-3</v>
      </c>
      <c r="VO238">
        <v>1.5835147312211501E-3</v>
      </c>
      <c r="VP238">
        <v>1.6913503481014499E-3</v>
      </c>
      <c r="VQ238">
        <v>1.9591083905498301E-3</v>
      </c>
      <c r="VR238">
        <v>1.7945904623257499E-3</v>
      </c>
      <c r="VS238">
        <v>2.01563333993382E-3</v>
      </c>
      <c r="VT238">
        <v>2.2378897716385099E-3</v>
      </c>
      <c r="VU238">
        <v>2.3109990712923802E-3</v>
      </c>
      <c r="VV238">
        <v>1.9435375579870101E-3</v>
      </c>
      <c r="VW238">
        <v>2.3664438241727901E-3</v>
      </c>
      <c r="VX238">
        <v>2.87120231381185E-3</v>
      </c>
      <c r="VY238">
        <v>2.1974050735448099E-3</v>
      </c>
      <c r="VZ238">
        <v>1.7179818594306299E-3</v>
      </c>
      <c r="WA238">
        <v>2.06490096910482E-3</v>
      </c>
      <c r="WB238">
        <v>1.9704757917801698E-3</v>
      </c>
      <c r="WC238">
        <v>1.2955396776686101E-3</v>
      </c>
      <c r="WD238">
        <v>1.5423712466178701E-3</v>
      </c>
      <c r="WE238">
        <v>1.0662206278367701E-3</v>
      </c>
      <c r="WF238">
        <v>9.5572586055134702E-4</v>
      </c>
      <c r="WG238">
        <v>1.07889760063071E-3</v>
      </c>
      <c r="WH238">
        <v>1.1489610128596599E-3</v>
      </c>
      <c r="WI238">
        <v>1.0039746377115599E-3</v>
      </c>
      <c r="WJ238">
        <v>9.7291298714175098E-4</v>
      </c>
      <c r="WK238">
        <v>1.2036109544855799E-3</v>
      </c>
      <c r="WL238">
        <v>1.3034957916691001E-3</v>
      </c>
      <c r="WM238">
        <v>1.20645947267281E-3</v>
      </c>
      <c r="WN238">
        <v>1.2868474297545601E-3</v>
      </c>
      <c r="WO238">
        <v>1.7201182480710499E-3</v>
      </c>
      <c r="WP238">
        <v>1.7995833706090001E-3</v>
      </c>
      <c r="WQ238">
        <v>1.2744478407541299E-3</v>
      </c>
      <c r="WR238">
        <v>1.1531564427365601E-3</v>
      </c>
      <c r="WS238">
        <v>1.4971336839083901E-3</v>
      </c>
      <c r="WT238">
        <v>1.4539044865500301E-3</v>
      </c>
      <c r="WU238">
        <v>1.61333082187201E-3</v>
      </c>
      <c r="WV238">
        <v>1.8340963156865599E-3</v>
      </c>
      <c r="WW238">
        <v>2.0110911803150298E-3</v>
      </c>
      <c r="WX238">
        <v>1.80133035507776E-3</v>
      </c>
      <c r="WY238">
        <v>1.2979027742172E-3</v>
      </c>
      <c r="WZ238">
        <v>1.5653567613534501E-3</v>
      </c>
      <c r="XA238">
        <v>1.4513280178525901E-3</v>
      </c>
      <c r="XB238">
        <v>1.1992554954970401E-3</v>
      </c>
      <c r="XC238">
        <v>1.02927257311038E-3</v>
      </c>
      <c r="XD238">
        <v>1.01556607969819E-3</v>
      </c>
      <c r="XE238">
        <v>1.16985281338459E-3</v>
      </c>
      <c r="XF238">
        <v>1.07266446673224E-3</v>
      </c>
      <c r="XG238">
        <v>9.3889079800655597E-4</v>
      </c>
      <c r="XH238">
        <v>1.0714135725095699E-3</v>
      </c>
      <c r="XI238">
        <v>1.23148002427812E-3</v>
      </c>
      <c r="XJ238">
        <v>1.2326882440710199E-3</v>
      </c>
      <c r="XK238">
        <v>1.2319894502835101E-3</v>
      </c>
      <c r="XL238">
        <v>1.53227074252136E-3</v>
      </c>
      <c r="XM238">
        <v>2.8029819035186501E-3</v>
      </c>
      <c r="XN238">
        <v>2.2365748657711799E-3</v>
      </c>
      <c r="XO238">
        <v>1.7862156054831301E-3</v>
      </c>
      <c r="XP238">
        <v>2.1275950407426301E-3</v>
      </c>
      <c r="XQ238">
        <v>1.6048599475624E-3</v>
      </c>
      <c r="XR238">
        <v>1.8500645538766299E-3</v>
      </c>
      <c r="XS238">
        <v>1.6969166940347499E-3</v>
      </c>
      <c r="XT238">
        <v>1.8841347517453101E-3</v>
      </c>
      <c r="XU238">
        <v>1.38222478029349E-3</v>
      </c>
      <c r="XV238">
        <v>1.2200939529847499E-3</v>
      </c>
      <c r="XW238">
        <v>1.2223610320663599E-3</v>
      </c>
      <c r="XX238">
        <v>1.2024987521596601E-3</v>
      </c>
      <c r="XY238">
        <v>1.1174006048919E-3</v>
      </c>
      <c r="XZ238">
        <v>1.0301020573390599E-3</v>
      </c>
      <c r="YA238">
        <v>9.1308076945048004E-4</v>
      </c>
      <c r="YB238">
        <v>9.0998954044392002E-4</v>
      </c>
      <c r="YC238">
        <v>9.1852442639818704E-4</v>
      </c>
      <c r="YD238">
        <v>8.3627746446952303E-4</v>
      </c>
      <c r="YE238">
        <v>8.3179931649539297E-4</v>
      </c>
      <c r="YF238">
        <v>9.5689940737005803E-4</v>
      </c>
      <c r="YG238">
        <v>9.8821443736663603E-4</v>
      </c>
      <c r="YH238">
        <v>1.0350709612555601E-3</v>
      </c>
      <c r="YI238">
        <v>1.27914469518084E-3</v>
      </c>
      <c r="YJ238">
        <v>1.21153506266374E-3</v>
      </c>
      <c r="YK238">
        <v>1.29276317258161E-3</v>
      </c>
      <c r="YL238">
        <v>1.3877297817340001E-3</v>
      </c>
      <c r="YM238">
        <v>1.0366152421829101E-3</v>
      </c>
      <c r="YN238">
        <v>1.3433563762273899E-3</v>
      </c>
      <c r="YO238">
        <v>1.3270867498770701E-3</v>
      </c>
      <c r="YP238">
        <v>1.3737565731357401E-3</v>
      </c>
      <c r="YQ238">
        <v>1.37811469927614E-3</v>
      </c>
      <c r="YR238">
        <v>1.36039947661732E-3</v>
      </c>
      <c r="YS238">
        <v>1.3437271103360301E-3</v>
      </c>
      <c r="YT238">
        <v>1.40050810629865E-3</v>
      </c>
      <c r="YU238">
        <v>1.38098988898199E-3</v>
      </c>
      <c r="YV238">
        <v>1.28967461072691E-3</v>
      </c>
      <c r="YW238">
        <v>1.4129210310583899E-3</v>
      </c>
      <c r="YX238">
        <v>5</v>
      </c>
      <c r="YY238" t="str">
        <f>VLOOKUP($A:$A,demo_df!$B:$H,7,FALSE)</f>
        <v>Boulder, Colorado</v>
      </c>
      <c r="YZ238" t="str">
        <f>VLOOKUP($A:$A,demo_df!$B:$H,4,FALSE)</f>
        <v>Unknown</v>
      </c>
      <c r="ZA238" t="str">
        <f>VLOOKUP($A:$A,demo_df!$B:$H,5,FALSE)</f>
        <v>Unknown</v>
      </c>
      <c r="ZB238" t="str">
        <f>VLOOKUP($A:$A,demo_df!$B:$H,6,FALSE)</f>
        <v>Unknown</v>
      </c>
    </row>
    <row r="239" spans="1:678" x14ac:dyDescent="0.2">
      <c r="A239">
        <v>5357</v>
      </c>
      <c r="B239">
        <v>1.0316491134156999E-3</v>
      </c>
      <c r="C239">
        <v>9.5557952469014595E-4</v>
      </c>
      <c r="D239">
        <v>8.6711379534285102E-4</v>
      </c>
      <c r="E239">
        <v>9.51821681255302E-4</v>
      </c>
      <c r="F239">
        <v>1.0490150120709E-3</v>
      </c>
      <c r="G239">
        <v>1.9989618079604798E-3</v>
      </c>
      <c r="H239">
        <v>1.84399012070227E-3</v>
      </c>
      <c r="I239">
        <v>1.2243450482276E-3</v>
      </c>
      <c r="J239">
        <v>1.1814497295993E-3</v>
      </c>
      <c r="K239">
        <v>1.2274595981098899E-3</v>
      </c>
      <c r="L239">
        <v>1.20688126804362E-3</v>
      </c>
      <c r="M239">
        <v>1.3255838125368301E-3</v>
      </c>
      <c r="N239">
        <v>1.35023835327846E-3</v>
      </c>
      <c r="O239">
        <v>1.2289762572620299E-3</v>
      </c>
      <c r="P239">
        <v>1.0772533285802099E-3</v>
      </c>
      <c r="Q239">
        <v>1.06211398243279E-3</v>
      </c>
      <c r="R239">
        <v>1.39788092605263E-3</v>
      </c>
      <c r="S239">
        <v>2.0511215628334898E-3</v>
      </c>
      <c r="T239">
        <v>2.0236970757361501E-3</v>
      </c>
      <c r="U239">
        <v>2.0270099113958201E-3</v>
      </c>
      <c r="V239">
        <v>1.5512123408878099E-3</v>
      </c>
      <c r="W239">
        <v>1.4161297766426999E-3</v>
      </c>
      <c r="X239">
        <v>1.17275996892821E-3</v>
      </c>
      <c r="Y239">
        <v>1.3279380146672E-3</v>
      </c>
      <c r="Z239">
        <v>1.2847868922497699E-3</v>
      </c>
      <c r="AA239">
        <v>1.17949159447972E-3</v>
      </c>
      <c r="AB239">
        <v>1.0739531065196101E-3</v>
      </c>
      <c r="AC239">
        <v>1.16095263111105E-3</v>
      </c>
      <c r="AD239">
        <v>1.2954221744413701E-3</v>
      </c>
      <c r="AE239">
        <v>1.9866539625322298E-3</v>
      </c>
      <c r="AF239">
        <v>1.97286073967754E-3</v>
      </c>
      <c r="AG239">
        <v>1.1531962767711099E-3</v>
      </c>
      <c r="AH239">
        <v>1.12869713557002E-3</v>
      </c>
      <c r="AI239">
        <v>1.0935384940671099E-3</v>
      </c>
      <c r="AJ239">
        <v>1.04611993881242E-3</v>
      </c>
      <c r="AK239">
        <v>1.2934231712608099E-3</v>
      </c>
      <c r="AL239">
        <v>1.4544433315449199E-3</v>
      </c>
      <c r="AM239">
        <v>1.33908843624481E-3</v>
      </c>
      <c r="AN239">
        <v>1.2164181580282399E-3</v>
      </c>
      <c r="AO239">
        <v>1.40050253648327E-3</v>
      </c>
      <c r="AP239">
        <v>1.6880164091339601E-3</v>
      </c>
      <c r="AQ239">
        <v>2.2897188892039701E-3</v>
      </c>
      <c r="AR239">
        <v>2.4609641374379399E-3</v>
      </c>
      <c r="AS239">
        <v>2.26413043758722E-3</v>
      </c>
      <c r="AT239">
        <v>1.92037807666835E-3</v>
      </c>
      <c r="AU239">
        <v>1.6473819520029199E-3</v>
      </c>
      <c r="AV239">
        <v>2.13783602008594E-3</v>
      </c>
      <c r="AW239">
        <v>2.1112228396807701E-3</v>
      </c>
      <c r="AX239">
        <v>1.56063520393684E-3</v>
      </c>
      <c r="AY239">
        <v>1.17569691933559E-3</v>
      </c>
      <c r="AZ239">
        <v>9.22905257660005E-4</v>
      </c>
      <c r="BA239">
        <v>9.4341951064299699E-4</v>
      </c>
      <c r="BB239">
        <v>1.1611509168884199E-3</v>
      </c>
      <c r="BC239">
        <v>2.0796605875446198E-3</v>
      </c>
      <c r="BD239">
        <v>1.7913182537070301E-3</v>
      </c>
      <c r="BE239">
        <v>1.2584340565294E-3</v>
      </c>
      <c r="BF239">
        <v>1.0939088293357999E-3</v>
      </c>
      <c r="BG239">
        <v>1.1303252989379299E-3</v>
      </c>
      <c r="BH239">
        <v>1.0462813928805101E-3</v>
      </c>
      <c r="BI239">
        <v>1.0531154408564699E-3</v>
      </c>
      <c r="BJ239">
        <v>1.0541326014854499E-3</v>
      </c>
      <c r="BK239">
        <v>1.0960662593206801E-3</v>
      </c>
      <c r="BL239">
        <v>1.2109156015700699E-3</v>
      </c>
      <c r="BM239">
        <v>1.2126512328020601E-3</v>
      </c>
      <c r="BN239">
        <v>1.2934776620087899E-3</v>
      </c>
      <c r="BO239">
        <v>2.1210518606198498E-3</v>
      </c>
      <c r="BP239">
        <v>2.2731753972081198E-3</v>
      </c>
      <c r="BQ239">
        <v>2.1941491808606202E-3</v>
      </c>
      <c r="BR239">
        <v>1.6103908068271599E-3</v>
      </c>
      <c r="BS239">
        <v>1.3939177332249299E-3</v>
      </c>
      <c r="BT239">
        <v>1.61476217572076E-3</v>
      </c>
      <c r="BU239">
        <v>1.4429735336388601E-3</v>
      </c>
      <c r="BV239">
        <v>1.24440167983634E-3</v>
      </c>
      <c r="BW239">
        <v>1.04528845036175E-3</v>
      </c>
      <c r="BX239">
        <v>9.1957980840127096E-4</v>
      </c>
      <c r="BY239">
        <v>9.61694597519135E-4</v>
      </c>
      <c r="BZ239">
        <v>1.0629666617299101E-3</v>
      </c>
      <c r="CA239">
        <v>2.1528275348522601E-3</v>
      </c>
      <c r="CB239">
        <v>1.84038212682437E-3</v>
      </c>
      <c r="CC239">
        <v>1.2549849939997801E-3</v>
      </c>
      <c r="CD239">
        <v>1.0606245686546501E-3</v>
      </c>
      <c r="CE239">
        <v>1.1593153859518E-3</v>
      </c>
      <c r="CF239">
        <v>1.2591121636153801E-3</v>
      </c>
      <c r="CG239">
        <v>1.23201815281368E-3</v>
      </c>
      <c r="CH239">
        <v>1.21635155822515E-3</v>
      </c>
      <c r="CI239">
        <v>1.15111351929272E-3</v>
      </c>
      <c r="CJ239">
        <v>1.10702697236828E-3</v>
      </c>
      <c r="CK239">
        <v>1.2032768059734699E-3</v>
      </c>
      <c r="CL239">
        <v>1.4728097408783199E-3</v>
      </c>
      <c r="CM239">
        <v>2.1562175657382299E-3</v>
      </c>
      <c r="CN239">
        <v>2.3649998757156901E-3</v>
      </c>
      <c r="CO239">
        <v>2.2916613834606998E-3</v>
      </c>
      <c r="CP239">
        <v>1.63479963465891E-3</v>
      </c>
      <c r="CQ239">
        <v>1.4845464425406901E-3</v>
      </c>
      <c r="CR239">
        <v>1.7929605443059099E-3</v>
      </c>
      <c r="CS239">
        <v>1.7186255777244101E-3</v>
      </c>
      <c r="CT239">
        <v>1.2821385409890901E-3</v>
      </c>
      <c r="CU239">
        <v>1.00512170548421E-3</v>
      </c>
      <c r="CV239">
        <v>9.1361307149734198E-4</v>
      </c>
      <c r="CW239">
        <v>9.1025684505687703E-4</v>
      </c>
      <c r="CX239">
        <v>9.855973677562089E-4</v>
      </c>
      <c r="CY239">
        <v>1.8405158309745099E-3</v>
      </c>
      <c r="CZ239">
        <v>1.76477621400061E-3</v>
      </c>
      <c r="DA239">
        <v>1.0858785076240699E-3</v>
      </c>
      <c r="DB239">
        <v>1.04139993004054E-3</v>
      </c>
      <c r="DC239">
        <v>1.03326214046474E-3</v>
      </c>
      <c r="DD239">
        <v>1.0317510312961901E-3</v>
      </c>
      <c r="DE239">
        <v>1.1746323315741101E-3</v>
      </c>
      <c r="DF239">
        <v>1.1527351235891201E-3</v>
      </c>
      <c r="DG239">
        <v>1.1276502068472301E-3</v>
      </c>
      <c r="DH239">
        <v>1.05836370715739E-3</v>
      </c>
      <c r="DI239">
        <v>1.14290105721042E-3</v>
      </c>
      <c r="DJ239">
        <v>1.32151365638902E-3</v>
      </c>
      <c r="DK239">
        <v>2.0180123789074202E-3</v>
      </c>
      <c r="DL239">
        <v>1.9229043282900299E-3</v>
      </c>
      <c r="DM239">
        <v>1.9702033066255399E-3</v>
      </c>
      <c r="DN239">
        <v>1.47695305590074E-3</v>
      </c>
      <c r="DO239">
        <v>1.3643216889117501E-3</v>
      </c>
      <c r="DP239">
        <v>1.66689216249996E-3</v>
      </c>
      <c r="DQ239">
        <v>1.3757844232023301E-3</v>
      </c>
      <c r="DR239">
        <v>1.17049759379907E-3</v>
      </c>
      <c r="DS239">
        <v>8.9241617053269901E-4</v>
      </c>
      <c r="DT239">
        <v>7.6976708316256503E-4</v>
      </c>
      <c r="DU239">
        <v>8.1177743168013203E-4</v>
      </c>
      <c r="DV239">
        <v>9.2070040054262196E-4</v>
      </c>
      <c r="DW239">
        <v>1.85027371121483E-3</v>
      </c>
      <c r="DX239">
        <v>1.5797221020491001E-3</v>
      </c>
      <c r="DY239">
        <v>1.25527157497064E-3</v>
      </c>
      <c r="DZ239">
        <v>1.1131102589276101E-3</v>
      </c>
      <c r="EA239">
        <v>9.63306615480242E-4</v>
      </c>
      <c r="EB239">
        <v>1.0960889637990001E-3</v>
      </c>
      <c r="EC239">
        <v>1.1973721279769599E-3</v>
      </c>
      <c r="ED239">
        <v>1.22129003453292E-3</v>
      </c>
      <c r="EE239">
        <v>1.2228329299711199E-3</v>
      </c>
      <c r="EF239">
        <v>1.1179185628929799E-3</v>
      </c>
      <c r="EG239">
        <v>1.1402491741420099E-3</v>
      </c>
      <c r="EH239">
        <v>1.2337235114078999E-3</v>
      </c>
      <c r="EI239">
        <v>1.84773787325786E-3</v>
      </c>
      <c r="EJ239">
        <v>2.0119164787490199E-3</v>
      </c>
      <c r="EK239">
        <v>1.9202948269144899E-3</v>
      </c>
      <c r="EL239">
        <v>1.6036354677094E-3</v>
      </c>
      <c r="EM239">
        <v>1.41370998379717E-3</v>
      </c>
      <c r="EN239">
        <v>1.20191655544979E-3</v>
      </c>
      <c r="EO239">
        <v>1.14363567322024E-3</v>
      </c>
      <c r="EP239">
        <v>1.0471557675680199E-3</v>
      </c>
      <c r="EQ239">
        <v>9.2608388462556905E-4</v>
      </c>
      <c r="ER239">
        <v>7.5353842659949401E-4</v>
      </c>
      <c r="ES239">
        <v>8.1465333226802303E-4</v>
      </c>
      <c r="ET239">
        <v>8.81721352153485E-4</v>
      </c>
      <c r="EU239">
        <v>1.80387887566063E-3</v>
      </c>
      <c r="EV239">
        <v>1.5219800727718101E-3</v>
      </c>
      <c r="EW239">
        <v>1.2277320518497899E-3</v>
      </c>
      <c r="EX239">
        <v>1.3379113351796299E-3</v>
      </c>
      <c r="EY239">
        <v>9.0757822115843697E-4</v>
      </c>
      <c r="EZ239">
        <v>1.1642846394413001E-3</v>
      </c>
      <c r="FA239">
        <v>1.2015119111916299E-3</v>
      </c>
      <c r="FB239">
        <v>1.1957379100814901E-3</v>
      </c>
      <c r="FC239">
        <v>1.1661897974447799E-3</v>
      </c>
      <c r="FD239">
        <v>1.0366143305535001E-3</v>
      </c>
      <c r="FE239">
        <v>1.00928217500135E-3</v>
      </c>
      <c r="FF239">
        <v>1.2561328315151201E-3</v>
      </c>
      <c r="FG239">
        <v>1.80825831725763E-3</v>
      </c>
      <c r="FH239">
        <v>1.98922057767094E-3</v>
      </c>
      <c r="FI239">
        <v>1.8972714768045499E-3</v>
      </c>
      <c r="FJ239">
        <v>1.6036879402815301E-3</v>
      </c>
      <c r="FK239">
        <v>1.3953647653102E-3</v>
      </c>
      <c r="FL239">
        <v>1.20642667393315E-3</v>
      </c>
      <c r="FM239">
        <v>9.8956611056749797E-4</v>
      </c>
      <c r="FN239">
        <v>1.03986863911348E-3</v>
      </c>
      <c r="FO239">
        <v>9.7769974110668996E-4</v>
      </c>
      <c r="FP239">
        <v>1.02016014283906E-3</v>
      </c>
      <c r="FQ239">
        <v>1.05286215978715E-3</v>
      </c>
      <c r="FR239">
        <v>1.12153362038636E-3</v>
      </c>
      <c r="FS239">
        <v>1.09499864429542E-3</v>
      </c>
      <c r="FT239">
        <v>2.4165879822788598E-3</v>
      </c>
      <c r="FU239">
        <v>1.28638831478766E-3</v>
      </c>
      <c r="FV239">
        <v>1.2574966138465401E-3</v>
      </c>
      <c r="FW239">
        <v>1.04543779537473E-3</v>
      </c>
      <c r="FX239">
        <v>1.0942993463629899E-3</v>
      </c>
      <c r="FY239">
        <v>1.5169961875073901E-3</v>
      </c>
      <c r="FZ239">
        <v>1.8058430653077699E-3</v>
      </c>
      <c r="GA239">
        <v>2.0026126880752101E-3</v>
      </c>
      <c r="GB239">
        <v>2.00705923401926E-3</v>
      </c>
      <c r="GC239">
        <v>2.08216716195175E-3</v>
      </c>
      <c r="GD239">
        <v>2.3025998965739399E-3</v>
      </c>
      <c r="GE239">
        <v>2.4556866075871801E-3</v>
      </c>
      <c r="GF239">
        <v>3.2875186527002E-3</v>
      </c>
      <c r="GG239">
        <v>2.7791552921140501E-3</v>
      </c>
      <c r="GH239">
        <v>2.0988630262243602E-3</v>
      </c>
      <c r="GI239">
        <v>1.65396423254145E-3</v>
      </c>
      <c r="GJ239">
        <v>1.71477136639267E-3</v>
      </c>
      <c r="GK239">
        <v>1.28943323760308E-3</v>
      </c>
      <c r="GL239">
        <v>1.11102447418545E-3</v>
      </c>
      <c r="GM239">
        <v>9.6043424670009105E-4</v>
      </c>
      <c r="GN239">
        <v>9.3515255781271797E-4</v>
      </c>
      <c r="GO239">
        <v>9.3254356098114205E-4</v>
      </c>
      <c r="GP239">
        <v>7.9518449437592799E-4</v>
      </c>
      <c r="GQ239">
        <v>8.7712747937230098E-4</v>
      </c>
      <c r="GR239">
        <v>2.3321217729245902E-3</v>
      </c>
      <c r="GS239">
        <v>1.1134427533990899E-3</v>
      </c>
      <c r="GT239">
        <v>1.1761333498634099E-3</v>
      </c>
      <c r="GU239">
        <v>1.06789908351012E-3</v>
      </c>
      <c r="GV239">
        <v>9.853531684782201E-4</v>
      </c>
      <c r="GW239">
        <v>1.34116917554735E-3</v>
      </c>
      <c r="GX239">
        <v>1.61973697919384E-3</v>
      </c>
      <c r="GY239">
        <v>1.8718727337178099E-3</v>
      </c>
      <c r="GZ239">
        <v>1.8861851323102199E-3</v>
      </c>
      <c r="HA239">
        <v>2.0420236260965002E-3</v>
      </c>
      <c r="HB239">
        <v>2.3522374361769701E-3</v>
      </c>
      <c r="HC239">
        <v>2.2404093031767498E-3</v>
      </c>
      <c r="HD239">
        <v>3.1489648259911099E-3</v>
      </c>
      <c r="HE239">
        <v>2.4007891971720898E-3</v>
      </c>
      <c r="HF239">
        <v>2.0425034474051101E-3</v>
      </c>
      <c r="HG239">
        <v>1.5545695764161999E-3</v>
      </c>
      <c r="HH239">
        <v>2.24189720332301E-3</v>
      </c>
      <c r="HI239">
        <v>1.9065480221043701E-3</v>
      </c>
      <c r="HJ239">
        <v>1.2202915420305601E-3</v>
      </c>
      <c r="HK239">
        <v>9.2140625754656301E-4</v>
      </c>
      <c r="HL239">
        <v>9.1195665366750999E-4</v>
      </c>
      <c r="HM239">
        <v>9.2078920028007397E-4</v>
      </c>
      <c r="HN239">
        <v>9.3610110046275904E-4</v>
      </c>
      <c r="HO239">
        <v>8.6368794183552203E-4</v>
      </c>
      <c r="HP239">
        <v>2.3616083311978299E-3</v>
      </c>
      <c r="HQ239">
        <v>1.38167295579203E-3</v>
      </c>
      <c r="HR239">
        <v>1.21494438511293E-3</v>
      </c>
      <c r="HS239">
        <v>9.60840909134098E-4</v>
      </c>
      <c r="HT239">
        <v>9.3779889089753998E-4</v>
      </c>
      <c r="HU239">
        <v>1.32985982262146E-3</v>
      </c>
      <c r="HV239">
        <v>1.7856597931643701E-3</v>
      </c>
      <c r="HW239">
        <v>1.9701997748177999E-3</v>
      </c>
      <c r="HX239">
        <v>2.0172278130452899E-3</v>
      </c>
      <c r="HY239">
        <v>1.9306026600742401E-3</v>
      </c>
      <c r="HZ239">
        <v>2.2373164486848601E-3</v>
      </c>
      <c r="IA239">
        <v>2.15597488009213E-3</v>
      </c>
      <c r="IB239">
        <v>3.0282022284978398E-3</v>
      </c>
      <c r="IC239">
        <v>2.4046222176573899E-3</v>
      </c>
      <c r="ID239">
        <v>1.9258337105379701E-3</v>
      </c>
      <c r="IE239">
        <v>1.62817850423525E-3</v>
      </c>
      <c r="IF239">
        <v>1.6462457189987199E-3</v>
      </c>
      <c r="IG239">
        <v>1.1105850163938601E-3</v>
      </c>
      <c r="IH239">
        <v>9.6319864307220602E-4</v>
      </c>
      <c r="II239">
        <v>9.4403757699741101E-4</v>
      </c>
      <c r="IJ239">
        <v>1.0368317890014601E-3</v>
      </c>
      <c r="IK239">
        <v>1.0403686421806E-3</v>
      </c>
      <c r="IL239">
        <v>1.0229966889978501E-3</v>
      </c>
      <c r="IM239">
        <v>9.1083757515804603E-4</v>
      </c>
      <c r="IN239">
        <v>2.2940448491409098E-3</v>
      </c>
      <c r="IO239">
        <v>1.3449572916199601E-3</v>
      </c>
      <c r="IP239">
        <v>1.18179887402155E-3</v>
      </c>
      <c r="IQ239">
        <v>1.0358206829000299E-3</v>
      </c>
      <c r="IR239">
        <v>1.0482047144666599E-3</v>
      </c>
      <c r="IS239">
        <v>1.46158868314592E-3</v>
      </c>
      <c r="IT239">
        <v>1.85395637759922E-3</v>
      </c>
      <c r="IU239">
        <v>1.9889319785242202E-3</v>
      </c>
      <c r="IV239">
        <v>2.0468712844909599E-3</v>
      </c>
      <c r="IW239">
        <v>2.0852983617848102E-3</v>
      </c>
      <c r="IX239">
        <v>2.5128141023178E-3</v>
      </c>
      <c r="IY239">
        <v>2.37518611378042E-3</v>
      </c>
      <c r="IZ239">
        <v>3.1261306798672202E-3</v>
      </c>
      <c r="JA239">
        <v>2.5100053060769598E-3</v>
      </c>
      <c r="JB239">
        <v>2.0418414857259299E-3</v>
      </c>
      <c r="JC239">
        <v>1.6563567800129901E-3</v>
      </c>
      <c r="JD239">
        <v>1.93645587458655E-3</v>
      </c>
      <c r="JE239">
        <v>2.0398596370401001E-3</v>
      </c>
      <c r="JF239">
        <v>1.3892481788493299E-3</v>
      </c>
      <c r="JG239">
        <v>9.8111853099854202E-4</v>
      </c>
      <c r="JH239">
        <v>8.9874315182605902E-4</v>
      </c>
      <c r="JI239">
        <v>9.3805217196686001E-4</v>
      </c>
      <c r="JJ239">
        <v>9.4611276631635904E-4</v>
      </c>
      <c r="JK239">
        <v>8.52027930855495E-4</v>
      </c>
      <c r="JL239">
        <v>2.3809616285224498E-3</v>
      </c>
      <c r="JM239">
        <v>1.2331932357030099E-3</v>
      </c>
      <c r="JN239">
        <v>1.31357314350266E-3</v>
      </c>
      <c r="JO239">
        <v>1.07263321951296E-3</v>
      </c>
      <c r="JP239">
        <v>1.0126585832003301E-3</v>
      </c>
      <c r="JQ239">
        <v>1.21716387400524E-3</v>
      </c>
      <c r="JR239">
        <v>1.6066137907217301E-3</v>
      </c>
      <c r="JS239">
        <v>1.8542328676908199E-3</v>
      </c>
      <c r="JT239">
        <v>1.8329966122970799E-3</v>
      </c>
      <c r="JU239">
        <v>1.853091589247E-3</v>
      </c>
      <c r="JV239">
        <v>2.2445077137864802E-3</v>
      </c>
      <c r="JW239">
        <v>2.1583613730361199E-3</v>
      </c>
      <c r="JX239">
        <v>3.1967577528661901E-3</v>
      </c>
      <c r="JY239">
        <v>2.6893964165901401E-3</v>
      </c>
      <c r="JZ239">
        <v>1.9878250090698598E-3</v>
      </c>
      <c r="KA239">
        <v>1.61413704575086E-3</v>
      </c>
      <c r="KB239">
        <v>1.7339258733959501E-3</v>
      </c>
      <c r="KC239">
        <v>1.3136634568719999E-3</v>
      </c>
      <c r="KD239">
        <v>1.04003211135742E-3</v>
      </c>
      <c r="KE239">
        <v>9.5170866340763905E-4</v>
      </c>
      <c r="KF239">
        <v>1.0132948131374099E-3</v>
      </c>
      <c r="KG239">
        <v>1.0278998472282299E-3</v>
      </c>
      <c r="KH239">
        <v>1.00141532553357E-3</v>
      </c>
      <c r="KI239">
        <v>8.9645958585048103E-4</v>
      </c>
      <c r="KJ239">
        <v>2.3180399509231801E-3</v>
      </c>
      <c r="KK239">
        <v>1.5617209825447599E-3</v>
      </c>
      <c r="KL239">
        <v>1.40229972207872E-3</v>
      </c>
      <c r="KM239">
        <v>1.01161468174132E-3</v>
      </c>
      <c r="KN239">
        <v>1.05166891331516E-3</v>
      </c>
      <c r="KO239">
        <v>1.3371787373456601E-3</v>
      </c>
      <c r="KP239">
        <v>1.71739549954313E-3</v>
      </c>
      <c r="KQ239">
        <v>1.9716357069358898E-3</v>
      </c>
      <c r="KR239">
        <v>2.0161844161302399E-3</v>
      </c>
      <c r="KS239">
        <v>2.0925148540845602E-3</v>
      </c>
      <c r="KT239">
        <v>2.2364007013923998E-3</v>
      </c>
      <c r="KU239">
        <v>2.2596889370828E-3</v>
      </c>
      <c r="KV239">
        <v>3.3318362807595999E-3</v>
      </c>
      <c r="KW239">
        <v>2.6374743019236002E-3</v>
      </c>
      <c r="KX239">
        <v>1.98614689584963E-3</v>
      </c>
      <c r="KY239">
        <v>1.58616966934957E-3</v>
      </c>
      <c r="KZ239">
        <v>1.41775289457099E-3</v>
      </c>
      <c r="LA239">
        <v>1.0856095856918999E-3</v>
      </c>
      <c r="LB239">
        <v>1.0082281826630901E-3</v>
      </c>
      <c r="LC239">
        <v>9.6413507666713995E-4</v>
      </c>
      <c r="LD239">
        <v>9.5553916117312296E-4</v>
      </c>
      <c r="LE239">
        <v>9.5362895773000802E-4</v>
      </c>
      <c r="LF239">
        <v>8.4907180777752105E-4</v>
      </c>
      <c r="LG239">
        <v>9.5409263363181002E-4</v>
      </c>
      <c r="LH239">
        <v>2.4062261629150899E-3</v>
      </c>
      <c r="LI239">
        <v>1.3335389571981101E-3</v>
      </c>
      <c r="LJ239">
        <v>1.83510409242965E-3</v>
      </c>
      <c r="LK239">
        <v>1.2106128751923999E-3</v>
      </c>
      <c r="LL239">
        <v>1.2155407560769499E-3</v>
      </c>
      <c r="LM239">
        <v>1.52393316245176E-3</v>
      </c>
      <c r="LN239">
        <v>1.81329618872607E-3</v>
      </c>
      <c r="LO239">
        <v>2.0722160413736901E-3</v>
      </c>
      <c r="LP239">
        <v>2.0241501562147401E-3</v>
      </c>
      <c r="LQ239">
        <v>2.0871969607167799E-3</v>
      </c>
      <c r="LR239">
        <v>2.2149691874850598E-3</v>
      </c>
      <c r="LS239">
        <v>2.32250920134555E-3</v>
      </c>
      <c r="LT239">
        <v>3.21176238577553E-3</v>
      </c>
      <c r="LU239">
        <v>2.58480394856025E-3</v>
      </c>
      <c r="LV239">
        <v>2.1418360446229302E-3</v>
      </c>
      <c r="LW239">
        <v>1.6051274042073601E-3</v>
      </c>
      <c r="LX239">
        <v>1.33772667208924E-3</v>
      </c>
      <c r="LY239">
        <v>1.0741347423462199E-3</v>
      </c>
      <c r="LZ239">
        <v>1.17413686940265E-3</v>
      </c>
      <c r="MA239">
        <v>1.06798485598379E-3</v>
      </c>
      <c r="MB239">
        <v>1.23295963184824E-3</v>
      </c>
      <c r="MC239">
        <v>1.2668775997466499E-3</v>
      </c>
      <c r="MD239">
        <v>1.5797084793621101E-3</v>
      </c>
      <c r="ME239">
        <v>1.41877106428789E-3</v>
      </c>
      <c r="MF239">
        <v>1.9604368491378502E-3</v>
      </c>
      <c r="MG239">
        <v>1.1471301447065099E-3</v>
      </c>
      <c r="MH239">
        <v>1.3368649110008001E-3</v>
      </c>
      <c r="MI239">
        <v>1.0543475372136E-3</v>
      </c>
      <c r="MJ239">
        <v>1.0761488818456599E-3</v>
      </c>
      <c r="MK239">
        <v>1.5040122531690099E-3</v>
      </c>
      <c r="ML239">
        <v>2.2187426717827502E-3</v>
      </c>
      <c r="MM239">
        <v>2.4675474270644E-3</v>
      </c>
      <c r="MN239">
        <v>2.4467354931433601E-3</v>
      </c>
      <c r="MO239">
        <v>2.6783902945858801E-3</v>
      </c>
      <c r="MP239">
        <v>2.5444888677576502E-3</v>
      </c>
      <c r="MQ239">
        <v>2.5007948560362599E-3</v>
      </c>
      <c r="MR239">
        <v>2.78706805508246E-3</v>
      </c>
      <c r="MS239">
        <v>2.72050256098393E-3</v>
      </c>
      <c r="MT239">
        <v>2.5753038902849201E-3</v>
      </c>
      <c r="MU239">
        <v>2.1661005728813199E-3</v>
      </c>
      <c r="MV239">
        <v>2.0688330741031901E-3</v>
      </c>
      <c r="MW239">
        <v>1.68759915127673E-3</v>
      </c>
      <c r="MX239">
        <v>1.30726583942385E-3</v>
      </c>
      <c r="MY239">
        <v>1.07575735573054E-3</v>
      </c>
      <c r="MZ239">
        <v>1.00217315056567E-3</v>
      </c>
      <c r="NA239">
        <v>9.4676968255590695E-4</v>
      </c>
      <c r="NB239">
        <v>1.0969759520855799E-3</v>
      </c>
      <c r="NC239">
        <v>1.0926212331427601E-3</v>
      </c>
      <c r="ND239">
        <v>1.7184505009693199E-3</v>
      </c>
      <c r="NE239">
        <v>1.0143170192060101E-3</v>
      </c>
      <c r="NF239">
        <v>1.1106253799108799E-3</v>
      </c>
      <c r="NG239">
        <v>8.6910321218812404E-4</v>
      </c>
      <c r="NH239">
        <v>8.69871128099487E-4</v>
      </c>
      <c r="NI239">
        <v>1.19967436207916E-3</v>
      </c>
      <c r="NJ239">
        <v>1.77139734442428E-3</v>
      </c>
      <c r="NK239">
        <v>2.0903675149789398E-3</v>
      </c>
      <c r="NL239">
        <v>2.2008681928130701E-3</v>
      </c>
      <c r="NM239">
        <v>2.6533512913446099E-3</v>
      </c>
      <c r="NN239">
        <v>2.4373837707930899E-3</v>
      </c>
      <c r="NO239">
        <v>2.3882830659664599E-3</v>
      </c>
      <c r="NP239">
        <v>2.4414877313863998E-3</v>
      </c>
      <c r="NQ239">
        <v>2.3299123749115401E-3</v>
      </c>
      <c r="NR239">
        <v>2.1363511472034598E-3</v>
      </c>
      <c r="NS239">
        <v>1.8631542140408401E-3</v>
      </c>
      <c r="NT239">
        <v>2.0838427524521698E-3</v>
      </c>
      <c r="NU239">
        <v>2.0503223651964302E-3</v>
      </c>
      <c r="NV239">
        <v>1.5714939991039599E-3</v>
      </c>
      <c r="NW239">
        <v>1.1198277572481701E-3</v>
      </c>
      <c r="NX239">
        <v>1.01287957345603E-3</v>
      </c>
      <c r="NY239">
        <v>9.9064835736767907E-4</v>
      </c>
      <c r="NZ239">
        <v>1.0829738480302999E-3</v>
      </c>
      <c r="OA239">
        <v>1.0855439949767399E-3</v>
      </c>
      <c r="OB239">
        <v>1.82123871978828E-3</v>
      </c>
      <c r="OC239">
        <v>1.0339392384628001E-3</v>
      </c>
      <c r="OD239">
        <v>1.13790607197882E-3</v>
      </c>
      <c r="OE239">
        <v>8.4777260707334201E-4</v>
      </c>
      <c r="OF239">
        <v>9.4314503872724E-4</v>
      </c>
      <c r="OG239">
        <v>1.25161665850421E-3</v>
      </c>
      <c r="OH239">
        <v>1.78697413018743E-3</v>
      </c>
      <c r="OI239">
        <v>2.09978533258834E-3</v>
      </c>
      <c r="OJ239">
        <v>2.1804654440458499E-3</v>
      </c>
      <c r="OK239">
        <v>2.51470210582655E-3</v>
      </c>
      <c r="OL239">
        <v>2.39986890898396E-3</v>
      </c>
      <c r="OM239">
        <v>2.33771817455983E-3</v>
      </c>
      <c r="ON239">
        <v>2.53546106263149E-3</v>
      </c>
      <c r="OO239">
        <v>2.4363600510925901E-3</v>
      </c>
      <c r="OP239">
        <v>2.3108335495026799E-3</v>
      </c>
      <c r="OQ239">
        <v>1.9905167511113401E-3</v>
      </c>
      <c r="OR239">
        <v>1.8584735596980601E-3</v>
      </c>
      <c r="OS239">
        <v>1.5689707747460601E-3</v>
      </c>
      <c r="OT239">
        <v>1.34710614435747E-3</v>
      </c>
      <c r="OU239">
        <v>1.0088422126657999E-3</v>
      </c>
      <c r="OV239">
        <v>1.1487426672115799E-3</v>
      </c>
      <c r="OW239">
        <v>1.08650515122585E-3</v>
      </c>
      <c r="OX239">
        <v>1.3335778070832399E-3</v>
      </c>
      <c r="OY239">
        <v>1.3295359053973499E-3</v>
      </c>
      <c r="OZ239">
        <v>1.70453467393167E-3</v>
      </c>
      <c r="PA239">
        <v>1.0885102089339699E-3</v>
      </c>
      <c r="PB239">
        <v>1.13669314829228E-3</v>
      </c>
      <c r="PC239">
        <v>8.6260064959571396E-4</v>
      </c>
      <c r="PD239">
        <v>9.4222727325892798E-4</v>
      </c>
      <c r="PE239">
        <v>1.37653669825085E-3</v>
      </c>
      <c r="PF239">
        <v>1.96332586786877E-3</v>
      </c>
      <c r="PG239">
        <v>2.3551950728868398E-3</v>
      </c>
      <c r="PH239">
        <v>2.48425186858438E-3</v>
      </c>
      <c r="PI239">
        <v>2.5637957470376902E-3</v>
      </c>
      <c r="PJ239">
        <v>2.4436355750359902E-3</v>
      </c>
      <c r="PK239">
        <v>2.3607228565431398E-3</v>
      </c>
      <c r="PL239">
        <v>2.4447919897987E-3</v>
      </c>
      <c r="PM239">
        <v>2.3693919309117602E-3</v>
      </c>
      <c r="PN239">
        <v>2.2205600391367198E-3</v>
      </c>
      <c r="PO239">
        <v>1.9853926026252599E-3</v>
      </c>
      <c r="PP239">
        <v>2.2474290233310198E-3</v>
      </c>
      <c r="PQ239">
        <v>1.7982511922997001E-3</v>
      </c>
      <c r="PR239">
        <v>1.26426305293148E-3</v>
      </c>
      <c r="PS239">
        <v>1.04784245190138E-3</v>
      </c>
      <c r="PT239">
        <v>1.04042161929669E-3</v>
      </c>
      <c r="PU239">
        <v>1.0062004204766501E-3</v>
      </c>
      <c r="PV239">
        <v>1.2325479239746E-3</v>
      </c>
      <c r="PW239">
        <v>1.05699134757861E-3</v>
      </c>
      <c r="PX239">
        <v>1.48203784995771E-3</v>
      </c>
      <c r="PY239">
        <v>1.17072413403836E-3</v>
      </c>
      <c r="PZ239">
        <v>1.17216309342023E-3</v>
      </c>
      <c r="QA239">
        <v>8.5062277591913102E-4</v>
      </c>
      <c r="QB239">
        <v>1.03216374825775E-3</v>
      </c>
      <c r="QC239">
        <v>1.36829850442645E-3</v>
      </c>
      <c r="QD239">
        <v>1.9177297254076701E-3</v>
      </c>
      <c r="QE239">
        <v>2.18323539040156E-3</v>
      </c>
      <c r="QF239">
        <v>2.2921603774399002E-3</v>
      </c>
      <c r="QG239">
        <v>2.5743008568868998E-3</v>
      </c>
      <c r="QH239">
        <v>2.3608278016873999E-3</v>
      </c>
      <c r="QI239">
        <v>2.3140242855233498E-3</v>
      </c>
      <c r="QJ239">
        <v>2.55984113145736E-3</v>
      </c>
      <c r="QK239">
        <v>2.35358406401366E-3</v>
      </c>
      <c r="QL239">
        <v>2.26703106082929E-3</v>
      </c>
      <c r="QM239">
        <v>1.93401741361439E-3</v>
      </c>
      <c r="QN239">
        <v>1.75077865084099E-3</v>
      </c>
      <c r="QO239">
        <v>1.30962861880159E-3</v>
      </c>
      <c r="QP239">
        <v>1.21074910206235E-3</v>
      </c>
      <c r="QQ239">
        <v>1.16032396933341E-3</v>
      </c>
      <c r="QR239">
        <v>1.2899882359621499E-3</v>
      </c>
      <c r="QS239">
        <v>1.2466751549326601E-3</v>
      </c>
      <c r="QT239">
        <v>1.50449560628536E-3</v>
      </c>
      <c r="QU239">
        <v>1.3375046727456201E-3</v>
      </c>
      <c r="QV239">
        <v>1.62247715745575E-3</v>
      </c>
      <c r="QW239">
        <v>1.0473212579878201E-3</v>
      </c>
      <c r="QX239">
        <v>1.15588953244447E-3</v>
      </c>
      <c r="QY239">
        <v>9.2987351433006802E-4</v>
      </c>
      <c r="QZ239">
        <v>1.00711616776911E-3</v>
      </c>
      <c r="RA239">
        <v>1.50584072049015E-3</v>
      </c>
      <c r="RB239">
        <v>1.9655065068759402E-3</v>
      </c>
      <c r="RC239">
        <v>2.2481903801708702E-3</v>
      </c>
      <c r="RD239">
        <v>2.3803960347401599E-3</v>
      </c>
      <c r="RE239">
        <v>2.5387804573626699E-3</v>
      </c>
      <c r="RF239">
        <v>2.4105263911099301E-3</v>
      </c>
      <c r="RG239">
        <v>2.44056592956639E-3</v>
      </c>
      <c r="RH239">
        <v>2.58763948563112E-3</v>
      </c>
      <c r="RI239">
        <v>2.4881494706969101E-3</v>
      </c>
      <c r="RJ239">
        <v>2.2755982173174299E-3</v>
      </c>
      <c r="RK239">
        <v>2.00627870450883E-3</v>
      </c>
      <c r="RL239">
        <v>1.8433231135834599E-3</v>
      </c>
      <c r="RM239">
        <v>1.5665343319497601E-3</v>
      </c>
      <c r="RN239">
        <v>1.37075109262956E-3</v>
      </c>
      <c r="RO239">
        <v>1.1127278146038199E-3</v>
      </c>
      <c r="RP239">
        <v>1.1099982317651399E-3</v>
      </c>
      <c r="RQ239">
        <v>1.12948624232782E-3</v>
      </c>
      <c r="RR239">
        <v>1.07564635605873E-3</v>
      </c>
      <c r="RS239">
        <v>1.0825429674860699E-3</v>
      </c>
      <c r="RT239">
        <v>1.7801859957120799E-3</v>
      </c>
      <c r="RU239">
        <v>1.1549793351356E-3</v>
      </c>
      <c r="RV239">
        <v>1.36806136876394E-3</v>
      </c>
      <c r="RW239">
        <v>9.0794805188315999E-4</v>
      </c>
      <c r="RX239">
        <v>9.6425465358632005E-4</v>
      </c>
      <c r="RY239">
        <v>1.57837900602016E-3</v>
      </c>
      <c r="RZ239">
        <v>2.19019254710444E-3</v>
      </c>
      <c r="SA239">
        <v>2.51580453438524E-3</v>
      </c>
      <c r="SB239">
        <v>2.5262112581616999E-3</v>
      </c>
      <c r="SC239">
        <v>2.6924024895204298E-3</v>
      </c>
      <c r="SD239">
        <v>2.5272950185937699E-3</v>
      </c>
      <c r="SE239">
        <v>2.4714858972379201E-3</v>
      </c>
      <c r="SF239">
        <v>2.8489125313211801E-3</v>
      </c>
      <c r="SG239">
        <v>2.5973887886240701E-3</v>
      </c>
      <c r="SH239">
        <v>2.4562602740728699E-3</v>
      </c>
      <c r="SI239">
        <v>2.1163212564247499E-3</v>
      </c>
      <c r="SJ239">
        <v>1.79099635465877E-3</v>
      </c>
      <c r="SK239">
        <v>1.29369259773694E-3</v>
      </c>
      <c r="SL239">
        <v>8.7689690278130799E-4</v>
      </c>
      <c r="SM239">
        <v>8.9103372007466001E-4</v>
      </c>
      <c r="SN239">
        <v>9.5515318504159005E-4</v>
      </c>
      <c r="SO239">
        <v>9.6238683183608002E-4</v>
      </c>
      <c r="SP239">
        <v>1.1286648447564E-3</v>
      </c>
      <c r="SQ239">
        <v>1.9287237383568199E-3</v>
      </c>
      <c r="SR239">
        <v>1.5046373831389E-3</v>
      </c>
      <c r="SS239">
        <v>9.790493962071481E-4</v>
      </c>
      <c r="ST239">
        <v>9.5234337971282501E-4</v>
      </c>
      <c r="SU239">
        <v>6.8414395450161697E-4</v>
      </c>
      <c r="SV239">
        <v>6.2061430142718596E-4</v>
      </c>
      <c r="SW239">
        <v>8.7465521395464101E-4</v>
      </c>
      <c r="SX239">
        <v>1.0722830660027799E-3</v>
      </c>
      <c r="SY239">
        <v>1.01031396740525E-3</v>
      </c>
      <c r="SZ239">
        <v>8.4126247632149099E-4</v>
      </c>
      <c r="TA239">
        <v>9.8264174922219798E-4</v>
      </c>
      <c r="TB239">
        <v>1.3085927900459899E-3</v>
      </c>
      <c r="TC239">
        <v>1.9876045233581299E-3</v>
      </c>
      <c r="TD239">
        <v>1.69980659245639E-3</v>
      </c>
      <c r="TE239">
        <v>1.41229221526173E-3</v>
      </c>
      <c r="TF239">
        <v>1.25941034909739E-3</v>
      </c>
      <c r="TG239">
        <v>1.2029538978372801E-3</v>
      </c>
      <c r="TH239">
        <v>1.16566406263556E-3</v>
      </c>
      <c r="TI239">
        <v>1.1080219330629E-3</v>
      </c>
      <c r="TJ239">
        <v>1.12385452261518E-3</v>
      </c>
      <c r="TK239">
        <v>1.0215652977754201E-3</v>
      </c>
      <c r="TL239">
        <v>9.3502036729446703E-4</v>
      </c>
      <c r="TM239">
        <v>8.89421702113553E-4</v>
      </c>
      <c r="TN239">
        <v>1.0530720500756699E-3</v>
      </c>
      <c r="TO239">
        <v>1.75325898896206E-3</v>
      </c>
      <c r="TP239">
        <v>1.6135810383038701E-3</v>
      </c>
      <c r="TQ239">
        <v>9.1437543742511397E-4</v>
      </c>
      <c r="TR239">
        <v>8.5072318016772498E-4</v>
      </c>
      <c r="TS239">
        <v>6.89224207662927E-4</v>
      </c>
      <c r="TT239">
        <v>7.4805151100417703E-4</v>
      </c>
      <c r="TU239">
        <v>9.4706181351036196E-4</v>
      </c>
      <c r="TV239">
        <v>1.16253589006627E-3</v>
      </c>
      <c r="TW239">
        <v>1.08973170986788E-3</v>
      </c>
      <c r="TX239">
        <v>8.9529913473606899E-4</v>
      </c>
      <c r="TY239">
        <v>1.08707730407965E-3</v>
      </c>
      <c r="TZ239">
        <v>1.3370737922014E-3</v>
      </c>
      <c r="UA239">
        <v>1.96568763815858E-3</v>
      </c>
      <c r="UB239">
        <v>1.81803890197628E-3</v>
      </c>
      <c r="UC239">
        <v>1.32054240926065E-3</v>
      </c>
      <c r="UD239">
        <v>1.1904063940267101E-3</v>
      </c>
      <c r="UE239">
        <v>1.12560882197379E-3</v>
      </c>
      <c r="UF239">
        <v>1.6226825068486001E-3</v>
      </c>
      <c r="UG239">
        <v>1.23772858138451E-3</v>
      </c>
      <c r="UH239">
        <v>1.1892903427810199E-3</v>
      </c>
      <c r="UI239">
        <v>1.0420013464441801E-3</v>
      </c>
      <c r="UJ239">
        <v>8.9299135065027703E-4</v>
      </c>
      <c r="UK239">
        <v>8.7050634894863697E-4</v>
      </c>
      <c r="UL239">
        <v>9.4659359671289396E-4</v>
      </c>
      <c r="UM239">
        <v>1.63040102039133E-3</v>
      </c>
      <c r="UN239">
        <v>1.70871431611941E-3</v>
      </c>
      <c r="UO239">
        <v>1.05588185540444E-3</v>
      </c>
      <c r="UP239">
        <v>1.0466562690448599E-3</v>
      </c>
      <c r="UQ239">
        <v>7.8431712196144103E-4</v>
      </c>
      <c r="UR239">
        <v>7.78280253446684E-4</v>
      </c>
      <c r="US239">
        <v>9.6636617007058801E-4</v>
      </c>
      <c r="UT239">
        <v>1.1973272235642699E-3</v>
      </c>
      <c r="UU239">
        <v>1.1701575311681501E-3</v>
      </c>
      <c r="UV239">
        <v>1.0238831727404701E-3</v>
      </c>
      <c r="UW239">
        <v>1.12913003429009E-3</v>
      </c>
      <c r="UX239">
        <v>1.47015079419443E-3</v>
      </c>
      <c r="UY239">
        <v>2.1944958025630601E-3</v>
      </c>
      <c r="UZ239">
        <v>2.16232456586382E-3</v>
      </c>
      <c r="VA239">
        <v>1.7744992807074999E-3</v>
      </c>
      <c r="VB239">
        <v>1.4860393881265799E-3</v>
      </c>
      <c r="VC239">
        <v>1.2876496746946299E-3</v>
      </c>
      <c r="VD239">
        <v>1.39469674910347E-3</v>
      </c>
      <c r="VE239">
        <v>1.1388228283592101E-3</v>
      </c>
      <c r="VF239">
        <v>1.02628076565164E-3</v>
      </c>
      <c r="VG239">
        <v>9.9962066265793493E-4</v>
      </c>
      <c r="VH239">
        <v>1.05767197738441E-3</v>
      </c>
      <c r="VI239">
        <v>1.0041070675750399E-3</v>
      </c>
      <c r="VJ239">
        <v>1.1947081358534401E-3</v>
      </c>
      <c r="VK239">
        <v>1.88117904711143E-3</v>
      </c>
      <c r="VL239">
        <v>1.6336573471271601E-3</v>
      </c>
      <c r="VM239">
        <v>1.01813641700432E-3</v>
      </c>
      <c r="VN239">
        <v>1.0017357109499401E-3</v>
      </c>
      <c r="VO239">
        <v>7.9503868117068201E-4</v>
      </c>
      <c r="VP239">
        <v>8.8452964385036202E-4</v>
      </c>
      <c r="VQ239">
        <v>1.1038574271940501E-3</v>
      </c>
      <c r="VR239">
        <v>1.36768195170392E-3</v>
      </c>
      <c r="VS239">
        <v>1.3074701797287801E-3</v>
      </c>
      <c r="VT239">
        <v>1.0799546569569701E-3</v>
      </c>
      <c r="VU239">
        <v>1.27403405131483E-3</v>
      </c>
      <c r="VV239">
        <v>1.6392032943661199E-3</v>
      </c>
      <c r="VW239">
        <v>2.29906203430688E-3</v>
      </c>
      <c r="VX239">
        <v>2.4199083860979701E-3</v>
      </c>
      <c r="VY239">
        <v>1.8706255010418E-3</v>
      </c>
      <c r="VZ239">
        <v>1.40771650606321E-3</v>
      </c>
      <c r="WA239">
        <v>1.2124009789965199E-3</v>
      </c>
      <c r="WB239">
        <v>1.32409591239057E-3</v>
      </c>
      <c r="WC239">
        <v>1.2663362240745799E-3</v>
      </c>
      <c r="WD239">
        <v>1.1714330183060699E-3</v>
      </c>
      <c r="WE239">
        <v>1.0670393405975301E-3</v>
      </c>
      <c r="WF239">
        <v>9.7973456690861392E-4</v>
      </c>
      <c r="WG239">
        <v>9.4887716268847195E-4</v>
      </c>
      <c r="WH239">
        <v>1.20439790265878E-3</v>
      </c>
      <c r="WI239">
        <v>1.6896264089192199E-3</v>
      </c>
      <c r="WJ239">
        <v>1.6267440857490401E-3</v>
      </c>
      <c r="WK239">
        <v>1.05031572640696E-3</v>
      </c>
      <c r="WL239">
        <v>1.0348020086391599E-3</v>
      </c>
      <c r="WM239">
        <v>8.1698079356836296E-4</v>
      </c>
      <c r="WN239">
        <v>6.94262583675327E-4</v>
      </c>
      <c r="WO239">
        <v>9.7586017381836698E-4</v>
      </c>
      <c r="WP239">
        <v>1.2560435272337099E-3</v>
      </c>
      <c r="WQ239">
        <v>1.1807110772377801E-3</v>
      </c>
      <c r="WR239">
        <v>1.03004365452611E-3</v>
      </c>
      <c r="WS239">
        <v>1.18476761069859E-3</v>
      </c>
      <c r="WT239">
        <v>1.46607559260699E-3</v>
      </c>
      <c r="WU239">
        <v>2.09635796544912E-3</v>
      </c>
      <c r="WV239">
        <v>1.9428529874907299E-3</v>
      </c>
      <c r="WW239">
        <v>1.5668693491410501E-3</v>
      </c>
      <c r="WX239">
        <v>1.2264600965196E-3</v>
      </c>
      <c r="WY239">
        <v>1.0844279437310499E-3</v>
      </c>
      <c r="WZ239">
        <v>1.3459421614353199E-3</v>
      </c>
      <c r="XA239">
        <v>1.0570836791238001E-3</v>
      </c>
      <c r="XB239">
        <v>9.8087735898432903E-4</v>
      </c>
      <c r="XC239">
        <v>1.0092690568583201E-3</v>
      </c>
      <c r="XD239">
        <v>1.0463459745077501E-3</v>
      </c>
      <c r="XE239">
        <v>1.0520780984689801E-3</v>
      </c>
      <c r="XF239">
        <v>1.1748255719118601E-3</v>
      </c>
      <c r="XG239">
        <v>1.88555394781277E-3</v>
      </c>
      <c r="XH239">
        <v>1.8915968708550801E-3</v>
      </c>
      <c r="XI239">
        <v>1.1283404229883299E-3</v>
      </c>
      <c r="XJ239">
        <v>1.15015993120305E-3</v>
      </c>
      <c r="XK239">
        <v>7.9548570712171304E-4</v>
      </c>
      <c r="XL239">
        <v>8.5099714753951905E-4</v>
      </c>
      <c r="XM239">
        <v>1.01834227094114E-3</v>
      </c>
      <c r="XN239">
        <v>1.3253315405554399E-3</v>
      </c>
      <c r="XO239">
        <v>1.19516525268373E-3</v>
      </c>
      <c r="XP239">
        <v>1.0121903664028599E-3</v>
      </c>
      <c r="XQ239">
        <v>1.15856866088687E-3</v>
      </c>
      <c r="XR239">
        <v>1.4356233371889699E-3</v>
      </c>
      <c r="XS239">
        <v>2.0528127941967498E-3</v>
      </c>
      <c r="XT239">
        <v>1.9932634884447498E-3</v>
      </c>
      <c r="XU239">
        <v>1.43796795298405E-3</v>
      </c>
      <c r="XV239">
        <v>1.2398012479836399E-3</v>
      </c>
      <c r="XW239">
        <v>1.0504206715512201E-3</v>
      </c>
      <c r="XX239">
        <v>9.7745806454851503E-4</v>
      </c>
      <c r="XY239">
        <v>8.6786102495174005E-4</v>
      </c>
      <c r="XZ239">
        <v>9.8016443836490899E-4</v>
      </c>
      <c r="YA239">
        <v>9.3971615795613304E-4</v>
      </c>
      <c r="YB239">
        <v>8.3989364855044705E-4</v>
      </c>
      <c r="YC239">
        <v>8.3404800219758705E-4</v>
      </c>
      <c r="YD239">
        <v>8.7528286664435005E-4</v>
      </c>
      <c r="YE239">
        <v>1.6028387927921499E-3</v>
      </c>
      <c r="YF239">
        <v>1.5019774273670899E-3</v>
      </c>
      <c r="YG239">
        <v>1.0902468492538799E-3</v>
      </c>
      <c r="YH239">
        <v>1.1267697776321699E-3</v>
      </c>
      <c r="YI239">
        <v>8.5678678951250995E-4</v>
      </c>
      <c r="YJ239">
        <v>6.8371912848494898E-4</v>
      </c>
      <c r="YK239">
        <v>9.6652207415508999E-4</v>
      </c>
      <c r="YL239">
        <v>1.24858485383181E-3</v>
      </c>
      <c r="YM239">
        <v>1.29399280139479E-3</v>
      </c>
      <c r="YN239">
        <v>9.9301365946522706E-4</v>
      </c>
      <c r="YO239">
        <v>1.0479453788697899E-3</v>
      </c>
      <c r="YP239">
        <v>1.2275150979457899E-3</v>
      </c>
      <c r="YQ239">
        <v>1.81138850800277E-3</v>
      </c>
      <c r="YR239">
        <v>1.7321019469704699E-3</v>
      </c>
      <c r="YS239">
        <v>1.2181300756939799E-3</v>
      </c>
      <c r="YT239">
        <v>9.8922604793657892E-4</v>
      </c>
      <c r="YU239">
        <v>9.69784959962438E-4</v>
      </c>
      <c r="YV239">
        <v>1.0341783923011601E-3</v>
      </c>
      <c r="YW239">
        <v>8.1951814515722303E-4</v>
      </c>
      <c r="YX239">
        <v>5</v>
      </c>
      <c r="YY239" t="str">
        <f>VLOOKUP($A:$A,demo_df!$B:$H,7,FALSE)</f>
        <v>Austin, Texas</v>
      </c>
      <c r="YZ239">
        <f>VLOOKUP($A:$A,demo_df!$B:$H,4,FALSE)</f>
        <v>4</v>
      </c>
      <c r="ZA239">
        <f>VLOOKUP($A:$A,demo_df!$B:$H,5,FALSE)</f>
        <v>0</v>
      </c>
      <c r="ZB239">
        <f>VLOOKUP($A:$A,demo_df!$B:$H,6,FALSE)</f>
        <v>0</v>
      </c>
    </row>
    <row r="240" spans="1:678" x14ac:dyDescent="0.2">
      <c r="A240">
        <v>5395</v>
      </c>
      <c r="B240">
        <v>8.0793146651846298E-4</v>
      </c>
      <c r="C240">
        <v>7.3944041231378398E-4</v>
      </c>
      <c r="D240">
        <v>7.1891494768506104E-4</v>
      </c>
      <c r="E240">
        <v>6.8287984721659804E-4</v>
      </c>
      <c r="F240">
        <v>6.8021495270227195E-4</v>
      </c>
      <c r="G240">
        <v>7.0520242025719595E-4</v>
      </c>
      <c r="H240">
        <v>7.8278073963890899E-4</v>
      </c>
      <c r="I240">
        <v>1.20001380470615E-3</v>
      </c>
      <c r="J240">
        <v>1.12675306654039E-3</v>
      </c>
      <c r="K240">
        <v>1.4087370837212599E-3</v>
      </c>
      <c r="L240">
        <v>1.2041304513687101E-3</v>
      </c>
      <c r="M240">
        <v>1.36178244611704E-3</v>
      </c>
      <c r="N240">
        <v>1.4180918430224899E-3</v>
      </c>
      <c r="O240">
        <v>1.4109574105362101E-3</v>
      </c>
      <c r="P240">
        <v>1.25563374492528E-3</v>
      </c>
      <c r="Q240">
        <v>1.39399979007111E-3</v>
      </c>
      <c r="R240">
        <v>1.3222108975089299E-3</v>
      </c>
      <c r="S240">
        <v>1.4592080760097901E-3</v>
      </c>
      <c r="T240">
        <v>1.34958571872631E-3</v>
      </c>
      <c r="U240">
        <v>1.5138924147147001E-3</v>
      </c>
      <c r="V240">
        <v>1.40409549553796E-3</v>
      </c>
      <c r="W240">
        <v>1.28898511326504E-3</v>
      </c>
      <c r="X240">
        <v>1.15625402650082E-3</v>
      </c>
      <c r="Y240">
        <v>9.7036570363745901E-4</v>
      </c>
      <c r="Z240">
        <v>8.3876487373606005E-4</v>
      </c>
      <c r="AA240">
        <v>7.8973684270905703E-4</v>
      </c>
      <c r="AB240">
        <v>7.7415060057083604E-4</v>
      </c>
      <c r="AC240">
        <v>7.6479960879247903E-4</v>
      </c>
      <c r="AD240">
        <v>7.7318234719169095E-4</v>
      </c>
      <c r="AE240">
        <v>7.6661053145490096E-4</v>
      </c>
      <c r="AF240">
        <v>8.2430763261969505E-4</v>
      </c>
      <c r="AG240">
        <v>1.2392374853687101E-3</v>
      </c>
      <c r="AH240">
        <v>1.49163765708587E-3</v>
      </c>
      <c r="AI240">
        <v>1.6583078457585001E-3</v>
      </c>
      <c r="AJ240">
        <v>1.83031159098267E-3</v>
      </c>
      <c r="AK240">
        <v>1.4940212432254501E-3</v>
      </c>
      <c r="AL240">
        <v>1.58613215418105E-3</v>
      </c>
      <c r="AM240">
        <v>1.5503683153596599E-3</v>
      </c>
      <c r="AN240">
        <v>1.55758437750826E-3</v>
      </c>
      <c r="AO240">
        <v>1.3604462313370001E-3</v>
      </c>
      <c r="AP240">
        <v>1.34124567891969E-3</v>
      </c>
      <c r="AQ240">
        <v>1.4975526680012701E-3</v>
      </c>
      <c r="AR240">
        <v>1.8107719615065099E-3</v>
      </c>
      <c r="AS240">
        <v>1.76749568207028E-3</v>
      </c>
      <c r="AT240">
        <v>1.715071857091E-3</v>
      </c>
      <c r="AU240">
        <v>1.57038642024108E-3</v>
      </c>
      <c r="AV240">
        <v>1.3692421414116199E-3</v>
      </c>
      <c r="AW240">
        <v>1.0890137898909901E-3</v>
      </c>
      <c r="AX240">
        <v>8.3356192464423403E-4</v>
      </c>
      <c r="AY240">
        <v>8.7045225280556096E-4</v>
      </c>
      <c r="AZ240">
        <v>7.1161600003319305E-4</v>
      </c>
      <c r="BA240">
        <v>7.0249231546835802E-4</v>
      </c>
      <c r="BB240">
        <v>6.88571318441351E-4</v>
      </c>
      <c r="BC240">
        <v>6.7291474920944496E-4</v>
      </c>
      <c r="BD240">
        <v>8.1012542067328296E-4</v>
      </c>
      <c r="BE240">
        <v>1.20161123440559E-3</v>
      </c>
      <c r="BF240">
        <v>1.5723945099340099E-3</v>
      </c>
      <c r="BG240">
        <v>1.64663982741138E-3</v>
      </c>
      <c r="BH240">
        <v>1.3979808059101299E-3</v>
      </c>
      <c r="BI240">
        <v>1.2021788745189201E-3</v>
      </c>
      <c r="BJ240">
        <v>1.1441590222277399E-3</v>
      </c>
      <c r="BK240">
        <v>1.0373623071012999E-3</v>
      </c>
      <c r="BL240">
        <v>1.04040269806227E-3</v>
      </c>
      <c r="BM240">
        <v>1.01819440654891E-3</v>
      </c>
      <c r="BN240">
        <v>1.09561951333367E-3</v>
      </c>
      <c r="BO240">
        <v>1.27033336334667E-3</v>
      </c>
      <c r="BP240">
        <v>1.33704237923098E-3</v>
      </c>
      <c r="BQ240">
        <v>1.45676797702707E-3</v>
      </c>
      <c r="BR240">
        <v>1.46379566303186E-3</v>
      </c>
      <c r="BS240">
        <v>1.3136272245563201E-3</v>
      </c>
      <c r="BT240">
        <v>1.04583169852666E-3</v>
      </c>
      <c r="BU240">
        <v>9.2566404471312001E-4</v>
      </c>
      <c r="BV240">
        <v>8.0948870930722995E-4</v>
      </c>
      <c r="BW240">
        <v>7.6723845193424301E-4</v>
      </c>
      <c r="BX240">
        <v>7.5257399705969596E-4</v>
      </c>
      <c r="BY240">
        <v>7.5477046289643298E-4</v>
      </c>
      <c r="BZ240">
        <v>7.4658112400485799E-4</v>
      </c>
      <c r="CA240">
        <v>7.5307884512508603E-4</v>
      </c>
      <c r="CB240">
        <v>8.6040678097705199E-4</v>
      </c>
      <c r="CC240">
        <v>1.28772550478348E-3</v>
      </c>
      <c r="CD240">
        <v>1.5910952376497699E-3</v>
      </c>
      <c r="CE240">
        <v>1.76767024396354E-3</v>
      </c>
      <c r="CF240">
        <v>1.4773097675882499E-3</v>
      </c>
      <c r="CG240">
        <v>1.3704552837777099E-3</v>
      </c>
      <c r="CH240">
        <v>1.32202503304704E-3</v>
      </c>
      <c r="CI240">
        <v>1.5257965311620599E-3</v>
      </c>
      <c r="CJ240">
        <v>1.5964840512034801E-3</v>
      </c>
      <c r="CK240">
        <v>1.24097054589169E-3</v>
      </c>
      <c r="CL240">
        <v>1.2972460350912599E-3</v>
      </c>
      <c r="CM240">
        <v>1.48114510587607E-3</v>
      </c>
      <c r="CN240">
        <v>1.2410685014864701E-3</v>
      </c>
      <c r="CO240">
        <v>1.3607890759187199E-3</v>
      </c>
      <c r="CP240">
        <v>1.4022092224180199E-3</v>
      </c>
      <c r="CQ240">
        <v>1.58256431001743E-3</v>
      </c>
      <c r="CR240">
        <v>1.2045624606585E-3</v>
      </c>
      <c r="CS240">
        <v>8.7764319813498205E-4</v>
      </c>
      <c r="CT240">
        <v>8.4681355844026199E-4</v>
      </c>
      <c r="CU240">
        <v>8.2957965296424799E-4</v>
      </c>
      <c r="CV240">
        <v>7.70548848701332E-4</v>
      </c>
      <c r="CW240">
        <v>7.6208824816268199E-4</v>
      </c>
      <c r="CX240">
        <v>7.3604336252054497E-4</v>
      </c>
      <c r="CY240">
        <v>7.5474911360013503E-4</v>
      </c>
      <c r="CZ240">
        <v>9.4632765184729701E-4</v>
      </c>
      <c r="DA240">
        <v>1.49555211335409E-3</v>
      </c>
      <c r="DB240">
        <v>1.40040081143752E-3</v>
      </c>
      <c r="DC240">
        <v>1.25791184042433E-3</v>
      </c>
      <c r="DD240">
        <v>1.32383093234563E-3</v>
      </c>
      <c r="DE240">
        <v>1.41866450649965E-3</v>
      </c>
      <c r="DF240">
        <v>1.1111856620165501E-3</v>
      </c>
      <c r="DG240">
        <v>9.5668959559739501E-4</v>
      </c>
      <c r="DH240">
        <v>1.00496914541302E-3</v>
      </c>
      <c r="DI240">
        <v>9.1491530194774803E-4</v>
      </c>
      <c r="DJ240">
        <v>1.15225040552454E-3</v>
      </c>
      <c r="DK240">
        <v>1.08332859787103E-3</v>
      </c>
      <c r="DL240">
        <v>1.0695269057351001E-3</v>
      </c>
      <c r="DM240">
        <v>1.1640666131047901E-3</v>
      </c>
      <c r="DN240">
        <v>1.31416723616856E-3</v>
      </c>
      <c r="DO240">
        <v>1.1368475161662899E-3</v>
      </c>
      <c r="DP240">
        <v>9.20908175002586E-4</v>
      </c>
      <c r="DQ240">
        <v>8.1652393035777605E-4</v>
      </c>
      <c r="DR240">
        <v>7.0398048700439796E-4</v>
      </c>
      <c r="DS240">
        <v>8.4309124583872299E-4</v>
      </c>
      <c r="DT240">
        <v>7.7939624825525697E-4</v>
      </c>
      <c r="DU240">
        <v>7.4083690745984005E-4</v>
      </c>
      <c r="DV240">
        <v>7.0816494907873103E-4</v>
      </c>
      <c r="DW240">
        <v>7.0666170745118696E-4</v>
      </c>
      <c r="DX240">
        <v>7.6663188075119803E-4</v>
      </c>
      <c r="DY240">
        <v>1.0713428517613601E-3</v>
      </c>
      <c r="DZ240">
        <v>1.28730856558519E-3</v>
      </c>
      <c r="EA240">
        <v>1.37437225172784E-3</v>
      </c>
      <c r="EB240">
        <v>1.4205331978461701E-3</v>
      </c>
      <c r="EC240">
        <v>1.5719612448032701E-3</v>
      </c>
      <c r="ED240">
        <v>1.57173644927166E-3</v>
      </c>
      <c r="EE240">
        <v>1.58326004590854E-3</v>
      </c>
      <c r="EF240">
        <v>1.74391977975292E-3</v>
      </c>
      <c r="EG240">
        <v>1.6239204086278399E-3</v>
      </c>
      <c r="EH240">
        <v>1.62653506950381E-3</v>
      </c>
      <c r="EI240">
        <v>1.40244280883633E-3</v>
      </c>
      <c r="EJ240">
        <v>1.56710239613412E-3</v>
      </c>
      <c r="EK240">
        <v>1.5033734908447699E-3</v>
      </c>
      <c r="EL240">
        <v>1.3775884604230299E-3</v>
      </c>
      <c r="EM240">
        <v>1.4412131309128101E-3</v>
      </c>
      <c r="EN240">
        <v>1.26585126696513E-3</v>
      </c>
      <c r="EO240">
        <v>1.1016827134821901E-3</v>
      </c>
      <c r="EP240">
        <v>7.9602107086630897E-4</v>
      </c>
      <c r="EQ240">
        <v>7.81823788828392E-4</v>
      </c>
      <c r="ER240">
        <v>6.3986980606360697E-4</v>
      </c>
      <c r="ES240">
        <v>7.00254406879984E-4</v>
      </c>
      <c r="ET240">
        <v>7.1496030450616697E-4</v>
      </c>
      <c r="EU240">
        <v>7.63798703548408E-4</v>
      </c>
      <c r="EV240">
        <v>7.8241403407897396E-4</v>
      </c>
      <c r="EW240">
        <v>9.5079718981925295E-4</v>
      </c>
      <c r="EX240">
        <v>1.17430422859998E-3</v>
      </c>
      <c r="EY240">
        <v>1.40227703782979E-3</v>
      </c>
      <c r="EZ240">
        <v>1.30950681037088E-3</v>
      </c>
      <c r="FA240">
        <v>1.4222675142101101E-3</v>
      </c>
      <c r="FB240">
        <v>1.5387367164003401E-3</v>
      </c>
      <c r="FC240">
        <v>1.4291080799120599E-3</v>
      </c>
      <c r="FD240">
        <v>1.41437957714862E-3</v>
      </c>
      <c r="FE240">
        <v>1.36432803574029E-3</v>
      </c>
      <c r="FF240">
        <v>1.3559101337942399E-3</v>
      </c>
      <c r="FG240">
        <v>1.3730460836754699E-3</v>
      </c>
      <c r="FH240">
        <v>1.46384966419308E-3</v>
      </c>
      <c r="FI240">
        <v>1.7116069918859901E-3</v>
      </c>
      <c r="FJ240">
        <v>1.53005006448912E-3</v>
      </c>
      <c r="FK240">
        <v>1.3081128269067501E-3</v>
      </c>
      <c r="FL240">
        <v>1.1208066596010201E-3</v>
      </c>
      <c r="FM240">
        <v>1.13434839265851E-3</v>
      </c>
      <c r="FN240">
        <v>1.0752045627093101E-3</v>
      </c>
      <c r="FO240">
        <v>1.22858041899332E-3</v>
      </c>
      <c r="FP240">
        <v>1.08649206124596E-3</v>
      </c>
      <c r="FQ240">
        <v>1.03143473777631E-3</v>
      </c>
      <c r="FR240">
        <v>9.9176523357342398E-4</v>
      </c>
      <c r="FS240">
        <v>9.2098226961914796E-4</v>
      </c>
      <c r="FT240">
        <v>9.4834453242694395E-4</v>
      </c>
      <c r="FU240">
        <v>1.2629050640760599E-3</v>
      </c>
      <c r="FV240">
        <v>1.8678687706930599E-3</v>
      </c>
      <c r="FW240">
        <v>1.6415122287770699E-3</v>
      </c>
      <c r="FX240">
        <v>1.97486390869097E-3</v>
      </c>
      <c r="FY240">
        <v>1.7506510872914601E-3</v>
      </c>
      <c r="FZ240">
        <v>1.69072361258404E-3</v>
      </c>
      <c r="GA240">
        <v>1.4071044904749701E-3</v>
      </c>
      <c r="GB240">
        <v>1.4320856788250999E-3</v>
      </c>
      <c r="GC240">
        <v>1.4277429807899699E-3</v>
      </c>
      <c r="GD240">
        <v>1.6701931245914901E-3</v>
      </c>
      <c r="GE240">
        <v>1.6347156175086799E-3</v>
      </c>
      <c r="GF240">
        <v>1.6900555051940201E-3</v>
      </c>
      <c r="GG240">
        <v>1.73765815673292E-3</v>
      </c>
      <c r="GH240">
        <v>1.8173073578555E-3</v>
      </c>
      <c r="GI240">
        <v>1.76726209565197E-3</v>
      </c>
      <c r="GJ240">
        <v>1.58953422733812E-3</v>
      </c>
      <c r="GK240">
        <v>1.4521000161836399E-3</v>
      </c>
      <c r="GL240">
        <v>1.21129879156088E-3</v>
      </c>
      <c r="GM240">
        <v>1.17229111554321E-3</v>
      </c>
      <c r="GN240">
        <v>1.05867016064728E-3</v>
      </c>
      <c r="GO240">
        <v>9.8641535108943404E-4</v>
      </c>
      <c r="GP240">
        <v>9.9099665890671094E-4</v>
      </c>
      <c r="GQ240">
        <v>9.5977645267384E-4</v>
      </c>
      <c r="GR240">
        <v>9.2378530663893104E-4</v>
      </c>
      <c r="GS240">
        <v>1.2388984083098601E-3</v>
      </c>
      <c r="GT240">
        <v>1.5935441275192E-3</v>
      </c>
      <c r="GU240">
        <v>1.7721724338004201E-3</v>
      </c>
      <c r="GV240">
        <v>1.8366623787107301E-3</v>
      </c>
      <c r="GW240">
        <v>1.6895205169456199E-3</v>
      </c>
      <c r="GX240">
        <v>1.9144906104432201E-3</v>
      </c>
      <c r="GY240">
        <v>1.85140092820184E-3</v>
      </c>
      <c r="GZ240">
        <v>1.60071372355232E-3</v>
      </c>
      <c r="HA240">
        <v>1.5854740935187001E-3</v>
      </c>
      <c r="HB240">
        <v>1.8424643639398501E-3</v>
      </c>
      <c r="HC240">
        <v>1.8355371452117499E-3</v>
      </c>
      <c r="HD240">
        <v>1.7509813734635899E-3</v>
      </c>
      <c r="HE240">
        <v>1.99522234647219E-3</v>
      </c>
      <c r="HF240">
        <v>1.7670875337587101E-3</v>
      </c>
      <c r="HG240">
        <v>1.675010530509E-3</v>
      </c>
      <c r="HH240">
        <v>1.5460909210543901E-3</v>
      </c>
      <c r="HI240">
        <v>1.4279414036614401E-3</v>
      </c>
      <c r="HJ240">
        <v>1.14605785375727E-3</v>
      </c>
      <c r="HK240">
        <v>1.0446072535919501E-3</v>
      </c>
      <c r="HL240">
        <v>9.894017408891829E-4</v>
      </c>
      <c r="HM240">
        <v>1.1018823921946201E-3</v>
      </c>
      <c r="HN240">
        <v>1.0132087179429399E-3</v>
      </c>
      <c r="HO240">
        <v>1.0210137695011599E-3</v>
      </c>
      <c r="HP240">
        <v>1.08574734755746E-3</v>
      </c>
      <c r="HQ240">
        <v>1.52646087102921E-3</v>
      </c>
      <c r="HR240">
        <v>2.0658194459645799E-3</v>
      </c>
      <c r="HS240">
        <v>1.9394014716996701E-3</v>
      </c>
      <c r="HT240">
        <v>1.6799510088404601E-3</v>
      </c>
      <c r="HU240">
        <v>1.6377484734239E-3</v>
      </c>
      <c r="HV240">
        <v>1.49725001033023E-3</v>
      </c>
      <c r="HW240">
        <v>1.4766730562222E-3</v>
      </c>
      <c r="HX240">
        <v>1.4790076645643899E-3</v>
      </c>
      <c r="HY240">
        <v>1.7700324808068201E-3</v>
      </c>
      <c r="HZ240">
        <v>1.9014650280197601E-3</v>
      </c>
      <c r="IA240">
        <v>1.86986179029449E-3</v>
      </c>
      <c r="IB240">
        <v>1.7812094653390999E-3</v>
      </c>
      <c r="IC240">
        <v>1.70396771133432E-3</v>
      </c>
      <c r="ID240">
        <v>1.68667980469708E-3</v>
      </c>
      <c r="IE240">
        <v>1.80050546166928E-3</v>
      </c>
      <c r="IF240">
        <v>1.46805547556371E-3</v>
      </c>
      <c r="IG240">
        <v>1.2234904955877801E-3</v>
      </c>
      <c r="IH240">
        <v>1.03440103412072E-3</v>
      </c>
      <c r="II240">
        <v>1.1987253118825401E-3</v>
      </c>
      <c r="IJ240">
        <v>9.3448632744787101E-4</v>
      </c>
      <c r="IK240">
        <v>9.6736298790524701E-4</v>
      </c>
      <c r="IL240">
        <v>9.3593431207323295E-4</v>
      </c>
      <c r="IM240">
        <v>9.4382601665760004E-4</v>
      </c>
      <c r="IN240">
        <v>8.7424363665982601E-4</v>
      </c>
      <c r="IO240">
        <v>1.4052471016970801E-3</v>
      </c>
      <c r="IP240">
        <v>1.56853028730414E-3</v>
      </c>
      <c r="IQ240">
        <v>1.5140468831526201E-3</v>
      </c>
      <c r="IR240">
        <v>1.34429862829025E-3</v>
      </c>
      <c r="IS240">
        <v>1.2755425916432901E-3</v>
      </c>
      <c r="IT240">
        <v>1.4827086278696301E-3</v>
      </c>
      <c r="IU240">
        <v>1.4399610574770099E-3</v>
      </c>
      <c r="IV240">
        <v>1.51131919659036E-3</v>
      </c>
      <c r="IW240">
        <v>1.4151067090637001E-3</v>
      </c>
      <c r="IX240">
        <v>1.69181870590001E-3</v>
      </c>
      <c r="IY240">
        <v>1.8152728955024399E-3</v>
      </c>
      <c r="IZ240">
        <v>2.11273012913524E-3</v>
      </c>
      <c r="JA240">
        <v>2.0077054056015001E-3</v>
      </c>
      <c r="JB240">
        <v>1.89172095802133E-3</v>
      </c>
      <c r="JC240">
        <v>1.7706679363319101E-3</v>
      </c>
      <c r="JD240">
        <v>1.48419052020088E-3</v>
      </c>
      <c r="JE240">
        <v>1.2016803056583199E-3</v>
      </c>
      <c r="JF240">
        <v>1.0797720562760399E-3</v>
      </c>
      <c r="JG240">
        <v>1.0068604418968E-3</v>
      </c>
      <c r="JH240">
        <v>9.5046815948807704E-4</v>
      </c>
      <c r="JI240">
        <v>8.8860668970428902E-4</v>
      </c>
      <c r="JJ240">
        <v>9.2181740385667403E-4</v>
      </c>
      <c r="JK240">
        <v>9.50507090557797E-4</v>
      </c>
      <c r="JL240">
        <v>1.05506840877778E-3</v>
      </c>
      <c r="JM240">
        <v>1.5322101109380599E-3</v>
      </c>
      <c r="JN240">
        <v>1.9907339708858502E-3</v>
      </c>
      <c r="JO240">
        <v>1.86997732766269E-3</v>
      </c>
      <c r="JP240">
        <v>2.1549138269374201E-3</v>
      </c>
      <c r="JQ240">
        <v>2.0838658805408601E-3</v>
      </c>
      <c r="JR240">
        <v>1.8576851563590899E-3</v>
      </c>
      <c r="JS240">
        <v>1.67400585774205E-3</v>
      </c>
      <c r="JT240">
        <v>1.6659257770138801E-3</v>
      </c>
      <c r="JU240">
        <v>1.85284012194049E-3</v>
      </c>
      <c r="JV240">
        <v>1.5610366843036799E-3</v>
      </c>
      <c r="JW240">
        <v>1.60480902091859E-3</v>
      </c>
      <c r="JX240">
        <v>1.71640556018912E-3</v>
      </c>
      <c r="JY240">
        <v>2.00053706540934E-3</v>
      </c>
      <c r="JZ240">
        <v>1.8850587217355201E-3</v>
      </c>
      <c r="KA240">
        <v>1.8222691854832601E-3</v>
      </c>
      <c r="KB240">
        <v>1.6233376984230001E-3</v>
      </c>
      <c r="KC240">
        <v>1.60738726240677E-3</v>
      </c>
      <c r="KD240">
        <v>1.2282312952068099E-3</v>
      </c>
      <c r="KE240">
        <v>8.8933507746032504E-4</v>
      </c>
      <c r="KF240">
        <v>8.5230409511162595E-4</v>
      </c>
      <c r="KG240">
        <v>8.4097640966430097E-4</v>
      </c>
      <c r="KH240">
        <v>9.0763519191026096E-4</v>
      </c>
      <c r="KI240">
        <v>1.0389057356395199E-3</v>
      </c>
      <c r="KJ240">
        <v>1.0621099090331199E-3</v>
      </c>
      <c r="KK240">
        <v>1.3047471731374701E-3</v>
      </c>
      <c r="KL240">
        <v>1.5168235475122699E-3</v>
      </c>
      <c r="KM240">
        <v>1.5383737783632801E-3</v>
      </c>
      <c r="KN240">
        <v>1.60437324410593E-3</v>
      </c>
      <c r="KO240">
        <v>1.7599706830458499E-3</v>
      </c>
      <c r="KP240">
        <v>1.7195313483352799E-3</v>
      </c>
      <c r="KQ240">
        <v>1.7237823699804301E-3</v>
      </c>
      <c r="KR240">
        <v>1.5009158100886199E-3</v>
      </c>
      <c r="KS240">
        <v>1.4859323716105699E-3</v>
      </c>
      <c r="KT240">
        <v>1.4732785181108799E-3</v>
      </c>
      <c r="KU240">
        <v>1.6396686542497301E-3</v>
      </c>
      <c r="KV240">
        <v>1.93132892601725E-3</v>
      </c>
      <c r="KW240">
        <v>1.7748549100881699E-3</v>
      </c>
      <c r="KX240">
        <v>1.6233527685145101E-3</v>
      </c>
      <c r="KY240">
        <v>1.65991406634466E-3</v>
      </c>
      <c r="KZ240">
        <v>1.4966610209205999E-3</v>
      </c>
      <c r="LA240">
        <v>1.44556964319849E-3</v>
      </c>
      <c r="LB240">
        <v>1.1385265755280501E-3</v>
      </c>
      <c r="LC240">
        <v>1.0431555014437099E-3</v>
      </c>
      <c r="LD240">
        <v>9.2336711159969002E-4</v>
      </c>
      <c r="LE240">
        <v>8.81474768899925E-4</v>
      </c>
      <c r="LF240">
        <v>9.38692138818503E-4</v>
      </c>
      <c r="LG240">
        <v>9.26214103053023E-4</v>
      </c>
      <c r="LH240">
        <v>1.01942513068842E-3</v>
      </c>
      <c r="LI240">
        <v>1.03929127881384E-3</v>
      </c>
      <c r="LJ240">
        <v>1.2676119559892E-3</v>
      </c>
      <c r="LK240">
        <v>2.0278302569644098E-3</v>
      </c>
      <c r="LL240">
        <v>1.8586559214201501E-3</v>
      </c>
      <c r="LM240">
        <v>1.9872552914302999E-3</v>
      </c>
      <c r="LN240">
        <v>2.0897005176349001E-3</v>
      </c>
      <c r="LO240">
        <v>1.5837410329957199E-3</v>
      </c>
      <c r="LP240">
        <v>1.5574261415474599E-3</v>
      </c>
      <c r="LQ240">
        <v>1.7746213236698499E-3</v>
      </c>
      <c r="LR240">
        <v>1.5415611027164201E-3</v>
      </c>
      <c r="LS240">
        <v>1.6170710520391799E-3</v>
      </c>
      <c r="LT240">
        <v>1.5997844012428999E-3</v>
      </c>
      <c r="LU240">
        <v>1.6819327258732601E-3</v>
      </c>
      <c r="LV240">
        <v>1.7374521988157E-3</v>
      </c>
      <c r="LW240">
        <v>1.5970730406131E-3</v>
      </c>
      <c r="LX240">
        <v>1.56825274645227E-3</v>
      </c>
      <c r="LY240">
        <v>1.31861919236709E-3</v>
      </c>
      <c r="LZ240">
        <v>1.56944453952206E-3</v>
      </c>
      <c r="MA240">
        <v>1.54920666247288E-3</v>
      </c>
      <c r="MB240">
        <v>1.4224031450336501E-3</v>
      </c>
      <c r="MC240">
        <v>1.3752011067605699E-3</v>
      </c>
      <c r="MD240">
        <v>1.2860715622408901E-3</v>
      </c>
      <c r="ME240">
        <v>1.3031748602571999E-3</v>
      </c>
      <c r="MF240">
        <v>1.20854222065657E-3</v>
      </c>
      <c r="MG240">
        <v>1.4870977920202299E-3</v>
      </c>
      <c r="MH240">
        <v>1.9685382377820802E-3</v>
      </c>
      <c r="MI240">
        <v>1.9427972656519501E-3</v>
      </c>
      <c r="MJ240">
        <v>2.0888327315324601E-3</v>
      </c>
      <c r="MK240">
        <v>2.2354760244369699E-3</v>
      </c>
      <c r="ML240">
        <v>2.3613414286800601E-3</v>
      </c>
      <c r="MM240">
        <v>2.4598973154356199E-3</v>
      </c>
      <c r="MN240">
        <v>2.65646656565259E-3</v>
      </c>
      <c r="MO240">
        <v>2.70716486515464E-3</v>
      </c>
      <c r="MP240">
        <v>2.9852557753635902E-3</v>
      </c>
      <c r="MQ240">
        <v>2.8087724454397998E-3</v>
      </c>
      <c r="MR240">
        <v>2.7778297800588E-3</v>
      </c>
      <c r="MS240">
        <v>2.6979934586333701E-3</v>
      </c>
      <c r="MT240">
        <v>2.5817063533821599E-3</v>
      </c>
      <c r="MU240">
        <v>2.1660355544675198E-3</v>
      </c>
      <c r="MV240">
        <v>2.0589600426482498E-3</v>
      </c>
      <c r="MW240">
        <v>1.9638891145530401E-3</v>
      </c>
      <c r="MX240">
        <v>1.76476799550802E-3</v>
      </c>
      <c r="MY240">
        <v>1.6888938523072401E-3</v>
      </c>
      <c r="MZ240">
        <v>1.4244765384564401E-3</v>
      </c>
      <c r="NA240">
        <v>1.4524742567893301E-3</v>
      </c>
      <c r="NB240">
        <v>1.3905801351406101E-3</v>
      </c>
      <c r="NC240">
        <v>1.34343963307451E-3</v>
      </c>
      <c r="ND240">
        <v>1.25969764626758E-3</v>
      </c>
      <c r="NE240">
        <v>1.3814313337566001E-3</v>
      </c>
      <c r="NF240">
        <v>1.48814641922073E-3</v>
      </c>
      <c r="NG240">
        <v>1.6736944091843E-3</v>
      </c>
      <c r="NH240">
        <v>1.6670711039681999E-3</v>
      </c>
      <c r="NI240">
        <v>1.8757680103231799E-3</v>
      </c>
      <c r="NJ240">
        <v>2.08370387705719E-3</v>
      </c>
      <c r="NK240">
        <v>2.2912416422073002E-3</v>
      </c>
      <c r="NL240">
        <v>2.4216381206293301E-3</v>
      </c>
      <c r="NM240">
        <v>2.5154896271536598E-3</v>
      </c>
      <c r="NN240">
        <v>2.60942653086318E-3</v>
      </c>
      <c r="NO240">
        <v>2.5767118738894801E-3</v>
      </c>
      <c r="NP240">
        <v>2.4550434901303101E-3</v>
      </c>
      <c r="NQ240">
        <v>2.443320214781E-3</v>
      </c>
      <c r="NR240">
        <v>2.2494208824421899E-3</v>
      </c>
      <c r="NS240">
        <v>2.1091208422199799E-3</v>
      </c>
      <c r="NT240">
        <v>1.8144427846287501E-3</v>
      </c>
      <c r="NU240">
        <v>1.6344569142711901E-3</v>
      </c>
      <c r="NV240">
        <v>1.46910284692325E-3</v>
      </c>
      <c r="NW240">
        <v>1.42168857152816E-3</v>
      </c>
      <c r="NX240">
        <v>1.29321227393197E-3</v>
      </c>
      <c r="NY240">
        <v>1.2538441715591599E-3</v>
      </c>
      <c r="NZ240">
        <v>1.2357424799806899E-3</v>
      </c>
      <c r="OA240">
        <v>1.11965505344191E-3</v>
      </c>
      <c r="OB240">
        <v>1.10574661482449E-3</v>
      </c>
      <c r="OC240">
        <v>1.5798516935466699E-3</v>
      </c>
      <c r="OD240">
        <v>2.1396817319495501E-3</v>
      </c>
      <c r="OE240">
        <v>2.2200706233968001E-3</v>
      </c>
      <c r="OF240">
        <v>2.10156319133063E-3</v>
      </c>
      <c r="OG240">
        <v>1.9078786077957499E-3</v>
      </c>
      <c r="OH240">
        <v>2.2138203029454301E-3</v>
      </c>
      <c r="OI240">
        <v>2.2070387617685399E-3</v>
      </c>
      <c r="OJ240">
        <v>2.4447167099270499E-3</v>
      </c>
      <c r="OK240">
        <v>2.4153425899034499E-3</v>
      </c>
      <c r="OL240">
        <v>2.4369279843012999E-3</v>
      </c>
      <c r="OM240">
        <v>2.6109687035604499E-3</v>
      </c>
      <c r="ON240">
        <v>2.5928732911867799E-3</v>
      </c>
      <c r="OO240">
        <v>2.4825187786243802E-3</v>
      </c>
      <c r="OP240">
        <v>2.25316328849906E-3</v>
      </c>
      <c r="OQ240">
        <v>2.1435698155576298E-3</v>
      </c>
      <c r="OR240">
        <v>1.88678299137179E-3</v>
      </c>
      <c r="OS240">
        <v>1.64290872392313E-3</v>
      </c>
      <c r="OT240">
        <v>1.4811011514425201E-3</v>
      </c>
      <c r="OU240">
        <v>1.45195936199627E-3</v>
      </c>
      <c r="OV240">
        <v>1.30811785027058E-3</v>
      </c>
      <c r="OW240">
        <v>1.2734541281290001E-3</v>
      </c>
      <c r="OX240">
        <v>1.2269930360215399E-3</v>
      </c>
      <c r="OY240">
        <v>1.18938185514993E-3</v>
      </c>
      <c r="OZ240">
        <v>1.1815177790666599E-3</v>
      </c>
      <c r="PA240">
        <v>1.40753901144667E-3</v>
      </c>
      <c r="PB240">
        <v>2.01651136240379E-3</v>
      </c>
      <c r="PC240">
        <v>2.2092540652196499E-3</v>
      </c>
      <c r="PD240">
        <v>2.2869152701046401E-3</v>
      </c>
      <c r="PE240">
        <v>2.3189266561414799E-3</v>
      </c>
      <c r="PF240">
        <v>2.56608243601518E-3</v>
      </c>
      <c r="PG240">
        <v>2.4041769079397898E-3</v>
      </c>
      <c r="PH240">
        <v>2.6512899892208999E-3</v>
      </c>
      <c r="PI240">
        <v>2.7136236552051502E-3</v>
      </c>
      <c r="PJ240">
        <v>2.7479143925820001E-3</v>
      </c>
      <c r="PK240">
        <v>2.7048792346098401E-3</v>
      </c>
      <c r="PL240">
        <v>2.8955422647981201E-3</v>
      </c>
      <c r="PM240">
        <v>2.4491699219665402E-3</v>
      </c>
      <c r="PN240">
        <v>2.3393491418115899E-3</v>
      </c>
      <c r="PO240">
        <v>2.1004480045593199E-3</v>
      </c>
      <c r="PP240">
        <v>1.7844018130560801E-3</v>
      </c>
      <c r="PQ240">
        <v>1.5573520469309001E-3</v>
      </c>
      <c r="PR240">
        <v>1.43781356943766E-3</v>
      </c>
      <c r="PS240">
        <v>1.3599451507944899E-3</v>
      </c>
      <c r="PT240">
        <v>1.2900827182629299E-3</v>
      </c>
      <c r="PU240">
        <v>1.3064676752508699E-3</v>
      </c>
      <c r="PV240">
        <v>1.2963556438515501E-3</v>
      </c>
      <c r="PW240">
        <v>1.2462262403037799E-3</v>
      </c>
      <c r="PX240">
        <v>1.3467374714320099E-3</v>
      </c>
      <c r="PY240">
        <v>1.6918563811287801E-3</v>
      </c>
      <c r="PZ240">
        <v>1.7885787400846601E-3</v>
      </c>
      <c r="QA240">
        <v>1.9056005122967E-3</v>
      </c>
      <c r="QB240">
        <v>2.1839878009719E-3</v>
      </c>
      <c r="QC240">
        <v>2.2936402984383899E-3</v>
      </c>
      <c r="QD240">
        <v>2.6280569314852502E-3</v>
      </c>
      <c r="QE240">
        <v>2.4554754994200899E-3</v>
      </c>
      <c r="QF240">
        <v>2.4229065199975999E-3</v>
      </c>
      <c r="QG240">
        <v>2.4318041531898702E-3</v>
      </c>
      <c r="QH240">
        <v>2.68360780045166E-3</v>
      </c>
      <c r="QI240">
        <v>2.5897801549055401E-3</v>
      </c>
      <c r="QJ240">
        <v>2.56837936912861E-3</v>
      </c>
      <c r="QK240">
        <v>2.4525318082129401E-3</v>
      </c>
      <c r="QL240">
        <v>2.3331289615432299E-3</v>
      </c>
      <c r="QM240">
        <v>2.1976463272385398E-3</v>
      </c>
      <c r="QN240">
        <v>1.98726659399893E-3</v>
      </c>
      <c r="QO240">
        <v>1.7053855557766699E-3</v>
      </c>
      <c r="QP240">
        <v>1.5095685542939499E-3</v>
      </c>
      <c r="QQ240">
        <v>1.3565493568422099E-3</v>
      </c>
      <c r="QR240">
        <v>1.34324623356687E-3</v>
      </c>
      <c r="QS240">
        <v>1.268985845998E-3</v>
      </c>
      <c r="QT240">
        <v>1.23066888250761E-3</v>
      </c>
      <c r="QU240">
        <v>1.1554327065138399E-3</v>
      </c>
      <c r="QV240">
        <v>1.2310632165686401E-3</v>
      </c>
      <c r="QW240">
        <v>1.32479039483806E-3</v>
      </c>
      <c r="QX240">
        <v>1.45442457779816E-3</v>
      </c>
      <c r="QY240">
        <v>1.7012174196348001E-3</v>
      </c>
      <c r="QZ240">
        <v>2.12663103270691E-3</v>
      </c>
      <c r="RA240">
        <v>2.3448773537117201E-3</v>
      </c>
      <c r="RB240">
        <v>2.2006226703106201E-3</v>
      </c>
      <c r="RC240">
        <v>2.5539045462388298E-3</v>
      </c>
      <c r="RD240">
        <v>2.4036155470312601E-3</v>
      </c>
      <c r="RE240">
        <v>2.4808824178552198E-3</v>
      </c>
      <c r="RF240">
        <v>2.6447583603947801E-3</v>
      </c>
      <c r="RG240">
        <v>2.6444783078610002E-3</v>
      </c>
      <c r="RH240">
        <v>2.5614006609212098E-3</v>
      </c>
      <c r="RI240">
        <v>2.3785125421081398E-3</v>
      </c>
      <c r="RJ240">
        <v>2.2601369733426298E-3</v>
      </c>
      <c r="RK240">
        <v>2.1378419249450799E-3</v>
      </c>
      <c r="RL240">
        <v>1.9105924801074701E-3</v>
      </c>
      <c r="RM240">
        <v>1.8571313304963099E-3</v>
      </c>
      <c r="RN240">
        <v>1.80509932789614E-3</v>
      </c>
      <c r="RO240">
        <v>1.57746810740709E-3</v>
      </c>
      <c r="RP240">
        <v>1.5173032787584801E-3</v>
      </c>
      <c r="RQ240">
        <v>1.4483864944688099E-3</v>
      </c>
      <c r="RR240">
        <v>1.4045965760804799E-3</v>
      </c>
      <c r="RS240">
        <v>1.39020087117109E-3</v>
      </c>
      <c r="RT240">
        <v>1.32535049990563E-3</v>
      </c>
      <c r="RU240">
        <v>1.4210393017525199E-3</v>
      </c>
      <c r="RV240">
        <v>1.45836917424939E-3</v>
      </c>
      <c r="RW240">
        <v>1.7927456203855701E-3</v>
      </c>
      <c r="RX240">
        <v>2.2253087360354601E-3</v>
      </c>
      <c r="RY240">
        <v>2.2308545297090102E-3</v>
      </c>
      <c r="RZ240">
        <v>2.4707264320223401E-3</v>
      </c>
      <c r="SA240">
        <v>2.5591803341062599E-3</v>
      </c>
      <c r="SB240">
        <v>2.6220376857702802E-3</v>
      </c>
      <c r="SC240">
        <v>2.7181685436346299E-3</v>
      </c>
      <c r="SD240">
        <v>2.78505086557123E-3</v>
      </c>
      <c r="SE240">
        <v>2.8067819375202901E-3</v>
      </c>
      <c r="SF240">
        <v>2.8674641726438698E-3</v>
      </c>
      <c r="SG240">
        <v>2.7825580212682399E-3</v>
      </c>
      <c r="SH240">
        <v>2.4646519293051901E-3</v>
      </c>
      <c r="SI240">
        <v>2.15857209165006E-3</v>
      </c>
      <c r="SJ240">
        <v>2.0161007024102999E-3</v>
      </c>
      <c r="SK240">
        <v>1.88024257165897E-3</v>
      </c>
      <c r="SL240">
        <v>9.2219290030332002E-4</v>
      </c>
      <c r="SM240">
        <v>8.2542533107292403E-4</v>
      </c>
      <c r="SN240">
        <v>7.4038731639663102E-4</v>
      </c>
      <c r="SO240">
        <v>7.2320741208184197E-4</v>
      </c>
      <c r="SP240">
        <v>6.9432809339595603E-4</v>
      </c>
      <c r="SQ240">
        <v>7.2306299037159301E-4</v>
      </c>
      <c r="SR240">
        <v>7.7437665194339902E-4</v>
      </c>
      <c r="SS240">
        <v>1.28952386903631E-3</v>
      </c>
      <c r="ST240">
        <v>1.4689446109624599E-3</v>
      </c>
      <c r="SU240">
        <v>1.6168148604836E-3</v>
      </c>
      <c r="SV240">
        <v>1.5179362226016601E-3</v>
      </c>
      <c r="SW240">
        <v>1.2614219159038499E-3</v>
      </c>
      <c r="SX240">
        <v>1.1526660888818601E-3</v>
      </c>
      <c r="SY240">
        <v>1.3950697665679099E-3</v>
      </c>
      <c r="SZ240">
        <v>1.43889359266212E-3</v>
      </c>
      <c r="TA240">
        <v>1.3300435775682299E-3</v>
      </c>
      <c r="TB240">
        <v>1.4501923937674001E-3</v>
      </c>
      <c r="TC240">
        <v>1.58468668123761E-3</v>
      </c>
      <c r="TD240">
        <v>1.6313976856958401E-3</v>
      </c>
      <c r="TE240">
        <v>1.51473257231606E-3</v>
      </c>
      <c r="TF240">
        <v>1.4395730026207699E-3</v>
      </c>
      <c r="TG240">
        <v>1.3833439795366801E-3</v>
      </c>
      <c r="TH240">
        <v>1.1378948875258299E-3</v>
      </c>
      <c r="TI240">
        <v>1.0235041021222299E-3</v>
      </c>
      <c r="TJ240">
        <v>8.6401355621038998E-4</v>
      </c>
      <c r="TK240">
        <v>8.2173190281343504E-4</v>
      </c>
      <c r="TL240">
        <v>7.70683223683911E-4</v>
      </c>
      <c r="TM240">
        <v>7.4111821583458504E-4</v>
      </c>
      <c r="TN240">
        <v>7.2052995915792802E-4</v>
      </c>
      <c r="TO240">
        <v>7.01034284115326E-4</v>
      </c>
      <c r="TP240">
        <v>7.3737455393674896E-4</v>
      </c>
      <c r="TQ240">
        <v>1.15844546897373E-3</v>
      </c>
      <c r="TR240">
        <v>1.4345697322413801E-3</v>
      </c>
      <c r="TS240">
        <v>1.3230158915634399E-3</v>
      </c>
      <c r="TT240">
        <v>1.2262244613548299E-3</v>
      </c>
      <c r="TU240">
        <v>1.32283253878347E-3</v>
      </c>
      <c r="TV240">
        <v>1.43435121591456E-3</v>
      </c>
      <c r="TW240">
        <v>1.4713834541042201E-3</v>
      </c>
      <c r="TX240">
        <v>1.47725325474511E-3</v>
      </c>
      <c r="TY240">
        <v>1.2981025186250799E-3</v>
      </c>
      <c r="TZ240">
        <v>1.38281652633403E-3</v>
      </c>
      <c r="UA240">
        <v>2.01337803921188E-3</v>
      </c>
      <c r="UB240">
        <v>2.1043348323264402E-3</v>
      </c>
      <c r="UC240">
        <v>1.6132633422524501E-3</v>
      </c>
      <c r="UD240">
        <v>1.53225657705353E-3</v>
      </c>
      <c r="UE240">
        <v>1.36558387669898E-3</v>
      </c>
      <c r="UF240">
        <v>1.17030939851041E-3</v>
      </c>
      <c r="UG240">
        <v>1.03508797912512E-3</v>
      </c>
      <c r="UH240">
        <v>9.8868716738369201E-4</v>
      </c>
      <c r="UI240">
        <v>8.6959576927173802E-4</v>
      </c>
      <c r="UJ240">
        <v>8.6655286662884901E-4</v>
      </c>
      <c r="UK240">
        <v>8.8234757836621095E-4</v>
      </c>
      <c r="UL240">
        <v>8.4937798567789305E-4</v>
      </c>
      <c r="UM240">
        <v>8.3465576211924804E-4</v>
      </c>
      <c r="UN240">
        <v>8.5024577178034397E-4</v>
      </c>
      <c r="UO240">
        <v>1.40180986499316E-3</v>
      </c>
      <c r="UP240">
        <v>1.6898784316188499E-3</v>
      </c>
      <c r="UQ240">
        <v>1.6645970972795901E-3</v>
      </c>
      <c r="UR240">
        <v>1.6328381352754501E-3</v>
      </c>
      <c r="US240">
        <v>1.8040293513993399E-3</v>
      </c>
      <c r="UT240">
        <v>1.3456147496149499E-3</v>
      </c>
      <c r="UU240">
        <v>1.3732846934576199E-3</v>
      </c>
      <c r="UV240">
        <v>1.4705332497751899E-3</v>
      </c>
      <c r="UW240">
        <v>1.59781147509681E-3</v>
      </c>
      <c r="UX240">
        <v>1.6677819099508099E-3</v>
      </c>
      <c r="UY240">
        <v>1.91383882898567E-3</v>
      </c>
      <c r="UZ240">
        <v>2.0234863030883202E-3</v>
      </c>
      <c r="VA240">
        <v>1.9933184915788202E-3</v>
      </c>
      <c r="VB240">
        <v>1.8175748519797001E-3</v>
      </c>
      <c r="VC240">
        <v>1.7290506228021E-3</v>
      </c>
      <c r="VD240">
        <v>1.4412822021655401E-3</v>
      </c>
      <c r="VE240">
        <v>1.23532930830529E-3</v>
      </c>
      <c r="VF240">
        <v>1.0200744004640601E-3</v>
      </c>
      <c r="VG240">
        <v>9.1834751528783001E-4</v>
      </c>
      <c r="VH240">
        <v>8.74675645949614E-4</v>
      </c>
      <c r="VI240">
        <v>8.18024660303402E-4</v>
      </c>
      <c r="VJ240">
        <v>7.9491969834554399E-4</v>
      </c>
      <c r="VK240">
        <v>7.8836044101834001E-4</v>
      </c>
      <c r="VL240">
        <v>8.7146822814113502E-4</v>
      </c>
      <c r="VM240">
        <v>1.5161868361462101E-3</v>
      </c>
      <c r="VN240">
        <v>1.7725805821119901E-3</v>
      </c>
      <c r="VO240">
        <v>1.5119320469782001E-3</v>
      </c>
      <c r="VP240">
        <v>1.29314069099732E-3</v>
      </c>
      <c r="VQ240">
        <v>1.3853859769355E-3</v>
      </c>
      <c r="VR240">
        <v>1.4662847398119699E-3</v>
      </c>
      <c r="VS240">
        <v>1.53936589272064E-3</v>
      </c>
      <c r="VT240">
        <v>1.63599657528654E-3</v>
      </c>
      <c r="VU240">
        <v>1.6730865821602901E-3</v>
      </c>
      <c r="VV240">
        <v>1.65282107661002E-3</v>
      </c>
      <c r="VW240">
        <v>1.8783374609246399E-3</v>
      </c>
      <c r="VX240">
        <v>2.01597511831443E-3</v>
      </c>
      <c r="VY240">
        <v>1.9791752107021299E-3</v>
      </c>
      <c r="VZ240">
        <v>2.00010756780147E-3</v>
      </c>
      <c r="WA240">
        <v>1.6197799009870599E-3</v>
      </c>
      <c r="WB240">
        <v>1.3693287944377701E-3</v>
      </c>
      <c r="WC240">
        <v>1.10791921968301E-3</v>
      </c>
      <c r="WD240">
        <v>1.01833380489533E-3</v>
      </c>
      <c r="WE240">
        <v>9.0455586987956901E-4</v>
      </c>
      <c r="WF240">
        <v>8.9107441718810204E-4</v>
      </c>
      <c r="WG240">
        <v>8.4250853563389504E-4</v>
      </c>
      <c r="WH240">
        <v>8.3399016641114501E-4</v>
      </c>
      <c r="WI240">
        <v>8.2241759197687701E-4</v>
      </c>
      <c r="WJ240">
        <v>8.1293850442073405E-4</v>
      </c>
      <c r="WK240">
        <v>1.2851610775458499E-3</v>
      </c>
      <c r="WL240">
        <v>1.7857681680191299E-3</v>
      </c>
      <c r="WM240">
        <v>1.9902743330949802E-3</v>
      </c>
      <c r="WN240">
        <v>2.4893618560082498E-3</v>
      </c>
      <c r="WO240">
        <v>2.3465513897096401E-3</v>
      </c>
      <c r="WP240">
        <v>1.9165665155479301E-3</v>
      </c>
      <c r="WQ240">
        <v>2.3110851851954601E-3</v>
      </c>
      <c r="WR240">
        <v>1.6287089302033E-3</v>
      </c>
      <c r="WS240">
        <v>1.5097506512329599E-3</v>
      </c>
      <c r="WT240">
        <v>1.9071640342902599E-3</v>
      </c>
      <c r="WU240">
        <v>1.80171860403536E-3</v>
      </c>
      <c r="WV240">
        <v>1.6574488505427701E-3</v>
      </c>
      <c r="WW240">
        <v>1.51652214568218E-3</v>
      </c>
      <c r="WX240">
        <v>1.75941811302403E-3</v>
      </c>
      <c r="WY240">
        <v>1.6574388038151E-3</v>
      </c>
      <c r="WZ240">
        <v>1.5153906329784101E-3</v>
      </c>
      <c r="XA240">
        <v>1.4366418698232E-3</v>
      </c>
      <c r="XB240">
        <v>1.16941398390687E-3</v>
      </c>
      <c r="XC240">
        <v>1.0151351779735601E-3</v>
      </c>
      <c r="XD240">
        <v>9.1455989895644196E-4</v>
      </c>
      <c r="XE240">
        <v>8.2311332786798698E-4</v>
      </c>
      <c r="XF240">
        <v>8.2126724165872296E-4</v>
      </c>
      <c r="XG240">
        <v>8.5202655425975699E-4</v>
      </c>
      <c r="XH240">
        <v>1.07756428787067E-3</v>
      </c>
      <c r="XI240">
        <v>1.1120697740514599E-3</v>
      </c>
      <c r="XJ240">
        <v>1.3128222305018101E-3</v>
      </c>
      <c r="XK240">
        <v>1.7492395220539E-3</v>
      </c>
      <c r="XL240">
        <v>1.6340801619835899E-3</v>
      </c>
      <c r="XM240">
        <v>1.9018681529674899E-3</v>
      </c>
      <c r="XN240">
        <v>2.09726193604714E-3</v>
      </c>
      <c r="XO240">
        <v>1.88309081895326E-3</v>
      </c>
      <c r="XP240">
        <v>1.63346605575479E-3</v>
      </c>
      <c r="XQ240">
        <v>1.39583959707558E-3</v>
      </c>
      <c r="XR240">
        <v>1.52013771180223E-3</v>
      </c>
      <c r="XS240">
        <v>1.5985398628528399E-3</v>
      </c>
      <c r="XT240">
        <v>1.58427225372124E-3</v>
      </c>
      <c r="XU240">
        <v>1.60599830230646E-3</v>
      </c>
      <c r="XV240">
        <v>1.5398305538753499E-3</v>
      </c>
      <c r="XW240">
        <v>1.3012496560675399E-3</v>
      </c>
      <c r="XX240">
        <v>1.1631624076145399E-3</v>
      </c>
      <c r="XY240">
        <v>1.0228272038455E-3</v>
      </c>
      <c r="XZ240">
        <v>9.770078464679359E-4</v>
      </c>
      <c r="YA240">
        <v>8.0575509413706502E-4</v>
      </c>
      <c r="YB240">
        <v>7.3956474056869302E-4</v>
      </c>
      <c r="YC240">
        <v>7.0792508345562195E-4</v>
      </c>
      <c r="YD240">
        <v>6.6618846503473605E-4</v>
      </c>
      <c r="YE240">
        <v>7.0085595469919298E-4</v>
      </c>
      <c r="YF240">
        <v>7.3305320519791997E-4</v>
      </c>
      <c r="YG240">
        <v>8.7557106055315397E-4</v>
      </c>
      <c r="YH240">
        <v>9.1616988706547304E-4</v>
      </c>
      <c r="YI240">
        <v>1.1342353669722301E-3</v>
      </c>
      <c r="YJ240">
        <v>1.57328615701468E-3</v>
      </c>
      <c r="YK240">
        <v>1.6112213448536299E-3</v>
      </c>
      <c r="YL240">
        <v>1.3707868257908E-3</v>
      </c>
      <c r="YM240">
        <v>1.48024969127253E-3</v>
      </c>
      <c r="YN240">
        <v>1.4955885327418901E-3</v>
      </c>
      <c r="YO240">
        <v>1.3215139057768601E-3</v>
      </c>
      <c r="YP240">
        <v>1.2007874027366999E-3</v>
      </c>
      <c r="YQ240">
        <v>1.1428064815152399E-3</v>
      </c>
      <c r="YR240">
        <v>1.0869228146947801E-3</v>
      </c>
      <c r="YS240">
        <v>1.1500664980973901E-3</v>
      </c>
      <c r="YT240">
        <v>1.24688430096613E-3</v>
      </c>
      <c r="YU240">
        <v>1.2200708406572801E-3</v>
      </c>
      <c r="YV240">
        <v>1.1745177215629599E-3</v>
      </c>
      <c r="YW240">
        <v>1.3052231368608099E-3</v>
      </c>
      <c r="YX240">
        <v>5</v>
      </c>
      <c r="YY240" t="str">
        <f>VLOOKUP($A:$A,demo_df!$B:$H,7,FALSE)</f>
        <v>Austin, Texas</v>
      </c>
      <c r="YZ240" t="str">
        <f>VLOOKUP($A:$A,demo_df!$B:$H,4,FALSE)</f>
        <v>Unknown</v>
      </c>
      <c r="ZA240" t="str">
        <f>VLOOKUP($A:$A,demo_df!$B:$H,5,FALSE)</f>
        <v>Unknown</v>
      </c>
      <c r="ZB240" t="str">
        <f>VLOOKUP($A:$A,demo_df!$B:$H,6,FALSE)</f>
        <v>Unknown</v>
      </c>
    </row>
    <row r="241" spans="1:678" x14ac:dyDescent="0.2">
      <c r="A241">
        <v>5448</v>
      </c>
      <c r="B241">
        <v>4.95501164452356E-4</v>
      </c>
      <c r="C241">
        <v>4.8755999791291402E-4</v>
      </c>
      <c r="D241">
        <v>6.11177608443602E-4</v>
      </c>
      <c r="E241">
        <v>8.9318111262324802E-4</v>
      </c>
      <c r="F241">
        <v>2.02833580362529E-3</v>
      </c>
      <c r="G241">
        <v>2.9946202776256802E-3</v>
      </c>
      <c r="H241">
        <v>3.1721825654069001E-3</v>
      </c>
      <c r="I241">
        <v>3.2783859273688301E-3</v>
      </c>
      <c r="J241">
        <v>3.1030320772938201E-3</v>
      </c>
      <c r="K241">
        <v>2.6313065954445001E-3</v>
      </c>
      <c r="L241">
        <v>3.4012136716469301E-3</v>
      </c>
      <c r="M241">
        <v>2.64657084932573E-3</v>
      </c>
      <c r="N241">
        <v>2.6300474140418398E-3</v>
      </c>
      <c r="O241">
        <v>1.9982819240145998E-3</v>
      </c>
      <c r="P241">
        <v>1.7918912890145899E-3</v>
      </c>
      <c r="Q241">
        <v>1.50585698754597E-3</v>
      </c>
      <c r="R241">
        <v>1.6676697672907801E-3</v>
      </c>
      <c r="S241">
        <v>2.3747098653894801E-3</v>
      </c>
      <c r="T241">
        <v>2.0447281848672799E-3</v>
      </c>
      <c r="U241">
        <v>2.2763998529517098E-3</v>
      </c>
      <c r="V241">
        <v>2.55777288092974E-3</v>
      </c>
      <c r="W241">
        <v>2.31008605472395E-3</v>
      </c>
      <c r="X241">
        <v>1.7629584527623901E-3</v>
      </c>
      <c r="Y241">
        <v>5.8181973205548201E-4</v>
      </c>
      <c r="Z241">
        <v>3.8542639525242602E-4</v>
      </c>
      <c r="AA241">
        <v>4.5218957460208898E-4</v>
      </c>
      <c r="AB241">
        <v>4.5090737019206403E-4</v>
      </c>
      <c r="AC241">
        <v>7.74228317584285E-4</v>
      </c>
      <c r="AD241">
        <v>1.8892573581505E-3</v>
      </c>
      <c r="AE241">
        <v>3.44265508489915E-3</v>
      </c>
      <c r="AF241">
        <v>3.6354869395633098E-3</v>
      </c>
      <c r="AG241">
        <v>3.9216912570862999E-3</v>
      </c>
      <c r="AH241">
        <v>3.0004504114900499E-3</v>
      </c>
      <c r="AI241">
        <v>1.5020829853391101E-3</v>
      </c>
      <c r="AJ241">
        <v>1.5560985026123E-3</v>
      </c>
      <c r="AK241">
        <v>1.8572837139259101E-3</v>
      </c>
      <c r="AL241">
        <v>2.8590289322660101E-3</v>
      </c>
      <c r="AM241">
        <v>1.9725067817721702E-3</v>
      </c>
      <c r="AN241">
        <v>1.7434845305349801E-3</v>
      </c>
      <c r="AO241">
        <v>1.5934170265460899E-3</v>
      </c>
      <c r="AP241">
        <v>1.5933638965291001E-3</v>
      </c>
      <c r="AQ241">
        <v>2.1615345272198499E-3</v>
      </c>
      <c r="AR241">
        <v>1.78404575650573E-3</v>
      </c>
      <c r="AS241">
        <v>1.76099618413489E-3</v>
      </c>
      <c r="AT241">
        <v>2.0584304162490101E-3</v>
      </c>
      <c r="AU241">
        <v>2.16002740573789E-3</v>
      </c>
      <c r="AV241">
        <v>1.36273180577711E-3</v>
      </c>
      <c r="AW241">
        <v>5.6439485748331999E-4</v>
      </c>
      <c r="AX241">
        <v>3.5571786075217101E-4</v>
      </c>
      <c r="AY241">
        <v>3.05065473554449E-4</v>
      </c>
      <c r="AZ241">
        <v>2.7748391073436198E-4</v>
      </c>
      <c r="BA241">
        <v>7.8975113754820297E-4</v>
      </c>
      <c r="BB241">
        <v>1.7709651463227801E-3</v>
      </c>
      <c r="BC241">
        <v>3.0686215362899501E-3</v>
      </c>
      <c r="BD241">
        <v>2.72732670415E-3</v>
      </c>
      <c r="BE241">
        <v>3.1836232290654199E-3</v>
      </c>
      <c r="BF241">
        <v>2.1353184058363998E-3</v>
      </c>
      <c r="BG241">
        <v>1.6834121913249301E-3</v>
      </c>
      <c r="BH241">
        <v>1.9020953412558601E-3</v>
      </c>
      <c r="BI241">
        <v>1.88717111948336E-3</v>
      </c>
      <c r="BJ241">
        <v>2.18490996369489E-3</v>
      </c>
      <c r="BK241">
        <v>1.6055324414203801E-3</v>
      </c>
      <c r="BL241">
        <v>1.4571243649621501E-3</v>
      </c>
      <c r="BM241">
        <v>1.14500145415086E-3</v>
      </c>
      <c r="BN241">
        <v>1.4365736743904101E-3</v>
      </c>
      <c r="BO241">
        <v>1.86025899487735E-3</v>
      </c>
      <c r="BP241">
        <v>2.1486257040918399E-3</v>
      </c>
      <c r="BQ241">
        <v>1.7734038141026299E-3</v>
      </c>
      <c r="BR241">
        <v>2.26840201439415E-3</v>
      </c>
      <c r="BS241">
        <v>2.0343802285581899E-3</v>
      </c>
      <c r="BT241">
        <v>1.7392252741729401E-3</v>
      </c>
      <c r="BU241">
        <v>8.9789197412969699E-4</v>
      </c>
      <c r="BV241">
        <v>4.5230646063946801E-4</v>
      </c>
      <c r="BW241">
        <v>6.8040070757990402E-4</v>
      </c>
      <c r="BX241">
        <v>5.7280179717170805E-4</v>
      </c>
      <c r="BY241">
        <v>1.0771225444444E-3</v>
      </c>
      <c r="BZ241">
        <v>2.4032725625233202E-3</v>
      </c>
      <c r="CA241">
        <v>3.53289996075783E-3</v>
      </c>
      <c r="CB241">
        <v>3.9500874801668999E-3</v>
      </c>
      <c r="CC241">
        <v>3.9371928250434198E-3</v>
      </c>
      <c r="CD241">
        <v>3.7567544323424702E-3</v>
      </c>
      <c r="CE241">
        <v>3.85287371707969E-3</v>
      </c>
      <c r="CF241">
        <v>2.98178583652146E-3</v>
      </c>
      <c r="CG241">
        <v>2.83924862694062E-3</v>
      </c>
      <c r="CH241">
        <v>2.9978470406575399E-3</v>
      </c>
      <c r="CI241">
        <v>2.63421280737385E-3</v>
      </c>
      <c r="CJ241">
        <v>2.95395810462265E-3</v>
      </c>
      <c r="CK241">
        <v>2.4820643777195201E-3</v>
      </c>
      <c r="CL241">
        <v>1.9610484081079901E-3</v>
      </c>
      <c r="CM241">
        <v>2.32088915817859E-3</v>
      </c>
      <c r="CN241">
        <v>2.1528778764516002E-3</v>
      </c>
      <c r="CO241">
        <v>2.0791139318632199E-3</v>
      </c>
      <c r="CP241">
        <v>1.8832412692266699E-3</v>
      </c>
      <c r="CQ241">
        <v>2.55514117408817E-3</v>
      </c>
      <c r="CR241">
        <v>1.55758083008632E-3</v>
      </c>
      <c r="CS241">
        <v>8.0672617797651603E-4</v>
      </c>
      <c r="CT241">
        <v>4.8846675020287802E-4</v>
      </c>
      <c r="CU241">
        <v>3.1104614246695901E-4</v>
      </c>
      <c r="CV241">
        <v>5.2395937255277905E-4</v>
      </c>
      <c r="CW241">
        <v>9.7281415308846304E-4</v>
      </c>
      <c r="CX241">
        <v>2.3053273762022098E-3</v>
      </c>
      <c r="CY241">
        <v>3.6273208559519398E-3</v>
      </c>
      <c r="CZ241">
        <v>4.1252234971722503E-3</v>
      </c>
      <c r="DA241">
        <v>4.0881653103217097E-3</v>
      </c>
      <c r="DB241">
        <v>3.5747433911386098E-3</v>
      </c>
      <c r="DC241">
        <v>3.2208354929652398E-3</v>
      </c>
      <c r="DD241">
        <v>2.6110959369815001E-3</v>
      </c>
      <c r="DE241">
        <v>2.5786760006141799E-3</v>
      </c>
      <c r="DF241">
        <v>2.6563414594502001E-3</v>
      </c>
      <c r="DG241">
        <v>2.5145640091123198E-3</v>
      </c>
      <c r="DH241">
        <v>2.3563215665092299E-3</v>
      </c>
      <c r="DI241">
        <v>2.47244076064206E-3</v>
      </c>
      <c r="DJ241">
        <v>2.0490299452429E-3</v>
      </c>
      <c r="DK241">
        <v>2.1509333178297702E-3</v>
      </c>
      <c r="DL241">
        <v>2.3254636526414299E-3</v>
      </c>
      <c r="DM241">
        <v>2.0614623692185698E-3</v>
      </c>
      <c r="DN241">
        <v>1.92365550215041E-3</v>
      </c>
      <c r="DO241">
        <v>2.3422562800114099E-3</v>
      </c>
      <c r="DP241">
        <v>1.87557814977614E-3</v>
      </c>
      <c r="DQ241">
        <v>8.8223101612160397E-4</v>
      </c>
      <c r="DR241">
        <v>5.0479891742560997E-4</v>
      </c>
      <c r="DS241">
        <v>3.1013230617473099E-4</v>
      </c>
      <c r="DT241">
        <v>3.3378047673698999E-4</v>
      </c>
      <c r="DU241">
        <v>7.0816114145719102E-4</v>
      </c>
      <c r="DV241">
        <v>2.09684696053393E-3</v>
      </c>
      <c r="DW241">
        <v>2.9930033541086202E-3</v>
      </c>
      <c r="DX241">
        <v>2.8486154489359601E-3</v>
      </c>
      <c r="DY241">
        <v>3.24917681502828E-3</v>
      </c>
      <c r="DZ241">
        <v>2.7689753244684802E-3</v>
      </c>
      <c r="EA241">
        <v>2.22899370979208E-3</v>
      </c>
      <c r="EB241">
        <v>1.75788984914154E-3</v>
      </c>
      <c r="EC241">
        <v>1.93167636371534E-3</v>
      </c>
      <c r="ED241">
        <v>2.42562081866989E-3</v>
      </c>
      <c r="EE241">
        <v>2.2336656092860701E-3</v>
      </c>
      <c r="EF241">
        <v>2.4119221292893001E-3</v>
      </c>
      <c r="EG241">
        <v>1.9726962788327702E-3</v>
      </c>
      <c r="EH241">
        <v>1.9148093543215701E-3</v>
      </c>
      <c r="EI241">
        <v>2.4384995347882699E-3</v>
      </c>
      <c r="EJ241">
        <v>2.0734378750481199E-3</v>
      </c>
      <c r="EK241">
        <v>1.5796652071485E-3</v>
      </c>
      <c r="EL241">
        <v>1.3313337367365701E-3</v>
      </c>
      <c r="EM241">
        <v>1.7705170831795001E-3</v>
      </c>
      <c r="EN241">
        <v>9.4651833667953303E-4</v>
      </c>
      <c r="EO241">
        <v>5.4074314491992805E-4</v>
      </c>
      <c r="EP241">
        <v>4.6108708144735201E-4</v>
      </c>
      <c r="EQ241">
        <v>3.7750293871864702E-4</v>
      </c>
      <c r="ER241">
        <v>4.0829001256379902E-4</v>
      </c>
      <c r="ES241">
        <v>8.1674118617913499E-4</v>
      </c>
      <c r="ET241">
        <v>1.98430872954622E-3</v>
      </c>
      <c r="EU241">
        <v>3.0152789992319699E-3</v>
      </c>
      <c r="EV241">
        <v>3.29444181850321E-3</v>
      </c>
      <c r="EW241">
        <v>3.2010215386290902E-3</v>
      </c>
      <c r="EX241">
        <v>2.1382529537748202E-3</v>
      </c>
      <c r="EY241">
        <v>1.52771644753623E-3</v>
      </c>
      <c r="EZ241">
        <v>1.12979033028661E-3</v>
      </c>
      <c r="FA241">
        <v>2.6593627864163602E-3</v>
      </c>
      <c r="FB241">
        <v>2.3321173017691499E-3</v>
      </c>
      <c r="FC241">
        <v>2.4017530440374E-3</v>
      </c>
      <c r="FD241">
        <v>2.0971143816194398E-3</v>
      </c>
      <c r="FE241">
        <v>1.90111066494098E-3</v>
      </c>
      <c r="FF241">
        <v>1.9972423466821602E-3</v>
      </c>
      <c r="FG241">
        <v>2.3570228827334999E-3</v>
      </c>
      <c r="FH241">
        <v>2.0313252525812598E-3</v>
      </c>
      <c r="FI241">
        <v>2.25664079963312E-3</v>
      </c>
      <c r="FJ241">
        <v>2.4985913550045502E-3</v>
      </c>
      <c r="FK241">
        <v>2.08938750614853E-3</v>
      </c>
      <c r="FL241">
        <v>1.38184975689068E-3</v>
      </c>
      <c r="FM241">
        <v>6.7123046664742598E-4</v>
      </c>
      <c r="FN241">
        <v>4.9234347044258301E-4</v>
      </c>
      <c r="FO241">
        <v>5.7863724403777904E-4</v>
      </c>
      <c r="FP241">
        <v>5.9228634540251597E-4</v>
      </c>
      <c r="FQ241">
        <v>6.2383494949119203E-4</v>
      </c>
      <c r="FR241">
        <v>9.0883144462794397E-4</v>
      </c>
      <c r="FS241">
        <v>1.7427920693135401E-3</v>
      </c>
      <c r="FT241">
        <v>1.6923734541905799E-3</v>
      </c>
      <c r="FU241">
        <v>1.04065587178302E-3</v>
      </c>
      <c r="FV241">
        <v>1.7586071043709001E-3</v>
      </c>
      <c r="FW241">
        <v>1.28045820346749E-3</v>
      </c>
      <c r="FX241">
        <v>1.0883843370457201E-3</v>
      </c>
      <c r="FY241">
        <v>1.08517528401953E-3</v>
      </c>
      <c r="FZ241">
        <v>1.13169946889712E-3</v>
      </c>
      <c r="GA241">
        <v>1.4841462916032799E-3</v>
      </c>
      <c r="GB241">
        <v>1.1867049754869E-3</v>
      </c>
      <c r="GC241">
        <v>7.8933672341568203E-4</v>
      </c>
      <c r="GD241">
        <v>6.9903340453830395E-4</v>
      </c>
      <c r="GE241">
        <v>1.2546706642211E-3</v>
      </c>
      <c r="GF241">
        <v>1.1921206952187401E-3</v>
      </c>
      <c r="GG241">
        <v>1.0299554863612301E-3</v>
      </c>
      <c r="GH241">
        <v>1.31960794198687E-3</v>
      </c>
      <c r="GI241">
        <v>7.7946870826006796E-4</v>
      </c>
      <c r="GJ241">
        <v>6.1136710550420002E-4</v>
      </c>
      <c r="GK241">
        <v>5.8586646834955498E-4</v>
      </c>
      <c r="GL241">
        <v>5.6034989218981305E-4</v>
      </c>
      <c r="GM241">
        <v>4.5138199834384102E-4</v>
      </c>
      <c r="GN241">
        <v>3.6592590801652099E-4</v>
      </c>
      <c r="GO241">
        <v>4.2751953671305498E-4</v>
      </c>
      <c r="GP241">
        <v>8.0398112709869902E-4</v>
      </c>
      <c r="GQ241">
        <v>1.57950404609697E-3</v>
      </c>
      <c r="GR241">
        <v>1.41696161411882E-3</v>
      </c>
      <c r="GS241">
        <v>1.3259923990285099E-3</v>
      </c>
      <c r="GT241">
        <v>1.8680443133669599E-3</v>
      </c>
      <c r="GU241">
        <v>9.4336418467089297E-4</v>
      </c>
      <c r="GV241">
        <v>8.7899894008804504E-4</v>
      </c>
      <c r="GW241">
        <v>9.1718348329877504E-4</v>
      </c>
      <c r="GX241">
        <v>9.2844704690066E-4</v>
      </c>
      <c r="GY241">
        <v>1.0461477445392201E-3</v>
      </c>
      <c r="GZ241">
        <v>7.5775269931567903E-4</v>
      </c>
      <c r="HA241">
        <v>6.2333021432978695E-4</v>
      </c>
      <c r="HB241">
        <v>8.18717622811165E-4</v>
      </c>
      <c r="HC241">
        <v>1.17798102669713E-3</v>
      </c>
      <c r="HD241">
        <v>1.14366611972384E-3</v>
      </c>
      <c r="HE241">
        <v>9.1463324248325297E-4</v>
      </c>
      <c r="HF241">
        <v>9.9564235038850893E-4</v>
      </c>
      <c r="HG241">
        <v>8.2759919065133005E-4</v>
      </c>
      <c r="HH241">
        <v>6.5129254227163605E-4</v>
      </c>
      <c r="HI241">
        <v>4.0241206168413701E-4</v>
      </c>
      <c r="HJ241">
        <v>3.9728855704573201E-4</v>
      </c>
      <c r="HK241">
        <v>4.2557674909178702E-4</v>
      </c>
      <c r="HL241">
        <v>3.9274948259421699E-4</v>
      </c>
      <c r="HM241">
        <v>5.24267526651321E-4</v>
      </c>
      <c r="HN241">
        <v>8.4580684747381102E-4</v>
      </c>
      <c r="HO241">
        <v>1.43998462148117E-3</v>
      </c>
      <c r="HP241">
        <v>1.5033262277366699E-3</v>
      </c>
      <c r="HQ241">
        <v>1.1580608123270099E-3</v>
      </c>
      <c r="HR241">
        <v>1.6424772842346801E-3</v>
      </c>
      <c r="HS241">
        <v>1.01927989494737E-3</v>
      </c>
      <c r="HT241">
        <v>1.2638090271433801E-3</v>
      </c>
      <c r="HU241">
        <v>1.2771234094010799E-3</v>
      </c>
      <c r="HV241">
        <v>1.0038349990083701E-3</v>
      </c>
      <c r="HW241">
        <v>1.5396087163391599E-3</v>
      </c>
      <c r="HX241">
        <v>1.1529674146982299E-3</v>
      </c>
      <c r="HY241">
        <v>7.8106083776920295E-4</v>
      </c>
      <c r="HZ241">
        <v>7.76459778297866E-4</v>
      </c>
      <c r="IA241">
        <v>1.38590889018872E-3</v>
      </c>
      <c r="IB241">
        <v>1.15588425263098E-3</v>
      </c>
      <c r="IC241">
        <v>1.0128122008791101E-3</v>
      </c>
      <c r="ID241">
        <v>9.3548854515240396E-4</v>
      </c>
      <c r="IE241">
        <v>9.6327731503875302E-4</v>
      </c>
      <c r="IF241">
        <v>6.8503895806313296E-4</v>
      </c>
      <c r="IG241">
        <v>4.6126949450568498E-4</v>
      </c>
      <c r="IH241">
        <v>5.1986481924341495E-4</v>
      </c>
      <c r="II241">
        <v>4.2620368329226901E-4</v>
      </c>
      <c r="IJ241">
        <v>3.7215805900945101E-4</v>
      </c>
      <c r="IK241">
        <v>5.5515908952988801E-4</v>
      </c>
      <c r="IL241">
        <v>8.8199193104514999E-4</v>
      </c>
      <c r="IM241">
        <v>1.4923725892339E-3</v>
      </c>
      <c r="IN241">
        <v>1.4047434812116801E-3</v>
      </c>
      <c r="IO241">
        <v>1.3503914738308899E-3</v>
      </c>
      <c r="IP241">
        <v>2.3965976613888099E-3</v>
      </c>
      <c r="IQ241">
        <v>1.22275900501632E-3</v>
      </c>
      <c r="IR241">
        <v>1.40899919557259E-3</v>
      </c>
      <c r="IS241">
        <v>1.3990869054028099E-3</v>
      </c>
      <c r="IT241">
        <v>2.00071173679161E-3</v>
      </c>
      <c r="IU241">
        <v>1.7120014534672599E-3</v>
      </c>
      <c r="IV241">
        <v>1.7486328291813099E-3</v>
      </c>
      <c r="IW241">
        <v>1.77851669273763E-3</v>
      </c>
      <c r="IX241">
        <v>1.29129672693345E-3</v>
      </c>
      <c r="IY241">
        <v>1.6084776153621901E-3</v>
      </c>
      <c r="IZ241">
        <v>1.4175655253119499E-3</v>
      </c>
      <c r="JA241">
        <v>1.2315360838230801E-3</v>
      </c>
      <c r="JB241">
        <v>2.0608212670135601E-3</v>
      </c>
      <c r="JC241">
        <v>1.1913343709672899E-3</v>
      </c>
      <c r="JD241">
        <v>6.04123713187893E-4</v>
      </c>
      <c r="JE241">
        <v>4.06689028051833E-4</v>
      </c>
      <c r="JF241">
        <v>5.0906348678934302E-4</v>
      </c>
      <c r="JG241">
        <v>4.8713672877755999E-4</v>
      </c>
      <c r="JH241">
        <v>4.1037448023037502E-4</v>
      </c>
      <c r="JI241">
        <v>5.4488728624514995E-4</v>
      </c>
      <c r="JJ241">
        <v>7.9039223975321598E-4</v>
      </c>
      <c r="JK241">
        <v>1.3869732615290899E-3</v>
      </c>
      <c r="JL241">
        <v>1.33891893216218E-3</v>
      </c>
      <c r="JM241">
        <v>1.58236775401273E-3</v>
      </c>
      <c r="JN241">
        <v>2.1612246021207402E-3</v>
      </c>
      <c r="JO241">
        <v>1.4637213420717499E-3</v>
      </c>
      <c r="JP241">
        <v>1.03612919433547E-3</v>
      </c>
      <c r="JQ241">
        <v>1.31626960591933E-3</v>
      </c>
      <c r="JR241">
        <v>1.4916216849937701E-3</v>
      </c>
      <c r="JS241">
        <v>1.4752239907500899E-3</v>
      </c>
      <c r="JT241">
        <v>1.5206448422748499E-3</v>
      </c>
      <c r="JU241">
        <v>1.70931838760926E-3</v>
      </c>
      <c r="JV241">
        <v>1.6697046469415001E-3</v>
      </c>
      <c r="JW241">
        <v>2.1685104984506399E-3</v>
      </c>
      <c r="JX241">
        <v>2.08263822299023E-3</v>
      </c>
      <c r="JY241">
        <v>1.4095836257594801E-3</v>
      </c>
      <c r="JZ241">
        <v>1.00582560364493E-3</v>
      </c>
      <c r="KA241">
        <v>8.1959781009263201E-4</v>
      </c>
      <c r="KB241">
        <v>1.15437004714677E-3</v>
      </c>
      <c r="KC241">
        <v>6.250339168746E-4</v>
      </c>
      <c r="KD241">
        <v>5.7128759168749205E-4</v>
      </c>
      <c r="KE241">
        <v>3.8095284782186598E-4</v>
      </c>
      <c r="KF241">
        <v>4.8234617224562697E-4</v>
      </c>
      <c r="KG241">
        <v>5.2825227792557296E-4</v>
      </c>
      <c r="KH241">
        <v>7.8552198819579805E-4</v>
      </c>
      <c r="KI241">
        <v>1.57129722947258E-3</v>
      </c>
      <c r="KJ241">
        <v>1.6247442555639799E-3</v>
      </c>
      <c r="KK241">
        <v>1.3006139609129401E-3</v>
      </c>
      <c r="KL241">
        <v>1.91444098620378E-3</v>
      </c>
      <c r="KM241">
        <v>8.0715121811243597E-4</v>
      </c>
      <c r="KN241">
        <v>1.0504300239086201E-3</v>
      </c>
      <c r="KO241">
        <v>7.96286129637977E-4</v>
      </c>
      <c r="KP241">
        <v>1.18758870476949E-3</v>
      </c>
      <c r="KQ241">
        <v>8.04406167234618E-4</v>
      </c>
      <c r="KR241">
        <v>5.50444686022306E-4</v>
      </c>
      <c r="KS241">
        <v>8.2036819533898905E-4</v>
      </c>
      <c r="KT241">
        <v>8.2702538646783896E-4</v>
      </c>
      <c r="KU241">
        <v>9.8529970708111808E-4</v>
      </c>
      <c r="KV241">
        <v>1.46294210182256E-3</v>
      </c>
      <c r="KW241">
        <v>1.26507175054718E-3</v>
      </c>
      <c r="KX241">
        <v>8.9431986598740199E-4</v>
      </c>
      <c r="KY241">
        <v>1.07791949469926E-3</v>
      </c>
      <c r="KZ241">
        <v>1.32757036053311E-3</v>
      </c>
      <c r="LA241">
        <v>4.47790409195315E-4</v>
      </c>
      <c r="LB241">
        <v>5.52785948771E-4</v>
      </c>
      <c r="LC241">
        <v>5.5640941592972003E-4</v>
      </c>
      <c r="LD241">
        <v>4.8356639163583102E-4</v>
      </c>
      <c r="LE241">
        <v>6.2265369211344699E-4</v>
      </c>
      <c r="LF241">
        <v>8.27306975557885E-4</v>
      </c>
      <c r="LG241">
        <v>1.59801808601743E-3</v>
      </c>
      <c r="LH241">
        <v>1.78356935735338E-3</v>
      </c>
      <c r="LI241">
        <v>1.6764433040964001E-3</v>
      </c>
      <c r="LJ241">
        <v>1.5897032383584901E-3</v>
      </c>
      <c r="LK241">
        <v>5.1237525784838796E-4</v>
      </c>
      <c r="LL241">
        <v>5.7139916472317195E-4</v>
      </c>
      <c r="LM241">
        <v>6.7741125862393102E-4</v>
      </c>
      <c r="LN241">
        <v>9.8621708537448001E-4</v>
      </c>
      <c r="LO241">
        <v>9.7254319000181395E-4</v>
      </c>
      <c r="LP241">
        <v>9.6182686557492504E-4</v>
      </c>
      <c r="LQ241">
        <v>9.0404443009714204E-4</v>
      </c>
      <c r="LR241">
        <v>1.0131734849946499E-3</v>
      </c>
      <c r="LS241">
        <v>9.8483216293160608E-4</v>
      </c>
      <c r="LT241">
        <v>9.1818055661762005E-4</v>
      </c>
      <c r="LU241">
        <v>7.2827616588961403E-4</v>
      </c>
      <c r="LV241">
        <v>8.9434997299702996E-4</v>
      </c>
      <c r="LW241">
        <v>6.8029976054762205E-4</v>
      </c>
      <c r="LX241">
        <v>7.5459677630647099E-4</v>
      </c>
      <c r="LY241">
        <v>5.6034635018868001E-4</v>
      </c>
      <c r="LZ241">
        <v>9.1705242925686596E-4</v>
      </c>
      <c r="MA241">
        <v>7.4661841875513604E-4</v>
      </c>
      <c r="MB241">
        <v>6.7834634692295599E-4</v>
      </c>
      <c r="MC241">
        <v>6.2122449465641595E-4</v>
      </c>
      <c r="MD241">
        <v>7.8072257666103205E-4</v>
      </c>
      <c r="ME241">
        <v>7.2083442150987795E-4</v>
      </c>
      <c r="MF241">
        <v>8.8497252499829E-4</v>
      </c>
      <c r="MG241">
        <v>1.8144396682251501E-3</v>
      </c>
      <c r="MH241">
        <v>3.8260997305178501E-3</v>
      </c>
      <c r="MI241">
        <v>3.1739234589636101E-3</v>
      </c>
      <c r="MJ241">
        <v>1.7625582066343999E-3</v>
      </c>
      <c r="MK241">
        <v>1.73244765500558E-3</v>
      </c>
      <c r="ML241">
        <v>1.98828285481708E-3</v>
      </c>
      <c r="MM241">
        <v>2.5195369787025901E-3</v>
      </c>
      <c r="MN241">
        <v>2.7926553730409399E-3</v>
      </c>
      <c r="MO241">
        <v>3.0775385241414402E-3</v>
      </c>
      <c r="MP241">
        <v>2.8264974228630101E-3</v>
      </c>
      <c r="MQ241">
        <v>2.93375630116248E-3</v>
      </c>
      <c r="MR241">
        <v>2.4853637517746E-3</v>
      </c>
      <c r="MS241">
        <v>2.4391512629966801E-3</v>
      </c>
      <c r="MT241">
        <v>2.0428190462567701E-3</v>
      </c>
      <c r="MU241">
        <v>1.90977439971149E-3</v>
      </c>
      <c r="MV241">
        <v>1.9573611849288798E-3</v>
      </c>
      <c r="MW241">
        <v>1.40068611891421E-3</v>
      </c>
      <c r="MX241">
        <v>1.22986603028902E-3</v>
      </c>
      <c r="MY241">
        <v>1.00588050466248E-3</v>
      </c>
      <c r="MZ241">
        <v>8.8052554257622598E-4</v>
      </c>
      <c r="NA241">
        <v>9.1257002682347402E-4</v>
      </c>
      <c r="NB241">
        <v>1.1517649053136899E-3</v>
      </c>
      <c r="NC241">
        <v>8.5362758597474196E-4</v>
      </c>
      <c r="ND241">
        <v>1.0373246197177401E-3</v>
      </c>
      <c r="NE241">
        <v>1.8010934079572599E-3</v>
      </c>
      <c r="NF241">
        <v>3.0207018029660801E-3</v>
      </c>
      <c r="NG241">
        <v>2.4377309205424798E-3</v>
      </c>
      <c r="NH241">
        <v>1.4890820701816501E-3</v>
      </c>
      <c r="NI241">
        <v>1.75365007378573E-3</v>
      </c>
      <c r="NJ241">
        <v>2.2487633891140699E-3</v>
      </c>
      <c r="NK241">
        <v>2.8181099641808598E-3</v>
      </c>
      <c r="NL241">
        <v>3.2929541780274902E-3</v>
      </c>
      <c r="NM241">
        <v>3.1079076418529402E-3</v>
      </c>
      <c r="NN241">
        <v>2.8290033886643798E-3</v>
      </c>
      <c r="NO241">
        <v>2.7916706967260501E-3</v>
      </c>
      <c r="NP241">
        <v>2.3394474731131998E-3</v>
      </c>
      <c r="NQ241">
        <v>2.0352285378294598E-3</v>
      </c>
      <c r="NR241">
        <v>2.0665787898547102E-3</v>
      </c>
      <c r="NS241">
        <v>1.53897469813641E-3</v>
      </c>
      <c r="NT241">
        <v>1.5611830452382401E-3</v>
      </c>
      <c r="NU241">
        <v>1.09068309578082E-3</v>
      </c>
      <c r="NV241">
        <v>7.7595681413702695E-4</v>
      </c>
      <c r="NW241">
        <v>6.5551637862234298E-4</v>
      </c>
      <c r="NX241">
        <v>6.6385424928864405E-4</v>
      </c>
      <c r="NY241">
        <v>5.3714801377026996E-4</v>
      </c>
      <c r="NZ241">
        <v>8.4387291485537501E-4</v>
      </c>
      <c r="OA241">
        <v>8.2517823287715103E-4</v>
      </c>
      <c r="OB241">
        <v>1.121510902639E-3</v>
      </c>
      <c r="OC241">
        <v>2.0626861306099098E-3</v>
      </c>
      <c r="OD241">
        <v>3.4778112171414501E-3</v>
      </c>
      <c r="OE241">
        <v>2.7967871173621901E-3</v>
      </c>
      <c r="OF241">
        <v>1.6705582692144701E-3</v>
      </c>
      <c r="OG241">
        <v>1.69944505945195E-3</v>
      </c>
      <c r="OH241">
        <v>1.9780517845453599E-3</v>
      </c>
      <c r="OI241">
        <v>2.6206115230244099E-3</v>
      </c>
      <c r="OJ241">
        <v>2.5882340906706902E-3</v>
      </c>
      <c r="OK241">
        <v>2.4584870471799202E-3</v>
      </c>
      <c r="OL241">
        <v>1.94613835434002E-3</v>
      </c>
      <c r="OM241">
        <v>2.1539440187925401E-3</v>
      </c>
      <c r="ON241">
        <v>2.3609119999771699E-3</v>
      </c>
      <c r="OO241">
        <v>2.2037427837172802E-3</v>
      </c>
      <c r="OP241">
        <v>1.91279041367595E-3</v>
      </c>
      <c r="OQ241">
        <v>1.6750495266506999E-3</v>
      </c>
      <c r="OR241">
        <v>1.49704625972845E-3</v>
      </c>
      <c r="OS241">
        <v>1.2194844249691699E-3</v>
      </c>
      <c r="OT241">
        <v>8.7779288870237196E-4</v>
      </c>
      <c r="OU241">
        <v>5.4448349811602598E-4</v>
      </c>
      <c r="OV241">
        <v>5.0138088633258605E-4</v>
      </c>
      <c r="OW241">
        <v>4.74794625830778E-4</v>
      </c>
      <c r="OX241">
        <v>8.12614754859577E-4</v>
      </c>
      <c r="OY241">
        <v>7.7469940373493004E-4</v>
      </c>
      <c r="OZ241">
        <v>8.5568725963338895E-4</v>
      </c>
      <c r="PA241">
        <v>1.6085342873803201E-3</v>
      </c>
      <c r="PB241">
        <v>3.7937771991816802E-3</v>
      </c>
      <c r="PC241">
        <v>3.5802175538891499E-3</v>
      </c>
      <c r="PD241">
        <v>2.01477702328944E-3</v>
      </c>
      <c r="PE241">
        <v>2.2237568611174299E-3</v>
      </c>
      <c r="PF241">
        <v>2.3703921660087599E-3</v>
      </c>
      <c r="PG241">
        <v>2.2501306015512801E-3</v>
      </c>
      <c r="PH241">
        <v>2.9580154669201198E-3</v>
      </c>
      <c r="PI241">
        <v>2.9622658682793199E-3</v>
      </c>
      <c r="PJ241">
        <v>3.27500331628713E-3</v>
      </c>
      <c r="PK241">
        <v>2.4870338053086601E-3</v>
      </c>
      <c r="PL241">
        <v>2.1085904652892902E-3</v>
      </c>
      <c r="PM241">
        <v>1.9091191295019399E-3</v>
      </c>
      <c r="PN241">
        <v>1.71669637596861E-3</v>
      </c>
      <c r="PO241">
        <v>2.09934052933132E-3</v>
      </c>
      <c r="PP241">
        <v>2.33324720013047E-3</v>
      </c>
      <c r="PQ241">
        <v>1.7134855519418399E-3</v>
      </c>
      <c r="PR241">
        <v>1.0654091466986699E-3</v>
      </c>
      <c r="PS241">
        <v>8.5183533340161199E-4</v>
      </c>
      <c r="PT241">
        <v>6.8965064353786697E-4</v>
      </c>
      <c r="PU241">
        <v>7.2220871794935297E-4</v>
      </c>
      <c r="PV241">
        <v>1.00267676463798E-3</v>
      </c>
      <c r="PW241">
        <v>1.0387449621719401E-3</v>
      </c>
      <c r="PX241">
        <v>1.22323186216754E-3</v>
      </c>
      <c r="PY241">
        <v>2.4551008940970902E-3</v>
      </c>
      <c r="PZ241">
        <v>3.2997689882067502E-3</v>
      </c>
      <c r="QA241">
        <v>2.99742554252275E-3</v>
      </c>
      <c r="QB241">
        <v>1.65972151674907E-3</v>
      </c>
      <c r="QC241">
        <v>2.4680929542517101E-3</v>
      </c>
      <c r="QD241">
        <v>2.5801547860870699E-3</v>
      </c>
      <c r="QE241">
        <v>3.2112225018911698E-3</v>
      </c>
      <c r="QF241">
        <v>3.0476723705907798E-3</v>
      </c>
      <c r="QG241">
        <v>3.4150398730682999E-3</v>
      </c>
      <c r="QH241">
        <v>2.9252873764542601E-3</v>
      </c>
      <c r="QI241">
        <v>3.4248370482012598E-3</v>
      </c>
      <c r="QJ241">
        <v>3.22309883168901E-3</v>
      </c>
      <c r="QK241">
        <v>2.42602460679902E-3</v>
      </c>
      <c r="QL241">
        <v>1.9598706927313799E-3</v>
      </c>
      <c r="QM241">
        <v>1.8178169663051599E-3</v>
      </c>
      <c r="QN241">
        <v>1.9040398998777001E-3</v>
      </c>
      <c r="QO241">
        <v>1.0555446735441901E-3</v>
      </c>
      <c r="QP241">
        <v>7.7611797518856304E-4</v>
      </c>
      <c r="QQ241">
        <v>6.4438209806180096E-4</v>
      </c>
      <c r="QR241">
        <v>4.6854476483218499E-4</v>
      </c>
      <c r="QS241">
        <v>5.6839023476096999E-4</v>
      </c>
      <c r="QT241">
        <v>7.7516871888500905E-4</v>
      </c>
      <c r="QU241">
        <v>7.9545730137293199E-4</v>
      </c>
      <c r="QV241">
        <v>1.0001389208264301E-3</v>
      </c>
      <c r="QW241">
        <v>1.6474927578385399E-3</v>
      </c>
      <c r="QX241">
        <v>3.2641187468064399E-3</v>
      </c>
      <c r="QY241">
        <v>3.21068411771901E-3</v>
      </c>
      <c r="QZ241">
        <v>1.9687026725556901E-3</v>
      </c>
      <c r="RA241">
        <v>1.9310086965018301E-3</v>
      </c>
      <c r="RB241">
        <v>2.3981951038996399E-3</v>
      </c>
      <c r="RC241">
        <v>2.5803088631363401E-3</v>
      </c>
      <c r="RD241">
        <v>2.9585148890798199E-3</v>
      </c>
      <c r="RE241">
        <v>3.2242358140525998E-3</v>
      </c>
      <c r="RF241">
        <v>2.8168862027895202E-3</v>
      </c>
      <c r="RG241">
        <v>2.6122524003513101E-3</v>
      </c>
      <c r="RH241">
        <v>2.7903070262899799E-3</v>
      </c>
      <c r="RI241">
        <v>2.5349287446245999E-3</v>
      </c>
      <c r="RJ241">
        <v>2.3975451466917998E-3</v>
      </c>
      <c r="RK241">
        <v>1.9615000132524102E-3</v>
      </c>
      <c r="RL241">
        <v>1.924245245339E-3</v>
      </c>
      <c r="RM241">
        <v>1.08723141567704E-3</v>
      </c>
      <c r="RN241">
        <v>9.5382194301509504E-4</v>
      </c>
      <c r="RO241">
        <v>6.8261977128951997E-4</v>
      </c>
      <c r="RP241">
        <v>5.3152862897329096E-4</v>
      </c>
      <c r="RQ241">
        <v>6.4409873797118705E-4</v>
      </c>
      <c r="RR241">
        <v>8.1850687374377101E-4</v>
      </c>
      <c r="RS241">
        <v>7.53318113897578E-4</v>
      </c>
      <c r="RT241">
        <v>1.1023628445157999E-3</v>
      </c>
      <c r="RU241">
        <v>1.8127944086990301E-3</v>
      </c>
      <c r="RV241">
        <v>3.2784939584033701E-3</v>
      </c>
      <c r="RW241">
        <v>2.1943919007270398E-3</v>
      </c>
      <c r="RX241">
        <v>1.26514081956927E-3</v>
      </c>
      <c r="RY241">
        <v>1.36129021131611E-3</v>
      </c>
      <c r="RZ241">
        <v>2.0255482487338801E-3</v>
      </c>
      <c r="SA241">
        <v>2.4541728898003299E-3</v>
      </c>
      <c r="SB241">
        <v>2.7746336712779198E-3</v>
      </c>
      <c r="SC241">
        <v>3.4702862357350898E-3</v>
      </c>
      <c r="SD241">
        <v>2.90709565863688E-3</v>
      </c>
      <c r="SE241">
        <v>2.7861380909568298E-3</v>
      </c>
      <c r="SF241">
        <v>2.4736291020220802E-3</v>
      </c>
      <c r="SG241">
        <v>1.83389410944634E-3</v>
      </c>
      <c r="SH241">
        <v>1.7829300261489401E-3</v>
      </c>
      <c r="SI241">
        <v>1.79954378246172E-3</v>
      </c>
      <c r="SJ241">
        <v>1.9815123196519802E-3</v>
      </c>
      <c r="SK241">
        <v>1.1503250818532601E-3</v>
      </c>
      <c r="SL241">
        <v>2.8294744748150202E-4</v>
      </c>
      <c r="SM241">
        <v>2.2007161437494199E-4</v>
      </c>
      <c r="SN241">
        <v>2.39350726540055E-4</v>
      </c>
      <c r="SO241">
        <v>2.2454161980436899E-4</v>
      </c>
      <c r="SP241">
        <v>3.41845613316076E-4</v>
      </c>
      <c r="SQ241">
        <v>2.5217985464258001E-4</v>
      </c>
      <c r="SR241">
        <v>6.2874062105993701E-4</v>
      </c>
      <c r="SS241">
        <v>9.4702661384207202E-4</v>
      </c>
      <c r="ST241">
        <v>1.81854307653735E-3</v>
      </c>
      <c r="SU241">
        <v>2.8519785790114302E-3</v>
      </c>
      <c r="SV241">
        <v>1.5545966941320499E-3</v>
      </c>
      <c r="SW241">
        <v>1.3896279913780201E-3</v>
      </c>
      <c r="SX241">
        <v>1.17643494320272E-3</v>
      </c>
      <c r="SY241">
        <v>1.31457652937792E-3</v>
      </c>
      <c r="SZ241">
        <v>1.2073087960756299E-3</v>
      </c>
      <c r="TA241">
        <v>1.1868094645203101E-3</v>
      </c>
      <c r="TB241">
        <v>1.007189274081E-3</v>
      </c>
      <c r="TC241">
        <v>1.3836313834604201E-3</v>
      </c>
      <c r="TD241">
        <v>1.1749526157287E-3</v>
      </c>
      <c r="TE241">
        <v>8.9416578893813101E-4</v>
      </c>
      <c r="TF241">
        <v>1.3770680553615801E-3</v>
      </c>
      <c r="TG241">
        <v>8.8888997825102101E-4</v>
      </c>
      <c r="TH241">
        <v>1.1889931082186E-3</v>
      </c>
      <c r="TI241">
        <v>6.03905880118234E-4</v>
      </c>
      <c r="TJ241">
        <v>2.8044148168013998E-4</v>
      </c>
      <c r="TK241">
        <v>3.0173599248974102E-4</v>
      </c>
      <c r="TL241">
        <v>2.43588730895293E-4</v>
      </c>
      <c r="TM241">
        <v>2.2505343896803999E-4</v>
      </c>
      <c r="TN241">
        <v>3.1699670436984202E-4</v>
      </c>
      <c r="TO241">
        <v>3.0258253076044902E-4</v>
      </c>
      <c r="TP241">
        <v>6.8450057389096697E-4</v>
      </c>
      <c r="TQ241">
        <v>1.08113563172772E-3</v>
      </c>
      <c r="TR241">
        <v>1.90981690372508E-3</v>
      </c>
      <c r="TS241">
        <v>2.0989154891954101E-3</v>
      </c>
      <c r="TT241">
        <v>1.49965671456323E-3</v>
      </c>
      <c r="TU241">
        <v>1.2455376143005101E-3</v>
      </c>
      <c r="TV241">
        <v>1.20464698222442E-3</v>
      </c>
      <c r="TW241">
        <v>1.01369770116228E-3</v>
      </c>
      <c r="TX241">
        <v>9.0109571415419604E-4</v>
      </c>
      <c r="TY241">
        <v>8.3073209065317598E-4</v>
      </c>
      <c r="TZ241">
        <v>6.9461121612416905E-4</v>
      </c>
      <c r="UA241">
        <v>8.80174884464091E-4</v>
      </c>
      <c r="UB241">
        <v>8.14128960343793E-4</v>
      </c>
      <c r="UC241">
        <v>7.1580123790035595E-4</v>
      </c>
      <c r="UD241">
        <v>7.9154693212246598E-4</v>
      </c>
      <c r="UE241">
        <v>1.2759138160142801E-3</v>
      </c>
      <c r="UF241">
        <v>1.3269877013467901E-3</v>
      </c>
      <c r="UG241">
        <v>7.4186859523622795E-4</v>
      </c>
      <c r="UH241">
        <v>4.8273225036908802E-4</v>
      </c>
      <c r="UI241">
        <v>2.97368705093161E-4</v>
      </c>
      <c r="UJ241">
        <v>3.1387265937082902E-4</v>
      </c>
      <c r="UK241">
        <v>2.5470884345130498E-4</v>
      </c>
      <c r="UL241">
        <v>4.2564936011500699E-4</v>
      </c>
      <c r="UM241">
        <v>5.2598893920179795E-4</v>
      </c>
      <c r="UN241">
        <v>8.3921341236534901E-4</v>
      </c>
      <c r="UO241">
        <v>1.2659483958275099E-3</v>
      </c>
      <c r="UP241">
        <v>1.87990293315913E-3</v>
      </c>
      <c r="UQ241">
        <v>2.4983930029411302E-3</v>
      </c>
      <c r="UR241">
        <v>1.6494337744592401E-3</v>
      </c>
      <c r="US241">
        <v>1.28601914524578E-3</v>
      </c>
      <c r="UT241">
        <v>1.3611839512821301E-3</v>
      </c>
      <c r="UU241">
        <v>1.3198647370689901E-3</v>
      </c>
      <c r="UV241">
        <v>1.1810767356870799E-3</v>
      </c>
      <c r="UW241">
        <v>1.01396158024666E-3</v>
      </c>
      <c r="UX241">
        <v>1.2018452593284799E-3</v>
      </c>
      <c r="UY241">
        <v>1.35992654088004E-3</v>
      </c>
      <c r="UZ241">
        <v>1.0907397677989499E-3</v>
      </c>
      <c r="VA241">
        <v>1.1182699716026101E-3</v>
      </c>
      <c r="VB241">
        <v>1.46306961386333E-3</v>
      </c>
      <c r="VC241">
        <v>1.21566083474646E-3</v>
      </c>
      <c r="VD241">
        <v>9.2274796707819695E-4</v>
      </c>
      <c r="VE241">
        <v>6.8857741719466803E-4</v>
      </c>
      <c r="VF241">
        <v>4.6203456675034002E-4</v>
      </c>
      <c r="VG241">
        <v>4.0147343138397998E-4</v>
      </c>
      <c r="VH241">
        <v>5.9001060967477602E-4</v>
      </c>
      <c r="VI241">
        <v>4.6075944634258001E-4</v>
      </c>
      <c r="VJ241">
        <v>4.9408082199815697E-4</v>
      </c>
      <c r="VK241">
        <v>6.5249505165617696E-4</v>
      </c>
      <c r="VL241">
        <v>1.04640985262304E-3</v>
      </c>
      <c r="VM241">
        <v>9.4811400818979998E-4</v>
      </c>
      <c r="VN241">
        <v>2.2820103827458599E-3</v>
      </c>
      <c r="VO241">
        <v>3.19642933416058E-3</v>
      </c>
      <c r="VP241">
        <v>1.7267308651774599E-3</v>
      </c>
      <c r="VQ241">
        <v>1.6329475301872301E-3</v>
      </c>
      <c r="VR241">
        <v>1.20806855531858E-3</v>
      </c>
      <c r="VS241">
        <v>1.50736233802735E-3</v>
      </c>
      <c r="VT241">
        <v>1.38824483993572E-3</v>
      </c>
      <c r="VU241">
        <v>1.2109127822281199E-3</v>
      </c>
      <c r="VV241">
        <v>1.5516639171941999E-3</v>
      </c>
      <c r="VW241">
        <v>1.51545226861436E-3</v>
      </c>
      <c r="VX241">
        <v>1.20535361145039E-3</v>
      </c>
      <c r="VY241">
        <v>1.2937761277263199E-3</v>
      </c>
      <c r="VZ241">
        <v>1.3696989220050701E-3</v>
      </c>
      <c r="WA241">
        <v>8.7161563872699801E-4</v>
      </c>
      <c r="WB241">
        <v>1.02934980416754E-3</v>
      </c>
      <c r="WC241">
        <v>4.5697304713175803E-4</v>
      </c>
      <c r="WD241">
        <v>3.5706027918145202E-4</v>
      </c>
      <c r="WE241">
        <v>2.9735099508749801E-4</v>
      </c>
      <c r="WF241">
        <v>3.3356618566846399E-4</v>
      </c>
      <c r="WG241">
        <v>3.0348219904814601E-4</v>
      </c>
      <c r="WH241">
        <v>3.7848584403296301E-4</v>
      </c>
      <c r="WI241">
        <v>5.1617051206204103E-4</v>
      </c>
      <c r="WJ241">
        <v>8.5035477692815701E-4</v>
      </c>
      <c r="WK241">
        <v>1.36621713489165E-3</v>
      </c>
      <c r="WL241">
        <v>1.6338843894868301E-3</v>
      </c>
      <c r="WM241">
        <v>2.8349344695610301E-3</v>
      </c>
      <c r="WN241">
        <v>1.8835635913297399E-3</v>
      </c>
      <c r="WO241">
        <v>1.7013683660669901E-3</v>
      </c>
      <c r="WP241">
        <v>1.3335421744427899E-3</v>
      </c>
      <c r="WQ241">
        <v>1.05134917320254E-3</v>
      </c>
      <c r="WR241">
        <v>1.2095207757829799E-3</v>
      </c>
      <c r="WS241">
        <v>9.2850548991934895E-4</v>
      </c>
      <c r="WT241">
        <v>9.1622537199238796E-4</v>
      </c>
      <c r="WU241">
        <v>1.7074977990270701E-3</v>
      </c>
      <c r="WV241">
        <v>1.2338738045706401E-3</v>
      </c>
      <c r="WW241">
        <v>9.5750031119137E-4</v>
      </c>
      <c r="WX241">
        <v>1.0465887236802401E-3</v>
      </c>
      <c r="WY241">
        <v>1.1424990303506299E-3</v>
      </c>
      <c r="WZ241">
        <v>9.2982665634183399E-4</v>
      </c>
      <c r="XA241">
        <v>6.1273431794140896E-4</v>
      </c>
      <c r="XB241">
        <v>3.0005885495342199E-4</v>
      </c>
      <c r="XC241">
        <v>3.2153046581965698E-4</v>
      </c>
      <c r="XD241">
        <v>3.09668304026351E-4</v>
      </c>
      <c r="XE241">
        <v>3.8753565692693E-4</v>
      </c>
      <c r="XF241">
        <v>4.3213122218778899E-4</v>
      </c>
      <c r="XG241">
        <v>5.8811386806823299E-4</v>
      </c>
      <c r="XH241">
        <v>8.60538030184579E-4</v>
      </c>
      <c r="XI241">
        <v>8.3729010575031104E-4</v>
      </c>
      <c r="XJ241">
        <v>1.9231720189958001E-3</v>
      </c>
      <c r="XK241">
        <v>2.8580531109539602E-3</v>
      </c>
      <c r="XL241">
        <v>1.97813856357312E-3</v>
      </c>
      <c r="XM241">
        <v>1.4406080136805199E-3</v>
      </c>
      <c r="XN241">
        <v>1.1116127804737599E-3</v>
      </c>
      <c r="XO241">
        <v>1.11183592654512E-3</v>
      </c>
      <c r="XP241">
        <v>1.4628482387925401E-3</v>
      </c>
      <c r="XQ241">
        <v>1.4756862218978999E-3</v>
      </c>
      <c r="XR241">
        <v>1.3150706385359201E-3</v>
      </c>
      <c r="XS241">
        <v>1.29403823581014E-3</v>
      </c>
      <c r="XT241">
        <v>1.0865159314482401E-3</v>
      </c>
      <c r="XU241">
        <v>1.39374556769475E-3</v>
      </c>
      <c r="XV241">
        <v>1.5340761105699301E-3</v>
      </c>
      <c r="XW241">
        <v>1.46401178616462E-3</v>
      </c>
      <c r="XX241">
        <v>6.1248637786212297E-4</v>
      </c>
      <c r="XY241">
        <v>4.5252075170799401E-4</v>
      </c>
      <c r="XZ241">
        <v>2.8549768829702301E-4</v>
      </c>
      <c r="YA241">
        <v>2.92795981630886E-4</v>
      </c>
      <c r="YB241">
        <v>2.40119340785844E-4</v>
      </c>
      <c r="YC241">
        <v>2.9185912233129499E-4</v>
      </c>
      <c r="YD241">
        <v>3.19098882042081E-4</v>
      </c>
      <c r="YE241">
        <v>2.8469896704160701E-4</v>
      </c>
      <c r="YF241">
        <v>5.0895191375366399E-4</v>
      </c>
      <c r="YG241">
        <v>1.03210725204932E-3</v>
      </c>
      <c r="YH241">
        <v>1.84923982935362E-3</v>
      </c>
      <c r="YI241">
        <v>2.01129169417489E-3</v>
      </c>
      <c r="YJ241">
        <v>1.25848539944098E-3</v>
      </c>
      <c r="YK241">
        <v>9.6553356976026303E-4</v>
      </c>
      <c r="YL241">
        <v>7.97083079892828E-4</v>
      </c>
      <c r="YM241">
        <v>1.0993220365434E-3</v>
      </c>
      <c r="YN241">
        <v>1.2234178172269999E-3</v>
      </c>
      <c r="YO241">
        <v>8.7122778960297103E-4</v>
      </c>
      <c r="YP241">
        <v>4.37539857917374E-4</v>
      </c>
      <c r="YQ241">
        <v>6.5737770021756005E-4</v>
      </c>
      <c r="YR241">
        <v>1.10431271613933E-3</v>
      </c>
      <c r="YS241">
        <v>7.8749311182612801E-4</v>
      </c>
      <c r="YT241">
        <v>1.0695532880238901E-3</v>
      </c>
      <c r="YU241">
        <v>1.0815801528698699E-3</v>
      </c>
      <c r="YV241">
        <v>8.6120038439638702E-4</v>
      </c>
      <c r="YW241">
        <v>2.8213455822155499E-4</v>
      </c>
      <c r="YX241">
        <v>5</v>
      </c>
      <c r="YY241" t="str">
        <f>VLOOKUP($A:$A,demo_df!$B:$H,7,FALSE)</f>
        <v>Dallas, Texas</v>
      </c>
      <c r="YZ241">
        <f>VLOOKUP($A:$A,demo_df!$B:$H,4,FALSE)</f>
        <v>0</v>
      </c>
      <c r="ZA241">
        <f>VLOOKUP($A:$A,demo_df!$B:$H,5,FALSE)</f>
        <v>0</v>
      </c>
      <c r="ZB241">
        <f>VLOOKUP($A:$A,demo_df!$B:$H,6,FALSE)</f>
        <v>2</v>
      </c>
    </row>
    <row r="242" spans="1:678" x14ac:dyDescent="0.2">
      <c r="A242">
        <v>5889</v>
      </c>
      <c r="B242">
        <v>1.0099445155541799E-3</v>
      </c>
      <c r="C242">
        <v>1.0047383377447801E-3</v>
      </c>
      <c r="D242">
        <v>1.01946478940919E-3</v>
      </c>
      <c r="E242">
        <v>1.02271350118275E-3</v>
      </c>
      <c r="F242">
        <v>9.882674968989401E-4</v>
      </c>
      <c r="G242">
        <v>1.0142131552041799E-3</v>
      </c>
      <c r="H242">
        <v>1.9970798641000299E-3</v>
      </c>
      <c r="I242">
        <v>1.86968831541049E-3</v>
      </c>
      <c r="J242">
        <v>1.02907881708014E-3</v>
      </c>
      <c r="K242">
        <v>1.2192385455415901E-3</v>
      </c>
      <c r="L242">
        <v>1.07507500738531E-3</v>
      </c>
      <c r="M242">
        <v>1.08993498721182E-3</v>
      </c>
      <c r="N242">
        <v>1.0604252633884799E-3</v>
      </c>
      <c r="O242">
        <v>8.5680760080254499E-4</v>
      </c>
      <c r="P242">
        <v>7.5938033989241102E-4</v>
      </c>
      <c r="Q242">
        <v>9.0811508683195496E-4</v>
      </c>
      <c r="R242">
        <v>9.47304181894923E-4</v>
      </c>
      <c r="S242">
        <v>1.0516919533824201E-3</v>
      </c>
      <c r="T242">
        <v>1.87843298951545E-3</v>
      </c>
      <c r="U242">
        <v>2.5533951207155998E-3</v>
      </c>
      <c r="V242">
        <v>2.0618083509325001E-3</v>
      </c>
      <c r="W242">
        <v>1.5548004989396199E-3</v>
      </c>
      <c r="X242">
        <v>1.18386352617255E-3</v>
      </c>
      <c r="Y242">
        <v>1.1012877220147499E-3</v>
      </c>
      <c r="Z242">
        <v>1.0974182463386699E-3</v>
      </c>
      <c r="AA242">
        <v>1.1731912167913599E-3</v>
      </c>
      <c r="AB242">
        <v>1.12376448913021E-3</v>
      </c>
      <c r="AC242">
        <v>1.1698459101771399E-3</v>
      </c>
      <c r="AD242">
        <v>1.12746350332275E-3</v>
      </c>
      <c r="AE242">
        <v>1.38877243449621E-3</v>
      </c>
      <c r="AF242">
        <v>2.0508817698383901E-3</v>
      </c>
      <c r="AG242">
        <v>1.946032331833E-3</v>
      </c>
      <c r="AH242">
        <v>9.0658661552965895E-4</v>
      </c>
      <c r="AI242">
        <v>1.0206935326029501E-3</v>
      </c>
      <c r="AJ242">
        <v>1.090217669172E-3</v>
      </c>
      <c r="AK242">
        <v>1.05620350064645E-3</v>
      </c>
      <c r="AL242">
        <v>1.0302280115815901E-3</v>
      </c>
      <c r="AM242">
        <v>9.4397023937959896E-4</v>
      </c>
      <c r="AN242">
        <v>9.0975719912326895E-4</v>
      </c>
      <c r="AO242">
        <v>1.00028787251235E-3</v>
      </c>
      <c r="AP242">
        <v>8.9031606692695903E-4</v>
      </c>
      <c r="AQ242">
        <v>1.15848465230003E-3</v>
      </c>
      <c r="AR242">
        <v>1.7766717453866301E-3</v>
      </c>
      <c r="AS242">
        <v>2.3053651391089299E-3</v>
      </c>
      <c r="AT242">
        <v>2.39149648571064E-3</v>
      </c>
      <c r="AU242">
        <v>1.90863734388415E-3</v>
      </c>
      <c r="AV242">
        <v>1.4466071748323601E-3</v>
      </c>
      <c r="AW242">
        <v>1.2838931657312E-3</v>
      </c>
      <c r="AX242">
        <v>1.15136362382567E-3</v>
      </c>
      <c r="AY242">
        <v>1.09854755366704E-3</v>
      </c>
      <c r="AZ242">
        <v>1.06207447824161E-3</v>
      </c>
      <c r="BA242">
        <v>1.0526919940857899E-3</v>
      </c>
      <c r="BB242">
        <v>1.05532562400628E-3</v>
      </c>
      <c r="BC242">
        <v>1.16419937353529E-3</v>
      </c>
      <c r="BD242">
        <v>2.0514130414620501E-3</v>
      </c>
      <c r="BE242">
        <v>1.58746660123293E-3</v>
      </c>
      <c r="BF242">
        <v>8.0787521144361804E-4</v>
      </c>
      <c r="BG242">
        <v>9.68067811100934E-4</v>
      </c>
      <c r="BH242">
        <v>1.0450084427157901E-3</v>
      </c>
      <c r="BI242">
        <v>9.3408347333500405E-4</v>
      </c>
      <c r="BJ242">
        <v>9.0070285332323496E-4</v>
      </c>
      <c r="BK242">
        <v>8.3683377647021195E-4</v>
      </c>
      <c r="BL242">
        <v>8.08335457449143E-4</v>
      </c>
      <c r="BM242">
        <v>7.8503479316329805E-4</v>
      </c>
      <c r="BN242">
        <v>1.0083350750472099E-3</v>
      </c>
      <c r="BO242">
        <v>1.0498523898726899E-3</v>
      </c>
      <c r="BP242">
        <v>1.8230216432701099E-3</v>
      </c>
      <c r="BQ242">
        <v>2.43113020114315E-3</v>
      </c>
      <c r="BR242">
        <v>1.6861297078986401E-3</v>
      </c>
      <c r="BS242">
        <v>1.2110095174243001E-3</v>
      </c>
      <c r="BT242">
        <v>8.7924033203476198E-4</v>
      </c>
      <c r="BU242">
        <v>8.6016711254039899E-4</v>
      </c>
      <c r="BV242">
        <v>9.6724675495527598E-4</v>
      </c>
      <c r="BW242">
        <v>9.2510157366546897E-4</v>
      </c>
      <c r="BX242">
        <v>9.7100116912996999E-4</v>
      </c>
      <c r="BY242">
        <v>1.02021339942435E-3</v>
      </c>
      <c r="BZ242">
        <v>1.0409585619696399E-3</v>
      </c>
      <c r="CA242">
        <v>1.3051667588754299E-3</v>
      </c>
      <c r="CB242">
        <v>1.91402818830071E-3</v>
      </c>
      <c r="CC242">
        <v>2.1952811130468799E-3</v>
      </c>
      <c r="CD242">
        <v>1.54427308181943E-3</v>
      </c>
      <c r="CE242">
        <v>1.55862167719536E-3</v>
      </c>
      <c r="CF242">
        <v>1.40588818795473E-3</v>
      </c>
      <c r="CG242">
        <v>1.1229008176136699E-3</v>
      </c>
      <c r="CH242">
        <v>1.10541573094084E-3</v>
      </c>
      <c r="CI242">
        <v>1.1353160956639201E-3</v>
      </c>
      <c r="CJ242">
        <v>1.35117999532895E-3</v>
      </c>
      <c r="CK242">
        <v>1.23956607745224E-3</v>
      </c>
      <c r="CL242">
        <v>1.23681880654272E-3</v>
      </c>
      <c r="CM242">
        <v>1.30506022044823E-3</v>
      </c>
      <c r="CN242">
        <v>2.0536716561187899E-3</v>
      </c>
      <c r="CO242">
        <v>2.5325093274463899E-3</v>
      </c>
      <c r="CP242">
        <v>2.2128244407265902E-3</v>
      </c>
      <c r="CQ242">
        <v>1.68944234272853E-3</v>
      </c>
      <c r="CR242">
        <v>1.3035630004179101E-3</v>
      </c>
      <c r="CS242">
        <v>1.1847726540847E-3</v>
      </c>
      <c r="CT242">
        <v>1.08996055643435E-3</v>
      </c>
      <c r="CU242">
        <v>1.0229933421182101E-3</v>
      </c>
      <c r="CV242">
        <v>1.00586764507315E-3</v>
      </c>
      <c r="CW242">
        <v>1.0018362309877199E-3</v>
      </c>
      <c r="CX242">
        <v>1.0921438839358599E-3</v>
      </c>
      <c r="CY242">
        <v>1.20356745315596E-3</v>
      </c>
      <c r="CZ242">
        <v>1.87322965273077E-3</v>
      </c>
      <c r="DA242">
        <v>2.0185054520670698E-3</v>
      </c>
      <c r="DB242">
        <v>1.6643489918409199E-3</v>
      </c>
      <c r="DC242">
        <v>1.67159360489084E-3</v>
      </c>
      <c r="DD242">
        <v>1.5075244269956299E-3</v>
      </c>
      <c r="DE242">
        <v>1.2959135413446101E-3</v>
      </c>
      <c r="DF242">
        <v>1.21570573129548E-3</v>
      </c>
      <c r="DG242">
        <v>9.0926996338285405E-4</v>
      </c>
      <c r="DH242">
        <v>8.5454330409635599E-4</v>
      </c>
      <c r="DI242">
        <v>8.3464476691924605E-4</v>
      </c>
      <c r="DJ242">
        <v>9.1032398355599803E-4</v>
      </c>
      <c r="DK242">
        <v>1.00662193713776E-3</v>
      </c>
      <c r="DL242">
        <v>1.5936571941097099E-3</v>
      </c>
      <c r="DM242">
        <v>2.0230937069986902E-3</v>
      </c>
      <c r="DN242">
        <v>2.0385076866466598E-3</v>
      </c>
      <c r="DO242">
        <v>1.48326349635258E-3</v>
      </c>
      <c r="DP242">
        <v>1.1956821890304499E-3</v>
      </c>
      <c r="DQ242">
        <v>1.13517830596474E-3</v>
      </c>
      <c r="DR242">
        <v>1.10860051965808E-3</v>
      </c>
      <c r="DS242">
        <v>1.19920221866529E-3</v>
      </c>
      <c r="DT242">
        <v>1.23747650376667E-3</v>
      </c>
      <c r="DU242">
        <v>1.19302156937506E-3</v>
      </c>
      <c r="DV242">
        <v>1.1642206812207301E-3</v>
      </c>
      <c r="DW242">
        <v>1.2812055563409201E-3</v>
      </c>
      <c r="DX242">
        <v>1.77751552973009E-3</v>
      </c>
      <c r="DY242">
        <v>2.6639564389315299E-3</v>
      </c>
      <c r="DZ242">
        <v>2.2951331885602E-3</v>
      </c>
      <c r="EA242">
        <v>1.57736391730921E-3</v>
      </c>
      <c r="EB242">
        <v>1.3104240751298901E-3</v>
      </c>
      <c r="EC242">
        <v>1.32140179466906E-3</v>
      </c>
      <c r="ED242">
        <v>1.39162340280821E-3</v>
      </c>
      <c r="EE242">
        <v>1.2786869879217999E-3</v>
      </c>
      <c r="EF242">
        <v>1.39822594427017E-3</v>
      </c>
      <c r="EG242">
        <v>1.55458458106048E-3</v>
      </c>
      <c r="EH242">
        <v>1.44274054018101E-3</v>
      </c>
      <c r="EI242">
        <v>1.6035439601543001E-3</v>
      </c>
      <c r="EJ242">
        <v>1.92824893756399E-3</v>
      </c>
      <c r="EK242">
        <v>2.1504511633915202E-3</v>
      </c>
      <c r="EL242">
        <v>1.74731969843556E-3</v>
      </c>
      <c r="EM242">
        <v>1.30586849198262E-3</v>
      </c>
      <c r="EN242">
        <v>1.0960943288166099E-3</v>
      </c>
      <c r="EO242">
        <v>1.0717623725554201E-3</v>
      </c>
      <c r="EP242">
        <v>8.9982923822015605E-4</v>
      </c>
      <c r="EQ242">
        <v>1.03772405531971E-3</v>
      </c>
      <c r="ER242">
        <v>9.4526148511731999E-4</v>
      </c>
      <c r="ES242">
        <v>9.79676238129156E-4</v>
      </c>
      <c r="ET242">
        <v>9.8222321679552896E-4</v>
      </c>
      <c r="EU242">
        <v>9.45160628739564E-4</v>
      </c>
      <c r="EV242">
        <v>1.21842317144538E-3</v>
      </c>
      <c r="EW242">
        <v>1.9201875299055E-3</v>
      </c>
      <c r="EX242">
        <v>2.0426854135054402E-3</v>
      </c>
      <c r="EY242">
        <v>1.8805921683068001E-3</v>
      </c>
      <c r="EZ242">
        <v>1.45752381233993E-3</v>
      </c>
      <c r="FA242">
        <v>1.32517041396738E-3</v>
      </c>
      <c r="FB242">
        <v>1.1550853662160201E-3</v>
      </c>
      <c r="FC242">
        <v>1.18573434095426E-3</v>
      </c>
      <c r="FD242">
        <v>1.0318701238729001E-3</v>
      </c>
      <c r="FE242">
        <v>1.11861087027823E-3</v>
      </c>
      <c r="FF242">
        <v>1.27252480529228E-3</v>
      </c>
      <c r="FG242">
        <v>1.4447946010575201E-3</v>
      </c>
      <c r="FH242">
        <v>2.0009734884862702E-3</v>
      </c>
      <c r="FI242">
        <v>2.3895091889151901E-3</v>
      </c>
      <c r="FJ242">
        <v>1.84142011939218E-3</v>
      </c>
      <c r="FK242">
        <v>1.53062906057542E-3</v>
      </c>
      <c r="FL242">
        <v>1.1432255084995999E-3</v>
      </c>
      <c r="FM242">
        <v>1.0581027256754199E-3</v>
      </c>
      <c r="FN242">
        <v>9.2272221545789703E-4</v>
      </c>
      <c r="FO242">
        <v>7.4355157063452201E-4</v>
      </c>
      <c r="FP242">
        <v>7.8398077299015299E-4</v>
      </c>
      <c r="FQ242">
        <v>6.0021761169807403E-4</v>
      </c>
      <c r="FR242">
        <v>7.1720816886771202E-4</v>
      </c>
      <c r="FS242">
        <v>5.5741757420904798E-4</v>
      </c>
      <c r="FT242">
        <v>1.17462593427772E-3</v>
      </c>
      <c r="FU242">
        <v>1.4542722595416501E-3</v>
      </c>
      <c r="FV242">
        <v>6.3089073514648205E-4</v>
      </c>
      <c r="FW242">
        <v>7.8661582342301505E-4</v>
      </c>
      <c r="FX242">
        <v>7.5120102970781797E-4</v>
      </c>
      <c r="FY242">
        <v>8.6238311182625603E-4</v>
      </c>
      <c r="FZ242">
        <v>1.1098434679754599E-3</v>
      </c>
      <c r="GA242">
        <v>1.3124823975434899E-3</v>
      </c>
      <c r="GB242">
        <v>1.27808042914291E-3</v>
      </c>
      <c r="GC242">
        <v>1.4359618551860701E-3</v>
      </c>
      <c r="GD242">
        <v>1.59358190695448E-3</v>
      </c>
      <c r="GE242">
        <v>1.68373330354272E-3</v>
      </c>
      <c r="GF242">
        <v>2.5141733538682899E-3</v>
      </c>
      <c r="GG242">
        <v>2.4603955968400901E-3</v>
      </c>
      <c r="GH242">
        <v>2.23615777679677E-3</v>
      </c>
      <c r="GI242">
        <v>1.8185939062354899E-3</v>
      </c>
      <c r="GJ242">
        <v>1.18931829364543E-3</v>
      </c>
      <c r="GK242">
        <v>1.05395340906389E-3</v>
      </c>
      <c r="GL242">
        <v>8.8290525393060204E-4</v>
      </c>
      <c r="GM242">
        <v>7.5392841344425698E-4</v>
      </c>
      <c r="GN242">
        <v>7.5501084386465705E-4</v>
      </c>
      <c r="GO242">
        <v>7.2897569328055902E-4</v>
      </c>
      <c r="GP242">
        <v>8.0155961347892497E-4</v>
      </c>
      <c r="GQ242">
        <v>7.1842838898729595E-4</v>
      </c>
      <c r="GR242">
        <v>1.3056184818067799E-3</v>
      </c>
      <c r="GS242">
        <v>1.2955825619641E-3</v>
      </c>
      <c r="GT242">
        <v>5.88288148875876E-4</v>
      </c>
      <c r="GU242">
        <v>7.2724692973511699E-4</v>
      </c>
      <c r="GV242">
        <v>6.7464393643089902E-4</v>
      </c>
      <c r="GW242">
        <v>9.0448425723282E-4</v>
      </c>
      <c r="GX242">
        <v>9.3894872817735099E-4</v>
      </c>
      <c r="GY242">
        <v>1.1032125162662499E-3</v>
      </c>
      <c r="GZ242">
        <v>1.26197892151138E-3</v>
      </c>
      <c r="HA242">
        <v>1.2646097104071501E-3</v>
      </c>
      <c r="HB242">
        <v>1.47701466246894E-3</v>
      </c>
      <c r="HC242">
        <v>1.78110658498307E-3</v>
      </c>
      <c r="HD242">
        <v>1.91357646536936E-3</v>
      </c>
      <c r="HE242">
        <v>2.4359329534415302E-3</v>
      </c>
      <c r="HF242">
        <v>2.2591487693875401E-3</v>
      </c>
      <c r="HG242">
        <v>1.5724702522196001E-3</v>
      </c>
      <c r="HH242">
        <v>1.2808802590098499E-3</v>
      </c>
      <c r="HI242">
        <v>9.8182689384632691E-4</v>
      </c>
      <c r="HJ242">
        <v>9.3691455447392203E-4</v>
      </c>
      <c r="HK242">
        <v>8.9230194321005603E-4</v>
      </c>
      <c r="HL242">
        <v>8.0827011388045697E-4</v>
      </c>
      <c r="HM242">
        <v>7.6059345745018196E-4</v>
      </c>
      <c r="HN242">
        <v>9.1129845503683E-4</v>
      </c>
      <c r="HO242">
        <v>6.4451202819269099E-4</v>
      </c>
      <c r="HP242">
        <v>1.50202278261478E-3</v>
      </c>
      <c r="HQ242">
        <v>1.3518859899732301E-3</v>
      </c>
      <c r="HR242">
        <v>7.3870904398997902E-4</v>
      </c>
      <c r="HS242">
        <v>8.2668989768796403E-4</v>
      </c>
      <c r="HT242">
        <v>9.65124509485359E-4</v>
      </c>
      <c r="HU242">
        <v>9.3664891866209301E-4</v>
      </c>
      <c r="HV242">
        <v>9.5366097471813601E-4</v>
      </c>
      <c r="HW242">
        <v>1.06999809620091E-3</v>
      </c>
      <c r="HX242">
        <v>1.21443437273084E-3</v>
      </c>
      <c r="HY242">
        <v>1.2983838123434E-3</v>
      </c>
      <c r="HZ242">
        <v>1.4688765471428599E-3</v>
      </c>
      <c r="IA242">
        <v>1.44044073066575E-3</v>
      </c>
      <c r="IB242">
        <v>2.23474720802058E-3</v>
      </c>
      <c r="IC242">
        <v>2.1960183589631401E-3</v>
      </c>
      <c r="ID242">
        <v>2.1960822820194601E-3</v>
      </c>
      <c r="IE242">
        <v>1.94955236146784E-3</v>
      </c>
      <c r="IF242">
        <v>1.22209093436595E-3</v>
      </c>
      <c r="IG242">
        <v>9.8340650359368198E-4</v>
      </c>
      <c r="IH242">
        <v>1.0815624873458901E-3</v>
      </c>
      <c r="II242">
        <v>8.6640742334986799E-4</v>
      </c>
      <c r="IJ242">
        <v>7.8389554224838904E-4</v>
      </c>
      <c r="IK242">
        <v>7.8327477834587596E-4</v>
      </c>
      <c r="IL242">
        <v>8.4841805478826798E-4</v>
      </c>
      <c r="IM242">
        <v>7.3251845111320596E-4</v>
      </c>
      <c r="IN242">
        <v>1.4804594049485601E-3</v>
      </c>
      <c r="IO242">
        <v>1.58917689811766E-3</v>
      </c>
      <c r="IP242">
        <v>1.0204364198653001E-3</v>
      </c>
      <c r="IQ242">
        <v>1.14566168720168E-3</v>
      </c>
      <c r="IR242">
        <v>1.1042395467044999E-3</v>
      </c>
      <c r="IS242">
        <v>1.17089140727611E-3</v>
      </c>
      <c r="IT242">
        <v>1.2296026037400599E-3</v>
      </c>
      <c r="IU242">
        <v>1.25295724749569E-3</v>
      </c>
      <c r="IV242">
        <v>1.23373203317851E-3</v>
      </c>
      <c r="IW242">
        <v>1.5461112248167999E-3</v>
      </c>
      <c r="IX242">
        <v>1.42704245806049E-3</v>
      </c>
      <c r="IY242">
        <v>1.6998958932058501E-3</v>
      </c>
      <c r="IZ242">
        <v>2.1511045990783698E-3</v>
      </c>
      <c r="JA242">
        <v>2.4177518157109698E-3</v>
      </c>
      <c r="JB242">
        <v>2.5124772621071901E-3</v>
      </c>
      <c r="JC242">
        <v>2.1533106547776898E-3</v>
      </c>
      <c r="JD242">
        <v>1.40567084956324E-3</v>
      </c>
      <c r="JE242">
        <v>1.15147584430233E-3</v>
      </c>
      <c r="JF242">
        <v>9.9834319108777804E-4</v>
      </c>
      <c r="JG242">
        <v>9.2766843950491996E-4</v>
      </c>
      <c r="JH242">
        <v>8.4287379503653504E-4</v>
      </c>
      <c r="JI242">
        <v>8.4975475692159505E-4</v>
      </c>
      <c r="JJ242">
        <v>7.2641877102764705E-4</v>
      </c>
      <c r="JK242">
        <v>8.0641634524709601E-4</v>
      </c>
      <c r="JL242">
        <v>1.53035064015232E-3</v>
      </c>
      <c r="JM242">
        <v>1.8401729095377001E-3</v>
      </c>
      <c r="JN242">
        <v>1.5359119460524101E-3</v>
      </c>
      <c r="JO242">
        <v>1.8895016218458301E-3</v>
      </c>
      <c r="JP242">
        <v>1.8743518574973301E-3</v>
      </c>
      <c r="JQ242">
        <v>1.8539504589438101E-3</v>
      </c>
      <c r="JR242">
        <v>1.6036249293589801E-3</v>
      </c>
      <c r="JS242">
        <v>1.3227257121911299E-3</v>
      </c>
      <c r="JT242">
        <v>1.2600370811115299E-3</v>
      </c>
      <c r="JU242">
        <v>1.49368721607029E-3</v>
      </c>
      <c r="JV242">
        <v>1.5064846119461101E-3</v>
      </c>
      <c r="JW242">
        <v>1.6448212083904801E-3</v>
      </c>
      <c r="JX242">
        <v>2.46144819650087E-3</v>
      </c>
      <c r="JY242">
        <v>2.5297151796289099E-3</v>
      </c>
      <c r="JZ242">
        <v>1.7012808927595101E-3</v>
      </c>
      <c r="KA242">
        <v>1.7833794047634401E-3</v>
      </c>
      <c r="KB242">
        <v>1.0681073942461199E-3</v>
      </c>
      <c r="KC242">
        <v>1.05647055697065E-3</v>
      </c>
      <c r="KD242">
        <v>7.7326300721336201E-4</v>
      </c>
      <c r="KE242">
        <v>6.60482848686853E-4</v>
      </c>
      <c r="KF242">
        <v>6.4265257750987896E-4</v>
      </c>
      <c r="KG242">
        <v>6.8114704202747298E-4</v>
      </c>
      <c r="KH242">
        <v>5.9252127571680804E-4</v>
      </c>
      <c r="KI242">
        <v>6.8420398463206499E-4</v>
      </c>
      <c r="KJ242">
        <v>1.1054711309229799E-3</v>
      </c>
      <c r="KK242">
        <v>1.7335265233934601E-3</v>
      </c>
      <c r="KL242">
        <v>1.3619531610878899E-3</v>
      </c>
      <c r="KM242">
        <v>1.16690402907393E-3</v>
      </c>
      <c r="KN242">
        <v>1.35187320536196E-3</v>
      </c>
      <c r="KO242">
        <v>1.2628241263672E-3</v>
      </c>
      <c r="KP242">
        <v>1.4538503673699099E-3</v>
      </c>
      <c r="KQ242">
        <v>1.66124233130363E-3</v>
      </c>
      <c r="KR242">
        <v>1.7678830353984199E-3</v>
      </c>
      <c r="KS242">
        <v>1.89793520374335E-3</v>
      </c>
      <c r="KT242">
        <v>2.0486600885030802E-3</v>
      </c>
      <c r="KU242">
        <v>2.3868144769630898E-3</v>
      </c>
      <c r="KV242">
        <v>2.7961322732587401E-3</v>
      </c>
      <c r="KW242">
        <v>2.5666726497700302E-3</v>
      </c>
      <c r="KX242">
        <v>1.8974820602996401E-3</v>
      </c>
      <c r="KY242">
        <v>1.5286517073665E-3</v>
      </c>
      <c r="KZ242">
        <v>1.1707962329477999E-3</v>
      </c>
      <c r="LA242">
        <v>1.00425678405381E-3</v>
      </c>
      <c r="LB242">
        <v>7.9579091277388197E-4</v>
      </c>
      <c r="LC242">
        <v>7.7343773023397797E-4</v>
      </c>
      <c r="LD242">
        <v>7.6470726125264495E-4</v>
      </c>
      <c r="LE242">
        <v>8.7033656054517699E-4</v>
      </c>
      <c r="LF242">
        <v>6.9978558473884097E-4</v>
      </c>
      <c r="LG242">
        <v>7.4186116092287498E-4</v>
      </c>
      <c r="LH242">
        <v>1.0039172815991199E-3</v>
      </c>
      <c r="LI242">
        <v>1.7452912067815801E-3</v>
      </c>
      <c r="LJ242">
        <v>1.8744356677267301E-3</v>
      </c>
      <c r="LK242">
        <v>1.7209166351495101E-3</v>
      </c>
      <c r="LL242">
        <v>1.54543648144451E-3</v>
      </c>
      <c r="LM242">
        <v>1.30291382626814E-3</v>
      </c>
      <c r="LN242">
        <v>1.35741178306424E-3</v>
      </c>
      <c r="LO242">
        <v>1.73804659373166E-3</v>
      </c>
      <c r="LP242">
        <v>1.9048616220240201E-3</v>
      </c>
      <c r="LQ242">
        <v>2.1120973295978302E-3</v>
      </c>
      <c r="LR242">
        <v>2.15059179411543E-3</v>
      </c>
      <c r="LS242">
        <v>2.4785156525390598E-3</v>
      </c>
      <c r="LT242">
        <v>2.7726753526129901E-3</v>
      </c>
      <c r="LU242">
        <v>2.5361259519219E-3</v>
      </c>
      <c r="LV242">
        <v>2.0942372276612402E-3</v>
      </c>
      <c r="LW242">
        <v>1.4587639196326E-3</v>
      </c>
      <c r="LX242">
        <v>1.0869206599781001E-3</v>
      </c>
      <c r="LY242">
        <v>8.6407636256262996E-4</v>
      </c>
      <c r="LZ242">
        <v>1.402760219732E-3</v>
      </c>
      <c r="MA242">
        <v>1.46806827560847E-3</v>
      </c>
      <c r="MB242">
        <v>1.41520390802951E-3</v>
      </c>
      <c r="MC242">
        <v>1.16236975361209E-3</v>
      </c>
      <c r="MD242">
        <v>1.1551492892723401E-3</v>
      </c>
      <c r="ME242">
        <v>1.1505226805069301E-3</v>
      </c>
      <c r="MF242">
        <v>1.7227121627760001E-3</v>
      </c>
      <c r="MG242">
        <v>1.6669854627861401E-3</v>
      </c>
      <c r="MH242">
        <v>1.06524648234759E-3</v>
      </c>
      <c r="MI242">
        <v>1.30343657481763E-3</v>
      </c>
      <c r="MJ242">
        <v>1.5067459862208601E-3</v>
      </c>
      <c r="MK242">
        <v>1.6895616657669999E-3</v>
      </c>
      <c r="ML242">
        <v>2.07498076207209E-3</v>
      </c>
      <c r="MM242">
        <v>2.3872079588875702E-3</v>
      </c>
      <c r="MN242">
        <v>2.6091061950694701E-3</v>
      </c>
      <c r="MO242">
        <v>2.6998371607016998E-3</v>
      </c>
      <c r="MP242">
        <v>3.0897848504191699E-3</v>
      </c>
      <c r="MQ242">
        <v>3.2028320652698699E-3</v>
      </c>
      <c r="MR242">
        <v>4.0237930365989499E-3</v>
      </c>
      <c r="MS242">
        <v>3.7783356028811901E-3</v>
      </c>
      <c r="MT242">
        <v>3.0417402812869501E-3</v>
      </c>
      <c r="MU242">
        <v>2.5534363155741199E-3</v>
      </c>
      <c r="MV242">
        <v>1.9341966228267401E-3</v>
      </c>
      <c r="MW242">
        <v>1.7124177096833101E-3</v>
      </c>
      <c r="MX242">
        <v>1.5950791269848E-3</v>
      </c>
      <c r="MY242">
        <v>1.3713171785830001E-3</v>
      </c>
      <c r="MZ242">
        <v>1.29652720268531E-3</v>
      </c>
      <c r="NA242">
        <v>1.27018948296795E-3</v>
      </c>
      <c r="NB242">
        <v>1.2020432433907499E-3</v>
      </c>
      <c r="NC242">
        <v>1.13343107575858E-3</v>
      </c>
      <c r="ND242">
        <v>1.86604328068772E-3</v>
      </c>
      <c r="NE242">
        <v>1.6904722141915E-3</v>
      </c>
      <c r="NF242">
        <v>1.1235130584420099E-3</v>
      </c>
      <c r="NG242">
        <v>1.3840847436992099E-3</v>
      </c>
      <c r="NH242">
        <v>1.6029018885663499E-3</v>
      </c>
      <c r="NI242">
        <v>1.7015024926880899E-3</v>
      </c>
      <c r="NJ242">
        <v>2.1431142170380202E-3</v>
      </c>
      <c r="NK242">
        <v>2.4771888939922699E-3</v>
      </c>
      <c r="NL242">
        <v>2.3267893065636101E-3</v>
      </c>
      <c r="NM242">
        <v>2.6657931614165399E-3</v>
      </c>
      <c r="NN242">
        <v>2.7187242930765401E-3</v>
      </c>
      <c r="NO242">
        <v>2.6094229693263602E-3</v>
      </c>
      <c r="NP242">
        <v>3.40950809097277E-3</v>
      </c>
      <c r="NQ242">
        <v>3.2483964198167701E-3</v>
      </c>
      <c r="NR242">
        <v>2.79694338581785E-3</v>
      </c>
      <c r="NS242">
        <v>2.4030083178981998E-3</v>
      </c>
      <c r="NT242">
        <v>1.8008261376024699E-3</v>
      </c>
      <c r="NU242">
        <v>1.7005521699174301E-3</v>
      </c>
      <c r="NV242">
        <v>1.4248662331207899E-3</v>
      </c>
      <c r="NW242">
        <v>1.4662017223638401E-3</v>
      </c>
      <c r="NX242">
        <v>1.2742933431838801E-3</v>
      </c>
      <c r="NY242">
        <v>1.3419935418791801E-3</v>
      </c>
      <c r="NZ242">
        <v>1.3108871621601401E-3</v>
      </c>
      <c r="OA242">
        <v>1.1951054610111901E-3</v>
      </c>
      <c r="OB242">
        <v>1.9314479314048599E-3</v>
      </c>
      <c r="OC242">
        <v>1.83390987053043E-3</v>
      </c>
      <c r="OD242">
        <v>1.1602801799265199E-3</v>
      </c>
      <c r="OE242">
        <v>1.3823659237402999E-3</v>
      </c>
      <c r="OF242">
        <v>1.53961096024495E-3</v>
      </c>
      <c r="OG242">
        <v>1.65053592962574E-3</v>
      </c>
      <c r="OH242">
        <v>1.9607602040097702E-3</v>
      </c>
      <c r="OI242">
        <v>2.3263091733850098E-3</v>
      </c>
      <c r="OJ242">
        <v>2.3254866967269902E-3</v>
      </c>
      <c r="OK242">
        <v>2.30317755007033E-3</v>
      </c>
      <c r="OL242">
        <v>2.39391277723965E-3</v>
      </c>
      <c r="OM242">
        <v>2.6547770880435699E-3</v>
      </c>
      <c r="ON242">
        <v>3.5087109923363198E-3</v>
      </c>
      <c r="OO242">
        <v>3.11374179141659E-3</v>
      </c>
      <c r="OP242">
        <v>2.6519531094664601E-3</v>
      </c>
      <c r="OQ242">
        <v>2.45357997852372E-3</v>
      </c>
      <c r="OR242">
        <v>1.9139742088309299E-3</v>
      </c>
      <c r="OS242">
        <v>1.7724954390402E-3</v>
      </c>
      <c r="OT242">
        <v>1.31953382091207E-3</v>
      </c>
      <c r="OU242">
        <v>1.3550920863759099E-3</v>
      </c>
      <c r="OV242">
        <v>1.25902851733399E-3</v>
      </c>
      <c r="OW242">
        <v>1.2431542916805001E-3</v>
      </c>
      <c r="OX242">
        <v>1.14866465033648E-3</v>
      </c>
      <c r="OY242">
        <v>1.04034490062895E-3</v>
      </c>
      <c r="OZ242">
        <v>1.6643901866994399E-3</v>
      </c>
      <c r="PA242">
        <v>1.6244127072751499E-3</v>
      </c>
      <c r="PB242">
        <v>1.27955065943834E-3</v>
      </c>
      <c r="PC242">
        <v>1.4852152803389699E-3</v>
      </c>
      <c r="PD242">
        <v>1.3822565442883699E-3</v>
      </c>
      <c r="PE242">
        <v>1.6211071750070799E-3</v>
      </c>
      <c r="PF242">
        <v>1.841411596318E-3</v>
      </c>
      <c r="PG242">
        <v>2.1629644567948002E-3</v>
      </c>
      <c r="PH242">
        <v>2.39817147330311E-3</v>
      </c>
      <c r="PI242">
        <v>2.5111945394436499E-3</v>
      </c>
      <c r="PJ242">
        <v>2.3686020879605399E-3</v>
      </c>
      <c r="PK242">
        <v>2.4812600824238602E-3</v>
      </c>
      <c r="PL242">
        <v>3.3015718796031699E-3</v>
      </c>
      <c r="PM242">
        <v>2.9925039022823999E-3</v>
      </c>
      <c r="PN242">
        <v>2.82229242893075E-3</v>
      </c>
      <c r="PO242">
        <v>2.33067582838804E-3</v>
      </c>
      <c r="PP242">
        <v>1.8367423721817101E-3</v>
      </c>
      <c r="PQ242">
        <v>1.47844369790584E-3</v>
      </c>
      <c r="PR242">
        <v>1.4569982227657201E-3</v>
      </c>
      <c r="PS242">
        <v>1.28671572379594E-3</v>
      </c>
      <c r="PT242">
        <v>1.23387976646424E-3</v>
      </c>
      <c r="PU242">
        <v>1.1579065037684E-3</v>
      </c>
      <c r="PV242">
        <v>1.2035120531738201E-3</v>
      </c>
      <c r="PW242">
        <v>1.06527773361956E-3</v>
      </c>
      <c r="PX242">
        <v>1.77178944439593E-3</v>
      </c>
      <c r="PY242">
        <v>2.04846405779702E-3</v>
      </c>
      <c r="PZ242">
        <v>1.94756222364766E-3</v>
      </c>
      <c r="QA242">
        <v>2.2281176768237298E-3</v>
      </c>
      <c r="QB242">
        <v>2.0895055009809899E-3</v>
      </c>
      <c r="QC242">
        <v>2.1788457850101099E-3</v>
      </c>
      <c r="QD242">
        <v>1.8866108791876801E-3</v>
      </c>
      <c r="QE242">
        <v>2.2304998760560302E-3</v>
      </c>
      <c r="QF242">
        <v>2.5884391607041198E-3</v>
      </c>
      <c r="QG242">
        <v>2.90650608384278E-3</v>
      </c>
      <c r="QH242">
        <v>2.5544363562774799E-3</v>
      </c>
      <c r="QI242">
        <v>2.74448954631172E-3</v>
      </c>
      <c r="QJ242">
        <v>3.5539912444106599E-3</v>
      </c>
      <c r="QK242">
        <v>3.2391318381870498E-3</v>
      </c>
      <c r="QL242">
        <v>2.6396301647197899E-3</v>
      </c>
      <c r="QM242">
        <v>2.2145134299258701E-3</v>
      </c>
      <c r="QN242">
        <v>1.9588524559066298E-3</v>
      </c>
      <c r="QO242">
        <v>1.60432808297853E-3</v>
      </c>
      <c r="QP242">
        <v>1.6116423011342199E-3</v>
      </c>
      <c r="QQ242">
        <v>1.3219472714163501E-3</v>
      </c>
      <c r="QR242">
        <v>1.2975897459326299E-3</v>
      </c>
      <c r="QS242">
        <v>1.28999284581676E-3</v>
      </c>
      <c r="QT242">
        <v>1.2157156748820201E-3</v>
      </c>
      <c r="QU242">
        <v>1.18381096721513E-3</v>
      </c>
      <c r="QV242">
        <v>1.56952126855458E-3</v>
      </c>
      <c r="QW242">
        <v>1.8930259130177599E-3</v>
      </c>
      <c r="QX242">
        <v>1.8100750935962E-3</v>
      </c>
      <c r="QY242">
        <v>1.55696393926805E-3</v>
      </c>
      <c r="QZ242">
        <v>1.5720355754366101E-3</v>
      </c>
      <c r="RA242">
        <v>1.97369681009714E-3</v>
      </c>
      <c r="RB242">
        <v>1.77791043216693E-3</v>
      </c>
      <c r="RC242">
        <v>2.67127065708722E-3</v>
      </c>
      <c r="RD242">
        <v>2.7991679081778901E-3</v>
      </c>
      <c r="RE242">
        <v>3.1151409960938799E-3</v>
      </c>
      <c r="RF242">
        <v>3.0153556846616199E-3</v>
      </c>
      <c r="RG242">
        <v>3.0626885771001099E-3</v>
      </c>
      <c r="RH242">
        <v>3.34583788585053E-3</v>
      </c>
      <c r="RI242">
        <v>2.9210748586349301E-3</v>
      </c>
      <c r="RJ242">
        <v>2.3356561447317702E-3</v>
      </c>
      <c r="RK242">
        <v>2.32376787676809E-3</v>
      </c>
      <c r="RL242">
        <v>1.9531448372331799E-3</v>
      </c>
      <c r="RM242">
        <v>1.55920266675171E-3</v>
      </c>
      <c r="RN242">
        <v>1.5757075998942599E-3</v>
      </c>
      <c r="RO242">
        <v>1.49867179395111E-3</v>
      </c>
      <c r="RP242">
        <v>1.3574984343183701E-3</v>
      </c>
      <c r="RQ242">
        <v>1.31444554562878E-3</v>
      </c>
      <c r="RR242">
        <v>1.00671284992897E-3</v>
      </c>
      <c r="RS242">
        <v>1.1996468390348301E-3</v>
      </c>
      <c r="RT242">
        <v>1.3633850375495201E-3</v>
      </c>
      <c r="RU242">
        <v>1.8718347095905701E-3</v>
      </c>
      <c r="RV242">
        <v>1.6035808934757301E-3</v>
      </c>
      <c r="RW242">
        <v>1.7848283273734201E-3</v>
      </c>
      <c r="RX242">
        <v>2.1194555836367701E-3</v>
      </c>
      <c r="RY242">
        <v>2.4735367567077001E-3</v>
      </c>
      <c r="RZ242">
        <v>2.3941400592176801E-3</v>
      </c>
      <c r="SA242">
        <v>2.6419981588284599E-3</v>
      </c>
      <c r="SB242">
        <v>2.8531459574492302E-3</v>
      </c>
      <c r="SC242">
        <v>3.0386080515271302E-3</v>
      </c>
      <c r="SD242">
        <v>3.0971487865075601E-3</v>
      </c>
      <c r="SE242">
        <v>3.4445819617209099E-3</v>
      </c>
      <c r="SF242">
        <v>3.7535277749784898E-3</v>
      </c>
      <c r="SG242">
        <v>3.2630191740787001E-3</v>
      </c>
      <c r="SH242">
        <v>2.74047233734992E-3</v>
      </c>
      <c r="SI242">
        <v>2.2160205935427301E-3</v>
      </c>
      <c r="SJ242">
        <v>1.9067580060282601E-3</v>
      </c>
      <c r="SK242">
        <v>1.6213926979919901E-3</v>
      </c>
      <c r="SL242">
        <v>8.0979858518275298E-4</v>
      </c>
      <c r="SM242">
        <v>9.1441221813593301E-4</v>
      </c>
      <c r="SN242">
        <v>7.7975474871103405E-4</v>
      </c>
      <c r="SO242">
        <v>7.2109611120450097E-4</v>
      </c>
      <c r="SP242">
        <v>7.3620326018212405E-4</v>
      </c>
      <c r="SQ242">
        <v>8.2258035542258899E-4</v>
      </c>
      <c r="SR242">
        <v>1.63771012350266E-3</v>
      </c>
      <c r="SS242">
        <v>1.1408319451684001E-3</v>
      </c>
      <c r="ST242">
        <v>6.6270168899743595E-4</v>
      </c>
      <c r="SU242">
        <v>8.3739914039057802E-4</v>
      </c>
      <c r="SV242">
        <v>8.4377724089923099E-4</v>
      </c>
      <c r="SW242">
        <v>6.0600477906383205E-4</v>
      </c>
      <c r="SX242">
        <v>9.0623859000079005E-4</v>
      </c>
      <c r="SY242">
        <v>8.7011780164131605E-4</v>
      </c>
      <c r="SZ242">
        <v>9.2289125642906105E-4</v>
      </c>
      <c r="TA242">
        <v>1.23378033059885E-3</v>
      </c>
      <c r="TB242">
        <v>1.1934306769355301E-3</v>
      </c>
      <c r="TC242">
        <v>1.58168795694135E-3</v>
      </c>
      <c r="TD242">
        <v>2.09677000120399E-3</v>
      </c>
      <c r="TE242">
        <v>1.85801880635067E-3</v>
      </c>
      <c r="TF242">
        <v>1.51541679368295E-3</v>
      </c>
      <c r="TG242">
        <v>1.26757574022053E-3</v>
      </c>
      <c r="TH242">
        <v>9.6990595409830597E-4</v>
      </c>
      <c r="TI242">
        <v>8.4305277959424003E-4</v>
      </c>
      <c r="TJ242">
        <v>7.9902257839909005E-4</v>
      </c>
      <c r="TK242">
        <v>7.0769783859924102E-4</v>
      </c>
      <c r="TL242">
        <v>7.4413256019087795E-4</v>
      </c>
      <c r="TM242">
        <v>7.4026166400244101E-4</v>
      </c>
      <c r="TN242">
        <v>7.1071926839476503E-4</v>
      </c>
      <c r="TO242">
        <v>1.0871351573448801E-3</v>
      </c>
      <c r="TP242">
        <v>1.6195971703655001E-3</v>
      </c>
      <c r="TQ242">
        <v>1.25521870317715E-3</v>
      </c>
      <c r="TR242">
        <v>7.1536434382088996E-4</v>
      </c>
      <c r="TS242">
        <v>7.9092991946862396E-4</v>
      </c>
      <c r="TT242">
        <v>7.7810695437026801E-4</v>
      </c>
      <c r="TU242">
        <v>7.5392983395661999E-4</v>
      </c>
      <c r="TV242">
        <v>8.3050397338189203E-4</v>
      </c>
      <c r="TW242">
        <v>1.00685774218997E-3</v>
      </c>
      <c r="TX242">
        <v>1.0412128336825699E-3</v>
      </c>
      <c r="TY242">
        <v>1.00391870211149E-3</v>
      </c>
      <c r="TZ242">
        <v>1.03869710628818E-3</v>
      </c>
      <c r="UA242">
        <v>1.4145192210706699E-3</v>
      </c>
      <c r="UB242">
        <v>1.98459924248109E-3</v>
      </c>
      <c r="UC242">
        <v>1.94174096398519E-3</v>
      </c>
      <c r="UD242">
        <v>1.4925593292542799E-3</v>
      </c>
      <c r="UE242">
        <v>1.4058654597569301E-3</v>
      </c>
      <c r="UF242">
        <v>9.73694460569704E-4</v>
      </c>
      <c r="UG242">
        <v>7.7002281851397696E-4</v>
      </c>
      <c r="UH242">
        <v>8.9411167596017201E-4</v>
      </c>
      <c r="UI242">
        <v>7.7554292955554196E-4</v>
      </c>
      <c r="UJ242">
        <v>7.6775426027070001E-4</v>
      </c>
      <c r="UK242">
        <v>6.8856637809800597E-4</v>
      </c>
      <c r="UL242">
        <v>7.1522513360934201E-4</v>
      </c>
      <c r="UM242">
        <v>8.74823959099037E-4</v>
      </c>
      <c r="UN242">
        <v>1.77179370593301E-3</v>
      </c>
      <c r="UO242">
        <v>1.4241815461619599E-3</v>
      </c>
      <c r="UP242">
        <v>9.9855768845454897E-4</v>
      </c>
      <c r="UQ242">
        <v>8.2394972934025999E-4</v>
      </c>
      <c r="UR242">
        <v>8.1507010656084098E-4</v>
      </c>
      <c r="US242">
        <v>9.0430527267511599E-4</v>
      </c>
      <c r="UT242">
        <v>8.5949094865573998E-4</v>
      </c>
      <c r="UU242">
        <v>1.2082878157373099E-3</v>
      </c>
      <c r="UV242">
        <v>1.1614592051875899E-3</v>
      </c>
      <c r="UW242">
        <v>1.5336092955124301E-3</v>
      </c>
      <c r="UX242">
        <v>1.25584656964148E-3</v>
      </c>
      <c r="UY242">
        <v>1.85372317696578E-3</v>
      </c>
      <c r="UZ242">
        <v>2.1657997994708098E-3</v>
      </c>
      <c r="VA242">
        <v>2.1980923070127299E-3</v>
      </c>
      <c r="VB242">
        <v>1.6542349438182901E-3</v>
      </c>
      <c r="VC242">
        <v>1.4018397277209499E-3</v>
      </c>
      <c r="VD242">
        <v>9.4487936729174501E-4</v>
      </c>
      <c r="VE242">
        <v>8.6903537122091598E-4</v>
      </c>
      <c r="VF242">
        <v>8.3975719091270795E-4</v>
      </c>
      <c r="VG242">
        <v>7.5281899328896599E-4</v>
      </c>
      <c r="VH242">
        <v>7.2634490438478502E-4</v>
      </c>
      <c r="VI242">
        <v>7.1331596499383404E-4</v>
      </c>
      <c r="VJ242">
        <v>7.1420662624526604E-4</v>
      </c>
      <c r="VK242">
        <v>8.9575094722676096E-4</v>
      </c>
      <c r="VL242">
        <v>1.7056688554479801E-3</v>
      </c>
      <c r="VM242">
        <v>1.67392466567807E-3</v>
      </c>
      <c r="VN242">
        <v>1.1516718750083799E-3</v>
      </c>
      <c r="VO242">
        <v>1.0836691071798199E-3</v>
      </c>
      <c r="VP242">
        <v>7.6356374880064799E-4</v>
      </c>
      <c r="VQ242">
        <v>8.8920238523458096E-4</v>
      </c>
      <c r="VR242">
        <v>1.18189753706253E-3</v>
      </c>
      <c r="VS242">
        <v>1.3408216191799301E-3</v>
      </c>
      <c r="VT242">
        <v>1.237814585709E-3</v>
      </c>
      <c r="VU242">
        <v>1.4038440706647701E-3</v>
      </c>
      <c r="VV242">
        <v>1.32830690526429E-3</v>
      </c>
      <c r="VW242">
        <v>1.6442530034453901E-3</v>
      </c>
      <c r="VX242">
        <v>2.3895972606816801E-3</v>
      </c>
      <c r="VY242">
        <v>2.3227138565949401E-3</v>
      </c>
      <c r="VZ242">
        <v>1.85070458819498E-3</v>
      </c>
      <c r="WA242">
        <v>1.4199825116177299E-3</v>
      </c>
      <c r="WB242">
        <v>1.0341614103139901E-3</v>
      </c>
      <c r="WC242">
        <v>9.0363763186463299E-4</v>
      </c>
      <c r="WD242">
        <v>8.7942357812955405E-4</v>
      </c>
      <c r="WE242">
        <v>7.8762864873764202E-4</v>
      </c>
      <c r="WF242">
        <v>7.6293020028687204E-4</v>
      </c>
      <c r="WG242">
        <v>7.7795780057218203E-4</v>
      </c>
      <c r="WH242">
        <v>6.8862603961724104E-4</v>
      </c>
      <c r="WI242">
        <v>1.0573526951479001E-3</v>
      </c>
      <c r="WJ242">
        <v>1.8104160165632599E-3</v>
      </c>
      <c r="WK242">
        <v>1.7965646005142801E-3</v>
      </c>
      <c r="WL242">
        <v>1.5135843327350399E-3</v>
      </c>
      <c r="WM242">
        <v>1.4426041709941901E-3</v>
      </c>
      <c r="WN242">
        <v>1.58616541190868E-3</v>
      </c>
      <c r="WO242">
        <v>1.2689749448978199E-3</v>
      </c>
      <c r="WP242">
        <v>1.33770785608083E-3</v>
      </c>
      <c r="WQ242">
        <v>1.1902018523350399E-3</v>
      </c>
      <c r="WR242">
        <v>1.2952203313116E-3</v>
      </c>
      <c r="WS242">
        <v>1.30589690222987E-3</v>
      </c>
      <c r="WT242">
        <v>1.2845352373191501E-3</v>
      </c>
      <c r="WU242">
        <v>1.7035125176813599E-3</v>
      </c>
      <c r="WV242">
        <v>2.3091863173646701E-3</v>
      </c>
      <c r="WW242">
        <v>1.96955033451034E-3</v>
      </c>
      <c r="WX242">
        <v>1.6000012023216501E-3</v>
      </c>
      <c r="WY242">
        <v>1.5211471405542E-3</v>
      </c>
      <c r="WZ242">
        <v>1.0442882429478799E-3</v>
      </c>
      <c r="XA242">
        <v>9.3814187715532198E-4</v>
      </c>
      <c r="XB242">
        <v>8.4051148297731705E-4</v>
      </c>
      <c r="XC242">
        <v>8.8357715627817397E-4</v>
      </c>
      <c r="XD242">
        <v>8.0106101363960696E-4</v>
      </c>
      <c r="XE242">
        <v>8.2017826901721396E-4</v>
      </c>
      <c r="XF242">
        <v>8.3506807960333901E-4</v>
      </c>
      <c r="XG242">
        <v>8.6150523518608896E-4</v>
      </c>
      <c r="XH242">
        <v>1.62549371718319E-3</v>
      </c>
      <c r="XI242">
        <v>2.21963437699351E-3</v>
      </c>
      <c r="XJ242">
        <v>1.7985064409141399E-3</v>
      </c>
      <c r="XK242">
        <v>1.5657128749101E-3</v>
      </c>
      <c r="XL242">
        <v>1.2706795597331E-3</v>
      </c>
      <c r="XM242">
        <v>9.6157038755381198E-4</v>
      </c>
      <c r="XN242">
        <v>1.3811215549105499E-3</v>
      </c>
      <c r="XO242">
        <v>1.819069777877E-3</v>
      </c>
      <c r="XP242">
        <v>1.8490709989778401E-3</v>
      </c>
      <c r="XQ242">
        <v>2.08027785267271E-3</v>
      </c>
      <c r="XR242">
        <v>2.1245126076480901E-3</v>
      </c>
      <c r="XS242">
        <v>2.15850688900055E-3</v>
      </c>
      <c r="XT242">
        <v>2.3110500295845798E-3</v>
      </c>
      <c r="XU242">
        <v>2.0433132799697702E-3</v>
      </c>
      <c r="XV242">
        <v>1.92205550366249E-3</v>
      </c>
      <c r="XW242">
        <v>1.67438349117124E-3</v>
      </c>
      <c r="XX242">
        <v>1.12259540745568E-3</v>
      </c>
      <c r="XY242">
        <v>1.0358262508031E-3</v>
      </c>
      <c r="XZ242">
        <v>9.4245171166384197E-4</v>
      </c>
      <c r="YA242">
        <v>7.9754098400476397E-4</v>
      </c>
      <c r="YB242">
        <v>7.1441118002549796E-4</v>
      </c>
      <c r="YC242">
        <v>6.90711351765727E-4</v>
      </c>
      <c r="YD242">
        <v>7.0192771738183599E-4</v>
      </c>
      <c r="YE242">
        <v>7.3895479262873099E-4</v>
      </c>
      <c r="YF242">
        <v>1.29081106093769E-3</v>
      </c>
      <c r="YG242">
        <v>1.9241067235142701E-3</v>
      </c>
      <c r="YH242">
        <v>1.4695882238365901E-3</v>
      </c>
      <c r="YI242">
        <v>1.1518721672515301E-3</v>
      </c>
      <c r="YJ242">
        <v>1.2730901692126499E-3</v>
      </c>
      <c r="YK242">
        <v>9.6204057714587498E-4</v>
      </c>
      <c r="YL242">
        <v>1.15025562418274E-3</v>
      </c>
      <c r="YM242">
        <v>1.17757775896747E-3</v>
      </c>
      <c r="YN242">
        <v>1.20687582644876E-3</v>
      </c>
      <c r="YO242">
        <v>1.5459024094994799E-3</v>
      </c>
      <c r="YP242">
        <v>1.9080563543277999E-3</v>
      </c>
      <c r="YQ242">
        <v>1.9948951160861498E-3</v>
      </c>
      <c r="YR242">
        <v>2.3387784309050401E-3</v>
      </c>
      <c r="YS242">
        <v>1.9239106928082199E-3</v>
      </c>
      <c r="YT242">
        <v>1.4553646335485799E-3</v>
      </c>
      <c r="YU242">
        <v>1.19995935175463E-3</v>
      </c>
      <c r="YV242">
        <v>8.9835900792473102E-4</v>
      </c>
      <c r="YW242">
        <v>8.0807124214967395E-4</v>
      </c>
      <c r="YX242">
        <v>5</v>
      </c>
      <c r="YY242" t="str">
        <f>VLOOKUP($A:$A,demo_df!$B:$H,7,FALSE)</f>
        <v>Austin, Texas</v>
      </c>
      <c r="YZ242" t="str">
        <f>VLOOKUP($A:$A,demo_df!$B:$H,4,FALSE)</f>
        <v>Unknown</v>
      </c>
      <c r="ZA242" t="str">
        <f>VLOOKUP($A:$A,demo_df!$B:$H,5,FALSE)</f>
        <v>Unknown</v>
      </c>
      <c r="ZB242" t="str">
        <f>VLOOKUP($A:$A,demo_df!$B:$H,6,FALSE)</f>
        <v>Unknown</v>
      </c>
    </row>
    <row r="243" spans="1:678" x14ac:dyDescent="0.2">
      <c r="A243">
        <v>6412</v>
      </c>
      <c r="B243">
        <v>8.4678018160004901E-4</v>
      </c>
      <c r="C243">
        <v>8.44973934026114E-4</v>
      </c>
      <c r="D243">
        <v>8.4342036980651896E-4</v>
      </c>
      <c r="E243">
        <v>8.5106942175686704E-4</v>
      </c>
      <c r="F243">
        <v>8.2577079620453804E-4</v>
      </c>
      <c r="G243">
        <v>9.1450968297240604E-4</v>
      </c>
      <c r="H243">
        <v>1.0743275204972999E-3</v>
      </c>
      <c r="I243">
        <v>1.0618846587898299E-3</v>
      </c>
      <c r="J243">
        <v>1.52449128589448E-3</v>
      </c>
      <c r="K243">
        <v>1.4645463448959299E-3</v>
      </c>
      <c r="L243">
        <v>1.3984660607479699E-3</v>
      </c>
      <c r="M243">
        <v>1.2373003129637901E-3</v>
      </c>
      <c r="N243">
        <v>9.3261918810579102E-4</v>
      </c>
      <c r="O243">
        <v>7.9128230821624E-4</v>
      </c>
      <c r="P243">
        <v>7.6252423232371603E-4</v>
      </c>
      <c r="Q243">
        <v>6.8548769358451299E-4</v>
      </c>
      <c r="R243">
        <v>6.6233488377315296E-4</v>
      </c>
      <c r="S243">
        <v>8.3685299391876198E-4</v>
      </c>
      <c r="T243">
        <v>1.0800332222335E-3</v>
      </c>
      <c r="U243">
        <v>1.20004665602846E-3</v>
      </c>
      <c r="V243">
        <v>1.1289788647886501E-3</v>
      </c>
      <c r="W243">
        <v>1.2727086640148999E-3</v>
      </c>
      <c r="X243">
        <v>9.7076002666062595E-4</v>
      </c>
      <c r="Y243">
        <v>8.9744598402481299E-4</v>
      </c>
      <c r="Z243">
        <v>8.2852639985109397E-4</v>
      </c>
      <c r="AA243">
        <v>8.7450121949888898E-4</v>
      </c>
      <c r="AB243">
        <v>8.4625966983227399E-4</v>
      </c>
      <c r="AC243">
        <v>8.4668452859525199E-4</v>
      </c>
      <c r="AD243">
        <v>8.4600459515281302E-4</v>
      </c>
      <c r="AE243">
        <v>9.2527542866242297E-4</v>
      </c>
      <c r="AF243">
        <v>1.4418439013155E-3</v>
      </c>
      <c r="AG243">
        <v>1.3294277074266301E-3</v>
      </c>
      <c r="AH243">
        <v>1.8675013668834201E-3</v>
      </c>
      <c r="AI243">
        <v>1.7674961503671E-3</v>
      </c>
      <c r="AJ243">
        <v>1.60800512727525E-3</v>
      </c>
      <c r="AK243">
        <v>1.9114929808983999E-3</v>
      </c>
      <c r="AL243">
        <v>1.7678157908248E-3</v>
      </c>
      <c r="AM243">
        <v>1.44761576304669E-3</v>
      </c>
      <c r="AN243">
        <v>1.1893829402102199E-3</v>
      </c>
      <c r="AO243">
        <v>1.1846831892411501E-3</v>
      </c>
      <c r="AP243">
        <v>9.6809210493513603E-4</v>
      </c>
      <c r="AQ243">
        <v>1.17549412391355E-3</v>
      </c>
      <c r="AR243">
        <v>1.34531965706545E-3</v>
      </c>
      <c r="AS243">
        <v>1.2839399209949301E-3</v>
      </c>
      <c r="AT243">
        <v>1.30042810769699E-3</v>
      </c>
      <c r="AU243">
        <v>1.19115491212411E-3</v>
      </c>
      <c r="AV243">
        <v>8.9901389619512695E-4</v>
      </c>
      <c r="AW243">
        <v>8.2047719949734205E-4</v>
      </c>
      <c r="AX243">
        <v>6.7872343192854697E-4</v>
      </c>
      <c r="AY243">
        <v>6.3208621522252602E-4</v>
      </c>
      <c r="AZ243">
        <v>6.0946427958779496E-4</v>
      </c>
      <c r="BA243">
        <v>6.0160080548502502E-4</v>
      </c>
      <c r="BB243">
        <v>6.1770398884277095E-4</v>
      </c>
      <c r="BC243">
        <v>6.6045450512049804E-4</v>
      </c>
      <c r="BD243">
        <v>7.8487196267802597E-4</v>
      </c>
      <c r="BE243">
        <v>1.14783127492597E-3</v>
      </c>
      <c r="BF243">
        <v>1.6511310815968199E-3</v>
      </c>
      <c r="BG243">
        <v>1.7215707514384501E-3</v>
      </c>
      <c r="BH243">
        <v>1.7468430724144599E-3</v>
      </c>
      <c r="BI243">
        <v>1.53297570742006E-3</v>
      </c>
      <c r="BJ243">
        <v>8.4196006726660298E-4</v>
      </c>
      <c r="BK243">
        <v>9.3302969891804804E-4</v>
      </c>
      <c r="BL243">
        <v>7.5005028338968101E-4</v>
      </c>
      <c r="BM243">
        <v>8.3267056628396903E-4</v>
      </c>
      <c r="BN243">
        <v>8.2656232481924201E-4</v>
      </c>
      <c r="BO243">
        <v>1.0452282822210001E-3</v>
      </c>
      <c r="BP243">
        <v>1.21211248547535E-3</v>
      </c>
      <c r="BQ243">
        <v>1.1248737566660701E-3</v>
      </c>
      <c r="BR243">
        <v>9.9877599465759298E-4</v>
      </c>
      <c r="BS243">
        <v>1.18096946132986E-3</v>
      </c>
      <c r="BT243">
        <v>9.0286711807174098E-4</v>
      </c>
      <c r="BU243">
        <v>8.1229567915361799E-4</v>
      </c>
      <c r="BV243">
        <v>9.1721427168306999E-4</v>
      </c>
      <c r="BW243">
        <v>8.6280126279534403E-4</v>
      </c>
      <c r="BX243">
        <v>8.4468538079497299E-4</v>
      </c>
      <c r="BY243">
        <v>8.3940692914686904E-4</v>
      </c>
      <c r="BZ243">
        <v>8.5049869216157197E-4</v>
      </c>
      <c r="CA243">
        <v>9.7203141451606702E-4</v>
      </c>
      <c r="CB243">
        <v>9.8758857863809097E-4</v>
      </c>
      <c r="CC243">
        <v>1.4613786362203699E-3</v>
      </c>
      <c r="CD243">
        <v>1.4112947229081301E-3</v>
      </c>
      <c r="CE243">
        <v>1.52364395969364E-3</v>
      </c>
      <c r="CF243">
        <v>1.31332930671912E-3</v>
      </c>
      <c r="CG243">
        <v>1.3330688984759401E-3</v>
      </c>
      <c r="CH243">
        <v>1.64882743839793E-3</v>
      </c>
      <c r="CI243">
        <v>1.3088455721192199E-3</v>
      </c>
      <c r="CJ243">
        <v>1.44843598756283E-3</v>
      </c>
      <c r="CK243">
        <v>1.3155349055880899E-3</v>
      </c>
      <c r="CL243">
        <v>9.8364847194878599E-4</v>
      </c>
      <c r="CM243">
        <v>9.9481596025895397E-4</v>
      </c>
      <c r="CN243">
        <v>1.09079976503189E-3</v>
      </c>
      <c r="CO243">
        <v>1.1111866087878499E-3</v>
      </c>
      <c r="CP243">
        <v>1.30805882615475E-3</v>
      </c>
      <c r="CQ243">
        <v>1.4410220825826099E-3</v>
      </c>
      <c r="CR243">
        <v>1.23408956043607E-3</v>
      </c>
      <c r="CS243">
        <v>1.02615108752241E-3</v>
      </c>
      <c r="CT243">
        <v>9.990773016227061E-4</v>
      </c>
      <c r="CU243">
        <v>9.8416659239144197E-4</v>
      </c>
      <c r="CV243">
        <v>9.9154622171161006E-4</v>
      </c>
      <c r="CW243">
        <v>9.7891045977779108E-4</v>
      </c>
      <c r="CX243">
        <v>1.0030771914400099E-3</v>
      </c>
      <c r="CY243">
        <v>1.0840849240950699E-3</v>
      </c>
      <c r="CZ243">
        <v>1.1611565356027E-3</v>
      </c>
      <c r="DA243">
        <v>1.1277616803026E-3</v>
      </c>
      <c r="DB243">
        <v>1.1526896504613299E-3</v>
      </c>
      <c r="DC243">
        <v>1.54369123528256E-3</v>
      </c>
      <c r="DD243">
        <v>1.6907107007654899E-3</v>
      </c>
      <c r="DE243">
        <v>1.5192662405073901E-3</v>
      </c>
      <c r="DF243">
        <v>1.4920433953418701E-3</v>
      </c>
      <c r="DG243">
        <v>1.6705024092851599E-3</v>
      </c>
      <c r="DH243">
        <v>1.2608174013017601E-3</v>
      </c>
      <c r="DI243">
        <v>1.2119331360913601E-3</v>
      </c>
      <c r="DJ243">
        <v>1.35759034336429E-3</v>
      </c>
      <c r="DK243">
        <v>1.63696885712809E-3</v>
      </c>
      <c r="DL243">
        <v>1.39541871543678E-3</v>
      </c>
      <c r="DM243">
        <v>1.29013265594723E-3</v>
      </c>
      <c r="DN243">
        <v>1.12126684127681E-3</v>
      </c>
      <c r="DO243">
        <v>1.06228799562673E-3</v>
      </c>
      <c r="DP243">
        <v>1.31205552753856E-3</v>
      </c>
      <c r="DQ243">
        <v>1.2141204014677401E-3</v>
      </c>
      <c r="DR243">
        <v>8.4674271750650402E-4</v>
      </c>
      <c r="DS243">
        <v>8.64207361965875E-4</v>
      </c>
      <c r="DT243">
        <v>8.3079018763131498E-4</v>
      </c>
      <c r="DU243">
        <v>8.5382422829505104E-4</v>
      </c>
      <c r="DV243">
        <v>8.2657507855321501E-4</v>
      </c>
      <c r="DW243">
        <v>8.3010068888839496E-4</v>
      </c>
      <c r="DX243">
        <v>9.1461171284419E-4</v>
      </c>
      <c r="DY243">
        <v>1.0231236699205499E-3</v>
      </c>
      <c r="DZ243">
        <v>1.3422762972961199E-3</v>
      </c>
      <c r="EA243">
        <v>1.3441319655892001E-3</v>
      </c>
      <c r="EB243">
        <v>1.3555569199039501E-3</v>
      </c>
      <c r="EC243">
        <v>1.63742002046739E-3</v>
      </c>
      <c r="ED243">
        <v>1.27659536444319E-3</v>
      </c>
      <c r="EE243">
        <v>1.4402728007116899E-3</v>
      </c>
      <c r="EF243">
        <v>1.24433320014157E-3</v>
      </c>
      <c r="EG243">
        <v>1.0513660166955399E-3</v>
      </c>
      <c r="EH243">
        <v>1.19943049125588E-3</v>
      </c>
      <c r="EI243">
        <v>1.2600776847313199E-3</v>
      </c>
      <c r="EJ243">
        <v>1.5466867685494899E-3</v>
      </c>
      <c r="EK243">
        <v>1.1471027178727501E-3</v>
      </c>
      <c r="EL243">
        <v>1.3490150514841399E-3</v>
      </c>
      <c r="EM243">
        <v>1.39937954694379E-3</v>
      </c>
      <c r="EN243">
        <v>1.35472872430408E-3</v>
      </c>
      <c r="EO243">
        <v>8.7502651391690404E-4</v>
      </c>
      <c r="EP243">
        <v>7.5015311036983896E-4</v>
      </c>
      <c r="EQ243">
        <v>6.5353640154848199E-4</v>
      </c>
      <c r="ER243">
        <v>6.1744492862144296E-4</v>
      </c>
      <c r="ES243">
        <v>6.6169400864100599E-4</v>
      </c>
      <c r="ET243">
        <v>6.2451129435089697E-4</v>
      </c>
      <c r="EU243">
        <v>6.4132230994414798E-4</v>
      </c>
      <c r="EV243">
        <v>6.8757771173934897E-4</v>
      </c>
      <c r="EW243">
        <v>7.0877521471096301E-4</v>
      </c>
      <c r="EX243">
        <v>1.18547551496423E-3</v>
      </c>
      <c r="EY243">
        <v>1.85084020766436E-3</v>
      </c>
      <c r="EZ243">
        <v>1.58780879242053E-3</v>
      </c>
      <c r="FA243">
        <v>1.4794347350927501E-3</v>
      </c>
      <c r="FB243">
        <v>1.35665214680889E-3</v>
      </c>
      <c r="FC243">
        <v>1.15011578752389E-3</v>
      </c>
      <c r="FD243">
        <v>1.0323111410314E-3</v>
      </c>
      <c r="FE243">
        <v>7.52743712583118E-4</v>
      </c>
      <c r="FF243">
        <v>8.9894614198339495E-4</v>
      </c>
      <c r="FG243">
        <v>1.2397952621722699E-3</v>
      </c>
      <c r="FH243">
        <v>9.8429811527303893E-4</v>
      </c>
      <c r="FI243">
        <v>1.0633266278371599E-3</v>
      </c>
      <c r="FJ243">
        <v>1.0499216563230899E-3</v>
      </c>
      <c r="FK243">
        <v>8.6574498401800401E-4</v>
      </c>
      <c r="FL243">
        <v>7.6541215596024302E-4</v>
      </c>
      <c r="FM243">
        <v>8.8402427323490396E-4</v>
      </c>
      <c r="FN243">
        <v>6.0485460186490399E-4</v>
      </c>
      <c r="FO243">
        <v>5.6890182579482198E-4</v>
      </c>
      <c r="FP243">
        <v>5.8043040419810299E-4</v>
      </c>
      <c r="FQ243">
        <v>5.3220215917894299E-4</v>
      </c>
      <c r="FR243">
        <v>5.0460706440308802E-4</v>
      </c>
      <c r="FS243">
        <v>5.4838425626564701E-4</v>
      </c>
      <c r="FT243">
        <v>4.64808240431753E-4</v>
      </c>
      <c r="FU243">
        <v>7.8373209770418305E-4</v>
      </c>
      <c r="FV243">
        <v>1.2929225352538399E-3</v>
      </c>
      <c r="FW243">
        <v>1.8761507898422799E-3</v>
      </c>
      <c r="FX243">
        <v>1.94534378218805E-3</v>
      </c>
      <c r="FY243">
        <v>2.3432268035961201E-3</v>
      </c>
      <c r="FZ243">
        <v>2.5855334011337201E-3</v>
      </c>
      <c r="GA243">
        <v>2.6079241753401801E-3</v>
      </c>
      <c r="GB243">
        <v>2.28376889581368E-3</v>
      </c>
      <c r="GC243">
        <v>1.66800427164318E-3</v>
      </c>
      <c r="GD243">
        <v>1.46002594331086E-3</v>
      </c>
      <c r="GE243">
        <v>1.4937149316007199E-3</v>
      </c>
      <c r="GF243">
        <v>1.40626337485576E-3</v>
      </c>
      <c r="GG243">
        <v>1.7658254112166199E-3</v>
      </c>
      <c r="GH243">
        <v>1.6986762047400399E-3</v>
      </c>
      <c r="GI243">
        <v>1.78698704431144E-3</v>
      </c>
      <c r="GJ243">
        <v>1.6994533854040299E-3</v>
      </c>
      <c r="GK243">
        <v>1.17878618149535E-3</v>
      </c>
      <c r="GL243">
        <v>9.1791174150972199E-4</v>
      </c>
      <c r="GM243">
        <v>7.2705769236135805E-4</v>
      </c>
      <c r="GN243">
        <v>8.5248269490275795E-4</v>
      </c>
      <c r="GO243">
        <v>7.4841381989926195E-4</v>
      </c>
      <c r="GP243">
        <v>7.1227850601169099E-4</v>
      </c>
      <c r="GQ243">
        <v>7.2736298486833799E-4</v>
      </c>
      <c r="GR243">
        <v>7.1016058906378803E-4</v>
      </c>
      <c r="GS243">
        <v>1.0737791099364601E-3</v>
      </c>
      <c r="GT243">
        <v>1.01208850160035E-3</v>
      </c>
      <c r="GU243">
        <v>1.41110660533203E-3</v>
      </c>
      <c r="GV243">
        <v>1.7547232857930699E-3</v>
      </c>
      <c r="GW243">
        <v>2.2626160309109698E-3</v>
      </c>
      <c r="GX243">
        <v>2.6534964552594499E-3</v>
      </c>
      <c r="GY243">
        <v>2.99383303476429E-3</v>
      </c>
      <c r="GZ243">
        <v>2.3056295929518899E-3</v>
      </c>
      <c r="HA243">
        <v>1.2015858722973301E-3</v>
      </c>
      <c r="HB243">
        <v>1.3309167058679901E-3</v>
      </c>
      <c r="HC243">
        <v>1.3828180262713901E-3</v>
      </c>
      <c r="HD243">
        <v>1.23521268613407E-3</v>
      </c>
      <c r="HE243">
        <v>1.48591442905944E-3</v>
      </c>
      <c r="HF243">
        <v>1.33915800933971E-3</v>
      </c>
      <c r="HG243">
        <v>1.26566382021152E-3</v>
      </c>
      <c r="HH243">
        <v>1.1456615459338E-3</v>
      </c>
      <c r="HI243">
        <v>7.6781782903091299E-4</v>
      </c>
      <c r="HJ243">
        <v>6.7393998458027205E-4</v>
      </c>
      <c r="HK243">
        <v>6.1179821290486603E-4</v>
      </c>
      <c r="HL243">
        <v>4.4755243836619001E-4</v>
      </c>
      <c r="HM243">
        <v>5.5326335661872003E-4</v>
      </c>
      <c r="HN243">
        <v>5.3732118915238299E-4</v>
      </c>
      <c r="HO243">
        <v>4.2294809420701998E-4</v>
      </c>
      <c r="HP243">
        <v>5.1663463264806596E-4</v>
      </c>
      <c r="HQ243">
        <v>7.0251631976367998E-4</v>
      </c>
      <c r="HR243">
        <v>9.7579775157999001E-4</v>
      </c>
      <c r="HS243">
        <v>1.5444819667888899E-3</v>
      </c>
      <c r="HT243">
        <v>1.6928421685557401E-3</v>
      </c>
      <c r="HU243">
        <v>2.33862589406534E-3</v>
      </c>
      <c r="HV243">
        <v>2.3808192315901201E-3</v>
      </c>
      <c r="HW243">
        <v>2.4478377122934799E-3</v>
      </c>
      <c r="HX243">
        <v>2.2094082498837E-3</v>
      </c>
      <c r="HY243">
        <v>1.60910433972206E-3</v>
      </c>
      <c r="HZ243">
        <v>1.8169607104732699E-3</v>
      </c>
      <c r="IA243">
        <v>1.7763918798133101E-3</v>
      </c>
      <c r="IB243">
        <v>1.8200120413263299E-3</v>
      </c>
      <c r="IC243">
        <v>1.81096804972268E-3</v>
      </c>
      <c r="ID243">
        <v>1.5537013222346699E-3</v>
      </c>
      <c r="IE243">
        <v>1.47888154188166E-3</v>
      </c>
      <c r="IF243">
        <v>1.7947612422764001E-3</v>
      </c>
      <c r="IG243">
        <v>9.7944133395442006E-4</v>
      </c>
      <c r="IH243">
        <v>1.00870876209749E-3</v>
      </c>
      <c r="II243">
        <v>8.3872301016256305E-4</v>
      </c>
      <c r="IJ243">
        <v>8.4179666005007299E-4</v>
      </c>
      <c r="IK243">
        <v>7.7652065825078596E-4</v>
      </c>
      <c r="IL243">
        <v>8.2085104332442699E-4</v>
      </c>
      <c r="IM243">
        <v>7.9825700648276205E-4</v>
      </c>
      <c r="IN243">
        <v>7.3252984134417705E-4</v>
      </c>
      <c r="IO243">
        <v>1.0528765370629699E-3</v>
      </c>
      <c r="IP243">
        <v>1.0314112056779201E-3</v>
      </c>
      <c r="IQ243">
        <v>1.5239349042499E-3</v>
      </c>
      <c r="IR243">
        <v>2.0143279321400099E-3</v>
      </c>
      <c r="IS243">
        <v>2.6190239094386202E-3</v>
      </c>
      <c r="IT243">
        <v>2.3619253718173902E-3</v>
      </c>
      <c r="IU243">
        <v>2.53366874771548E-3</v>
      </c>
      <c r="IV243">
        <v>2.0380371235959398E-3</v>
      </c>
      <c r="IW243">
        <v>1.2538889353208901E-3</v>
      </c>
      <c r="IX243">
        <v>1.55307479505325E-3</v>
      </c>
      <c r="IY243">
        <v>1.9031321111706899E-3</v>
      </c>
      <c r="IZ243">
        <v>2.1993806265473699E-3</v>
      </c>
      <c r="JA243">
        <v>2.4513059308257801E-3</v>
      </c>
      <c r="JB243">
        <v>1.83876162448349E-3</v>
      </c>
      <c r="JC243">
        <v>1.5908091083376901E-3</v>
      </c>
      <c r="JD243">
        <v>2.08652203751131E-3</v>
      </c>
      <c r="JE243">
        <v>1.3439414566879799E-3</v>
      </c>
      <c r="JF243">
        <v>1.16299865305344E-3</v>
      </c>
      <c r="JG243">
        <v>1.09228158949789E-3</v>
      </c>
      <c r="JH243">
        <v>1.03754017196036E-3</v>
      </c>
      <c r="JI243">
        <v>1.0146320744196099E-3</v>
      </c>
      <c r="JJ243">
        <v>8.3722046087886096E-4</v>
      </c>
      <c r="JK243">
        <v>7.3065823088362995E-4</v>
      </c>
      <c r="JL243">
        <v>8.9899875113603502E-4</v>
      </c>
      <c r="JM243">
        <v>1.2817630180274001E-3</v>
      </c>
      <c r="JN243">
        <v>1.2945837091038301E-3</v>
      </c>
      <c r="JO243">
        <v>1.55974499792116E-3</v>
      </c>
      <c r="JP243">
        <v>2.2145950340688699E-3</v>
      </c>
      <c r="JQ243">
        <v>2.9175409952457701E-3</v>
      </c>
      <c r="JR243">
        <v>2.7401222077296601E-3</v>
      </c>
      <c r="JS243">
        <v>2.7323360531391E-3</v>
      </c>
      <c r="JT243">
        <v>2.4590075919287599E-3</v>
      </c>
      <c r="JU243">
        <v>1.2225043873382801E-3</v>
      </c>
      <c r="JV243">
        <v>1.4128809685710301E-3</v>
      </c>
      <c r="JW243">
        <v>1.6320690319573199E-3</v>
      </c>
      <c r="JX243">
        <v>1.6762057196962399E-3</v>
      </c>
      <c r="JY243">
        <v>1.51513961045873E-3</v>
      </c>
      <c r="JZ243">
        <v>1.4618250169094299E-3</v>
      </c>
      <c r="KA243">
        <v>1.3691938499546599E-3</v>
      </c>
      <c r="KB243">
        <v>1.8896888784547001E-3</v>
      </c>
      <c r="KC243">
        <v>1.1878150280399101E-3</v>
      </c>
      <c r="KD243">
        <v>1.0108242877202699E-3</v>
      </c>
      <c r="KE243">
        <v>7.2397925982360797E-4</v>
      </c>
      <c r="KF243">
        <v>6.5092906005936196E-4</v>
      </c>
      <c r="KG243">
        <v>6.8119207656070803E-4</v>
      </c>
      <c r="KH243">
        <v>6.7766487200878205E-4</v>
      </c>
      <c r="KI243">
        <v>6.1813363025598899E-4</v>
      </c>
      <c r="KJ243">
        <v>7.1114422079646101E-4</v>
      </c>
      <c r="KK243">
        <v>7.7601529154210298E-4</v>
      </c>
      <c r="KL243">
        <v>1.50466720065009E-3</v>
      </c>
      <c r="KM243">
        <v>2.04541834713286E-3</v>
      </c>
      <c r="KN243">
        <v>2.0497841096935102E-3</v>
      </c>
      <c r="KO243">
        <v>2.3944322483896198E-3</v>
      </c>
      <c r="KP243">
        <v>2.3957490714223398E-3</v>
      </c>
      <c r="KQ243">
        <v>2.4078675100218799E-3</v>
      </c>
      <c r="KR243">
        <v>2.1136428528050399E-3</v>
      </c>
      <c r="KS243">
        <v>1.07709109522759E-3</v>
      </c>
      <c r="KT243">
        <v>1.2346323912383001E-3</v>
      </c>
      <c r="KU243">
        <v>1.40558184719657E-3</v>
      </c>
      <c r="KV243">
        <v>1.89597328086993E-3</v>
      </c>
      <c r="KW243">
        <v>2.2330528755614E-3</v>
      </c>
      <c r="KX243">
        <v>1.73643841681755E-3</v>
      </c>
      <c r="KY243">
        <v>1.39817352197496E-3</v>
      </c>
      <c r="KZ243">
        <v>1.4025887052547699E-3</v>
      </c>
      <c r="LA243">
        <v>1.01019696343047E-3</v>
      </c>
      <c r="LB243">
        <v>1.05018390497791E-3</v>
      </c>
      <c r="LC243">
        <v>7.8304578739475704E-4</v>
      </c>
      <c r="LD243">
        <v>7.5806999073362198E-4</v>
      </c>
      <c r="LE243">
        <v>7.4151165849471203E-4</v>
      </c>
      <c r="LF243">
        <v>7.3750459470204796E-4</v>
      </c>
      <c r="LG243">
        <v>6.3482029694300298E-4</v>
      </c>
      <c r="LH243">
        <v>6.87898149305423E-4</v>
      </c>
      <c r="LI243">
        <v>8.6297582952910099E-4</v>
      </c>
      <c r="LJ243">
        <v>1.3754774552615101E-3</v>
      </c>
      <c r="LK243">
        <v>2.0095779633434101E-3</v>
      </c>
      <c r="LL243">
        <v>2.2447034115457899E-3</v>
      </c>
      <c r="LM243">
        <v>2.62046986402782E-3</v>
      </c>
      <c r="LN243">
        <v>2.9212435636398202E-3</v>
      </c>
      <c r="LO243">
        <v>2.7870830504352498E-3</v>
      </c>
      <c r="LP243">
        <v>2.4626647251455398E-3</v>
      </c>
      <c r="LQ243">
        <v>1.65043042333667E-3</v>
      </c>
      <c r="LR243">
        <v>1.5272413097824199E-3</v>
      </c>
      <c r="LS243">
        <v>2.1205665361356701E-3</v>
      </c>
      <c r="LT243">
        <v>2.1875459585287398E-3</v>
      </c>
      <c r="LU243">
        <v>2.25049918652818E-3</v>
      </c>
      <c r="LV243">
        <v>1.6845339079806601E-3</v>
      </c>
      <c r="LW243">
        <v>2.0348622409450201E-3</v>
      </c>
      <c r="LX243">
        <v>1.3570491067787999E-3</v>
      </c>
      <c r="LY243">
        <v>6.7610652513894697E-4</v>
      </c>
      <c r="LZ243">
        <v>1.3996816510172801E-3</v>
      </c>
      <c r="MA243">
        <v>1.00971790129811E-3</v>
      </c>
      <c r="MB243">
        <v>1.0539988656525999E-3</v>
      </c>
      <c r="MC243">
        <v>9.3787771204456095E-4</v>
      </c>
      <c r="MD243">
        <v>9.5118145079521902E-4</v>
      </c>
      <c r="ME243">
        <v>7.5886072223995196E-4</v>
      </c>
      <c r="MF243">
        <v>7.2302432399237498E-4</v>
      </c>
      <c r="MG243">
        <v>1.0488065017088201E-3</v>
      </c>
      <c r="MH243">
        <v>2.1892701039402198E-3</v>
      </c>
      <c r="MI243">
        <v>2.5872320390772502E-3</v>
      </c>
      <c r="MJ243">
        <v>3.5593997591251599E-3</v>
      </c>
      <c r="MK243">
        <v>4.1386631966647304E-3</v>
      </c>
      <c r="ML243">
        <v>3.8606780283374702E-3</v>
      </c>
      <c r="MM243">
        <v>3.61197941875426E-3</v>
      </c>
      <c r="MN243">
        <v>2.9531892759172402E-3</v>
      </c>
      <c r="MO243">
        <v>1.75630076326386E-3</v>
      </c>
      <c r="MP243">
        <v>1.8867850126506999E-3</v>
      </c>
      <c r="MQ243">
        <v>1.7819740297516499E-3</v>
      </c>
      <c r="MR243">
        <v>1.913637999531E-3</v>
      </c>
      <c r="MS243">
        <v>2.85193817901342E-3</v>
      </c>
      <c r="MT243">
        <v>2.6268913690832602E-3</v>
      </c>
      <c r="MU243">
        <v>2.71367096346951E-3</v>
      </c>
      <c r="MV243">
        <v>3.0194728227004E-3</v>
      </c>
      <c r="MW243">
        <v>2.5658296792537001E-3</v>
      </c>
      <c r="MX243">
        <v>1.94092301914964E-3</v>
      </c>
      <c r="MY243">
        <v>1.69731155520492E-3</v>
      </c>
      <c r="MZ243">
        <v>1.53206142411587E-3</v>
      </c>
      <c r="NA243">
        <v>1.40104151790216E-3</v>
      </c>
      <c r="NB243">
        <v>1.41345488659982E-3</v>
      </c>
      <c r="NC243">
        <v>1.1522552263978701E-3</v>
      </c>
      <c r="ND243">
        <v>1.0346801471169001E-3</v>
      </c>
      <c r="NE243">
        <v>1.48345056707752E-3</v>
      </c>
      <c r="NF243">
        <v>2.1050747349002602E-3</v>
      </c>
      <c r="NG243">
        <v>2.3293690745260099E-3</v>
      </c>
      <c r="NH243">
        <v>2.8632451612889201E-3</v>
      </c>
      <c r="NI243">
        <v>3.5292810192393801E-3</v>
      </c>
      <c r="NJ243">
        <v>3.50223752345786E-3</v>
      </c>
      <c r="NK243">
        <v>3.1447655052518298E-3</v>
      </c>
      <c r="NL243">
        <v>2.5516172369574601E-3</v>
      </c>
      <c r="NM243">
        <v>1.5457087165754301E-3</v>
      </c>
      <c r="NN243">
        <v>1.3371477020222E-3</v>
      </c>
      <c r="NO243">
        <v>1.64826547699474E-3</v>
      </c>
      <c r="NP243">
        <v>1.6883185785371601E-3</v>
      </c>
      <c r="NQ243">
        <v>2.37780935037247E-3</v>
      </c>
      <c r="NR243">
        <v>2.3715528467503099E-3</v>
      </c>
      <c r="NS243">
        <v>2.13667689346878E-3</v>
      </c>
      <c r="NT243">
        <v>2.7469119768535701E-3</v>
      </c>
      <c r="NU243">
        <v>2.0624206687357002E-3</v>
      </c>
      <c r="NV243">
        <v>1.4272647891675301E-3</v>
      </c>
      <c r="NW243">
        <v>1.5805646715238201E-3</v>
      </c>
      <c r="NX243">
        <v>1.53726016492664E-3</v>
      </c>
      <c r="NY243">
        <v>1.07797827684709E-3</v>
      </c>
      <c r="NZ243">
        <v>1.13279462257172E-3</v>
      </c>
      <c r="OA243">
        <v>9.0576699833386698E-4</v>
      </c>
      <c r="OB243">
        <v>9.3903112786075096E-4</v>
      </c>
      <c r="OC243">
        <v>1.0953879208287099E-3</v>
      </c>
      <c r="OD243">
        <v>2.2590521593738701E-3</v>
      </c>
      <c r="OE243">
        <v>2.5023886209297901E-3</v>
      </c>
      <c r="OF243">
        <v>3.1769957852185201E-3</v>
      </c>
      <c r="OG243">
        <v>3.39435687621317E-3</v>
      </c>
      <c r="OH243">
        <v>3.2355529605391201E-3</v>
      </c>
      <c r="OI243">
        <v>2.9678186058927302E-3</v>
      </c>
      <c r="OJ243">
        <v>2.20962107781937E-3</v>
      </c>
      <c r="OK243">
        <v>1.2267585547266801E-3</v>
      </c>
      <c r="OL243">
        <v>1.5040964710547899E-3</v>
      </c>
      <c r="OM243">
        <v>1.2436676146498501E-3</v>
      </c>
      <c r="ON243">
        <v>1.90395552412032E-3</v>
      </c>
      <c r="OO243">
        <v>3.1385775529497702E-3</v>
      </c>
      <c r="OP243">
        <v>2.6185089774294601E-3</v>
      </c>
      <c r="OQ243">
        <v>2.2950288486951499E-3</v>
      </c>
      <c r="OR243">
        <v>2.2406827969107799E-3</v>
      </c>
      <c r="OS243">
        <v>1.6825522965645901E-3</v>
      </c>
      <c r="OT243">
        <v>1.5337002789314099E-3</v>
      </c>
      <c r="OU243">
        <v>1.5182905798584499E-3</v>
      </c>
      <c r="OV243">
        <v>1.3338245572138399E-3</v>
      </c>
      <c r="OW243">
        <v>1.17048429778726E-3</v>
      </c>
      <c r="OX243">
        <v>1.2163307829869501E-3</v>
      </c>
      <c r="OY243">
        <v>9.9069650418565406E-4</v>
      </c>
      <c r="OZ243">
        <v>7.0191609715857201E-4</v>
      </c>
      <c r="PA243">
        <v>1.36363880170101E-3</v>
      </c>
      <c r="PB243">
        <v>1.7234591011748401E-3</v>
      </c>
      <c r="PC243">
        <v>2.3651528636209501E-3</v>
      </c>
      <c r="PD243">
        <v>2.9834092485664298E-3</v>
      </c>
      <c r="PE243">
        <v>3.4677251222183601E-3</v>
      </c>
      <c r="PF243">
        <v>3.1905721350328599E-3</v>
      </c>
      <c r="PG243">
        <v>2.9436056419448499E-3</v>
      </c>
      <c r="PH243">
        <v>2.2923959997380801E-3</v>
      </c>
      <c r="PI243">
        <v>1.6429607207703199E-3</v>
      </c>
      <c r="PJ243">
        <v>1.45985855055246E-3</v>
      </c>
      <c r="PK243">
        <v>1.42713326628594E-3</v>
      </c>
      <c r="PL243">
        <v>1.72812377937549E-3</v>
      </c>
      <c r="PM243">
        <v>2.4407984482487199E-3</v>
      </c>
      <c r="PN243">
        <v>2.2271813752835399E-3</v>
      </c>
      <c r="PO243">
        <v>2.0689394210126901E-3</v>
      </c>
      <c r="PP243">
        <v>2.8091741118933498E-3</v>
      </c>
      <c r="PQ243">
        <v>2.2292132045271299E-3</v>
      </c>
      <c r="PR243">
        <v>1.61962298181635E-3</v>
      </c>
      <c r="PS243">
        <v>1.4159857056851E-3</v>
      </c>
      <c r="PT243">
        <v>1.2793342288139099E-3</v>
      </c>
      <c r="PU243">
        <v>1.2422822402970201E-3</v>
      </c>
      <c r="PV243">
        <v>1.1409530267726101E-3</v>
      </c>
      <c r="PW243">
        <v>1.0643469265549999E-3</v>
      </c>
      <c r="PX243">
        <v>9.996839010948009E-4</v>
      </c>
      <c r="PY243">
        <v>1.64330666580434E-3</v>
      </c>
      <c r="PZ243">
        <v>1.76840565102105E-3</v>
      </c>
      <c r="QA243">
        <v>2.4608178250445701E-3</v>
      </c>
      <c r="QB243">
        <v>3.4093799777250699E-3</v>
      </c>
      <c r="QC243">
        <v>3.7563867600978202E-3</v>
      </c>
      <c r="QD243">
        <v>3.3057399470264202E-3</v>
      </c>
      <c r="QE243">
        <v>3.2821001039989601E-3</v>
      </c>
      <c r="QF243">
        <v>2.57771934775009E-3</v>
      </c>
      <c r="QG243">
        <v>1.92127748618087E-3</v>
      </c>
      <c r="QH243">
        <v>1.8217178532452299E-3</v>
      </c>
      <c r="QI243">
        <v>1.7122469747957599E-3</v>
      </c>
      <c r="QJ243">
        <v>2.1075290315816998E-3</v>
      </c>
      <c r="QK243">
        <v>3.11220920796045E-3</v>
      </c>
      <c r="QL243">
        <v>2.6337656316947401E-3</v>
      </c>
      <c r="QM243">
        <v>2.6150001063701199E-3</v>
      </c>
      <c r="QN243">
        <v>2.7082107711122899E-3</v>
      </c>
      <c r="QO243">
        <v>2.3376374796824301E-3</v>
      </c>
      <c r="QP243">
        <v>1.52634615707919E-3</v>
      </c>
      <c r="QQ243">
        <v>1.4248519421214999E-3</v>
      </c>
      <c r="QR243">
        <v>1.33450209933116E-3</v>
      </c>
      <c r="QS243">
        <v>1.25798447814299E-3</v>
      </c>
      <c r="QT243">
        <v>1.13794792820521E-3</v>
      </c>
      <c r="QU243">
        <v>1.1150796860831199E-3</v>
      </c>
      <c r="QV243">
        <v>1.20313385675831E-3</v>
      </c>
      <c r="QW243">
        <v>1.9579516453287998E-3</v>
      </c>
      <c r="QX243">
        <v>2.2039066078910702E-3</v>
      </c>
      <c r="QY243">
        <v>2.26319074604813E-3</v>
      </c>
      <c r="QZ243">
        <v>3.2361029653167101E-3</v>
      </c>
      <c r="RA243">
        <v>3.6462941371171701E-3</v>
      </c>
      <c r="RB243">
        <v>3.3578277907891801E-3</v>
      </c>
      <c r="RC243">
        <v>3.4964560964262001E-3</v>
      </c>
      <c r="RD243">
        <v>3.2060727044603702E-3</v>
      </c>
      <c r="RE243">
        <v>2.8782292044905299E-3</v>
      </c>
      <c r="RF243">
        <v>2.79200838307397E-3</v>
      </c>
      <c r="RG243">
        <v>2.4932362225873598E-3</v>
      </c>
      <c r="RH243">
        <v>2.26231472394585E-3</v>
      </c>
      <c r="RI243">
        <v>2.1807258992866401E-3</v>
      </c>
      <c r="RJ243">
        <v>2.0793544390184499E-3</v>
      </c>
      <c r="RK243">
        <v>2.5361868130667898E-3</v>
      </c>
      <c r="RL243">
        <v>2.9324469218267898E-3</v>
      </c>
      <c r="RM243">
        <v>2.1109741339711799E-3</v>
      </c>
      <c r="RN243">
        <v>1.9277316726796199E-3</v>
      </c>
      <c r="RO243">
        <v>1.5648552597024999E-3</v>
      </c>
      <c r="RP243">
        <v>1.4177273874808E-3</v>
      </c>
      <c r="RQ243">
        <v>1.47550817924579E-3</v>
      </c>
      <c r="RR243">
        <v>1.2583925976301299E-3</v>
      </c>
      <c r="RS243">
        <v>1.22781392621295E-3</v>
      </c>
      <c r="RT243">
        <v>1.35353226463573E-3</v>
      </c>
      <c r="RU243">
        <v>1.9672355665528202E-3</v>
      </c>
      <c r="RV243">
        <v>2.2628495836643499E-3</v>
      </c>
      <c r="RW243">
        <v>2.3206989267494501E-3</v>
      </c>
      <c r="RX243">
        <v>2.8974291538786099E-3</v>
      </c>
      <c r="RY243">
        <v>3.0608993419700501E-3</v>
      </c>
      <c r="RZ243">
        <v>3.4546684870634401E-3</v>
      </c>
      <c r="SA243">
        <v>3.02564562994337E-3</v>
      </c>
      <c r="SB243">
        <v>2.8408209085307701E-3</v>
      </c>
      <c r="SC243">
        <v>2.4090528101729999E-3</v>
      </c>
      <c r="SD243">
        <v>2.1164040362102099E-3</v>
      </c>
      <c r="SE243">
        <v>2.5126234924431699E-3</v>
      </c>
      <c r="SF243">
        <v>2.51747469400318E-3</v>
      </c>
      <c r="SG243">
        <v>2.8567822065980698E-3</v>
      </c>
      <c r="SH243">
        <v>2.9187948467169901E-3</v>
      </c>
      <c r="SI243">
        <v>2.89498123406415E-3</v>
      </c>
      <c r="SJ243">
        <v>2.1209603076720899E-3</v>
      </c>
      <c r="SK243">
        <v>1.5640669195212901E-3</v>
      </c>
      <c r="SL243">
        <v>4.3938128043132001E-4</v>
      </c>
      <c r="SM243">
        <v>4.5859637487849503E-4</v>
      </c>
      <c r="SN243">
        <v>3.8202136188744202E-4</v>
      </c>
      <c r="SO243">
        <v>4.8931533736937803E-4</v>
      </c>
      <c r="SP243">
        <v>5.9413269713541898E-4</v>
      </c>
      <c r="SQ243">
        <v>5.7834038604326701E-4</v>
      </c>
      <c r="SR243">
        <v>1.0280314661750599E-3</v>
      </c>
      <c r="SS243">
        <v>8.7649797597404698E-4</v>
      </c>
      <c r="ST243">
        <v>1.50149311510754E-3</v>
      </c>
      <c r="SU243">
        <v>1.7068346089409399E-3</v>
      </c>
      <c r="SV243">
        <v>2.2601641255546498E-3</v>
      </c>
      <c r="SW243">
        <v>2.2962133517379002E-3</v>
      </c>
      <c r="SX243">
        <v>2.19576414585763E-3</v>
      </c>
      <c r="SY243">
        <v>1.67389649673874E-3</v>
      </c>
      <c r="SZ243">
        <v>1.03893670583041E-3</v>
      </c>
      <c r="TA243">
        <v>1.0669168039505799E-3</v>
      </c>
      <c r="TB243">
        <v>1.14864352835838E-3</v>
      </c>
      <c r="TC243">
        <v>1.65320196915069E-3</v>
      </c>
      <c r="TD243">
        <v>1.5340286875812101E-3</v>
      </c>
      <c r="TE243">
        <v>1.45538756968653E-3</v>
      </c>
      <c r="TF243">
        <v>1.26714086202728E-3</v>
      </c>
      <c r="TG243">
        <v>1.6259655731428299E-3</v>
      </c>
      <c r="TH243">
        <v>1.23150134954791E-3</v>
      </c>
      <c r="TI243">
        <v>7.8034598133433302E-4</v>
      </c>
      <c r="TJ243">
        <v>4.8579849522630502E-4</v>
      </c>
      <c r="TK243">
        <v>4.7396143588255001E-4</v>
      </c>
      <c r="TL243">
        <v>4.8935678700479102E-4</v>
      </c>
      <c r="TM243">
        <v>4.44149582720501E-4</v>
      </c>
      <c r="TN243">
        <v>4.5989884996049498E-4</v>
      </c>
      <c r="TO243">
        <v>4.4062875503556102E-4</v>
      </c>
      <c r="TP243">
        <v>6.6221212908366197E-4</v>
      </c>
      <c r="TQ243">
        <v>9.20362849757671E-4</v>
      </c>
      <c r="TR243">
        <v>1.41516787249408E-3</v>
      </c>
      <c r="TS243">
        <v>2.0310823530387502E-3</v>
      </c>
      <c r="TT243">
        <v>2.66260899818321E-3</v>
      </c>
      <c r="TU243">
        <v>2.7262636815511701E-3</v>
      </c>
      <c r="TV243">
        <v>2.5600506435471499E-3</v>
      </c>
      <c r="TW243">
        <v>2.3241719279319898E-3</v>
      </c>
      <c r="TX243">
        <v>1.1327412163107101E-3</v>
      </c>
      <c r="TY243">
        <v>1.0545966969325901E-3</v>
      </c>
      <c r="TZ243">
        <v>1.0827099121510999E-3</v>
      </c>
      <c r="UA243">
        <v>1.1371269065806901E-3</v>
      </c>
      <c r="UB243">
        <v>8.4704482157999103E-4</v>
      </c>
      <c r="UC243">
        <v>8.5588794187356704E-4</v>
      </c>
      <c r="UD243">
        <v>7.6550143209805398E-4</v>
      </c>
      <c r="UE243">
        <v>1.2409239676288901E-3</v>
      </c>
      <c r="UF243">
        <v>8.9108505920574405E-4</v>
      </c>
      <c r="UG243">
        <v>6.0134812213068298E-4</v>
      </c>
      <c r="UH243">
        <v>5.9244043605886703E-4</v>
      </c>
      <c r="UI243">
        <v>5.5759803195281601E-4</v>
      </c>
      <c r="UJ243">
        <v>5.6111965674613101E-4</v>
      </c>
      <c r="UK243">
        <v>5.2335266201837896E-4</v>
      </c>
      <c r="UL243">
        <v>5.5149935578857005E-4</v>
      </c>
      <c r="UM243">
        <v>5.7367411362587003E-4</v>
      </c>
      <c r="UN243">
        <v>7.2562050596426697E-4</v>
      </c>
      <c r="UO243">
        <v>1.1838111526807399E-3</v>
      </c>
      <c r="UP243">
        <v>2.0255225221348701E-3</v>
      </c>
      <c r="UQ243">
        <v>2.6465640037367198E-3</v>
      </c>
      <c r="UR243">
        <v>2.8262099120478701E-3</v>
      </c>
      <c r="US243">
        <v>2.8620359478866001E-3</v>
      </c>
      <c r="UT243">
        <v>2.85420515522713E-3</v>
      </c>
      <c r="UU243">
        <v>2.56280465297696E-3</v>
      </c>
      <c r="UV243">
        <v>1.6981596785141299E-3</v>
      </c>
      <c r="UW243">
        <v>1.05414633070167E-3</v>
      </c>
      <c r="UX243">
        <v>7.4883070757850699E-4</v>
      </c>
      <c r="UY243">
        <v>9.8832112123316989E-4</v>
      </c>
      <c r="UZ243">
        <v>9.2808603278673801E-4</v>
      </c>
      <c r="VA243">
        <v>1.3591638352932101E-3</v>
      </c>
      <c r="VB243">
        <v>1.2127270560311799E-3</v>
      </c>
      <c r="VC243">
        <v>1.5168438281608801E-3</v>
      </c>
      <c r="VD243">
        <v>8.33419051046513E-4</v>
      </c>
      <c r="VE243">
        <v>7.45312271218686E-4</v>
      </c>
      <c r="VF243">
        <v>6.6022573501735597E-4</v>
      </c>
      <c r="VG243">
        <v>5.7563181179073604E-4</v>
      </c>
      <c r="VH243">
        <v>5.7876524480624403E-4</v>
      </c>
      <c r="VI243">
        <v>5.7294635368103201E-4</v>
      </c>
      <c r="VJ243">
        <v>5.4902194296430095E-4</v>
      </c>
      <c r="VK243">
        <v>4.84889791680723E-4</v>
      </c>
      <c r="VL243">
        <v>7.2950082952557302E-4</v>
      </c>
      <c r="VM243">
        <v>8.99376580504986E-4</v>
      </c>
      <c r="VN243">
        <v>1.42756928456614E-3</v>
      </c>
      <c r="VO243">
        <v>2.1709039299106299E-3</v>
      </c>
      <c r="VP243">
        <v>2.72257386689109E-3</v>
      </c>
      <c r="VQ243">
        <v>2.98927915462753E-3</v>
      </c>
      <c r="VR243">
        <v>2.8967308869435899E-3</v>
      </c>
      <c r="VS243">
        <v>2.3563583669381498E-3</v>
      </c>
      <c r="VT243">
        <v>1.51486540517831E-3</v>
      </c>
      <c r="VU243">
        <v>9.36449293839578E-4</v>
      </c>
      <c r="VV243">
        <v>1.01902095312309E-3</v>
      </c>
      <c r="VW243">
        <v>1.44260195137852E-3</v>
      </c>
      <c r="VX243">
        <v>1.17011762793553E-3</v>
      </c>
      <c r="VY243">
        <v>1.6496827356824999E-3</v>
      </c>
      <c r="VZ243">
        <v>1.55366545235787E-3</v>
      </c>
      <c r="WA243">
        <v>1.68561797536837E-3</v>
      </c>
      <c r="WB243">
        <v>1.0701817598476799E-3</v>
      </c>
      <c r="WC243">
        <v>8.6543889440264998E-4</v>
      </c>
      <c r="WD243">
        <v>8.6553773584094101E-4</v>
      </c>
      <c r="WE243">
        <v>7.5907833282586696E-4</v>
      </c>
      <c r="WF243">
        <v>7.4512255942583701E-4</v>
      </c>
      <c r="WG243">
        <v>7.5001122507938902E-4</v>
      </c>
      <c r="WH243">
        <v>7.6275140821011099E-4</v>
      </c>
      <c r="WI243">
        <v>6.8410869609867404E-4</v>
      </c>
      <c r="WJ243">
        <v>9.7972749586044093E-4</v>
      </c>
      <c r="WK243">
        <v>1.17532194850492E-3</v>
      </c>
      <c r="WL243">
        <v>1.6354886268788501E-3</v>
      </c>
      <c r="WM243">
        <v>2.34671574694613E-3</v>
      </c>
      <c r="WN243">
        <v>2.69402303917563E-3</v>
      </c>
      <c r="WO243">
        <v>2.6429802044902898E-3</v>
      </c>
      <c r="WP243">
        <v>2.4589230984411901E-3</v>
      </c>
      <c r="WQ243">
        <v>2.0970303171967499E-3</v>
      </c>
      <c r="WR243">
        <v>1.1411132455556501E-3</v>
      </c>
      <c r="WS243">
        <v>1.03191657238661E-3</v>
      </c>
      <c r="WT243">
        <v>1.03910250437206E-3</v>
      </c>
      <c r="WU243">
        <v>1.13069344489965E-3</v>
      </c>
      <c r="WV243">
        <v>1.4471343095892001E-3</v>
      </c>
      <c r="WW243">
        <v>1.14898150230866E-3</v>
      </c>
      <c r="WX243">
        <v>8.4777576995832197E-4</v>
      </c>
      <c r="WY243">
        <v>1.01749767902168E-3</v>
      </c>
      <c r="WZ243">
        <v>8.8601305862632998E-4</v>
      </c>
      <c r="XA243">
        <v>8.2092198596965202E-4</v>
      </c>
      <c r="XB243">
        <v>5.9922621964091398E-4</v>
      </c>
      <c r="XC243">
        <v>5.2964025286710297E-4</v>
      </c>
      <c r="XD243">
        <v>5.5050456453866999E-4</v>
      </c>
      <c r="XE243">
        <v>4.7102807706874398E-4</v>
      </c>
      <c r="XF243">
        <v>5.7363106977371102E-4</v>
      </c>
      <c r="XG243">
        <v>6.0315436970461898E-4</v>
      </c>
      <c r="XH243">
        <v>6.63705910175257E-4</v>
      </c>
      <c r="XI243">
        <v>8.4726243216590603E-4</v>
      </c>
      <c r="XJ243">
        <v>1.3487990351149701E-3</v>
      </c>
      <c r="XK243">
        <v>2.2166707042729902E-3</v>
      </c>
      <c r="XL243">
        <v>2.5664243221001901E-3</v>
      </c>
      <c r="XM243">
        <v>2.5848646272085001E-3</v>
      </c>
      <c r="XN243">
        <v>2.6293448686563301E-3</v>
      </c>
      <c r="XO243">
        <v>1.94496993836097E-3</v>
      </c>
      <c r="XP243">
        <v>1.41054145549535E-3</v>
      </c>
      <c r="XQ243">
        <v>1.3391890965662699E-3</v>
      </c>
      <c r="XR243">
        <v>1.5320367137563E-3</v>
      </c>
      <c r="XS243">
        <v>1.5779055179904399E-3</v>
      </c>
      <c r="XT243">
        <v>1.5729315617409401E-3</v>
      </c>
      <c r="XU243">
        <v>1.4546064034806701E-3</v>
      </c>
      <c r="XV243">
        <v>1.2417027425096201E-3</v>
      </c>
      <c r="XW243">
        <v>1.3148254791358401E-3</v>
      </c>
      <c r="XX243">
        <v>1.2731861319305101E-3</v>
      </c>
      <c r="XY243">
        <v>1.06641781410888E-3</v>
      </c>
      <c r="XZ243">
        <v>8.0406633230749498E-4</v>
      </c>
      <c r="YA243">
        <v>9.0336610791343704E-4</v>
      </c>
      <c r="YB243">
        <v>7.3691393739741995E-4</v>
      </c>
      <c r="YC243">
        <v>7.72365332300686E-4</v>
      </c>
      <c r="YD243">
        <v>7.8805242508756099E-4</v>
      </c>
      <c r="YE243">
        <v>8.10105225343743E-4</v>
      </c>
      <c r="YF243">
        <v>9.1045718400246305E-4</v>
      </c>
      <c r="YG243">
        <v>9.05250472107958E-4</v>
      </c>
      <c r="YH243">
        <v>1.42034270005365E-3</v>
      </c>
      <c r="YI243">
        <v>1.9334812153763499E-3</v>
      </c>
      <c r="YJ243">
        <v>1.9785879840056001E-3</v>
      </c>
      <c r="YK243">
        <v>2.1372173329458899E-3</v>
      </c>
      <c r="YL243">
        <v>2.0551510403710601E-3</v>
      </c>
      <c r="YM243">
        <v>1.5644040963631999E-3</v>
      </c>
      <c r="YN243">
        <v>1.03882271933303E-3</v>
      </c>
      <c r="YO243">
        <v>8.0249842013718103E-4</v>
      </c>
      <c r="YP243">
        <v>8.0350516801267998E-4</v>
      </c>
      <c r="YQ243">
        <v>8.15419546868647E-4</v>
      </c>
      <c r="YR243">
        <v>1.1254508631283501E-3</v>
      </c>
      <c r="YS243">
        <v>1.05487329353813E-3</v>
      </c>
      <c r="YT243">
        <v>1.0121977054474999E-3</v>
      </c>
      <c r="YU243">
        <v>1.00470010408808E-3</v>
      </c>
      <c r="YV243">
        <v>7.1682999482333004E-4</v>
      </c>
      <c r="YW243">
        <v>4.0265690345586799E-4</v>
      </c>
      <c r="YX243">
        <v>5</v>
      </c>
      <c r="YY243" t="str">
        <f>VLOOKUP($A:$A,demo_df!$B:$H,7,FALSE)</f>
        <v>Austin, Texas</v>
      </c>
      <c r="YZ243">
        <f>VLOOKUP($A:$A,demo_df!$B:$H,4,FALSE)</f>
        <v>2</v>
      </c>
      <c r="ZA243">
        <f>VLOOKUP($A:$A,demo_df!$B:$H,5,FALSE)</f>
        <v>2</v>
      </c>
      <c r="ZB243">
        <f>VLOOKUP($A:$A,demo_df!$B:$H,6,FALSE)</f>
        <v>0</v>
      </c>
    </row>
    <row r="244" spans="1:678" x14ac:dyDescent="0.2">
      <c r="A244">
        <v>6799</v>
      </c>
      <c r="B244">
        <v>1.0830039206923001E-3</v>
      </c>
      <c r="C244">
        <v>9.8008419156091599E-4</v>
      </c>
      <c r="D244">
        <v>8.3441760931702799E-4</v>
      </c>
      <c r="E244">
        <v>9.5530727299108695E-4</v>
      </c>
      <c r="F244">
        <v>1.1803331872619601E-3</v>
      </c>
      <c r="G244">
        <v>1.49990374184031E-3</v>
      </c>
      <c r="H244">
        <v>1.50922393554974E-3</v>
      </c>
      <c r="I244">
        <v>1.6163486444627801E-3</v>
      </c>
      <c r="J244">
        <v>1.5193914522775001E-3</v>
      </c>
      <c r="K244">
        <v>1.1998510950404901E-3</v>
      </c>
      <c r="L244">
        <v>9.20271167193003E-4</v>
      </c>
      <c r="M244">
        <v>1.13736021358156E-3</v>
      </c>
      <c r="N244">
        <v>1.40970751868585E-3</v>
      </c>
      <c r="O244">
        <v>1.4109261971042399E-3</v>
      </c>
      <c r="P244">
        <v>1.31636502015745E-3</v>
      </c>
      <c r="Q244">
        <v>1.0314200313318101E-3</v>
      </c>
      <c r="R244">
        <v>7.8410740067522502E-4</v>
      </c>
      <c r="S244">
        <v>9.4037900160414605E-4</v>
      </c>
      <c r="T244">
        <v>1.39361593067299E-3</v>
      </c>
      <c r="U244">
        <v>1.69212491814287E-3</v>
      </c>
      <c r="V244">
        <v>1.7265631884808401E-3</v>
      </c>
      <c r="W244">
        <v>1.68918463177592E-3</v>
      </c>
      <c r="X244">
        <v>1.63408095468848E-3</v>
      </c>
      <c r="Y244">
        <v>1.43267762966548E-3</v>
      </c>
      <c r="Z244">
        <v>1.00288498173374E-3</v>
      </c>
      <c r="AA244">
        <v>1.0647305747675899E-3</v>
      </c>
      <c r="AB244">
        <v>1.1181432007399601E-3</v>
      </c>
      <c r="AC244">
        <v>1.29817723336654E-3</v>
      </c>
      <c r="AD244">
        <v>1.42568658565301E-3</v>
      </c>
      <c r="AE244">
        <v>1.65554551250699E-3</v>
      </c>
      <c r="AF244">
        <v>1.6939410725291999E-3</v>
      </c>
      <c r="AG244">
        <v>1.7028938652523199E-3</v>
      </c>
      <c r="AH244">
        <v>1.3028168391682E-3</v>
      </c>
      <c r="AI244">
        <v>9.8656080229412202E-4</v>
      </c>
      <c r="AJ244">
        <v>1.3102065599848E-3</v>
      </c>
      <c r="AK244">
        <v>1.69530031238168E-3</v>
      </c>
      <c r="AL244">
        <v>2.08809546529684E-3</v>
      </c>
      <c r="AM244">
        <v>2.0765525315694601E-3</v>
      </c>
      <c r="AN244">
        <v>1.77358548183812E-3</v>
      </c>
      <c r="AO244">
        <v>1.2545632851669701E-3</v>
      </c>
      <c r="AP244">
        <v>8.2278336458130698E-4</v>
      </c>
      <c r="AQ244">
        <v>1.01884895003022E-3</v>
      </c>
      <c r="AR244">
        <v>1.33368391440051E-3</v>
      </c>
      <c r="AS244">
        <v>1.66255956401762E-3</v>
      </c>
      <c r="AT244">
        <v>1.6493701562028699E-3</v>
      </c>
      <c r="AU244">
        <v>1.51003746630514E-3</v>
      </c>
      <c r="AV244">
        <v>1.3786660897565201E-3</v>
      </c>
      <c r="AW244">
        <v>1.42473824533806E-3</v>
      </c>
      <c r="AX244">
        <v>1.09402127688349E-3</v>
      </c>
      <c r="AY244">
        <v>8.68382787974003E-4</v>
      </c>
      <c r="AZ244">
        <v>9.3492586504708602E-4</v>
      </c>
      <c r="BA244">
        <v>8.4997319452110101E-4</v>
      </c>
      <c r="BB244">
        <v>1.11339430932202E-3</v>
      </c>
      <c r="BC244">
        <v>1.46825692811553E-3</v>
      </c>
      <c r="BD244">
        <v>1.49763642479467E-3</v>
      </c>
      <c r="BE244">
        <v>1.45121843775635E-3</v>
      </c>
      <c r="BF244">
        <v>9.6269267990177704E-4</v>
      </c>
      <c r="BG244">
        <v>5.0576951823644301E-4</v>
      </c>
      <c r="BH244">
        <v>6.4359234106715197E-4</v>
      </c>
      <c r="BI244">
        <v>9.3070470811828295E-4</v>
      </c>
      <c r="BJ244">
        <v>1.29453090439968E-3</v>
      </c>
      <c r="BK244">
        <v>1.31484688477078E-3</v>
      </c>
      <c r="BL244">
        <v>1.1125653204037899E-3</v>
      </c>
      <c r="BM244">
        <v>8.2431695813081098E-4</v>
      </c>
      <c r="BN244">
        <v>6.5854182249146297E-4</v>
      </c>
      <c r="BO244">
        <v>8.7140935245906396E-4</v>
      </c>
      <c r="BP244">
        <v>1.32578659065567E-3</v>
      </c>
      <c r="BQ244">
        <v>1.4541285267819499E-3</v>
      </c>
      <c r="BR244">
        <v>1.7744015290386301E-3</v>
      </c>
      <c r="BS244">
        <v>1.6997562176901801E-3</v>
      </c>
      <c r="BT244">
        <v>1.68046514946387E-3</v>
      </c>
      <c r="BU244">
        <v>1.4637320003125301E-3</v>
      </c>
      <c r="BV244">
        <v>1.28674861814566E-3</v>
      </c>
      <c r="BW244">
        <v>1.11906673609596E-3</v>
      </c>
      <c r="BX244">
        <v>1.15214253115202E-3</v>
      </c>
      <c r="BY244">
        <v>1.2382743359589199E-3</v>
      </c>
      <c r="BZ244">
        <v>1.5917751984548399E-3</v>
      </c>
      <c r="CA244">
        <v>2.0046605706653701E-3</v>
      </c>
      <c r="CB244">
        <v>2.0621753616619802E-3</v>
      </c>
      <c r="CC244">
        <v>2.10855524253147E-3</v>
      </c>
      <c r="CD244">
        <v>1.60529138464196E-3</v>
      </c>
      <c r="CE244">
        <v>1.2135574525796099E-3</v>
      </c>
      <c r="CF244">
        <v>1.76135807504036E-3</v>
      </c>
      <c r="CG244">
        <v>2.0488727138172E-3</v>
      </c>
      <c r="CH244">
        <v>2.09169613875953E-3</v>
      </c>
      <c r="CI244">
        <v>2.0173991753129699E-3</v>
      </c>
      <c r="CJ244">
        <v>1.6620192473029299E-3</v>
      </c>
      <c r="CK244">
        <v>1.4369857836967199E-3</v>
      </c>
      <c r="CL244">
        <v>1.1172509412017799E-3</v>
      </c>
      <c r="CM244">
        <v>1.17208428018579E-3</v>
      </c>
      <c r="CN244">
        <v>1.4704088481782001E-3</v>
      </c>
      <c r="CO244">
        <v>1.6711453152466001E-3</v>
      </c>
      <c r="CP244">
        <v>1.7842120700526901E-3</v>
      </c>
      <c r="CQ244">
        <v>1.8631727252755501E-3</v>
      </c>
      <c r="CR244">
        <v>1.67989427591567E-3</v>
      </c>
      <c r="CS244">
        <v>1.4094407755040101E-3</v>
      </c>
      <c r="CT244">
        <v>1.31437343359762E-3</v>
      </c>
      <c r="CU244">
        <v>1.3227114947291601E-3</v>
      </c>
      <c r="CV244">
        <v>1.0525046059384599E-3</v>
      </c>
      <c r="CW244">
        <v>1.2262360220366901E-3</v>
      </c>
      <c r="CX244">
        <v>1.53442469537481E-3</v>
      </c>
      <c r="CY244">
        <v>1.8093826325364199E-3</v>
      </c>
      <c r="CZ244">
        <v>1.7806728697491599E-3</v>
      </c>
      <c r="DA244">
        <v>1.63239134154205E-3</v>
      </c>
      <c r="DB244">
        <v>1.42293718962239E-3</v>
      </c>
      <c r="DC244">
        <v>1.1142603259326001E-3</v>
      </c>
      <c r="DD244">
        <v>1.2251906188388601E-3</v>
      </c>
      <c r="DE244">
        <v>1.42762029397527E-3</v>
      </c>
      <c r="DF244">
        <v>1.41882100440397E-3</v>
      </c>
      <c r="DG244">
        <v>1.50217860822129E-3</v>
      </c>
      <c r="DH244">
        <v>1.43032151805661E-3</v>
      </c>
      <c r="DI244">
        <v>1.2840664471487401E-3</v>
      </c>
      <c r="DJ244">
        <v>1.1823912798711699E-3</v>
      </c>
      <c r="DK244">
        <v>1.3757171755777601E-3</v>
      </c>
      <c r="DL244">
        <v>1.4975487087079201E-3</v>
      </c>
      <c r="DM244">
        <v>1.8054386440620599E-3</v>
      </c>
      <c r="DN244">
        <v>1.7635761416602499E-3</v>
      </c>
      <c r="DO244">
        <v>1.67103387267736E-3</v>
      </c>
      <c r="DP244">
        <v>1.4882781249163999E-3</v>
      </c>
      <c r="DQ244">
        <v>1.42198777083097E-3</v>
      </c>
      <c r="DR244">
        <v>1.2374708709839699E-3</v>
      </c>
      <c r="DS244">
        <v>1.14170899022674E-3</v>
      </c>
      <c r="DT244">
        <v>1.0749904809801601E-3</v>
      </c>
      <c r="DU244">
        <v>1.15995896916113E-3</v>
      </c>
      <c r="DV244">
        <v>1.39167503250755E-3</v>
      </c>
      <c r="DW244">
        <v>1.61096956329044E-3</v>
      </c>
      <c r="DX244">
        <v>1.56224255811606E-3</v>
      </c>
      <c r="DY244">
        <v>1.52556680858162E-3</v>
      </c>
      <c r="DZ244">
        <v>1.34406209353333E-3</v>
      </c>
      <c r="EA244">
        <v>1.2649152213722E-3</v>
      </c>
      <c r="EB244">
        <v>1.3796676349109799E-3</v>
      </c>
      <c r="EC244">
        <v>1.4800410810814799E-3</v>
      </c>
      <c r="ED244">
        <v>1.5481396807257501E-3</v>
      </c>
      <c r="EE244">
        <v>1.6630610555791699E-3</v>
      </c>
      <c r="EF244">
        <v>1.5446964648286299E-3</v>
      </c>
      <c r="EG244">
        <v>1.38489249394719E-3</v>
      </c>
      <c r="EH244">
        <v>1.2365707026182999E-3</v>
      </c>
      <c r="EI244">
        <v>1.38309754959823E-3</v>
      </c>
      <c r="EJ244">
        <v>1.7557449644726301E-3</v>
      </c>
      <c r="EK244">
        <v>1.8933901981768801E-3</v>
      </c>
      <c r="EL244">
        <v>2.0248636704985998E-3</v>
      </c>
      <c r="EM244">
        <v>1.8599527540090401E-3</v>
      </c>
      <c r="EN244">
        <v>1.7544202358673901E-3</v>
      </c>
      <c r="EO244">
        <v>1.58747639121974E-3</v>
      </c>
      <c r="EP244">
        <v>1.2534294468980699E-3</v>
      </c>
      <c r="EQ244">
        <v>1.0888906047928899E-3</v>
      </c>
      <c r="ER244">
        <v>9.4186334472789296E-4</v>
      </c>
      <c r="ES244">
        <v>1.06707841805681E-3</v>
      </c>
      <c r="ET244">
        <v>1.30706963140698E-3</v>
      </c>
      <c r="EU244">
        <v>1.5100719775523899E-3</v>
      </c>
      <c r="EV244">
        <v>1.4984614592991499E-3</v>
      </c>
      <c r="EW244">
        <v>1.45456926416866E-3</v>
      </c>
      <c r="EX244">
        <v>1.31385288895165E-3</v>
      </c>
      <c r="EY244">
        <v>9.0121664480718804E-4</v>
      </c>
      <c r="EZ244">
        <v>9.3650151917917097E-4</v>
      </c>
      <c r="FA244">
        <v>1.2054958409181899E-3</v>
      </c>
      <c r="FB244">
        <v>1.6409821256612501E-3</v>
      </c>
      <c r="FC244">
        <v>1.7164416867494099E-3</v>
      </c>
      <c r="FD244">
        <v>1.5667574201386101E-3</v>
      </c>
      <c r="FE244">
        <v>1.4033862085652501E-3</v>
      </c>
      <c r="FF244">
        <v>1.22646250209674E-3</v>
      </c>
      <c r="FG244">
        <v>1.2663107699327201E-3</v>
      </c>
      <c r="FH244">
        <v>1.4727926406832999E-3</v>
      </c>
      <c r="FI244">
        <v>1.57184854809174E-3</v>
      </c>
      <c r="FJ244">
        <v>1.5886965076067599E-3</v>
      </c>
      <c r="FK244">
        <v>1.69013476955167E-3</v>
      </c>
      <c r="FL244">
        <v>1.5840101678244499E-3</v>
      </c>
      <c r="FM244">
        <v>1.4212450600308501E-3</v>
      </c>
      <c r="FN244">
        <v>1.1646625645670601E-3</v>
      </c>
      <c r="FO244">
        <v>1.1204062038797E-3</v>
      </c>
      <c r="FP244">
        <v>1.0127001961458501E-3</v>
      </c>
      <c r="FQ244">
        <v>9.1852115936389301E-4</v>
      </c>
      <c r="FR244">
        <v>8.6532998056134802E-4</v>
      </c>
      <c r="FS244">
        <v>8.6589438325068799E-4</v>
      </c>
      <c r="FT244">
        <v>8.6815415096099598E-4</v>
      </c>
      <c r="FU244">
        <v>9.2240475315556996E-4</v>
      </c>
      <c r="FV244">
        <v>9.2806495719610605E-4</v>
      </c>
      <c r="FW244">
        <v>9.1653927909234696E-4</v>
      </c>
      <c r="FX244">
        <v>9.40121964710594E-4</v>
      </c>
      <c r="FY244">
        <v>1.36551910201651E-3</v>
      </c>
      <c r="FZ244">
        <v>1.6624139696933E-3</v>
      </c>
      <c r="GA244">
        <v>2.06432584375601E-3</v>
      </c>
      <c r="GB244">
        <v>2.0441630070445701E-3</v>
      </c>
      <c r="GC244">
        <v>1.66630043942225E-3</v>
      </c>
      <c r="GD244">
        <v>1.3782512358052499E-3</v>
      </c>
      <c r="GE244">
        <v>1.34222544809395E-3</v>
      </c>
      <c r="GF244">
        <v>1.6450123922537199E-3</v>
      </c>
      <c r="GG244">
        <v>1.72882798908137E-3</v>
      </c>
      <c r="GH244">
        <v>2.2254347711739499E-3</v>
      </c>
      <c r="GI244">
        <v>2.1836488406019598E-3</v>
      </c>
      <c r="GJ244">
        <v>2.0839828749999998E-3</v>
      </c>
      <c r="GK244">
        <v>1.6933691205045199E-3</v>
      </c>
      <c r="GL244">
        <v>1.3214496772517301E-3</v>
      </c>
      <c r="GM244">
        <v>1.12936223203225E-3</v>
      </c>
      <c r="GN244">
        <v>9.9018196680986299E-4</v>
      </c>
      <c r="GO244">
        <v>9.5497689969713598E-4</v>
      </c>
      <c r="GP244">
        <v>9.1007668855333599E-4</v>
      </c>
      <c r="GQ244">
        <v>9.0625205147570496E-4</v>
      </c>
      <c r="GR244">
        <v>8.74066718497023E-4</v>
      </c>
      <c r="GS244">
        <v>9.0117206777949404E-4</v>
      </c>
      <c r="GT244">
        <v>9.16434666874133E-4</v>
      </c>
      <c r="GU244">
        <v>8.7196548682875097E-4</v>
      </c>
      <c r="GV244">
        <v>1.06915700171907E-3</v>
      </c>
      <c r="GW244">
        <v>1.5420398177749899E-3</v>
      </c>
      <c r="GX244">
        <v>2.09947411110765E-3</v>
      </c>
      <c r="GY244">
        <v>2.4877198907530102E-3</v>
      </c>
      <c r="GZ244">
        <v>2.4084493532892598E-3</v>
      </c>
      <c r="HA244">
        <v>1.80622665087418E-3</v>
      </c>
      <c r="HB244">
        <v>1.30836236521008E-3</v>
      </c>
      <c r="HC244">
        <v>1.21228556932173E-3</v>
      </c>
      <c r="HD244">
        <v>1.33828685200197E-3</v>
      </c>
      <c r="HE244">
        <v>1.55470939992809E-3</v>
      </c>
      <c r="HF244">
        <v>2.0559428461046098E-3</v>
      </c>
      <c r="HG244">
        <v>2.0905137690491898E-3</v>
      </c>
      <c r="HH244">
        <v>2.0139764504688998E-3</v>
      </c>
      <c r="HI244">
        <v>1.92761277321957E-3</v>
      </c>
      <c r="HJ244">
        <v>1.33486880055596E-3</v>
      </c>
      <c r="HK244">
        <v>1.22068402513596E-3</v>
      </c>
      <c r="HL244">
        <v>1.04320490328208E-3</v>
      </c>
      <c r="HM244">
        <v>9.4313522798577902E-4</v>
      </c>
      <c r="HN244">
        <v>8.5586455201975696E-4</v>
      </c>
      <c r="HO244">
        <v>8.5674494831669405E-4</v>
      </c>
      <c r="HP244">
        <v>8.5435971784295799E-4</v>
      </c>
      <c r="HQ244">
        <v>8.6349477309059905E-4</v>
      </c>
      <c r="HR244">
        <v>7.9903639104648299E-4</v>
      </c>
      <c r="HS244">
        <v>7.7237249813503497E-4</v>
      </c>
      <c r="HT244">
        <v>8.8917617393200496E-4</v>
      </c>
      <c r="HU244">
        <v>1.20017068356967E-3</v>
      </c>
      <c r="HV244">
        <v>1.6493705156950299E-3</v>
      </c>
      <c r="HW244">
        <v>1.81583551678714E-3</v>
      </c>
      <c r="HX244">
        <v>1.7441545777802799E-3</v>
      </c>
      <c r="HY244">
        <v>1.4701891984691599E-3</v>
      </c>
      <c r="HZ244">
        <v>1.3173273806666001E-3</v>
      </c>
      <c r="IA244">
        <v>1.1865592319604699E-3</v>
      </c>
      <c r="IB244">
        <v>1.25956957297063E-3</v>
      </c>
      <c r="IC244">
        <v>1.4449621957165E-3</v>
      </c>
      <c r="ID244">
        <v>2.0870090799928998E-3</v>
      </c>
      <c r="IE244">
        <v>2.1421343266098702E-3</v>
      </c>
      <c r="IF244">
        <v>2.0459202047168599E-3</v>
      </c>
      <c r="IG244">
        <v>1.85420195794448E-3</v>
      </c>
      <c r="IH244">
        <v>1.3209374009254199E-3</v>
      </c>
      <c r="II244">
        <v>1.14906384030393E-3</v>
      </c>
      <c r="IJ244">
        <v>1.0737617367813301E-3</v>
      </c>
      <c r="IK244">
        <v>9.5879362794727197E-4</v>
      </c>
      <c r="IL244">
        <v>9.8549958144130106E-4</v>
      </c>
      <c r="IM244">
        <v>9.4739233413046302E-4</v>
      </c>
      <c r="IN244">
        <v>9.0258271501068399E-4</v>
      </c>
      <c r="IO244">
        <v>9.2560099793959104E-4</v>
      </c>
      <c r="IP244">
        <v>1.07464249257043E-3</v>
      </c>
      <c r="IQ244">
        <v>1.39222865043212E-3</v>
      </c>
      <c r="IR244">
        <v>1.7094186479348101E-3</v>
      </c>
      <c r="IS244">
        <v>2.4143274095780299E-3</v>
      </c>
      <c r="IT244">
        <v>2.5543028714557301E-3</v>
      </c>
      <c r="IU244">
        <v>2.6893827691146801E-3</v>
      </c>
      <c r="IV244">
        <v>2.3210068400713198E-3</v>
      </c>
      <c r="IW244">
        <v>1.9994119851466799E-3</v>
      </c>
      <c r="IX244">
        <v>1.6882528281002699E-3</v>
      </c>
      <c r="IY244">
        <v>1.4431237528163201E-3</v>
      </c>
      <c r="IZ244">
        <v>1.4755330494099399E-3</v>
      </c>
      <c r="JA244">
        <v>1.6241305712246499E-3</v>
      </c>
      <c r="JB244">
        <v>2.10618798666567E-3</v>
      </c>
      <c r="JC244">
        <v>2.28922018389676E-3</v>
      </c>
      <c r="JD244">
        <v>2.1925146362226501E-3</v>
      </c>
      <c r="JE244">
        <v>2.0126481269420798E-3</v>
      </c>
      <c r="JF244">
        <v>1.31308357573179E-3</v>
      </c>
      <c r="JG244">
        <v>1.05877738461761E-3</v>
      </c>
      <c r="JH244">
        <v>9.9763963164447396E-4</v>
      </c>
      <c r="JI244">
        <v>9.1574480142136701E-4</v>
      </c>
      <c r="JJ244">
        <v>8.8561109019304001E-4</v>
      </c>
      <c r="JK244">
        <v>8.5207874009527796E-4</v>
      </c>
      <c r="JL244">
        <v>8.2898927771892601E-4</v>
      </c>
      <c r="JM244">
        <v>9.7151641493988395E-4</v>
      </c>
      <c r="JN244">
        <v>1.08136895035401E-3</v>
      </c>
      <c r="JO244">
        <v>9.6363526834218898E-4</v>
      </c>
      <c r="JP244">
        <v>9.5610354812286202E-4</v>
      </c>
      <c r="JQ244">
        <v>1.29939950670651E-3</v>
      </c>
      <c r="JR244">
        <v>1.6144490878956101E-3</v>
      </c>
      <c r="JS244">
        <v>1.9210948208880901E-3</v>
      </c>
      <c r="JT244">
        <v>1.88778751288175E-3</v>
      </c>
      <c r="JU244">
        <v>1.59236620356394E-3</v>
      </c>
      <c r="JV244">
        <v>1.3040631984828101E-3</v>
      </c>
      <c r="JW244">
        <v>1.27084540402401E-3</v>
      </c>
      <c r="JX244">
        <v>1.0723881172425001E-3</v>
      </c>
      <c r="JY244">
        <v>1.18216803524055E-3</v>
      </c>
      <c r="JZ244">
        <v>1.8272706028668801E-3</v>
      </c>
      <c r="KA244">
        <v>2.10979692844801E-3</v>
      </c>
      <c r="KB244">
        <v>2.11831833058056E-3</v>
      </c>
      <c r="KC244">
        <v>1.8723782409863199E-3</v>
      </c>
      <c r="KD244">
        <v>1.3828796973499901E-3</v>
      </c>
      <c r="KE244">
        <v>9.904242645249041E-4</v>
      </c>
      <c r="KF244">
        <v>9.15019346244879E-4</v>
      </c>
      <c r="KG244">
        <v>8.0781878448632602E-4</v>
      </c>
      <c r="KH244">
        <v>7.7539079430044404E-4</v>
      </c>
      <c r="KI244">
        <v>8.7019031454852402E-4</v>
      </c>
      <c r="KJ244">
        <v>8.2761853411736505E-4</v>
      </c>
      <c r="KK244">
        <v>8.1766311776330903E-4</v>
      </c>
      <c r="KL244">
        <v>1.0338027453604399E-3</v>
      </c>
      <c r="KM244">
        <v>1.0741604135854599E-3</v>
      </c>
      <c r="KN244">
        <v>1.26321446396885E-3</v>
      </c>
      <c r="KO244">
        <v>1.62631412659729E-3</v>
      </c>
      <c r="KP244">
        <v>2.0481889597311399E-3</v>
      </c>
      <c r="KQ244">
        <v>2.3512146066843602E-3</v>
      </c>
      <c r="KR244">
        <v>2.3513224543320098E-3</v>
      </c>
      <c r="KS244">
        <v>2.20793001948478E-3</v>
      </c>
      <c r="KT244">
        <v>1.8896511202330501E-3</v>
      </c>
      <c r="KU244">
        <v>1.4519482068387399E-3</v>
      </c>
      <c r="KV244">
        <v>1.40896336991711E-3</v>
      </c>
      <c r="KW244">
        <v>1.52737253769534E-3</v>
      </c>
      <c r="KX244">
        <v>2.1549189462538002E-3</v>
      </c>
      <c r="KY244">
        <v>1.94169192412738E-3</v>
      </c>
      <c r="KZ244">
        <v>1.77951278855266E-3</v>
      </c>
      <c r="LA244">
        <v>1.5753798395677799E-3</v>
      </c>
      <c r="LB244">
        <v>1.10860623325877E-3</v>
      </c>
      <c r="LC244">
        <v>8.76519533496616E-4</v>
      </c>
      <c r="LD244">
        <v>1.03140493266114E-3</v>
      </c>
      <c r="LE244">
        <v>9.4551290912418004E-4</v>
      </c>
      <c r="LF244">
        <v>9.0000156131039399E-4</v>
      </c>
      <c r="LG244">
        <v>8.7920925382886704E-4</v>
      </c>
      <c r="LH244">
        <v>8.0634127171359696E-4</v>
      </c>
      <c r="LI244">
        <v>8.5328016289003695E-4</v>
      </c>
      <c r="LJ244">
        <v>1.0028655691571599E-3</v>
      </c>
      <c r="LK244">
        <v>1.1926519050680601E-3</v>
      </c>
      <c r="LL244">
        <v>1.2476542053667201E-3</v>
      </c>
      <c r="LM244">
        <v>1.6200071961630399E-3</v>
      </c>
      <c r="LN244">
        <v>1.9938880286343298E-3</v>
      </c>
      <c r="LO244">
        <v>2.2356792192236899E-3</v>
      </c>
      <c r="LP244">
        <v>2.1277132986590201E-3</v>
      </c>
      <c r="LQ244">
        <v>1.7198899355367601E-3</v>
      </c>
      <c r="LR244">
        <v>1.47034917247983E-3</v>
      </c>
      <c r="LS244">
        <v>1.30224704409648E-3</v>
      </c>
      <c r="LT244">
        <v>1.3103765997759199E-3</v>
      </c>
      <c r="LU244">
        <v>1.4726445299138699E-3</v>
      </c>
      <c r="LV244">
        <v>1.8983353723135399E-3</v>
      </c>
      <c r="LW244">
        <v>2.0079110987653798E-3</v>
      </c>
      <c r="LX244">
        <v>1.99639656491854E-3</v>
      </c>
      <c r="LY244">
        <v>1.87159598604874E-3</v>
      </c>
      <c r="LZ244">
        <v>1.7120361103431399E-3</v>
      </c>
      <c r="MA244">
        <v>1.53879971494759E-3</v>
      </c>
      <c r="MB244">
        <v>1.3647361280946101E-3</v>
      </c>
      <c r="MC244">
        <v>1.34752508149919E-3</v>
      </c>
      <c r="MD244">
        <v>1.3577325018565799E-3</v>
      </c>
      <c r="ME244">
        <v>1.28595378098252E-3</v>
      </c>
      <c r="MF244">
        <v>1.1073451347656401E-3</v>
      </c>
      <c r="MG244">
        <v>1.12130637224537E-3</v>
      </c>
      <c r="MH244">
        <v>1.1047082597807399E-3</v>
      </c>
      <c r="MI244">
        <v>8.8244576173467603E-4</v>
      </c>
      <c r="MJ244">
        <v>8.8305222500659696E-4</v>
      </c>
      <c r="MK244">
        <v>9.3339478794269399E-4</v>
      </c>
      <c r="ML244">
        <v>1.4187983563979599E-3</v>
      </c>
      <c r="MM244">
        <v>2.2608221008111901E-3</v>
      </c>
      <c r="MN244">
        <v>2.4383666502379702E-3</v>
      </c>
      <c r="MO244">
        <v>2.7765650100096302E-3</v>
      </c>
      <c r="MP244">
        <v>2.9036116958877098E-3</v>
      </c>
      <c r="MQ244">
        <v>2.0914444942483601E-3</v>
      </c>
      <c r="MR244">
        <v>1.9859871099679001E-3</v>
      </c>
      <c r="MS244">
        <v>2.04301011569125E-3</v>
      </c>
      <c r="MT244">
        <v>2.1882873679271398E-3</v>
      </c>
      <c r="MU244">
        <v>2.32607208458902E-3</v>
      </c>
      <c r="MV244">
        <v>2.0234310942457302E-3</v>
      </c>
      <c r="MW244">
        <v>1.9759062308504199E-3</v>
      </c>
      <c r="MX244">
        <v>1.81279385363141E-3</v>
      </c>
      <c r="MY244">
        <v>1.5422188448700801E-3</v>
      </c>
      <c r="MZ244">
        <v>1.3533333963091599E-3</v>
      </c>
      <c r="NA244">
        <v>1.29780156406058E-3</v>
      </c>
      <c r="NB244">
        <v>1.2425005257779499E-3</v>
      </c>
      <c r="NC244">
        <v>1.2276107200520001E-3</v>
      </c>
      <c r="ND244">
        <v>1.05957869263961E-3</v>
      </c>
      <c r="NE244">
        <v>1.05466012092271E-3</v>
      </c>
      <c r="NF244">
        <v>1.2177559615024101E-3</v>
      </c>
      <c r="NG244">
        <v>9.1841151425545501E-4</v>
      </c>
      <c r="NH244">
        <v>8.54039050837295E-4</v>
      </c>
      <c r="NI244">
        <v>1.43596554495E-3</v>
      </c>
      <c r="NJ244">
        <v>2.3402457819346099E-3</v>
      </c>
      <c r="NK244">
        <v>2.7868134124731199E-3</v>
      </c>
      <c r="NL244">
        <v>2.7463676686691899E-3</v>
      </c>
      <c r="NM244">
        <v>2.7523941952195701E-3</v>
      </c>
      <c r="NN244">
        <v>2.7764661496659602E-3</v>
      </c>
      <c r="NO244">
        <v>1.89224233971378E-3</v>
      </c>
      <c r="NP244">
        <v>1.9292639207049999E-3</v>
      </c>
      <c r="NQ244">
        <v>2.0881271006068201E-3</v>
      </c>
      <c r="NR244">
        <v>2.1764442582471498E-3</v>
      </c>
      <c r="NS244">
        <v>2.32634350116892E-3</v>
      </c>
      <c r="NT244">
        <v>1.90635528288453E-3</v>
      </c>
      <c r="NU244">
        <v>1.9125407049690999E-3</v>
      </c>
      <c r="NV244">
        <v>1.76448242139262E-3</v>
      </c>
      <c r="NW244">
        <v>1.5279754060456799E-3</v>
      </c>
      <c r="NX244">
        <v>1.4488084023236601E-3</v>
      </c>
      <c r="NY244">
        <v>1.36899107728634E-3</v>
      </c>
      <c r="NZ244">
        <v>1.29499393030023E-3</v>
      </c>
      <c r="OA244">
        <v>1.2738820342895201E-3</v>
      </c>
      <c r="OB244">
        <v>1.0817665486816601E-3</v>
      </c>
      <c r="OC244">
        <v>1.19372175373269E-3</v>
      </c>
      <c r="OD244">
        <v>1.08667110020437E-3</v>
      </c>
      <c r="OE244">
        <v>8.9365472724651997E-4</v>
      </c>
      <c r="OF244">
        <v>1.5045713880303599E-3</v>
      </c>
      <c r="OG244">
        <v>1.9984934826809101E-3</v>
      </c>
      <c r="OH244">
        <v>2.44780547635982E-3</v>
      </c>
      <c r="OI244">
        <v>3.05180442953159E-3</v>
      </c>
      <c r="OJ244">
        <v>3.0816854177722701E-3</v>
      </c>
      <c r="OK244">
        <v>2.8184382971762098E-3</v>
      </c>
      <c r="OL244">
        <v>2.44030754840342E-3</v>
      </c>
      <c r="OM244">
        <v>1.9149974743824399E-3</v>
      </c>
      <c r="ON244">
        <v>2.00719031698695E-3</v>
      </c>
      <c r="OO244">
        <v>2.08487441555386E-3</v>
      </c>
      <c r="OP244">
        <v>2.0374886756240199E-3</v>
      </c>
      <c r="OQ244">
        <v>2.19324584327368E-3</v>
      </c>
      <c r="OR244">
        <v>1.8677691920181501E-3</v>
      </c>
      <c r="OS244">
        <v>1.6728043715595301E-3</v>
      </c>
      <c r="OT244">
        <v>1.43722304852153E-3</v>
      </c>
      <c r="OU244">
        <v>1.37163046871636E-3</v>
      </c>
      <c r="OV244">
        <v>1.33913489400462E-3</v>
      </c>
      <c r="OW244">
        <v>1.3239132770160799E-3</v>
      </c>
      <c r="OX244">
        <v>1.3024476407211001E-3</v>
      </c>
      <c r="OY244">
        <v>1.2055184889242E-3</v>
      </c>
      <c r="OZ244">
        <v>1.0199037000241801E-3</v>
      </c>
      <c r="PA244">
        <v>1.0575709289326299E-3</v>
      </c>
      <c r="PB244">
        <v>1.0238045494394799E-3</v>
      </c>
      <c r="PC244">
        <v>1.04655501071007E-3</v>
      </c>
      <c r="PD244">
        <v>1.2587934293997499E-3</v>
      </c>
      <c r="PE244">
        <v>1.7445176648606801E-3</v>
      </c>
      <c r="PF244">
        <v>2.11708814841309E-3</v>
      </c>
      <c r="PG244">
        <v>2.7152086858039299E-3</v>
      </c>
      <c r="PH244">
        <v>2.9262665322440599E-3</v>
      </c>
      <c r="PI244">
        <v>2.7574425436057998E-3</v>
      </c>
      <c r="PJ244">
        <v>2.7391044890925E-3</v>
      </c>
      <c r="PK244">
        <v>2.1074120574664399E-3</v>
      </c>
      <c r="PL244">
        <v>1.9847033634687698E-3</v>
      </c>
      <c r="PM244">
        <v>1.81910078406566E-3</v>
      </c>
      <c r="PN244">
        <v>1.9957487600483601E-3</v>
      </c>
      <c r="PO244">
        <v>2.1836164863076601E-3</v>
      </c>
      <c r="PP244">
        <v>1.94382299364484E-3</v>
      </c>
      <c r="PQ244">
        <v>1.9850463189882801E-3</v>
      </c>
      <c r="PR244">
        <v>1.5500820168598301E-3</v>
      </c>
      <c r="PS244">
        <v>1.3899541435433E-3</v>
      </c>
      <c r="PT244">
        <v>1.2956665401293701E-3</v>
      </c>
      <c r="PU244">
        <v>1.28017746097468E-3</v>
      </c>
      <c r="PV244">
        <v>1.2058779810830099E-3</v>
      </c>
      <c r="PW244">
        <v>1.24823586367968E-3</v>
      </c>
      <c r="PX244">
        <v>1.0351238790440799E-3</v>
      </c>
      <c r="PY244">
        <v>1.0668620037771999E-3</v>
      </c>
      <c r="PZ244">
        <v>1.19524779794686E-3</v>
      </c>
      <c r="QA244">
        <v>1.0647726353501699E-3</v>
      </c>
      <c r="QB244">
        <v>9.9991809294704202E-4</v>
      </c>
      <c r="QC244">
        <v>1.0114739683921401E-3</v>
      </c>
      <c r="QD244">
        <v>1.2830710133609801E-3</v>
      </c>
      <c r="QE244">
        <v>2.1588920535930201E-3</v>
      </c>
      <c r="QF244">
        <v>2.4710355001702601E-3</v>
      </c>
      <c r="QG244">
        <v>2.61167782000256E-3</v>
      </c>
      <c r="QH244">
        <v>2.65763314063248E-3</v>
      </c>
      <c r="QI244">
        <v>2.36804279413064E-3</v>
      </c>
      <c r="QJ244">
        <v>2.58951620688811E-3</v>
      </c>
      <c r="QK244">
        <v>2.4780517086338502E-3</v>
      </c>
      <c r="QL244">
        <v>2.5670148736835702E-3</v>
      </c>
      <c r="QM244">
        <v>2.5968458925141802E-3</v>
      </c>
      <c r="QN244">
        <v>2.27804033724978E-3</v>
      </c>
      <c r="QO244">
        <v>1.94575562349063E-3</v>
      </c>
      <c r="QP244">
        <v>1.57028511669306E-3</v>
      </c>
      <c r="QQ244">
        <v>1.4988432399718099E-3</v>
      </c>
      <c r="QR244">
        <v>1.41824653593418E-3</v>
      </c>
      <c r="QS244">
        <v>1.32236170885864E-3</v>
      </c>
      <c r="QT244">
        <v>1.3339150678586299E-3</v>
      </c>
      <c r="QU244">
        <v>1.2379166412609E-3</v>
      </c>
      <c r="QV244">
        <v>1.1387007598417801E-3</v>
      </c>
      <c r="QW244">
        <v>1.1770679199834401E-3</v>
      </c>
      <c r="QX244">
        <v>1.44307126696113E-3</v>
      </c>
      <c r="QY244">
        <v>1.7045557975025199E-3</v>
      </c>
      <c r="QZ244">
        <v>1.7175259151004001E-3</v>
      </c>
      <c r="RA244">
        <v>2.1781716180702599E-3</v>
      </c>
      <c r="RB244">
        <v>2.6233016394656698E-3</v>
      </c>
      <c r="RC244">
        <v>3.0790352415774901E-3</v>
      </c>
      <c r="RD244">
        <v>3.2324517557810999E-3</v>
      </c>
      <c r="RE244">
        <v>3.2905072229845699E-3</v>
      </c>
      <c r="RF244">
        <v>3.25235611763036E-3</v>
      </c>
      <c r="RG244">
        <v>2.9020985933912598E-3</v>
      </c>
      <c r="RH244">
        <v>2.3939086144495201E-3</v>
      </c>
      <c r="RI244">
        <v>2.3717789961371998E-3</v>
      </c>
      <c r="RJ244">
        <v>2.5924665590355001E-3</v>
      </c>
      <c r="RK244">
        <v>2.50577933884323E-3</v>
      </c>
      <c r="RL244">
        <v>2.0314797641894301E-3</v>
      </c>
      <c r="RM244">
        <v>1.9464958178456301E-3</v>
      </c>
      <c r="RN244">
        <v>1.79348624876579E-3</v>
      </c>
      <c r="RO244">
        <v>1.6903831786334101E-3</v>
      </c>
      <c r="RP244">
        <v>1.5574383049056599E-3</v>
      </c>
      <c r="RQ244">
        <v>1.4913604106860799E-3</v>
      </c>
      <c r="RR244">
        <v>1.4306206155327401E-3</v>
      </c>
      <c r="RS244">
        <v>1.3301723949932099E-3</v>
      </c>
      <c r="RT244">
        <v>1.1500366260856899E-3</v>
      </c>
      <c r="RU244">
        <v>1.2530987141119599E-3</v>
      </c>
      <c r="RV244">
        <v>1.3127920275909899E-3</v>
      </c>
      <c r="RW244">
        <v>1.29049488593267E-3</v>
      </c>
      <c r="RX244">
        <v>1.3880028201052599E-3</v>
      </c>
      <c r="RY244">
        <v>1.5209099471563299E-3</v>
      </c>
      <c r="RZ244">
        <v>2.1964888220383401E-3</v>
      </c>
      <c r="SA244">
        <v>2.9825141133808398E-3</v>
      </c>
      <c r="SB244">
        <v>3.25994715405589E-3</v>
      </c>
      <c r="SC244">
        <v>3.2180077203320901E-3</v>
      </c>
      <c r="SD244">
        <v>3.0606788529640898E-3</v>
      </c>
      <c r="SE244">
        <v>2.40356169789801E-3</v>
      </c>
      <c r="SF244">
        <v>1.9157448585806101E-3</v>
      </c>
      <c r="SG244">
        <v>2.08554846335164E-3</v>
      </c>
      <c r="SH244">
        <v>2.3600300734028198E-3</v>
      </c>
      <c r="SI244">
        <v>2.3437184761887601E-3</v>
      </c>
      <c r="SJ244">
        <v>2.2081852589175398E-3</v>
      </c>
      <c r="SK244">
        <v>2.0593652114565299E-3</v>
      </c>
      <c r="SL244">
        <v>1.08094367113013E-3</v>
      </c>
      <c r="SM244">
        <v>1.0546026021773E-3</v>
      </c>
      <c r="SN244">
        <v>9.6968731883583404E-4</v>
      </c>
      <c r="SO244">
        <v>8.7669676313091105E-4</v>
      </c>
      <c r="SP244">
        <v>8.1079214413188304E-4</v>
      </c>
      <c r="SQ244">
        <v>8.0336683359156504E-4</v>
      </c>
      <c r="SR244">
        <v>7.9585776137824297E-4</v>
      </c>
      <c r="SS244">
        <v>8.8297924809835695E-4</v>
      </c>
      <c r="ST244">
        <v>7.2104672414457995E-4</v>
      </c>
      <c r="SU244">
        <v>5.6621309185091704E-4</v>
      </c>
      <c r="SV244">
        <v>5.4740733803900095E-4</v>
      </c>
      <c r="SW244">
        <v>5.4798000904799304E-4</v>
      </c>
      <c r="SX244">
        <v>9.0390205123353396E-4</v>
      </c>
      <c r="SY244">
        <v>1.30266729043013E-3</v>
      </c>
      <c r="SZ244">
        <v>1.7748850459922401E-3</v>
      </c>
      <c r="TA244">
        <v>2.0549794071189902E-3</v>
      </c>
      <c r="TB244">
        <v>1.8159527112309201E-3</v>
      </c>
      <c r="TC244">
        <v>1.59567281244071E-3</v>
      </c>
      <c r="TD244">
        <v>1.53476693191E-3</v>
      </c>
      <c r="TE244">
        <v>1.55736209256799E-3</v>
      </c>
      <c r="TF244">
        <v>1.5524467562805101E-3</v>
      </c>
      <c r="TG244">
        <v>1.57204914471636E-3</v>
      </c>
      <c r="TH244">
        <v>1.2900944116677499E-3</v>
      </c>
      <c r="TI244">
        <v>1.10600135307599E-3</v>
      </c>
      <c r="TJ244">
        <v>8.7749160029405003E-4</v>
      </c>
      <c r="TK244">
        <v>8.4440286352026599E-4</v>
      </c>
      <c r="TL244">
        <v>7.7276146865087295E-4</v>
      </c>
      <c r="TM244">
        <v>7.4438819052426099E-4</v>
      </c>
      <c r="TN244">
        <v>6.9576615706025196E-4</v>
      </c>
      <c r="TO244">
        <v>6.8853245584058202E-4</v>
      </c>
      <c r="TP244">
        <v>6.3987698960580198E-4</v>
      </c>
      <c r="TQ244">
        <v>7.3195695167244796E-4</v>
      </c>
      <c r="TR244">
        <v>7.2064840683261301E-4</v>
      </c>
      <c r="TS244">
        <v>6.9505328410932195E-4</v>
      </c>
      <c r="TT244">
        <v>7.64569720827961E-4</v>
      </c>
      <c r="TU244">
        <v>1.2881995284986299E-3</v>
      </c>
      <c r="TV244">
        <v>1.98267043531068E-3</v>
      </c>
      <c r="TW244">
        <v>2.1547589722431299E-3</v>
      </c>
      <c r="TX244">
        <v>2.0501841412125599E-3</v>
      </c>
      <c r="TY244">
        <v>2.0839742471881902E-3</v>
      </c>
      <c r="TZ244">
        <v>1.7089081690692899E-3</v>
      </c>
      <c r="UA244">
        <v>1.61646727687519E-3</v>
      </c>
      <c r="UB244">
        <v>1.5848567718584599E-3</v>
      </c>
      <c r="UC244">
        <v>1.73719552856994E-3</v>
      </c>
      <c r="UD244">
        <v>1.7497928527991299E-3</v>
      </c>
      <c r="UE244">
        <v>1.6692191562596699E-3</v>
      </c>
      <c r="UF244">
        <v>1.3498225958861799E-3</v>
      </c>
      <c r="UG244">
        <v>1.07265306296355E-3</v>
      </c>
      <c r="UH244">
        <v>9.8474536689210804E-4</v>
      </c>
      <c r="UI244">
        <v>8.6715943615755598E-4</v>
      </c>
      <c r="UJ244">
        <v>7.9340782231592097E-4</v>
      </c>
      <c r="UK244">
        <v>7.71556450934526E-4</v>
      </c>
      <c r="UL244">
        <v>7.6605586141250098E-4</v>
      </c>
      <c r="UM244">
        <v>7.3280930758099795E-4</v>
      </c>
      <c r="UN244">
        <v>7.3886459350407303E-4</v>
      </c>
      <c r="UO244">
        <v>8.6954394764697399E-4</v>
      </c>
      <c r="UP244">
        <v>8.3177138753599302E-4</v>
      </c>
      <c r="UQ244">
        <v>7.8434394651572404E-4</v>
      </c>
      <c r="UR244">
        <v>1.0170601170479601E-3</v>
      </c>
      <c r="US244">
        <v>1.0520840001126399E-3</v>
      </c>
      <c r="UT244">
        <v>1.2683451360594501E-3</v>
      </c>
      <c r="UU244">
        <v>1.4709401775889299E-3</v>
      </c>
      <c r="UV244">
        <v>1.9748227214837501E-3</v>
      </c>
      <c r="UW244">
        <v>2.31696003683954E-3</v>
      </c>
      <c r="UX244">
        <v>2.1455660387579198E-3</v>
      </c>
      <c r="UY244">
        <v>1.9615865796883498E-3</v>
      </c>
      <c r="UZ244">
        <v>1.6961756757883899E-3</v>
      </c>
      <c r="VA244">
        <v>1.53334082651599E-3</v>
      </c>
      <c r="VB244">
        <v>1.5676151684295399E-3</v>
      </c>
      <c r="VC244">
        <v>1.60021751231245E-3</v>
      </c>
      <c r="VD244">
        <v>1.41369033231336E-3</v>
      </c>
      <c r="VE244">
        <v>1.28069117526963E-3</v>
      </c>
      <c r="VF244">
        <v>1.0687594033914199E-3</v>
      </c>
      <c r="VG244">
        <v>8.9493308136326497E-4</v>
      </c>
      <c r="VH244">
        <v>8.1834543388073998E-4</v>
      </c>
      <c r="VI244">
        <v>7.8066813919184402E-4</v>
      </c>
      <c r="VJ244">
        <v>7.4697905051283897E-4</v>
      </c>
      <c r="VK244">
        <v>7.38821454445015E-4</v>
      </c>
      <c r="VL244">
        <v>7.65786961277708E-4</v>
      </c>
      <c r="VM244">
        <v>8.5197844178296902E-4</v>
      </c>
      <c r="VN244">
        <v>7.7931285375311204E-4</v>
      </c>
      <c r="VO244">
        <v>7.9701784257473797E-4</v>
      </c>
      <c r="VP244">
        <v>1.17505080948033E-3</v>
      </c>
      <c r="VQ244">
        <v>1.88494105396826E-3</v>
      </c>
      <c r="VR244">
        <v>2.3618109975575802E-3</v>
      </c>
      <c r="VS244">
        <v>2.5430342302455201E-3</v>
      </c>
      <c r="VT244">
        <v>2.5028857864569298E-3</v>
      </c>
      <c r="VU244">
        <v>2.5272054310007501E-3</v>
      </c>
      <c r="VV244">
        <v>2.1415559037263401E-3</v>
      </c>
      <c r="VW244">
        <v>1.89389995805808E-3</v>
      </c>
      <c r="VX244">
        <v>1.57337638976671E-3</v>
      </c>
      <c r="VY244">
        <v>1.6515080560713399E-3</v>
      </c>
      <c r="VZ244">
        <v>1.89125014135546E-3</v>
      </c>
      <c r="WA244">
        <v>1.8519856887853901E-3</v>
      </c>
      <c r="WB244">
        <v>1.74512304965613E-3</v>
      </c>
      <c r="WC244">
        <v>1.3862916374293001E-3</v>
      </c>
      <c r="WD244">
        <v>1.1184243236081501E-3</v>
      </c>
      <c r="WE244">
        <v>1.00066008476283E-3</v>
      </c>
      <c r="WF244">
        <v>9.4889033795624402E-4</v>
      </c>
      <c r="WG244">
        <v>8.5887565834198904E-4</v>
      </c>
      <c r="WH244">
        <v>8.7839356612051602E-4</v>
      </c>
      <c r="WI244">
        <v>9.4794343560992598E-4</v>
      </c>
      <c r="WJ244">
        <v>7.6313714457508497E-4</v>
      </c>
      <c r="WK244">
        <v>6.4375842644452403E-4</v>
      </c>
      <c r="WL244">
        <v>6.4578668120455704E-4</v>
      </c>
      <c r="WM244">
        <v>6.3502672139907396E-4</v>
      </c>
      <c r="WN244">
        <v>7.1874453635953003E-4</v>
      </c>
      <c r="WO244">
        <v>6.9373538585510699E-4</v>
      </c>
      <c r="WP244">
        <v>1.0863170004279301E-3</v>
      </c>
      <c r="WQ244">
        <v>1.4878050332353999E-3</v>
      </c>
      <c r="WR244">
        <v>1.98236163154625E-3</v>
      </c>
      <c r="WS244">
        <v>2.29064017792408E-3</v>
      </c>
      <c r="WT244">
        <v>1.9648687430983301E-3</v>
      </c>
      <c r="WU244">
        <v>1.9135160071959601E-3</v>
      </c>
      <c r="WV244">
        <v>1.6168292854791199E-3</v>
      </c>
      <c r="WW244">
        <v>1.4007324374488901E-3</v>
      </c>
      <c r="WX244">
        <v>1.59921920258742E-3</v>
      </c>
      <c r="WY244">
        <v>1.55456452458809E-3</v>
      </c>
      <c r="WZ244">
        <v>1.41800855212504E-3</v>
      </c>
      <c r="XA244">
        <v>1.32247135396708E-3</v>
      </c>
      <c r="XB244">
        <v>9.6489205292940496E-4</v>
      </c>
      <c r="XC244">
        <v>8.49794526918169E-4</v>
      </c>
      <c r="XD244">
        <v>9.1523540103232695E-4</v>
      </c>
      <c r="XE244">
        <v>9.8706948369884501E-4</v>
      </c>
      <c r="XF244">
        <v>1.0318435130949001E-3</v>
      </c>
      <c r="XG244">
        <v>1.09624114096417E-3</v>
      </c>
      <c r="XH244">
        <v>1.03207430706086E-3</v>
      </c>
      <c r="XI244">
        <v>1.0759571553952099E-3</v>
      </c>
      <c r="XJ244">
        <v>9.8249854089951598E-4</v>
      </c>
      <c r="XK244">
        <v>9.5820585826761004E-4</v>
      </c>
      <c r="XL244">
        <v>9.1753507237226403E-4</v>
      </c>
      <c r="XM244">
        <v>9.967369468336909E-4</v>
      </c>
      <c r="XN244">
        <v>1.3526496422231E-3</v>
      </c>
      <c r="XO244">
        <v>1.7624850829582399E-3</v>
      </c>
      <c r="XP244">
        <v>2.3156029539400198E-3</v>
      </c>
      <c r="XQ244">
        <v>2.6549613949081699E-3</v>
      </c>
      <c r="XR244">
        <v>2.3005369970562498E-3</v>
      </c>
      <c r="XS244">
        <v>2.09843374080004E-3</v>
      </c>
      <c r="XT244">
        <v>1.74649415274985E-3</v>
      </c>
      <c r="XU244">
        <v>1.5148873750197101E-3</v>
      </c>
      <c r="XV244">
        <v>1.549921683357E-3</v>
      </c>
      <c r="XW244">
        <v>1.4538362596568401E-3</v>
      </c>
      <c r="XX244">
        <v>1.3296029594136399E-3</v>
      </c>
      <c r="XY244">
        <v>1.21627701076105E-3</v>
      </c>
      <c r="XZ244">
        <v>1.0293486375127199E-3</v>
      </c>
      <c r="YA244">
        <v>8.6617838205615104E-4</v>
      </c>
      <c r="YB244">
        <v>7.5840946319451295E-4</v>
      </c>
      <c r="YC244">
        <v>7.1766462191445095E-4</v>
      </c>
      <c r="YD244">
        <v>6.9204685118515403E-4</v>
      </c>
      <c r="YE244">
        <v>6.6232943187673502E-4</v>
      </c>
      <c r="YF244">
        <v>5.9165974431261699E-4</v>
      </c>
      <c r="YG244">
        <v>6.0089509787256796E-4</v>
      </c>
      <c r="YH244">
        <v>6.66926617603657E-4</v>
      </c>
      <c r="YI244">
        <v>7.4981292720077599E-4</v>
      </c>
      <c r="YJ244">
        <v>8.7083632195791296E-4</v>
      </c>
      <c r="YK244">
        <v>9.4845894736566704E-4</v>
      </c>
      <c r="YL244">
        <v>1.1681133297995301E-3</v>
      </c>
      <c r="YM244">
        <v>1.56615598975691E-3</v>
      </c>
      <c r="YN244">
        <v>2.09690122572701E-3</v>
      </c>
      <c r="YO244">
        <v>2.4218634437032701E-3</v>
      </c>
      <c r="YP244">
        <v>2.1751288764380499E-3</v>
      </c>
      <c r="YQ244">
        <v>1.82705706452454E-3</v>
      </c>
      <c r="YR244">
        <v>1.5488895813690401E-3</v>
      </c>
      <c r="YS244">
        <v>1.3573967361802501E-3</v>
      </c>
      <c r="YT244">
        <v>1.4824051015178399E-3</v>
      </c>
      <c r="YU244">
        <v>1.50269016556328E-3</v>
      </c>
      <c r="YV244">
        <v>1.48189390366801E-3</v>
      </c>
      <c r="YW244">
        <v>1.38128930403939E-3</v>
      </c>
      <c r="YX244">
        <v>5</v>
      </c>
      <c r="YY244" t="str">
        <f>VLOOKUP($A:$A,demo_df!$B:$H,7,FALSE)</f>
        <v>Austin, Texas</v>
      </c>
      <c r="YZ244" t="str">
        <f>VLOOKUP($A:$A,demo_df!$B:$H,4,FALSE)</f>
        <v>Unknown</v>
      </c>
      <c r="ZA244" t="str">
        <f>VLOOKUP($A:$A,demo_df!$B:$H,5,FALSE)</f>
        <v>Unknown</v>
      </c>
      <c r="ZB244" t="str">
        <f>VLOOKUP($A:$A,demo_df!$B:$H,6,FALSE)</f>
        <v>Unknown</v>
      </c>
    </row>
    <row r="245" spans="1:678" x14ac:dyDescent="0.2">
      <c r="A245">
        <v>7001</v>
      </c>
      <c r="B245">
        <v>1.17561880801866E-3</v>
      </c>
      <c r="C245">
        <v>9.8232204366792289E-4</v>
      </c>
      <c r="D245">
        <v>9.8349936914155205E-4</v>
      </c>
      <c r="E245">
        <v>9.4391567887629397E-4</v>
      </c>
      <c r="F245">
        <v>9.7104527347246302E-4</v>
      </c>
      <c r="G245">
        <v>9.3845434892731101E-4</v>
      </c>
      <c r="H245">
        <v>8.9994211610859597E-4</v>
      </c>
      <c r="I245">
        <v>1.2152463057433999E-3</v>
      </c>
      <c r="J245">
        <v>1.44021038736851E-3</v>
      </c>
      <c r="K245">
        <v>1.07741891165324E-3</v>
      </c>
      <c r="L245">
        <v>9.5704879016738199E-4</v>
      </c>
      <c r="M245">
        <v>9.1402256371102102E-4</v>
      </c>
      <c r="N245">
        <v>1.0734616378132E-3</v>
      </c>
      <c r="O245">
        <v>7.3198066582599798E-4</v>
      </c>
      <c r="P245">
        <v>8.9933611291906899E-4</v>
      </c>
      <c r="Q245">
        <v>1.07750105063977E-3</v>
      </c>
      <c r="R245">
        <v>9.9156176699738701E-4</v>
      </c>
      <c r="S245">
        <v>1.1720539760031699E-3</v>
      </c>
      <c r="T245">
        <v>9.9349112052548607E-4</v>
      </c>
      <c r="U245">
        <v>2.0088622417523301E-3</v>
      </c>
      <c r="V245">
        <v>2.0187755047713501E-3</v>
      </c>
      <c r="W245">
        <v>1.4706383186016501E-3</v>
      </c>
      <c r="X245">
        <v>1.4395660526519401E-3</v>
      </c>
      <c r="Y245">
        <v>1.5831942845020801E-3</v>
      </c>
      <c r="Z245">
        <v>1.32439441635816E-3</v>
      </c>
      <c r="AA245">
        <v>1.05333576080201E-3</v>
      </c>
      <c r="AB245">
        <v>1.06683575956627E-3</v>
      </c>
      <c r="AC245">
        <v>1.0294406169643899E-3</v>
      </c>
      <c r="AD245">
        <v>1.04280189210696E-3</v>
      </c>
      <c r="AE245">
        <v>1.0704261459331299E-3</v>
      </c>
      <c r="AF245">
        <v>1.04694169702818E-3</v>
      </c>
      <c r="AG245">
        <v>1.28868586094641E-3</v>
      </c>
      <c r="AH245">
        <v>1.60125756029591E-3</v>
      </c>
      <c r="AI245">
        <v>1.27467477515483E-3</v>
      </c>
      <c r="AJ245">
        <v>1.15886610538772E-3</v>
      </c>
      <c r="AK245">
        <v>1.0071992047222999E-3</v>
      </c>
      <c r="AL245">
        <v>8.4336478218523898E-4</v>
      </c>
      <c r="AM245">
        <v>7.9923059206609998E-4</v>
      </c>
      <c r="AN245">
        <v>9.1100715024988396E-4</v>
      </c>
      <c r="AO245">
        <v>1.0663264978497699E-3</v>
      </c>
      <c r="AP245">
        <v>8.9135767936057795E-4</v>
      </c>
      <c r="AQ245">
        <v>9.3302587457293998E-4</v>
      </c>
      <c r="AR245">
        <v>1.4345902553789E-3</v>
      </c>
      <c r="AS245">
        <v>2.18486236085021E-3</v>
      </c>
      <c r="AT245">
        <v>2.3746454018881802E-3</v>
      </c>
      <c r="AU245">
        <v>2.0599599926185799E-3</v>
      </c>
      <c r="AV245">
        <v>1.8576662712763499E-3</v>
      </c>
      <c r="AW245">
        <v>1.5925709061424299E-3</v>
      </c>
      <c r="AX245">
        <v>1.2804993419553701E-3</v>
      </c>
      <c r="AY245">
        <v>1.0528958608963599E-3</v>
      </c>
      <c r="AZ245">
        <v>9.1326323441330104E-4</v>
      </c>
      <c r="BA245">
        <v>9.3154919812617296E-4</v>
      </c>
      <c r="BB245">
        <v>9.3003053953073398E-4</v>
      </c>
      <c r="BC245">
        <v>9.0008814097354204E-4</v>
      </c>
      <c r="BD245">
        <v>8.7490980363521501E-4</v>
      </c>
      <c r="BE245">
        <v>1.18416856386125E-3</v>
      </c>
      <c r="BF245">
        <v>1.41847093559967E-3</v>
      </c>
      <c r="BG245">
        <v>1.04466735975665E-3</v>
      </c>
      <c r="BH245">
        <v>8.1192380345153803E-4</v>
      </c>
      <c r="BI245">
        <v>7.2594618828210095E-4</v>
      </c>
      <c r="BJ245">
        <v>7.40086871141317E-4</v>
      </c>
      <c r="BK245">
        <v>6.5326413706600403E-4</v>
      </c>
      <c r="BL245">
        <v>5.8388589841931304E-4</v>
      </c>
      <c r="BM245">
        <v>8.6402547526429703E-4</v>
      </c>
      <c r="BN245">
        <v>7.6319713132984399E-4</v>
      </c>
      <c r="BO245">
        <v>8.1820104733340701E-4</v>
      </c>
      <c r="BP245">
        <v>1.43144889547175E-3</v>
      </c>
      <c r="BQ245">
        <v>1.88877686875311E-3</v>
      </c>
      <c r="BR245">
        <v>2.1679837117732502E-3</v>
      </c>
      <c r="BS245">
        <v>1.4437861712488799E-3</v>
      </c>
      <c r="BT245">
        <v>1.4957253903993899E-3</v>
      </c>
      <c r="BU245">
        <v>1.4753932532664601E-3</v>
      </c>
      <c r="BV245">
        <v>1.51724945549244E-3</v>
      </c>
      <c r="BW245">
        <v>1.15518992941271E-3</v>
      </c>
      <c r="BX245">
        <v>1.05483799160014E-3</v>
      </c>
      <c r="BY245">
        <v>9.6023760815564202E-4</v>
      </c>
      <c r="BZ245">
        <v>9.8975288398286693E-4</v>
      </c>
      <c r="CA245">
        <v>9.8209935574888104E-4</v>
      </c>
      <c r="CB245">
        <v>9.8933488780695894E-4</v>
      </c>
      <c r="CC245">
        <v>1.3051556404015099E-3</v>
      </c>
      <c r="CD245">
        <v>1.52648187757865E-3</v>
      </c>
      <c r="CE245">
        <v>1.04123029949798E-3</v>
      </c>
      <c r="CF245">
        <v>9.3675680987231305E-4</v>
      </c>
      <c r="CG245">
        <v>9.3135936580174402E-4</v>
      </c>
      <c r="CH245">
        <v>7.7573154067465402E-4</v>
      </c>
      <c r="CI245">
        <v>8.2110329152421005E-4</v>
      </c>
      <c r="CJ245">
        <v>1.20212779693881E-3</v>
      </c>
      <c r="CK245">
        <v>7.6761073287283995E-4</v>
      </c>
      <c r="CL245">
        <v>6.5011182529398103E-4</v>
      </c>
      <c r="CM245">
        <v>9.1235788025063598E-4</v>
      </c>
      <c r="CN245">
        <v>1.50857922913626E-3</v>
      </c>
      <c r="CO245">
        <v>2.3188200960192998E-3</v>
      </c>
      <c r="CP245">
        <v>1.8163448851182299E-3</v>
      </c>
      <c r="CQ245">
        <v>1.53108348613526E-3</v>
      </c>
      <c r="CR245">
        <v>1.5147013215991299E-3</v>
      </c>
      <c r="CS245">
        <v>1.54320354992579E-3</v>
      </c>
      <c r="CT245">
        <v>1.17490511149124E-3</v>
      </c>
      <c r="CU245">
        <v>9.4186585483461397E-4</v>
      </c>
      <c r="CV245">
        <v>8.6719969076606298E-4</v>
      </c>
      <c r="CW245">
        <v>8.6607894992760104E-4</v>
      </c>
      <c r="CX245">
        <v>8.6090054315445105E-4</v>
      </c>
      <c r="CY245">
        <v>8.7066960661934397E-4</v>
      </c>
      <c r="CZ245">
        <v>8.7763134205564696E-4</v>
      </c>
      <c r="DA245">
        <v>1.3112631303778799E-3</v>
      </c>
      <c r="DB245">
        <v>1.4732357358868799E-3</v>
      </c>
      <c r="DC245">
        <v>1.0677538909046201E-3</v>
      </c>
      <c r="DD245">
        <v>8.5809138981505096E-4</v>
      </c>
      <c r="DE245">
        <v>8.6830217849640499E-4</v>
      </c>
      <c r="DF245">
        <v>6.8940711645097002E-4</v>
      </c>
      <c r="DG245">
        <v>6.5855023717705202E-4</v>
      </c>
      <c r="DH245">
        <v>1.2179422898124701E-3</v>
      </c>
      <c r="DI245">
        <v>1.14225212637848E-3</v>
      </c>
      <c r="DJ245">
        <v>8.3272687077391803E-4</v>
      </c>
      <c r="DK245">
        <v>7.0469409450001205E-4</v>
      </c>
      <c r="DL245">
        <v>8.3264290647657401E-4</v>
      </c>
      <c r="DM245">
        <v>2.5885170697098302E-3</v>
      </c>
      <c r="DN245">
        <v>1.7202860783350801E-3</v>
      </c>
      <c r="DO245">
        <v>1.44329881326212E-3</v>
      </c>
      <c r="DP245">
        <v>1.1882572600797399E-3</v>
      </c>
      <c r="DQ245">
        <v>1.16420879013394E-3</v>
      </c>
      <c r="DR245">
        <v>9.70331576945039E-4</v>
      </c>
      <c r="DS245">
        <v>9.8449051291237292E-4</v>
      </c>
      <c r="DT245">
        <v>9.6098050965605505E-4</v>
      </c>
      <c r="DU245">
        <v>8.9446800898392996E-4</v>
      </c>
      <c r="DV245">
        <v>9.0968379991131101E-4</v>
      </c>
      <c r="DW245">
        <v>8.9732279509362601E-4</v>
      </c>
      <c r="DX245">
        <v>9.1852560548379505E-4</v>
      </c>
      <c r="DY245">
        <v>9.16149050806798E-4</v>
      </c>
      <c r="DZ245">
        <v>1.4006321730356899E-3</v>
      </c>
      <c r="EA245">
        <v>1.8300182884096201E-3</v>
      </c>
      <c r="EB245">
        <v>2.76866246966136E-3</v>
      </c>
      <c r="EC245">
        <v>3.6414895936602901E-3</v>
      </c>
      <c r="ED245">
        <v>1.7184644181448801E-3</v>
      </c>
      <c r="EE245">
        <v>3.2887811348695402E-3</v>
      </c>
      <c r="EF245">
        <v>2.1110778219037701E-3</v>
      </c>
      <c r="EG245">
        <v>1.9033300718557999E-3</v>
      </c>
      <c r="EH245">
        <v>1.72381988006678E-3</v>
      </c>
      <c r="EI245">
        <v>1.7310134299761801E-3</v>
      </c>
      <c r="EJ245">
        <v>1.7967373963776001E-3</v>
      </c>
      <c r="EK245">
        <v>2.25911965529691E-3</v>
      </c>
      <c r="EL245">
        <v>1.60622240570408E-3</v>
      </c>
      <c r="EM245">
        <v>1.38940468623215E-3</v>
      </c>
      <c r="EN245">
        <v>1.3309345049969301E-3</v>
      </c>
      <c r="EO245">
        <v>1.3100949314583099E-3</v>
      </c>
      <c r="EP245">
        <v>8.7519090150023598E-4</v>
      </c>
      <c r="EQ245">
        <v>9.5857840062769201E-4</v>
      </c>
      <c r="ER245">
        <v>8.3661295749229501E-4</v>
      </c>
      <c r="ES245">
        <v>8.8022145809762802E-4</v>
      </c>
      <c r="ET245">
        <v>8.8392136311319996E-4</v>
      </c>
      <c r="EU245">
        <v>8.3793265720924503E-4</v>
      </c>
      <c r="EV245">
        <v>8.5347152815031999E-4</v>
      </c>
      <c r="EW245">
        <v>8.8997044314359096E-4</v>
      </c>
      <c r="EX245">
        <v>1.5791055882835899E-3</v>
      </c>
      <c r="EY245">
        <v>1.4016561724011199E-3</v>
      </c>
      <c r="EZ245">
        <v>1.57837911458049E-3</v>
      </c>
      <c r="FA245">
        <v>1.24933033453263E-3</v>
      </c>
      <c r="FB245">
        <v>1.39070795815179E-3</v>
      </c>
      <c r="FC245">
        <v>1.3111280573778099E-3</v>
      </c>
      <c r="FD245">
        <v>8.9830298699957595E-4</v>
      </c>
      <c r="FE245">
        <v>7.8551703193685204E-4</v>
      </c>
      <c r="FF245">
        <v>9.2482840371703001E-4</v>
      </c>
      <c r="FG245">
        <v>1.2236390848561799E-3</v>
      </c>
      <c r="FH245">
        <v>1.58028473906803E-3</v>
      </c>
      <c r="FI245">
        <v>2.6031962192585301E-3</v>
      </c>
      <c r="FJ245">
        <v>1.8837755171287099E-3</v>
      </c>
      <c r="FK245">
        <v>1.4937065966415101E-3</v>
      </c>
      <c r="FL245">
        <v>1.2848107260928999E-3</v>
      </c>
      <c r="FM245">
        <v>1.4748073284958599E-3</v>
      </c>
      <c r="FN245">
        <v>1.11125469817205E-3</v>
      </c>
      <c r="FO245">
        <v>1.0296669555050601E-3</v>
      </c>
      <c r="FP245">
        <v>9.6292811629227295E-4</v>
      </c>
      <c r="FQ245">
        <v>9.2498538044684798E-4</v>
      </c>
      <c r="FR245">
        <v>9.1906589748409599E-4</v>
      </c>
      <c r="FS245">
        <v>9.1763485380762504E-4</v>
      </c>
      <c r="FT245">
        <v>8.9428730321355898E-4</v>
      </c>
      <c r="FU245">
        <v>1.04342432309379E-3</v>
      </c>
      <c r="FV245">
        <v>1.22977212918391E-3</v>
      </c>
      <c r="FW245">
        <v>1.00400126017998E-3</v>
      </c>
      <c r="FX245">
        <v>9.4484111145789096E-4</v>
      </c>
      <c r="FY245">
        <v>9.7989072966657106E-4</v>
      </c>
      <c r="FZ245">
        <v>9.6346658298176199E-4</v>
      </c>
      <c r="GA245">
        <v>7.7590129458015298E-4</v>
      </c>
      <c r="GB245">
        <v>7.3564588993614403E-4</v>
      </c>
      <c r="GC245">
        <v>6.90661104978694E-4</v>
      </c>
      <c r="GD245">
        <v>7.6194131749130801E-4</v>
      </c>
      <c r="GE245">
        <v>7.9782327743018302E-4</v>
      </c>
      <c r="GF245">
        <v>1.19017383643216E-3</v>
      </c>
      <c r="GG245">
        <v>1.5098788504342799E-3</v>
      </c>
      <c r="GH245">
        <v>1.26878632247588E-3</v>
      </c>
      <c r="GI245">
        <v>1.8662762623757299E-3</v>
      </c>
      <c r="GJ245">
        <v>1.6505701571882E-3</v>
      </c>
      <c r="GK245">
        <v>1.5763438930253E-3</v>
      </c>
      <c r="GL245">
        <v>9.9037714028051092E-4</v>
      </c>
      <c r="GM245">
        <v>9.3383996319501496E-4</v>
      </c>
      <c r="GN245">
        <v>9.4903385039265403E-4</v>
      </c>
      <c r="GO245">
        <v>9.3843244519756903E-4</v>
      </c>
      <c r="GP245">
        <v>9.2403621882469799E-4</v>
      </c>
      <c r="GQ245">
        <v>9.0076350597391799E-4</v>
      </c>
      <c r="GR245">
        <v>9.0094968767672401E-4</v>
      </c>
      <c r="GS245">
        <v>1.0106508674674599E-3</v>
      </c>
      <c r="GT245">
        <v>1.2399865684868899E-3</v>
      </c>
      <c r="GU245">
        <v>1.0620936020771499E-3</v>
      </c>
      <c r="GV245">
        <v>9.29459217246633E-4</v>
      </c>
      <c r="GW245">
        <v>7.8203251359707697E-4</v>
      </c>
      <c r="GX245">
        <v>7.8840467364116101E-4</v>
      </c>
      <c r="GY245">
        <v>1.7816913593557201E-3</v>
      </c>
      <c r="GZ245">
        <v>1.04766634542048E-3</v>
      </c>
      <c r="HA245">
        <v>9.5436740858480999E-4</v>
      </c>
      <c r="HB245">
        <v>9.6699125815939799E-4</v>
      </c>
      <c r="HC245">
        <v>8.6703541279299797E-4</v>
      </c>
      <c r="HD245">
        <v>1.0187461209179101E-3</v>
      </c>
      <c r="HE245">
        <v>1.00510192259951E-3</v>
      </c>
      <c r="HF245">
        <v>1.62759314468894E-3</v>
      </c>
      <c r="HG245">
        <v>1.48439386087957E-3</v>
      </c>
      <c r="HH245">
        <v>1.30903807649827E-3</v>
      </c>
      <c r="HI245">
        <v>1.2221259021931699E-3</v>
      </c>
      <c r="HJ245">
        <v>1.0920067956613499E-3</v>
      </c>
      <c r="HK245">
        <v>9.7334699040617595E-4</v>
      </c>
      <c r="HL245">
        <v>1.02198422229808E-3</v>
      </c>
      <c r="HM245">
        <v>9.7360435923064305E-4</v>
      </c>
      <c r="HN245">
        <v>9.9396387602574895E-4</v>
      </c>
      <c r="HO245">
        <v>9.6879283993067005E-4</v>
      </c>
      <c r="HP245">
        <v>9.1980697367369702E-4</v>
      </c>
      <c r="HQ245">
        <v>1.0424021490391699E-3</v>
      </c>
      <c r="HR245">
        <v>1.1624674436194601E-3</v>
      </c>
      <c r="HS245">
        <v>1.0535073400183201E-3</v>
      </c>
      <c r="HT245">
        <v>9.9796495732527206E-4</v>
      </c>
      <c r="HU245">
        <v>9.1377432144061296E-4</v>
      </c>
      <c r="HV245">
        <v>8.8079643100335398E-4</v>
      </c>
      <c r="HW245">
        <v>9.3394948184372497E-4</v>
      </c>
      <c r="HX245">
        <v>6.5140597065956604E-4</v>
      </c>
      <c r="HY245">
        <v>1.0677119087559501E-3</v>
      </c>
      <c r="HZ245">
        <v>9.3045948757151302E-4</v>
      </c>
      <c r="IA245">
        <v>8.7481853809462395E-4</v>
      </c>
      <c r="IB245">
        <v>7.5240589381033005E-4</v>
      </c>
      <c r="IC245">
        <v>1.15271845857349E-3</v>
      </c>
      <c r="ID245">
        <v>1.8160437088342799E-3</v>
      </c>
      <c r="IE245">
        <v>1.4568061132696299E-3</v>
      </c>
      <c r="IF245">
        <v>1.3981515756424201E-3</v>
      </c>
      <c r="IG245">
        <v>1.51824972581732E-3</v>
      </c>
      <c r="IH245">
        <v>1.2660337537716501E-3</v>
      </c>
      <c r="II245">
        <v>1.1073868645618001E-3</v>
      </c>
      <c r="IJ245">
        <v>9.6333516060331098E-4</v>
      </c>
      <c r="IK245">
        <v>9.4406535436286404E-4</v>
      </c>
      <c r="IL245">
        <v>9.8610591298083907E-4</v>
      </c>
      <c r="IM245">
        <v>9.38821236400488E-4</v>
      </c>
      <c r="IN245">
        <v>9.3489134222262695E-4</v>
      </c>
      <c r="IO245">
        <v>1.0252807336242401E-3</v>
      </c>
      <c r="IP245">
        <v>1.2229728464098601E-3</v>
      </c>
      <c r="IQ245">
        <v>1.22948738069727E-3</v>
      </c>
      <c r="IR245">
        <v>1.07777849788317E-3</v>
      </c>
      <c r="IS245">
        <v>8.3225046465203103E-4</v>
      </c>
      <c r="IT245">
        <v>7.5802420048913001E-4</v>
      </c>
      <c r="IU245">
        <v>7.7319618395702699E-4</v>
      </c>
      <c r="IV245">
        <v>9.4511673339047603E-4</v>
      </c>
      <c r="IW245">
        <v>1.02886564405867E-3</v>
      </c>
      <c r="IX245">
        <v>7.9105319962912096E-4</v>
      </c>
      <c r="IY245">
        <v>7.1979306553543595E-4</v>
      </c>
      <c r="IZ245">
        <v>7.30299554568306E-4</v>
      </c>
      <c r="JA245">
        <v>1.31298622378424E-3</v>
      </c>
      <c r="JB245">
        <v>1.62605623298538E-3</v>
      </c>
      <c r="JC245">
        <v>1.7770057865017601E-3</v>
      </c>
      <c r="JD245">
        <v>1.6909533335890401E-3</v>
      </c>
      <c r="JE245">
        <v>1.40092969869802E-3</v>
      </c>
      <c r="JF245">
        <v>1.1234569009491099E-3</v>
      </c>
      <c r="JG245">
        <v>9.972968935681439E-4</v>
      </c>
      <c r="JH245">
        <v>9.8452154319617394E-4</v>
      </c>
      <c r="JI245">
        <v>9.4888965083851997E-4</v>
      </c>
      <c r="JJ245">
        <v>9.4926018893332E-4</v>
      </c>
      <c r="JK245">
        <v>9.4887139773040103E-4</v>
      </c>
      <c r="JL245">
        <v>9.2670117260996402E-4</v>
      </c>
      <c r="JM245">
        <v>1.1228381205839E-3</v>
      </c>
      <c r="JN245">
        <v>1.1984936031124601E-3</v>
      </c>
      <c r="JO245">
        <v>1.10448644568181E-3</v>
      </c>
      <c r="JP245">
        <v>1.05566303208708E-3</v>
      </c>
      <c r="JQ245">
        <v>1.1058846337636599E-3</v>
      </c>
      <c r="JR245">
        <v>8.5114060624361804E-4</v>
      </c>
      <c r="JS245">
        <v>8.4820003052576596E-4</v>
      </c>
      <c r="JT245">
        <v>7.4596254664458395E-4</v>
      </c>
      <c r="JU245">
        <v>7.2959863521656503E-4</v>
      </c>
      <c r="JV245">
        <v>6.5556950462134097E-4</v>
      </c>
      <c r="JW245">
        <v>7.9054393791262105E-4</v>
      </c>
      <c r="JX245">
        <v>1.03572881271113E-3</v>
      </c>
      <c r="JY245">
        <v>1.3468621671409199E-3</v>
      </c>
      <c r="JZ245">
        <v>1.53868590566652E-3</v>
      </c>
      <c r="KA245">
        <v>1.30543673826653E-3</v>
      </c>
      <c r="KB245">
        <v>1.2558393928876E-3</v>
      </c>
      <c r="KC245">
        <v>1.6429969426299399E-3</v>
      </c>
      <c r="KD245">
        <v>1.2851557098363399E-3</v>
      </c>
      <c r="KE245">
        <v>1.0217688356222901E-3</v>
      </c>
      <c r="KF245">
        <v>9.5332515611125704E-4</v>
      </c>
      <c r="KG245">
        <v>9.6436646121199202E-4</v>
      </c>
      <c r="KH245">
        <v>9.5660706495092002E-4</v>
      </c>
      <c r="KI245">
        <v>8.9663465291756799E-4</v>
      </c>
      <c r="KJ245">
        <v>9.0970022770861698E-4</v>
      </c>
      <c r="KK245">
        <v>9.8672469334604791E-4</v>
      </c>
      <c r="KL245">
        <v>1.15364389115509E-3</v>
      </c>
      <c r="KM245">
        <v>1.4134914877050001E-3</v>
      </c>
      <c r="KN245">
        <v>2.19033646797487E-3</v>
      </c>
      <c r="KO245">
        <v>1.86611198440267E-3</v>
      </c>
      <c r="KP245">
        <v>2.2814888392958298E-3</v>
      </c>
      <c r="KQ245">
        <v>2.59649002733588E-3</v>
      </c>
      <c r="KR245">
        <v>1.9282035822885499E-3</v>
      </c>
      <c r="KS245">
        <v>1.66883239186052E-3</v>
      </c>
      <c r="KT245">
        <v>1.4630669293542E-3</v>
      </c>
      <c r="KU245">
        <v>9.2208861218847997E-4</v>
      </c>
      <c r="KV245">
        <v>8.3272504546310602E-4</v>
      </c>
      <c r="KW245">
        <v>1.03156162812774E-3</v>
      </c>
      <c r="KX245">
        <v>1.92877672988346E-3</v>
      </c>
      <c r="KY245">
        <v>1.64736126078101E-3</v>
      </c>
      <c r="KZ245">
        <v>1.5262902199434101E-3</v>
      </c>
      <c r="LA245">
        <v>1.1946056910832801E-3</v>
      </c>
      <c r="LB245">
        <v>1.05422651247818E-3</v>
      </c>
      <c r="LC245">
        <v>9.5486754374725E-4</v>
      </c>
      <c r="LD245">
        <v>9.4531204164734098E-4</v>
      </c>
      <c r="LE245">
        <v>9.1304237180507E-4</v>
      </c>
      <c r="LF245">
        <v>8.8766872620987803E-4</v>
      </c>
      <c r="LG245">
        <v>9.0092595863617002E-4</v>
      </c>
      <c r="LH245">
        <v>8.83507017558915E-4</v>
      </c>
      <c r="LI245">
        <v>8.8160139307136905E-4</v>
      </c>
      <c r="LJ245">
        <v>1.1529831286412101E-3</v>
      </c>
      <c r="LK245">
        <v>1.1190706790682901E-3</v>
      </c>
      <c r="LL245">
        <v>1.0178298148903701E-3</v>
      </c>
      <c r="LM245">
        <v>1.10683562069663E-3</v>
      </c>
      <c r="LN245">
        <v>1.04144203555215E-3</v>
      </c>
      <c r="LO245">
        <v>1.0595984021973799E-3</v>
      </c>
      <c r="LP245">
        <v>2.7697174993105999E-3</v>
      </c>
      <c r="LQ245">
        <v>1.93650692117155E-3</v>
      </c>
      <c r="LR245">
        <v>1.6021884688099399E-3</v>
      </c>
      <c r="LS245">
        <v>9.5335436108424595E-4</v>
      </c>
      <c r="LT245">
        <v>9.8251370130316503E-4</v>
      </c>
      <c r="LU245">
        <v>1.12646683847781E-3</v>
      </c>
      <c r="LV245">
        <v>1.49587141526433E-3</v>
      </c>
      <c r="LW245">
        <v>1.34157424171906E-3</v>
      </c>
      <c r="LX245">
        <v>1.30310764167064E-3</v>
      </c>
      <c r="LY245">
        <v>1.4063180162145301E-3</v>
      </c>
      <c r="LZ245">
        <v>1.99163678362113E-3</v>
      </c>
      <c r="MA245">
        <v>1.9702879483660101E-3</v>
      </c>
      <c r="MB245">
        <v>1.8425435712003701E-3</v>
      </c>
      <c r="MC245">
        <v>1.7723658464181E-3</v>
      </c>
      <c r="MD245">
        <v>1.74978310105419E-3</v>
      </c>
      <c r="ME245">
        <v>1.7103344837890099E-3</v>
      </c>
      <c r="MF245">
        <v>1.6987510613771599E-3</v>
      </c>
      <c r="MG245">
        <v>1.71446151153455E-3</v>
      </c>
      <c r="MH245">
        <v>2.1431175025837502E-3</v>
      </c>
      <c r="MI245">
        <v>2.7743501381510098E-3</v>
      </c>
      <c r="MJ245">
        <v>2.8116503645906699E-3</v>
      </c>
      <c r="MK245">
        <v>2.6960552561885501E-3</v>
      </c>
      <c r="ML245">
        <v>3.2732167095771E-3</v>
      </c>
      <c r="MM245">
        <v>3.2927986439663698E-3</v>
      </c>
      <c r="MN245">
        <v>3.7564914760485702E-3</v>
      </c>
      <c r="MO245">
        <v>3.16305555146178E-3</v>
      </c>
      <c r="MP245">
        <v>2.9681269592452598E-3</v>
      </c>
      <c r="MQ245">
        <v>2.5249433194447402E-3</v>
      </c>
      <c r="MR245">
        <v>2.7725649841770501E-3</v>
      </c>
      <c r="MS245">
        <v>2.5156853430071601E-3</v>
      </c>
      <c r="MT245">
        <v>2.89905354750415E-3</v>
      </c>
      <c r="MU245">
        <v>3.2605015944619201E-3</v>
      </c>
      <c r="MV245">
        <v>2.6190070615105701E-3</v>
      </c>
      <c r="MW245">
        <v>2.4155433159379599E-3</v>
      </c>
      <c r="MX245">
        <v>2.1412228299610698E-3</v>
      </c>
      <c r="MY245">
        <v>1.6506157899584999E-3</v>
      </c>
      <c r="MZ245">
        <v>1.6235062737812601E-3</v>
      </c>
      <c r="NA245">
        <v>1.58133611809565E-3</v>
      </c>
      <c r="NB245">
        <v>1.6037418083108101E-3</v>
      </c>
      <c r="NC245">
        <v>1.55095016901118E-3</v>
      </c>
      <c r="ND245">
        <v>1.63906157251964E-3</v>
      </c>
      <c r="NE245">
        <v>1.6353762699905701E-3</v>
      </c>
      <c r="NF245">
        <v>1.8444309425798E-3</v>
      </c>
      <c r="NG245">
        <v>2.0052663794530301E-3</v>
      </c>
      <c r="NH245">
        <v>2.0359005708078999E-3</v>
      </c>
      <c r="NI245">
        <v>2.3914492132218498E-3</v>
      </c>
      <c r="NJ245">
        <v>2.9446114800565099E-3</v>
      </c>
      <c r="NK245">
        <v>3.3246302392138001E-3</v>
      </c>
      <c r="NL245">
        <v>3.2623196040305002E-3</v>
      </c>
      <c r="NM245">
        <v>3.2068319806617999E-3</v>
      </c>
      <c r="NN245">
        <v>2.80881748221072E-3</v>
      </c>
      <c r="NO245">
        <v>2.95366867230479E-3</v>
      </c>
      <c r="NP245">
        <v>2.68494458927697E-3</v>
      </c>
      <c r="NQ245">
        <v>2.7881896447262801E-3</v>
      </c>
      <c r="NR245">
        <v>2.6307346834765501E-3</v>
      </c>
      <c r="NS245">
        <v>2.6819109227077102E-3</v>
      </c>
      <c r="NT245">
        <v>2.45464329883808E-3</v>
      </c>
      <c r="NU245">
        <v>2.1622942179727899E-3</v>
      </c>
      <c r="NV245">
        <v>2.02720296478955E-3</v>
      </c>
      <c r="NW245">
        <v>1.79817756660813E-3</v>
      </c>
      <c r="NX245">
        <v>1.7657290163063E-3</v>
      </c>
      <c r="NY245">
        <v>1.6253315845930899E-3</v>
      </c>
      <c r="NZ245">
        <v>1.6274014870537E-3</v>
      </c>
      <c r="OA245">
        <v>1.60632462310954E-3</v>
      </c>
      <c r="OB245">
        <v>1.5767856182417599E-3</v>
      </c>
      <c r="OC245">
        <v>1.6110686059094799E-3</v>
      </c>
      <c r="OD245">
        <v>1.84328099676835E-3</v>
      </c>
      <c r="OE245">
        <v>2.29639797800683E-3</v>
      </c>
      <c r="OF245">
        <v>2.28497335763561E-3</v>
      </c>
      <c r="OG245">
        <v>2.4792338860949998E-3</v>
      </c>
      <c r="OH245">
        <v>3.4612072953978598E-3</v>
      </c>
      <c r="OI245">
        <v>3.3981939155520099E-3</v>
      </c>
      <c r="OJ245">
        <v>3.19317865578934E-3</v>
      </c>
      <c r="OK245">
        <v>3.24013477642357E-3</v>
      </c>
      <c r="OL245">
        <v>3.6128468164011102E-3</v>
      </c>
      <c r="OM245">
        <v>2.88561013337505E-3</v>
      </c>
      <c r="ON245">
        <v>2.0080463278194399E-3</v>
      </c>
      <c r="OO245">
        <v>1.8908796268083301E-3</v>
      </c>
      <c r="OP245">
        <v>2.6509883322445699E-3</v>
      </c>
      <c r="OQ245">
        <v>2.8179002288103699E-3</v>
      </c>
      <c r="OR245">
        <v>2.6619420224263399E-3</v>
      </c>
      <c r="OS245">
        <v>2.2991249923597001E-3</v>
      </c>
      <c r="OT245">
        <v>1.92236988893396E-3</v>
      </c>
      <c r="OU245">
        <v>1.8963975413924801E-3</v>
      </c>
      <c r="OV245">
        <v>1.74339086259118E-3</v>
      </c>
      <c r="OW245">
        <v>1.6164697006016699E-3</v>
      </c>
      <c r="OX245">
        <v>1.5918572096150099E-3</v>
      </c>
      <c r="OY245">
        <v>1.5855617126250201E-3</v>
      </c>
      <c r="OZ245">
        <v>1.58486991982734E-3</v>
      </c>
      <c r="PA245">
        <v>1.62182333721276E-3</v>
      </c>
      <c r="PB245">
        <v>2.1162562286769198E-3</v>
      </c>
      <c r="PC245">
        <v>2.5676793214820201E-3</v>
      </c>
      <c r="PD245">
        <v>2.1937096423551299E-3</v>
      </c>
      <c r="PE245">
        <v>2.3106901616634298E-3</v>
      </c>
      <c r="PF245">
        <v>2.8024562740315102E-3</v>
      </c>
      <c r="PG245">
        <v>2.88903989239047E-3</v>
      </c>
      <c r="PH245">
        <v>2.8302101249253202E-3</v>
      </c>
      <c r="PI245">
        <v>2.8573744004269201E-3</v>
      </c>
      <c r="PJ245">
        <v>2.4747454468087202E-3</v>
      </c>
      <c r="PK245">
        <v>2.2522053779417098E-3</v>
      </c>
      <c r="PL245">
        <v>1.7931871668485999E-3</v>
      </c>
      <c r="PM245">
        <v>1.7757189423794201E-3</v>
      </c>
      <c r="PN245">
        <v>2.0901524587569899E-3</v>
      </c>
      <c r="PO245">
        <v>2.2605160180679601E-3</v>
      </c>
      <c r="PP245">
        <v>2.4059166267163899E-3</v>
      </c>
      <c r="PQ245">
        <v>2.0849010395513701E-3</v>
      </c>
      <c r="PR245">
        <v>1.6912818895351699E-3</v>
      </c>
      <c r="PS245">
        <v>1.58446835144874E-3</v>
      </c>
      <c r="PT245">
        <v>1.49457726989875E-3</v>
      </c>
      <c r="PU245">
        <v>1.51887033149334E-3</v>
      </c>
      <c r="PV245">
        <v>1.5084149511632001E-3</v>
      </c>
      <c r="PW245">
        <v>1.4678419424379301E-3</v>
      </c>
      <c r="PX245">
        <v>1.4835523925953199E-3</v>
      </c>
      <c r="PY245">
        <v>1.4885902504359601E-3</v>
      </c>
      <c r="PZ245">
        <v>1.7590374268701501E-3</v>
      </c>
      <c r="QA245">
        <v>2.37992967668842E-3</v>
      </c>
      <c r="QB245">
        <v>2.1632908376760501E-3</v>
      </c>
      <c r="QC245">
        <v>2.3772902772545199E-3</v>
      </c>
      <c r="QD245">
        <v>2.99597390099048E-3</v>
      </c>
      <c r="QE245">
        <v>2.9297735284671798E-3</v>
      </c>
      <c r="QF245">
        <v>3.01877203303019E-3</v>
      </c>
      <c r="QG245">
        <v>3.4565582287601399E-3</v>
      </c>
      <c r="QH245">
        <v>2.7596180545887698E-3</v>
      </c>
      <c r="QI245">
        <v>2.3994787554830698E-3</v>
      </c>
      <c r="QJ245">
        <v>2.5028223777162199E-3</v>
      </c>
      <c r="QK245">
        <v>2.8888938675255202E-3</v>
      </c>
      <c r="QL245">
        <v>2.5491597179852399E-3</v>
      </c>
      <c r="QM245">
        <v>2.5511000233782101E-3</v>
      </c>
      <c r="QN245">
        <v>2.7054136247207801E-3</v>
      </c>
      <c r="QO245">
        <v>2.6675968353213702E-3</v>
      </c>
      <c r="QP245">
        <v>1.7103563875187501E-3</v>
      </c>
      <c r="QQ245">
        <v>1.4617600068129301E-3</v>
      </c>
      <c r="QR245">
        <v>1.44210871061281E-3</v>
      </c>
      <c r="QS245">
        <v>1.38518091701358E-3</v>
      </c>
      <c r="QT245">
        <v>1.3625762679199301E-3</v>
      </c>
      <c r="QU245">
        <v>1.34792632334422E-3</v>
      </c>
      <c r="QV245">
        <v>1.3454055691130801E-3</v>
      </c>
      <c r="QW245">
        <v>1.39064954820582E-3</v>
      </c>
      <c r="QX245">
        <v>1.5291632591612301E-3</v>
      </c>
      <c r="QY245">
        <v>3.0309267777261402E-3</v>
      </c>
      <c r="QZ245">
        <v>3.6391221655373502E-3</v>
      </c>
      <c r="RA245">
        <v>3.9639197967044704E-3</v>
      </c>
      <c r="RB245">
        <v>4.2293236393655797E-3</v>
      </c>
      <c r="RC245">
        <v>4.6332101626982997E-3</v>
      </c>
      <c r="RD245">
        <v>4.04805749857558E-3</v>
      </c>
      <c r="RE245">
        <v>3.2564055970001802E-3</v>
      </c>
      <c r="RF245">
        <v>2.7361135272648798E-3</v>
      </c>
      <c r="RG245">
        <v>2.5433187233873901E-3</v>
      </c>
      <c r="RH245">
        <v>1.76087186423603E-3</v>
      </c>
      <c r="RI245">
        <v>1.9648868536738199E-3</v>
      </c>
      <c r="RJ245">
        <v>1.70673497086809E-3</v>
      </c>
      <c r="RK245">
        <v>1.7836024597757E-3</v>
      </c>
      <c r="RL245">
        <v>1.8288865957062899E-3</v>
      </c>
      <c r="RM245">
        <v>1.6769404224866501E-3</v>
      </c>
      <c r="RN245">
        <v>1.66619299242662E-3</v>
      </c>
      <c r="RO245">
        <v>1.64401546606294E-3</v>
      </c>
      <c r="RP245">
        <v>1.8052634231796401E-3</v>
      </c>
      <c r="RQ245">
        <v>1.55602453306805E-3</v>
      </c>
      <c r="RR245">
        <v>1.4737249191844499E-3</v>
      </c>
      <c r="RS245">
        <v>1.46697309449151E-3</v>
      </c>
      <c r="RT245">
        <v>1.4628862235838301E-3</v>
      </c>
      <c r="RU245">
        <v>1.4960776753860699E-3</v>
      </c>
      <c r="RV245">
        <v>1.7212790474167199E-3</v>
      </c>
      <c r="RW245">
        <v>2.8262327726663499E-3</v>
      </c>
      <c r="RX245">
        <v>3.3734518274977101E-3</v>
      </c>
      <c r="RY245">
        <v>2.9914434795555301E-3</v>
      </c>
      <c r="RZ245">
        <v>3.68086337318218E-3</v>
      </c>
      <c r="SA245">
        <v>3.6783499201943001E-3</v>
      </c>
      <c r="SB245">
        <v>3.0740004622636001E-3</v>
      </c>
      <c r="SC245">
        <v>3.01028616306601E-3</v>
      </c>
      <c r="SD245">
        <v>2.7331382706416098E-3</v>
      </c>
      <c r="SE245">
        <v>2.6527826127725898E-3</v>
      </c>
      <c r="SF245">
        <v>2.4184419095071401E-3</v>
      </c>
      <c r="SG245">
        <v>2.1119338926745101E-3</v>
      </c>
      <c r="SH245">
        <v>2.4427550495206502E-3</v>
      </c>
      <c r="SI245">
        <v>2.64793276194557E-3</v>
      </c>
      <c r="SJ245">
        <v>2.3946015249938801E-3</v>
      </c>
      <c r="SK245">
        <v>2.4052211832970801E-3</v>
      </c>
      <c r="SL245">
        <v>1.0020992863140499E-3</v>
      </c>
      <c r="SM245">
        <v>9.4249558706469396E-4</v>
      </c>
      <c r="SN245">
        <v>9.1347131984585001E-4</v>
      </c>
      <c r="SO245">
        <v>8.4677811340335405E-4</v>
      </c>
      <c r="SP245">
        <v>8.3718062915477296E-4</v>
      </c>
      <c r="SQ245">
        <v>8.5896388838310397E-4</v>
      </c>
      <c r="SR245">
        <v>8.5203318323060103E-4</v>
      </c>
      <c r="SS245">
        <v>9.6264884373806398E-4</v>
      </c>
      <c r="ST245">
        <v>1.1706995953807899E-3</v>
      </c>
      <c r="SU245">
        <v>1.15989193006397E-3</v>
      </c>
      <c r="SV245">
        <v>1.0556064474519201E-3</v>
      </c>
      <c r="SW245">
        <v>1.0648315682948899E-3</v>
      </c>
      <c r="SX245">
        <v>9.0214161563684605E-4</v>
      </c>
      <c r="SY245">
        <v>7.6227717468068399E-4</v>
      </c>
      <c r="SZ245">
        <v>8.0858165935508404E-4</v>
      </c>
      <c r="TA245">
        <v>1.10220845778865E-3</v>
      </c>
      <c r="TB245">
        <v>7.0777339383956196E-4</v>
      </c>
      <c r="TC245">
        <v>6.4436027092591795E-4</v>
      </c>
      <c r="TD245">
        <v>8.8770888304773798E-4</v>
      </c>
      <c r="TE245">
        <v>1.75904290280258E-3</v>
      </c>
      <c r="TF245">
        <v>1.7571500554907199E-3</v>
      </c>
      <c r="TG245">
        <v>1.39956984214321E-3</v>
      </c>
      <c r="TH245">
        <v>1.45321207628115E-3</v>
      </c>
      <c r="TI245">
        <v>1.12321048398952E-3</v>
      </c>
      <c r="TJ245">
        <v>8.7991845650286496E-4</v>
      </c>
      <c r="TK245">
        <v>8.6490892569722098E-4</v>
      </c>
      <c r="TL245">
        <v>8.8777459423696403E-4</v>
      </c>
      <c r="TM245">
        <v>8.7497368951362905E-4</v>
      </c>
      <c r="TN245">
        <v>8.6079102450574202E-4</v>
      </c>
      <c r="TO245">
        <v>8.67780139604223E-4</v>
      </c>
      <c r="TP245">
        <v>8.5387127121810903E-4</v>
      </c>
      <c r="TQ245">
        <v>1.00707325827628E-3</v>
      </c>
      <c r="TR245">
        <v>1.25495046652224E-3</v>
      </c>
      <c r="TS245">
        <v>9.0610801603094402E-4</v>
      </c>
      <c r="TT245">
        <v>8.19115528050131E-4</v>
      </c>
      <c r="TU245">
        <v>8.2610464314861296E-4</v>
      </c>
      <c r="TV245">
        <v>8.0248147062196302E-4</v>
      </c>
      <c r="TW245">
        <v>8.3969590745346903E-4</v>
      </c>
      <c r="TX245">
        <v>1.0309537996273999E-3</v>
      </c>
      <c r="TY245">
        <v>8.0003372882330402E-4</v>
      </c>
      <c r="TZ245">
        <v>6.6000500989407804E-4</v>
      </c>
      <c r="UA245">
        <v>6.8954766538347997E-4</v>
      </c>
      <c r="UB245">
        <v>8.6641480711697702E-4</v>
      </c>
      <c r="UC245">
        <v>1.7114479233842201E-3</v>
      </c>
      <c r="UD245">
        <v>1.7478336691071599E-3</v>
      </c>
      <c r="UE245">
        <v>1.43180118045843E-3</v>
      </c>
      <c r="UF245">
        <v>1.3019942020754301E-3</v>
      </c>
      <c r="UG245">
        <v>1.0915176123637801E-3</v>
      </c>
      <c r="UH245">
        <v>1.27452875028988E-3</v>
      </c>
      <c r="UI245">
        <v>1.07097556448749E-3</v>
      </c>
      <c r="UJ245">
        <v>9.8194602964068794E-4</v>
      </c>
      <c r="UK245">
        <v>1.02928546554539E-3</v>
      </c>
      <c r="UL245">
        <v>9.6841500059262201E-4</v>
      </c>
      <c r="UM245">
        <v>1.00039809663743E-3</v>
      </c>
      <c r="UN245">
        <v>9.9838842943361606E-4</v>
      </c>
      <c r="UO245">
        <v>1.20165139081692E-3</v>
      </c>
      <c r="UP245">
        <v>1.3403020000832199E-3</v>
      </c>
      <c r="UQ245">
        <v>1.2011822859382801E-3</v>
      </c>
      <c r="UR245">
        <v>1.07389058585398E-3</v>
      </c>
      <c r="US245">
        <v>8.9259889071261996E-4</v>
      </c>
      <c r="UT245">
        <v>9.5303310638136405E-4</v>
      </c>
      <c r="UU245">
        <v>1.56931462108896E-3</v>
      </c>
      <c r="UV245">
        <v>1.06050740698167E-3</v>
      </c>
      <c r="UW245">
        <v>8.4192643726552099E-4</v>
      </c>
      <c r="UX245">
        <v>7.5185099932353503E-4</v>
      </c>
      <c r="UY245">
        <v>8.3858794379069101E-4</v>
      </c>
      <c r="UZ245">
        <v>1.4895759182743499E-3</v>
      </c>
      <c r="VA245">
        <v>2.4208987778598502E-3</v>
      </c>
      <c r="VB245">
        <v>2.3574637512164699E-3</v>
      </c>
      <c r="VC245">
        <v>1.8974233660687301E-3</v>
      </c>
      <c r="VD245">
        <v>1.66418515053361E-3</v>
      </c>
      <c r="VE245">
        <v>1.50064095241563E-3</v>
      </c>
      <c r="VF245">
        <v>1.2639401222704801E-3</v>
      </c>
      <c r="VG245">
        <v>1.2152116248379801E-3</v>
      </c>
      <c r="VH245">
        <v>1.0687359081213801E-3</v>
      </c>
      <c r="VI245">
        <v>1.0827050117642901E-3</v>
      </c>
      <c r="VJ245">
        <v>1.04443006935111E-3</v>
      </c>
      <c r="VK245">
        <v>1.0865217366718099E-3</v>
      </c>
      <c r="VL245">
        <v>1.08042702387113E-3</v>
      </c>
      <c r="VM245">
        <v>1.22705971731754E-3</v>
      </c>
      <c r="VN245">
        <v>1.4338528298109201E-3</v>
      </c>
      <c r="VO245">
        <v>1.3163520969212499E-3</v>
      </c>
      <c r="VP245">
        <v>1.113437769903E-3</v>
      </c>
      <c r="VQ245">
        <v>1.05058866803021E-3</v>
      </c>
      <c r="VR245">
        <v>1.2336600412130999E-3</v>
      </c>
      <c r="VS245">
        <v>1.4912223486266099E-3</v>
      </c>
      <c r="VT245">
        <v>1.4756122905638801E-3</v>
      </c>
      <c r="VU245">
        <v>1.06659846916073E-3</v>
      </c>
      <c r="VV245">
        <v>1.05068906012486E-3</v>
      </c>
      <c r="VW245">
        <v>1.4440344135192901E-3</v>
      </c>
      <c r="VX245">
        <v>1.14391498452806E-3</v>
      </c>
      <c r="VY245">
        <v>2.65141180435291E-3</v>
      </c>
      <c r="VZ245">
        <v>2.22120064849204E-3</v>
      </c>
      <c r="WA245">
        <v>1.5156577844645299E-3</v>
      </c>
      <c r="WB245">
        <v>1.5896193785597101E-3</v>
      </c>
      <c r="WC245">
        <v>1.18500820683469E-3</v>
      </c>
      <c r="WD245">
        <v>1.0263850466653999E-3</v>
      </c>
      <c r="WE245">
        <v>1.0915431667151501E-3</v>
      </c>
      <c r="WF245">
        <v>1.10361029649213E-3</v>
      </c>
      <c r="WG245">
        <v>1.11507872432283E-3</v>
      </c>
      <c r="WH245">
        <v>1.08909542491649E-3</v>
      </c>
      <c r="WI245">
        <v>1.0964477768665201E-3</v>
      </c>
      <c r="WJ245">
        <v>1.1146114447549999E-3</v>
      </c>
      <c r="WK245">
        <v>1.26739726094808E-3</v>
      </c>
      <c r="WL245">
        <v>1.41537703377362E-3</v>
      </c>
      <c r="WM245">
        <v>1.18147075448137E-3</v>
      </c>
      <c r="WN245">
        <v>1.38190448410636E-3</v>
      </c>
      <c r="WO245">
        <v>1.1818814494140399E-3</v>
      </c>
      <c r="WP245">
        <v>1.2571390141856199E-3</v>
      </c>
      <c r="WQ245">
        <v>1.8738786819069899E-3</v>
      </c>
      <c r="WR245">
        <v>1.6596218735040499E-3</v>
      </c>
      <c r="WS245">
        <v>1.1606841149563001E-3</v>
      </c>
      <c r="WT245">
        <v>1.30380673571157E-3</v>
      </c>
      <c r="WU245">
        <v>1.1025589174645199E-3</v>
      </c>
      <c r="WV245">
        <v>1.06965038883811E-3</v>
      </c>
      <c r="WW245">
        <v>1.64965567647148E-3</v>
      </c>
      <c r="WX245">
        <v>2.0062301435616698E-3</v>
      </c>
      <c r="WY245">
        <v>1.7575005151665901E-3</v>
      </c>
      <c r="WZ245">
        <v>1.8313708437211901E-3</v>
      </c>
      <c r="XA245">
        <v>1.79222522805077E-3</v>
      </c>
      <c r="XB245">
        <v>1.5062884640674201E-3</v>
      </c>
      <c r="XC245">
        <v>1.1386033300656399E-3</v>
      </c>
      <c r="XD245">
        <v>1.07698996361246E-3</v>
      </c>
      <c r="XE245">
        <v>1.0444610996349099E-3</v>
      </c>
      <c r="XF245">
        <v>1.0458793661357001E-3</v>
      </c>
      <c r="XG245">
        <v>1.0734598125023899E-3</v>
      </c>
      <c r="XH245">
        <v>1.0758673974631901E-3</v>
      </c>
      <c r="XI245">
        <v>1.05567763457358E-3</v>
      </c>
      <c r="XJ245">
        <v>1.35254253438732E-3</v>
      </c>
      <c r="XK245">
        <v>1.9218259463120301E-3</v>
      </c>
      <c r="XL245">
        <v>2.6334470953429199E-3</v>
      </c>
      <c r="XM245">
        <v>3.5657757011857498E-3</v>
      </c>
      <c r="XN245">
        <v>1.74954763595946E-3</v>
      </c>
      <c r="XO245">
        <v>2.0045289538850502E-3</v>
      </c>
      <c r="XP245">
        <v>1.34448013653149E-3</v>
      </c>
      <c r="XQ245">
        <v>1.2313418964820799E-3</v>
      </c>
      <c r="XR245">
        <v>1.09770359070506E-3</v>
      </c>
      <c r="XS245">
        <v>1.0086065193582101E-3</v>
      </c>
      <c r="XT245">
        <v>1.28693903849949E-3</v>
      </c>
      <c r="XU245">
        <v>2.2130634128929199E-3</v>
      </c>
      <c r="XV245">
        <v>1.6424256203458399E-3</v>
      </c>
      <c r="XW245">
        <v>1.5157180197213199E-3</v>
      </c>
      <c r="XX245">
        <v>1.32298345110062E-3</v>
      </c>
      <c r="XY245">
        <v>1.0213836950409901E-3</v>
      </c>
      <c r="XZ245">
        <v>8.5272315071747095E-4</v>
      </c>
      <c r="YA245">
        <v>9.2834760296223097E-4</v>
      </c>
      <c r="YB245">
        <v>8.3929798969649102E-4</v>
      </c>
      <c r="YC245">
        <v>8.6694962318484205E-4</v>
      </c>
      <c r="YD245">
        <v>8.6702081030650302E-4</v>
      </c>
      <c r="YE245">
        <v>8.3176675728689699E-4</v>
      </c>
      <c r="YF245">
        <v>8.0090805270216796E-4</v>
      </c>
      <c r="YG245">
        <v>8.3512897980228095E-4</v>
      </c>
      <c r="YH245">
        <v>1.1647582086883E-3</v>
      </c>
      <c r="YI245">
        <v>1.1134085649300101E-3</v>
      </c>
      <c r="YJ245">
        <v>1.58429129629999E-3</v>
      </c>
      <c r="YK245">
        <v>1.2549614183871101E-3</v>
      </c>
      <c r="YL245">
        <v>1.3584182098905901E-3</v>
      </c>
      <c r="YM245">
        <v>1.2764453266423E-3</v>
      </c>
      <c r="YN245">
        <v>2.0603980672134199E-3</v>
      </c>
      <c r="YO245">
        <v>1.5875111445720501E-3</v>
      </c>
      <c r="YP245">
        <v>1.39445349593766E-3</v>
      </c>
      <c r="YQ245">
        <v>1.37592111526519E-3</v>
      </c>
      <c r="YR245">
        <v>1.5846052497596301E-3</v>
      </c>
      <c r="YS245">
        <v>1.96702246732365E-3</v>
      </c>
      <c r="YT245">
        <v>1.3968574302768301E-3</v>
      </c>
      <c r="YU245">
        <v>1.31060966910725E-3</v>
      </c>
      <c r="YV245">
        <v>1.2228505505854699E-3</v>
      </c>
      <c r="YW245">
        <v>1.1964401284491599E-3</v>
      </c>
      <c r="YX245">
        <v>5</v>
      </c>
      <c r="YY245" t="str">
        <f>VLOOKUP($A:$A,demo_df!$B:$H,7,FALSE)</f>
        <v>Boulder, Colorado</v>
      </c>
      <c r="YZ245">
        <f>VLOOKUP($A:$A,demo_df!$B:$H,4,FALSE)</f>
        <v>2</v>
      </c>
      <c r="ZA245">
        <f>VLOOKUP($A:$A,demo_df!$B:$H,5,FALSE)</f>
        <v>0</v>
      </c>
      <c r="ZB245">
        <f>VLOOKUP($A:$A,demo_df!$B:$H,6,FALSE)</f>
        <v>0</v>
      </c>
    </row>
    <row r="246" spans="1:678" x14ac:dyDescent="0.2">
      <c r="A246">
        <v>7016</v>
      </c>
      <c r="B246">
        <v>1.01037447285371E-3</v>
      </c>
      <c r="C246">
        <v>6.5125484111333901E-4</v>
      </c>
      <c r="D246">
        <v>5.7977486456172399E-4</v>
      </c>
      <c r="E246">
        <v>5.56016924734711E-4</v>
      </c>
      <c r="F246">
        <v>5.5434904753145998E-4</v>
      </c>
      <c r="G246">
        <v>5.7619770687580298E-4</v>
      </c>
      <c r="H246">
        <v>5.8808099943756401E-4</v>
      </c>
      <c r="I246">
        <v>7.6076082184434104E-4</v>
      </c>
      <c r="J246">
        <v>8.1997711278783999E-4</v>
      </c>
      <c r="K246">
        <v>1.0512760356562499E-3</v>
      </c>
      <c r="L246">
        <v>9.53943962454243E-4</v>
      </c>
      <c r="M246">
        <v>1.0535903150291799E-3</v>
      </c>
      <c r="N246">
        <v>1.1142477103982999E-3</v>
      </c>
      <c r="O246">
        <v>1.0650140768304001E-3</v>
      </c>
      <c r="P246">
        <v>1.26313966695169E-3</v>
      </c>
      <c r="Q246">
        <v>1.03919922145727E-3</v>
      </c>
      <c r="R246">
        <v>9.9294821518465894E-4</v>
      </c>
      <c r="S246">
        <v>1.30748338781005E-3</v>
      </c>
      <c r="T246">
        <v>1.63765524172734E-3</v>
      </c>
      <c r="U246">
        <v>1.87478109444219E-3</v>
      </c>
      <c r="V246">
        <v>2.5770717809339601E-3</v>
      </c>
      <c r="W246">
        <v>2.6473227953358199E-3</v>
      </c>
      <c r="X246">
        <v>2.1093638999380598E-3</v>
      </c>
      <c r="Y246">
        <v>1.7701164797557199E-3</v>
      </c>
      <c r="Z246">
        <v>1.32005231888719E-3</v>
      </c>
      <c r="AA246">
        <v>1.46325766540668E-3</v>
      </c>
      <c r="AB246">
        <v>9.6147734082682301E-4</v>
      </c>
      <c r="AC246">
        <v>9.21621858901765E-4</v>
      </c>
      <c r="AD246">
        <v>7.4467059499718803E-4</v>
      </c>
      <c r="AE246">
        <v>6.3818182274750503E-4</v>
      </c>
      <c r="AF246">
        <v>6.8532794972010801E-4</v>
      </c>
      <c r="AG246">
        <v>9.6450518967307504E-4</v>
      </c>
      <c r="AH246">
        <v>9.9260639346118707E-4</v>
      </c>
      <c r="AI246">
        <v>1.1536390064031501E-3</v>
      </c>
      <c r="AJ246">
        <v>1.13774762137568E-3</v>
      </c>
      <c r="AK246">
        <v>1.2564954240738199E-3</v>
      </c>
      <c r="AL246">
        <v>1.1728747911336299E-3</v>
      </c>
      <c r="AM246">
        <v>1.6706729591373099E-3</v>
      </c>
      <c r="AN246">
        <v>1.44172489189629E-3</v>
      </c>
      <c r="AO246">
        <v>1.2141487667088201E-3</v>
      </c>
      <c r="AP246">
        <v>1.60551535442433E-3</v>
      </c>
      <c r="AQ246">
        <v>1.6096684218622501E-3</v>
      </c>
      <c r="AR246">
        <v>1.3959527020456601E-3</v>
      </c>
      <c r="AS246">
        <v>2.2821374905608099E-3</v>
      </c>
      <c r="AT246">
        <v>2.3427869056562201E-3</v>
      </c>
      <c r="AU246">
        <v>2.3862647668181701E-3</v>
      </c>
      <c r="AV246">
        <v>1.55389628404301E-3</v>
      </c>
      <c r="AW246">
        <v>1.06256945298703E-3</v>
      </c>
      <c r="AX246">
        <v>7.1290378548965105E-4</v>
      </c>
      <c r="AY246">
        <v>6.0499452452141E-4</v>
      </c>
      <c r="AZ246">
        <v>5.7152725169301501E-4</v>
      </c>
      <c r="BA246">
        <v>5.5438163364906698E-4</v>
      </c>
      <c r="BB246">
        <v>5.30684875920419E-4</v>
      </c>
      <c r="BC246">
        <v>5.4175817070165402E-4</v>
      </c>
      <c r="BD246">
        <v>5.8005018400436603E-4</v>
      </c>
      <c r="BE246">
        <v>8.7727747302058796E-4</v>
      </c>
      <c r="BF246">
        <v>8.4238705138240104E-4</v>
      </c>
      <c r="BG246">
        <v>9.1989811978261595E-4</v>
      </c>
      <c r="BH246">
        <v>9.4261330384619204E-4</v>
      </c>
      <c r="BI246">
        <v>1.05351782754307E-3</v>
      </c>
      <c r="BJ246">
        <v>9.9314107179907006E-4</v>
      </c>
      <c r="BK246">
        <v>9.1733113174252397E-4</v>
      </c>
      <c r="BL246">
        <v>1.11074969042656E-3</v>
      </c>
      <c r="BM246">
        <v>1.0509634749363401E-3</v>
      </c>
      <c r="BN246">
        <v>1.2776278538536099E-3</v>
      </c>
      <c r="BO246">
        <v>1.17023731067586E-3</v>
      </c>
      <c r="BP246">
        <v>1.6464907347585899E-3</v>
      </c>
      <c r="BQ246">
        <v>1.8577611657090199E-3</v>
      </c>
      <c r="BR246">
        <v>2.69031053468803E-3</v>
      </c>
      <c r="BS246">
        <v>2.6355678521760599E-3</v>
      </c>
      <c r="BT246">
        <v>2.6247805172024E-3</v>
      </c>
      <c r="BU246">
        <v>1.9601420920717402E-3</v>
      </c>
      <c r="BV246">
        <v>1.4433940991451599E-3</v>
      </c>
      <c r="BW246">
        <v>1.1892835639059601E-3</v>
      </c>
      <c r="BX246">
        <v>9.4746398021003299E-4</v>
      </c>
      <c r="BY246">
        <v>9.7732283928051692E-4</v>
      </c>
      <c r="BZ246">
        <v>9.52095864069939E-4</v>
      </c>
      <c r="CA246">
        <v>9.4395931001021896E-4</v>
      </c>
      <c r="CB246">
        <v>1.12805557896732E-3</v>
      </c>
      <c r="CC246">
        <v>1.39619211025666E-3</v>
      </c>
      <c r="CD246">
        <v>1.0645685115488199E-3</v>
      </c>
      <c r="CE246">
        <v>1.17062169385906E-3</v>
      </c>
      <c r="CF246">
        <v>1.31153337671269E-3</v>
      </c>
      <c r="CG246">
        <v>1.18553350028988E-3</v>
      </c>
      <c r="CH246">
        <v>1.3696131436767801E-3</v>
      </c>
      <c r="CI246">
        <v>1.5545553216460501E-3</v>
      </c>
      <c r="CJ246">
        <v>1.5698761171039899E-3</v>
      </c>
      <c r="CK246">
        <v>1.2510083208824201E-3</v>
      </c>
      <c r="CL246">
        <v>1.2358085595756E-3</v>
      </c>
      <c r="CM246">
        <v>1.70721662747697E-3</v>
      </c>
      <c r="CN246">
        <v>1.60792606210447E-3</v>
      </c>
      <c r="CO246">
        <v>2.4287823350449102E-3</v>
      </c>
      <c r="CP246">
        <v>2.4412175965375701E-3</v>
      </c>
      <c r="CQ246">
        <v>3.0437947631507499E-3</v>
      </c>
      <c r="CR246">
        <v>2.8858591614271101E-3</v>
      </c>
      <c r="CS246">
        <v>2.2401087140981801E-3</v>
      </c>
      <c r="CT246">
        <v>2.03270406073249E-3</v>
      </c>
      <c r="CU246">
        <v>1.28173902485461E-3</v>
      </c>
      <c r="CV246">
        <v>7.2333333819243699E-4</v>
      </c>
      <c r="CW246">
        <v>6.1223994801798995E-4</v>
      </c>
      <c r="CX246">
        <v>6.5104735399714505E-4</v>
      </c>
      <c r="CY246">
        <v>6.0679341121789904E-4</v>
      </c>
      <c r="CZ246">
        <v>7.5784802194392605E-4</v>
      </c>
      <c r="DA246">
        <v>8.5776902893870005E-4</v>
      </c>
      <c r="DB246">
        <v>9.7684801299538189E-4</v>
      </c>
      <c r="DC246">
        <v>1.0567192473423001E-3</v>
      </c>
      <c r="DD246">
        <v>1.22162162800584E-3</v>
      </c>
      <c r="DE246">
        <v>1.2973677258727901E-3</v>
      </c>
      <c r="DF246">
        <v>1.02346544683537E-3</v>
      </c>
      <c r="DG246">
        <v>9.2232013285049397E-4</v>
      </c>
      <c r="DH246">
        <v>9.1932154500780697E-4</v>
      </c>
      <c r="DI246">
        <v>9.1970326809977904E-4</v>
      </c>
      <c r="DJ246">
        <v>9.1499557163972497E-4</v>
      </c>
      <c r="DK246">
        <v>9.8081553906978198E-4</v>
      </c>
      <c r="DL246">
        <v>1.0969524622224799E-3</v>
      </c>
      <c r="DM246">
        <v>1.20622169483372E-3</v>
      </c>
      <c r="DN246">
        <v>1.8916221320399299E-3</v>
      </c>
      <c r="DO246">
        <v>1.6373779272162701E-3</v>
      </c>
      <c r="DP246">
        <v>1.5511577201183799E-3</v>
      </c>
      <c r="DQ246">
        <v>1.5530849562168699E-3</v>
      </c>
      <c r="DR246">
        <v>1.2282605507012399E-3</v>
      </c>
      <c r="DS246">
        <v>1.34794404049068E-3</v>
      </c>
      <c r="DT246">
        <v>1.0156248279253499E-3</v>
      </c>
      <c r="DU246">
        <v>8.8303191538092801E-4</v>
      </c>
      <c r="DV246">
        <v>5.6882592904564403E-4</v>
      </c>
      <c r="DW246">
        <v>5.7949688502784895E-4</v>
      </c>
      <c r="DX246">
        <v>6.2451427399103901E-4</v>
      </c>
      <c r="DY246">
        <v>8.3774386213475395E-4</v>
      </c>
      <c r="DZ246">
        <v>1.1786864254554801E-3</v>
      </c>
      <c r="EA246">
        <v>1.31443487122536E-3</v>
      </c>
      <c r="EB246">
        <v>1.1515129284849701E-3</v>
      </c>
      <c r="EC246">
        <v>1.3282520501136999E-3</v>
      </c>
      <c r="ED246">
        <v>1.0230850537890101E-3</v>
      </c>
      <c r="EE246">
        <v>8.3931996619045798E-4</v>
      </c>
      <c r="EF246">
        <v>9.82059796744137E-4</v>
      </c>
      <c r="EG246">
        <v>9.5114754154528296E-4</v>
      </c>
      <c r="EH246">
        <v>9.1824952824080602E-4</v>
      </c>
      <c r="EI246">
        <v>9.4880400116878504E-4</v>
      </c>
      <c r="EJ246">
        <v>9.9117592940050291E-4</v>
      </c>
      <c r="EK246">
        <v>1.0302034579292099E-3</v>
      </c>
      <c r="EL246">
        <v>1.01230037890659E-3</v>
      </c>
      <c r="EM246">
        <v>1.2397042631867E-3</v>
      </c>
      <c r="EN246">
        <v>1.2297847829779E-3</v>
      </c>
      <c r="EO246">
        <v>1.39640026239566E-3</v>
      </c>
      <c r="EP246">
        <v>1.1390031844377799E-3</v>
      </c>
      <c r="EQ246">
        <v>1.0725261744731101E-3</v>
      </c>
      <c r="ER246">
        <v>1.1341219170247501E-3</v>
      </c>
      <c r="ES246">
        <v>8.6486083216656001E-4</v>
      </c>
      <c r="ET246">
        <v>8.4238439129116804E-4</v>
      </c>
      <c r="EU246">
        <v>5.9263175051485603E-4</v>
      </c>
      <c r="EV246">
        <v>5.5010154685475896E-4</v>
      </c>
      <c r="EW246">
        <v>5.3807327932078701E-4</v>
      </c>
      <c r="EX246">
        <v>6.2531828656629004E-4</v>
      </c>
      <c r="EY246">
        <v>7.7455073479753699E-4</v>
      </c>
      <c r="EZ246">
        <v>1.1284579177663499E-3</v>
      </c>
      <c r="FA246">
        <v>9.39696513808927E-4</v>
      </c>
      <c r="FB246">
        <v>9.8396309202153105E-4</v>
      </c>
      <c r="FC246">
        <v>1.1516678787993099E-3</v>
      </c>
      <c r="FD246">
        <v>1.04562733192243E-3</v>
      </c>
      <c r="FE246">
        <v>8.4726366363576701E-4</v>
      </c>
      <c r="FF246">
        <v>8.6244546932676396E-4</v>
      </c>
      <c r="FG246">
        <v>1.0951376149785899E-3</v>
      </c>
      <c r="FH246">
        <v>1.23971490355164E-3</v>
      </c>
      <c r="FI246">
        <v>1.6740519400263499E-3</v>
      </c>
      <c r="FJ246">
        <v>1.39134941416651E-3</v>
      </c>
      <c r="FK246">
        <v>1.3690611747458801E-3</v>
      </c>
      <c r="FL246">
        <v>1.3972288808148201E-3</v>
      </c>
      <c r="FM246">
        <v>1.3533666364696701E-3</v>
      </c>
      <c r="FN246">
        <v>8.8106012275427704E-4</v>
      </c>
      <c r="FO246">
        <v>7.8959953592687101E-4</v>
      </c>
      <c r="FP246">
        <v>7.0572153915986105E-4</v>
      </c>
      <c r="FQ246">
        <v>6.0782619163921004E-4</v>
      </c>
      <c r="FR246">
        <v>6.1478499030540805E-4</v>
      </c>
      <c r="FS246">
        <v>5.5031302410780297E-4</v>
      </c>
      <c r="FT246">
        <v>5.74284436256285E-4</v>
      </c>
      <c r="FU246">
        <v>7.7817976426250695E-4</v>
      </c>
      <c r="FV246">
        <v>8.2492754257292901E-4</v>
      </c>
      <c r="FW246">
        <v>9.4049986136136995E-4</v>
      </c>
      <c r="FX246">
        <v>1.0618372628750799E-3</v>
      </c>
      <c r="FY246">
        <v>1.16555289001409E-3</v>
      </c>
      <c r="FZ246">
        <v>1.28199306356738E-3</v>
      </c>
      <c r="GA246">
        <v>1.41546181115036E-3</v>
      </c>
      <c r="GB246">
        <v>1.53764445665344E-3</v>
      </c>
      <c r="GC246">
        <v>1.6540414037241899E-3</v>
      </c>
      <c r="GD246">
        <v>1.8086658568852499E-3</v>
      </c>
      <c r="GE246">
        <v>1.83532462620212E-3</v>
      </c>
      <c r="GF246">
        <v>1.88931450289508E-3</v>
      </c>
      <c r="GG246">
        <v>1.9094613688729501E-3</v>
      </c>
      <c r="GH246">
        <v>1.88964169411677E-3</v>
      </c>
      <c r="GI246">
        <v>1.63444251654037E-3</v>
      </c>
      <c r="GJ246">
        <v>1.70767416316909E-3</v>
      </c>
      <c r="GK246">
        <v>1.32148810313034E-3</v>
      </c>
      <c r="GL246">
        <v>1.16014691960531E-3</v>
      </c>
      <c r="GM246">
        <v>7.5616617926170103E-4</v>
      </c>
      <c r="GN246">
        <v>7.3475177981118596E-4</v>
      </c>
      <c r="GO246">
        <v>7.4845457477649296E-4</v>
      </c>
      <c r="GP246">
        <v>6.3306513726033801E-4</v>
      </c>
      <c r="GQ246">
        <v>6.03270120379452E-4</v>
      </c>
      <c r="GR246">
        <v>7.3797315029465796E-4</v>
      </c>
      <c r="GS246">
        <v>9.3086235082328499E-4</v>
      </c>
      <c r="GT246">
        <v>9.51605077237403E-4</v>
      </c>
      <c r="GU246">
        <v>1.03182744362711E-3</v>
      </c>
      <c r="GV246">
        <v>1.2504470416322101E-3</v>
      </c>
      <c r="GW246">
        <v>1.2645967319247001E-3</v>
      </c>
      <c r="GX246">
        <v>1.3133981006672E-3</v>
      </c>
      <c r="GY246">
        <v>1.3273629146189801E-3</v>
      </c>
      <c r="GZ246">
        <v>1.54047612377124E-3</v>
      </c>
      <c r="HA246">
        <v>1.67244324985304E-3</v>
      </c>
      <c r="HB246">
        <v>1.83976764358447E-3</v>
      </c>
      <c r="HC246">
        <v>1.8985383692463999E-3</v>
      </c>
      <c r="HD246">
        <v>1.8174414978637599E-3</v>
      </c>
      <c r="HE246">
        <v>1.6885215062896501E-3</v>
      </c>
      <c r="HF246">
        <v>1.6378926548699E-3</v>
      </c>
      <c r="HG246">
        <v>1.49996027419753E-3</v>
      </c>
      <c r="HH246">
        <v>1.6250304487343101E-3</v>
      </c>
      <c r="HI246">
        <v>9.8191016661226599E-4</v>
      </c>
      <c r="HJ246">
        <v>1.2002431397869801E-3</v>
      </c>
      <c r="HK246">
        <v>9.3906274707260403E-4</v>
      </c>
      <c r="HL246">
        <v>7.2127509260070603E-4</v>
      </c>
      <c r="HM246">
        <v>7.0108699520872203E-4</v>
      </c>
      <c r="HN246">
        <v>6.6948843647168896E-4</v>
      </c>
      <c r="HO246">
        <v>6.63168724724282E-4</v>
      </c>
      <c r="HP246">
        <v>6.4769696908885995E-4</v>
      </c>
      <c r="HQ246">
        <v>8.7650205642609397E-4</v>
      </c>
      <c r="HR246">
        <v>1.0900581707686901E-3</v>
      </c>
      <c r="HS246">
        <v>1.32434836622889E-3</v>
      </c>
      <c r="HT246">
        <v>1.3126060585025E-3</v>
      </c>
      <c r="HU246">
        <v>1.5599772526022401E-3</v>
      </c>
      <c r="HV246">
        <v>1.6406644699349601E-3</v>
      </c>
      <c r="HW246">
        <v>1.7653522563569599E-3</v>
      </c>
      <c r="HX246">
        <v>1.7151018029151401E-3</v>
      </c>
      <c r="HY246">
        <v>1.66839392597322E-3</v>
      </c>
      <c r="HZ246">
        <v>1.67531282327092E-3</v>
      </c>
      <c r="IA246">
        <v>1.71684815280978E-3</v>
      </c>
      <c r="IB246">
        <v>1.92647664244647E-3</v>
      </c>
      <c r="IC246">
        <v>2.0674987190862702E-3</v>
      </c>
      <c r="ID246">
        <v>2.2626682828246099E-3</v>
      </c>
      <c r="IE246">
        <v>2.4519770005532798E-3</v>
      </c>
      <c r="IF246">
        <v>2.73105648215342E-3</v>
      </c>
      <c r="IG246">
        <v>2.0186860449560402E-3</v>
      </c>
      <c r="IH246">
        <v>1.48319438417713E-3</v>
      </c>
      <c r="II246">
        <v>1.14321344383721E-3</v>
      </c>
      <c r="IJ246">
        <v>8.0710160619607604E-4</v>
      </c>
      <c r="IK246">
        <v>7.1774448651136795E-4</v>
      </c>
      <c r="IL246">
        <v>8.6407943036679105E-4</v>
      </c>
      <c r="IM246">
        <v>6.66247780326775E-4</v>
      </c>
      <c r="IN246">
        <v>8.4931791909064803E-4</v>
      </c>
      <c r="IO246">
        <v>1.00546261439151E-3</v>
      </c>
      <c r="IP246">
        <v>1.2833051535681901E-3</v>
      </c>
      <c r="IQ246">
        <v>1.20110367930093E-3</v>
      </c>
      <c r="IR246">
        <v>1.1977552894610699E-3</v>
      </c>
      <c r="IS246">
        <v>1.43400331206896E-3</v>
      </c>
      <c r="IT246">
        <v>1.5035254614729E-3</v>
      </c>
      <c r="IU246">
        <v>1.9110361428830401E-3</v>
      </c>
      <c r="IV246">
        <v>2.0455476462294502E-3</v>
      </c>
      <c r="IW246">
        <v>1.7774909176771099E-3</v>
      </c>
      <c r="IX246">
        <v>1.8880349990118899E-3</v>
      </c>
      <c r="IY246">
        <v>2.1667234472007501E-3</v>
      </c>
      <c r="IZ246">
        <v>1.9775457389653202E-3</v>
      </c>
      <c r="JA246">
        <v>2.1302888426016501E-3</v>
      </c>
      <c r="JB246">
        <v>1.9288634093055099E-3</v>
      </c>
      <c r="JC246">
        <v>1.9305824932649999E-3</v>
      </c>
      <c r="JD246">
        <v>1.8003544018269401E-3</v>
      </c>
      <c r="JE246">
        <v>1.47987924547768E-3</v>
      </c>
      <c r="JF246">
        <v>1.13037251843148E-3</v>
      </c>
      <c r="JG246">
        <v>8.2529197507188502E-4</v>
      </c>
      <c r="JH246">
        <v>7.83296449749673E-4</v>
      </c>
      <c r="JI246">
        <v>7.2212698681815596E-4</v>
      </c>
      <c r="JJ246">
        <v>6.2703803554859001E-4</v>
      </c>
      <c r="JK246">
        <v>5.8771457187018297E-4</v>
      </c>
      <c r="JL246">
        <v>7.6515462753887198E-4</v>
      </c>
      <c r="JM246">
        <v>8.8039642999157997E-4</v>
      </c>
      <c r="JN246">
        <v>1.0088522356454801E-3</v>
      </c>
      <c r="JO246">
        <v>1.0902769632726199E-3</v>
      </c>
      <c r="JP246">
        <v>1.4055137349607901E-3</v>
      </c>
      <c r="JQ246">
        <v>1.4354457465401899E-3</v>
      </c>
      <c r="JR246">
        <v>1.5903601496456701E-3</v>
      </c>
      <c r="JS246">
        <v>1.31037224688937E-3</v>
      </c>
      <c r="JT246">
        <v>1.52391772086703E-3</v>
      </c>
      <c r="JU246">
        <v>1.43885132834157E-3</v>
      </c>
      <c r="JV246">
        <v>1.5013927333266299E-3</v>
      </c>
      <c r="JW246">
        <v>1.4911114807101E-3</v>
      </c>
      <c r="JX246">
        <v>1.6040835603180401E-3</v>
      </c>
      <c r="JY246">
        <v>1.44007696537729E-3</v>
      </c>
      <c r="JZ246">
        <v>1.4852094032863201E-3</v>
      </c>
      <c r="KA246">
        <v>1.3838878582572299E-3</v>
      </c>
      <c r="KB246">
        <v>1.5126462492889201E-3</v>
      </c>
      <c r="KC246">
        <v>1.1635525014066801E-3</v>
      </c>
      <c r="KD246">
        <v>1.0426141135779601E-3</v>
      </c>
      <c r="KE246">
        <v>8.9906096012971697E-4</v>
      </c>
      <c r="KF246">
        <v>5.9651082855575002E-4</v>
      </c>
      <c r="KG246">
        <v>5.9094924280982195E-4</v>
      </c>
      <c r="KH246">
        <v>5.5549288676176004E-4</v>
      </c>
      <c r="KI246">
        <v>5.5164306972443097E-4</v>
      </c>
      <c r="KJ246">
        <v>5.4914989921606204E-4</v>
      </c>
      <c r="KK246">
        <v>5.6602152786298498E-4</v>
      </c>
      <c r="KL246">
        <v>9.0816578739834201E-4</v>
      </c>
      <c r="KM246">
        <v>9.2677046548372995E-4</v>
      </c>
      <c r="KN246">
        <v>1.0371808772340399E-3</v>
      </c>
      <c r="KO246">
        <v>1.32539378208356E-3</v>
      </c>
      <c r="KP246">
        <v>1.68653175804717E-3</v>
      </c>
      <c r="KQ246">
        <v>1.84197418926245E-3</v>
      </c>
      <c r="KR246">
        <v>1.9394565576191401E-3</v>
      </c>
      <c r="KS246">
        <v>1.9737883600983502E-3</v>
      </c>
      <c r="KT246">
        <v>2.0588281517114801E-3</v>
      </c>
      <c r="KU246">
        <v>1.90323742040994E-3</v>
      </c>
      <c r="KV246">
        <v>1.9347847723907401E-3</v>
      </c>
      <c r="KW246">
        <v>1.5423521531134901E-3</v>
      </c>
      <c r="KX246">
        <v>1.2734042939980101E-3</v>
      </c>
      <c r="KY246">
        <v>1.2729966350165101E-3</v>
      </c>
      <c r="KZ246">
        <v>1.0847586040092299E-3</v>
      </c>
      <c r="LA246">
        <v>9.4680361256137702E-4</v>
      </c>
      <c r="LB246">
        <v>7.7707117124104701E-4</v>
      </c>
      <c r="LC246">
        <v>7.2137218593071903E-4</v>
      </c>
      <c r="LD246">
        <v>6.5433456173864097E-4</v>
      </c>
      <c r="LE246">
        <v>5.8481108228908502E-4</v>
      </c>
      <c r="LF246">
        <v>5.7691194137193303E-4</v>
      </c>
      <c r="LG246">
        <v>5.7592970268405296E-4</v>
      </c>
      <c r="LH246">
        <v>5.5390747238673896E-4</v>
      </c>
      <c r="LI246">
        <v>5.5712884287021204E-4</v>
      </c>
      <c r="LJ246">
        <v>6.1896133354161795E-4</v>
      </c>
      <c r="LK246">
        <v>7.5434601183534599E-4</v>
      </c>
      <c r="LL246">
        <v>8.1844357019186798E-4</v>
      </c>
      <c r="LM246">
        <v>9.7569486344576501E-4</v>
      </c>
      <c r="LN246">
        <v>1.03859870586136E-3</v>
      </c>
      <c r="LO246">
        <v>1.3800972282498401E-3</v>
      </c>
      <c r="LP246">
        <v>1.6550642088033799E-3</v>
      </c>
      <c r="LQ246">
        <v>1.7267051208746001E-3</v>
      </c>
      <c r="LR246">
        <v>1.6352817753244599E-3</v>
      </c>
      <c r="LS246">
        <v>1.9072973846547001E-3</v>
      </c>
      <c r="LT246">
        <v>2.0803562700622202E-3</v>
      </c>
      <c r="LU246">
        <v>1.9068750951714199E-3</v>
      </c>
      <c r="LV246">
        <v>2.0369123250635001E-3</v>
      </c>
      <c r="LW246">
        <v>1.92186869940766E-3</v>
      </c>
      <c r="LX246">
        <v>1.6311679442322299E-3</v>
      </c>
      <c r="LY246">
        <v>1.1045310621460201E-3</v>
      </c>
      <c r="LZ246">
        <v>1.62888359088568E-3</v>
      </c>
      <c r="MA246">
        <v>2.6764461391803099E-3</v>
      </c>
      <c r="MB246">
        <v>1.9534885388745602E-3</v>
      </c>
      <c r="MC246">
        <v>1.9634159993570698E-3</v>
      </c>
      <c r="MD246">
        <v>1.76557703406617E-3</v>
      </c>
      <c r="ME246">
        <v>1.5637452718341399E-3</v>
      </c>
      <c r="MF246">
        <v>1.07246698744317E-3</v>
      </c>
      <c r="MG246">
        <v>1.14287428220497E-3</v>
      </c>
      <c r="MH246">
        <v>1.2845367758091801E-3</v>
      </c>
      <c r="MI246">
        <v>1.55544911230043E-3</v>
      </c>
      <c r="MJ246">
        <v>1.7383037836744099E-3</v>
      </c>
      <c r="MK246">
        <v>2.1770904877595502E-3</v>
      </c>
      <c r="ML246">
        <v>2.49604141183215E-3</v>
      </c>
      <c r="MM246">
        <v>2.4405326230450002E-3</v>
      </c>
      <c r="MN246">
        <v>2.6648840526349599E-3</v>
      </c>
      <c r="MO246">
        <v>2.79239286580983E-3</v>
      </c>
      <c r="MP246">
        <v>3.1042945481143001E-3</v>
      </c>
      <c r="MQ246">
        <v>2.89466472843199E-3</v>
      </c>
      <c r="MR246">
        <v>2.7744685060573401E-3</v>
      </c>
      <c r="MS246">
        <v>2.5727551178851998E-3</v>
      </c>
      <c r="MT246">
        <v>2.2954718628903099E-3</v>
      </c>
      <c r="MU246">
        <v>2.5175415992249399E-3</v>
      </c>
      <c r="MV246">
        <v>2.3303762500074699E-3</v>
      </c>
      <c r="MW246">
        <v>2.1981198390040499E-3</v>
      </c>
      <c r="MX246">
        <v>1.8123653787679001E-3</v>
      </c>
      <c r="MY246">
        <v>1.9026388998824599E-3</v>
      </c>
      <c r="MZ246">
        <v>1.7152368025452299E-3</v>
      </c>
      <c r="NA246">
        <v>1.69407045660222E-3</v>
      </c>
      <c r="NB246">
        <v>1.4104741400880101E-3</v>
      </c>
      <c r="NC246">
        <v>9.6202598464368097E-4</v>
      </c>
      <c r="ND246">
        <v>9.95145450543329E-4</v>
      </c>
      <c r="NE246">
        <v>9.8409077640072709E-4</v>
      </c>
      <c r="NF246">
        <v>1.2521342044968999E-3</v>
      </c>
      <c r="NG246">
        <v>1.3432104081411E-3</v>
      </c>
      <c r="NH246">
        <v>1.6036659259944101E-3</v>
      </c>
      <c r="NI246">
        <v>1.95955554195481E-3</v>
      </c>
      <c r="NJ246">
        <v>2.2649459859430902E-3</v>
      </c>
      <c r="NK246">
        <v>2.2860564699702002E-3</v>
      </c>
      <c r="NL246">
        <v>2.3686975243137499E-3</v>
      </c>
      <c r="NM246">
        <v>2.5499760916320199E-3</v>
      </c>
      <c r="NN246">
        <v>2.6577909193614799E-3</v>
      </c>
      <c r="NO246">
        <v>2.7190468352580799E-3</v>
      </c>
      <c r="NP246">
        <v>2.7120295145847502E-3</v>
      </c>
      <c r="NQ246">
        <v>2.6614558600580999E-3</v>
      </c>
      <c r="NR246">
        <v>2.6952024424659899E-3</v>
      </c>
      <c r="NS246">
        <v>2.6819505329647199E-3</v>
      </c>
      <c r="NT246">
        <v>2.2898451049091699E-3</v>
      </c>
      <c r="NU246">
        <v>1.8837509220807299E-3</v>
      </c>
      <c r="NV246">
        <v>1.3822266312820701E-3</v>
      </c>
      <c r="NW246">
        <v>1.4656577327218901E-3</v>
      </c>
      <c r="NX246">
        <v>1.43048002123051E-3</v>
      </c>
      <c r="NY246">
        <v>1.35205055633202E-3</v>
      </c>
      <c r="NZ246">
        <v>1.34339727955024E-3</v>
      </c>
      <c r="OA246">
        <v>9.25913251083814E-4</v>
      </c>
      <c r="OB246">
        <v>9.8214159454955907E-4</v>
      </c>
      <c r="OC246">
        <v>9.932448153571671E-4</v>
      </c>
      <c r="OD246">
        <v>1.20346717036168E-3</v>
      </c>
      <c r="OE246">
        <v>1.4267785042794399E-3</v>
      </c>
      <c r="OF246">
        <v>1.8096780215995001E-3</v>
      </c>
      <c r="OG246">
        <v>1.9091700888829099E-3</v>
      </c>
      <c r="OH246">
        <v>2.0581684490856302E-3</v>
      </c>
      <c r="OI246">
        <v>2.27501376623815E-3</v>
      </c>
      <c r="OJ246">
        <v>2.40200386162253E-3</v>
      </c>
      <c r="OK246">
        <v>2.5625776088267602E-3</v>
      </c>
      <c r="OL246">
        <v>2.5664679922554E-3</v>
      </c>
      <c r="OM246">
        <v>2.7707596738553802E-3</v>
      </c>
      <c r="ON246">
        <v>2.8169993747402498E-3</v>
      </c>
      <c r="OO246">
        <v>2.75614247252864E-3</v>
      </c>
      <c r="OP246">
        <v>2.6124303786291998E-3</v>
      </c>
      <c r="OQ246">
        <v>2.0892216891198502E-3</v>
      </c>
      <c r="OR246">
        <v>2.1033481036140502E-3</v>
      </c>
      <c r="OS246">
        <v>1.7099359057401601E-3</v>
      </c>
      <c r="OT246">
        <v>1.53933361458656E-3</v>
      </c>
      <c r="OU246">
        <v>1.5679555312335799E-3</v>
      </c>
      <c r="OV246">
        <v>1.48189027445002E-3</v>
      </c>
      <c r="OW246">
        <v>1.24300809649841E-3</v>
      </c>
      <c r="OX246">
        <v>1.02375140664295E-3</v>
      </c>
      <c r="OY246">
        <v>9.8818465680870706E-4</v>
      </c>
      <c r="OZ246">
        <v>9.5010545080465502E-4</v>
      </c>
      <c r="PA246">
        <v>1.12861220305787E-3</v>
      </c>
      <c r="PB246">
        <v>1.12827902663091E-3</v>
      </c>
      <c r="PC246">
        <v>1.47395455727841E-3</v>
      </c>
      <c r="PD246">
        <v>1.67735843342929E-3</v>
      </c>
      <c r="PE246">
        <v>1.93486657019616E-3</v>
      </c>
      <c r="PF246">
        <v>2.1403260318475399E-3</v>
      </c>
      <c r="PG246">
        <v>2.3681542006793602E-3</v>
      </c>
      <c r="PH246">
        <v>2.6287354078434401E-3</v>
      </c>
      <c r="PI246">
        <v>2.8083859993269702E-3</v>
      </c>
      <c r="PJ246">
        <v>3.1382053911558402E-3</v>
      </c>
      <c r="PK246">
        <v>3.0190705451832601E-3</v>
      </c>
      <c r="PL246">
        <v>2.73037017861524E-3</v>
      </c>
      <c r="PM246">
        <v>2.5447244065147701E-3</v>
      </c>
      <c r="PN246">
        <v>2.6842435316077802E-3</v>
      </c>
      <c r="PO246">
        <v>2.6457839325573799E-3</v>
      </c>
      <c r="PP246">
        <v>2.4140899861408299E-3</v>
      </c>
      <c r="PQ246">
        <v>1.45283409790917E-3</v>
      </c>
      <c r="PR246">
        <v>1.2574377613931999E-3</v>
      </c>
      <c r="PS246">
        <v>2.2164013160045999E-3</v>
      </c>
      <c r="PT246">
        <v>1.8017117133787099E-3</v>
      </c>
      <c r="PU246">
        <v>1.47828651585177E-3</v>
      </c>
      <c r="PV246">
        <v>1.36969560650501E-3</v>
      </c>
      <c r="PW246">
        <v>9.5684080180725799E-4</v>
      </c>
      <c r="PX246">
        <v>1.4054565429992799E-3</v>
      </c>
      <c r="PY246">
        <v>1.63302202782181E-3</v>
      </c>
      <c r="PZ246">
        <v>1.5586345715522499E-3</v>
      </c>
      <c r="QA246">
        <v>1.8100118630492699E-3</v>
      </c>
      <c r="QB246">
        <v>2.24223878215321E-3</v>
      </c>
      <c r="QC246">
        <v>2.3829848743275599E-3</v>
      </c>
      <c r="QD246">
        <v>2.6210982859127701E-3</v>
      </c>
      <c r="QE246">
        <v>2.5872692406766502E-3</v>
      </c>
      <c r="QF246">
        <v>2.5699826377973399E-3</v>
      </c>
      <c r="QG246">
        <v>2.8095285085116498E-3</v>
      </c>
      <c r="QH246">
        <v>2.83714757076373E-3</v>
      </c>
      <c r="QI246">
        <v>2.7685205420597799E-3</v>
      </c>
      <c r="QJ246">
        <v>2.76196541223823E-3</v>
      </c>
      <c r="QK246">
        <v>2.71842703400073E-3</v>
      </c>
      <c r="QL246">
        <v>2.9416379494744301E-3</v>
      </c>
      <c r="QM246">
        <v>2.7760579105692101E-3</v>
      </c>
      <c r="QN246">
        <v>2.1804003062765301E-3</v>
      </c>
      <c r="QO246">
        <v>1.9270286113773701E-3</v>
      </c>
      <c r="QP246">
        <v>1.54170641596662E-3</v>
      </c>
      <c r="QQ246">
        <v>1.4114876348478799E-3</v>
      </c>
      <c r="QR246">
        <v>1.2943219214107101E-3</v>
      </c>
      <c r="QS246">
        <v>1.2122029099716899E-3</v>
      </c>
      <c r="QT246">
        <v>1.0880065754050401E-3</v>
      </c>
      <c r="QU246">
        <v>1.02969538050365E-3</v>
      </c>
      <c r="QV246">
        <v>1.00189011186524E-3</v>
      </c>
      <c r="QW246">
        <v>1.02967210470536E-3</v>
      </c>
      <c r="QX246">
        <v>1.1258756342016601E-3</v>
      </c>
      <c r="QY246">
        <v>1.3646653739829201E-3</v>
      </c>
      <c r="QZ246">
        <v>1.6346287229267E-3</v>
      </c>
      <c r="RA246">
        <v>2.2107200261531701E-3</v>
      </c>
      <c r="RB246">
        <v>2.415383455503E-3</v>
      </c>
      <c r="RC246">
        <v>2.58505138961092E-3</v>
      </c>
      <c r="RD246">
        <v>2.60319520689015E-3</v>
      </c>
      <c r="RE246">
        <v>2.81015562501989E-3</v>
      </c>
      <c r="RF246">
        <v>3.03170198840438E-3</v>
      </c>
      <c r="RG246">
        <v>2.7654328411607799E-3</v>
      </c>
      <c r="RH246">
        <v>2.5756160460065599E-3</v>
      </c>
      <c r="RI246">
        <v>2.6192023058862601E-3</v>
      </c>
      <c r="RJ246">
        <v>2.6305635555434999E-3</v>
      </c>
      <c r="RK246">
        <v>2.23748453409657E-3</v>
      </c>
      <c r="RL246">
        <v>2.1208820949780499E-3</v>
      </c>
      <c r="RM246">
        <v>2.1188138740442001E-3</v>
      </c>
      <c r="RN246">
        <v>1.64182360468985E-3</v>
      </c>
      <c r="RO246">
        <v>2.8515792307269501E-3</v>
      </c>
      <c r="RP246">
        <v>2.5760390005126498E-3</v>
      </c>
      <c r="RQ246">
        <v>2.1749843605256198E-3</v>
      </c>
      <c r="RR246">
        <v>1.61031881416878E-3</v>
      </c>
      <c r="RS246">
        <v>1.48678284725079E-3</v>
      </c>
      <c r="RT246">
        <v>1.34599751873074E-3</v>
      </c>
      <c r="RU246">
        <v>9.8963174643959908E-4</v>
      </c>
      <c r="RV246">
        <v>1.1571862380626999E-3</v>
      </c>
      <c r="RW246">
        <v>1.5248241469547599E-3</v>
      </c>
      <c r="RX246">
        <v>1.7346421680918299E-3</v>
      </c>
      <c r="RY246">
        <v>2.1009679869830999E-3</v>
      </c>
      <c r="RZ246">
        <v>2.9329062000012702E-3</v>
      </c>
      <c r="SA246">
        <v>3.0297913778760898E-3</v>
      </c>
      <c r="SB246">
        <v>3.08668141903611E-3</v>
      </c>
      <c r="SC246">
        <v>3.1650949233872098E-3</v>
      </c>
      <c r="SD246">
        <v>2.8718012442821598E-3</v>
      </c>
      <c r="SE246">
        <v>2.71906479087391E-3</v>
      </c>
      <c r="SF246">
        <v>2.7260940819577801E-3</v>
      </c>
      <c r="SG246">
        <v>2.5706150744880399E-3</v>
      </c>
      <c r="SH246">
        <v>2.5784729839910801E-3</v>
      </c>
      <c r="SI246">
        <v>2.5088976327624799E-3</v>
      </c>
      <c r="SJ246">
        <v>2.1290359396307899E-3</v>
      </c>
      <c r="SK246">
        <v>1.8154723653283399E-3</v>
      </c>
      <c r="SL246">
        <v>8.4450980418653899E-4</v>
      </c>
      <c r="SM246">
        <v>1.6720036697767499E-3</v>
      </c>
      <c r="SN246">
        <v>1.46305948860981E-3</v>
      </c>
      <c r="SO246">
        <v>1.1999924261882401E-3</v>
      </c>
      <c r="SP246">
        <v>9.5262256213412297E-4</v>
      </c>
      <c r="SQ246">
        <v>8.8231901093041598E-4</v>
      </c>
      <c r="SR246">
        <v>7.72825665632771E-4</v>
      </c>
      <c r="SS246">
        <v>1.0350262033350999E-3</v>
      </c>
      <c r="ST246">
        <v>8.4540558990933799E-4</v>
      </c>
      <c r="SU246">
        <v>9.3899358470053999E-4</v>
      </c>
      <c r="SV246">
        <v>1.08655217052326E-3</v>
      </c>
      <c r="SW246">
        <v>9.6265443119753901E-4</v>
      </c>
      <c r="SX246">
        <v>1.22658735331552E-3</v>
      </c>
      <c r="SY246">
        <v>1.26755807849012E-3</v>
      </c>
      <c r="SZ246">
        <v>1.1822649131870201E-3</v>
      </c>
      <c r="TA246">
        <v>1.2359043228599999E-3</v>
      </c>
      <c r="TB246">
        <v>1.38715046015482E-3</v>
      </c>
      <c r="TC246">
        <v>1.7432342627752501E-3</v>
      </c>
      <c r="TD246">
        <v>1.62518672909426E-3</v>
      </c>
      <c r="TE246">
        <v>1.4912917018911501E-3</v>
      </c>
      <c r="TF246">
        <v>1.54652650128128E-3</v>
      </c>
      <c r="TG246">
        <v>1.3407179026555401E-3</v>
      </c>
      <c r="TH246">
        <v>1.0711761781722301E-3</v>
      </c>
      <c r="TI246">
        <v>9.1534537363689901E-4</v>
      </c>
      <c r="TJ246">
        <v>8.3773588186105503E-4</v>
      </c>
      <c r="TK246">
        <v>1.5164328891594601E-3</v>
      </c>
      <c r="TL246">
        <v>1.4863705331096301E-3</v>
      </c>
      <c r="TM246">
        <v>1.10277872704611E-3</v>
      </c>
      <c r="TN246">
        <v>8.9745160493359699E-4</v>
      </c>
      <c r="TO246">
        <v>9.5049914430717802E-4</v>
      </c>
      <c r="TP246">
        <v>7.9658360545978399E-4</v>
      </c>
      <c r="TQ246">
        <v>9.8848192200402395E-4</v>
      </c>
      <c r="TR246">
        <v>1.12329335063698E-3</v>
      </c>
      <c r="TS246">
        <v>9.2583145327839204E-4</v>
      </c>
      <c r="TT246">
        <v>9.22536930286004E-4</v>
      </c>
      <c r="TU246">
        <v>1.06298908237908E-3</v>
      </c>
      <c r="TV246">
        <v>1.18697992489797E-3</v>
      </c>
      <c r="TW246">
        <v>1.4403788857322601E-3</v>
      </c>
      <c r="TX246">
        <v>1.4544427880824899E-3</v>
      </c>
      <c r="TY246">
        <v>1.6380994769632899E-3</v>
      </c>
      <c r="TZ246">
        <v>1.61407885312699E-3</v>
      </c>
      <c r="UA246">
        <v>1.70265656608036E-3</v>
      </c>
      <c r="UB246">
        <v>1.73642509424092E-3</v>
      </c>
      <c r="UC246">
        <v>1.6880433548904701E-3</v>
      </c>
      <c r="UD246">
        <v>1.8182481705302401E-3</v>
      </c>
      <c r="UE246">
        <v>1.55821028700055E-3</v>
      </c>
      <c r="UF246">
        <v>1.18831462567425E-3</v>
      </c>
      <c r="UG246">
        <v>9.4826267260281801E-4</v>
      </c>
      <c r="UH246">
        <v>9.5741870662768304E-4</v>
      </c>
      <c r="UI246">
        <v>1.60049376719876E-3</v>
      </c>
      <c r="UJ246">
        <v>1.5482801664268E-3</v>
      </c>
      <c r="UK246">
        <v>1.5193024625773401E-3</v>
      </c>
      <c r="UL246">
        <v>1.31711491314286E-3</v>
      </c>
      <c r="UM246">
        <v>1.2020686273958E-3</v>
      </c>
      <c r="UN246">
        <v>1.11054885353845E-3</v>
      </c>
      <c r="UO246">
        <v>1.2037996817658399E-3</v>
      </c>
      <c r="UP246">
        <v>1.1341106116370099E-3</v>
      </c>
      <c r="UQ246">
        <v>1.1254333940341301E-3</v>
      </c>
      <c r="UR246">
        <v>1.2037218740972701E-3</v>
      </c>
      <c r="US246">
        <v>1.32106182351021E-3</v>
      </c>
      <c r="UT246">
        <v>1.43157265370457E-3</v>
      </c>
      <c r="UU246">
        <v>1.8425015523494499E-3</v>
      </c>
      <c r="UV246">
        <v>1.74001289229177E-3</v>
      </c>
      <c r="UW246">
        <v>1.7302875987429899E-3</v>
      </c>
      <c r="UX246">
        <v>1.74799050590031E-3</v>
      </c>
      <c r="UY246">
        <v>1.87254262766941E-3</v>
      </c>
      <c r="UZ246">
        <v>2.1307723141833E-3</v>
      </c>
      <c r="VA246">
        <v>2.12453839037816E-3</v>
      </c>
      <c r="VB246">
        <v>2.1576126347268498E-3</v>
      </c>
      <c r="VC246">
        <v>1.69076196813086E-3</v>
      </c>
      <c r="VD246">
        <v>1.27668019635176E-3</v>
      </c>
      <c r="VE246">
        <v>1.19576221610456E-3</v>
      </c>
      <c r="VF246">
        <v>1.0183161752306E-3</v>
      </c>
      <c r="VG246">
        <v>1.36394249419028E-3</v>
      </c>
      <c r="VH246">
        <v>1.3432263686885E-3</v>
      </c>
      <c r="VI246">
        <v>1.3155587597714099E-3</v>
      </c>
      <c r="VJ246">
        <v>1.2480948559591999E-3</v>
      </c>
      <c r="VK246">
        <v>9.8197400880186401E-4</v>
      </c>
      <c r="VL246">
        <v>1.3051664483458899E-3</v>
      </c>
      <c r="VM246">
        <v>1.40853892371581E-3</v>
      </c>
      <c r="VN246">
        <v>1.46787890890166E-3</v>
      </c>
      <c r="VO246">
        <v>1.82226158317841E-3</v>
      </c>
      <c r="VP246">
        <v>1.80707911246461E-3</v>
      </c>
      <c r="VQ246">
        <v>1.7564642265238399E-3</v>
      </c>
      <c r="VR246">
        <v>1.83789892949311E-3</v>
      </c>
      <c r="VS246">
        <v>1.86839754050519E-3</v>
      </c>
      <c r="VT246">
        <v>2.0465278898489101E-3</v>
      </c>
      <c r="VU246">
        <v>2.5485589280275101E-3</v>
      </c>
      <c r="VV246">
        <v>2.1512038099231298E-3</v>
      </c>
      <c r="VW246">
        <v>2.49285129742067E-3</v>
      </c>
      <c r="VX246">
        <v>2.5200341047104998E-3</v>
      </c>
      <c r="VY246">
        <v>2.2139653374577402E-3</v>
      </c>
      <c r="VZ246">
        <v>2.1354840007802001E-3</v>
      </c>
      <c r="WA246">
        <v>1.9951189666750102E-3</v>
      </c>
      <c r="WB246">
        <v>1.8223427159610301E-3</v>
      </c>
      <c r="WC246">
        <v>1.57360955514986E-3</v>
      </c>
      <c r="WD246">
        <v>1.27434197615773E-3</v>
      </c>
      <c r="WE246">
        <v>2.2144747449289099E-3</v>
      </c>
      <c r="WF246">
        <v>2.1096312391070001E-3</v>
      </c>
      <c r="WG246">
        <v>2.0764545812458398E-3</v>
      </c>
      <c r="WH246">
        <v>1.80088841514202E-3</v>
      </c>
      <c r="WI246">
        <v>1.2278116603056299E-3</v>
      </c>
      <c r="WJ246">
        <v>1.2196385299914499E-3</v>
      </c>
      <c r="WK246">
        <v>1.40501895799141E-3</v>
      </c>
      <c r="WL246">
        <v>1.47244761559477E-3</v>
      </c>
      <c r="WM246">
        <v>1.4011565055207201E-3</v>
      </c>
      <c r="WN246">
        <v>1.4290382517820901E-3</v>
      </c>
      <c r="WO246">
        <v>1.6745773080449201E-3</v>
      </c>
      <c r="WP246">
        <v>1.5397419385908601E-3</v>
      </c>
      <c r="WQ246">
        <v>1.78339233007809E-3</v>
      </c>
      <c r="WR246">
        <v>1.7583974478276099E-3</v>
      </c>
      <c r="WS246">
        <v>1.7613468239824799E-3</v>
      </c>
      <c r="WT246">
        <v>1.83450332303386E-3</v>
      </c>
      <c r="WU246">
        <v>1.7957497839021701E-3</v>
      </c>
      <c r="WV246">
        <v>1.88677877092698E-3</v>
      </c>
      <c r="WW246">
        <v>1.6320617348866101E-3</v>
      </c>
      <c r="WX246">
        <v>1.5364347801651199E-3</v>
      </c>
      <c r="WY246">
        <v>1.6162767535084701E-3</v>
      </c>
      <c r="WZ246">
        <v>1.3238269883471699E-3</v>
      </c>
      <c r="XA246">
        <v>1.20650366450444E-3</v>
      </c>
      <c r="XB246">
        <v>1.01216936941335E-3</v>
      </c>
      <c r="XC246">
        <v>1.1140721443769E-3</v>
      </c>
      <c r="XD246">
        <v>1.0225177893335199E-3</v>
      </c>
      <c r="XE246">
        <v>9.7078832516602495E-4</v>
      </c>
      <c r="XF246">
        <v>9.4484312532246801E-4</v>
      </c>
      <c r="XG246">
        <v>1.01671546533098E-3</v>
      </c>
      <c r="XH246">
        <v>9.5113224602069203E-4</v>
      </c>
      <c r="XI246">
        <v>7.9132793020567896E-4</v>
      </c>
      <c r="XJ246">
        <v>7.6879097225473201E-4</v>
      </c>
      <c r="XK246">
        <v>8.7950596445124699E-4</v>
      </c>
      <c r="XL246">
        <v>9.2469758939021604E-4</v>
      </c>
      <c r="XM246">
        <v>1.3127177823342899E-3</v>
      </c>
      <c r="XN246">
        <v>1.5325836330821699E-3</v>
      </c>
      <c r="XO246">
        <v>1.92154483330002E-3</v>
      </c>
      <c r="XP246">
        <v>1.9022964131361799E-3</v>
      </c>
      <c r="XQ246">
        <v>1.7204113450167201E-3</v>
      </c>
      <c r="XR246">
        <v>1.6741164472387599E-3</v>
      </c>
      <c r="XS246">
        <v>1.67915466003455E-3</v>
      </c>
      <c r="XT246">
        <v>1.84304487598384E-3</v>
      </c>
      <c r="XU246">
        <v>1.8801977052159101E-3</v>
      </c>
      <c r="XV246">
        <v>1.45272902430546E-3</v>
      </c>
      <c r="XW246">
        <v>1.3276967560687501E-3</v>
      </c>
      <c r="XX246">
        <v>1.2064251918130599E-3</v>
      </c>
      <c r="XY246">
        <v>1.0060697802154999E-3</v>
      </c>
      <c r="XZ246">
        <v>9.6445996812211002E-4</v>
      </c>
      <c r="YA246">
        <v>1.85904399470625E-3</v>
      </c>
      <c r="YB246">
        <v>1.7644378499955199E-3</v>
      </c>
      <c r="YC246">
        <v>1.44246439725913E-3</v>
      </c>
      <c r="YD246">
        <v>1.3291844120909501E-3</v>
      </c>
      <c r="YE246">
        <v>1.11097114302173E-3</v>
      </c>
      <c r="YF246">
        <v>1.0863007919017099E-3</v>
      </c>
      <c r="YG246">
        <v>1.1316021456040501E-3</v>
      </c>
      <c r="YH246">
        <v>1.2590085452664399E-3</v>
      </c>
      <c r="YI246">
        <v>1.0668641702831199E-3</v>
      </c>
      <c r="YJ246">
        <v>9.3940257372765196E-4</v>
      </c>
      <c r="YK246">
        <v>8.7344960173593299E-4</v>
      </c>
      <c r="YL246">
        <v>1.0097466913226601E-3</v>
      </c>
      <c r="YM246">
        <v>1.5041299672056501E-3</v>
      </c>
      <c r="YN246">
        <v>1.75356938223925E-3</v>
      </c>
      <c r="YO246">
        <v>1.94734572319417E-3</v>
      </c>
      <c r="YP246">
        <v>1.9843116810170998E-3</v>
      </c>
      <c r="YQ246">
        <v>1.7831422815021601E-3</v>
      </c>
      <c r="YR246">
        <v>1.48826119295367E-3</v>
      </c>
      <c r="YS246">
        <v>1.7781346597555601E-3</v>
      </c>
      <c r="YT246">
        <v>1.5305606336992799E-3</v>
      </c>
      <c r="YU246">
        <v>1.4096953983794699E-3</v>
      </c>
      <c r="YV246">
        <v>1.0330105192031E-3</v>
      </c>
      <c r="YW246">
        <v>9.0146302251334701E-4</v>
      </c>
      <c r="YX246">
        <v>5</v>
      </c>
      <c r="YY246" t="str">
        <f>VLOOKUP($A:$A,demo_df!$B:$H,7,FALSE)</f>
        <v>Austin, Texas</v>
      </c>
      <c r="YZ246">
        <f>VLOOKUP($A:$A,demo_df!$B:$H,4,FALSE)</f>
        <v>2</v>
      </c>
      <c r="ZA246">
        <f>VLOOKUP($A:$A,demo_df!$B:$H,5,FALSE)</f>
        <v>2</v>
      </c>
      <c r="ZB246">
        <f>VLOOKUP($A:$A,demo_df!$B:$H,6,FALSE)</f>
        <v>0</v>
      </c>
    </row>
    <row r="247" spans="1:678" x14ac:dyDescent="0.2">
      <c r="A247">
        <v>7549</v>
      </c>
      <c r="B247">
        <v>5.2828276840226004E-4</v>
      </c>
      <c r="C247">
        <v>8.36085544260922E-4</v>
      </c>
      <c r="D247">
        <v>7.5990583358688697E-4</v>
      </c>
      <c r="E247">
        <v>8.8281928985757996E-4</v>
      </c>
      <c r="F247">
        <v>1.35632461214918E-3</v>
      </c>
      <c r="G247">
        <v>2.3449432661090102E-3</v>
      </c>
      <c r="H247">
        <v>5.2857147703875102E-3</v>
      </c>
      <c r="I247">
        <v>4.1957856312591002E-3</v>
      </c>
      <c r="J247">
        <v>6.1300640204067997E-3</v>
      </c>
      <c r="K247">
        <v>5.3443789758156196E-3</v>
      </c>
      <c r="L247">
        <v>4.0701047405985197E-3</v>
      </c>
      <c r="M247">
        <v>3.4981683000209901E-3</v>
      </c>
      <c r="N247">
        <v>2.6710064772515999E-3</v>
      </c>
      <c r="O247">
        <v>2.6178964393089102E-3</v>
      </c>
      <c r="P247">
        <v>3.2006015576378998E-3</v>
      </c>
      <c r="Q247">
        <v>2.7141082064453398E-3</v>
      </c>
      <c r="R247">
        <v>2.71310081401053E-3</v>
      </c>
      <c r="S247">
        <v>2.3211325230807801E-3</v>
      </c>
      <c r="T247">
        <v>6.7884355038396002E-4</v>
      </c>
      <c r="U247">
        <v>5.9651141234941198E-4</v>
      </c>
      <c r="V247">
        <v>9.7449586116678201E-4</v>
      </c>
      <c r="W247">
        <v>5.9154392551567499E-4</v>
      </c>
      <c r="X247">
        <v>3.3752664229736801E-4</v>
      </c>
      <c r="Y247">
        <v>5.6137232910593801E-4</v>
      </c>
      <c r="Z247">
        <v>1.14411604484622E-3</v>
      </c>
      <c r="AA247">
        <v>9.6279698580309901E-4</v>
      </c>
      <c r="AB247">
        <v>1.06699069759545E-3</v>
      </c>
      <c r="AC247">
        <v>1.6138581195365199E-3</v>
      </c>
      <c r="AD247">
        <v>1.6738346369486799E-3</v>
      </c>
      <c r="AE247">
        <v>2.5950236133751698E-3</v>
      </c>
      <c r="AF247">
        <v>7.1857919933862096E-3</v>
      </c>
      <c r="AG247">
        <v>3.1083344459358901E-3</v>
      </c>
      <c r="AH247">
        <v>3.1872391338473899E-3</v>
      </c>
      <c r="AI247">
        <v>3.3818472815995699E-3</v>
      </c>
      <c r="AJ247">
        <v>2.4490906610077998E-3</v>
      </c>
      <c r="AK247">
        <v>1.9345717294735399E-3</v>
      </c>
      <c r="AL247">
        <v>1.57295258304549E-3</v>
      </c>
      <c r="AM247">
        <v>1.59473696198069E-3</v>
      </c>
      <c r="AN247">
        <v>1.4963946177407499E-3</v>
      </c>
      <c r="AO247">
        <v>1.55048502993034E-3</v>
      </c>
      <c r="AP247">
        <v>1.66310069686738E-3</v>
      </c>
      <c r="AQ247">
        <v>1.7142345473517399E-3</v>
      </c>
      <c r="AR247">
        <v>1.1644375818933299E-3</v>
      </c>
      <c r="AS247">
        <v>8.11132317858345E-4</v>
      </c>
      <c r="AT247">
        <v>6.9603483737500104E-4</v>
      </c>
      <c r="AU247">
        <v>5.3447379317406705E-4</v>
      </c>
      <c r="AV247">
        <v>5.6211339940281403E-4</v>
      </c>
      <c r="AW247">
        <v>7.1657251992536595E-4</v>
      </c>
      <c r="AX247">
        <v>7.5543239361772999E-4</v>
      </c>
      <c r="AY247">
        <v>6.3166979429853196E-4</v>
      </c>
      <c r="AZ247">
        <v>8.1304674945860498E-4</v>
      </c>
      <c r="BA247">
        <v>1.1119103648612101E-3</v>
      </c>
      <c r="BB247">
        <v>6.8862413440625402E-4</v>
      </c>
      <c r="BC247">
        <v>3.2595745423563902E-3</v>
      </c>
      <c r="BD247">
        <v>5.65429303007215E-3</v>
      </c>
      <c r="BE247">
        <v>2.7748142149309901E-3</v>
      </c>
      <c r="BF247">
        <v>2.2484574573523801E-3</v>
      </c>
      <c r="BG247">
        <v>3.4674216021829498E-3</v>
      </c>
      <c r="BH247">
        <v>2.8228564127705698E-3</v>
      </c>
      <c r="BI247">
        <v>3.1527639260781901E-3</v>
      </c>
      <c r="BJ247">
        <v>2.9557395803789001E-3</v>
      </c>
      <c r="BK247">
        <v>2.4286571914679399E-3</v>
      </c>
      <c r="BL247">
        <v>1.1930266844399501E-3</v>
      </c>
      <c r="BM247">
        <v>1.05299527625968E-3</v>
      </c>
      <c r="BN247">
        <v>1.2590089590496999E-3</v>
      </c>
      <c r="BO247">
        <v>1.53960441968613E-3</v>
      </c>
      <c r="BP247">
        <v>7.1621742374144602E-4</v>
      </c>
      <c r="BQ247">
        <v>7.5548642999354401E-4</v>
      </c>
      <c r="BR247">
        <v>5.0557977107821498E-4</v>
      </c>
      <c r="BS247">
        <v>6.7258305027182103E-4</v>
      </c>
      <c r="BT247">
        <v>5.7603162591599098E-4</v>
      </c>
      <c r="BU247">
        <v>4.6245874317881998E-4</v>
      </c>
      <c r="BV247">
        <v>8.7203903288273095E-4</v>
      </c>
      <c r="BW247">
        <v>1.09051581978009E-3</v>
      </c>
      <c r="BX247">
        <v>1.1050902022852901E-3</v>
      </c>
      <c r="BY247">
        <v>1.38254769338338E-3</v>
      </c>
      <c r="BZ247">
        <v>1.03329901727556E-3</v>
      </c>
      <c r="CA247">
        <v>2.5952667770663298E-3</v>
      </c>
      <c r="CB247">
        <v>6.4323782443792398E-3</v>
      </c>
      <c r="CC247">
        <v>3.8836329271474401E-3</v>
      </c>
      <c r="CD247">
        <v>3.31342951033707E-3</v>
      </c>
      <c r="CE247">
        <v>3.5263328310433601E-3</v>
      </c>
      <c r="CF247">
        <v>3.2244431785951699E-3</v>
      </c>
      <c r="CG247">
        <v>2.76330060714153E-3</v>
      </c>
      <c r="CH247">
        <v>2.1855861340930498E-3</v>
      </c>
      <c r="CI247">
        <v>2.5553184563754301E-3</v>
      </c>
      <c r="CJ247">
        <v>1.7455331881713E-3</v>
      </c>
      <c r="CK247">
        <v>1.8440607999854601E-3</v>
      </c>
      <c r="CL247">
        <v>1.8178956148682101E-3</v>
      </c>
      <c r="CM247">
        <v>1.4727459838399699E-3</v>
      </c>
      <c r="CN247">
        <v>6.9512393846842501E-4</v>
      </c>
      <c r="CO247">
        <v>1.1449690476358499E-3</v>
      </c>
      <c r="CP247">
        <v>1.0059373124081401E-3</v>
      </c>
      <c r="CQ247">
        <v>1.41997174337555E-3</v>
      </c>
      <c r="CR247">
        <v>1.2098783142115901E-3</v>
      </c>
      <c r="CS247">
        <v>1.58615289770857E-3</v>
      </c>
      <c r="CT247">
        <v>1.3543947415844101E-3</v>
      </c>
      <c r="CU247">
        <v>2.0638962157604299E-3</v>
      </c>
      <c r="CV247">
        <v>1.5392107260909099E-3</v>
      </c>
      <c r="CW247">
        <v>2.0717816668881098E-3</v>
      </c>
      <c r="CX247">
        <v>1.71373278100489E-3</v>
      </c>
      <c r="CY247">
        <v>2.75517971180495E-3</v>
      </c>
      <c r="CZ247">
        <v>7.0829028740956503E-3</v>
      </c>
      <c r="DA247">
        <v>2.6856310363914801E-3</v>
      </c>
      <c r="DB247">
        <v>2.6794129934317699E-3</v>
      </c>
      <c r="DC247">
        <v>2.5652920274542002E-3</v>
      </c>
      <c r="DD247">
        <v>2.2701492025004799E-3</v>
      </c>
      <c r="DE247">
        <v>1.6229864073079099E-3</v>
      </c>
      <c r="DF247">
        <v>1.9282842111734901E-3</v>
      </c>
      <c r="DG247">
        <v>1.7086224837493599E-3</v>
      </c>
      <c r="DH247">
        <v>2.2751437075221302E-3</v>
      </c>
      <c r="DI247">
        <v>2.43774302208691E-3</v>
      </c>
      <c r="DJ247">
        <v>1.69863347370607E-3</v>
      </c>
      <c r="DK247">
        <v>1.73344447895353E-3</v>
      </c>
      <c r="DL247">
        <v>5.3382149692317196E-4</v>
      </c>
      <c r="DM247">
        <v>4.6039378167450802E-4</v>
      </c>
      <c r="DN247">
        <v>5.4241328067756197E-4</v>
      </c>
      <c r="DO247">
        <v>8.7467909581534595E-4</v>
      </c>
      <c r="DP247">
        <v>4.65071787923529E-4</v>
      </c>
      <c r="DQ247">
        <v>1.02030326889234E-3</v>
      </c>
      <c r="DR247">
        <v>7.5153791481801001E-4</v>
      </c>
      <c r="DS247">
        <v>1.2097702414599601E-3</v>
      </c>
      <c r="DT247">
        <v>6.5346189271600402E-4</v>
      </c>
      <c r="DU247">
        <v>1.27578725373988E-3</v>
      </c>
      <c r="DV247">
        <v>1.4640191091460401E-3</v>
      </c>
      <c r="DW247">
        <v>2.9355647134947198E-3</v>
      </c>
      <c r="DX247">
        <v>5.2087322335585204E-3</v>
      </c>
      <c r="DY247">
        <v>4.5716819601253804E-3</v>
      </c>
      <c r="DZ247">
        <v>2.9360085837246198E-3</v>
      </c>
      <c r="EA247">
        <v>2.8317299576274199E-3</v>
      </c>
      <c r="EB247">
        <v>3.2015703526614299E-3</v>
      </c>
      <c r="EC247">
        <v>2.20198617415253E-3</v>
      </c>
      <c r="ED247">
        <v>2.10139746057519E-3</v>
      </c>
      <c r="EE247">
        <v>1.4808938973644599E-3</v>
      </c>
      <c r="EF247">
        <v>1.3056346318947301E-3</v>
      </c>
      <c r="EG247">
        <v>1.14754349496927E-3</v>
      </c>
      <c r="EH247">
        <v>1.20413887915194E-3</v>
      </c>
      <c r="EI247">
        <v>1.2217663168906201E-3</v>
      </c>
      <c r="EJ247">
        <v>6.56611441477721E-4</v>
      </c>
      <c r="EK247">
        <v>5.8615186715768499E-4</v>
      </c>
      <c r="EL247">
        <v>7.1891538279100504E-4</v>
      </c>
      <c r="EM247">
        <v>7.5649768216948699E-4</v>
      </c>
      <c r="EN247">
        <v>6.3273508285029004E-4</v>
      </c>
      <c r="EO247">
        <v>7.7926243535160597E-4</v>
      </c>
      <c r="EP247">
        <v>7.1667287319473398E-4</v>
      </c>
      <c r="EQ247">
        <v>7.0381607549218402E-4</v>
      </c>
      <c r="ER247">
        <v>8.9140721387084105E-4</v>
      </c>
      <c r="ES247">
        <v>6.51007097357607E-4</v>
      </c>
      <c r="ET247">
        <v>8.8003255676204098E-4</v>
      </c>
      <c r="EU247">
        <v>2.0305827900712302E-3</v>
      </c>
      <c r="EV247">
        <v>3.6474013310541201E-3</v>
      </c>
      <c r="EW247">
        <v>4.0243552289899003E-3</v>
      </c>
      <c r="EX247">
        <v>2.1450009561157701E-3</v>
      </c>
      <c r="EY247">
        <v>2.5897512069921998E-3</v>
      </c>
      <c r="EZ247">
        <v>2.9676854791748802E-3</v>
      </c>
      <c r="FA247">
        <v>2.1476834762008102E-3</v>
      </c>
      <c r="FB247">
        <v>2.2151247329575399E-3</v>
      </c>
      <c r="FC247">
        <v>1.1459648608472799E-3</v>
      </c>
      <c r="FD247">
        <v>9.4488006747970199E-4</v>
      </c>
      <c r="FE247">
        <v>1.1434174317017801E-3</v>
      </c>
      <c r="FF247">
        <v>9.9917890569028891E-4</v>
      </c>
      <c r="FG247">
        <v>9.0263520081671801E-4</v>
      </c>
      <c r="FH247">
        <v>4.7606433066050299E-4</v>
      </c>
      <c r="FI247">
        <v>6.1120158708850001E-4</v>
      </c>
      <c r="FJ247">
        <v>4.1376424908834799E-4</v>
      </c>
      <c r="FK247">
        <v>4.5532208183027203E-4</v>
      </c>
      <c r="FL247">
        <v>3.65231864125318E-4</v>
      </c>
      <c r="FM247">
        <v>6.0101187050647402E-4</v>
      </c>
      <c r="FN247">
        <v>5.5248334528457295E-4</v>
      </c>
      <c r="FO247">
        <v>5.2272088143457004E-4</v>
      </c>
      <c r="FP247">
        <v>5.8535676048499701E-4</v>
      </c>
      <c r="FQ247">
        <v>6.7523855216895595E-4</v>
      </c>
      <c r="FR247">
        <v>6.6116207626946695E-4</v>
      </c>
      <c r="FS247">
        <v>9.3746936451095605E-4</v>
      </c>
      <c r="FT247">
        <v>1.2883391318931901E-3</v>
      </c>
      <c r="FU247">
        <v>1.4006305805753501E-3</v>
      </c>
      <c r="FV247">
        <v>2.57599508960646E-3</v>
      </c>
      <c r="FW247">
        <v>5.2259235205495604E-3</v>
      </c>
      <c r="FX247">
        <v>2.9604021476634101E-3</v>
      </c>
      <c r="FY247">
        <v>2.0558640944698201E-3</v>
      </c>
      <c r="FZ247">
        <v>1.91282594794962E-3</v>
      </c>
      <c r="GA247">
        <v>3.1183234559791699E-3</v>
      </c>
      <c r="GB247">
        <v>2.7123597437136598E-3</v>
      </c>
      <c r="GC247">
        <v>1.85934151511737E-3</v>
      </c>
      <c r="GD247">
        <v>1.25782787826406E-3</v>
      </c>
      <c r="GE247">
        <v>2.0794316738068901E-3</v>
      </c>
      <c r="GF247">
        <v>1.35502001964739E-3</v>
      </c>
      <c r="GG247">
        <v>1.22016066458072E-3</v>
      </c>
      <c r="GH247">
        <v>1.42106790985635E-3</v>
      </c>
      <c r="GI247">
        <v>6.7122828113534802E-4</v>
      </c>
      <c r="GJ247">
        <v>8.6652732254972604E-4</v>
      </c>
      <c r="GK247">
        <v>5.4197327018879295E-4</v>
      </c>
      <c r="GL247">
        <v>5.9505243020243996E-4</v>
      </c>
      <c r="GM247">
        <v>5.8260862480075299E-4</v>
      </c>
      <c r="GN247">
        <v>5.3356675400862102E-4</v>
      </c>
      <c r="GO247">
        <v>6.3351475055846104E-4</v>
      </c>
      <c r="GP247">
        <v>7.7245385199907002E-4</v>
      </c>
      <c r="GQ247">
        <v>6.2992133156684405E-4</v>
      </c>
      <c r="GR247">
        <v>1.30272824682418E-3</v>
      </c>
      <c r="GS247">
        <v>1.7246828665894399E-3</v>
      </c>
      <c r="GT247">
        <v>1.9689504437144902E-3</v>
      </c>
      <c r="GU247">
        <v>1.8421965450198901E-3</v>
      </c>
      <c r="GV247">
        <v>1.5849062013237199E-3</v>
      </c>
      <c r="GW247">
        <v>1.2038416790849599E-3</v>
      </c>
      <c r="GX247">
        <v>1.72671695016472E-3</v>
      </c>
      <c r="GY247">
        <v>1.59694087416567E-3</v>
      </c>
      <c r="GZ247">
        <v>1.4690020349442999E-3</v>
      </c>
      <c r="HA247">
        <v>1.6101875057223101E-3</v>
      </c>
      <c r="HB247">
        <v>1.3488019766876799E-3</v>
      </c>
      <c r="HC247">
        <v>1.5201899218044599E-3</v>
      </c>
      <c r="HD247">
        <v>1.1096253981125099E-3</v>
      </c>
      <c r="HE247">
        <v>1.3833273610915501E-3</v>
      </c>
      <c r="HF247">
        <v>1.4061422909083601E-3</v>
      </c>
      <c r="HG247">
        <v>8.4120356099871201E-4</v>
      </c>
      <c r="HH247">
        <v>5.9059828893893399E-4</v>
      </c>
      <c r="HI247">
        <v>6.7475994426889098E-4</v>
      </c>
      <c r="HJ247">
        <v>6.4600487285370201E-4</v>
      </c>
      <c r="HK247">
        <v>5.8975686537269005E-4</v>
      </c>
      <c r="HL247">
        <v>7.1458089350251496E-4</v>
      </c>
      <c r="HM247">
        <v>7.1130783302465197E-4</v>
      </c>
      <c r="HN247">
        <v>6.1612275702868299E-4</v>
      </c>
      <c r="HO247">
        <v>1.04152798536377E-3</v>
      </c>
      <c r="HP247">
        <v>2.3388603140888299E-3</v>
      </c>
      <c r="HQ247">
        <v>1.44626429995009E-3</v>
      </c>
      <c r="HR247">
        <v>1.41898364964639E-3</v>
      </c>
      <c r="HS247">
        <v>1.17724034322007E-3</v>
      </c>
      <c r="HT247">
        <v>1.39817964495808E-3</v>
      </c>
      <c r="HU247">
        <v>1.4541111536664701E-3</v>
      </c>
      <c r="HV247">
        <v>2.6451848090948702E-3</v>
      </c>
      <c r="HW247">
        <v>2.5116416257533799E-3</v>
      </c>
      <c r="HX247">
        <v>1.7328153411494099E-3</v>
      </c>
      <c r="HY247">
        <v>1.2881268461310701E-3</v>
      </c>
      <c r="HZ247">
        <v>1.47188912130921E-3</v>
      </c>
      <c r="IA247">
        <v>1.2795775195290999E-3</v>
      </c>
      <c r="IB247">
        <v>7.5840053454635803E-4</v>
      </c>
      <c r="IC247">
        <v>1.3338223213638801E-3</v>
      </c>
      <c r="ID247">
        <v>1.1364544587040501E-3</v>
      </c>
      <c r="IE247">
        <v>9.1684676765574097E-4</v>
      </c>
      <c r="IF247">
        <v>6.9547517491121505E-4</v>
      </c>
      <c r="IG247">
        <v>6.7902495821704995E-4</v>
      </c>
      <c r="IH247">
        <v>6.51779045583517E-4</v>
      </c>
      <c r="II247">
        <v>5.7236487184291298E-4</v>
      </c>
      <c r="IJ247">
        <v>7.0284728046866602E-4</v>
      </c>
      <c r="IK247">
        <v>6.2987501467329004E-4</v>
      </c>
      <c r="IL247">
        <v>8.7405381775235895E-4</v>
      </c>
      <c r="IM247">
        <v>7.0910778058080502E-4</v>
      </c>
      <c r="IN247">
        <v>1.6664586716500999E-3</v>
      </c>
      <c r="IO247">
        <v>1.2907746285459401E-3</v>
      </c>
      <c r="IP247">
        <v>1.31451203649271E-3</v>
      </c>
      <c r="IQ247">
        <v>1.07964292901813E-3</v>
      </c>
      <c r="IR247">
        <v>1.44539585819593E-3</v>
      </c>
      <c r="IS247">
        <v>1.8988807032485401E-3</v>
      </c>
      <c r="IT247">
        <v>1.83579709422708E-3</v>
      </c>
      <c r="IU247">
        <v>2.4692732473742501E-3</v>
      </c>
      <c r="IV247">
        <v>2.31223581977715E-3</v>
      </c>
      <c r="IW247">
        <v>1.60410841344326E-3</v>
      </c>
      <c r="IX247">
        <v>1.34808020509645E-3</v>
      </c>
      <c r="IY247">
        <v>1.07777867405255E-3</v>
      </c>
      <c r="IZ247">
        <v>1.1419931872249699E-3</v>
      </c>
      <c r="JA247">
        <v>1.61160017097573E-3</v>
      </c>
      <c r="JB247">
        <v>1.0721820494147001E-3</v>
      </c>
      <c r="JC247">
        <v>7.29880907340073E-4</v>
      </c>
      <c r="JD247">
        <v>8.8440950320295604E-4</v>
      </c>
      <c r="JE247">
        <v>8.05307968493846E-4</v>
      </c>
      <c r="JF247">
        <v>5.6825810728106595E-4</v>
      </c>
      <c r="JG247">
        <v>5.5389987027911901E-4</v>
      </c>
      <c r="JH247">
        <v>6.6908612480844401E-4</v>
      </c>
      <c r="JI247">
        <v>5.8680416340857998E-4</v>
      </c>
      <c r="JJ247">
        <v>8.5595163185474396E-4</v>
      </c>
      <c r="JK247">
        <v>9.5838916143314704E-4</v>
      </c>
      <c r="JL247">
        <v>1.8132562060304801E-3</v>
      </c>
      <c r="JM247">
        <v>1.1875497117771101E-3</v>
      </c>
      <c r="JN247">
        <v>1.4773352160430101E-3</v>
      </c>
      <c r="JO247">
        <v>1.2086933736848199E-3</v>
      </c>
      <c r="JP247">
        <v>1.07399612774559E-3</v>
      </c>
      <c r="JQ247">
        <v>1.6390236317012201E-3</v>
      </c>
      <c r="JR247">
        <v>1.8182352720876099E-3</v>
      </c>
      <c r="JS247">
        <v>1.9461316541565599E-3</v>
      </c>
      <c r="JT247">
        <v>1.45739579336772E-3</v>
      </c>
      <c r="JU247">
        <v>1.180783585577E-3</v>
      </c>
      <c r="JV247">
        <v>1.1568068736802E-3</v>
      </c>
      <c r="JW247">
        <v>1.6211800484592801E-3</v>
      </c>
      <c r="JX247">
        <v>1.03307901203117E-3</v>
      </c>
      <c r="JY247">
        <v>1.5936176370531299E-3</v>
      </c>
      <c r="JZ247">
        <v>1.0050572914306001E-3</v>
      </c>
      <c r="KA247">
        <v>8.2669865383384303E-4</v>
      </c>
      <c r="KB247">
        <v>8.41276896080174E-4</v>
      </c>
      <c r="KC247">
        <v>6.7491819365520195E-4</v>
      </c>
      <c r="KD247">
        <v>6.2175411933670498E-4</v>
      </c>
      <c r="KE247">
        <v>5.9783144381572002E-4</v>
      </c>
      <c r="KF247">
        <v>5.3852652136009995E-4</v>
      </c>
      <c r="KG247">
        <v>8.46394912817964E-4</v>
      </c>
      <c r="KH247">
        <v>6.9243755864225503E-4</v>
      </c>
      <c r="KI247">
        <v>7.8747982421642905E-4</v>
      </c>
      <c r="KJ247">
        <v>1.4961398748262E-3</v>
      </c>
      <c r="KK247">
        <v>1.1121380895878601E-3</v>
      </c>
      <c r="KL247">
        <v>9.7782681776158805E-4</v>
      </c>
      <c r="KM247">
        <v>1.06158706001407E-3</v>
      </c>
      <c r="KN247">
        <v>1.46780937493526E-3</v>
      </c>
      <c r="KO247">
        <v>1.3500216548846199E-3</v>
      </c>
      <c r="KP247">
        <v>1.94782994025356E-3</v>
      </c>
      <c r="KQ247">
        <v>1.78392989292812E-3</v>
      </c>
      <c r="KR247">
        <v>2.6389937843230601E-3</v>
      </c>
      <c r="KS247">
        <v>2.2027040860026301E-3</v>
      </c>
      <c r="KT247">
        <v>1.19817557910678E-3</v>
      </c>
      <c r="KU247">
        <v>1.5037628635570701E-3</v>
      </c>
      <c r="KV247">
        <v>1.13038308590726E-3</v>
      </c>
      <c r="KW247">
        <v>1.3701772230631599E-3</v>
      </c>
      <c r="KX247">
        <v>1.07038341004832E-3</v>
      </c>
      <c r="KY247">
        <v>8.9944319490257497E-4</v>
      </c>
      <c r="KZ247">
        <v>5.4592950484658805E-4</v>
      </c>
      <c r="LA247">
        <v>6.9205544427042905E-4</v>
      </c>
      <c r="LB247">
        <v>6.4493186481968598E-4</v>
      </c>
      <c r="LC247">
        <v>5.3624155461140304E-4</v>
      </c>
      <c r="LD247">
        <v>5.4384910437775698E-4</v>
      </c>
      <c r="LE247">
        <v>5.5472971462197402E-4</v>
      </c>
      <c r="LF247">
        <v>5.8265108195317797E-4</v>
      </c>
      <c r="LG247">
        <v>8.7143691326652096E-4</v>
      </c>
      <c r="LH247">
        <v>1.93473769834211E-3</v>
      </c>
      <c r="LI247">
        <v>8.0134787409492198E-4</v>
      </c>
      <c r="LJ247">
        <v>1.0435890871269499E-3</v>
      </c>
      <c r="LK247">
        <v>2.0635835767289301E-3</v>
      </c>
      <c r="LL247">
        <v>2.1652607373048101E-3</v>
      </c>
      <c r="LM247">
        <v>1.78670118705914E-3</v>
      </c>
      <c r="LN247">
        <v>1.9331474849967299E-3</v>
      </c>
      <c r="LO247">
        <v>1.2484178293901999E-3</v>
      </c>
      <c r="LP247">
        <v>2.2510241852035399E-3</v>
      </c>
      <c r="LQ247">
        <v>1.7171988285392299E-3</v>
      </c>
      <c r="LR247">
        <v>1.41862855346247E-3</v>
      </c>
      <c r="LS247">
        <v>1.2581057796253799E-3</v>
      </c>
      <c r="LT247">
        <v>1.20720737334994E-3</v>
      </c>
      <c r="LU247">
        <v>1.39794420074918E-3</v>
      </c>
      <c r="LV247">
        <v>8.8453301491910204E-4</v>
      </c>
      <c r="LW247">
        <v>8.7202359391821299E-4</v>
      </c>
      <c r="LX247">
        <v>7.9986573350117297E-4</v>
      </c>
      <c r="LY247">
        <v>6.7832248533147095E-4</v>
      </c>
      <c r="LZ247">
        <v>8.5467791728199101E-4</v>
      </c>
      <c r="MA247">
        <v>8.0371003566621099E-4</v>
      </c>
      <c r="MB247">
        <v>9.0137692520848205E-4</v>
      </c>
      <c r="MC247">
        <v>8.8808783649942298E-4</v>
      </c>
      <c r="MD247">
        <v>8.2386560384474896E-4</v>
      </c>
      <c r="ME247">
        <v>1.272602967308E-3</v>
      </c>
      <c r="MF247">
        <v>1.7988400729115901E-3</v>
      </c>
      <c r="MG247">
        <v>1.3114937189293999E-3</v>
      </c>
      <c r="MH247">
        <v>2.6700955783450198E-3</v>
      </c>
      <c r="MI247">
        <v>6.38183879402884E-3</v>
      </c>
      <c r="MJ247">
        <v>4.1789185625229503E-3</v>
      </c>
      <c r="MK247">
        <v>2.71710722530301E-3</v>
      </c>
      <c r="ML247">
        <v>2.0661734630268601E-3</v>
      </c>
      <c r="MM247">
        <v>3.53775380504571E-3</v>
      </c>
      <c r="MN247">
        <v>3.7018043822752101E-3</v>
      </c>
      <c r="MO247">
        <v>3.2913324923703698E-3</v>
      </c>
      <c r="MP247">
        <v>1.93736618205134E-3</v>
      </c>
      <c r="MQ247">
        <v>2.6307300785646899E-3</v>
      </c>
      <c r="MR247">
        <v>2.4566982107741601E-3</v>
      </c>
      <c r="MS247">
        <v>2.2212617213535298E-3</v>
      </c>
      <c r="MT247">
        <v>2.0949594123710899E-3</v>
      </c>
      <c r="MU247">
        <v>1.56866827039168E-3</v>
      </c>
      <c r="MV247">
        <v>8.9705787488450896E-4</v>
      </c>
      <c r="MW247">
        <v>1.25912861102472E-3</v>
      </c>
      <c r="MX247">
        <v>6.84181572366136E-4</v>
      </c>
      <c r="MY247">
        <v>1.02903014358627E-3</v>
      </c>
      <c r="MZ247">
        <v>7.5772893958981605E-4</v>
      </c>
      <c r="NA247">
        <v>6.2673704513496102E-4</v>
      </c>
      <c r="NB247">
        <v>7.79023131401573E-4</v>
      </c>
      <c r="NC247">
        <v>1.3990172087831999E-3</v>
      </c>
      <c r="ND247">
        <v>2.0263949709456702E-3</v>
      </c>
      <c r="NE247">
        <v>1.3218378251566099E-3</v>
      </c>
      <c r="NF247">
        <v>2.0315361461302299E-3</v>
      </c>
      <c r="NG247">
        <v>1.91075712670418E-3</v>
      </c>
      <c r="NH247">
        <v>1.46309277127495E-3</v>
      </c>
      <c r="NI247">
        <v>1.20420449475114E-3</v>
      </c>
      <c r="NJ247">
        <v>1.49116080876908E-3</v>
      </c>
      <c r="NK247">
        <v>2.8479563093360698E-3</v>
      </c>
      <c r="NL247">
        <v>2.9684149702483699E-3</v>
      </c>
      <c r="NM247">
        <v>2.2467205738440801E-3</v>
      </c>
      <c r="NN247">
        <v>2.7224413875440502E-3</v>
      </c>
      <c r="NO247">
        <v>2.2106628722117702E-3</v>
      </c>
      <c r="NP247">
        <v>1.8351332187528E-3</v>
      </c>
      <c r="NQ247">
        <v>2.8290397180601198E-3</v>
      </c>
      <c r="NR247">
        <v>1.7713625758102899E-3</v>
      </c>
      <c r="NS247">
        <v>1.1749862544004101E-3</v>
      </c>
      <c r="NT247">
        <v>1.3588334438833999E-3</v>
      </c>
      <c r="NU247">
        <v>7.7137698422392398E-4</v>
      </c>
      <c r="NV247">
        <v>8.4607841404534098E-4</v>
      </c>
      <c r="NW247">
        <v>8.4154707795924301E-4</v>
      </c>
      <c r="NX247">
        <v>7.5140282387847399E-4</v>
      </c>
      <c r="NY247">
        <v>8.7550508041707204E-4</v>
      </c>
      <c r="NZ247">
        <v>5.6515873515403298E-4</v>
      </c>
      <c r="OA247">
        <v>1.17184828486208E-3</v>
      </c>
      <c r="OB247">
        <v>2.6212196764214598E-3</v>
      </c>
      <c r="OC247">
        <v>1.21710374960612E-3</v>
      </c>
      <c r="OD247">
        <v>1.7504119009590601E-3</v>
      </c>
      <c r="OE247">
        <v>1.2810828185696301E-3</v>
      </c>
      <c r="OF247">
        <v>1.39783612799755E-3</v>
      </c>
      <c r="OG247">
        <v>1.50439200136119E-3</v>
      </c>
      <c r="OH247">
        <v>1.70658454043295E-3</v>
      </c>
      <c r="OI247">
        <v>3.2549467127420502E-3</v>
      </c>
      <c r="OJ247">
        <v>3.8873459981140701E-3</v>
      </c>
      <c r="OK247">
        <v>2.91719620545916E-3</v>
      </c>
      <c r="OL247">
        <v>2.9198941645087301E-3</v>
      </c>
      <c r="OM247">
        <v>2.3581320015487002E-3</v>
      </c>
      <c r="ON247">
        <v>2.20836246649856E-3</v>
      </c>
      <c r="OO247">
        <v>2.3043658076139901E-3</v>
      </c>
      <c r="OP247">
        <v>1.9543915001738101E-3</v>
      </c>
      <c r="OQ247">
        <v>9.6029973329227604E-4</v>
      </c>
      <c r="OR247">
        <v>1.63582004656369E-3</v>
      </c>
      <c r="OS247">
        <v>6.4904248912266203E-4</v>
      </c>
      <c r="OT247">
        <v>8.9000226809968198E-4</v>
      </c>
      <c r="OU247">
        <v>9.0388575694269298E-4</v>
      </c>
      <c r="OV247">
        <v>9.33864366295951E-4</v>
      </c>
      <c r="OW247">
        <v>5.5901402727577998E-4</v>
      </c>
      <c r="OX247">
        <v>8.60618058880376E-4</v>
      </c>
      <c r="OY247">
        <v>1.3760054321687899E-3</v>
      </c>
      <c r="OZ247">
        <v>1.7737671945339999E-3</v>
      </c>
      <c r="PA247">
        <v>1.11762278173295E-3</v>
      </c>
      <c r="PB247">
        <v>1.39155632917977E-3</v>
      </c>
      <c r="PC247">
        <v>1.4376416382666599E-3</v>
      </c>
      <c r="PD247">
        <v>1.2726261257547701E-3</v>
      </c>
      <c r="PE247">
        <v>1.95147353587986E-3</v>
      </c>
      <c r="PF247">
        <v>2.1744932380867101E-3</v>
      </c>
      <c r="PG247">
        <v>2.2650157467981702E-3</v>
      </c>
      <c r="PH247">
        <v>2.9494752205256399E-3</v>
      </c>
      <c r="PI247">
        <v>3.0832461285937702E-3</v>
      </c>
      <c r="PJ247">
        <v>1.9079549546441199E-3</v>
      </c>
      <c r="PK247">
        <v>2.11105453288134E-3</v>
      </c>
      <c r="PL247">
        <v>2.1163153600409199E-3</v>
      </c>
      <c r="PM247">
        <v>2.2152984213083698E-3</v>
      </c>
      <c r="PN247">
        <v>1.7558348372460799E-3</v>
      </c>
      <c r="PO247">
        <v>1.25220037569717E-3</v>
      </c>
      <c r="PP247">
        <v>1.0916776018600801E-3</v>
      </c>
      <c r="PQ247">
        <v>1.0727494313607401E-3</v>
      </c>
      <c r="PR247">
        <v>9.4225158377047495E-4</v>
      </c>
      <c r="PS247">
        <v>7.0268903108235397E-4</v>
      </c>
      <c r="PT247">
        <v>8.5568144997567397E-4</v>
      </c>
      <c r="PU247">
        <v>6.4111844058368497E-4</v>
      </c>
      <c r="PV247">
        <v>6.6976543924724601E-4</v>
      </c>
      <c r="PW247">
        <v>1.3869902554234999E-3</v>
      </c>
      <c r="PX247">
        <v>1.66176522643656E-3</v>
      </c>
      <c r="PY247">
        <v>1.0379461455955401E-3</v>
      </c>
      <c r="PZ247">
        <v>1.46958871559599E-3</v>
      </c>
      <c r="QA247">
        <v>1.3575211318993499E-3</v>
      </c>
      <c r="QB247">
        <v>1.41722360769131E-3</v>
      </c>
      <c r="QC247">
        <v>1.5643993967023901E-3</v>
      </c>
      <c r="QD247">
        <v>1.64152474395317E-3</v>
      </c>
      <c r="QE247">
        <v>2.1598725386879499E-3</v>
      </c>
      <c r="QF247">
        <v>2.5121665505470001E-3</v>
      </c>
      <c r="QG247">
        <v>2.0275027166498502E-3</v>
      </c>
      <c r="QH247">
        <v>2.9863318885717601E-3</v>
      </c>
      <c r="QI247">
        <v>2.6698408354304702E-3</v>
      </c>
      <c r="QJ247">
        <v>2.3900983775836798E-3</v>
      </c>
      <c r="QK247">
        <v>2.5458968282781901E-3</v>
      </c>
      <c r="QL247">
        <v>1.8266070505976099E-3</v>
      </c>
      <c r="QM247">
        <v>1.17539924670127E-3</v>
      </c>
      <c r="QN247">
        <v>1.0723325793187499E-3</v>
      </c>
      <c r="QO247">
        <v>8.51250467158945E-4</v>
      </c>
      <c r="QP247">
        <v>8.4111478695273205E-4</v>
      </c>
      <c r="QQ247">
        <v>7.7250788837488296E-4</v>
      </c>
      <c r="QR247">
        <v>7.5703804592762501E-4</v>
      </c>
      <c r="QS247">
        <v>7.1695463429719095E-4</v>
      </c>
      <c r="QT247">
        <v>6.2993291079023396E-4</v>
      </c>
      <c r="QU247">
        <v>1.47224807723425E-3</v>
      </c>
      <c r="QV247">
        <v>1.90257833525065E-3</v>
      </c>
      <c r="QW247">
        <v>1.5214674961183401E-3</v>
      </c>
      <c r="QX247">
        <v>1.9324720302990601E-3</v>
      </c>
      <c r="QY247">
        <v>1.62007616249623E-3</v>
      </c>
      <c r="QZ247">
        <v>1.4089058655571199E-3</v>
      </c>
      <c r="RA247">
        <v>1.5740140118561099E-3</v>
      </c>
      <c r="RB247">
        <v>1.6778912248758401E-3</v>
      </c>
      <c r="RC247">
        <v>2.47161996998102E-3</v>
      </c>
      <c r="RD247">
        <v>2.7943020478941199E-3</v>
      </c>
      <c r="RE247">
        <v>2.73603925554348E-3</v>
      </c>
      <c r="RF247">
        <v>2.0370825941334E-3</v>
      </c>
      <c r="RG247">
        <v>2.4147080870257202E-3</v>
      </c>
      <c r="RH247">
        <v>2.18524647687365E-3</v>
      </c>
      <c r="RI247">
        <v>2.7493322039936702E-3</v>
      </c>
      <c r="RJ247">
        <v>2.2129053818080498E-3</v>
      </c>
      <c r="RK247">
        <v>1.5123816654993699E-3</v>
      </c>
      <c r="RL247">
        <v>1.2361901694917701E-3</v>
      </c>
      <c r="RM247">
        <v>1.2466423484706101E-3</v>
      </c>
      <c r="RN247">
        <v>8.8914154582779201E-4</v>
      </c>
      <c r="RO247">
        <v>8.0905577713064395E-4</v>
      </c>
      <c r="RP247">
        <v>9.9196890926027902E-4</v>
      </c>
      <c r="RQ247">
        <v>7.2804753030353297E-4</v>
      </c>
      <c r="RR247">
        <v>8.3198263944020401E-4</v>
      </c>
      <c r="RS247">
        <v>1.2533467188126401E-3</v>
      </c>
      <c r="RT247">
        <v>2.2118014958449899E-3</v>
      </c>
      <c r="RU247">
        <v>1.0377724572447099E-3</v>
      </c>
      <c r="RV247">
        <v>1.1487979108363701E-3</v>
      </c>
      <c r="RW247">
        <v>1.2340287144592199E-3</v>
      </c>
      <c r="RX247">
        <v>1.4348394662066001E-3</v>
      </c>
      <c r="RY247">
        <v>1.9819075946864101E-3</v>
      </c>
      <c r="RZ247">
        <v>1.6244994258307001E-3</v>
      </c>
      <c r="SA247">
        <v>3.43534715339634E-3</v>
      </c>
      <c r="SB247">
        <v>4.3773632929579196E-3</v>
      </c>
      <c r="SC247">
        <v>2.9831553216221399E-3</v>
      </c>
      <c r="SD247">
        <v>2.46526683608177E-3</v>
      </c>
      <c r="SE247">
        <v>2.5174505361533601E-3</v>
      </c>
      <c r="SF247">
        <v>2.31289969525144E-3</v>
      </c>
      <c r="SG247">
        <v>2.9387875973379001E-3</v>
      </c>
      <c r="SH247">
        <v>2.5039260032353999E-3</v>
      </c>
      <c r="SI247">
        <v>1.59826090563198E-3</v>
      </c>
      <c r="SJ247">
        <v>1.2719931282095299E-3</v>
      </c>
      <c r="SK247">
        <v>1.2096930466373699E-3</v>
      </c>
      <c r="SL247">
        <v>4.0568195116305898E-4</v>
      </c>
      <c r="SM247">
        <v>1.17418342824546E-3</v>
      </c>
      <c r="SN247">
        <v>6.6198420113006097E-4</v>
      </c>
      <c r="SO247">
        <v>9.4198140189140497E-4</v>
      </c>
      <c r="SP247">
        <v>9.29471980890517E-4</v>
      </c>
      <c r="SQ247">
        <v>1.0120318436517E-3</v>
      </c>
      <c r="SR247">
        <v>2.05337456144126E-3</v>
      </c>
      <c r="SS247">
        <v>2.4369826530843898E-3</v>
      </c>
      <c r="ST247">
        <v>5.0157721952686597E-3</v>
      </c>
      <c r="SU247">
        <v>6.9340172197641797E-3</v>
      </c>
      <c r="SV247">
        <v>3.8090781674889398E-3</v>
      </c>
      <c r="SW247">
        <v>2.1197852673163898E-3</v>
      </c>
      <c r="SX247">
        <v>1.1759897870940901E-3</v>
      </c>
      <c r="SY247">
        <v>8.7570578695580895E-4</v>
      </c>
      <c r="SZ247">
        <v>1.08445988594781E-3</v>
      </c>
      <c r="TA247">
        <v>6.2031057615425105E-4</v>
      </c>
      <c r="TB247">
        <v>7.8648015126387501E-4</v>
      </c>
      <c r="TC247">
        <v>1.1364776171508299E-3</v>
      </c>
      <c r="TD247">
        <v>6.1648171295373196E-4</v>
      </c>
      <c r="TE247">
        <v>7.2004242720083498E-4</v>
      </c>
      <c r="TF247">
        <v>5.3796685889631504E-4</v>
      </c>
      <c r="TG247">
        <v>5.5386127286782404E-4</v>
      </c>
      <c r="TH247">
        <v>6.1126334294657296E-4</v>
      </c>
      <c r="TI247">
        <v>4.8408873246884901E-4</v>
      </c>
      <c r="TJ247">
        <v>4.51497078370883E-4</v>
      </c>
      <c r="TK247">
        <v>4.7530010191685203E-4</v>
      </c>
      <c r="TL247">
        <v>3.7748654221165601E-4</v>
      </c>
      <c r="TM247">
        <v>3.8849066417201899E-4</v>
      </c>
      <c r="TN247">
        <v>6.8340576439909501E-4</v>
      </c>
      <c r="TO247">
        <v>1.89232686281055E-3</v>
      </c>
      <c r="TP247">
        <v>3.0153803003128E-3</v>
      </c>
      <c r="TQ247">
        <v>1.7976281141969101E-3</v>
      </c>
      <c r="TR247">
        <v>1.57216133611393E-3</v>
      </c>
      <c r="TS247">
        <v>1.28238741107142E-3</v>
      </c>
      <c r="TT247">
        <v>1.16798468399139E-3</v>
      </c>
      <c r="TU247">
        <v>6.6559691882732603E-4</v>
      </c>
      <c r="TV247">
        <v>7.0938182220100295E-4</v>
      </c>
      <c r="TW247">
        <v>7.2156702494700995E-4</v>
      </c>
      <c r="TX247">
        <v>4.47347856656611E-4</v>
      </c>
      <c r="TY247">
        <v>5.0458781760791803E-4</v>
      </c>
      <c r="TZ247">
        <v>8.1625419433726501E-4</v>
      </c>
      <c r="UA247">
        <v>1.27579111348101E-3</v>
      </c>
      <c r="UB247">
        <v>6.5013093612119701E-4</v>
      </c>
      <c r="UC247">
        <v>9.4821488381563804E-4</v>
      </c>
      <c r="UD247">
        <v>9.0375838548541795E-4</v>
      </c>
      <c r="UE247">
        <v>6.5597844393247399E-4</v>
      </c>
      <c r="UF247">
        <v>3.56188490658769E-4</v>
      </c>
      <c r="UG247">
        <v>4.85111563868182E-4</v>
      </c>
      <c r="UH247">
        <v>6.1751998331758303E-4</v>
      </c>
      <c r="UI247">
        <v>4.1728819273963299E-4</v>
      </c>
      <c r="UJ247">
        <v>4.1029820155400701E-4</v>
      </c>
      <c r="UK247">
        <v>4.1988965826095302E-4</v>
      </c>
      <c r="UL247">
        <v>5.21786824081217E-4</v>
      </c>
      <c r="UM247">
        <v>1.1450423827173201E-3</v>
      </c>
      <c r="UN247">
        <v>3.0786684756141198E-3</v>
      </c>
      <c r="UO247">
        <v>1.7125324015136E-3</v>
      </c>
      <c r="UP247">
        <v>1.6046989538360801E-3</v>
      </c>
      <c r="UQ247">
        <v>1.31803598014399E-3</v>
      </c>
      <c r="UR247">
        <v>9.2315744440256398E-4</v>
      </c>
      <c r="US247">
        <v>7.8377061299092596E-4</v>
      </c>
      <c r="UT247">
        <v>7.93489441155147E-4</v>
      </c>
      <c r="UU247">
        <v>9.9689393894159309E-4</v>
      </c>
      <c r="UV247">
        <v>1.5114784860750499E-3</v>
      </c>
      <c r="UW247">
        <v>9.2306867035658402E-4</v>
      </c>
      <c r="UX247">
        <v>8.8760150911709897E-4</v>
      </c>
      <c r="UY247">
        <v>8.8232524299299605E-4</v>
      </c>
      <c r="UZ247">
        <v>7.0263499470654103E-4</v>
      </c>
      <c r="VA247">
        <v>1.53509238230568E-3</v>
      </c>
      <c r="VB247">
        <v>1.0069176866550401E-3</v>
      </c>
      <c r="VC247">
        <v>4.7666645027671402E-4</v>
      </c>
      <c r="VD247">
        <v>5.3502959589672304E-4</v>
      </c>
      <c r="VE247">
        <v>4.6319209399343599E-4</v>
      </c>
      <c r="VF247">
        <v>5.56207995474594E-4</v>
      </c>
      <c r="VG247">
        <v>3.3421112466707999E-4</v>
      </c>
      <c r="VH247">
        <v>5.4179958183796304E-4</v>
      </c>
      <c r="VI247">
        <v>5.0428675779981297E-4</v>
      </c>
      <c r="VJ247">
        <v>6.3265788802769902E-4</v>
      </c>
      <c r="VK247">
        <v>9.3937607662895601E-4</v>
      </c>
      <c r="VL247">
        <v>3.6192406597728801E-3</v>
      </c>
      <c r="VM247">
        <v>1.4299260157486799E-3</v>
      </c>
      <c r="VN247">
        <v>1.79318941189792E-3</v>
      </c>
      <c r="VO247">
        <v>1.5861181600383999E-3</v>
      </c>
      <c r="VP247">
        <v>1.46829956205872E-3</v>
      </c>
      <c r="VQ247">
        <v>9.1671553645733604E-4</v>
      </c>
      <c r="VR247">
        <v>9.4390355297392496E-4</v>
      </c>
      <c r="VS247">
        <v>1.05100364983683E-3</v>
      </c>
      <c r="VT247">
        <v>1.0122132514847899E-3</v>
      </c>
      <c r="VU247">
        <v>8.6677820572314697E-4</v>
      </c>
      <c r="VV247">
        <v>7.7335317168225604E-4</v>
      </c>
      <c r="VW247">
        <v>9.4572535078707497E-4</v>
      </c>
      <c r="VX247">
        <v>6.2720407381163803E-4</v>
      </c>
      <c r="VY247">
        <v>8.2423613899318697E-4</v>
      </c>
      <c r="VZ247">
        <v>8.07125906565866E-4</v>
      </c>
      <c r="WA247">
        <v>4.5220727073872098E-4</v>
      </c>
      <c r="WB247">
        <v>3.6280022721369798E-4</v>
      </c>
      <c r="WC247">
        <v>5.5472971462197402E-4</v>
      </c>
      <c r="WD247">
        <v>5.2967227520889996E-4</v>
      </c>
      <c r="WE247">
        <v>4.12058243509085E-4</v>
      </c>
      <c r="WF247">
        <v>4.7592537997984E-4</v>
      </c>
      <c r="WG247">
        <v>3.8331861105841497E-4</v>
      </c>
      <c r="WH247">
        <v>4.5522558830203401E-4</v>
      </c>
      <c r="WI247">
        <v>4.8416592729143997E-4</v>
      </c>
      <c r="WJ247">
        <v>2.7341093849787002E-3</v>
      </c>
      <c r="WK247">
        <v>3.2334402351681698E-3</v>
      </c>
      <c r="WL247">
        <v>1.9657314196124399E-3</v>
      </c>
      <c r="WM247">
        <v>1.2020970760944099E-3</v>
      </c>
      <c r="WN247">
        <v>1.4993897768572899E-3</v>
      </c>
      <c r="WO247">
        <v>1.3421670816859701E-3</v>
      </c>
      <c r="WP247">
        <v>7.6689196503138099E-4</v>
      </c>
      <c r="WQ247">
        <v>1.4733674021618201E-3</v>
      </c>
      <c r="WR247">
        <v>1.67708453897976E-3</v>
      </c>
      <c r="WS247">
        <v>1.0091023001343701E-3</v>
      </c>
      <c r="WT247">
        <v>7.7074012693754696E-4</v>
      </c>
      <c r="WU247">
        <v>7.8619839016141695E-4</v>
      </c>
      <c r="WV247">
        <v>8.2503896514813399E-4</v>
      </c>
      <c r="WW247">
        <v>6.5237730545859797E-4</v>
      </c>
      <c r="WX247">
        <v>6.70907922621595E-4</v>
      </c>
      <c r="WY247">
        <v>4.15346742951466E-4</v>
      </c>
      <c r="WZ247">
        <v>5.5738521651910796E-4</v>
      </c>
      <c r="XA247">
        <v>4.57661084954783E-4</v>
      </c>
      <c r="XB247">
        <v>4.3522826950980701E-4</v>
      </c>
      <c r="XC247">
        <v>4.38038161052123E-4</v>
      </c>
      <c r="XD247">
        <v>6.1482202426802303E-4</v>
      </c>
      <c r="XE247">
        <v>9.4474883628129804E-4</v>
      </c>
      <c r="XF247">
        <v>7.6227571464043198E-4</v>
      </c>
      <c r="XG247">
        <v>1.7010959885467301E-3</v>
      </c>
      <c r="XH247">
        <v>2.4338871406984798E-3</v>
      </c>
      <c r="XI247">
        <v>1.9571126176701498E-3</v>
      </c>
      <c r="XJ247">
        <v>1.56273198853442E-3</v>
      </c>
      <c r="XK247">
        <v>1.7489837967411201E-3</v>
      </c>
      <c r="XL247">
        <v>1.4064472104575901E-3</v>
      </c>
      <c r="XM247">
        <v>9.2006579175778896E-4</v>
      </c>
      <c r="XN247">
        <v>1.7615549736000899E-3</v>
      </c>
      <c r="XO247">
        <v>1.1591265780990601E-3</v>
      </c>
      <c r="XP247">
        <v>1.0407058605031701E-3</v>
      </c>
      <c r="XQ247">
        <v>1.1100808475657999E-3</v>
      </c>
      <c r="XR247">
        <v>8.6882772826294102E-4</v>
      </c>
      <c r="XS247">
        <v>7.6182412492827403E-4</v>
      </c>
      <c r="XT247">
        <v>5.0814263918823896E-4</v>
      </c>
      <c r="XU247">
        <v>9.1115750923077496E-4</v>
      </c>
      <c r="XV247">
        <v>1.0254830414882E-3</v>
      </c>
      <c r="XW247">
        <v>8.9241846604678305E-4</v>
      </c>
      <c r="XX247">
        <v>8.2484983783278503E-4</v>
      </c>
      <c r="XY247">
        <v>1.1742336048801399E-3</v>
      </c>
      <c r="XZ247">
        <v>7.8641839540580195E-4</v>
      </c>
      <c r="YA247">
        <v>6.5535316586948504E-4</v>
      </c>
      <c r="YB247">
        <v>8.0932209926858404E-4</v>
      </c>
      <c r="YC247">
        <v>9.3534650688970001E-4</v>
      </c>
      <c r="YD247">
        <v>8.4986482009343498E-4</v>
      </c>
      <c r="YE247">
        <v>6.9526674889021898E-4</v>
      </c>
      <c r="YF247">
        <v>8.4104531161239995E-4</v>
      </c>
      <c r="YG247">
        <v>1.12399521433785E-3</v>
      </c>
      <c r="YH247">
        <v>1.5561665688730499E-3</v>
      </c>
      <c r="YI247">
        <v>1.4849427658093601E-3</v>
      </c>
      <c r="YJ247">
        <v>1.65298045562569E-3</v>
      </c>
      <c r="YK247">
        <v>1.84361692975556E-3</v>
      </c>
      <c r="YL247">
        <v>1.53840018045371E-3</v>
      </c>
      <c r="YM247">
        <v>1.2136570007774199E-3</v>
      </c>
      <c r="YN247">
        <v>1.04616353446036E-3</v>
      </c>
      <c r="YO247">
        <v>8.67727702041017E-4</v>
      </c>
      <c r="YP247">
        <v>5.1049708127726796E-4</v>
      </c>
      <c r="YQ247">
        <v>7.2316109803351701E-4</v>
      </c>
      <c r="YR247">
        <v>8.0014749460363005E-4</v>
      </c>
      <c r="YS247">
        <v>1.21414718790088E-3</v>
      </c>
      <c r="YT247">
        <v>5.0771420792285898E-4</v>
      </c>
      <c r="YU247">
        <v>6.5537246457513399E-4</v>
      </c>
      <c r="YV247">
        <v>7.09277609190506E-4</v>
      </c>
      <c r="YW247">
        <v>6.3600428358702302E-4</v>
      </c>
      <c r="YX247">
        <v>5</v>
      </c>
      <c r="YY247" t="str">
        <f>VLOOKUP($A:$A,demo_df!$B:$H,7,FALSE)</f>
        <v>Austin, Texas</v>
      </c>
      <c r="YZ247">
        <f>VLOOKUP($A:$A,demo_df!$B:$H,4,FALSE)</f>
        <v>0</v>
      </c>
      <c r="ZA247">
        <f>VLOOKUP($A:$A,demo_df!$B:$H,5,FALSE)</f>
        <v>0</v>
      </c>
      <c r="ZB247">
        <f>VLOOKUP($A:$A,demo_df!$B:$H,6,FALSE)</f>
        <v>1</v>
      </c>
    </row>
    <row r="248" spans="1:678" x14ac:dyDescent="0.2">
      <c r="A248">
        <v>7741</v>
      </c>
      <c r="B248">
        <v>1.40008860264198E-3</v>
      </c>
      <c r="C248">
        <v>1.17350766817175E-3</v>
      </c>
      <c r="D248">
        <v>1.09493975464364E-3</v>
      </c>
      <c r="E248">
        <v>1.1171156136216399E-3</v>
      </c>
      <c r="F248">
        <v>1.0997059700123301E-3</v>
      </c>
      <c r="G248">
        <v>1.02677248497569E-3</v>
      </c>
      <c r="H248">
        <v>1.03536385389635E-3</v>
      </c>
      <c r="I248">
        <v>1.32654366627265E-3</v>
      </c>
      <c r="J248">
        <v>1.1018281360634799E-3</v>
      </c>
      <c r="K248">
        <v>1.18332671672133E-3</v>
      </c>
      <c r="L248">
        <v>1.2636907685392199E-3</v>
      </c>
      <c r="M248">
        <v>1.41183873870125E-3</v>
      </c>
      <c r="N248">
        <v>1.5450336187526901E-3</v>
      </c>
      <c r="O248">
        <v>1.64354774352807E-3</v>
      </c>
      <c r="P248">
        <v>1.7637504770007101E-3</v>
      </c>
      <c r="Q248">
        <v>1.42442245489766E-3</v>
      </c>
      <c r="R248">
        <v>1.48926973490764E-3</v>
      </c>
      <c r="S248">
        <v>1.74752910307114E-3</v>
      </c>
      <c r="T248">
        <v>2.1028181545910099E-3</v>
      </c>
      <c r="U248">
        <v>2.0852078785131602E-3</v>
      </c>
      <c r="V248">
        <v>2.0354080336436198E-3</v>
      </c>
      <c r="W248">
        <v>1.9131989754855899E-3</v>
      </c>
      <c r="X248">
        <v>1.48435782215108E-3</v>
      </c>
      <c r="Y248">
        <v>1.3726819685913501E-3</v>
      </c>
      <c r="Z248">
        <v>1.2630888711336E-3</v>
      </c>
      <c r="AA248">
        <v>1.20139438705781E-3</v>
      </c>
      <c r="AB248">
        <v>1.2402346833334001E-3</v>
      </c>
      <c r="AC248">
        <v>1.1088228049220201E-3</v>
      </c>
      <c r="AD248">
        <v>1.17294876343796E-3</v>
      </c>
      <c r="AE248">
        <v>1.1382548715121799E-3</v>
      </c>
      <c r="AF248">
        <v>1.1633291531160401E-3</v>
      </c>
      <c r="AG248">
        <v>1.4878175379924999E-3</v>
      </c>
      <c r="AH248">
        <v>1.1937178066544201E-3</v>
      </c>
      <c r="AI248">
        <v>1.3091877635031299E-3</v>
      </c>
      <c r="AJ248">
        <v>1.2403015608229201E-3</v>
      </c>
      <c r="AK248">
        <v>1.38075623120917E-3</v>
      </c>
      <c r="AL248">
        <v>1.4002307173072001E-3</v>
      </c>
      <c r="AM248">
        <v>1.5388450624909599E-3</v>
      </c>
      <c r="AN248">
        <v>1.6265310051696499E-3</v>
      </c>
      <c r="AO248">
        <v>1.90568720032421E-3</v>
      </c>
      <c r="AP248">
        <v>2.2300752689664001E-3</v>
      </c>
      <c r="AQ248">
        <v>1.8007420883876201E-3</v>
      </c>
      <c r="AR248">
        <v>2.3357787238644299E-3</v>
      </c>
      <c r="AS248">
        <v>2.18407788707203E-3</v>
      </c>
      <c r="AT248">
        <v>2.1706904467605698E-3</v>
      </c>
      <c r="AU248">
        <v>1.95786239031235E-3</v>
      </c>
      <c r="AV248">
        <v>1.66229135420498E-3</v>
      </c>
      <c r="AW248">
        <v>1.4583771117161401E-3</v>
      </c>
      <c r="AX248">
        <v>1.20817886952073E-3</v>
      </c>
      <c r="AY248">
        <v>1.19010642222072E-3</v>
      </c>
      <c r="AZ248">
        <v>1.06775524939747E-3</v>
      </c>
      <c r="BA248">
        <v>1.1829063439301E-3</v>
      </c>
      <c r="BB248">
        <v>1.1636145766873601E-3</v>
      </c>
      <c r="BC248">
        <v>1.1072320760643201E-3</v>
      </c>
      <c r="BD248">
        <v>1.0865932051042301E-3</v>
      </c>
      <c r="BE248">
        <v>1.45516460373775E-3</v>
      </c>
      <c r="BF248">
        <v>1.19790481519429E-3</v>
      </c>
      <c r="BG248">
        <v>1.14495814559498E-3</v>
      </c>
      <c r="BH248">
        <v>1.1628132410540801E-3</v>
      </c>
      <c r="BI248">
        <v>1.1950434140358399E-3</v>
      </c>
      <c r="BJ248">
        <v>1.1882469891640801E-3</v>
      </c>
      <c r="BK248">
        <v>1.3917336934163901E-3</v>
      </c>
      <c r="BL248">
        <v>1.31457737261335E-3</v>
      </c>
      <c r="BM248">
        <v>1.5193299722028699E-3</v>
      </c>
      <c r="BN248">
        <v>1.6612858033805201E-3</v>
      </c>
      <c r="BO248">
        <v>1.7852348705067801E-3</v>
      </c>
      <c r="BP248">
        <v>1.7122536158347701E-3</v>
      </c>
      <c r="BQ248">
        <v>1.9061553427508001E-3</v>
      </c>
      <c r="BR248">
        <v>1.7892893183085101E-3</v>
      </c>
      <c r="BS248">
        <v>1.7752581821604901E-3</v>
      </c>
      <c r="BT248">
        <v>1.54839182411895E-3</v>
      </c>
      <c r="BU248">
        <v>1.2677392451365299E-3</v>
      </c>
      <c r="BV248">
        <v>1.32671205423732E-3</v>
      </c>
      <c r="BW248">
        <v>1.23149045157957E-3</v>
      </c>
      <c r="BX248">
        <v>1.2339064008882301E-3</v>
      </c>
      <c r="BY248">
        <v>1.2118762392981E-3</v>
      </c>
      <c r="BZ248">
        <v>1.16154018027157E-3</v>
      </c>
      <c r="CA248">
        <v>1.1651730610411899E-3</v>
      </c>
      <c r="CB248">
        <v>1.24454231020257E-3</v>
      </c>
      <c r="CC248">
        <v>1.52620163425034E-3</v>
      </c>
      <c r="CD248">
        <v>1.16809417424385E-3</v>
      </c>
      <c r="CE248">
        <v>1.2183072264593099E-3</v>
      </c>
      <c r="CF248">
        <v>1.24763778257432E-3</v>
      </c>
      <c r="CG248">
        <v>1.2045925641456E-3</v>
      </c>
      <c r="CH248">
        <v>1.3547170029709101E-3</v>
      </c>
      <c r="CI248">
        <v>1.29034264235106E-3</v>
      </c>
      <c r="CJ248">
        <v>1.5502249838761301E-3</v>
      </c>
      <c r="CK248">
        <v>1.61680391316815E-3</v>
      </c>
      <c r="CL248">
        <v>1.7090996256597E-3</v>
      </c>
      <c r="CM248">
        <v>1.5339737539244601E-3</v>
      </c>
      <c r="CN248">
        <v>1.6750398756434099E-3</v>
      </c>
      <c r="CO248">
        <v>1.7382164126564499E-3</v>
      </c>
      <c r="CP248">
        <v>1.59980150570034E-3</v>
      </c>
      <c r="CQ248">
        <v>1.7298806112850001E-3</v>
      </c>
      <c r="CR248">
        <v>1.85293758047079E-3</v>
      </c>
      <c r="CS248">
        <v>1.5361448838518701E-3</v>
      </c>
      <c r="CT248">
        <v>1.2696118148428899E-3</v>
      </c>
      <c r="CU248">
        <v>1.22071959304532E-3</v>
      </c>
      <c r="CV248">
        <v>1.1710499204321499E-3</v>
      </c>
      <c r="CW248">
        <v>1.20174668811864E-3</v>
      </c>
      <c r="CX248">
        <v>1.08895421933222E-3</v>
      </c>
      <c r="CY248">
        <v>1.20571753905848E-3</v>
      </c>
      <c r="CZ248">
        <v>1.12015853939448E-3</v>
      </c>
      <c r="DA248">
        <v>1.2966995865774499E-3</v>
      </c>
      <c r="DB248">
        <v>1.1560980245624399E-3</v>
      </c>
      <c r="DC248">
        <v>1.1090473222082401E-3</v>
      </c>
      <c r="DD248">
        <v>1.1601596378094799E-3</v>
      </c>
      <c r="DE248">
        <v>1.21468031689411E-3</v>
      </c>
      <c r="DF248">
        <v>1.28571137620228E-3</v>
      </c>
      <c r="DG248">
        <v>1.20042705194164E-3</v>
      </c>
      <c r="DH248">
        <v>1.35345349611547E-3</v>
      </c>
      <c r="DI248">
        <v>1.29186888220102E-3</v>
      </c>
      <c r="DJ248">
        <v>1.34860607236666E-3</v>
      </c>
      <c r="DK248">
        <v>1.3538046029354101E-3</v>
      </c>
      <c r="DL248">
        <v>1.2556953258197601E-3</v>
      </c>
      <c r="DM248">
        <v>1.4082106348951599E-3</v>
      </c>
      <c r="DN248">
        <v>1.40813539771946E-3</v>
      </c>
      <c r="DO248">
        <v>1.4020065535019499E-3</v>
      </c>
      <c r="DP248">
        <v>1.3220664571979299E-3</v>
      </c>
      <c r="DQ248">
        <v>1.35932319006112E-3</v>
      </c>
      <c r="DR248">
        <v>1.1378356929618401E-3</v>
      </c>
      <c r="DS248">
        <v>1.1357565195825199E-3</v>
      </c>
      <c r="DT248">
        <v>1.16517903224561E-3</v>
      </c>
      <c r="DU248">
        <v>1.1367047468445401E-3</v>
      </c>
      <c r="DV248">
        <v>1.08890167273332E-3</v>
      </c>
      <c r="DW248">
        <v>1.0663878435851E-3</v>
      </c>
      <c r="DX248">
        <v>1.15847336968104E-3</v>
      </c>
      <c r="DY248">
        <v>1.1198372885966399E-3</v>
      </c>
      <c r="DZ248">
        <v>1.2135708671127199E-3</v>
      </c>
      <c r="EA248">
        <v>1.45859565779795E-3</v>
      </c>
      <c r="EB248">
        <v>1.57757907132786E-3</v>
      </c>
      <c r="EC248">
        <v>1.5722527569844999E-3</v>
      </c>
      <c r="ED248">
        <v>1.5838142029840701E-3</v>
      </c>
      <c r="EE248">
        <v>1.4511949470388001E-3</v>
      </c>
      <c r="EF248">
        <v>1.3198415864307299E-3</v>
      </c>
      <c r="EG248">
        <v>1.5650467074894701E-3</v>
      </c>
      <c r="EH248">
        <v>1.38001460762011E-3</v>
      </c>
      <c r="EI248">
        <v>1.51171071536192E-3</v>
      </c>
      <c r="EJ248">
        <v>2.0180700444873598E-3</v>
      </c>
      <c r="EK248">
        <v>1.8081248855335E-3</v>
      </c>
      <c r="EL248">
        <v>1.5547260777685401E-3</v>
      </c>
      <c r="EM248">
        <v>1.63560604164839E-3</v>
      </c>
      <c r="EN248">
        <v>1.48801100501573E-3</v>
      </c>
      <c r="EO248">
        <v>1.3878715183970099E-3</v>
      </c>
      <c r="EP248">
        <v>1.2133785943303701E-3</v>
      </c>
      <c r="EQ248">
        <v>1.2170449138447499E-3</v>
      </c>
      <c r="ER248">
        <v>1.04443889037509E-3</v>
      </c>
      <c r="ES248">
        <v>1.1474959074738299E-3</v>
      </c>
      <c r="ET248">
        <v>1.1453128351375801E-3</v>
      </c>
      <c r="EU248">
        <v>1.09763157359654E-3</v>
      </c>
      <c r="EV248">
        <v>1.10565687233811E-3</v>
      </c>
      <c r="EW248">
        <v>1.06883006619321E-3</v>
      </c>
      <c r="EX248">
        <v>1.14175638578455E-3</v>
      </c>
      <c r="EY248">
        <v>1.2825060336691899E-3</v>
      </c>
      <c r="EZ248">
        <v>1.3547265568979801E-3</v>
      </c>
      <c r="FA248">
        <v>1.47250020441224E-3</v>
      </c>
      <c r="FB248">
        <v>1.5222498911646499E-3</v>
      </c>
      <c r="FC248">
        <v>1.4766812417476901E-3</v>
      </c>
      <c r="FD248">
        <v>1.4944455748996E-3</v>
      </c>
      <c r="FE248">
        <v>1.6420226979189901E-3</v>
      </c>
      <c r="FF248">
        <v>1.68174553820798E-3</v>
      </c>
      <c r="FG248">
        <v>1.7984718364668199E-3</v>
      </c>
      <c r="FH248">
        <v>2.1421528665926501E-3</v>
      </c>
      <c r="FI248">
        <v>2.2804113279929301E-3</v>
      </c>
      <c r="FJ248">
        <v>2.0550234401659801E-3</v>
      </c>
      <c r="FK248">
        <v>2.1968550702916702E-3</v>
      </c>
      <c r="FL248">
        <v>1.77939144986057E-3</v>
      </c>
      <c r="FM248">
        <v>1.4250171868579701E-3</v>
      </c>
      <c r="FN248">
        <v>1.44935103911365E-3</v>
      </c>
      <c r="FO248">
        <v>1.3265854647036E-3</v>
      </c>
      <c r="FP248">
        <v>1.2876723197340701E-3</v>
      </c>
      <c r="FQ248">
        <v>1.21958028724183E-3</v>
      </c>
      <c r="FR248">
        <v>1.12020630902985E-3</v>
      </c>
      <c r="FS248">
        <v>1.13692448716723E-3</v>
      </c>
      <c r="FT248">
        <v>1.0684037221975701E-3</v>
      </c>
      <c r="FU248">
        <v>1.4476277495178E-3</v>
      </c>
      <c r="FV248">
        <v>1.46028192592638E-3</v>
      </c>
      <c r="FW248">
        <v>1.6076440855866301E-3</v>
      </c>
      <c r="FX248">
        <v>1.5105391650545601E-3</v>
      </c>
      <c r="FY248">
        <v>1.86270527666235E-3</v>
      </c>
      <c r="FZ248">
        <v>1.9763850664256998E-3</v>
      </c>
      <c r="GA248">
        <v>2.2556953186543202E-3</v>
      </c>
      <c r="GB248">
        <v>2.6351952156188001E-3</v>
      </c>
      <c r="GC248">
        <v>2.08493559159157E-3</v>
      </c>
      <c r="GD248">
        <v>2.54200621094589E-3</v>
      </c>
      <c r="GE248">
        <v>2.40330588041847E-3</v>
      </c>
      <c r="GF248">
        <v>2.4637237209890902E-3</v>
      </c>
      <c r="GG248">
        <v>2.5363323725052398E-3</v>
      </c>
      <c r="GH248">
        <v>2.7762219273885702E-3</v>
      </c>
      <c r="GI248">
        <v>2.5631848787856198E-3</v>
      </c>
      <c r="GJ248">
        <v>2.1096504066893001E-3</v>
      </c>
      <c r="GK248">
        <v>1.6295834848695601E-3</v>
      </c>
      <c r="GL248">
        <v>1.4625414296792201E-3</v>
      </c>
      <c r="GM248">
        <v>1.2600805783464001E-3</v>
      </c>
      <c r="GN248">
        <v>1.2628297208617399E-3</v>
      </c>
      <c r="GO248">
        <v>1.19068682329042E-3</v>
      </c>
      <c r="GP248">
        <v>1.05611140077689E-3</v>
      </c>
      <c r="GQ248">
        <v>1.18439675655354E-3</v>
      </c>
      <c r="GR248">
        <v>1.1112662217710101E-3</v>
      </c>
      <c r="GS248">
        <v>1.5292935238994301E-3</v>
      </c>
      <c r="GT248">
        <v>1.2175620201475899E-3</v>
      </c>
      <c r="GU248">
        <v>1.3306829051771599E-3</v>
      </c>
      <c r="GV248">
        <v>1.36365947871151E-3</v>
      </c>
      <c r="GW248">
        <v>1.67305265881216E-3</v>
      </c>
      <c r="GX248">
        <v>1.6462968860434101E-3</v>
      </c>
      <c r="GY248">
        <v>1.75385738551631E-3</v>
      </c>
      <c r="GZ248">
        <v>1.6730574357757E-3</v>
      </c>
      <c r="HA248">
        <v>2.2336627685824199E-3</v>
      </c>
      <c r="HB248">
        <v>2.0449428528627701E-3</v>
      </c>
      <c r="HC248">
        <v>2.1945788471664598E-3</v>
      </c>
      <c r="HD248">
        <v>2.1268486696621098E-3</v>
      </c>
      <c r="HE248">
        <v>2.1595983374284801E-3</v>
      </c>
      <c r="HF248">
        <v>2.3788752946511701E-3</v>
      </c>
      <c r="HG248">
        <v>2.2802823499774401E-3</v>
      </c>
      <c r="HH248">
        <v>1.86673106268285E-3</v>
      </c>
      <c r="HI248">
        <v>1.6201907803156299E-3</v>
      </c>
      <c r="HJ248">
        <v>1.4141495948120999E-3</v>
      </c>
      <c r="HK248">
        <v>1.2833467792516401E-3</v>
      </c>
      <c r="HL248">
        <v>1.2753178977874199E-3</v>
      </c>
      <c r="HM248">
        <v>1.1656280668180499E-3</v>
      </c>
      <c r="HN248">
        <v>1.1602480116349001E-3</v>
      </c>
      <c r="HO248">
        <v>1.1790226725748099E-3</v>
      </c>
      <c r="HP248">
        <v>1.11329881975586E-3</v>
      </c>
      <c r="HQ248">
        <v>1.5028649731329399E-3</v>
      </c>
      <c r="HR248">
        <v>1.1859564351482501E-3</v>
      </c>
      <c r="HS248">
        <v>1.2742406925099099E-3</v>
      </c>
      <c r="HT248">
        <v>1.3761739289366399E-3</v>
      </c>
      <c r="HU248">
        <v>1.4929265004949401E-3</v>
      </c>
      <c r="HV248">
        <v>1.5501807969634199E-3</v>
      </c>
      <c r="HW248">
        <v>1.9124477979694499E-3</v>
      </c>
      <c r="HX248">
        <v>2.0622820362599099E-3</v>
      </c>
      <c r="HY248">
        <v>2.1607483913999299E-3</v>
      </c>
      <c r="HZ248">
        <v>2.21796088943746E-3</v>
      </c>
      <c r="IA248">
        <v>2.2038569045955102E-3</v>
      </c>
      <c r="IB248">
        <v>2.1655361031045301E-3</v>
      </c>
      <c r="IC248">
        <v>2.37628020920989E-3</v>
      </c>
      <c r="ID248">
        <v>2.7104025352988801E-3</v>
      </c>
      <c r="IE248">
        <v>2.5265933380948999E-3</v>
      </c>
      <c r="IF248">
        <v>1.9745089139966798E-3</v>
      </c>
      <c r="IG248">
        <v>1.6191756755640999E-3</v>
      </c>
      <c r="IH248">
        <v>1.4641405182231101E-3</v>
      </c>
      <c r="II248">
        <v>1.34722194718191E-3</v>
      </c>
      <c r="IJ248">
        <v>1.3592264565495001E-3</v>
      </c>
      <c r="IK248">
        <v>1.26708002416847E-3</v>
      </c>
      <c r="IL248">
        <v>1.1165208816613201E-3</v>
      </c>
      <c r="IM248">
        <v>1.22957011223784E-3</v>
      </c>
      <c r="IN248">
        <v>1.1697278957733799E-3</v>
      </c>
      <c r="IO248">
        <v>1.5444771025006701E-3</v>
      </c>
      <c r="IP248">
        <v>1.2812902964491101E-3</v>
      </c>
      <c r="IQ248">
        <v>1.4202891871975801E-3</v>
      </c>
      <c r="IR248">
        <v>1.37277750786209E-3</v>
      </c>
      <c r="IS248">
        <v>1.44501713894503E-3</v>
      </c>
      <c r="IT248">
        <v>1.6084442269790201E-3</v>
      </c>
      <c r="IU248">
        <v>1.9104008690939999E-3</v>
      </c>
      <c r="IV248">
        <v>2.3067980803284801E-3</v>
      </c>
      <c r="IW248">
        <v>2.4007454279628298E-3</v>
      </c>
      <c r="IX248">
        <v>2.2868017109640799E-3</v>
      </c>
      <c r="IY248">
        <v>2.00215797894679E-3</v>
      </c>
      <c r="IZ248">
        <v>2.2887459351234899E-3</v>
      </c>
      <c r="JA248">
        <v>1.92912178919412E-3</v>
      </c>
      <c r="JB248">
        <v>2.1719049897397699E-3</v>
      </c>
      <c r="JC248">
        <v>1.9719305479277702E-3</v>
      </c>
      <c r="JD248">
        <v>1.6949347345326599E-3</v>
      </c>
      <c r="JE248">
        <v>1.5933729070209E-3</v>
      </c>
      <c r="JF248">
        <v>1.39586337839382E-3</v>
      </c>
      <c r="JG248">
        <v>1.1949335438744999E-3</v>
      </c>
      <c r="JH248">
        <v>1.18502731574037E-3</v>
      </c>
      <c r="JI248">
        <v>1.15018414370407E-3</v>
      </c>
      <c r="JJ248">
        <v>1.1094653065176999E-3</v>
      </c>
      <c r="JK248">
        <v>1.13076339844584E-3</v>
      </c>
      <c r="JL248">
        <v>1.01991634805972E-3</v>
      </c>
      <c r="JM248">
        <v>1.3817140123982699E-3</v>
      </c>
      <c r="JN248">
        <v>1.1937667705306701E-3</v>
      </c>
      <c r="JO248">
        <v>1.1168146649188299E-3</v>
      </c>
      <c r="JP248">
        <v>1.1827785601555001E-3</v>
      </c>
      <c r="JQ248">
        <v>1.2648217146565199E-3</v>
      </c>
      <c r="JR248">
        <v>1.3816937103032401E-3</v>
      </c>
      <c r="JS248">
        <v>1.44660667356185E-3</v>
      </c>
      <c r="JT248">
        <v>1.67875993599757E-3</v>
      </c>
      <c r="JU248">
        <v>1.6955557397924201E-3</v>
      </c>
      <c r="JV248">
        <v>1.67824641241738E-3</v>
      </c>
      <c r="JW248">
        <v>1.8825678910477199E-3</v>
      </c>
      <c r="JX248">
        <v>1.6075795965788801E-3</v>
      </c>
      <c r="JY248">
        <v>1.7151197939567599E-3</v>
      </c>
      <c r="JZ248">
        <v>1.5978369794458899E-3</v>
      </c>
      <c r="KA248">
        <v>1.35481134800076E-3</v>
      </c>
      <c r="KB248">
        <v>1.4894070726093199E-3</v>
      </c>
      <c r="KC248">
        <v>1.3270798804296401E-3</v>
      </c>
      <c r="KD248">
        <v>1.3547241684162101E-3</v>
      </c>
      <c r="KE248">
        <v>1.2767832313522901E-3</v>
      </c>
      <c r="KF248">
        <v>1.2019962844634299E-3</v>
      </c>
      <c r="KG248">
        <v>1.08980571308263E-3</v>
      </c>
      <c r="KH248">
        <v>1.12791035697357E-3</v>
      </c>
      <c r="KI248">
        <v>1.10356695079082E-3</v>
      </c>
      <c r="KJ248">
        <v>1.09294895508974E-3</v>
      </c>
      <c r="KK248">
        <v>1.1357386059692501E-3</v>
      </c>
      <c r="KL248">
        <v>1.0965125698880801E-3</v>
      </c>
      <c r="KM248">
        <v>1.1328975069058299E-3</v>
      </c>
      <c r="KN248">
        <v>1.2701719138175701E-3</v>
      </c>
      <c r="KO248">
        <v>1.62551709465899E-3</v>
      </c>
      <c r="KP248">
        <v>1.57597281733866E-3</v>
      </c>
      <c r="KQ248">
        <v>1.81914772889432E-3</v>
      </c>
      <c r="KR248">
        <v>1.84820958081039E-3</v>
      </c>
      <c r="KS248">
        <v>1.8530259542962201E-3</v>
      </c>
      <c r="KT248">
        <v>1.84536012206078E-3</v>
      </c>
      <c r="KU248">
        <v>1.84347202722292E-3</v>
      </c>
      <c r="KV248">
        <v>1.9011944661179901E-3</v>
      </c>
      <c r="KW248">
        <v>1.82260744473573E-3</v>
      </c>
      <c r="KX248">
        <v>1.8993613063608E-3</v>
      </c>
      <c r="KY248">
        <v>1.72534966137049E-3</v>
      </c>
      <c r="KZ248">
        <v>1.60259483512839E-3</v>
      </c>
      <c r="LA248">
        <v>1.52866177047171E-3</v>
      </c>
      <c r="LB248">
        <v>1.4271429356317799E-3</v>
      </c>
      <c r="LC248">
        <v>1.1892883672150599E-3</v>
      </c>
      <c r="LD248">
        <v>1.30622724035129E-3</v>
      </c>
      <c r="LE248">
        <v>1.20989141094862E-3</v>
      </c>
      <c r="LF248">
        <v>1.10931841488895E-3</v>
      </c>
      <c r="LG248">
        <v>1.18171449152771E-3</v>
      </c>
      <c r="LH248">
        <v>1.0079154214147801E-3</v>
      </c>
      <c r="LI248">
        <v>1.1647180552643199E-3</v>
      </c>
      <c r="LJ248">
        <v>1.09619967877643E-3</v>
      </c>
      <c r="LK248">
        <v>1.38315546114545E-3</v>
      </c>
      <c r="LL248">
        <v>1.42140460818338E-3</v>
      </c>
      <c r="LM248">
        <v>1.5026953909273799E-3</v>
      </c>
      <c r="LN248">
        <v>1.5375815556355199E-3</v>
      </c>
      <c r="LO248">
        <v>1.8304440534176001E-3</v>
      </c>
      <c r="LP248">
        <v>1.8792646207621299E-3</v>
      </c>
      <c r="LQ248">
        <v>2.2232334629410299E-3</v>
      </c>
      <c r="LR248">
        <v>2.6086866507130601E-3</v>
      </c>
      <c r="LS248">
        <v>2.3896951170616801E-3</v>
      </c>
      <c r="LT248">
        <v>2.62635186187158E-3</v>
      </c>
      <c r="LU248">
        <v>2.7335337869842098E-3</v>
      </c>
      <c r="LV248">
        <v>2.5407606177037102E-3</v>
      </c>
      <c r="LW248">
        <v>2.4196657862906E-3</v>
      </c>
      <c r="LX248">
        <v>1.9045204269803799E-3</v>
      </c>
      <c r="LY248">
        <v>1.6461858216411801E-3</v>
      </c>
      <c r="LZ248">
        <v>2.1866132604690999E-3</v>
      </c>
      <c r="MA248">
        <v>1.91111621938361E-3</v>
      </c>
      <c r="MB248">
        <v>1.93145414164088E-3</v>
      </c>
      <c r="MC248">
        <v>1.8201282006602101E-3</v>
      </c>
      <c r="MD248">
        <v>1.7847846416934501E-3</v>
      </c>
      <c r="ME248">
        <v>1.6168170498178701E-3</v>
      </c>
      <c r="MF248">
        <v>1.50214842860244E-3</v>
      </c>
      <c r="MG248">
        <v>1.6275747717024E-3</v>
      </c>
      <c r="MH248">
        <v>1.5051806062073201E-3</v>
      </c>
      <c r="MI248">
        <v>1.8028714198840799E-3</v>
      </c>
      <c r="MJ248">
        <v>2.1308231033246002E-3</v>
      </c>
      <c r="MK248">
        <v>2.3695112518784599E-3</v>
      </c>
      <c r="ML248">
        <v>2.6310380631010301E-3</v>
      </c>
      <c r="MM248">
        <v>2.67730534343522E-3</v>
      </c>
      <c r="MN248">
        <v>2.8210835862021002E-3</v>
      </c>
      <c r="MO248">
        <v>2.7004760050697301E-3</v>
      </c>
      <c r="MP248">
        <v>3.0163359995581201E-3</v>
      </c>
      <c r="MQ248">
        <v>3.05845806978338E-3</v>
      </c>
      <c r="MR248">
        <v>3.0887989536864001E-3</v>
      </c>
      <c r="MS248">
        <v>3.09083394015301E-3</v>
      </c>
      <c r="MT248">
        <v>3.2153777392395799E-3</v>
      </c>
      <c r="MU248">
        <v>2.9331965319254298E-3</v>
      </c>
      <c r="MV248">
        <v>2.6715443254100302E-3</v>
      </c>
      <c r="MW248">
        <v>2.4427779301217801E-3</v>
      </c>
      <c r="MX248">
        <v>2.2411458819625802E-3</v>
      </c>
      <c r="MY248">
        <v>1.9776497675220201E-3</v>
      </c>
      <c r="MZ248">
        <v>1.8920549406315E-3</v>
      </c>
      <c r="NA248">
        <v>1.8419219025552799E-3</v>
      </c>
      <c r="NB248">
        <v>1.7682467939295801E-3</v>
      </c>
      <c r="NC248">
        <v>1.6509102385789201E-3</v>
      </c>
      <c r="ND248">
        <v>1.61672867599245E-3</v>
      </c>
      <c r="NE248">
        <v>2.0344586121407099E-3</v>
      </c>
      <c r="NF248">
        <v>1.7479005119861099E-3</v>
      </c>
      <c r="NG248">
        <v>1.9441990803566601E-3</v>
      </c>
      <c r="NH248">
        <v>2.07637766141567E-3</v>
      </c>
      <c r="NI248">
        <v>2.3683241764396001E-3</v>
      </c>
      <c r="NJ248">
        <v>2.4751693256228999E-3</v>
      </c>
      <c r="NK248">
        <v>2.57633585940201E-3</v>
      </c>
      <c r="NL248">
        <v>2.5612717048891899E-3</v>
      </c>
      <c r="NM248">
        <v>2.5461466440912799E-3</v>
      </c>
      <c r="NN248">
        <v>2.6762675481068901E-3</v>
      </c>
      <c r="NO248">
        <v>2.60223416721593E-3</v>
      </c>
      <c r="NP248">
        <v>2.52239916410973E-3</v>
      </c>
      <c r="NQ248">
        <v>2.78005305214496E-3</v>
      </c>
      <c r="NR248">
        <v>3.0595101960023299E-3</v>
      </c>
      <c r="NS248">
        <v>2.9084852995503599E-3</v>
      </c>
      <c r="NT248">
        <v>2.4388858990802998E-3</v>
      </c>
      <c r="NU248">
        <v>2.2770507341448999E-3</v>
      </c>
      <c r="NV248">
        <v>2.1738181636361902E-3</v>
      </c>
      <c r="NW248">
        <v>1.8221870719445101E-3</v>
      </c>
      <c r="NX248">
        <v>1.7760117481583999E-3</v>
      </c>
      <c r="NY248">
        <v>1.7050200987994001E-3</v>
      </c>
      <c r="NZ248">
        <v>1.6125894370879401E-3</v>
      </c>
      <c r="OA248">
        <v>1.5619154078912001E-3</v>
      </c>
      <c r="OB248">
        <v>1.54901760634225E-3</v>
      </c>
      <c r="OC248">
        <v>1.8100488075978899E-3</v>
      </c>
      <c r="OD248">
        <v>1.55266601224336E-3</v>
      </c>
      <c r="OE248">
        <v>1.5971598448645799E-3</v>
      </c>
      <c r="OF248">
        <v>1.81548499210259E-3</v>
      </c>
      <c r="OG248">
        <v>2.0682090537680101E-3</v>
      </c>
      <c r="OH248">
        <v>2.2915524012012702E-3</v>
      </c>
      <c r="OI248">
        <v>2.36725891357093E-3</v>
      </c>
      <c r="OJ248">
        <v>2.3888615369245299E-3</v>
      </c>
      <c r="OK248">
        <v>2.5143881962587699E-3</v>
      </c>
      <c r="OL248">
        <v>2.7982676141101899E-3</v>
      </c>
      <c r="OM248">
        <v>2.8265675403421702E-3</v>
      </c>
      <c r="ON248">
        <v>2.6229697716876302E-3</v>
      </c>
      <c r="OO248">
        <v>2.6676558770912001E-3</v>
      </c>
      <c r="OP248">
        <v>2.9111508452038101E-3</v>
      </c>
      <c r="OQ248">
        <v>2.68607823697027E-3</v>
      </c>
      <c r="OR248">
        <v>2.5474507551367901E-3</v>
      </c>
      <c r="OS248">
        <v>2.2365253639817502E-3</v>
      </c>
      <c r="OT248">
        <v>2.0551894396488701E-3</v>
      </c>
      <c r="OU248">
        <v>1.8703699146568999E-3</v>
      </c>
      <c r="OV248">
        <v>1.8166469884828801E-3</v>
      </c>
      <c r="OW248">
        <v>1.6915311480128E-3</v>
      </c>
      <c r="OX248">
        <v>1.5878304350775E-3</v>
      </c>
      <c r="OY248">
        <v>1.5250324724247501E-3</v>
      </c>
      <c r="OZ248">
        <v>1.4768472412305901E-3</v>
      </c>
      <c r="PA248">
        <v>1.5565150506130099E-3</v>
      </c>
      <c r="PB248">
        <v>1.44256894513249E-3</v>
      </c>
      <c r="PC248">
        <v>1.5578358810309E-3</v>
      </c>
      <c r="PD248">
        <v>1.8104978421703301E-3</v>
      </c>
      <c r="PE248">
        <v>2.1176279357955001E-3</v>
      </c>
      <c r="PF248">
        <v>2.3318102614063598E-3</v>
      </c>
      <c r="PG248">
        <v>2.3460360588185001E-3</v>
      </c>
      <c r="PH248">
        <v>2.49036723511474E-3</v>
      </c>
      <c r="PI248">
        <v>2.5249512568791799E-3</v>
      </c>
      <c r="PJ248">
        <v>2.4680373190626901E-3</v>
      </c>
      <c r="PK248">
        <v>2.4385646482824601E-3</v>
      </c>
      <c r="PL248">
        <v>2.3937686727175502E-3</v>
      </c>
      <c r="PM248">
        <v>2.3919964192454599E-3</v>
      </c>
      <c r="PN248">
        <v>2.4193636433469099E-3</v>
      </c>
      <c r="PO248">
        <v>2.5064070844299201E-3</v>
      </c>
      <c r="PP248">
        <v>2.6365530675040898E-3</v>
      </c>
      <c r="PQ248">
        <v>2.36658775019403E-3</v>
      </c>
      <c r="PR248">
        <v>1.9459570029381401E-3</v>
      </c>
      <c r="PS248">
        <v>1.7631664932083501E-3</v>
      </c>
      <c r="PT248">
        <v>1.63475096517533E-3</v>
      </c>
      <c r="PU248">
        <v>1.5863531591038E-3</v>
      </c>
      <c r="PV248">
        <v>1.55584269299523E-3</v>
      </c>
      <c r="PW248">
        <v>1.5482317958404701E-3</v>
      </c>
      <c r="PX248">
        <v>1.48025082775045E-3</v>
      </c>
      <c r="PY248">
        <v>1.64080218373538E-3</v>
      </c>
      <c r="PZ248">
        <v>1.64006772559162E-3</v>
      </c>
      <c r="QA248">
        <v>1.7120099906944E-3</v>
      </c>
      <c r="QB248">
        <v>1.8385004024221599E-3</v>
      </c>
      <c r="QC248">
        <v>2.2771570215835901E-3</v>
      </c>
      <c r="QD248">
        <v>2.2399767201369799E-3</v>
      </c>
      <c r="QE248">
        <v>2.3370362595154502E-3</v>
      </c>
      <c r="QF248">
        <v>2.3720573734435E-3</v>
      </c>
      <c r="QG248">
        <v>2.4473017145909899E-3</v>
      </c>
      <c r="QH248">
        <v>2.4358740235704401E-3</v>
      </c>
      <c r="QI248">
        <v>2.4353748308808599E-3</v>
      </c>
      <c r="QJ248">
        <v>2.4927963210731301E-3</v>
      </c>
      <c r="QK248">
        <v>2.4810497677365101E-3</v>
      </c>
      <c r="QL248">
        <v>2.4135524672045799E-3</v>
      </c>
      <c r="QM248">
        <v>2.47230195326003E-3</v>
      </c>
      <c r="QN248">
        <v>2.3560784304134099E-3</v>
      </c>
      <c r="QO248">
        <v>2.18578565153638E-3</v>
      </c>
      <c r="QP248">
        <v>2.0805145118384101E-3</v>
      </c>
      <c r="QQ248">
        <v>1.9158752693069899E-3</v>
      </c>
      <c r="QR248">
        <v>1.7550157991739501E-3</v>
      </c>
      <c r="QS248">
        <v>1.7158494751369801E-3</v>
      </c>
      <c r="QT248">
        <v>1.59780115221937E-3</v>
      </c>
      <c r="QU248">
        <v>1.4905308532813101E-3</v>
      </c>
      <c r="QV248">
        <v>1.4655795784885199E-3</v>
      </c>
      <c r="QW248">
        <v>1.41280846229919E-3</v>
      </c>
      <c r="QX248">
        <v>1.4635887789346299E-3</v>
      </c>
      <c r="QY248">
        <v>1.6672593962831E-3</v>
      </c>
      <c r="QZ248">
        <v>1.79519006251715E-3</v>
      </c>
      <c r="RA248">
        <v>2.0816024652838801E-3</v>
      </c>
      <c r="RB248">
        <v>2.2852945789682598E-3</v>
      </c>
      <c r="RC248">
        <v>2.36477250405011E-3</v>
      </c>
      <c r="RD248">
        <v>2.4004874719318501E-3</v>
      </c>
      <c r="RE248">
        <v>2.4194173841866899E-3</v>
      </c>
      <c r="RF248">
        <v>2.4047521061291901E-3</v>
      </c>
      <c r="RG248">
        <v>2.3973967765236401E-3</v>
      </c>
      <c r="RH248">
        <v>2.43785526919727E-3</v>
      </c>
      <c r="RI248">
        <v>2.34782503166297E-3</v>
      </c>
      <c r="RJ248">
        <v>2.32992813777292E-3</v>
      </c>
      <c r="RK248">
        <v>2.3608446457821001E-3</v>
      </c>
      <c r="RL248">
        <v>2.22165945345571E-3</v>
      </c>
      <c r="RM248">
        <v>2.2170831223876E-3</v>
      </c>
      <c r="RN248">
        <v>2.1000355733309102E-3</v>
      </c>
      <c r="RO248">
        <v>1.9791604822404899E-3</v>
      </c>
      <c r="RP248">
        <v>1.8048622194379799E-3</v>
      </c>
      <c r="RQ248">
        <v>1.7067457768770199E-3</v>
      </c>
      <c r="RR248">
        <v>1.5359824670916199E-3</v>
      </c>
      <c r="RS248">
        <v>1.51891557061607E-3</v>
      </c>
      <c r="RT248">
        <v>1.3803322756952899E-3</v>
      </c>
      <c r="RU248">
        <v>1.3691482098151201E-3</v>
      </c>
      <c r="RV248">
        <v>1.44068562725817E-3</v>
      </c>
      <c r="RW248">
        <v>1.7202514470359999E-3</v>
      </c>
      <c r="RX248">
        <v>2.22073749949314E-3</v>
      </c>
      <c r="RY248">
        <v>2.6445282081285198E-3</v>
      </c>
      <c r="RZ248">
        <v>2.73523319176237E-3</v>
      </c>
      <c r="SA248">
        <v>2.7615793399078598E-3</v>
      </c>
      <c r="SB248">
        <v>2.91341512592018E-3</v>
      </c>
      <c r="SC248">
        <v>2.82008400658206E-3</v>
      </c>
      <c r="SD248">
        <v>2.7987178429235201E-3</v>
      </c>
      <c r="SE248">
        <v>2.69971766210828E-3</v>
      </c>
      <c r="SF248">
        <v>2.8305013698146E-3</v>
      </c>
      <c r="SG248">
        <v>2.9079681932475199E-3</v>
      </c>
      <c r="SH248">
        <v>2.7918676772119701E-3</v>
      </c>
      <c r="SI248">
        <v>2.8520215905471899E-3</v>
      </c>
      <c r="SJ248">
        <v>2.9742760298588199E-3</v>
      </c>
      <c r="SK248">
        <v>2.4181514888494799E-3</v>
      </c>
      <c r="SL248">
        <v>3.4588559879798102E-4</v>
      </c>
      <c r="SM248">
        <v>2.9954905249250798E-4</v>
      </c>
      <c r="SN248">
        <v>3.1921461713199802E-4</v>
      </c>
      <c r="SO248">
        <v>2.6889886020049802E-4</v>
      </c>
      <c r="SP248">
        <v>3.1307502474652298E-4</v>
      </c>
      <c r="SQ248">
        <v>2.4394161420328701E-4</v>
      </c>
      <c r="SR248">
        <v>2.2974686705414099E-4</v>
      </c>
      <c r="SS248">
        <v>5.9137375494625695E-4</v>
      </c>
      <c r="ST248">
        <v>3.4605876372618402E-4</v>
      </c>
      <c r="SU248">
        <v>5.0954914652703604E-4</v>
      </c>
      <c r="SV248">
        <v>5.8431459707997797E-4</v>
      </c>
      <c r="SW248">
        <v>5.8962299781007603E-4</v>
      </c>
      <c r="SX248">
        <v>5.5230774714356103E-4</v>
      </c>
      <c r="SY248">
        <v>7.2589663086088097E-4</v>
      </c>
      <c r="SZ248">
        <v>8.2906112963919095E-4</v>
      </c>
      <c r="TA248">
        <v>8.3041420456094503E-4</v>
      </c>
      <c r="TB248">
        <v>9.2377159719851697E-4</v>
      </c>
      <c r="TC248">
        <v>1.3209152089856001E-3</v>
      </c>
      <c r="TD248">
        <v>1.3735489874732601E-3</v>
      </c>
      <c r="TE248">
        <v>1.60595662321731E-3</v>
      </c>
      <c r="TF248">
        <v>1.6696908707232499E-3</v>
      </c>
      <c r="TG248">
        <v>1.0972565819589099E-3</v>
      </c>
      <c r="TH248">
        <v>8.8085416254439898E-4</v>
      </c>
      <c r="TI248">
        <v>5.3240214008635296E-4</v>
      </c>
      <c r="TJ248">
        <v>4.2884712453892501E-4</v>
      </c>
      <c r="TK248">
        <v>3.6196963502587001E-4</v>
      </c>
      <c r="TL248">
        <v>3.6660806661995498E-4</v>
      </c>
      <c r="TM248">
        <v>3.2727813158185801E-4</v>
      </c>
      <c r="TN248">
        <v>3.28462818538946E-4</v>
      </c>
      <c r="TO248">
        <v>3.7030065943378303E-4</v>
      </c>
      <c r="TP248">
        <v>2.6818589839265302E-4</v>
      </c>
      <c r="TQ248">
        <v>5.2829633992660502E-4</v>
      </c>
      <c r="TR248">
        <v>5.2612043303566303E-4</v>
      </c>
      <c r="TS248">
        <v>4.0240901984535399E-4</v>
      </c>
      <c r="TT248">
        <v>4.3116872881773598E-4</v>
      </c>
      <c r="TU248">
        <v>4.8720251110260197E-4</v>
      </c>
      <c r="TV248">
        <v>5.5859423115778696E-4</v>
      </c>
      <c r="TW248">
        <v>6.8721755710465402E-4</v>
      </c>
      <c r="TX248">
        <v>6.9402711862614401E-4</v>
      </c>
      <c r="TY248">
        <v>9.0220599531232496E-4</v>
      </c>
      <c r="TZ248">
        <v>1.09853680818673E-3</v>
      </c>
      <c r="UA248">
        <v>1.20788866898588E-3</v>
      </c>
      <c r="UB248">
        <v>1.40686472541871E-3</v>
      </c>
      <c r="UC248">
        <v>1.5790396279291899E-3</v>
      </c>
      <c r="UD248">
        <v>1.6273705565112101E-3</v>
      </c>
      <c r="UE248">
        <v>1.2534812032205199E-3</v>
      </c>
      <c r="UF248">
        <v>1.0094595748779999E-3</v>
      </c>
      <c r="UG248">
        <v>6.1694961772146403E-4</v>
      </c>
      <c r="UH248">
        <v>5.7809379631438001E-4</v>
      </c>
      <c r="UI248">
        <v>5.0500028299926304E-4</v>
      </c>
      <c r="UJ248">
        <v>4.6820333287647301E-4</v>
      </c>
      <c r="UK248">
        <v>4.07638600677098E-4</v>
      </c>
      <c r="UL248">
        <v>3.9027075549873401E-4</v>
      </c>
      <c r="UM248">
        <v>3.8705108207503402E-4</v>
      </c>
      <c r="UN248">
        <v>3.4525503961114302E-4</v>
      </c>
      <c r="UO248">
        <v>7.90720026053179E-4</v>
      </c>
      <c r="UP248">
        <v>6.1551652866046998E-4</v>
      </c>
      <c r="UQ248">
        <v>5.1230067752414403E-4</v>
      </c>
      <c r="UR248">
        <v>5.5927494846175999E-4</v>
      </c>
      <c r="US248">
        <v>6.0984149597893302E-4</v>
      </c>
      <c r="UT248">
        <v>7.4706932749618496E-4</v>
      </c>
      <c r="UU248">
        <v>8.6586524520728401E-4</v>
      </c>
      <c r="UV248">
        <v>9.6442713961803297E-4</v>
      </c>
      <c r="UW248">
        <v>9.0004322507110802E-4</v>
      </c>
      <c r="UX248">
        <v>1.19848282778223E-3</v>
      </c>
      <c r="UY248">
        <v>1.10891595571098E-3</v>
      </c>
      <c r="UZ248">
        <v>1.3039331036128201E-3</v>
      </c>
      <c r="VA248">
        <v>1.41382237280984E-3</v>
      </c>
      <c r="VB248">
        <v>1.67444872640575E-3</v>
      </c>
      <c r="VC248">
        <v>1.72329198432708E-3</v>
      </c>
      <c r="VD248">
        <v>1.26462347066975E-3</v>
      </c>
      <c r="VE248">
        <v>7.52264275342289E-4</v>
      </c>
      <c r="VF248">
        <v>6.0986418655573299E-4</v>
      </c>
      <c r="VG248">
        <v>4.9150297252646799E-4</v>
      </c>
      <c r="VH248">
        <v>4.4036438362578001E-4</v>
      </c>
      <c r="VI248">
        <v>4.0009816373450099E-4</v>
      </c>
      <c r="VJ248">
        <v>4.3789947044087002E-4</v>
      </c>
      <c r="VK248">
        <v>3.9231410165153501E-4</v>
      </c>
      <c r="VL248">
        <v>4.3088211100553598E-4</v>
      </c>
      <c r="VM248">
        <v>6.98220098370435E-4</v>
      </c>
      <c r="VN248">
        <v>5.5905520813907296E-4</v>
      </c>
      <c r="VO248">
        <v>4.5656426121943401E-4</v>
      </c>
      <c r="VP248">
        <v>5.93617733567598E-4</v>
      </c>
      <c r="VQ248">
        <v>6.5609325118163198E-4</v>
      </c>
      <c r="VR248">
        <v>9.0325812153127104E-4</v>
      </c>
      <c r="VS248">
        <v>9.5975288079742395E-4</v>
      </c>
      <c r="VT248">
        <v>1.0613385931268701E-3</v>
      </c>
      <c r="VU248">
        <v>1.1507370772334399E-3</v>
      </c>
      <c r="VV248">
        <v>1.1648016521262101E-3</v>
      </c>
      <c r="VW248">
        <v>9.8609305773849406E-4</v>
      </c>
      <c r="VX248">
        <v>9.1877369909829998E-4</v>
      </c>
      <c r="VY248">
        <v>8.6652207769357401E-4</v>
      </c>
      <c r="VZ248">
        <v>8.1969350414382502E-4</v>
      </c>
      <c r="WA248">
        <v>9.3400504733489903E-4</v>
      </c>
      <c r="WB248">
        <v>9.5851564724143304E-4</v>
      </c>
      <c r="WC248">
        <v>7.6776671625959105E-4</v>
      </c>
      <c r="WD248">
        <v>6.4815393778372497E-4</v>
      </c>
      <c r="WE248">
        <v>5.3215612646421496E-4</v>
      </c>
      <c r="WF248">
        <v>4.4463379478665798E-4</v>
      </c>
      <c r="WG248">
        <v>4.35107335253701E-4</v>
      </c>
      <c r="WH248">
        <v>3.70257666761952E-4</v>
      </c>
      <c r="WI248">
        <v>3.8566456840852199E-4</v>
      </c>
      <c r="WJ248">
        <v>3.7387502240007802E-4</v>
      </c>
      <c r="WK248">
        <v>5.94134839870439E-4</v>
      </c>
      <c r="WL248">
        <v>3.8724216061650002E-4</v>
      </c>
      <c r="WM248">
        <v>3.8518806629574202E-4</v>
      </c>
      <c r="WN248">
        <v>4.9592285803874995E-4</v>
      </c>
      <c r="WO248">
        <v>6.7662225198037102E-4</v>
      </c>
      <c r="WP248">
        <v>7.0768923434095295E-4</v>
      </c>
      <c r="WQ248">
        <v>7.7476974480431503E-4</v>
      </c>
      <c r="WR248">
        <v>8.5933394181180497E-4</v>
      </c>
      <c r="WS248">
        <v>8.9160710746538998E-4</v>
      </c>
      <c r="WT248">
        <v>8.9468944318741195E-4</v>
      </c>
      <c r="WU248">
        <v>8.1316100650746098E-4</v>
      </c>
      <c r="WV248">
        <v>8.2495532947944302E-4</v>
      </c>
      <c r="WW248">
        <v>7.8109802724948797E-4</v>
      </c>
      <c r="WX248">
        <v>7.1026998889162703E-4</v>
      </c>
      <c r="WY248">
        <v>6.4773117651073205E-4</v>
      </c>
      <c r="WZ248">
        <v>7.3676302866586903E-4</v>
      </c>
      <c r="XA248">
        <v>7.8322616450506402E-4</v>
      </c>
      <c r="XB248">
        <v>6.5545433230860498E-4</v>
      </c>
      <c r="XC248">
        <v>5.4725491396267296E-4</v>
      </c>
      <c r="XD248">
        <v>4.9064789605340799E-4</v>
      </c>
      <c r="XE248">
        <v>4.7151376860736998E-4</v>
      </c>
      <c r="XF248">
        <v>4.1841423617488801E-4</v>
      </c>
      <c r="XG248">
        <v>3.8523822441287699E-4</v>
      </c>
      <c r="XH248">
        <v>3.82613282949489E-4</v>
      </c>
      <c r="XI248">
        <v>4.9116141963359702E-4</v>
      </c>
      <c r="XJ248">
        <v>4.6813287266430801E-4</v>
      </c>
      <c r="XK248">
        <v>5.8392288606997299E-4</v>
      </c>
      <c r="XL248">
        <v>4.4403189738104101E-4</v>
      </c>
      <c r="XM248">
        <v>5.0882304806946501E-4</v>
      </c>
      <c r="XN248">
        <v>6.8442064495394695E-4</v>
      </c>
      <c r="XO248">
        <v>7.4116858328754202E-4</v>
      </c>
      <c r="XP248">
        <v>8.7745893571072604E-4</v>
      </c>
      <c r="XQ248">
        <v>9.5505593140001799E-4</v>
      </c>
      <c r="XR248">
        <v>7.9452010054658197E-4</v>
      </c>
      <c r="XS248">
        <v>8.2705599919468201E-4</v>
      </c>
      <c r="XT248">
        <v>1.0418306682840801E-3</v>
      </c>
      <c r="XU248">
        <v>1.1016489999308599E-3</v>
      </c>
      <c r="XV248">
        <v>9.5976004624272898E-4</v>
      </c>
      <c r="XW248">
        <v>9.11046960577774E-4</v>
      </c>
      <c r="XX248">
        <v>8.4384583178511298E-4</v>
      </c>
      <c r="XY248">
        <v>6.9215454891977796E-4</v>
      </c>
      <c r="XZ248">
        <v>4.88163875014352E-4</v>
      </c>
      <c r="YA248">
        <v>4.5785404137432898E-4</v>
      </c>
      <c r="YB248">
        <v>3.9035554660150901E-4</v>
      </c>
      <c r="YC248">
        <v>3.82171413822349E-4</v>
      </c>
      <c r="YD248">
        <v>3.4393659767502902E-4</v>
      </c>
      <c r="YE248">
        <v>3.8869674601340899E-4</v>
      </c>
      <c r="YF248">
        <v>3.3022193536131602E-4</v>
      </c>
      <c r="YG248">
        <v>3.3978183363902998E-4</v>
      </c>
      <c r="YH248">
        <v>3.16999300291878E-4</v>
      </c>
      <c r="YI248">
        <v>4.10794979333937E-4</v>
      </c>
      <c r="YJ248">
        <v>5.8997649311178803E-4</v>
      </c>
      <c r="YK248">
        <v>8.1759999987388997E-4</v>
      </c>
      <c r="YL248">
        <v>8.0815474872105602E-4</v>
      </c>
      <c r="YM248">
        <v>8.7606764508067802E-4</v>
      </c>
      <c r="YN248">
        <v>7.3190724523086899E-4</v>
      </c>
      <c r="YO248">
        <v>8.8183582855117903E-4</v>
      </c>
      <c r="YP248">
        <v>8.6715980232571601E-4</v>
      </c>
      <c r="YQ248">
        <v>7.6228634484217298E-4</v>
      </c>
      <c r="YR248">
        <v>1.15303479669457E-3</v>
      </c>
      <c r="YS248">
        <v>1.3284926673956001E-3</v>
      </c>
      <c r="YT248">
        <v>1.3174841549254E-3</v>
      </c>
      <c r="YU248">
        <v>9.8752256407683603E-4</v>
      </c>
      <c r="YV248">
        <v>1.0118122294198E-3</v>
      </c>
      <c r="YW248">
        <v>5.3654735019527801E-4</v>
      </c>
      <c r="YX248">
        <v>5</v>
      </c>
      <c r="YY248" t="str">
        <f>VLOOKUP($A:$A,demo_df!$B:$H,7,FALSE)</f>
        <v>Austin, Texas</v>
      </c>
      <c r="YZ248">
        <f>VLOOKUP($A:$A,demo_df!$B:$H,4,FALSE)</f>
        <v>2</v>
      </c>
      <c r="ZA248">
        <f>VLOOKUP($A:$A,demo_df!$B:$H,5,FALSE)</f>
        <v>0</v>
      </c>
      <c r="ZB248">
        <f>VLOOKUP($A:$A,demo_df!$B:$H,6,FALSE)</f>
        <v>0</v>
      </c>
    </row>
    <row r="249" spans="1:678" x14ac:dyDescent="0.2">
      <c r="A249">
        <v>7788</v>
      </c>
      <c r="B249">
        <v>1.2676897586416801E-3</v>
      </c>
      <c r="C249">
        <v>1.2733262900585999E-3</v>
      </c>
      <c r="D249">
        <v>1.7134266198420801E-3</v>
      </c>
      <c r="E249">
        <v>1.6099395570289101E-3</v>
      </c>
      <c r="F249">
        <v>1.7503543883980201E-3</v>
      </c>
      <c r="G249">
        <v>2.1724400912992098E-3</v>
      </c>
      <c r="H249">
        <v>2.3550440305441902E-3</v>
      </c>
      <c r="I249">
        <v>1.4131777926595999E-3</v>
      </c>
      <c r="J249">
        <v>2.4288033368300502E-3</v>
      </c>
      <c r="K249">
        <v>2.3261207204726998E-3</v>
      </c>
      <c r="L249">
        <v>2.3125532552473898E-3</v>
      </c>
      <c r="M249">
        <v>2.22969959527887E-3</v>
      </c>
      <c r="N249">
        <v>1.76854850198953E-3</v>
      </c>
      <c r="O249">
        <v>1.6729610168728999E-3</v>
      </c>
      <c r="P249">
        <v>1.78393245921186E-3</v>
      </c>
      <c r="Q249">
        <v>1.9346731825877999E-3</v>
      </c>
      <c r="R249">
        <v>2.3046147527223501E-3</v>
      </c>
      <c r="S249">
        <v>1.9486212461362899E-3</v>
      </c>
      <c r="T249">
        <v>1.5610369974807499E-3</v>
      </c>
      <c r="U249">
        <v>1.79268946438079E-3</v>
      </c>
      <c r="V249">
        <v>1.8862258272841299E-3</v>
      </c>
      <c r="W249">
        <v>1.8684285306943399E-3</v>
      </c>
      <c r="X249">
        <v>1.5268977603892699E-3</v>
      </c>
      <c r="Y249">
        <v>1.86444522324375E-3</v>
      </c>
      <c r="Z249">
        <v>1.7391245753736299E-3</v>
      </c>
      <c r="AA249">
        <v>1.9824793594663301E-3</v>
      </c>
      <c r="AB249">
        <v>1.69359333847231E-3</v>
      </c>
      <c r="AC249">
        <v>2.0452478079250199E-3</v>
      </c>
      <c r="AD249">
        <v>2.0579556831874599E-3</v>
      </c>
      <c r="AE249">
        <v>2.6879291639396699E-3</v>
      </c>
      <c r="AF249">
        <v>2.0063067607390501E-3</v>
      </c>
      <c r="AG249">
        <v>2.39034993124566E-3</v>
      </c>
      <c r="AH249">
        <v>2.6947961524355201E-3</v>
      </c>
      <c r="AI249">
        <v>2.8319131858338701E-3</v>
      </c>
      <c r="AJ249">
        <v>2.3446175827303798E-3</v>
      </c>
      <c r="AK249">
        <v>1.6432819163812299E-3</v>
      </c>
      <c r="AL249">
        <v>1.5733437307605101E-3</v>
      </c>
      <c r="AM249">
        <v>1.61263726389352E-3</v>
      </c>
      <c r="AN249">
        <v>1.7171731345859201E-3</v>
      </c>
      <c r="AO249">
        <v>1.6552048076021E-3</v>
      </c>
      <c r="AP249">
        <v>1.48720957274501E-3</v>
      </c>
      <c r="AQ249">
        <v>1.53209963122119E-3</v>
      </c>
      <c r="AR249">
        <v>1.6770848862042199E-3</v>
      </c>
      <c r="AS249">
        <v>1.5755246024021701E-3</v>
      </c>
      <c r="AT249">
        <v>1.5110510302057999E-3</v>
      </c>
      <c r="AU249">
        <v>1.83086282744897E-3</v>
      </c>
      <c r="AV249">
        <v>1.54255419141114E-3</v>
      </c>
      <c r="AW249">
        <v>1.4703799906417301E-3</v>
      </c>
      <c r="AX249">
        <v>1.42706530647485E-3</v>
      </c>
      <c r="AY249">
        <v>1.4727306177854799E-3</v>
      </c>
      <c r="AZ249">
        <v>1.43895684158387E-3</v>
      </c>
      <c r="BA249">
        <v>1.75189624410501E-3</v>
      </c>
      <c r="BB249">
        <v>1.2880604188939E-3</v>
      </c>
      <c r="BC249">
        <v>1.83674696402501E-3</v>
      </c>
      <c r="BD249">
        <v>1.60937514701555E-3</v>
      </c>
      <c r="BE249">
        <v>1.42428650621752E-3</v>
      </c>
      <c r="BF249">
        <v>1.59442476913299E-3</v>
      </c>
      <c r="BG249">
        <v>1.65311259806982E-3</v>
      </c>
      <c r="BH249">
        <v>1.91186755806339E-3</v>
      </c>
      <c r="BI249">
        <v>1.6406166468737101E-3</v>
      </c>
      <c r="BJ249">
        <v>1.34417812790401E-3</v>
      </c>
      <c r="BK249">
        <v>1.6687452416965E-3</v>
      </c>
      <c r="BL249">
        <v>1.34587243918931E-3</v>
      </c>
      <c r="BM249">
        <v>1.4491519029171101E-3</v>
      </c>
      <c r="BN249">
        <v>1.2206307222214401E-3</v>
      </c>
      <c r="BO249">
        <v>1.29918535113037E-3</v>
      </c>
      <c r="BP249">
        <v>1.33039765736714E-3</v>
      </c>
      <c r="BQ249">
        <v>1.5323537238517201E-3</v>
      </c>
      <c r="BR249">
        <v>1.4194209026540899E-3</v>
      </c>
      <c r="BS249">
        <v>1.6487681547103E-3</v>
      </c>
      <c r="BT249">
        <v>1.4662485525937601E-3</v>
      </c>
      <c r="BU249">
        <v>1.44372297058556E-3</v>
      </c>
      <c r="BV249">
        <v>2.0811559622231201E-3</v>
      </c>
      <c r="BW249">
        <v>1.50149390356199E-3</v>
      </c>
      <c r="BX249">
        <v>1.99835960825212E-3</v>
      </c>
      <c r="BY249">
        <v>1.9590174190834801E-3</v>
      </c>
      <c r="BZ249">
        <v>2.1586358333671499E-3</v>
      </c>
      <c r="CA249">
        <v>2.5338657739525298E-3</v>
      </c>
      <c r="CB249">
        <v>2.81920314808096E-3</v>
      </c>
      <c r="CC249">
        <v>1.8473993920932099E-3</v>
      </c>
      <c r="CD249">
        <v>2.53145784081125E-3</v>
      </c>
      <c r="CE249">
        <v>2.0175603611586501E-3</v>
      </c>
      <c r="CF249">
        <v>2.2753811252680398E-3</v>
      </c>
      <c r="CG249">
        <v>2.0493770834825202E-3</v>
      </c>
      <c r="CH249">
        <v>1.8154150767577099E-3</v>
      </c>
      <c r="CI249">
        <v>1.83954090171565E-3</v>
      </c>
      <c r="CJ249">
        <v>1.9887689630059902E-3</v>
      </c>
      <c r="CK249">
        <v>1.87013797941296E-3</v>
      </c>
      <c r="CL249">
        <v>1.8778083331194E-3</v>
      </c>
      <c r="CM249">
        <v>1.6803502468178901E-3</v>
      </c>
      <c r="CN249">
        <v>1.6798669301972601E-3</v>
      </c>
      <c r="CO249">
        <v>1.6658939980083299E-3</v>
      </c>
      <c r="CP249">
        <v>1.78876130043725E-3</v>
      </c>
      <c r="CQ249">
        <v>1.4739578311287001E-3</v>
      </c>
      <c r="CR249">
        <v>1.68021617240859E-3</v>
      </c>
      <c r="CS249">
        <v>1.5800820510732401E-3</v>
      </c>
      <c r="CT249">
        <v>1.45430619895863E-3</v>
      </c>
      <c r="CU249">
        <v>1.4239426702323699E-3</v>
      </c>
      <c r="CV249">
        <v>1.4054717578603599E-3</v>
      </c>
      <c r="CW249">
        <v>1.49283096672862E-3</v>
      </c>
      <c r="CX249">
        <v>1.58461246861341E-3</v>
      </c>
      <c r="CY249">
        <v>1.7460942821669299E-3</v>
      </c>
      <c r="CZ249">
        <v>2.9309898493280898E-3</v>
      </c>
      <c r="DA249">
        <v>1.73779248124249E-3</v>
      </c>
      <c r="DB249">
        <v>2.01814207109579E-3</v>
      </c>
      <c r="DC249">
        <v>1.9165558374080701E-3</v>
      </c>
      <c r="DD249">
        <v>1.9317819328258799E-3</v>
      </c>
      <c r="DE249">
        <v>1.53481355676435E-3</v>
      </c>
      <c r="DF249">
        <v>1.2875176337852701E-3</v>
      </c>
      <c r="DG249">
        <v>1.58441351948993E-3</v>
      </c>
      <c r="DH249">
        <v>1.72775311922328E-3</v>
      </c>
      <c r="DI249">
        <v>1.58157092576365E-3</v>
      </c>
      <c r="DJ249">
        <v>1.3864634666059001E-3</v>
      </c>
      <c r="DK249">
        <v>1.1911386771556499E-3</v>
      </c>
      <c r="DL249">
        <v>1.07039385912563E-3</v>
      </c>
      <c r="DM249">
        <v>1.12742738285089E-3</v>
      </c>
      <c r="DN249">
        <v>1.32470490119793E-3</v>
      </c>
      <c r="DO249">
        <v>1.38281858891428E-3</v>
      </c>
      <c r="DP249">
        <v>1.28663317518196E-3</v>
      </c>
      <c r="DQ249">
        <v>1.3950301726132399E-3</v>
      </c>
      <c r="DR249">
        <v>1.32460002041001E-3</v>
      </c>
      <c r="DS249">
        <v>1.5978360978535699E-3</v>
      </c>
      <c r="DT249">
        <v>1.8220885223562599E-3</v>
      </c>
      <c r="DU249">
        <v>1.6418179103312499E-3</v>
      </c>
      <c r="DV249">
        <v>2.2667700882060102E-3</v>
      </c>
      <c r="DW249">
        <v>1.50825925500563E-3</v>
      </c>
      <c r="DX249">
        <v>1.85074368360914E-3</v>
      </c>
      <c r="DY249">
        <v>1.73084007437297E-3</v>
      </c>
      <c r="DZ249">
        <v>2.1420527751777499E-3</v>
      </c>
      <c r="EA249">
        <v>2.4173118624584702E-3</v>
      </c>
      <c r="EB249">
        <v>1.55409107808265E-3</v>
      </c>
      <c r="EC249">
        <v>1.0093651342521701E-3</v>
      </c>
      <c r="ED249">
        <v>1.04481916555101E-3</v>
      </c>
      <c r="EE249">
        <v>1.6902468844659101E-3</v>
      </c>
      <c r="EF249">
        <v>1.4983226112838699E-3</v>
      </c>
      <c r="EG249">
        <v>1.7565088362831399E-3</v>
      </c>
      <c r="EH249">
        <v>1.73563215326033E-3</v>
      </c>
      <c r="EI249">
        <v>1.6220559911470801E-3</v>
      </c>
      <c r="EJ249">
        <v>1.5359683266767299E-3</v>
      </c>
      <c r="EK249">
        <v>1.4609363947477301E-3</v>
      </c>
      <c r="EL249">
        <v>1.1633398621299399E-3</v>
      </c>
      <c r="EM249">
        <v>1.3830067255853999E-3</v>
      </c>
      <c r="EN249">
        <v>1.0003821488288401E-3</v>
      </c>
      <c r="EO249">
        <v>1.14673301654534E-3</v>
      </c>
      <c r="EP249">
        <v>1.31591762116238E-3</v>
      </c>
      <c r="EQ249">
        <v>2.07254492516109E-3</v>
      </c>
      <c r="ER249">
        <v>1.8640797623538799E-3</v>
      </c>
      <c r="ES249">
        <v>1.6810552187119701E-3</v>
      </c>
      <c r="ET249">
        <v>1.7644040889987301E-3</v>
      </c>
      <c r="EU249">
        <v>1.4492459712526699E-3</v>
      </c>
      <c r="EV249">
        <v>1.6181905394272501E-3</v>
      </c>
      <c r="EW249">
        <v>1.7936355539625701E-3</v>
      </c>
      <c r="EX249">
        <v>1.80553465778824E-3</v>
      </c>
      <c r="EY249">
        <v>1.9565835360565299E-3</v>
      </c>
      <c r="EZ249">
        <v>1.7332134076666801E-3</v>
      </c>
      <c r="FA249">
        <v>1.2429195115228899E-3</v>
      </c>
      <c r="FB249">
        <v>1.02470367917457E-3</v>
      </c>
      <c r="FC249">
        <v>1.35460673820829E-3</v>
      </c>
      <c r="FD249">
        <v>1.13811008578571E-3</v>
      </c>
      <c r="FE249">
        <v>1.07780687646582E-3</v>
      </c>
      <c r="FF249">
        <v>1.2829828912641499E-3</v>
      </c>
      <c r="FG249">
        <v>1.3991140358708199E-3</v>
      </c>
      <c r="FH249">
        <v>1.20918033516884E-3</v>
      </c>
      <c r="FI249">
        <v>1.0607967264080699E-3</v>
      </c>
      <c r="FJ249">
        <v>1.2166063274518699E-3</v>
      </c>
      <c r="FK249">
        <v>1.1571356769639501E-3</v>
      </c>
      <c r="FL249">
        <v>1.17804263485338E-3</v>
      </c>
      <c r="FM249">
        <v>1.23165077366999E-3</v>
      </c>
      <c r="FN249">
        <v>7.6256550283656502E-4</v>
      </c>
      <c r="FO249">
        <v>6.1189181666527505E-4</v>
      </c>
      <c r="FP249">
        <v>6.5177679094254796E-4</v>
      </c>
      <c r="FQ249">
        <v>5.6647843549471096E-4</v>
      </c>
      <c r="FR249">
        <v>5.5110961570569697E-4</v>
      </c>
      <c r="FS249">
        <v>5.1965835427169899E-4</v>
      </c>
      <c r="FT249">
        <v>7.2623890663201201E-4</v>
      </c>
      <c r="FU249">
        <v>6.2042284157981802E-4</v>
      </c>
      <c r="FV249">
        <v>8.9034922735501797E-4</v>
      </c>
      <c r="FW249">
        <v>1.4669967742972901E-3</v>
      </c>
      <c r="FX249">
        <v>1.69274023598085E-3</v>
      </c>
      <c r="FY249">
        <v>1.56815375362619E-3</v>
      </c>
      <c r="FZ249">
        <v>1.6629800420964601E-3</v>
      </c>
      <c r="GA249">
        <v>1.3178660250782201E-3</v>
      </c>
      <c r="GB249">
        <v>1.15372975446955E-3</v>
      </c>
      <c r="GC249">
        <v>1.73769516917122E-3</v>
      </c>
      <c r="GD249">
        <v>1.8330155867144801E-3</v>
      </c>
      <c r="GE249">
        <v>1.9012464861070499E-3</v>
      </c>
      <c r="GF249">
        <v>1.9278570126180501E-3</v>
      </c>
      <c r="GG249">
        <v>1.6860743590989601E-3</v>
      </c>
      <c r="GH249">
        <v>1.5399981276724901E-3</v>
      </c>
      <c r="GI249">
        <v>9.03642056290303E-4</v>
      </c>
      <c r="GJ249">
        <v>7.2166632052762596E-4</v>
      </c>
      <c r="GK249">
        <v>7.0870002765370803E-4</v>
      </c>
      <c r="GL249">
        <v>8.3122349409747796E-4</v>
      </c>
      <c r="GM249">
        <v>6.1640169054595401E-4</v>
      </c>
      <c r="GN249">
        <v>5.64195926800846E-4</v>
      </c>
      <c r="GO249">
        <v>5.8093576554951005E-4</v>
      </c>
      <c r="GP249">
        <v>5.6993625776045399E-4</v>
      </c>
      <c r="GQ249">
        <v>5.6367692908741295E-4</v>
      </c>
      <c r="GR249">
        <v>6.25663637240249E-4</v>
      </c>
      <c r="GS249">
        <v>9.8477221135213596E-4</v>
      </c>
      <c r="GT249">
        <v>1.4924330684816501E-3</v>
      </c>
      <c r="GU249">
        <v>1.46195817149605E-3</v>
      </c>
      <c r="GV249">
        <v>1.3612099028664801E-3</v>
      </c>
      <c r="GW249">
        <v>1.10540566112282E-3</v>
      </c>
      <c r="GX249">
        <v>1.05129258078084E-3</v>
      </c>
      <c r="GY249">
        <v>1.3494416297144E-3</v>
      </c>
      <c r="GZ249">
        <v>1.6651836198880699E-3</v>
      </c>
      <c r="HA249">
        <v>2.0681615569730599E-3</v>
      </c>
      <c r="HB249">
        <v>1.8020552106177701E-3</v>
      </c>
      <c r="HC249">
        <v>1.88109207490209E-3</v>
      </c>
      <c r="HD249">
        <v>2.0056353074472998E-3</v>
      </c>
      <c r="HE249">
        <v>1.6697648559543499E-3</v>
      </c>
      <c r="HF249">
        <v>1.5612391903399401E-3</v>
      </c>
      <c r="HG249">
        <v>9.71139871412647E-4</v>
      </c>
      <c r="HH249">
        <v>6.1904533514875004E-4</v>
      </c>
      <c r="HI249">
        <v>6.1287142484937798E-4</v>
      </c>
      <c r="HJ249">
        <v>7.0834213548048798E-4</v>
      </c>
      <c r="HK249">
        <v>7.1085927439063499E-4</v>
      </c>
      <c r="HL249">
        <v>5.5651367939681096E-4</v>
      </c>
      <c r="HM249">
        <v>5.6654114771841795E-4</v>
      </c>
      <c r="HN249">
        <v>5.7683352112292195E-4</v>
      </c>
      <c r="HO249">
        <v>5.1865279620192403E-4</v>
      </c>
      <c r="HP249">
        <v>7.8235120941593504E-4</v>
      </c>
      <c r="HQ249">
        <v>9.7511236641087504E-4</v>
      </c>
      <c r="HR249">
        <v>1.1074557020908701E-3</v>
      </c>
      <c r="HS249">
        <v>1.66915287115059E-3</v>
      </c>
      <c r="HT249">
        <v>1.4296029890444901E-3</v>
      </c>
      <c r="HU249">
        <v>1.8767195191664299E-3</v>
      </c>
      <c r="HV249">
        <v>1.56806509151681E-3</v>
      </c>
      <c r="HW249">
        <v>1.42883097994576E-3</v>
      </c>
      <c r="HX249">
        <v>1.4318184605337E-3</v>
      </c>
      <c r="HY249">
        <v>1.7775358123938E-3</v>
      </c>
      <c r="HZ249">
        <v>1.5851520099863399E-3</v>
      </c>
      <c r="IA249">
        <v>1.3196230485872399E-3</v>
      </c>
      <c r="IB249">
        <v>1.6230669554430401E-3</v>
      </c>
      <c r="IC249">
        <v>1.7130752151402701E-3</v>
      </c>
      <c r="ID249">
        <v>1.7330155397884399E-3</v>
      </c>
      <c r="IE249">
        <v>1.1354080539401499E-3</v>
      </c>
      <c r="IF249">
        <v>8.2628977208416203E-4</v>
      </c>
      <c r="IG249">
        <v>6.5587254789771802E-4</v>
      </c>
      <c r="IH249">
        <v>7.8852620096054303E-4</v>
      </c>
      <c r="II249">
        <v>6.9164014031509395E-4</v>
      </c>
      <c r="IJ249">
        <v>5.8744918685308496E-4</v>
      </c>
      <c r="IK249">
        <v>6.27746115565396E-4</v>
      </c>
      <c r="IL249">
        <v>5.5833233388429698E-4</v>
      </c>
      <c r="IM249">
        <v>6.0857563752548995E-4</v>
      </c>
      <c r="IN249">
        <v>6.1418405656626799E-4</v>
      </c>
      <c r="IO249">
        <v>7.7623460511408796E-4</v>
      </c>
      <c r="IP249">
        <v>1.1759309629068499E-3</v>
      </c>
      <c r="IQ249">
        <v>1.4632913468724299E-3</v>
      </c>
      <c r="IR249">
        <v>1.6754911307258801E-3</v>
      </c>
      <c r="IS249">
        <v>1.28007650406893E-3</v>
      </c>
      <c r="IT249">
        <v>1.3928255135763901E-3</v>
      </c>
      <c r="IU249">
        <v>1.4805036897893599E-3</v>
      </c>
      <c r="IV249">
        <v>1.4486296614679699E-3</v>
      </c>
      <c r="IW249">
        <v>1.6985800415022E-3</v>
      </c>
      <c r="IX249">
        <v>1.6270632378364699E-3</v>
      </c>
      <c r="IY249">
        <v>1.5249493564734201E-3</v>
      </c>
      <c r="IZ249">
        <v>1.9200006847309701E-3</v>
      </c>
      <c r="JA249">
        <v>1.5028703287478301E-3</v>
      </c>
      <c r="JB249">
        <v>1.4423962826805999E-3</v>
      </c>
      <c r="JC249">
        <v>1.07388303750322E-3</v>
      </c>
      <c r="JD249">
        <v>8.38355387676227E-4</v>
      </c>
      <c r="JE249">
        <v>7.1300770867519805E-4</v>
      </c>
      <c r="JF249">
        <v>6.9360476290948299E-4</v>
      </c>
      <c r="JG249">
        <v>6.6182804665935405E-4</v>
      </c>
      <c r="JH249">
        <v>5.5115502800562202E-4</v>
      </c>
      <c r="JI249">
        <v>6.1357423425298504E-4</v>
      </c>
      <c r="JJ249">
        <v>6.4410643723611198E-4</v>
      </c>
      <c r="JK249">
        <v>6.6529451888698696E-4</v>
      </c>
      <c r="JL249">
        <v>7.0722953413231799E-4</v>
      </c>
      <c r="JM249">
        <v>1.08313525299039E-3</v>
      </c>
      <c r="JN249">
        <v>1.4998774419337001E-3</v>
      </c>
      <c r="JO249">
        <v>1.5358266835507799E-3</v>
      </c>
      <c r="JP249">
        <v>1.1570913459092601E-3</v>
      </c>
      <c r="JQ249">
        <v>1.09340816398064E-3</v>
      </c>
      <c r="JR249">
        <v>1.06834922438375E-3</v>
      </c>
      <c r="JS249">
        <v>1.34589406409404E-3</v>
      </c>
      <c r="JT249">
        <v>1.29881772775002E-3</v>
      </c>
      <c r="JU249">
        <v>1.5031373963211999E-3</v>
      </c>
      <c r="JV249">
        <v>1.6824608375191801E-3</v>
      </c>
      <c r="JW249">
        <v>1.8361630915974001E-3</v>
      </c>
      <c r="JX249">
        <v>1.6642623989467299E-3</v>
      </c>
      <c r="JY249">
        <v>1.29345150764218E-3</v>
      </c>
      <c r="JZ249">
        <v>1.34803492966195E-3</v>
      </c>
      <c r="KA249">
        <v>9.9819587096101501E-4</v>
      </c>
      <c r="KB249">
        <v>1.11334308240262E-3</v>
      </c>
      <c r="KC249">
        <v>1.0633149465634601E-3</v>
      </c>
      <c r="KD249">
        <v>8.4136341192366101E-4</v>
      </c>
      <c r="KE249">
        <v>7.1035757660098398E-4</v>
      </c>
      <c r="KF249">
        <v>6.9137631647743297E-4</v>
      </c>
      <c r="KG249">
        <v>6.2503219002223902E-4</v>
      </c>
      <c r="KH249">
        <v>7.2713742142339096E-4</v>
      </c>
      <c r="KI249">
        <v>8.72946585276491E-4</v>
      </c>
      <c r="KJ249">
        <v>7.9181751145989397E-4</v>
      </c>
      <c r="KK249">
        <v>9.51841806434856E-4</v>
      </c>
      <c r="KL249">
        <v>9.6281428309300497E-4</v>
      </c>
      <c r="KM249">
        <v>9.8501116654936311E-4</v>
      </c>
      <c r="KN249">
        <v>1.71803921202021E-3</v>
      </c>
      <c r="KO249">
        <v>1.2738485315077501E-3</v>
      </c>
      <c r="KP249">
        <v>1.1139334423016501E-3</v>
      </c>
      <c r="KQ249">
        <v>1.2976705265542901E-3</v>
      </c>
      <c r="KR249">
        <v>1.8513805370533301E-3</v>
      </c>
      <c r="KS249">
        <v>1.8505728468618001E-3</v>
      </c>
      <c r="KT249">
        <v>1.5996990833957499E-3</v>
      </c>
      <c r="KU249">
        <v>1.6055507826146999E-3</v>
      </c>
      <c r="KV249">
        <v>1.5400305650295799E-3</v>
      </c>
      <c r="KW249">
        <v>1.25018872324665E-3</v>
      </c>
      <c r="KX249">
        <v>1.4258305244149801E-3</v>
      </c>
      <c r="KY249">
        <v>7.9553375133711596E-4</v>
      </c>
      <c r="KZ249">
        <v>8.6249418757701002E-4</v>
      </c>
      <c r="LA249">
        <v>8.58863366073457E-4</v>
      </c>
      <c r="LB249">
        <v>7.9015671877691004E-4</v>
      </c>
      <c r="LC249">
        <v>7.0188602017443795E-4</v>
      </c>
      <c r="LD249">
        <v>7.1070573756707703E-4</v>
      </c>
      <c r="LE249">
        <v>7.2166091430144505E-4</v>
      </c>
      <c r="LF249">
        <v>6.3698103112878196E-4</v>
      </c>
      <c r="LG249">
        <v>6.7067263269242903E-4</v>
      </c>
      <c r="LH249">
        <v>8.1110368274008504E-4</v>
      </c>
      <c r="LI249">
        <v>7.0444424640356404E-4</v>
      </c>
      <c r="LJ249">
        <v>9.5693771523361804E-4</v>
      </c>
      <c r="LK249">
        <v>1.3055992978722099E-3</v>
      </c>
      <c r="LL249">
        <v>1.5061032520044099E-3</v>
      </c>
      <c r="LM249">
        <v>1.4909431125460101E-3</v>
      </c>
      <c r="LN249">
        <v>1.4748898645224101E-3</v>
      </c>
      <c r="LO249">
        <v>1.2509974946834201E-3</v>
      </c>
      <c r="LP249">
        <v>1.79327117431793E-3</v>
      </c>
      <c r="LQ249">
        <v>2.0015536066802101E-3</v>
      </c>
      <c r="LR249">
        <v>1.62772495992109E-3</v>
      </c>
      <c r="LS249">
        <v>1.5356439531058401E-3</v>
      </c>
      <c r="LT249">
        <v>1.57056276801271E-3</v>
      </c>
      <c r="LU249">
        <v>1.4546359787557101E-3</v>
      </c>
      <c r="LV249">
        <v>1.3963914603657699E-3</v>
      </c>
      <c r="LW249">
        <v>9.7946654097752603E-4</v>
      </c>
      <c r="LX249">
        <v>7.7201450495674299E-4</v>
      </c>
      <c r="LY249">
        <v>7.8306699376237796E-4</v>
      </c>
      <c r="LZ249">
        <v>1.5986427067998701E-3</v>
      </c>
      <c r="MA249">
        <v>1.35228638593115E-3</v>
      </c>
      <c r="MB249">
        <v>1.03362935860037E-3</v>
      </c>
      <c r="MC249">
        <v>6.8983446077044497E-4</v>
      </c>
      <c r="MD249">
        <v>7.6215895462770997E-4</v>
      </c>
      <c r="ME249">
        <v>8.4737837917329495E-4</v>
      </c>
      <c r="MF249">
        <v>8.7659686919429802E-4</v>
      </c>
      <c r="MG249">
        <v>1.08847011698638E-3</v>
      </c>
      <c r="MH249">
        <v>1.58483412388686E-3</v>
      </c>
      <c r="MI249">
        <v>1.6347692726356999E-3</v>
      </c>
      <c r="MJ249">
        <v>2.3448122068729202E-3</v>
      </c>
      <c r="MK249">
        <v>2.73688794824012E-3</v>
      </c>
      <c r="ML249">
        <v>2.2253702893526499E-3</v>
      </c>
      <c r="MM249">
        <v>2.3641145968316501E-3</v>
      </c>
      <c r="MN249">
        <v>2.4594652892415301E-3</v>
      </c>
      <c r="MO249">
        <v>2.8591811094485502E-3</v>
      </c>
      <c r="MP249">
        <v>3.3216675406047402E-3</v>
      </c>
      <c r="MQ249">
        <v>2.9055773425389298E-3</v>
      </c>
      <c r="MR249">
        <v>2.9475188452556798E-3</v>
      </c>
      <c r="MS249">
        <v>2.69032520338335E-3</v>
      </c>
      <c r="MT249">
        <v>2.6097248584873098E-3</v>
      </c>
      <c r="MU249">
        <v>2.17646016108784E-3</v>
      </c>
      <c r="MV249">
        <v>1.8535257276021801E-3</v>
      </c>
      <c r="MW249">
        <v>1.7807881980646499E-3</v>
      </c>
      <c r="MX249">
        <v>1.5757386889589599E-3</v>
      </c>
      <c r="MY249">
        <v>1.2830629034116399E-3</v>
      </c>
      <c r="MZ249">
        <v>1.03591186729423E-3</v>
      </c>
      <c r="NA249">
        <v>7.3544354732878203E-4</v>
      </c>
      <c r="NB249">
        <v>8.29996280754258E-4</v>
      </c>
      <c r="NC249">
        <v>8.53816113310328E-4</v>
      </c>
      <c r="ND249">
        <v>1.0770327048766101E-3</v>
      </c>
      <c r="NE249">
        <v>9.7262658361258402E-4</v>
      </c>
      <c r="NF249">
        <v>1.19400073329619E-3</v>
      </c>
      <c r="NG249">
        <v>1.7171158285883899E-3</v>
      </c>
      <c r="NH249">
        <v>2.1564819928564E-3</v>
      </c>
      <c r="NI249">
        <v>2.1644377953052301E-3</v>
      </c>
      <c r="NJ249">
        <v>1.86147396133435E-3</v>
      </c>
      <c r="NK249">
        <v>2.0155643824524001E-3</v>
      </c>
      <c r="NL249">
        <v>2.1935546482740099E-3</v>
      </c>
      <c r="NM249">
        <v>2.5073514782675498E-3</v>
      </c>
      <c r="NN249">
        <v>2.55024663928273E-3</v>
      </c>
      <c r="NO249">
        <v>2.5364445438411402E-3</v>
      </c>
      <c r="NP249">
        <v>2.7559092144374101E-3</v>
      </c>
      <c r="NQ249">
        <v>2.4851286449255202E-3</v>
      </c>
      <c r="NR249">
        <v>2.2085720633612301E-3</v>
      </c>
      <c r="NS249">
        <v>1.7914687385089899E-3</v>
      </c>
      <c r="NT249">
        <v>9.790037680163829E-4</v>
      </c>
      <c r="NU249">
        <v>1.02944277704534E-3</v>
      </c>
      <c r="NV249">
        <v>1.1089510642526999E-3</v>
      </c>
      <c r="NW249">
        <v>1.1825049339436601E-3</v>
      </c>
      <c r="NX249">
        <v>1.16216562980329E-3</v>
      </c>
      <c r="NY249">
        <v>1.0332628164652501E-3</v>
      </c>
      <c r="NZ249">
        <v>7.5980724623871902E-4</v>
      </c>
      <c r="OA249">
        <v>8.2780135292453397E-4</v>
      </c>
      <c r="OB249">
        <v>1.00110333940147E-3</v>
      </c>
      <c r="OC249">
        <v>1.03954377004302E-3</v>
      </c>
      <c r="OD249">
        <v>1.5936862786365899E-3</v>
      </c>
      <c r="OE249">
        <v>1.73900131341669E-3</v>
      </c>
      <c r="OF249">
        <v>2.0540891502223899E-3</v>
      </c>
      <c r="OG249">
        <v>2.1429058776692E-3</v>
      </c>
      <c r="OH249">
        <v>2.2704052346905102E-3</v>
      </c>
      <c r="OI249">
        <v>1.9826977710040699E-3</v>
      </c>
      <c r="OJ249">
        <v>2.2781469505825402E-3</v>
      </c>
      <c r="OK249">
        <v>2.3326741478500198E-3</v>
      </c>
      <c r="OL249">
        <v>2.39018990695068E-3</v>
      </c>
      <c r="OM249">
        <v>2.44304982406376E-3</v>
      </c>
      <c r="ON249">
        <v>2.6384092133615701E-3</v>
      </c>
      <c r="OO249">
        <v>2.2690677343331798E-3</v>
      </c>
      <c r="OP249">
        <v>2.0189259738921102E-3</v>
      </c>
      <c r="OQ249">
        <v>1.8979778817576601E-3</v>
      </c>
      <c r="OR249">
        <v>1.1254984413492999E-3</v>
      </c>
      <c r="OS249">
        <v>1.0608183513128001E-3</v>
      </c>
      <c r="OT249">
        <v>1.2031815865977599E-3</v>
      </c>
      <c r="OU249">
        <v>1.33038035744336E-3</v>
      </c>
      <c r="OV249">
        <v>1.2266565019234401E-3</v>
      </c>
      <c r="OW249">
        <v>9.1321972659360099E-4</v>
      </c>
      <c r="OX249">
        <v>8.7057757696371897E-4</v>
      </c>
      <c r="OY249">
        <v>8.6574657324785297E-4</v>
      </c>
      <c r="OZ249">
        <v>8.3117483806184405E-4</v>
      </c>
      <c r="PA249">
        <v>1.17328083083264E-3</v>
      </c>
      <c r="PB249">
        <v>1.8202525679449899E-3</v>
      </c>
      <c r="PC249">
        <v>1.66643245813602E-3</v>
      </c>
      <c r="PD249">
        <v>2.3789903687929099E-3</v>
      </c>
      <c r="PE249">
        <v>2.2368314888576201E-3</v>
      </c>
      <c r="PF249">
        <v>2.1610556602060299E-3</v>
      </c>
      <c r="PG249">
        <v>2.2580087580561302E-3</v>
      </c>
      <c r="PH249">
        <v>2.1249323381059E-3</v>
      </c>
      <c r="PI249">
        <v>2.18978758987069E-3</v>
      </c>
      <c r="PJ249">
        <v>2.30935709432884E-3</v>
      </c>
      <c r="PK249">
        <v>2.4142941070039001E-3</v>
      </c>
      <c r="PL249">
        <v>2.5204940141149899E-3</v>
      </c>
      <c r="PM249">
        <v>2.4032729743101201E-3</v>
      </c>
      <c r="PN249">
        <v>2.2608481080466998E-3</v>
      </c>
      <c r="PO249">
        <v>2.0151751341673301E-3</v>
      </c>
      <c r="PP249">
        <v>1.78954087825263E-3</v>
      </c>
      <c r="PQ249">
        <v>1.57495262367216E-3</v>
      </c>
      <c r="PR249">
        <v>1.44304935480333E-3</v>
      </c>
      <c r="PS249">
        <v>1.1281496546687499E-3</v>
      </c>
      <c r="PT249">
        <v>9.8912638591878597E-4</v>
      </c>
      <c r="PU249">
        <v>8.5326900322075096E-4</v>
      </c>
      <c r="PV249">
        <v>8.3062448423655805E-4</v>
      </c>
      <c r="PW249">
        <v>8.3637995262947503E-4</v>
      </c>
      <c r="PX249">
        <v>1.0146924295315E-3</v>
      </c>
      <c r="PY249">
        <v>1.00637440992851E-3</v>
      </c>
      <c r="PZ249">
        <v>1.74013770216006E-3</v>
      </c>
      <c r="QA249">
        <v>1.8443621742243899E-3</v>
      </c>
      <c r="QB249">
        <v>1.9787306822320202E-3</v>
      </c>
      <c r="QC249">
        <v>2.3116817715869201E-3</v>
      </c>
      <c r="QD249">
        <v>1.91114852998124E-3</v>
      </c>
      <c r="QE249">
        <v>1.7003597711611801E-3</v>
      </c>
      <c r="QF249">
        <v>2.1133868014725E-3</v>
      </c>
      <c r="QG249">
        <v>2.53091613694785E-3</v>
      </c>
      <c r="QH249">
        <v>2.4462708536227501E-3</v>
      </c>
      <c r="QI249">
        <v>2.6796781815413302E-3</v>
      </c>
      <c r="QJ249">
        <v>2.6064151668189501E-3</v>
      </c>
      <c r="QK249">
        <v>2.4103691867960698E-3</v>
      </c>
      <c r="QL249">
        <v>2.4309431211527199E-3</v>
      </c>
      <c r="QM249">
        <v>2.2308554464364901E-3</v>
      </c>
      <c r="QN249">
        <v>1.92702553503132E-3</v>
      </c>
      <c r="QO249">
        <v>1.8463116593854701E-3</v>
      </c>
      <c r="QP249">
        <v>1.8368107574939501E-3</v>
      </c>
      <c r="QQ249">
        <v>1.82863438101692E-3</v>
      </c>
      <c r="QR249">
        <v>1.22969696352797E-3</v>
      </c>
      <c r="QS249">
        <v>1.59877786245441E-3</v>
      </c>
      <c r="QT249">
        <v>1.2491269404245899E-3</v>
      </c>
      <c r="QU249">
        <v>1.0089985921170599E-3</v>
      </c>
      <c r="QV249">
        <v>9.0058105102628803E-4</v>
      </c>
      <c r="QW249">
        <v>8.4798820148657703E-4</v>
      </c>
      <c r="QX249">
        <v>1.35433534565397E-3</v>
      </c>
      <c r="QY249">
        <v>1.61675680824389E-3</v>
      </c>
      <c r="QZ249">
        <v>1.6040565016981099E-3</v>
      </c>
      <c r="RA249">
        <v>2.2491749844754101E-3</v>
      </c>
      <c r="RB249">
        <v>2.2624894383154299E-3</v>
      </c>
      <c r="RC249">
        <v>2.13773644419437E-3</v>
      </c>
      <c r="RD249">
        <v>2.61651291608091E-3</v>
      </c>
      <c r="RE249">
        <v>2.7281612179378E-3</v>
      </c>
      <c r="RF249">
        <v>2.7799225898907801E-3</v>
      </c>
      <c r="RG249">
        <v>2.7533758568487202E-3</v>
      </c>
      <c r="RH249">
        <v>2.5281827489904399E-3</v>
      </c>
      <c r="RI249">
        <v>2.2054786207401202E-3</v>
      </c>
      <c r="RJ249">
        <v>2.1156282228473899E-3</v>
      </c>
      <c r="RK249">
        <v>1.9585319399723698E-3</v>
      </c>
      <c r="RL249">
        <v>2.0346591733257698E-3</v>
      </c>
      <c r="RM249">
        <v>1.9430906767525301E-3</v>
      </c>
      <c r="RN249">
        <v>1.8894133382407899E-3</v>
      </c>
      <c r="RO249">
        <v>1.6370874624223701E-3</v>
      </c>
      <c r="RP249">
        <v>1.13652714275974E-3</v>
      </c>
      <c r="RQ249">
        <v>1.45601781016772E-3</v>
      </c>
      <c r="RR249">
        <v>1.2379544333977199E-3</v>
      </c>
      <c r="RS249">
        <v>1.0741468613408799E-3</v>
      </c>
      <c r="RT249">
        <v>8.3541223814297095E-4</v>
      </c>
      <c r="RU249">
        <v>9.983407578226819E-4</v>
      </c>
      <c r="RV249">
        <v>1.4230679428361901E-3</v>
      </c>
      <c r="RW249">
        <v>2.1091645388246899E-3</v>
      </c>
      <c r="RX249">
        <v>2.41028484966764E-3</v>
      </c>
      <c r="RY249">
        <v>2.4595712512746901E-3</v>
      </c>
      <c r="RZ249">
        <v>2.5929850197386499E-3</v>
      </c>
      <c r="SA249">
        <v>2.4055414268159101E-3</v>
      </c>
      <c r="SB249">
        <v>2.5654857096433898E-3</v>
      </c>
      <c r="SC249">
        <v>2.44288871852355E-3</v>
      </c>
      <c r="SD249">
        <v>2.8378838220288099E-3</v>
      </c>
      <c r="SE249">
        <v>2.8974507033427701E-3</v>
      </c>
      <c r="SF249">
        <v>2.8975674778282902E-3</v>
      </c>
      <c r="SG249">
        <v>2.47844871185556E-3</v>
      </c>
      <c r="SH249">
        <v>2.39541448393257E-3</v>
      </c>
      <c r="SI249">
        <v>2.2193218035006898E-3</v>
      </c>
      <c r="SJ249">
        <v>1.9747354810838299E-3</v>
      </c>
      <c r="SK249">
        <v>1.8425035136631601E-3</v>
      </c>
      <c r="SL249">
        <v>1.1542584833901101E-3</v>
      </c>
      <c r="SM249">
        <v>1.1045266087456899E-3</v>
      </c>
      <c r="SN249">
        <v>9.6670676594374605E-4</v>
      </c>
      <c r="SO249">
        <v>1.0578611455914701E-3</v>
      </c>
      <c r="SP249">
        <v>1.0031760865194901E-3</v>
      </c>
      <c r="SQ249">
        <v>9.3694116583316702E-4</v>
      </c>
      <c r="SR249">
        <v>1.4038888148343899E-3</v>
      </c>
      <c r="SS249">
        <v>1.4699420863210199E-3</v>
      </c>
      <c r="ST249">
        <v>1.3702058632326401E-3</v>
      </c>
      <c r="SU249">
        <v>1.30304323413355E-3</v>
      </c>
      <c r="SV249">
        <v>1.4837441817626099E-3</v>
      </c>
      <c r="SW249">
        <v>1.0260682106627999E-3</v>
      </c>
      <c r="SX249">
        <v>1.3322974052473501E-3</v>
      </c>
      <c r="SY249">
        <v>1.2876030521589399E-3</v>
      </c>
      <c r="SZ249">
        <v>1.0731304908187501E-3</v>
      </c>
      <c r="TA249">
        <v>1.5869295771548399E-3</v>
      </c>
      <c r="TB249">
        <v>1.7022660065128101E-3</v>
      </c>
      <c r="TC249">
        <v>1.69954667474347E-3</v>
      </c>
      <c r="TD249">
        <v>1.8052340716125401E-3</v>
      </c>
      <c r="TE249">
        <v>1.57384218481446E-3</v>
      </c>
      <c r="TF249">
        <v>1.39970115203413E-3</v>
      </c>
      <c r="TG249">
        <v>1.1741263646074401E-3</v>
      </c>
      <c r="TH249">
        <v>9.8590535635979695E-4</v>
      </c>
      <c r="TI249">
        <v>1.1169403853038501E-3</v>
      </c>
      <c r="TJ249">
        <v>1.02001756232037E-3</v>
      </c>
      <c r="TK249">
        <v>9.0965053606851805E-4</v>
      </c>
      <c r="TL249">
        <v>9.0529419901139499E-4</v>
      </c>
      <c r="TM249">
        <v>9.2477823816983402E-4</v>
      </c>
      <c r="TN249">
        <v>8.5025449150189902E-4</v>
      </c>
      <c r="TO249">
        <v>9.4428390223299705E-4</v>
      </c>
      <c r="TP249">
        <v>1.07973473672217E-3</v>
      </c>
      <c r="TQ249">
        <v>1.2251135649712201E-3</v>
      </c>
      <c r="TR249">
        <v>1.3187223713053899E-3</v>
      </c>
      <c r="TS249">
        <v>1.27365174487474E-3</v>
      </c>
      <c r="TT249">
        <v>1.3110163365061499E-3</v>
      </c>
      <c r="TU249">
        <v>1.3419659001505E-3</v>
      </c>
      <c r="TV249">
        <v>1.3548424496698001E-3</v>
      </c>
      <c r="TW249">
        <v>1.59008356950918E-3</v>
      </c>
      <c r="TX249">
        <v>1.2103621362121401E-3</v>
      </c>
      <c r="TY249">
        <v>1.2196857138849001E-3</v>
      </c>
      <c r="TZ249">
        <v>1.51721629054328E-3</v>
      </c>
      <c r="UA249">
        <v>1.5987670500020399E-3</v>
      </c>
      <c r="UB249">
        <v>2.1429934585333499E-3</v>
      </c>
      <c r="UC249">
        <v>2.2626851437031999E-3</v>
      </c>
      <c r="UD249">
        <v>1.59710193233812E-3</v>
      </c>
      <c r="UE249">
        <v>9.2074411219313296E-4</v>
      </c>
      <c r="UF249">
        <v>7.1984766604014103E-4</v>
      </c>
      <c r="UG249">
        <v>1.0142999375107201E-3</v>
      </c>
      <c r="UH249">
        <v>1.06565368000961E-3</v>
      </c>
      <c r="UI249">
        <v>9.9366329093037191E-4</v>
      </c>
      <c r="UJ249">
        <v>8.8794129421373904E-4</v>
      </c>
      <c r="UK249">
        <v>8.4042597230377504E-4</v>
      </c>
      <c r="UL249">
        <v>9.5902559978494801E-4</v>
      </c>
      <c r="UM249">
        <v>9.1624505076481704E-4</v>
      </c>
      <c r="UN249">
        <v>1.40201609808509E-3</v>
      </c>
      <c r="UO249">
        <v>1.4478317024835599E-3</v>
      </c>
      <c r="UP249">
        <v>1.51240150550596E-3</v>
      </c>
      <c r="UQ249">
        <v>1.1476369375629E-3</v>
      </c>
      <c r="UR249">
        <v>1.2864277385870599E-3</v>
      </c>
      <c r="US249">
        <v>1.4517360790319101E-3</v>
      </c>
      <c r="UT249">
        <v>1.4104865732663999E-3</v>
      </c>
      <c r="UU249">
        <v>1.3754715275335E-3</v>
      </c>
      <c r="UV249">
        <v>1.40581883758122E-3</v>
      </c>
      <c r="UW249">
        <v>1.7387969580670299E-3</v>
      </c>
      <c r="UX249">
        <v>2.03567338135743E-3</v>
      </c>
      <c r="UY249">
        <v>2.2821226893164799E-3</v>
      </c>
      <c r="UZ249">
        <v>2.3069675423565798E-3</v>
      </c>
      <c r="VA249">
        <v>1.83896351675946E-3</v>
      </c>
      <c r="VB249">
        <v>1.5231101583264501E-3</v>
      </c>
      <c r="VC249">
        <v>1.15151212048986E-3</v>
      </c>
      <c r="VD249">
        <v>8.56570044927229E-4</v>
      </c>
      <c r="VE249">
        <v>1.1612876586714099E-3</v>
      </c>
      <c r="VF249">
        <v>1.27271971148103E-3</v>
      </c>
      <c r="VG249">
        <v>1.00453629302678E-3</v>
      </c>
      <c r="VH249">
        <v>9.5096059156725703E-4</v>
      </c>
      <c r="VI249">
        <v>8.5648030157261395E-4</v>
      </c>
      <c r="VJ249">
        <v>8.4915270260609195E-4</v>
      </c>
      <c r="VK249">
        <v>9.8706553249836492E-4</v>
      </c>
      <c r="VL249">
        <v>1.1074567833361101E-3</v>
      </c>
      <c r="VM249">
        <v>1.2101404809386901E-3</v>
      </c>
      <c r="VN249">
        <v>1.2893146633680299E-3</v>
      </c>
      <c r="VO249">
        <v>1.18187456797089E-3</v>
      </c>
      <c r="VP249">
        <v>1.34725102686562E-3</v>
      </c>
      <c r="VQ249">
        <v>1.63664090813977E-3</v>
      </c>
      <c r="VR249">
        <v>1.10432333464126E-3</v>
      </c>
      <c r="VS249">
        <v>1.0537567386744099E-3</v>
      </c>
      <c r="VT249">
        <v>1.1060608957360299E-3</v>
      </c>
      <c r="VU249">
        <v>1.4177622724615799E-3</v>
      </c>
      <c r="VV249">
        <v>1.32800918664012E-3</v>
      </c>
      <c r="VW249">
        <v>1.9207251190393E-3</v>
      </c>
      <c r="VX249">
        <v>1.9962857798888701E-3</v>
      </c>
      <c r="VY249">
        <v>1.5888498686945399E-3</v>
      </c>
      <c r="VZ249">
        <v>1.2345095860748099E-3</v>
      </c>
      <c r="WA249">
        <v>1.13472146321509E-3</v>
      </c>
      <c r="WB249">
        <v>9.75940600261895E-4</v>
      </c>
      <c r="WC249">
        <v>1.27811728770073E-3</v>
      </c>
      <c r="WD249">
        <v>1.0205160163743101E-3</v>
      </c>
      <c r="WE249">
        <v>9.9705515723670104E-4</v>
      </c>
      <c r="WF249">
        <v>8.6534867500088803E-4</v>
      </c>
      <c r="WG249">
        <v>8.7145662934084501E-4</v>
      </c>
      <c r="WH249">
        <v>9.6344681155624903E-4</v>
      </c>
      <c r="WI249">
        <v>9.7129557072667605E-4</v>
      </c>
      <c r="WJ249">
        <v>1.16648087954144E-3</v>
      </c>
      <c r="WK249">
        <v>1.10404437337029E-3</v>
      </c>
      <c r="WL249">
        <v>1.40374825295367E-3</v>
      </c>
      <c r="WM249">
        <v>1.4156376255722201E-3</v>
      </c>
      <c r="WN249">
        <v>1.6130557057999801E-3</v>
      </c>
      <c r="WO249">
        <v>1.44811174499977E-3</v>
      </c>
      <c r="WP249">
        <v>1.31796982462091E-3</v>
      </c>
      <c r="WQ249">
        <v>1.25581984843739E-3</v>
      </c>
      <c r="WR249">
        <v>1.0297898567662E-3</v>
      </c>
      <c r="WS249">
        <v>1.3441132531898301E-3</v>
      </c>
      <c r="WT249">
        <v>1.4799630671712099E-3</v>
      </c>
      <c r="WU249">
        <v>1.71679794248891E-3</v>
      </c>
      <c r="WV249">
        <v>1.5397775536442799E-3</v>
      </c>
      <c r="WW249">
        <v>1.4687678539943799E-3</v>
      </c>
      <c r="WX249">
        <v>1.33323916984818E-3</v>
      </c>
      <c r="WY249">
        <v>1.4576039969294E-3</v>
      </c>
      <c r="WZ249">
        <v>1.1527198714188301E-3</v>
      </c>
      <c r="XA249">
        <v>1.47287550464715E-3</v>
      </c>
      <c r="XB249">
        <v>1.5039796863602899E-3</v>
      </c>
      <c r="XC249">
        <v>1.4268458136918801E-3</v>
      </c>
      <c r="XD249">
        <v>1.2132696046526E-3</v>
      </c>
      <c r="XE249">
        <v>1.3285065594488201E-3</v>
      </c>
      <c r="XF249">
        <v>1.5757419326946701E-3</v>
      </c>
      <c r="XG249">
        <v>1.0472876484255299E-3</v>
      </c>
      <c r="XH249">
        <v>1.28950280003915E-3</v>
      </c>
      <c r="XI249">
        <v>1.5275356950786999E-3</v>
      </c>
      <c r="XJ249">
        <v>1.34040566327449E-3</v>
      </c>
      <c r="XK249">
        <v>1.56994537698277E-3</v>
      </c>
      <c r="XL249">
        <v>1.53072428728059E-3</v>
      </c>
      <c r="XM249">
        <v>9.9141862581977793E-4</v>
      </c>
      <c r="XN249">
        <v>1.0218827103530099E-3</v>
      </c>
      <c r="XO249">
        <v>9.4635989308672699E-4</v>
      </c>
      <c r="XP249">
        <v>1.07986340490529E-3</v>
      </c>
      <c r="XQ249">
        <v>1.0873423782048999E-3</v>
      </c>
      <c r="XR249">
        <v>1.52659825545881E-3</v>
      </c>
      <c r="XS249">
        <v>1.59506270382242E-3</v>
      </c>
      <c r="XT249">
        <v>1.58655438505784E-3</v>
      </c>
      <c r="XU249">
        <v>1.5596940908972499E-3</v>
      </c>
      <c r="XV249">
        <v>1.70741705881863E-3</v>
      </c>
      <c r="XW249">
        <v>1.5225079047298199E-3</v>
      </c>
      <c r="XX249">
        <v>1.2934677263207199E-3</v>
      </c>
      <c r="XY249">
        <v>1.17471023703505E-3</v>
      </c>
      <c r="XZ249">
        <v>1.1692845484392101E-3</v>
      </c>
      <c r="YA249">
        <v>1.1800418572953299E-3</v>
      </c>
      <c r="YB249">
        <v>9.7609846206639795E-4</v>
      </c>
      <c r="YC249">
        <v>1.10006322841017E-3</v>
      </c>
      <c r="YD249">
        <v>1.0248074787172501E-3</v>
      </c>
      <c r="YE249">
        <v>8.8327680226426598E-4</v>
      </c>
      <c r="YF249">
        <v>1.22668569554482E-3</v>
      </c>
      <c r="YG249">
        <v>1.5574180696748001E-3</v>
      </c>
      <c r="YH249">
        <v>1.1979656595777601E-3</v>
      </c>
      <c r="YI249">
        <v>1.2915214848953499E-3</v>
      </c>
      <c r="YJ249">
        <v>1.31573597196268E-3</v>
      </c>
      <c r="YK249">
        <v>1.14428615857555E-3</v>
      </c>
      <c r="YL249">
        <v>1.0205246663362001E-3</v>
      </c>
      <c r="YM249">
        <v>9.5437300153307402E-4</v>
      </c>
      <c r="YN249">
        <v>1.08674444958922E-3</v>
      </c>
      <c r="YO249">
        <v>1.24515120169065E-3</v>
      </c>
      <c r="YP249">
        <v>1.52576785911732E-3</v>
      </c>
      <c r="YQ249">
        <v>1.7802324380131801E-3</v>
      </c>
      <c r="YR249">
        <v>1.94739835777402E-3</v>
      </c>
      <c r="YS249">
        <v>1.2994837748155901E-3</v>
      </c>
      <c r="YT249">
        <v>1.3899483200025501E-3</v>
      </c>
      <c r="YU249">
        <v>1.3750076733271199E-3</v>
      </c>
      <c r="YV249">
        <v>1.13692936598765E-3</v>
      </c>
      <c r="YW249">
        <v>1.1011866422107101E-3</v>
      </c>
      <c r="YX249">
        <v>5</v>
      </c>
      <c r="YY249" t="str">
        <f>VLOOKUP($A:$A,demo_df!$B:$H,7,FALSE)</f>
        <v>Austin, Texas</v>
      </c>
      <c r="YZ249" t="str">
        <f>VLOOKUP($A:$A,demo_df!$B:$H,4,FALSE)</f>
        <v>Unknown</v>
      </c>
      <c r="ZA249" t="str">
        <f>VLOOKUP($A:$A,demo_df!$B:$H,5,FALSE)</f>
        <v>Unknown</v>
      </c>
      <c r="ZB249" t="str">
        <f>VLOOKUP($A:$A,demo_df!$B:$H,6,FALSE)</f>
        <v>Unknown</v>
      </c>
    </row>
    <row r="250" spans="1:678" x14ac:dyDescent="0.2">
      <c r="A250">
        <v>7973</v>
      </c>
      <c r="B250">
        <v>7.5364062866030705E-4</v>
      </c>
      <c r="C250">
        <v>9.1863857016408396E-4</v>
      </c>
      <c r="D250">
        <v>5.1038317580953999E-4</v>
      </c>
      <c r="E250">
        <v>8.0438722293994097E-4</v>
      </c>
      <c r="F250">
        <v>1.0987739201149299E-3</v>
      </c>
      <c r="G250">
        <v>1.0647957327397401E-3</v>
      </c>
      <c r="H250">
        <v>5.8671617678352698E-4</v>
      </c>
      <c r="I250">
        <v>1.44606103880072E-3</v>
      </c>
      <c r="J250">
        <v>1.32906484051416E-3</v>
      </c>
      <c r="K250">
        <v>1.33057460331385E-3</v>
      </c>
      <c r="L250">
        <v>8.74368612035187E-4</v>
      </c>
      <c r="M250">
        <v>1.06542274840687E-3</v>
      </c>
      <c r="N250">
        <v>1.2880493020714201E-3</v>
      </c>
      <c r="O250">
        <v>1.1534512017337801E-3</v>
      </c>
      <c r="P250">
        <v>8.3250063537430104E-4</v>
      </c>
      <c r="Q250">
        <v>7.60948865650521E-4</v>
      </c>
      <c r="R250">
        <v>1.7558692904955E-3</v>
      </c>
      <c r="S250">
        <v>2.2273452917218402E-3</v>
      </c>
      <c r="T250">
        <v>1.8443239629314799E-3</v>
      </c>
      <c r="U250">
        <v>1.3960797446102701E-3</v>
      </c>
      <c r="V250">
        <v>2.4092688676236301E-3</v>
      </c>
      <c r="W250">
        <v>1.9891967852584801E-3</v>
      </c>
      <c r="X250">
        <v>1.4323974013174701E-3</v>
      </c>
      <c r="Y250">
        <v>7.7844089788681702E-4</v>
      </c>
      <c r="Z250">
        <v>5.7507376503084298E-4</v>
      </c>
      <c r="AA250">
        <v>1.2161300367602599E-3</v>
      </c>
      <c r="AB250">
        <v>6.8316482539853901E-4</v>
      </c>
      <c r="AC250">
        <v>1.01691333087307E-3</v>
      </c>
      <c r="AD250">
        <v>7.8616588245034502E-4</v>
      </c>
      <c r="AE250">
        <v>1.1549533873048601E-3</v>
      </c>
      <c r="AF250">
        <v>9.6240653689785296E-4</v>
      </c>
      <c r="AG250">
        <v>1.6214795639445099E-3</v>
      </c>
      <c r="AH250">
        <v>1.3832192933592199E-3</v>
      </c>
      <c r="AI250">
        <v>1.29024101544562E-3</v>
      </c>
      <c r="AJ250">
        <v>1.1830118648318299E-3</v>
      </c>
      <c r="AK250">
        <v>1.284516419234E-3</v>
      </c>
      <c r="AL250">
        <v>1.6314000504965499E-3</v>
      </c>
      <c r="AM250">
        <v>1.26019351540965E-3</v>
      </c>
      <c r="AN250">
        <v>1.1708485186125001E-3</v>
      </c>
      <c r="AO250">
        <v>1.87121933586747E-3</v>
      </c>
      <c r="AP250">
        <v>1.4758547016784E-3</v>
      </c>
      <c r="AQ250">
        <v>1.8424220785514501E-3</v>
      </c>
      <c r="AR250">
        <v>1.83340138789634E-3</v>
      </c>
      <c r="AS250">
        <v>1.74979424746087E-3</v>
      </c>
      <c r="AT250">
        <v>1.8329808517087199E-3</v>
      </c>
      <c r="AU250">
        <v>1.64204795099473E-3</v>
      </c>
      <c r="AV250">
        <v>9.6711578447630602E-4</v>
      </c>
      <c r="AW250">
        <v>7.7775515869799895E-4</v>
      </c>
      <c r="AX250">
        <v>8.3922732006902403E-4</v>
      </c>
      <c r="AY250">
        <v>7.3043157744099696E-4</v>
      </c>
      <c r="AZ250">
        <v>5.8689803027006399E-4</v>
      </c>
      <c r="BA250">
        <v>7.9020643960434295E-4</v>
      </c>
      <c r="BB250">
        <v>7.6849957395611697E-4</v>
      </c>
      <c r="BC250">
        <v>6.8681136666503997E-4</v>
      </c>
      <c r="BD250">
        <v>5.7687335682470096E-4</v>
      </c>
      <c r="BE250">
        <v>1.5285088632595199E-3</v>
      </c>
      <c r="BF250">
        <v>1.48818474692705E-3</v>
      </c>
      <c r="BG250">
        <v>1.1146179051294801E-3</v>
      </c>
      <c r="BH250">
        <v>7.6164597068224696E-4</v>
      </c>
      <c r="BI250">
        <v>9.2333645189962804E-4</v>
      </c>
      <c r="BJ250">
        <v>8.5974077221185002E-4</v>
      </c>
      <c r="BK250">
        <v>7.8333199895180697E-4</v>
      </c>
      <c r="BL250">
        <v>8.1682334938907295E-4</v>
      </c>
      <c r="BM250">
        <v>1.5021666280117499E-3</v>
      </c>
      <c r="BN250">
        <v>1.2511936621332101E-3</v>
      </c>
      <c r="BO250">
        <v>1.15747660443056E-3</v>
      </c>
      <c r="BP250">
        <v>2.0083614907094802E-3</v>
      </c>
      <c r="BQ250">
        <v>1.5132975768335499E-3</v>
      </c>
      <c r="BR250">
        <v>2.18443923474197E-3</v>
      </c>
      <c r="BS250">
        <v>1.9439758849395599E-3</v>
      </c>
      <c r="BT250">
        <v>2.0584034027287799E-3</v>
      </c>
      <c r="BU250">
        <v>1.2617942049526099E-3</v>
      </c>
      <c r="BV250">
        <v>8.6919904781893596E-4</v>
      </c>
      <c r="BW250">
        <v>1.0755951778100401E-3</v>
      </c>
      <c r="BX250">
        <v>1.10051289407994E-3</v>
      </c>
      <c r="BY250">
        <v>1.3414422434416E-3</v>
      </c>
      <c r="BZ250">
        <v>1.30052331466358E-3</v>
      </c>
      <c r="CA250">
        <v>1.0671295191503E-3</v>
      </c>
      <c r="CB250">
        <v>1.0949417367475799E-3</v>
      </c>
      <c r="CC250">
        <v>1.60883695801587E-3</v>
      </c>
      <c r="CD250">
        <v>1.82799692959331E-3</v>
      </c>
      <c r="CE250">
        <v>1.6150370253224999E-3</v>
      </c>
      <c r="CF250">
        <v>1.4028840958982E-3</v>
      </c>
      <c r="CG250">
        <v>1.1708144210837801E-3</v>
      </c>
      <c r="CH250">
        <v>7.6598014544471604E-4</v>
      </c>
      <c r="CI250">
        <v>1.0598800056817799E-3</v>
      </c>
      <c r="CJ250">
        <v>1.6700647537643699E-3</v>
      </c>
      <c r="CK250">
        <v>1.40491858177884E-3</v>
      </c>
      <c r="CL250">
        <v>1.7142248420784799E-3</v>
      </c>
      <c r="CM250">
        <v>2.3160102322516301E-3</v>
      </c>
      <c r="CN250">
        <v>2.27281813489189E-3</v>
      </c>
      <c r="CO250">
        <v>2.4996746764255899E-3</v>
      </c>
      <c r="CP250">
        <v>2.3049702101731002E-3</v>
      </c>
      <c r="CQ250">
        <v>1.9903958816853301E-3</v>
      </c>
      <c r="CR250">
        <v>1.25266364448272E-3</v>
      </c>
      <c r="CS250">
        <v>8.4862118923296201E-4</v>
      </c>
      <c r="CT250">
        <v>9.3212603708225895E-4</v>
      </c>
      <c r="CU250">
        <v>5.9320228447002005E-4</v>
      </c>
      <c r="CV250">
        <v>7.3516166239811598E-4</v>
      </c>
      <c r="CW250">
        <v>9.4530852054905401E-4</v>
      </c>
      <c r="CX250">
        <v>1.01914103608315E-3</v>
      </c>
      <c r="CY250">
        <v>6.1170398241802801E-4</v>
      </c>
      <c r="CZ250">
        <v>7.8880654661943697E-4</v>
      </c>
      <c r="DA250">
        <v>1.73473261129985E-3</v>
      </c>
      <c r="DB250">
        <v>1.69066155542186E-3</v>
      </c>
      <c r="DC250">
        <v>2.31023827836122E-3</v>
      </c>
      <c r="DD250">
        <v>1.90717328560159E-3</v>
      </c>
      <c r="DE250">
        <v>1.73334787277216E-3</v>
      </c>
      <c r="DF250">
        <v>1.4485861502335801E-3</v>
      </c>
      <c r="DG250">
        <v>1.7839410281725301E-3</v>
      </c>
      <c r="DH250">
        <v>1.0653469761208101E-3</v>
      </c>
      <c r="DI250">
        <v>1.68267515647143E-3</v>
      </c>
      <c r="DJ250">
        <v>1.77037210604684E-3</v>
      </c>
      <c r="DK250">
        <v>1.5890300824405301E-3</v>
      </c>
      <c r="DL250">
        <v>1.65825185436805E-3</v>
      </c>
      <c r="DM250">
        <v>1.32997031933254E-3</v>
      </c>
      <c r="DN250">
        <v>1.57311411375423E-3</v>
      </c>
      <c r="DO250">
        <v>1.18869099767181E-3</v>
      </c>
      <c r="DP250">
        <v>8.9261268421060005E-4</v>
      </c>
      <c r="DQ250">
        <v>8.9593151033990303E-4</v>
      </c>
      <c r="DR250">
        <v>7.5486056246582705E-4</v>
      </c>
      <c r="DS250">
        <v>9.2476475949180496E-4</v>
      </c>
      <c r="DT250">
        <v>5.8356404968354901E-4</v>
      </c>
      <c r="DU250">
        <v>1.0858168591991501E-3</v>
      </c>
      <c r="DV250">
        <v>8.93330626620991E-4</v>
      </c>
      <c r="DW250">
        <v>5.8328748083944003E-4</v>
      </c>
      <c r="DX250">
        <v>7.0197529541223002E-4</v>
      </c>
      <c r="DY250">
        <v>1.21818157140526E-3</v>
      </c>
      <c r="DZ250">
        <v>1.6177761934634701E-3</v>
      </c>
      <c r="EA250">
        <v>2.1373562304932E-3</v>
      </c>
      <c r="EB250">
        <v>1.6322183911859601E-3</v>
      </c>
      <c r="EC250">
        <v>1.5640403824988801E-3</v>
      </c>
      <c r="ED250">
        <v>1.5165955655841901E-3</v>
      </c>
      <c r="EE250">
        <v>1.7540715930087899E-3</v>
      </c>
      <c r="EF250">
        <v>2.1453312636007102E-3</v>
      </c>
      <c r="EG250">
        <v>2.6634564727381501E-3</v>
      </c>
      <c r="EH250">
        <v>2.0095132294575498E-3</v>
      </c>
      <c r="EI250">
        <v>1.6078310809184699E-3</v>
      </c>
      <c r="EJ250">
        <v>1.8708423687443399E-3</v>
      </c>
      <c r="EK250">
        <v>1.5823943244890799E-3</v>
      </c>
      <c r="EL250">
        <v>1.8022040434194501E-3</v>
      </c>
      <c r="EM250">
        <v>1.42526533489234E-3</v>
      </c>
      <c r="EN250">
        <v>1.3621034515422399E-3</v>
      </c>
      <c r="EO250">
        <v>6.8077042115913299E-4</v>
      </c>
      <c r="EP250">
        <v>6.6848583928211496E-4</v>
      </c>
      <c r="EQ250">
        <v>7.5620552054334305E-4</v>
      </c>
      <c r="ER250">
        <v>6.8106782738190695E-4</v>
      </c>
      <c r="ES250">
        <v>8.7266184129174802E-4</v>
      </c>
      <c r="ET250">
        <v>1.0109765722604901E-3</v>
      </c>
      <c r="EU250">
        <v>6.4315895266750804E-4</v>
      </c>
      <c r="EV250">
        <v>6.57936442755806E-4</v>
      </c>
      <c r="EW250">
        <v>1.1177150973220699E-3</v>
      </c>
      <c r="EX250">
        <v>1.38311510646589E-3</v>
      </c>
      <c r="EY250">
        <v>1.8928826324512199E-3</v>
      </c>
      <c r="EZ250">
        <v>1.9899999714906801E-3</v>
      </c>
      <c r="FA250">
        <v>1.8511207369908099E-3</v>
      </c>
      <c r="FB250">
        <v>1.7387049733963999E-3</v>
      </c>
      <c r="FC250">
        <v>2.0232677936840799E-3</v>
      </c>
      <c r="FD250">
        <v>1.4047405169066E-3</v>
      </c>
      <c r="FE250">
        <v>1.9251256344756901E-3</v>
      </c>
      <c r="FF250">
        <v>1.27601476873839E-3</v>
      </c>
      <c r="FG250">
        <v>1.78221910297188E-3</v>
      </c>
      <c r="FH250">
        <v>1.8794273687546101E-3</v>
      </c>
      <c r="FI250">
        <v>2.0449121471963101E-3</v>
      </c>
      <c r="FJ250">
        <v>2.3387438123759299E-3</v>
      </c>
      <c r="FK250">
        <v>2.75932546336482E-3</v>
      </c>
      <c r="FL250">
        <v>1.9611042102027801E-3</v>
      </c>
      <c r="FM250">
        <v>9.04730567058292E-4</v>
      </c>
      <c r="FN250">
        <v>7.7576424188184796E-4</v>
      </c>
      <c r="FO250">
        <v>7.2157190289376405E-4</v>
      </c>
      <c r="FP250">
        <v>8.0135822580480601E-4</v>
      </c>
      <c r="FQ250">
        <v>7.1336576431377295E-4</v>
      </c>
      <c r="FR250">
        <v>1.1118238020811199E-3</v>
      </c>
      <c r="FS250">
        <v>8.6856066630890399E-4</v>
      </c>
      <c r="FT250">
        <v>7.0889330512924895E-4</v>
      </c>
      <c r="FU250">
        <v>1.9440024052396799E-3</v>
      </c>
      <c r="FV250">
        <v>1.1828167511952301E-3</v>
      </c>
      <c r="FW250">
        <v>1.07016798782119E-3</v>
      </c>
      <c r="FX250">
        <v>1.40130045511961E-3</v>
      </c>
      <c r="FY250">
        <v>1.09208512156323E-3</v>
      </c>
      <c r="FZ250">
        <v>7.6773237955978803E-4</v>
      </c>
      <c r="GA250">
        <v>1.09197525174845E-3</v>
      </c>
      <c r="GB250">
        <v>1.0423671360668199E-3</v>
      </c>
      <c r="GC250">
        <v>1.3807794257481799E-3</v>
      </c>
      <c r="GD250">
        <v>1.92554806497046E-3</v>
      </c>
      <c r="GE250">
        <v>2.16742456790783E-3</v>
      </c>
      <c r="GF250">
        <v>2.2344356833896399E-3</v>
      </c>
      <c r="GG250">
        <v>2.5666081253141802E-3</v>
      </c>
      <c r="GH250">
        <v>2.3995586491654102E-3</v>
      </c>
      <c r="GI250">
        <v>1.85426528686218E-3</v>
      </c>
      <c r="GJ250">
        <v>1.31598464963354E-3</v>
      </c>
      <c r="GK250">
        <v>8.7129036291411395E-4</v>
      </c>
      <c r="GL250">
        <v>8.9373032542994202E-4</v>
      </c>
      <c r="GM250">
        <v>1.1249191474189499E-3</v>
      </c>
      <c r="GN250">
        <v>6.80781787002041E-4</v>
      </c>
      <c r="GO250">
        <v>7.0230869347088099E-4</v>
      </c>
      <c r="GP250">
        <v>1.1112138351783601E-3</v>
      </c>
      <c r="GQ250">
        <v>8.9765343554055197E-4</v>
      </c>
      <c r="GR250">
        <v>6.8927396596189805E-4</v>
      </c>
      <c r="GS250">
        <v>1.9174802108125201E-3</v>
      </c>
      <c r="GT250">
        <v>1.32196308300345E-3</v>
      </c>
      <c r="GU250">
        <v>1.11129150177157E-3</v>
      </c>
      <c r="GV250">
        <v>1.6536089075399E-3</v>
      </c>
      <c r="GW250">
        <v>1.3112924508194501E-3</v>
      </c>
      <c r="GX250">
        <v>1.6011801685098001E-3</v>
      </c>
      <c r="GY250">
        <v>9.0577054168442602E-4</v>
      </c>
      <c r="GZ250">
        <v>1.0564967731093299E-3</v>
      </c>
      <c r="HA250">
        <v>1.14094309161289E-3</v>
      </c>
      <c r="HB250">
        <v>2.34879879473571E-3</v>
      </c>
      <c r="HC250">
        <v>2.1110102066311202E-3</v>
      </c>
      <c r="HD250">
        <v>2.1070302673059701E-3</v>
      </c>
      <c r="HE250">
        <v>2.1685137945198999E-3</v>
      </c>
      <c r="HF250">
        <v>2.31731919849327E-3</v>
      </c>
      <c r="HG250">
        <v>2.2384648747007302E-3</v>
      </c>
      <c r="HH250">
        <v>1.3861308434509601E-3</v>
      </c>
      <c r="HI250">
        <v>8.9575344546766905E-4</v>
      </c>
      <c r="HJ250">
        <v>7.7420522709622196E-4</v>
      </c>
      <c r="HK250">
        <v>9.1407707854344205E-4</v>
      </c>
      <c r="HL250">
        <v>6.6935343195746895E-4</v>
      </c>
      <c r="HM250">
        <v>6.5791560537714101E-4</v>
      </c>
      <c r="HN250">
        <v>1.0410714299752401E-3</v>
      </c>
      <c r="HO250">
        <v>8.8091723185767601E-4</v>
      </c>
      <c r="HP250">
        <v>7.2076113943295205E-4</v>
      </c>
      <c r="HQ250">
        <v>2.1072045435639002E-3</v>
      </c>
      <c r="HR250">
        <v>1.3914386920892701E-3</v>
      </c>
      <c r="HS250">
        <v>1.4612003415549501E-3</v>
      </c>
      <c r="HT250">
        <v>1.7464318522670799E-3</v>
      </c>
      <c r="HU250">
        <v>1.25735205468251E-3</v>
      </c>
      <c r="HV250">
        <v>1.5151009572417101E-3</v>
      </c>
      <c r="HW250">
        <v>1.44989511647522E-3</v>
      </c>
      <c r="HX250">
        <v>1.3320313255132999E-3</v>
      </c>
      <c r="HY250">
        <v>1.4795675436952E-3</v>
      </c>
      <c r="HZ250">
        <v>1.7342495629762401E-3</v>
      </c>
      <c r="IA250">
        <v>2.08373597226485E-3</v>
      </c>
      <c r="IB250">
        <v>1.94461237214244E-3</v>
      </c>
      <c r="IC250">
        <v>2.0128150068224899E-3</v>
      </c>
      <c r="ID250">
        <v>2.0601234336222801E-3</v>
      </c>
      <c r="IE250">
        <v>1.8097263371177801E-3</v>
      </c>
      <c r="IF250">
        <v>1.1893862083963899E-3</v>
      </c>
      <c r="IG250">
        <v>9.6606633831441502E-4</v>
      </c>
      <c r="IH250">
        <v>7.4231646050906396E-4</v>
      </c>
      <c r="II250">
        <v>8.0369201221536604E-4</v>
      </c>
      <c r="IJ250">
        <v>6.7605738496637701E-4</v>
      </c>
      <c r="IK250">
        <v>7.7552555918076799E-4</v>
      </c>
      <c r="IL250">
        <v>9.7237627543582405E-4</v>
      </c>
      <c r="IM250">
        <v>1.0552067499392101E-3</v>
      </c>
      <c r="IN250">
        <v>6.4477100805337398E-4</v>
      </c>
      <c r="IO250">
        <v>1.6108146146819699E-3</v>
      </c>
      <c r="IP250">
        <v>1.3054314644929299E-3</v>
      </c>
      <c r="IQ250">
        <v>1.31820477761502E-3</v>
      </c>
      <c r="IR250">
        <v>9.6911617282821497E-4</v>
      </c>
      <c r="IS250">
        <v>1.0646707084677499E-3</v>
      </c>
      <c r="IT250">
        <v>1.4431438057875201E-3</v>
      </c>
      <c r="IU250">
        <v>1.029146766457E-3</v>
      </c>
      <c r="IV250">
        <v>1.54331287364794E-3</v>
      </c>
      <c r="IW250">
        <v>1.83510626433263E-3</v>
      </c>
      <c r="IX250">
        <v>2.1716829703842398E-3</v>
      </c>
      <c r="IY250">
        <v>2.0989491529979699E-3</v>
      </c>
      <c r="IZ250">
        <v>1.73896070486184E-3</v>
      </c>
      <c r="JA250">
        <v>2.4074654872154699E-3</v>
      </c>
      <c r="JB250">
        <v>2.2751235066951802E-3</v>
      </c>
      <c r="JC250">
        <v>2.09371328803143E-3</v>
      </c>
      <c r="JD250">
        <v>1.3530486633584E-3</v>
      </c>
      <c r="JE250">
        <v>1.0158619904040299E-3</v>
      </c>
      <c r="JF250">
        <v>7.2573559001260499E-4</v>
      </c>
      <c r="JG250">
        <v>6.6695334479660898E-4</v>
      </c>
      <c r="JH250">
        <v>7.9819662716907095E-4</v>
      </c>
      <c r="JI250">
        <v>6.4098239375051603E-4</v>
      </c>
      <c r="JJ250">
        <v>9.2663633495741803E-4</v>
      </c>
      <c r="JK250">
        <v>9.2407902030298798E-4</v>
      </c>
      <c r="JL250">
        <v>6.9066059879674402E-4</v>
      </c>
      <c r="JM250">
        <v>2.1643879935440901E-3</v>
      </c>
      <c r="JN250">
        <v>1.1592458873099999E-3</v>
      </c>
      <c r="JO250">
        <v>1.13725108697475E-3</v>
      </c>
      <c r="JP250">
        <v>1.6731183768924701E-3</v>
      </c>
      <c r="JQ250">
        <v>1.4652825734662799E-3</v>
      </c>
      <c r="JR250">
        <v>1.9247316185881901E-3</v>
      </c>
      <c r="JS250">
        <v>1.3734124652362699E-3</v>
      </c>
      <c r="JT250">
        <v>9.48646289749873E-4</v>
      </c>
      <c r="JU250">
        <v>1.1854517324428699E-3</v>
      </c>
      <c r="JV250">
        <v>1.73953089131442E-3</v>
      </c>
      <c r="JW250">
        <v>2.5279263732820001E-3</v>
      </c>
      <c r="JX250">
        <v>1.78322498006929E-3</v>
      </c>
      <c r="JY250">
        <v>2.0479562987886502E-3</v>
      </c>
      <c r="JZ250">
        <v>1.93132570178231E-3</v>
      </c>
      <c r="KA250">
        <v>1.9104864288094401E-3</v>
      </c>
      <c r="KB250">
        <v>1.46542464650263E-3</v>
      </c>
      <c r="KC250">
        <v>8.82934668973948E-4</v>
      </c>
      <c r="KD250">
        <v>7.7185818053560095E-4</v>
      </c>
      <c r="KE250">
        <v>8.5356533089819104E-4</v>
      </c>
      <c r="KF250">
        <v>5.39818814635597E-4</v>
      </c>
      <c r="KG250">
        <v>8.1955683460858497E-4</v>
      </c>
      <c r="KH250">
        <v>1.01300348091252E-3</v>
      </c>
      <c r="KI250">
        <v>7.7626623327697603E-4</v>
      </c>
      <c r="KJ250">
        <v>7.6462003290998998E-4</v>
      </c>
      <c r="KK250">
        <v>1.20435691781413E-3</v>
      </c>
      <c r="KL250">
        <v>1.4342860255474399E-3</v>
      </c>
      <c r="KM250">
        <v>1.4402625646102001E-3</v>
      </c>
      <c r="KN250">
        <v>1.20684414310396E-3</v>
      </c>
      <c r="KO250">
        <v>1.1457224285559499E-3</v>
      </c>
      <c r="KP250">
        <v>1.33370778734231E-3</v>
      </c>
      <c r="KQ250">
        <v>1.7069829058385701E-3</v>
      </c>
      <c r="KR250">
        <v>1.4984481030734999E-3</v>
      </c>
      <c r="KS250">
        <v>1.97884439667592E-3</v>
      </c>
      <c r="KT250">
        <v>1.89325959957435E-3</v>
      </c>
      <c r="KU250">
        <v>1.8917081620173301E-3</v>
      </c>
      <c r="KV250">
        <v>1.89282012031521E-3</v>
      </c>
      <c r="KW250">
        <v>2.4415743817841002E-3</v>
      </c>
      <c r="KX250">
        <v>2.05504290184215E-3</v>
      </c>
      <c r="KY250">
        <v>2.0894113164905302E-3</v>
      </c>
      <c r="KZ250">
        <v>1.55365010777329E-3</v>
      </c>
      <c r="LA250">
        <v>8.2267486417983697E-4</v>
      </c>
      <c r="LB250">
        <v>8.6675539159359195E-4</v>
      </c>
      <c r="LC250">
        <v>7.9223713687067495E-4</v>
      </c>
      <c r="LD250">
        <v>6.2732065057440999E-4</v>
      </c>
      <c r="LE250">
        <v>6.0961835024430505E-4</v>
      </c>
      <c r="LF250">
        <v>1.1274878279162899E-3</v>
      </c>
      <c r="LG250">
        <v>1.0146250078341399E-3</v>
      </c>
      <c r="LH250">
        <v>6.7118143835859896E-4</v>
      </c>
      <c r="LI250">
        <v>1.7609498222756299E-3</v>
      </c>
      <c r="LJ250">
        <v>1.4076539613055001E-3</v>
      </c>
      <c r="LK250">
        <v>1.75337638228422E-3</v>
      </c>
      <c r="LL250">
        <v>1.70943224498537E-3</v>
      </c>
      <c r="LM250">
        <v>1.57638937081905E-3</v>
      </c>
      <c r="LN250">
        <v>1.3372027840366999E-3</v>
      </c>
      <c r="LO250">
        <v>1.5769917604931999E-3</v>
      </c>
      <c r="LP250">
        <v>1.80601160079383E-3</v>
      </c>
      <c r="LQ250">
        <v>2.41737081931029E-3</v>
      </c>
      <c r="LR250">
        <v>2.0167646372332201E-3</v>
      </c>
      <c r="LS250">
        <v>2.1863790052650302E-3</v>
      </c>
      <c r="LT250">
        <v>1.9017176810054799E-3</v>
      </c>
      <c r="LU250">
        <v>2.58692078089896E-3</v>
      </c>
      <c r="LV250">
        <v>2.1276706380279399E-3</v>
      </c>
      <c r="LW250">
        <v>2.1028514257299198E-3</v>
      </c>
      <c r="LX250">
        <v>1.3928139590812E-3</v>
      </c>
      <c r="LY250">
        <v>9.3653598413078604E-4</v>
      </c>
      <c r="LZ250">
        <v>1.3815977664375901E-3</v>
      </c>
      <c r="MA250">
        <v>1.2318698348814899E-3</v>
      </c>
      <c r="MB250">
        <v>1.08999759508235E-3</v>
      </c>
      <c r="MC250">
        <v>1.0261802814578601E-3</v>
      </c>
      <c r="MD250">
        <v>9.3841513682500397E-4</v>
      </c>
      <c r="ME250">
        <v>9.4413215580801697E-4</v>
      </c>
      <c r="MF250">
        <v>1.0040983429936499E-3</v>
      </c>
      <c r="MG250">
        <v>1.82854059574577E-3</v>
      </c>
      <c r="MH250">
        <v>1.6041049787516E-3</v>
      </c>
      <c r="MI250">
        <v>2.17283281482516E-3</v>
      </c>
      <c r="MJ250">
        <v>2.0002879536300902E-3</v>
      </c>
      <c r="MK250">
        <v>2.5078220914838802E-3</v>
      </c>
      <c r="ML250">
        <v>2.8473558109988798E-3</v>
      </c>
      <c r="MM250">
        <v>2.3038677234109698E-3</v>
      </c>
      <c r="MN250">
        <v>2.5435430414383802E-3</v>
      </c>
      <c r="MO250">
        <v>2.3042181702339799E-3</v>
      </c>
      <c r="MP250">
        <v>2.8293314784530298E-3</v>
      </c>
      <c r="MQ250">
        <v>3.77782243501649E-3</v>
      </c>
      <c r="MR250">
        <v>3.7424443546563999E-3</v>
      </c>
      <c r="MS250">
        <v>3.8602702594752901E-3</v>
      </c>
      <c r="MT250">
        <v>3.6512183108578801E-3</v>
      </c>
      <c r="MU250">
        <v>3.0740399705818E-3</v>
      </c>
      <c r="MV250">
        <v>2.0343513848270901E-3</v>
      </c>
      <c r="MW250">
        <v>1.6963804687120201E-3</v>
      </c>
      <c r="MX250">
        <v>1.37659679555782E-3</v>
      </c>
      <c r="MY250">
        <v>1.0838922431333001E-3</v>
      </c>
      <c r="MZ250">
        <v>1.0643808794735801E-3</v>
      </c>
      <c r="NA250">
        <v>9.6014473415904705E-4</v>
      </c>
      <c r="NB250">
        <v>8.8496347193312897E-4</v>
      </c>
      <c r="NC250">
        <v>8.5287201448076898E-4</v>
      </c>
      <c r="ND250">
        <v>8.2249490500045197E-4</v>
      </c>
      <c r="NE250">
        <v>1.6206574346407899E-3</v>
      </c>
      <c r="NF250">
        <v>1.65080154434148E-3</v>
      </c>
      <c r="NG250">
        <v>1.2829858190556501E-3</v>
      </c>
      <c r="NH250">
        <v>1.0559398468068101E-3</v>
      </c>
      <c r="NI250">
        <v>1.17064772205445E-3</v>
      </c>
      <c r="NJ250">
        <v>1.32774829704392E-3</v>
      </c>
      <c r="NK250">
        <v>1.4852182619279201E-3</v>
      </c>
      <c r="NL250">
        <v>1.8840570554327001E-3</v>
      </c>
      <c r="NM250">
        <v>2.0332716297507699E-3</v>
      </c>
      <c r="NN250">
        <v>2.4955697128284399E-3</v>
      </c>
      <c r="NO250">
        <v>3.24126751160281E-3</v>
      </c>
      <c r="NP250">
        <v>3.6484071590451601E-3</v>
      </c>
      <c r="NQ250">
        <v>3.5551579952089098E-3</v>
      </c>
      <c r="NR250">
        <v>3.1837923383212902E-3</v>
      </c>
      <c r="NS250">
        <v>3.1372378457677698E-3</v>
      </c>
      <c r="NT250">
        <v>2.2664002222628501E-3</v>
      </c>
      <c r="NU250">
        <v>1.5454458635004501E-3</v>
      </c>
      <c r="NV250">
        <v>1.2720083091131199E-3</v>
      </c>
      <c r="NW250">
        <v>1.0953622729351999E-3</v>
      </c>
      <c r="NX250">
        <v>9.5545632395925995E-4</v>
      </c>
      <c r="NY250">
        <v>9.6635995592288595E-4</v>
      </c>
      <c r="NZ250">
        <v>9.0558300527643495E-4</v>
      </c>
      <c r="OA250">
        <v>9.1314886803924304E-4</v>
      </c>
      <c r="OB250">
        <v>9.0840931154636704E-4</v>
      </c>
      <c r="OC250">
        <v>1.8588267784828199E-3</v>
      </c>
      <c r="OD250">
        <v>1.73205027237343E-3</v>
      </c>
      <c r="OE250">
        <v>1.3282048250674099E-3</v>
      </c>
      <c r="OF250">
        <v>1.23250632208437E-3</v>
      </c>
      <c r="OG250">
        <v>1.0585009500755399E-3</v>
      </c>
      <c r="OH250">
        <v>1.66653565954125E-3</v>
      </c>
      <c r="OI250">
        <v>1.37712720156022E-3</v>
      </c>
      <c r="OJ250">
        <v>1.82578059022614E-3</v>
      </c>
      <c r="OK250">
        <v>2.3474557309653499E-3</v>
      </c>
      <c r="OL250">
        <v>2.9696219717807201E-3</v>
      </c>
      <c r="OM250">
        <v>2.7854934223546599E-3</v>
      </c>
      <c r="ON250">
        <v>2.5916413943203199E-3</v>
      </c>
      <c r="OO250">
        <v>3.2533247766216499E-3</v>
      </c>
      <c r="OP250">
        <v>3.0649169873405101E-3</v>
      </c>
      <c r="OQ250">
        <v>2.7369821105137099E-3</v>
      </c>
      <c r="OR250">
        <v>2.2518197401182999E-3</v>
      </c>
      <c r="OS250">
        <v>1.8367884090831001E-3</v>
      </c>
      <c r="OT250">
        <v>1.5375257653003299E-3</v>
      </c>
      <c r="OU250">
        <v>1.2723170811788E-3</v>
      </c>
      <c r="OV250">
        <v>1.06866390794296E-3</v>
      </c>
      <c r="OW250">
        <v>1.01688681057295E-3</v>
      </c>
      <c r="OX250">
        <v>9.2966533209255298E-4</v>
      </c>
      <c r="OY250">
        <v>8.8726694942926703E-4</v>
      </c>
      <c r="OZ250">
        <v>9.6349386920277405E-4</v>
      </c>
      <c r="PA250">
        <v>1.6910517826950501E-3</v>
      </c>
      <c r="PB250">
        <v>1.5002041258028701E-3</v>
      </c>
      <c r="PC250">
        <v>1.34006129352821E-3</v>
      </c>
      <c r="PD250">
        <v>9.0047405888903E-4</v>
      </c>
      <c r="PE250">
        <v>9.3991732239608701E-4</v>
      </c>
      <c r="PF250">
        <v>1.1754952540549599E-3</v>
      </c>
      <c r="PG250">
        <v>1.3593472346369101E-3</v>
      </c>
      <c r="PH250">
        <v>1.4761994655799601E-3</v>
      </c>
      <c r="PI250">
        <v>1.97592337504841E-3</v>
      </c>
      <c r="PJ250">
        <v>2.3988350238335599E-3</v>
      </c>
      <c r="PK250">
        <v>2.6842105018892001E-3</v>
      </c>
      <c r="PL250">
        <v>3.0042688495803601E-3</v>
      </c>
      <c r="PM250">
        <v>3.09645341279751E-3</v>
      </c>
      <c r="PN250">
        <v>3.4043275768906702E-3</v>
      </c>
      <c r="PO250">
        <v>3.1342921981473001E-3</v>
      </c>
      <c r="PP250">
        <v>2.21161117652207E-3</v>
      </c>
      <c r="PQ250">
        <v>1.6818378727105E-3</v>
      </c>
      <c r="PR250">
        <v>1.31470030938487E-3</v>
      </c>
      <c r="PS250">
        <v>1.1311589951757601E-3</v>
      </c>
      <c r="PT250">
        <v>1.0531040690011199E-3</v>
      </c>
      <c r="PU250">
        <v>9.1498824028327997E-4</v>
      </c>
      <c r="PV250">
        <v>8.6998518528677896E-4</v>
      </c>
      <c r="PW250">
        <v>8.5501637017618701E-4</v>
      </c>
      <c r="PX250">
        <v>1.0059339266233901E-3</v>
      </c>
      <c r="PY250">
        <v>1.7430353595445599E-3</v>
      </c>
      <c r="PZ250">
        <v>1.87670524937801E-3</v>
      </c>
      <c r="QA250">
        <v>1.47746107414281E-3</v>
      </c>
      <c r="QB250">
        <v>1.5651864383254899E-3</v>
      </c>
      <c r="QC250">
        <v>1.6815101575733001E-3</v>
      </c>
      <c r="QD250">
        <v>1.64849806684534E-3</v>
      </c>
      <c r="QE250">
        <v>1.8178661749474699E-3</v>
      </c>
      <c r="QF250">
        <v>1.9828660107584E-3</v>
      </c>
      <c r="QG250">
        <v>2.19300529168073E-3</v>
      </c>
      <c r="QH250">
        <v>3.2268878260163099E-3</v>
      </c>
      <c r="QI250">
        <v>2.8561643392530302E-3</v>
      </c>
      <c r="QJ250">
        <v>3.35536163133338E-3</v>
      </c>
      <c r="QK250">
        <v>3.9976927717757203E-3</v>
      </c>
      <c r="QL250">
        <v>3.40929445024172E-3</v>
      </c>
      <c r="QM250">
        <v>2.5652593786223699E-3</v>
      </c>
      <c r="QN250">
        <v>2.1425579979310202E-3</v>
      </c>
      <c r="QO250">
        <v>1.81754603703888E-3</v>
      </c>
      <c r="QP250">
        <v>1.4400901826594199E-3</v>
      </c>
      <c r="QQ250">
        <v>1.3123040108383201E-3</v>
      </c>
      <c r="QR250">
        <v>1.09905806618764E-3</v>
      </c>
      <c r="QS250">
        <v>9.6392955984760196E-4</v>
      </c>
      <c r="QT250">
        <v>9.0021453880928396E-4</v>
      </c>
      <c r="QU250">
        <v>8.7384767756854302E-4</v>
      </c>
      <c r="QV250">
        <v>8.8047206967709101E-4</v>
      </c>
      <c r="QW250">
        <v>1.58434924946935E-3</v>
      </c>
      <c r="QX250">
        <v>2.1170132659939999E-3</v>
      </c>
      <c r="QY250">
        <v>1.94974973313712E-3</v>
      </c>
      <c r="QZ250">
        <v>1.3570437571407701E-3</v>
      </c>
      <c r="RA250">
        <v>1.5282019855009899E-3</v>
      </c>
      <c r="RB250">
        <v>1.6326995452024299E-3</v>
      </c>
      <c r="RC250">
        <v>2.0183539609332701E-3</v>
      </c>
      <c r="RD250">
        <v>2.2014273812759801E-3</v>
      </c>
      <c r="RE250">
        <v>2.0908244696254902E-3</v>
      </c>
      <c r="RF250">
        <v>2.4682556980119802E-3</v>
      </c>
      <c r="RG250">
        <v>3.05823197740312E-3</v>
      </c>
      <c r="RH250">
        <v>3.1039302431242E-3</v>
      </c>
      <c r="RI250">
        <v>3.8181313968917501E-3</v>
      </c>
      <c r="RJ250">
        <v>3.4963454410784898E-3</v>
      </c>
      <c r="RK250">
        <v>2.7438054048731599E-3</v>
      </c>
      <c r="RL250">
        <v>2.3029186755281002E-3</v>
      </c>
      <c r="RM250">
        <v>1.8698933208614701E-3</v>
      </c>
      <c r="RN250">
        <v>1.53179548616726E-3</v>
      </c>
      <c r="RO250">
        <v>1.3469300512592901E-3</v>
      </c>
      <c r="RP250">
        <v>1.1458872332781201E-3</v>
      </c>
      <c r="RQ250">
        <v>9.9551902590483301E-4</v>
      </c>
      <c r="RR250">
        <v>1.11667322838878E-3</v>
      </c>
      <c r="RS250">
        <v>1.01049162962972E-3</v>
      </c>
      <c r="RT250">
        <v>8.5171648711839703E-4</v>
      </c>
      <c r="RU250">
        <v>2.2435643495523701E-3</v>
      </c>
      <c r="RV250">
        <v>1.8001922892246401E-3</v>
      </c>
      <c r="RW250">
        <v>1.9749648556297902E-3</v>
      </c>
      <c r="RX250">
        <v>1.4928504254410201E-3</v>
      </c>
      <c r="RY250">
        <v>1.52421068033293E-3</v>
      </c>
      <c r="RZ250">
        <v>1.76487482669339E-3</v>
      </c>
      <c r="SA250">
        <v>2.0802618129491298E-3</v>
      </c>
      <c r="SB250">
        <v>2.4244896255853701E-3</v>
      </c>
      <c r="SC250">
        <v>3.1761374431223698E-3</v>
      </c>
      <c r="SD250">
        <v>3.7999289994736698E-3</v>
      </c>
      <c r="SE250">
        <v>3.4605771334452E-3</v>
      </c>
      <c r="SF250">
        <v>3.3984817450213602E-3</v>
      </c>
      <c r="SG250">
        <v>3.5111532400812101E-3</v>
      </c>
      <c r="SH250">
        <v>3.3744505644983298E-3</v>
      </c>
      <c r="SI250">
        <v>2.5204192340408898E-3</v>
      </c>
      <c r="SJ250">
        <v>2.0911824936771101E-3</v>
      </c>
      <c r="SK250">
        <v>1.62227706725526E-3</v>
      </c>
      <c r="SL250">
        <v>7.4255324890299204E-4</v>
      </c>
      <c r="SM250">
        <v>7.1636445253448497E-4</v>
      </c>
      <c r="SN250">
        <v>7.2913208273511798E-4</v>
      </c>
      <c r="SO250">
        <v>7.3017205736125199E-4</v>
      </c>
      <c r="SP250">
        <v>6.6031000961654595E-4</v>
      </c>
      <c r="SQ250">
        <v>7.8624733765785698E-4</v>
      </c>
      <c r="SR250">
        <v>9.4378928621360804E-4</v>
      </c>
      <c r="SS250">
        <v>1.6647512222046101E-3</v>
      </c>
      <c r="ST250">
        <v>8.9060282432293402E-4</v>
      </c>
      <c r="SU250">
        <v>1.32227753799059E-3</v>
      </c>
      <c r="SV250">
        <v>1.17720013049124E-3</v>
      </c>
      <c r="SW250">
        <v>1.37103132114692E-3</v>
      </c>
      <c r="SX250">
        <v>9.4087584181471004E-4</v>
      </c>
      <c r="SY250">
        <v>1.0356252969148899E-3</v>
      </c>
      <c r="SZ250">
        <v>1.2520498889656601E-3</v>
      </c>
      <c r="TA250">
        <v>1.44170602665959E-3</v>
      </c>
      <c r="TB250">
        <v>1.2961228391508101E-3</v>
      </c>
      <c r="TC250">
        <v>1.66221095631454E-3</v>
      </c>
      <c r="TD250">
        <v>1.88861286413189E-3</v>
      </c>
      <c r="TE250">
        <v>2.2135623128880402E-3</v>
      </c>
      <c r="TF250">
        <v>1.70502987516544E-3</v>
      </c>
      <c r="TG250">
        <v>1.65959681244557E-3</v>
      </c>
      <c r="TH250">
        <v>1.1378345335773901E-3</v>
      </c>
      <c r="TI250">
        <v>9.3902889234206597E-4</v>
      </c>
      <c r="TJ250">
        <v>5.9390696673035197E-4</v>
      </c>
      <c r="TK250">
        <v>5.9211684647225097E-4</v>
      </c>
      <c r="TL250">
        <v>8.5846400919178695E-4</v>
      </c>
      <c r="TM250">
        <v>7.6844653335587595E-4</v>
      </c>
      <c r="TN250">
        <v>1.0036418149701599E-3</v>
      </c>
      <c r="TO250">
        <v>4.9696579825596798E-4</v>
      </c>
      <c r="TP250">
        <v>1.0044052207521801E-3</v>
      </c>
      <c r="TQ250">
        <v>1.24375471794955E-3</v>
      </c>
      <c r="TR250">
        <v>8.9994554719378104E-4</v>
      </c>
      <c r="TS250">
        <v>1.1112327782498699E-3</v>
      </c>
      <c r="TT250">
        <v>1.28725558737497E-3</v>
      </c>
      <c r="TU250">
        <v>1.17370513379686E-3</v>
      </c>
      <c r="TV250">
        <v>9.19598983889859E-4</v>
      </c>
      <c r="TW250">
        <v>7.1939344966962004E-4</v>
      </c>
      <c r="TX250">
        <v>1.04082706435271E-3</v>
      </c>
      <c r="TY250">
        <v>2.00376021863866E-3</v>
      </c>
      <c r="TZ250">
        <v>1.7721053970904E-3</v>
      </c>
      <c r="UA250">
        <v>2.5500499865035399E-3</v>
      </c>
      <c r="UB250">
        <v>2.3951714338027001E-3</v>
      </c>
      <c r="UC250">
        <v>2.1943123636152199E-3</v>
      </c>
      <c r="UD250">
        <v>2.3670902245899101E-3</v>
      </c>
      <c r="UE250">
        <v>1.8652238537332001E-3</v>
      </c>
      <c r="UF250">
        <v>1.3028154263168099E-3</v>
      </c>
      <c r="UG250">
        <v>1.00060334629926E-3</v>
      </c>
      <c r="UH250">
        <v>7.5408957945519595E-4</v>
      </c>
      <c r="UI250">
        <v>7.0116453195141802E-4</v>
      </c>
      <c r="UJ250">
        <v>7.4336211805665301E-4</v>
      </c>
      <c r="UK250">
        <v>7.2187309773084104E-4</v>
      </c>
      <c r="UL250">
        <v>9.1832411517694696E-4</v>
      </c>
      <c r="UM250">
        <v>8.1776671435048397E-4</v>
      </c>
      <c r="UN250">
        <v>7.9011930147537704E-4</v>
      </c>
      <c r="UO250">
        <v>1.3626092315516701E-3</v>
      </c>
      <c r="UP250">
        <v>9.9975659100258094E-4</v>
      </c>
      <c r="UQ250">
        <v>1.2293560892915399E-3</v>
      </c>
      <c r="UR250">
        <v>1.1792478765219399E-3</v>
      </c>
      <c r="US250">
        <v>1.2299546903513901E-3</v>
      </c>
      <c r="UT250">
        <v>1.5213862683701499E-3</v>
      </c>
      <c r="UU250">
        <v>1.7107999347486999E-3</v>
      </c>
      <c r="UV250">
        <v>1.9919264818636798E-3</v>
      </c>
      <c r="UW250">
        <v>1.9785337303030799E-3</v>
      </c>
      <c r="UX250">
        <v>2.0342907669982399E-3</v>
      </c>
      <c r="UY250">
        <v>1.6186873552033101E-3</v>
      </c>
      <c r="UZ250">
        <v>1.86418577341421E-3</v>
      </c>
      <c r="VA250">
        <v>2.0558385108457502E-3</v>
      </c>
      <c r="VB250">
        <v>2.2432877807082598E-3</v>
      </c>
      <c r="VC250">
        <v>2.9788567191439399E-3</v>
      </c>
      <c r="VD250">
        <v>2.1045828224663201E-3</v>
      </c>
      <c r="VE250">
        <v>1.18880655040805E-3</v>
      </c>
      <c r="VF250">
        <v>6.5328402439189699E-4</v>
      </c>
      <c r="VG250">
        <v>6.9498719633060801E-4</v>
      </c>
      <c r="VH250">
        <v>9.0600354146405204E-4</v>
      </c>
      <c r="VI250">
        <v>7.16972525130094E-4</v>
      </c>
      <c r="VJ250">
        <v>6.3466487940049996E-4</v>
      </c>
      <c r="VK250">
        <v>8.0539878295880405E-4</v>
      </c>
      <c r="VL250">
        <v>8.1585156982039099E-4</v>
      </c>
      <c r="VM250">
        <v>1.42134222478173E-3</v>
      </c>
      <c r="VN250">
        <v>1.0685407779781201E-3</v>
      </c>
      <c r="VO250">
        <v>2.19294846246619E-3</v>
      </c>
      <c r="VP250">
        <v>1.17032947845301E-3</v>
      </c>
      <c r="VQ250">
        <v>1.2075204107570201E-3</v>
      </c>
      <c r="VR250">
        <v>1.1215340205393499E-3</v>
      </c>
      <c r="VS250">
        <v>1.56656359962458E-3</v>
      </c>
      <c r="VT250">
        <v>9.8272108678977891E-4</v>
      </c>
      <c r="VU250">
        <v>1.0494215358987399E-3</v>
      </c>
      <c r="VV250">
        <v>1.6921107003926999E-3</v>
      </c>
      <c r="VW250">
        <v>1.4985428184310699E-3</v>
      </c>
      <c r="VX250">
        <v>2.1618306788896602E-3</v>
      </c>
      <c r="VY250">
        <v>2.1405822355720799E-3</v>
      </c>
      <c r="VZ250">
        <v>2.0349765061870601E-3</v>
      </c>
      <c r="WA250">
        <v>2.2661350192616499E-3</v>
      </c>
      <c r="WB250">
        <v>1.45533935522842E-3</v>
      </c>
      <c r="WC250">
        <v>1.1151350509818201E-3</v>
      </c>
      <c r="WD250">
        <v>7.2680587355316304E-4</v>
      </c>
      <c r="WE250">
        <v>6.7179329956851004E-4</v>
      </c>
      <c r="WF250">
        <v>8.1815694162367899E-4</v>
      </c>
      <c r="WG250">
        <v>9.5326650489220804E-4</v>
      </c>
      <c r="WH250">
        <v>7.6135235307377505E-4</v>
      </c>
      <c r="WI250">
        <v>6.6542274461825403E-4</v>
      </c>
      <c r="WJ250">
        <v>9.3849469772536403E-4</v>
      </c>
      <c r="WK250">
        <v>1.9265596249893201E-3</v>
      </c>
      <c r="WL250">
        <v>1.3285950523406101E-3</v>
      </c>
      <c r="WM250">
        <v>1.1185675355402101E-3</v>
      </c>
      <c r="WN250">
        <v>1.11752187799262E-3</v>
      </c>
      <c r="WO250">
        <v>9.8376485003021596E-4</v>
      </c>
      <c r="WP250">
        <v>8.1309914152936295E-4</v>
      </c>
      <c r="WQ250">
        <v>1.0727044650969599E-3</v>
      </c>
      <c r="WR250">
        <v>1.00659693412639E-3</v>
      </c>
      <c r="WS250">
        <v>1.5183837915351401E-3</v>
      </c>
      <c r="WT250">
        <v>1.8392263823869899E-3</v>
      </c>
      <c r="WU250">
        <v>1.60477935209751E-3</v>
      </c>
      <c r="WV250">
        <v>1.5392590563438799E-3</v>
      </c>
      <c r="WW250">
        <v>1.80359257056145E-3</v>
      </c>
      <c r="WX250">
        <v>1.93875328012307E-3</v>
      </c>
      <c r="WY250">
        <v>2.5563675008535599E-3</v>
      </c>
      <c r="WZ250">
        <v>1.67908733872662E-3</v>
      </c>
      <c r="XA250">
        <v>1.0355173214072499E-3</v>
      </c>
      <c r="XB250">
        <v>6.7379179361326796E-4</v>
      </c>
      <c r="XC250">
        <v>6.1211883568419105E-4</v>
      </c>
      <c r="XD250">
        <v>7.2294148696424698E-4</v>
      </c>
      <c r="XE250">
        <v>8.2796187543947601E-4</v>
      </c>
      <c r="XF250">
        <v>1.0320355848629299E-3</v>
      </c>
      <c r="XG250">
        <v>5.0920870537565397E-4</v>
      </c>
      <c r="XH250">
        <v>6.7622787261000601E-4</v>
      </c>
      <c r="XI250">
        <v>1.2082535076246199E-3</v>
      </c>
      <c r="XJ250">
        <v>1.3214459371511101E-3</v>
      </c>
      <c r="XK250">
        <v>1.8658470807860199E-3</v>
      </c>
      <c r="XL250">
        <v>1.2852343616444001E-3</v>
      </c>
      <c r="XM250">
        <v>1.32171114015231E-3</v>
      </c>
      <c r="XN250">
        <v>1.13562008851737E-3</v>
      </c>
      <c r="XO250">
        <v>1.33958771674035E-3</v>
      </c>
      <c r="XP250">
        <v>1.5237730953809501E-3</v>
      </c>
      <c r="XQ250">
        <v>1.25911186602619E-3</v>
      </c>
      <c r="XR250">
        <v>1.3584777476544001E-3</v>
      </c>
      <c r="XS250">
        <v>1.72119020947428E-3</v>
      </c>
      <c r="XT250">
        <v>2.00298355270657E-3</v>
      </c>
      <c r="XU250">
        <v>2.0736052176190001E-3</v>
      </c>
      <c r="XV250">
        <v>1.7323931419678401E-3</v>
      </c>
      <c r="XW250">
        <v>1.8151421612637099E-3</v>
      </c>
      <c r="XX250">
        <v>1.6076738534249E-3</v>
      </c>
      <c r="XY250">
        <v>1.2523075147382501E-3</v>
      </c>
      <c r="XZ250">
        <v>6.9407792889792199E-4</v>
      </c>
      <c r="YA250">
        <v>6.9683225149609997E-4</v>
      </c>
      <c r="YB250">
        <v>7.5175200443033203E-4</v>
      </c>
      <c r="YC250">
        <v>7.5865485969014003E-4</v>
      </c>
      <c r="YD250">
        <v>6.4692483528454899E-4</v>
      </c>
      <c r="YE250">
        <v>5.6635426921281603E-4</v>
      </c>
      <c r="YF250">
        <v>7.0368964338427301E-4</v>
      </c>
      <c r="YG250">
        <v>1.27634058956844E-3</v>
      </c>
      <c r="YH250">
        <v>1.4877812595038E-3</v>
      </c>
      <c r="YI250">
        <v>1.79785660850692E-3</v>
      </c>
      <c r="YJ250">
        <v>1.3579132441232701E-3</v>
      </c>
      <c r="YK250">
        <v>1.0334998842909801E-3</v>
      </c>
      <c r="YL250">
        <v>1.07676775393677E-3</v>
      </c>
      <c r="YM250">
        <v>1.10957904810668E-3</v>
      </c>
      <c r="YN250">
        <v>1.2290340570758E-3</v>
      </c>
      <c r="YO250">
        <v>1.2035840404963499E-3</v>
      </c>
      <c r="YP250">
        <v>1.2894416178277201E-3</v>
      </c>
      <c r="YQ250">
        <v>1.09891599315128E-3</v>
      </c>
      <c r="YR250">
        <v>1.5343471179002301E-3</v>
      </c>
      <c r="YS250">
        <v>1.68676496561137E-3</v>
      </c>
      <c r="YT250">
        <v>1.72173387562675E-3</v>
      </c>
      <c r="YU250">
        <v>1.93853543480065E-3</v>
      </c>
      <c r="YV250">
        <v>1.57985026998471E-3</v>
      </c>
      <c r="YW250">
        <v>9.9023012033804393E-4</v>
      </c>
      <c r="YX250">
        <v>5</v>
      </c>
      <c r="YY250" t="str">
        <f>VLOOKUP($A:$A,demo_df!$B:$H,7,FALSE)</f>
        <v>Austin, Texas</v>
      </c>
      <c r="YZ250">
        <f>VLOOKUP($A:$A,demo_df!$B:$H,4,FALSE)</f>
        <v>2</v>
      </c>
      <c r="ZA250">
        <f>VLOOKUP($A:$A,demo_df!$B:$H,5,FALSE)</f>
        <v>3</v>
      </c>
      <c r="ZB250">
        <f>VLOOKUP($A:$A,demo_df!$B:$H,6,FALSE)</f>
        <v>0</v>
      </c>
    </row>
    <row r="251" spans="1:678" x14ac:dyDescent="0.2">
      <c r="A251">
        <v>8046</v>
      </c>
      <c r="B251">
        <v>8.4581942118729895E-4</v>
      </c>
      <c r="C251">
        <v>6.4631695126831897E-4</v>
      </c>
      <c r="D251">
        <v>6.9909701906712503E-4</v>
      </c>
      <c r="E251">
        <v>6.9950127628828299E-4</v>
      </c>
      <c r="F251">
        <v>1.1184465098153401E-3</v>
      </c>
      <c r="G251">
        <v>2.29626829898832E-3</v>
      </c>
      <c r="H251">
        <v>2.5817014601184299E-3</v>
      </c>
      <c r="I251">
        <v>1.4204434980714801E-3</v>
      </c>
      <c r="J251">
        <v>9.7975718868834093E-4</v>
      </c>
      <c r="K251">
        <v>3.2063783998359601E-3</v>
      </c>
      <c r="L251">
        <v>9.7381430128184402E-4</v>
      </c>
      <c r="M251">
        <v>7.4335399711984295E-4</v>
      </c>
      <c r="N251">
        <v>7.1882293392682697E-4</v>
      </c>
      <c r="O251">
        <v>1.6727872868833799E-3</v>
      </c>
      <c r="P251">
        <v>1.6463023137881E-3</v>
      </c>
      <c r="Q251">
        <v>1.7806152442405999E-3</v>
      </c>
      <c r="R251">
        <v>1.0383071095527599E-3</v>
      </c>
      <c r="S251">
        <v>1.1871350180331401E-3</v>
      </c>
      <c r="T251">
        <v>1.1141267764028899E-3</v>
      </c>
      <c r="U251">
        <v>1.0858976784026901E-3</v>
      </c>
      <c r="V251">
        <v>1.08113846838996E-3</v>
      </c>
      <c r="W251">
        <v>1.03622916618492E-3</v>
      </c>
      <c r="X251">
        <v>9.3845557592666697E-4</v>
      </c>
      <c r="Y251">
        <v>8.4391451216032497E-4</v>
      </c>
      <c r="Z251">
        <v>7.1935275589092096E-4</v>
      </c>
      <c r="AA251">
        <v>6.5324904384477303E-4</v>
      </c>
      <c r="AB251">
        <v>6.7314952432270196E-4</v>
      </c>
      <c r="AC251">
        <v>6.7610948344580405E-4</v>
      </c>
      <c r="AD251">
        <v>1.30119374293919E-3</v>
      </c>
      <c r="AE251">
        <v>1.8985649449003001E-3</v>
      </c>
      <c r="AF251">
        <v>2.3571411675970501E-3</v>
      </c>
      <c r="AG251">
        <v>1.48344024836865E-3</v>
      </c>
      <c r="AH251">
        <v>9.4149056764005997E-4</v>
      </c>
      <c r="AI251">
        <v>2.74364169657145E-3</v>
      </c>
      <c r="AJ251">
        <v>8.2600162968642402E-4</v>
      </c>
      <c r="AK251">
        <v>7.8841489578281899E-4</v>
      </c>
      <c r="AL251">
        <v>7.3941095793619697E-4</v>
      </c>
      <c r="AM251">
        <v>1.75992462464859E-3</v>
      </c>
      <c r="AN251">
        <v>1.9266516341066801E-3</v>
      </c>
      <c r="AO251">
        <v>2.1342453735582398E-3</v>
      </c>
      <c r="AP251">
        <v>1.4506969447321801E-3</v>
      </c>
      <c r="AQ251">
        <v>1.5224878208668999E-3</v>
      </c>
      <c r="AR251">
        <v>1.09677587271749E-3</v>
      </c>
      <c r="AS251">
        <v>1.1194020268835299E-3</v>
      </c>
      <c r="AT251">
        <v>1.1272972929149399E-3</v>
      </c>
      <c r="AU251">
        <v>1.1053632761123999E-3</v>
      </c>
      <c r="AV251">
        <v>1.19239954957231E-3</v>
      </c>
      <c r="AW251">
        <v>9.6450413497637896E-4</v>
      </c>
      <c r="AX251">
        <v>5.4969181902471897E-4</v>
      </c>
      <c r="AY251">
        <v>4.71997868694679E-4</v>
      </c>
      <c r="AZ251">
        <v>4.9719044370413604E-4</v>
      </c>
      <c r="BA251">
        <v>5.2634443322547295E-4</v>
      </c>
      <c r="BB251">
        <v>9.4529272930724201E-4</v>
      </c>
      <c r="BC251">
        <v>1.54823624955545E-3</v>
      </c>
      <c r="BD251">
        <v>2.1483453754234899E-3</v>
      </c>
      <c r="BE251">
        <v>1.1525832758429301E-3</v>
      </c>
      <c r="BF251">
        <v>7.4801979921404504E-4</v>
      </c>
      <c r="BG251">
        <v>2.45918855294717E-3</v>
      </c>
      <c r="BH251">
        <v>6.3571898070908898E-4</v>
      </c>
      <c r="BI251">
        <v>5.6481165160698096E-4</v>
      </c>
      <c r="BJ251">
        <v>5.1023386419590301E-4</v>
      </c>
      <c r="BK251">
        <v>1.64738952070864E-3</v>
      </c>
      <c r="BL251">
        <v>1.5488257913363001E-3</v>
      </c>
      <c r="BM251">
        <v>1.64778152771098E-3</v>
      </c>
      <c r="BN251">
        <v>7.8228672381662403E-4</v>
      </c>
      <c r="BO251">
        <v>9.1518475399506504E-4</v>
      </c>
      <c r="BP251">
        <v>9.5081145288699405E-4</v>
      </c>
      <c r="BQ251">
        <v>9.4834303379416401E-4</v>
      </c>
      <c r="BR251">
        <v>9.9066600855020294E-4</v>
      </c>
      <c r="BS251">
        <v>9.7590143231380904E-4</v>
      </c>
      <c r="BT251">
        <v>1.02294227259404E-3</v>
      </c>
      <c r="BU251">
        <v>8.85441222692872E-4</v>
      </c>
      <c r="BV251">
        <v>7.1978151354972495E-4</v>
      </c>
      <c r="BW251">
        <v>6.5987641222800401E-4</v>
      </c>
      <c r="BX251">
        <v>6.8277207120815201E-4</v>
      </c>
      <c r="BY251">
        <v>7.69247897156914E-4</v>
      </c>
      <c r="BZ251">
        <v>1.35033090191551E-3</v>
      </c>
      <c r="CA251">
        <v>4.0213533013043496E-3</v>
      </c>
      <c r="CB251">
        <v>2.48620794183861E-3</v>
      </c>
      <c r="CC251">
        <v>1.2888516474750401E-3</v>
      </c>
      <c r="CD251">
        <v>1.0648548650195101E-3</v>
      </c>
      <c r="CE251">
        <v>2.8730989465379901E-3</v>
      </c>
      <c r="CF251">
        <v>8.6583015363463501E-4</v>
      </c>
      <c r="CG251">
        <v>7.7355844290525103E-4</v>
      </c>
      <c r="CH251">
        <v>7.8115204729814404E-4</v>
      </c>
      <c r="CI251">
        <v>1.75953568020096E-3</v>
      </c>
      <c r="CJ251">
        <v>1.7902929171107499E-3</v>
      </c>
      <c r="CK251">
        <v>1.8551532319463701E-3</v>
      </c>
      <c r="CL251">
        <v>1.15075033685154E-3</v>
      </c>
      <c r="CM251">
        <v>1.2572828335682201E-3</v>
      </c>
      <c r="CN251">
        <v>1.1095513196725101E-3</v>
      </c>
      <c r="CO251">
        <v>1.1684764034883899E-3</v>
      </c>
      <c r="CP251">
        <v>1.2353227850506799E-3</v>
      </c>
      <c r="CQ251">
        <v>1.2051045577691E-3</v>
      </c>
      <c r="CR251">
        <v>1.11759052577509E-3</v>
      </c>
      <c r="CS251">
        <v>9.7536242268559704E-4</v>
      </c>
      <c r="CT251">
        <v>6.1799903918165005E-4</v>
      </c>
      <c r="CU251">
        <v>5.1338217043340898E-4</v>
      </c>
      <c r="CV251">
        <v>4.9601289141977696E-4</v>
      </c>
      <c r="CW251">
        <v>6.5196889597777098E-4</v>
      </c>
      <c r="CX251">
        <v>1.1546168121675401E-3</v>
      </c>
      <c r="CY251">
        <v>2.3705735325364498E-3</v>
      </c>
      <c r="CZ251">
        <v>1.54329481753773E-3</v>
      </c>
      <c r="DA251">
        <v>1.1551512279636899E-3</v>
      </c>
      <c r="DB251">
        <v>7.8110917153226397E-4</v>
      </c>
      <c r="DC251">
        <v>2.6684314781077701E-3</v>
      </c>
      <c r="DD251">
        <v>7.1555212550109199E-4</v>
      </c>
      <c r="DE251">
        <v>6.4532774609836398E-4</v>
      </c>
      <c r="DF251">
        <v>7.1993923511707095E-4</v>
      </c>
      <c r="DG251">
        <v>1.7847190675462901E-3</v>
      </c>
      <c r="DH251">
        <v>1.8110463190742299E-3</v>
      </c>
      <c r="DI251">
        <v>1.80247882228491E-3</v>
      </c>
      <c r="DJ251">
        <v>9.66778081845395E-4</v>
      </c>
      <c r="DK251">
        <v>1.0425456852655201E-3</v>
      </c>
      <c r="DL251">
        <v>1.0884380675311E-3</v>
      </c>
      <c r="DM251">
        <v>1.0671134991149999E-3</v>
      </c>
      <c r="DN251">
        <v>1.0898499052504501E-3</v>
      </c>
      <c r="DO251">
        <v>1.05116677676219E-3</v>
      </c>
      <c r="DP251">
        <v>9.5296596012248603E-4</v>
      </c>
      <c r="DQ251">
        <v>8.6683160902341404E-4</v>
      </c>
      <c r="DR251">
        <v>7.4573053957150098E-4</v>
      </c>
      <c r="DS251">
        <v>6.5681385752226003E-4</v>
      </c>
      <c r="DT251">
        <v>6.0108148698711605E-4</v>
      </c>
      <c r="DU251">
        <v>6.8332792488724498E-4</v>
      </c>
      <c r="DV251">
        <v>1.1594357419970299E-3</v>
      </c>
      <c r="DW251">
        <v>2.2901784089559502E-3</v>
      </c>
      <c r="DX251">
        <v>2.0195603562148598E-3</v>
      </c>
      <c r="DY251">
        <v>1.31788925991756E-3</v>
      </c>
      <c r="DZ251">
        <v>1.1527639665705599E-3</v>
      </c>
      <c r="EA251">
        <v>3.1011398324824499E-3</v>
      </c>
      <c r="EB251">
        <v>1.1034736798589599E-3</v>
      </c>
      <c r="EC251">
        <v>9.9634857880671391E-4</v>
      </c>
      <c r="ED251">
        <v>8.85228375140822E-4</v>
      </c>
      <c r="EE251">
        <v>1.8129527593785601E-3</v>
      </c>
      <c r="EF251">
        <v>1.8710356406503601E-3</v>
      </c>
      <c r="EG251">
        <v>2.0152727796268199E-3</v>
      </c>
      <c r="EH251">
        <v>9.7294912957747004E-4</v>
      </c>
      <c r="EI251">
        <v>1.0306109095772301E-3</v>
      </c>
      <c r="EJ251">
        <v>1.06683480663678E-3</v>
      </c>
      <c r="EK251">
        <v>1.01896554530863E-3</v>
      </c>
      <c r="EL251">
        <v>1.07815707138392E-3</v>
      </c>
      <c r="EM251">
        <v>1.01381126573887E-3</v>
      </c>
      <c r="EN251">
        <v>1.83954032805648E-3</v>
      </c>
      <c r="EO251">
        <v>1.78468231688983E-3</v>
      </c>
      <c r="EP251">
        <v>6.7599004381228096E-4</v>
      </c>
      <c r="EQ251">
        <v>6.6595864587361395E-4</v>
      </c>
      <c r="ER251">
        <v>6.5997135142388302E-4</v>
      </c>
      <c r="ES251">
        <v>8.1515252964132405E-4</v>
      </c>
      <c r="ET251">
        <v>8.8890497206506997E-4</v>
      </c>
      <c r="EU251">
        <v>1.4954623068660501E-3</v>
      </c>
      <c r="EV251">
        <v>1.2490460926871201E-3</v>
      </c>
      <c r="EW251">
        <v>2.2520189773223599E-3</v>
      </c>
      <c r="EX251">
        <v>1.0508697089557299E-3</v>
      </c>
      <c r="EY251">
        <v>2.6133345876740701E-3</v>
      </c>
      <c r="EZ251">
        <v>6.1121854306313099E-4</v>
      </c>
      <c r="FA251">
        <v>5.7072850729847997E-4</v>
      </c>
      <c r="FB251">
        <v>6.0496480635400098E-4</v>
      </c>
      <c r="FC251">
        <v>1.8136602095155799E-3</v>
      </c>
      <c r="FD251">
        <v>2.07413967490329E-3</v>
      </c>
      <c r="FE251">
        <v>2.1044712167089898E-3</v>
      </c>
      <c r="FF251">
        <v>1.12901997993693E-3</v>
      </c>
      <c r="FG251">
        <v>1.1077382872867101E-3</v>
      </c>
      <c r="FH251">
        <v>1.1045042295174401E-3</v>
      </c>
      <c r="FI251">
        <v>9.6766928526476601E-4</v>
      </c>
      <c r="FJ251">
        <v>9.8660659228774002E-4</v>
      </c>
      <c r="FK251">
        <v>1.0067842339665299E-3</v>
      </c>
      <c r="FL251">
        <v>9.7280978333835896E-4</v>
      </c>
      <c r="FM251">
        <v>9.857077324816031E-4</v>
      </c>
      <c r="FN251">
        <v>6.9408667956852603E-4</v>
      </c>
      <c r="FO251">
        <v>5.7389825141892603E-4</v>
      </c>
      <c r="FP251">
        <v>4.83637107853862E-4</v>
      </c>
      <c r="FQ251">
        <v>4.6999036408506401E-4</v>
      </c>
      <c r="FR251">
        <v>4.8017488975901802E-4</v>
      </c>
      <c r="FS251">
        <v>1.12174181867872E-3</v>
      </c>
      <c r="FT251">
        <v>1.1916982245447E-3</v>
      </c>
      <c r="FU251">
        <v>1.0845302477265699E-3</v>
      </c>
      <c r="FV251">
        <v>5.6751435613480099E-4</v>
      </c>
      <c r="FW251">
        <v>2.6924357818914001E-3</v>
      </c>
      <c r="FX251">
        <v>5.8147960559299695E-4</v>
      </c>
      <c r="FY251">
        <v>6.4492042632249998E-4</v>
      </c>
      <c r="FZ251">
        <v>6.2684829100389996E-4</v>
      </c>
      <c r="GA251">
        <v>1.95221630951289E-3</v>
      </c>
      <c r="GB251">
        <v>1.94462270511999E-3</v>
      </c>
      <c r="GC251">
        <v>2.19173411921713E-3</v>
      </c>
      <c r="GD251">
        <v>9.7249740275837202E-4</v>
      </c>
      <c r="GE251">
        <v>9.3195683484107697E-4</v>
      </c>
      <c r="GF251">
        <v>9.3431193940979405E-4</v>
      </c>
      <c r="GG251">
        <v>9.80542733970365E-4</v>
      </c>
      <c r="GH251">
        <v>9.3581871632501996E-4</v>
      </c>
      <c r="GI251">
        <v>9.1863778442579204E-4</v>
      </c>
      <c r="GJ251">
        <v>1.06070204083852E-3</v>
      </c>
      <c r="GK251">
        <v>7.9803284883621004E-4</v>
      </c>
      <c r="GL251">
        <v>6.3063513989755301E-4</v>
      </c>
      <c r="GM251">
        <v>5.11634982973781E-4</v>
      </c>
      <c r="GN251">
        <v>4.7905552601406801E-4</v>
      </c>
      <c r="GO251">
        <v>4.4884342384189603E-4</v>
      </c>
      <c r="GP251">
        <v>5.0285004480035201E-4</v>
      </c>
      <c r="GQ251">
        <v>1.21804844523293E-3</v>
      </c>
      <c r="GR251">
        <v>1.16796189429782E-3</v>
      </c>
      <c r="GS251">
        <v>9.2089948107598502E-4</v>
      </c>
      <c r="GT251">
        <v>4.9041147886296995E-4</v>
      </c>
      <c r="GU251">
        <v>2.6028974012368999E-3</v>
      </c>
      <c r="GV251">
        <v>5.1790250117908802E-4</v>
      </c>
      <c r="GW251">
        <v>5.6049038691717503E-4</v>
      </c>
      <c r="GX251">
        <v>5.1934802700019905E-4</v>
      </c>
      <c r="GY251">
        <v>1.8156814956213701E-3</v>
      </c>
      <c r="GZ251">
        <v>1.94004724838961E-3</v>
      </c>
      <c r="HA251">
        <v>2.0926604744862902E-3</v>
      </c>
      <c r="HB251">
        <v>9.5940651266866695E-4</v>
      </c>
      <c r="HC251">
        <v>1.16924357344218E-3</v>
      </c>
      <c r="HD251">
        <v>1.2451627733202401E-3</v>
      </c>
      <c r="HE251">
        <v>1.0517930691995099E-3</v>
      </c>
      <c r="HF251">
        <v>1.4002260431815101E-3</v>
      </c>
      <c r="HG251">
        <v>1.91644260799508E-3</v>
      </c>
      <c r="HH251">
        <v>1.76562557023333E-3</v>
      </c>
      <c r="HI251">
        <v>1.69269389247072E-3</v>
      </c>
      <c r="HJ251">
        <v>1.53801497322502E-3</v>
      </c>
      <c r="HK251">
        <v>5.5291515785251498E-4</v>
      </c>
      <c r="HL251">
        <v>4.9822405591732504E-4</v>
      </c>
      <c r="HM251">
        <v>4.5160278563177199E-4</v>
      </c>
      <c r="HN251">
        <v>5.2173375711597498E-4</v>
      </c>
      <c r="HO251">
        <v>1.14069290719787E-3</v>
      </c>
      <c r="HP251">
        <v>1.2030465210068301E-3</v>
      </c>
      <c r="HQ251">
        <v>9.1523069231565105E-4</v>
      </c>
      <c r="HR251">
        <v>5.7214493884988696E-4</v>
      </c>
      <c r="HS251">
        <v>3.0162657226448001E-3</v>
      </c>
      <c r="HT251">
        <v>9.1913391828812299E-4</v>
      </c>
      <c r="HU251">
        <v>8.1791648526325798E-4</v>
      </c>
      <c r="HV251">
        <v>7.4966592236838203E-4</v>
      </c>
      <c r="HW251">
        <v>1.9202784577640299E-3</v>
      </c>
      <c r="HX251">
        <v>2.0987044261980702E-3</v>
      </c>
      <c r="HY251">
        <v>2.08231057085822E-3</v>
      </c>
      <c r="HZ251">
        <v>1.25976350287988E-3</v>
      </c>
      <c r="IA251">
        <v>1.63242740969372E-3</v>
      </c>
      <c r="IB251">
        <v>1.67960147110366E-3</v>
      </c>
      <c r="IC251">
        <v>1.75823256317366E-3</v>
      </c>
      <c r="ID251">
        <v>2.02629032018074E-3</v>
      </c>
      <c r="IE251">
        <v>1.8745912666637201E-3</v>
      </c>
      <c r="IF251">
        <v>1.05367194651149E-3</v>
      </c>
      <c r="IG251">
        <v>8.5412047571721897E-4</v>
      </c>
      <c r="IH251">
        <v>1.5400776038193499E-3</v>
      </c>
      <c r="II251">
        <v>1.3795109231518499E-3</v>
      </c>
      <c r="IJ251">
        <v>1.4265058251115E-3</v>
      </c>
      <c r="IK251">
        <v>1.3857952854080401E-3</v>
      </c>
      <c r="IL251">
        <v>1.4302589859033999E-3</v>
      </c>
      <c r="IM251">
        <v>2.1311736311883799E-3</v>
      </c>
      <c r="IN251">
        <v>1.4073526079817699E-3</v>
      </c>
      <c r="IO251">
        <v>9.3719992849731104E-4</v>
      </c>
      <c r="IP251">
        <v>5.0997814087797304E-4</v>
      </c>
      <c r="IQ251">
        <v>2.6203478379502299E-3</v>
      </c>
      <c r="IR251">
        <v>4.7176664581439598E-4</v>
      </c>
      <c r="IS251">
        <v>5.0414703671823504E-4</v>
      </c>
      <c r="IT251">
        <v>5.40004958490448E-4</v>
      </c>
      <c r="IU251">
        <v>1.9638662676135401E-3</v>
      </c>
      <c r="IV251">
        <v>2.72822020235068E-3</v>
      </c>
      <c r="IW251">
        <v>2.1033227586943399E-3</v>
      </c>
      <c r="IX251">
        <v>1.1151297630690199E-3</v>
      </c>
      <c r="IY251">
        <v>1.1865225070919899E-3</v>
      </c>
      <c r="IZ251">
        <v>1.2361113928874099E-3</v>
      </c>
      <c r="JA251">
        <v>1.1192044921050099E-3</v>
      </c>
      <c r="JB251">
        <v>9.4663259699100599E-4</v>
      </c>
      <c r="JC251">
        <v>9.9932997581275609E-4</v>
      </c>
      <c r="JD251">
        <v>1.02079542174532E-3</v>
      </c>
      <c r="JE251">
        <v>8.1238244890997696E-4</v>
      </c>
      <c r="JF251">
        <v>6.5650913332903802E-4</v>
      </c>
      <c r="JG251">
        <v>5.2823402947891804E-4</v>
      </c>
      <c r="JH251">
        <v>4.9526103423951702E-4</v>
      </c>
      <c r="JI251">
        <v>4.7715367954180099E-4</v>
      </c>
      <c r="JJ251">
        <v>5.7203468688048003E-4</v>
      </c>
      <c r="JK251">
        <v>1.2978463706458099E-3</v>
      </c>
      <c r="JL251">
        <v>1.1980178061799999E-3</v>
      </c>
      <c r="JM251">
        <v>9.6714558841008399E-4</v>
      </c>
      <c r="JN251">
        <v>5.0558490615258201E-4</v>
      </c>
      <c r="JO251">
        <v>2.7230996108826701E-3</v>
      </c>
      <c r="JP251">
        <v>6.1734365247462101E-4</v>
      </c>
      <c r="JQ251">
        <v>5.0825239130128602E-4</v>
      </c>
      <c r="JR251">
        <v>5.5245271209194795E-4</v>
      </c>
      <c r="JS251">
        <v>1.71867660659426E-3</v>
      </c>
      <c r="JT251">
        <v>1.8759556347851399E-3</v>
      </c>
      <c r="JU251">
        <v>1.91288391942701E-3</v>
      </c>
      <c r="JV251">
        <v>9.3631791274205705E-4</v>
      </c>
      <c r="JW251">
        <v>1.0858058017615101E-3</v>
      </c>
      <c r="JX251">
        <v>8.9779097454378701E-4</v>
      </c>
      <c r="JY251">
        <v>8.7981377842106601E-4</v>
      </c>
      <c r="JZ251">
        <v>8.5558590814391897E-4</v>
      </c>
      <c r="KA251">
        <v>8.6948837523064698E-4</v>
      </c>
      <c r="KB251">
        <v>1.11245921536561E-3</v>
      </c>
      <c r="KC251">
        <v>1.70804801048798E-3</v>
      </c>
      <c r="KD251">
        <v>1.11856901200357E-3</v>
      </c>
      <c r="KE251">
        <v>5.0572425239169396E-4</v>
      </c>
      <c r="KF251">
        <v>4.6599832402612502E-4</v>
      </c>
      <c r="KG251">
        <v>4.4881586084954402E-4</v>
      </c>
      <c r="KH251">
        <v>5.0405822263176897E-4</v>
      </c>
      <c r="KI251">
        <v>1.0697672027675301E-3</v>
      </c>
      <c r="KJ251">
        <v>9.5838055684224202E-4</v>
      </c>
      <c r="KK251">
        <v>1.20253660564833E-3</v>
      </c>
      <c r="KL251">
        <v>7.6604599621205895E-4</v>
      </c>
      <c r="KM251">
        <v>2.8167004703543502E-3</v>
      </c>
      <c r="KN251">
        <v>5.4414706372996795E-4</v>
      </c>
      <c r="KO251">
        <v>7.1107007668923499E-4</v>
      </c>
      <c r="KP251">
        <v>6.2561561273483698E-4</v>
      </c>
      <c r="KQ251">
        <v>1.7689132227099501E-3</v>
      </c>
      <c r="KR251">
        <v>1.9024115136107101E-3</v>
      </c>
      <c r="KS251">
        <v>2.0831864615040601E-3</v>
      </c>
      <c r="KT251">
        <v>9.8982227472877099E-4</v>
      </c>
      <c r="KU251">
        <v>1.14339714300304E-3</v>
      </c>
      <c r="KV251">
        <v>1.0642316351369E-3</v>
      </c>
      <c r="KW251">
        <v>1.08960643215134E-3</v>
      </c>
      <c r="KX251">
        <v>1.03978938603035E-3</v>
      </c>
      <c r="KY251">
        <v>1.0288101274102499E-3</v>
      </c>
      <c r="KZ251">
        <v>8.8240469970212604E-4</v>
      </c>
      <c r="LA251">
        <v>7.4037106883644704E-4</v>
      </c>
      <c r="LB251">
        <v>6.9957171504651501E-4</v>
      </c>
      <c r="LC251">
        <v>5.7527333848180504E-4</v>
      </c>
      <c r="LD251">
        <v>5.1619972076269395E-4</v>
      </c>
      <c r="LE251">
        <v>4.7114954104118801E-4</v>
      </c>
      <c r="LF251">
        <v>5.1702354797853898E-4</v>
      </c>
      <c r="LG251">
        <v>1.07215140160595E-3</v>
      </c>
      <c r="LH251">
        <v>1.0436803617839901E-3</v>
      </c>
      <c r="LI251">
        <v>1.2097075774918299E-3</v>
      </c>
      <c r="LJ251">
        <v>5.2008304012957801E-4</v>
      </c>
      <c r="LK251">
        <v>2.5718905661185798E-3</v>
      </c>
      <c r="LL251">
        <v>4.4961825018244902E-4</v>
      </c>
      <c r="LM251">
        <v>4.4601362329378799E-4</v>
      </c>
      <c r="LN251">
        <v>6.6610717977684205E-4</v>
      </c>
      <c r="LO251">
        <v>2.0394302111457398E-3</v>
      </c>
      <c r="LP251">
        <v>1.8466684241340999E-3</v>
      </c>
      <c r="LQ251">
        <v>1.97335712464665E-3</v>
      </c>
      <c r="LR251">
        <v>1.00455163158605E-3</v>
      </c>
      <c r="LS251">
        <v>9.2531415368431603E-4</v>
      </c>
      <c r="LT251">
        <v>8.7118349926027601E-4</v>
      </c>
      <c r="LU251">
        <v>9.8387173093550905E-4</v>
      </c>
      <c r="LV251">
        <v>9.2114907928450302E-4</v>
      </c>
      <c r="LW251">
        <v>8.6614100293726899E-4</v>
      </c>
      <c r="LX251">
        <v>9.0336788666294898E-4</v>
      </c>
      <c r="LY251">
        <v>9.48520661967098E-4</v>
      </c>
      <c r="LZ251">
        <v>1.7302576572140399E-3</v>
      </c>
      <c r="MA251">
        <v>1.39640703746344E-3</v>
      </c>
      <c r="MB251">
        <v>1.15044714393567E-3</v>
      </c>
      <c r="MC251">
        <v>9.4932917640941404E-4</v>
      </c>
      <c r="MD251">
        <v>1.7097461970723099E-3</v>
      </c>
      <c r="ME251">
        <v>3.05944621271845E-3</v>
      </c>
      <c r="MF251">
        <v>1.84172392956168E-3</v>
      </c>
      <c r="MG251">
        <v>1.9244527198279599E-3</v>
      </c>
      <c r="MH251">
        <v>1.04333276182489E-3</v>
      </c>
      <c r="MI251">
        <v>3.6208339281643999E-3</v>
      </c>
      <c r="MJ251">
        <v>9.6575059474161699E-4</v>
      </c>
      <c r="MK251">
        <v>1.2391953854760901E-3</v>
      </c>
      <c r="ML251">
        <v>1.73918806673599E-3</v>
      </c>
      <c r="MM251">
        <v>2.6339195491287301E-3</v>
      </c>
      <c r="MN251">
        <v>3.1580528178566602E-3</v>
      </c>
      <c r="MO251">
        <v>3.5781771349454399E-3</v>
      </c>
      <c r="MP251">
        <v>3.2825058534340099E-3</v>
      </c>
      <c r="MQ251">
        <v>3.0690595719397801E-3</v>
      </c>
      <c r="MR251">
        <v>3.0647658702423202E-3</v>
      </c>
      <c r="MS251">
        <v>2.8013800404388602E-3</v>
      </c>
      <c r="MT251">
        <v>4.0957810370407096E-3</v>
      </c>
      <c r="MU251">
        <v>2.4688723509267399E-3</v>
      </c>
      <c r="MV251">
        <v>3.4338787448748602E-3</v>
      </c>
      <c r="MW251">
        <v>2.2207809193237702E-3</v>
      </c>
      <c r="MX251">
        <v>1.70267169570204E-3</v>
      </c>
      <c r="MY251">
        <v>1.1496769114271699E-3</v>
      </c>
      <c r="MZ251">
        <v>9.68825399666185E-4</v>
      </c>
      <c r="NA251">
        <v>8.9002892964207703E-4</v>
      </c>
      <c r="NB251">
        <v>1.7226012704496701E-3</v>
      </c>
      <c r="NC251">
        <v>4.7106011444378003E-3</v>
      </c>
      <c r="ND251">
        <v>4.0048155058933299E-3</v>
      </c>
      <c r="NE251">
        <v>2.2018114554763798E-3</v>
      </c>
      <c r="NF251">
        <v>9.9920747362452502E-4</v>
      </c>
      <c r="NG251">
        <v>3.3257276879961901E-3</v>
      </c>
      <c r="NH251">
        <v>1.04454706476572E-3</v>
      </c>
      <c r="NI251">
        <v>1.23592763960507E-3</v>
      </c>
      <c r="NJ251">
        <v>1.50812750185166E-3</v>
      </c>
      <c r="NK251">
        <v>2.7857916369866198E-3</v>
      </c>
      <c r="NL251">
        <v>2.8216985596341199E-3</v>
      </c>
      <c r="NM251">
        <v>3.2058638906454001E-3</v>
      </c>
      <c r="NN251">
        <v>3.2144160746611899E-3</v>
      </c>
      <c r="NO251">
        <v>3.09736676508498E-3</v>
      </c>
      <c r="NP251">
        <v>3.59866256337217E-3</v>
      </c>
      <c r="NQ251">
        <v>3.42024425132489E-3</v>
      </c>
      <c r="NR251">
        <v>3.0866799804392798E-3</v>
      </c>
      <c r="NS251">
        <v>2.4396157658227598E-3</v>
      </c>
      <c r="NT251">
        <v>3.3514669290206299E-3</v>
      </c>
      <c r="NU251">
        <v>1.8853607402864801E-3</v>
      </c>
      <c r="NV251">
        <v>1.4627327847257601E-3</v>
      </c>
      <c r="NW251">
        <v>1.3532081720615599E-3</v>
      </c>
      <c r="NX251">
        <v>1.1960455209495001E-3</v>
      </c>
      <c r="NY251">
        <v>8.5894399937876901E-4</v>
      </c>
      <c r="NZ251">
        <v>1.71895989290454E-3</v>
      </c>
      <c r="OA251">
        <v>2.0536052456012802E-3</v>
      </c>
      <c r="OB251">
        <v>1.7403242745318199E-3</v>
      </c>
      <c r="OC251">
        <v>1.95100353784941E-3</v>
      </c>
      <c r="OD251">
        <v>1.0438870842266301E-3</v>
      </c>
      <c r="OE251">
        <v>3.2318603862651102E-3</v>
      </c>
      <c r="OF251">
        <v>8.6430040755911604E-4</v>
      </c>
      <c r="OG251">
        <v>1.0739705591011599E-3</v>
      </c>
      <c r="OH251">
        <v>1.3785875629080699E-3</v>
      </c>
      <c r="OI251">
        <v>2.3472797414445501E-3</v>
      </c>
      <c r="OJ251">
        <v>2.7984154874837E-3</v>
      </c>
      <c r="OK251">
        <v>2.9737513382196499E-3</v>
      </c>
      <c r="OL251">
        <v>3.8054768826511001E-3</v>
      </c>
      <c r="OM251">
        <v>3.05972031136461E-3</v>
      </c>
      <c r="ON251">
        <v>2.6157218490671999E-3</v>
      </c>
      <c r="OO251">
        <v>2.6950588599968699E-3</v>
      </c>
      <c r="OP251">
        <v>3.1356456363520798E-3</v>
      </c>
      <c r="OQ251">
        <v>2.3487757994183102E-3</v>
      </c>
      <c r="OR251">
        <v>2.8732336989450501E-3</v>
      </c>
      <c r="OS251">
        <v>1.84177905554638E-3</v>
      </c>
      <c r="OT251">
        <v>1.4068090045215101E-3</v>
      </c>
      <c r="OU251">
        <v>1.0129445627571399E-3</v>
      </c>
      <c r="OV251">
        <v>8.3616778003214398E-4</v>
      </c>
      <c r="OW251">
        <v>7.7764389088271402E-4</v>
      </c>
      <c r="OX251">
        <v>1.68186469903121E-3</v>
      </c>
      <c r="OY251">
        <v>4.1498014394953497E-3</v>
      </c>
      <c r="OZ251">
        <v>1.7293741101814301E-3</v>
      </c>
      <c r="PA251">
        <v>1.8320738196838701E-3</v>
      </c>
      <c r="PB251">
        <v>1.10943953642575E-3</v>
      </c>
      <c r="PC251">
        <v>3.1748784934100202E-3</v>
      </c>
      <c r="PD251">
        <v>1.0964236789263301E-3</v>
      </c>
      <c r="PE251">
        <v>1.16048313570639E-3</v>
      </c>
      <c r="PF251">
        <v>1.9798742410604702E-3</v>
      </c>
      <c r="PG251">
        <v>2.2888997923662898E-3</v>
      </c>
      <c r="PH251">
        <v>2.8207016980773998E-3</v>
      </c>
      <c r="PI251">
        <v>2.90456057103011E-3</v>
      </c>
      <c r="PJ251">
        <v>2.6718401014952701E-3</v>
      </c>
      <c r="PK251">
        <v>2.9533700366529201E-3</v>
      </c>
      <c r="PL251">
        <v>2.68739481684575E-3</v>
      </c>
      <c r="PM251">
        <v>2.4553787348932299E-3</v>
      </c>
      <c r="PN251">
        <v>2.7083212531500999E-3</v>
      </c>
      <c r="PO251">
        <v>3.0145751924472199E-3</v>
      </c>
      <c r="PP251">
        <v>2.9442283108562701E-3</v>
      </c>
      <c r="PQ251">
        <v>1.8502577382492301E-3</v>
      </c>
      <c r="PR251">
        <v>1.4221095278314101E-3</v>
      </c>
      <c r="PS251">
        <v>1.16533422236029E-3</v>
      </c>
      <c r="PT251">
        <v>9.2801992076684198E-4</v>
      </c>
      <c r="PU251">
        <v>8.0183654178074602E-4</v>
      </c>
      <c r="PV251">
        <v>1.7278428328285501E-3</v>
      </c>
      <c r="PW251">
        <v>3.5839178937413499E-3</v>
      </c>
      <c r="PX251">
        <v>2.6631194769706598E-3</v>
      </c>
      <c r="PY251">
        <v>1.9936572685136699E-3</v>
      </c>
      <c r="PZ251">
        <v>1.05400117114235E-3</v>
      </c>
      <c r="QA251">
        <v>3.3758065825445298E-3</v>
      </c>
      <c r="QB251">
        <v>1.2878455982542E-3</v>
      </c>
      <c r="QC251">
        <v>2.6160771054130698E-3</v>
      </c>
      <c r="QD251">
        <v>2.3632831210594202E-3</v>
      </c>
      <c r="QE251">
        <v>2.2173493267759799E-3</v>
      </c>
      <c r="QF251">
        <v>2.7279476349818602E-3</v>
      </c>
      <c r="QG251">
        <v>3.1663661226054101E-3</v>
      </c>
      <c r="QH251">
        <v>2.7480762757853701E-3</v>
      </c>
      <c r="QI251">
        <v>2.7309106566596698E-3</v>
      </c>
      <c r="QJ251">
        <v>2.28758442512017E-3</v>
      </c>
      <c r="QK251">
        <v>2.5007703894644202E-3</v>
      </c>
      <c r="QL251">
        <v>2.6244378797597502E-3</v>
      </c>
      <c r="QM251">
        <v>3.2489969111211101E-3</v>
      </c>
      <c r="QN251">
        <v>2.9272740080052602E-3</v>
      </c>
      <c r="QO251">
        <v>1.9920463647384499E-3</v>
      </c>
      <c r="QP251">
        <v>2.1202525611076898E-3</v>
      </c>
      <c r="QQ251">
        <v>1.17726899804858E-3</v>
      </c>
      <c r="QR251">
        <v>9.4245833492707595E-4</v>
      </c>
      <c r="QS251">
        <v>8.9761028381614904E-4</v>
      </c>
      <c r="QT251">
        <v>1.7898672220066499E-3</v>
      </c>
      <c r="QU251">
        <v>4.9133009214695897E-3</v>
      </c>
      <c r="QV251">
        <v>3.9934733345406096E-3</v>
      </c>
      <c r="QW251">
        <v>1.8515822931594701E-3</v>
      </c>
      <c r="QX251">
        <v>9.4187951208768905E-4</v>
      </c>
      <c r="QY251">
        <v>3.4725679984725401E-3</v>
      </c>
      <c r="QZ251">
        <v>1.14125029215432E-3</v>
      </c>
      <c r="RA251">
        <v>1.1549613495719399E-3</v>
      </c>
      <c r="RB251">
        <v>1.5977194772135201E-3</v>
      </c>
      <c r="RC251">
        <v>2.6130666141373198E-3</v>
      </c>
      <c r="RD251">
        <v>2.8001381745056801E-3</v>
      </c>
      <c r="RE251">
        <v>3.2355691400137699E-3</v>
      </c>
      <c r="RF251">
        <v>3.0570375134423801E-3</v>
      </c>
      <c r="RG251">
        <v>2.58190358872901E-3</v>
      </c>
      <c r="RH251">
        <v>2.3964092440341101E-3</v>
      </c>
      <c r="RI251">
        <v>1.8250176936418401E-3</v>
      </c>
      <c r="RJ251">
        <v>2.6863030160931499E-3</v>
      </c>
      <c r="RK251">
        <v>2.8677195691973502E-3</v>
      </c>
      <c r="RL251">
        <v>3.7229563461048101E-3</v>
      </c>
      <c r="RM251">
        <v>3.6074536266550001E-3</v>
      </c>
      <c r="RN251">
        <v>3.1332599062363002E-3</v>
      </c>
      <c r="RO251">
        <v>1.3973334602619301E-3</v>
      </c>
      <c r="RP251">
        <v>1.22713657632222E-3</v>
      </c>
      <c r="RQ251">
        <v>9.6093932129889196E-4</v>
      </c>
      <c r="RR251">
        <v>1.80334705654399E-3</v>
      </c>
      <c r="RS251">
        <v>1.9111750139012001E-3</v>
      </c>
      <c r="RT251">
        <v>1.8474447817520101E-3</v>
      </c>
      <c r="RU251">
        <v>2.3125212768117E-3</v>
      </c>
      <c r="RV251">
        <v>9.1920435704635599E-4</v>
      </c>
      <c r="RW251">
        <v>4.02054938069409E-3</v>
      </c>
      <c r="RX251">
        <v>1.0731329503891401E-3</v>
      </c>
      <c r="RY251">
        <v>7.97066612826548E-4</v>
      </c>
      <c r="RZ251">
        <v>1.28025046258396E-3</v>
      </c>
      <c r="SA251">
        <v>2.6628913166450801E-3</v>
      </c>
      <c r="SB251">
        <v>3.3165124608865999E-3</v>
      </c>
      <c r="SC251">
        <v>3.3120778816726798E-3</v>
      </c>
      <c r="SD251">
        <v>3.05567620787567E-3</v>
      </c>
      <c r="SE251">
        <v>3.1773346622840301E-3</v>
      </c>
      <c r="SF251">
        <v>2.59124284930418E-3</v>
      </c>
      <c r="SG251">
        <v>2.4747340806335299E-3</v>
      </c>
      <c r="SH251">
        <v>3.4759077143791499E-3</v>
      </c>
      <c r="SI251">
        <v>2.9977877988276798E-3</v>
      </c>
      <c r="SJ251">
        <v>3.03688896603328E-3</v>
      </c>
      <c r="SK251">
        <v>2.4667882824494802E-3</v>
      </c>
      <c r="SL251">
        <v>7.9074856246859598E-4</v>
      </c>
      <c r="SM251">
        <v>6.5679241963931896E-4</v>
      </c>
      <c r="SN251">
        <v>5.6244123426473403E-4</v>
      </c>
      <c r="SO251">
        <v>4.9336684415401402E-4</v>
      </c>
      <c r="SP251">
        <v>8.9590444084504904E-4</v>
      </c>
      <c r="SQ251">
        <v>2.5883946734278399E-3</v>
      </c>
      <c r="SR251">
        <v>4.5974565921114204E-3</v>
      </c>
      <c r="SS251">
        <v>2.2020840228451901E-3</v>
      </c>
      <c r="ST251">
        <v>7.8599700884263298E-4</v>
      </c>
      <c r="SU251">
        <v>2.65561468666423E-3</v>
      </c>
      <c r="SV251">
        <v>5.7091991696758902E-4</v>
      </c>
      <c r="SW251">
        <v>6.3316634136185101E-4</v>
      </c>
      <c r="SX251">
        <v>8.2711180576725701E-4</v>
      </c>
      <c r="SY251">
        <v>1.0572581980719099E-3</v>
      </c>
      <c r="SZ251">
        <v>1.0994341702020799E-3</v>
      </c>
      <c r="TA251">
        <v>1.00195305391822E-3</v>
      </c>
      <c r="TB251">
        <v>8.6106175595778995E-4</v>
      </c>
      <c r="TC251">
        <v>1.0259328572642E-3</v>
      </c>
      <c r="TD251">
        <v>9.8277074251879493E-4</v>
      </c>
      <c r="TE251">
        <v>1.01024951461608E-3</v>
      </c>
      <c r="TF251">
        <v>1.00901683634702E-3</v>
      </c>
      <c r="TG251">
        <v>9.7134588218901301E-4</v>
      </c>
      <c r="TH251">
        <v>1.05173641193745E-3</v>
      </c>
      <c r="TI251">
        <v>8.3572064704510497E-4</v>
      </c>
      <c r="TJ251">
        <v>6.9033658133134195E-4</v>
      </c>
      <c r="TK251">
        <v>5.0253613294301395E-4</v>
      </c>
      <c r="TL251">
        <v>4.87918559332494E-4</v>
      </c>
      <c r="TM251">
        <v>4.6330174460771701E-4</v>
      </c>
      <c r="TN251">
        <v>9.2996311172763801E-4</v>
      </c>
      <c r="TO251">
        <v>3.4071640801766499E-3</v>
      </c>
      <c r="TP251">
        <v>3.9043912745372598E-3</v>
      </c>
      <c r="TQ251">
        <v>1.7412108841191301E-3</v>
      </c>
      <c r="TR251">
        <v>6.8100497714293799E-4</v>
      </c>
      <c r="TS251">
        <v>2.6758152975033199E-3</v>
      </c>
      <c r="TT251">
        <v>6.6976387009550203E-4</v>
      </c>
      <c r="TU251">
        <v>5.9477568684798796E-4</v>
      </c>
      <c r="TV251">
        <v>6.2377654863403798E-4</v>
      </c>
      <c r="TW251">
        <v>9.6688220870538996E-4</v>
      </c>
      <c r="TX251">
        <v>1.0408919057244099E-3</v>
      </c>
      <c r="TY251">
        <v>1.1581295624150301E-3</v>
      </c>
      <c r="TZ251">
        <v>1.2091976621333199E-3</v>
      </c>
      <c r="UA251">
        <v>1.42689323828178E-3</v>
      </c>
      <c r="UB251">
        <v>1.27229241418108E-3</v>
      </c>
      <c r="UC251">
        <v>1.1303629101753899E-3</v>
      </c>
      <c r="UD251">
        <v>1.2828337274782501E-3</v>
      </c>
      <c r="UE251">
        <v>1.06729265856529E-3</v>
      </c>
      <c r="UF251">
        <v>1.0669419960514801E-3</v>
      </c>
      <c r="UG251">
        <v>7.9385093038551605E-4</v>
      </c>
      <c r="UH251">
        <v>7.2293441361928905E-4</v>
      </c>
      <c r="UI251">
        <v>7.2528951818800797E-4</v>
      </c>
      <c r="UJ251">
        <v>6.4796613697736297E-4</v>
      </c>
      <c r="UK251">
        <v>5.5532845096064199E-4</v>
      </c>
      <c r="UL251">
        <v>1.9954013934186002E-3</v>
      </c>
      <c r="UM251">
        <v>4.1888061362277103E-3</v>
      </c>
      <c r="UN251">
        <v>6.1666422471315097E-3</v>
      </c>
      <c r="UO251">
        <v>2.6925674717437498E-3</v>
      </c>
      <c r="UP251">
        <v>7.9040249378684599E-4</v>
      </c>
      <c r="UQ251">
        <v>2.9935844424940502E-3</v>
      </c>
      <c r="UR251">
        <v>6.9186020229745004E-4</v>
      </c>
      <c r="US251">
        <v>6.7921950774948905E-4</v>
      </c>
      <c r="UT251">
        <v>6.4341364940727396E-4</v>
      </c>
      <c r="UU251">
        <v>1.14775975218138E-3</v>
      </c>
      <c r="UV251">
        <v>1.1675867313463699E-3</v>
      </c>
      <c r="UW251">
        <v>1.34930953992115E-3</v>
      </c>
      <c r="UX251">
        <v>1.3634018853996299E-3</v>
      </c>
      <c r="UY251">
        <v>1.5204114087764E-3</v>
      </c>
      <c r="UZ251">
        <v>1.2489879041477101E-3</v>
      </c>
      <c r="VA251">
        <v>9.7591368253263102E-4</v>
      </c>
      <c r="VB251">
        <v>1.2902604226396801E-3</v>
      </c>
      <c r="VC251">
        <v>9.5224319721192905E-4</v>
      </c>
      <c r="VD251">
        <v>1.1686770008216101E-3</v>
      </c>
      <c r="VE251">
        <v>9.9516643269029594E-4</v>
      </c>
      <c r="VF251">
        <v>8.3511426121336797E-4</v>
      </c>
      <c r="VG251">
        <v>6.7380644230708505E-4</v>
      </c>
      <c r="VH251">
        <v>5.7265179165368702E-4</v>
      </c>
      <c r="VI251">
        <v>4.9071314050148603E-4</v>
      </c>
      <c r="VJ251">
        <v>1.0429254420490301E-3</v>
      </c>
      <c r="VK251">
        <v>2.4492873135835E-3</v>
      </c>
      <c r="VL251">
        <v>5.2244381042450098E-3</v>
      </c>
      <c r="VM251">
        <v>2.3188806716581802E-3</v>
      </c>
      <c r="VN251">
        <v>7.5421687866112004E-4</v>
      </c>
      <c r="VO251">
        <v>3.0456340909955399E-3</v>
      </c>
      <c r="VP251">
        <v>7.6886660909604996E-4</v>
      </c>
      <c r="VQ251">
        <v>7.42756798952222E-4</v>
      </c>
      <c r="VR251">
        <v>9.0312900739590097E-4</v>
      </c>
      <c r="VS251">
        <v>1.4668825463520401E-3</v>
      </c>
      <c r="VT251">
        <v>1.74621816106302E-3</v>
      </c>
      <c r="VU251">
        <v>1.6780043488246201E-3</v>
      </c>
      <c r="VV251">
        <v>1.44739244820468E-3</v>
      </c>
      <c r="VW251">
        <v>1.58579848302141E-3</v>
      </c>
      <c r="VX251">
        <v>1.0486187312470101E-3</v>
      </c>
      <c r="VY251">
        <v>1.06383962813456E-3</v>
      </c>
      <c r="VZ251">
        <v>1.07625828746636E-3</v>
      </c>
      <c r="WA251">
        <v>1.01578048841466E-3</v>
      </c>
      <c r="WB251">
        <v>1.0992779799120899E-3</v>
      </c>
      <c r="WC251">
        <v>1.09804530164302E-3</v>
      </c>
      <c r="WD251">
        <v>9.20309939295129E-4</v>
      </c>
      <c r="WE251">
        <v>6.5195052064953704E-4</v>
      </c>
      <c r="WF251">
        <v>5.2028670001751001E-4</v>
      </c>
      <c r="WG251">
        <v>5.4185933536477697E-4</v>
      </c>
      <c r="WH251">
        <v>1.0969550321677801E-3</v>
      </c>
      <c r="WI251">
        <v>2.6728048062275699E-3</v>
      </c>
      <c r="WJ251">
        <v>4.1292823229668596E-3</v>
      </c>
      <c r="WK251">
        <v>1.7886146371319999E-3</v>
      </c>
      <c r="WL251">
        <v>7.22585282382834E-4</v>
      </c>
      <c r="WM251">
        <v>2.88555741908096E-3</v>
      </c>
      <c r="WN251">
        <v>7.4965520342691301E-4</v>
      </c>
      <c r="WO251">
        <v>6.9108690723424903E-4</v>
      </c>
      <c r="WP251">
        <v>7.37449391647167E-4</v>
      </c>
      <c r="WQ251">
        <v>1.0530594355703401E-3</v>
      </c>
      <c r="WR251">
        <v>1.1878899377681001E-3</v>
      </c>
      <c r="WS251">
        <v>9.9595350924967297E-4</v>
      </c>
      <c r="WT251">
        <v>9.5798242473049504E-4</v>
      </c>
      <c r="WU251">
        <v>1.1225243014060401E-3</v>
      </c>
      <c r="WV251">
        <v>1.0227539254796399E-3</v>
      </c>
      <c r="WW251">
        <v>1.13949085447587E-3</v>
      </c>
      <c r="WX251">
        <v>9.9590910220643896E-4</v>
      </c>
      <c r="WY251">
        <v>9.2715628033982205E-4</v>
      </c>
      <c r="WZ251">
        <v>1.1695146095336399E-3</v>
      </c>
      <c r="XA251">
        <v>1.0904869166292401E-3</v>
      </c>
      <c r="XB251">
        <v>8.2049975015755395E-4</v>
      </c>
      <c r="XC251">
        <v>6.1487217082708504E-4</v>
      </c>
      <c r="XD251">
        <v>5.7458732622771801E-4</v>
      </c>
      <c r="XE251">
        <v>5.5762842954465604E-4</v>
      </c>
      <c r="XF251">
        <v>8.6966447212622801E-4</v>
      </c>
      <c r="XG251">
        <v>2.2525962688843999E-3</v>
      </c>
      <c r="XH251">
        <v>1.81462491424789E-3</v>
      </c>
      <c r="XI251">
        <v>1.9222063359512901E-3</v>
      </c>
      <c r="XJ251">
        <v>1.27436270116216E-3</v>
      </c>
      <c r="XK251">
        <v>4.2520126715222201E-3</v>
      </c>
      <c r="XL251">
        <v>3.0150315130983798E-3</v>
      </c>
      <c r="XM251">
        <v>1.8257726133767999E-3</v>
      </c>
      <c r="XN251">
        <v>6.6800902624910901E-4</v>
      </c>
      <c r="XO251">
        <v>9.3641132066058202E-4</v>
      </c>
      <c r="XP251">
        <v>1.09191712967683E-3</v>
      </c>
      <c r="XQ251">
        <v>1.27114242488907E-3</v>
      </c>
      <c r="XR251">
        <v>1.21597815825184E-3</v>
      </c>
      <c r="XS251">
        <v>1.2225488693730199E-3</v>
      </c>
      <c r="XT251">
        <v>1.1427141933036599E-3</v>
      </c>
      <c r="XU251">
        <v>9.9597954096467098E-4</v>
      </c>
      <c r="XV251">
        <v>9.8533410080750192E-4</v>
      </c>
      <c r="XW251">
        <v>9.73474357709506E-4</v>
      </c>
      <c r="XX251">
        <v>1.08256408760548E-3</v>
      </c>
      <c r="XY251">
        <v>9.45415231495472E-4</v>
      </c>
      <c r="XZ251">
        <v>8.6152879555041696E-4</v>
      </c>
      <c r="YA251">
        <v>5.9943842638748401E-4</v>
      </c>
      <c r="YB251">
        <v>1.38887468416466E-3</v>
      </c>
      <c r="YC251">
        <v>9.0810719007008902E-4</v>
      </c>
      <c r="YD251">
        <v>9.0790506145950998E-4</v>
      </c>
      <c r="YE251">
        <v>1.6230866178412E-3</v>
      </c>
      <c r="YF251">
        <v>1.7409321916409099E-3</v>
      </c>
      <c r="YG251">
        <v>2.7021119234841998E-3</v>
      </c>
      <c r="YH251">
        <v>9.52325886188985E-4</v>
      </c>
      <c r="YI251">
        <v>2.5027763627966898E-3</v>
      </c>
      <c r="YJ251">
        <v>5.0864286702626904E-4</v>
      </c>
      <c r="YK251">
        <v>4.9809695989703605E-4</v>
      </c>
      <c r="YL251">
        <v>7.5487226536814897E-4</v>
      </c>
      <c r="YM251">
        <v>1.1536276069975899E-3</v>
      </c>
      <c r="YN251">
        <v>1.23264764351521E-3</v>
      </c>
      <c r="YO251">
        <v>1.3592613114374701E-3</v>
      </c>
      <c r="YP251">
        <v>1.2127609445334599E-3</v>
      </c>
      <c r="YQ251">
        <v>1.1458701559279301E-3</v>
      </c>
      <c r="YR251">
        <v>8.3393824020636196E-4</v>
      </c>
      <c r="YS251">
        <v>9.1145915619552796E-4</v>
      </c>
      <c r="YT251">
        <v>9.6601550572366398E-4</v>
      </c>
      <c r="YU251">
        <v>9.8755751552387296E-4</v>
      </c>
      <c r="YV251">
        <v>1.0358999415540501E-3</v>
      </c>
      <c r="YW251">
        <v>9.8563423116866601E-4</v>
      </c>
      <c r="YX251">
        <v>5</v>
      </c>
      <c r="YY251" t="str">
        <f>VLOOKUP($A:$A,demo_df!$B:$H,7,FALSE)</f>
        <v>Austin, Texas</v>
      </c>
      <c r="YZ251" t="str">
        <f>VLOOKUP($A:$A,demo_df!$B:$H,4,FALSE)</f>
        <v>Unknown</v>
      </c>
      <c r="ZA251" t="str">
        <f>VLOOKUP($A:$A,demo_df!$B:$H,5,FALSE)</f>
        <v>Unknown</v>
      </c>
      <c r="ZB251" t="str">
        <f>VLOOKUP($A:$A,demo_df!$B:$H,6,FALSE)</f>
        <v>Unknown</v>
      </c>
    </row>
    <row r="252" spans="1:678" x14ac:dyDescent="0.2">
      <c r="A252">
        <v>8273</v>
      </c>
      <c r="B252">
        <v>1.0270331228451101E-3</v>
      </c>
      <c r="C252">
        <v>1.02639370391588E-3</v>
      </c>
      <c r="D252">
        <v>1.0065915880641599E-3</v>
      </c>
      <c r="E252">
        <v>1.01784990315113E-3</v>
      </c>
      <c r="F252">
        <v>1.0013825592732901E-3</v>
      </c>
      <c r="G252">
        <v>9.8481515094593999E-4</v>
      </c>
      <c r="H252">
        <v>1.00284662281492E-3</v>
      </c>
      <c r="I252">
        <v>1.30080590836035E-3</v>
      </c>
      <c r="J252">
        <v>1.5173822803333499E-3</v>
      </c>
      <c r="K252">
        <v>1.4906593948946401E-3</v>
      </c>
      <c r="L252">
        <v>1.30614409835556E-3</v>
      </c>
      <c r="M252">
        <v>1.0561192325172801E-3</v>
      </c>
      <c r="N252">
        <v>1.11599680556522E-3</v>
      </c>
      <c r="O252">
        <v>1.1306573119360299E-3</v>
      </c>
      <c r="P252">
        <v>1.24038685180186E-3</v>
      </c>
      <c r="Q252">
        <v>1.2689208328092701E-3</v>
      </c>
      <c r="R252">
        <v>1.3707474101934799E-3</v>
      </c>
      <c r="S252">
        <v>1.50049551737985E-3</v>
      </c>
      <c r="T252">
        <v>1.64701400050042E-3</v>
      </c>
      <c r="U252">
        <v>2.23446754496763E-3</v>
      </c>
      <c r="V252">
        <v>2.1025804714630402E-3</v>
      </c>
      <c r="W252">
        <v>1.57856636864069E-3</v>
      </c>
      <c r="X252">
        <v>1.5605022516321401E-3</v>
      </c>
      <c r="Y252">
        <v>1.3431509124330299E-3</v>
      </c>
      <c r="Z252">
        <v>1.2464219445590099E-3</v>
      </c>
      <c r="AA252">
        <v>1.29093926976642E-3</v>
      </c>
      <c r="AB252">
        <v>1.29603049218409E-3</v>
      </c>
      <c r="AC252">
        <v>1.1916952067922901E-3</v>
      </c>
      <c r="AD252">
        <v>1.2394756266019299E-3</v>
      </c>
      <c r="AE252">
        <v>1.17915237643128E-3</v>
      </c>
      <c r="AF252">
        <v>1.27223573382864E-3</v>
      </c>
      <c r="AG252">
        <v>1.6841570725517E-3</v>
      </c>
      <c r="AH252">
        <v>1.94512586658944E-3</v>
      </c>
      <c r="AI252">
        <v>1.6043553192171701E-3</v>
      </c>
      <c r="AJ252">
        <v>1.5294815626024901E-3</v>
      </c>
      <c r="AK252">
        <v>1.3128335132578401E-3</v>
      </c>
      <c r="AL252">
        <v>1.3424859451337001E-3</v>
      </c>
      <c r="AM252">
        <v>1.33532601441558E-3</v>
      </c>
      <c r="AN252">
        <v>1.30142687568896E-3</v>
      </c>
      <c r="AO252">
        <v>1.44689858531272E-3</v>
      </c>
      <c r="AP252">
        <v>1.6170379559367299E-3</v>
      </c>
      <c r="AQ252">
        <v>1.8672111442569401E-3</v>
      </c>
      <c r="AR252">
        <v>2.14845115060835E-3</v>
      </c>
      <c r="AS252">
        <v>2.2228423268990699E-3</v>
      </c>
      <c r="AT252">
        <v>2.3314228997877301E-3</v>
      </c>
      <c r="AU252">
        <v>1.89313351409945E-3</v>
      </c>
      <c r="AV252">
        <v>1.74909748093943E-3</v>
      </c>
      <c r="AW252">
        <v>1.57654946675736E-3</v>
      </c>
      <c r="AX252">
        <v>1.3297067923493499E-3</v>
      </c>
      <c r="AY252">
        <v>1.21402022419053E-3</v>
      </c>
      <c r="AZ252">
        <v>1.09864165582671E-3</v>
      </c>
      <c r="BA252">
        <v>1.0918940474147799E-3</v>
      </c>
      <c r="BB252">
        <v>1.0790524430590899E-3</v>
      </c>
      <c r="BC252">
        <v>1.0809266998760699E-3</v>
      </c>
      <c r="BD252">
        <v>1.2746848289726801E-3</v>
      </c>
      <c r="BE252">
        <v>1.85932876240678E-3</v>
      </c>
      <c r="BF252">
        <v>2.06381649726485E-3</v>
      </c>
      <c r="BG252">
        <v>1.6878253926906699E-3</v>
      </c>
      <c r="BH252">
        <v>1.39509926495231E-3</v>
      </c>
      <c r="BI252">
        <v>1.31038370843685E-3</v>
      </c>
      <c r="BJ252">
        <v>1.1648197408099801E-3</v>
      </c>
      <c r="BK252">
        <v>1.16015290520661E-3</v>
      </c>
      <c r="BL252">
        <v>1.1459969791451001E-3</v>
      </c>
      <c r="BM252">
        <v>1.1280620233408999E-3</v>
      </c>
      <c r="BN252">
        <v>1.15784148739028E-3</v>
      </c>
      <c r="BO252">
        <v>1.23991491663211E-3</v>
      </c>
      <c r="BP252">
        <v>1.8941753198576201E-3</v>
      </c>
      <c r="BQ252">
        <v>1.9537385060180499E-3</v>
      </c>
      <c r="BR252">
        <v>1.9393767736419201E-3</v>
      </c>
      <c r="BS252">
        <v>1.70731170230097E-3</v>
      </c>
      <c r="BT252">
        <v>1.6813219131484999E-3</v>
      </c>
      <c r="BU252">
        <v>1.3952568132345399E-3</v>
      </c>
      <c r="BV252">
        <v>1.31416770591817E-3</v>
      </c>
      <c r="BW252">
        <v>1.2002382978800899E-3</v>
      </c>
      <c r="BX252">
        <v>1.1732748319563499E-3</v>
      </c>
      <c r="BY252">
        <v>1.1249202834966001E-3</v>
      </c>
      <c r="BZ252">
        <v>1.1040763618867099E-3</v>
      </c>
      <c r="CA252">
        <v>1.1157526766954499E-3</v>
      </c>
      <c r="CB252">
        <v>1.12990292534138E-3</v>
      </c>
      <c r="CC252">
        <v>1.5302047234114699E-3</v>
      </c>
      <c r="CD252">
        <v>1.85395579824116E-3</v>
      </c>
      <c r="CE252">
        <v>1.4709864402472799E-3</v>
      </c>
      <c r="CF252">
        <v>1.4350122061276801E-3</v>
      </c>
      <c r="CG252">
        <v>1.4004388743014201E-3</v>
      </c>
      <c r="CH252">
        <v>1.3819950801262401E-3</v>
      </c>
      <c r="CI252">
        <v>1.22637002242196E-3</v>
      </c>
      <c r="CJ252">
        <v>1.39001655865801E-3</v>
      </c>
      <c r="CK252">
        <v>1.4347219482563601E-3</v>
      </c>
      <c r="CL252">
        <v>1.6134313776921499E-3</v>
      </c>
      <c r="CM252">
        <v>1.7084493144469901E-3</v>
      </c>
      <c r="CN252">
        <v>1.9845576467947502E-3</v>
      </c>
      <c r="CO252">
        <v>2.1284304542569599E-3</v>
      </c>
      <c r="CP252">
        <v>2.2703232630370798E-3</v>
      </c>
      <c r="CQ252">
        <v>1.71479808441471E-3</v>
      </c>
      <c r="CR252">
        <v>1.5832367526288E-3</v>
      </c>
      <c r="CS252">
        <v>1.5710650833110601E-3</v>
      </c>
      <c r="CT252">
        <v>1.2764178600772199E-3</v>
      </c>
      <c r="CU252">
        <v>1.17213012304087E-3</v>
      </c>
      <c r="CV252">
        <v>1.1304919572073799E-3</v>
      </c>
      <c r="CW252">
        <v>1.0823290215233199E-3</v>
      </c>
      <c r="CX252">
        <v>1.0443073694116601E-3</v>
      </c>
      <c r="CY252">
        <v>1.0123853906593399E-3</v>
      </c>
      <c r="CZ252">
        <v>1.1096707452597999E-3</v>
      </c>
      <c r="DA252">
        <v>1.60732673659419E-3</v>
      </c>
      <c r="DB252">
        <v>1.7020785444939099E-3</v>
      </c>
      <c r="DC252">
        <v>1.31268377142203E-3</v>
      </c>
      <c r="DD252">
        <v>1.1614040656641399E-3</v>
      </c>
      <c r="DE252">
        <v>1.1446904638856999E-3</v>
      </c>
      <c r="DF252">
        <v>1.03694518076364E-3</v>
      </c>
      <c r="DG252">
        <v>1.0854267613969E-3</v>
      </c>
      <c r="DH252">
        <v>1.3007966825600301E-3</v>
      </c>
      <c r="DI252">
        <v>1.1223150594242199E-3</v>
      </c>
      <c r="DJ252">
        <v>1.15346065159654E-3</v>
      </c>
      <c r="DK252">
        <v>1.15103071773007E-3</v>
      </c>
      <c r="DL252">
        <v>1.08629682533391E-3</v>
      </c>
      <c r="DM252">
        <v>1.0354165366198401E-3</v>
      </c>
      <c r="DN252">
        <v>1.0578309733134E-3</v>
      </c>
      <c r="DO252">
        <v>1.17906579584375E-3</v>
      </c>
      <c r="DP252">
        <v>1.00658803967943E-3</v>
      </c>
      <c r="DQ252">
        <v>9.5340910733407902E-4</v>
      </c>
      <c r="DR252">
        <v>8.6555606903600095E-4</v>
      </c>
      <c r="DS252">
        <v>1.06206490597911E-3</v>
      </c>
      <c r="DT252">
        <v>1.0207269334941999E-3</v>
      </c>
      <c r="DU252">
        <v>1.01364790594803E-3</v>
      </c>
      <c r="DV252">
        <v>1.0048287505278501E-3</v>
      </c>
      <c r="DW252">
        <v>9.8532469899387503E-4</v>
      </c>
      <c r="DX252">
        <v>1.0421669837395601E-3</v>
      </c>
      <c r="DY252">
        <v>1.16628380435161E-3</v>
      </c>
      <c r="DZ252">
        <v>1.1614558720812701E-3</v>
      </c>
      <c r="EA252">
        <v>1.16368851575648E-3</v>
      </c>
      <c r="EB252">
        <v>1.2091199048716E-3</v>
      </c>
      <c r="EC252">
        <v>1.1704779951082901E-3</v>
      </c>
      <c r="ED252">
        <v>1.1165255148907201E-3</v>
      </c>
      <c r="EE252">
        <v>1.1018075246872099E-3</v>
      </c>
      <c r="EF252">
        <v>1.0525261381346899E-3</v>
      </c>
      <c r="EG252">
        <v>1.1712047043020001E-3</v>
      </c>
      <c r="EH252">
        <v>1.12475421909101E-3</v>
      </c>
      <c r="EI252">
        <v>1.1952840431131899E-3</v>
      </c>
      <c r="EJ252">
        <v>1.2070717772026101E-3</v>
      </c>
      <c r="EK252">
        <v>1.2043239080638799E-3</v>
      </c>
      <c r="EL252">
        <v>1.19234881926046E-3</v>
      </c>
      <c r="EM252">
        <v>1.2373515634996001E-3</v>
      </c>
      <c r="EN252">
        <v>1.30735551690407E-3</v>
      </c>
      <c r="EO252">
        <v>1.1603615502290201E-3</v>
      </c>
      <c r="EP252">
        <v>8.8838069900492396E-4</v>
      </c>
      <c r="EQ252">
        <v>9.2390925600181902E-4</v>
      </c>
      <c r="ER252">
        <v>8.7105180731345097E-4</v>
      </c>
      <c r="ES252">
        <v>9.4129350249515698E-4</v>
      </c>
      <c r="ET252">
        <v>9.4541956426492501E-4</v>
      </c>
      <c r="EU252">
        <v>9.57934007548054E-4</v>
      </c>
      <c r="EV252">
        <v>9.5231478548182802E-4</v>
      </c>
      <c r="EW252">
        <v>1.0659759356339499E-3</v>
      </c>
      <c r="EX252">
        <v>1.09588527056462E-3</v>
      </c>
      <c r="EY252">
        <v>1.05177742895562E-3</v>
      </c>
      <c r="EZ252">
        <v>1.12129028591278E-3</v>
      </c>
      <c r="FA252">
        <v>1.07848186279371E-3</v>
      </c>
      <c r="FB252">
        <v>1.0316006036759E-3</v>
      </c>
      <c r="FC252">
        <v>9.3949872949623196E-4</v>
      </c>
      <c r="FD252">
        <v>1.00833313529206E-3</v>
      </c>
      <c r="FE252">
        <v>1.1488697514265001E-3</v>
      </c>
      <c r="FF252">
        <v>1.21616060986264E-3</v>
      </c>
      <c r="FG252">
        <v>1.2935246228842801E-3</v>
      </c>
      <c r="FH252">
        <v>1.43676581786368E-3</v>
      </c>
      <c r="FI252">
        <v>1.5512196771655801E-3</v>
      </c>
      <c r="FJ252">
        <v>1.5140524760981001E-3</v>
      </c>
      <c r="FK252">
        <v>1.2382102726054499E-3</v>
      </c>
      <c r="FL252">
        <v>1.1401747894720399E-3</v>
      </c>
      <c r="FM252">
        <v>1.0727845762633201E-3</v>
      </c>
      <c r="FN252">
        <v>1.1813779233370201E-3</v>
      </c>
      <c r="FO252">
        <v>1.1790452152122899E-3</v>
      </c>
      <c r="FP252">
        <v>1.10646939255195E-3</v>
      </c>
      <c r="FQ252">
        <v>1.0630016795491299E-3</v>
      </c>
      <c r="FR252">
        <v>9.9809675500875904E-4</v>
      </c>
      <c r="FS252">
        <v>9.0978526540292899E-4</v>
      </c>
      <c r="FT252">
        <v>1.0573434252508301E-3</v>
      </c>
      <c r="FU252">
        <v>1.31520667296856E-3</v>
      </c>
      <c r="FV252">
        <v>1.57413230707593E-3</v>
      </c>
      <c r="FW252">
        <v>1.2456214289628101E-3</v>
      </c>
      <c r="FX252">
        <v>1.1451027861919E-3</v>
      </c>
      <c r="FY252">
        <v>1.1721585101187499E-3</v>
      </c>
      <c r="FZ252">
        <v>1.0745424460609999E-3</v>
      </c>
      <c r="GA252">
        <v>1.03745827719631E-3</v>
      </c>
      <c r="GB252">
        <v>1.1455229149445201E-3</v>
      </c>
      <c r="GC252">
        <v>1.0950861743223099E-3</v>
      </c>
      <c r="GD252">
        <v>1.1516907172907599E-3</v>
      </c>
      <c r="GE252">
        <v>1.2187055113945301E-3</v>
      </c>
      <c r="GF252">
        <v>1.2640737392613599E-3</v>
      </c>
      <c r="GG252">
        <v>1.52527175895298E-3</v>
      </c>
      <c r="GH252">
        <v>1.92367871957462E-3</v>
      </c>
      <c r="GI252">
        <v>1.70198699616775E-3</v>
      </c>
      <c r="GJ252">
        <v>1.5176725382046699E-3</v>
      </c>
      <c r="GK252">
        <v>1.6331930419578901E-3</v>
      </c>
      <c r="GL252">
        <v>1.3093873220032799E-3</v>
      </c>
      <c r="GM252">
        <v>1.15124291113721E-3</v>
      </c>
      <c r="GN252">
        <v>1.10586403811617E-3</v>
      </c>
      <c r="GO252">
        <v>1.0070656522647499E-3</v>
      </c>
      <c r="GP252">
        <v>9.5252059179645396E-4</v>
      </c>
      <c r="GQ252">
        <v>9.2026861326378797E-4</v>
      </c>
      <c r="GR252">
        <v>1.0125621002191399E-3</v>
      </c>
      <c r="GS252">
        <v>1.39375655616861E-3</v>
      </c>
      <c r="GT252">
        <v>1.60722099472909E-3</v>
      </c>
      <c r="GU252">
        <v>1.2431183983708E-3</v>
      </c>
      <c r="GV252">
        <v>1.3485167798291801E-3</v>
      </c>
      <c r="GW252">
        <v>1.0946177875372999E-3</v>
      </c>
      <c r="GX252">
        <v>1.0545998141737801E-3</v>
      </c>
      <c r="GY252">
        <v>1.17387450897656E-3</v>
      </c>
      <c r="GZ252">
        <v>1.5569084475726099E-3</v>
      </c>
      <c r="HA252">
        <v>1.6658850201976901E-3</v>
      </c>
      <c r="HB252">
        <v>1.6342341380391201E-3</v>
      </c>
      <c r="HC252">
        <v>1.7972171263297299E-3</v>
      </c>
      <c r="HD252">
        <v>1.7474630949305299E-3</v>
      </c>
      <c r="HE252">
        <v>1.9742318472161201E-3</v>
      </c>
      <c r="HF252">
        <v>2.2649793956262898E-3</v>
      </c>
      <c r="HG252">
        <v>1.70848337894044E-3</v>
      </c>
      <c r="HH252">
        <v>1.4377359462502E-3</v>
      </c>
      <c r="HI252">
        <v>1.2202980264635599E-3</v>
      </c>
      <c r="HJ252">
        <v>1.0221938357436199E-3</v>
      </c>
      <c r="HK252">
        <v>9.0780810542862998E-4</v>
      </c>
      <c r="HL252">
        <v>9.0671591260722102E-4</v>
      </c>
      <c r="HM252">
        <v>8.8478405623760496E-4</v>
      </c>
      <c r="HN252">
        <v>9.5249717245720397E-4</v>
      </c>
      <c r="HO252">
        <v>8.88451666699622E-4</v>
      </c>
      <c r="HP252">
        <v>1.02419299570328E-3</v>
      </c>
      <c r="HQ252">
        <v>1.4018646152879201E-3</v>
      </c>
      <c r="HR252">
        <v>1.67102095226302E-3</v>
      </c>
      <c r="HS252">
        <v>1.4578212232037699E-3</v>
      </c>
      <c r="HT252">
        <v>1.1699521244905699E-3</v>
      </c>
      <c r="HU252">
        <v>1.19635636498008E-3</v>
      </c>
      <c r="HV252">
        <v>1.3952674583887401E-3</v>
      </c>
      <c r="HW252">
        <v>1.57308411422523E-3</v>
      </c>
      <c r="HX252">
        <v>1.49592377848737E-3</v>
      </c>
      <c r="HY252">
        <v>1.26236838555776E-3</v>
      </c>
      <c r="HZ252">
        <v>1.2671899307355699E-3</v>
      </c>
      <c r="IA252">
        <v>1.15589129513996E-3</v>
      </c>
      <c r="IB252">
        <v>1.8570734090692599E-3</v>
      </c>
      <c r="IC252">
        <v>1.7830803615457901E-3</v>
      </c>
      <c r="ID252">
        <v>1.7955919661211399E-3</v>
      </c>
      <c r="IE252">
        <v>1.90006563851759E-3</v>
      </c>
      <c r="IF252">
        <v>1.5203558267412199E-3</v>
      </c>
      <c r="IG252">
        <v>1.30288100375333E-3</v>
      </c>
      <c r="IH252">
        <v>1.0576698766464399E-3</v>
      </c>
      <c r="II252">
        <v>9.9482514428315895E-4</v>
      </c>
      <c r="IJ252">
        <v>1.1596760022982301E-3</v>
      </c>
      <c r="IK252">
        <v>1.2446931715161601E-3</v>
      </c>
      <c r="IL252">
        <v>1.2660132863574699E-3</v>
      </c>
      <c r="IM252">
        <v>1.11953454514594E-3</v>
      </c>
      <c r="IN252">
        <v>1.1053225546056201E-3</v>
      </c>
      <c r="IO252">
        <v>1.30611500160074E-3</v>
      </c>
      <c r="IP252">
        <v>1.62548665999058E-3</v>
      </c>
      <c r="IQ252">
        <v>1.4784401772214601E-3</v>
      </c>
      <c r="IR252">
        <v>1.5911262312484199E-3</v>
      </c>
      <c r="IS252">
        <v>1.3605316105416299E-3</v>
      </c>
      <c r="IT252">
        <v>1.1431313036331799E-3</v>
      </c>
      <c r="IU252">
        <v>1.16851077061124E-3</v>
      </c>
      <c r="IV252">
        <v>1.24733316975894E-3</v>
      </c>
      <c r="IW252">
        <v>1.4347815611199101E-3</v>
      </c>
      <c r="IX252">
        <v>1.3806133391104599E-3</v>
      </c>
      <c r="IY252">
        <v>1.4632623163563E-3</v>
      </c>
      <c r="IZ252">
        <v>1.63968161828417E-3</v>
      </c>
      <c r="JA252">
        <v>2.05493772898112E-3</v>
      </c>
      <c r="JB252">
        <v>1.88552506755083E-3</v>
      </c>
      <c r="JC252">
        <v>1.6854543620107899E-3</v>
      </c>
      <c r="JD252">
        <v>1.5136699602236699E-3</v>
      </c>
      <c r="JE252">
        <v>1.3367283360628201E-3</v>
      </c>
      <c r="JF252">
        <v>1.2113695807935399E-3</v>
      </c>
      <c r="JG252">
        <v>1.14334065833254E-3</v>
      </c>
      <c r="JH252">
        <v>1.0821792796874999E-3</v>
      </c>
      <c r="JI252">
        <v>1.0139232606034599E-3</v>
      </c>
      <c r="JJ252">
        <v>9.48731626576503E-4</v>
      </c>
      <c r="JK252">
        <v>9.1625964819027099E-4</v>
      </c>
      <c r="JL252">
        <v>9.4270292091186805E-4</v>
      </c>
      <c r="JM252">
        <v>1.3108435790985E-3</v>
      </c>
      <c r="JN252">
        <v>1.52761724126276E-3</v>
      </c>
      <c r="JO252">
        <v>1.36686973535515E-3</v>
      </c>
      <c r="JP252">
        <v>1.2786214069976001E-3</v>
      </c>
      <c r="JQ252">
        <v>1.1298049899226999E-3</v>
      </c>
      <c r="JR252">
        <v>1.0737369627261701E-3</v>
      </c>
      <c r="JS252">
        <v>1.25347045599647E-3</v>
      </c>
      <c r="JT252">
        <v>1.3546526467128101E-3</v>
      </c>
      <c r="JU252">
        <v>1.3577468382016599E-3</v>
      </c>
      <c r="JV252">
        <v>1.3697162495895101E-3</v>
      </c>
      <c r="JW252">
        <v>1.30563525998458E-3</v>
      </c>
      <c r="JX252">
        <v>1.4123649953954999E-3</v>
      </c>
      <c r="JY252">
        <v>1.4986106154086601E-3</v>
      </c>
      <c r="JZ252">
        <v>1.67083714593375E-3</v>
      </c>
      <c r="KA252">
        <v>1.56129070272024E-3</v>
      </c>
      <c r="KB252">
        <v>1.41247286629144E-3</v>
      </c>
      <c r="KC252">
        <v>1.25253652113423E-3</v>
      </c>
      <c r="KD252">
        <v>1.1246094449938199E-3</v>
      </c>
      <c r="KE252">
        <v>8.5342627065813903E-4</v>
      </c>
      <c r="KF252">
        <v>8.4920795088526098E-4</v>
      </c>
      <c r="KG252">
        <v>8.2659835303127696E-4</v>
      </c>
      <c r="KH252">
        <v>8.2839596473798904E-4</v>
      </c>
      <c r="KI252">
        <v>8.1496532851630299E-4</v>
      </c>
      <c r="KJ252">
        <v>8.3987995709409503E-4</v>
      </c>
      <c r="KK252">
        <v>9.8257541050125697E-4</v>
      </c>
      <c r="KL252">
        <v>1.2123290640258699E-3</v>
      </c>
      <c r="KM252">
        <v>1.28395250022335E-3</v>
      </c>
      <c r="KN252">
        <v>1.2030684895446601E-3</v>
      </c>
      <c r="KO252">
        <v>1.19168740034587E-3</v>
      </c>
      <c r="KP252">
        <v>1.1409476276673101E-3</v>
      </c>
      <c r="KQ252">
        <v>1.2309396322835999E-3</v>
      </c>
      <c r="KR252">
        <v>1.1948688820992001E-3</v>
      </c>
      <c r="KS252">
        <v>1.4260092443782299E-3</v>
      </c>
      <c r="KT252">
        <v>1.3669627030352099E-3</v>
      </c>
      <c r="KU252">
        <v>1.7074649925215199E-3</v>
      </c>
      <c r="KV252">
        <v>1.7865088108766801E-3</v>
      </c>
      <c r="KW252">
        <v>2.2754286789936902E-3</v>
      </c>
      <c r="KX252">
        <v>2.28539254332936E-3</v>
      </c>
      <c r="KY252">
        <v>1.9887993859068801E-3</v>
      </c>
      <c r="KZ252">
        <v>1.57781978849246E-3</v>
      </c>
      <c r="LA252">
        <v>1.41060570624393E-3</v>
      </c>
      <c r="LB252">
        <v>1.15800116470335E-3</v>
      </c>
      <c r="LC252">
        <v>1.0883279207561799E-3</v>
      </c>
      <c r="LD252">
        <v>1.1390393063568599E-3</v>
      </c>
      <c r="LE252">
        <v>1.0794619266575E-3</v>
      </c>
      <c r="LF252">
        <v>1.09658856041908E-3</v>
      </c>
      <c r="LG252">
        <v>1.02567622052247E-3</v>
      </c>
      <c r="LH252">
        <v>9.8094883093876803E-4</v>
      </c>
      <c r="LI252">
        <v>1.1173295788716501E-3</v>
      </c>
      <c r="LJ252">
        <v>1.32907517986653E-3</v>
      </c>
      <c r="LK252">
        <v>1.37044153942933E-3</v>
      </c>
      <c r="LL252">
        <v>1.54024523285741E-3</v>
      </c>
      <c r="LM252">
        <v>1.4501872282850501E-3</v>
      </c>
      <c r="LN252">
        <v>1.3277331807597899E-3</v>
      </c>
      <c r="LO252">
        <v>1.4289054359988701E-3</v>
      </c>
      <c r="LP252">
        <v>1.16325135475714E-3</v>
      </c>
      <c r="LQ252">
        <v>1.15092426618802E-3</v>
      </c>
      <c r="LR252">
        <v>1.2753057963012899E-3</v>
      </c>
      <c r="LS252">
        <v>1.7284685914444799E-3</v>
      </c>
      <c r="LT252">
        <v>1.7820066203250099E-3</v>
      </c>
      <c r="LU252">
        <v>1.7330382013061099E-3</v>
      </c>
      <c r="LV252">
        <v>1.79563596609185E-3</v>
      </c>
      <c r="LW252">
        <v>1.51929273067463E-3</v>
      </c>
      <c r="LX252">
        <v>1.5186043440360601E-3</v>
      </c>
      <c r="LY252">
        <v>1.42994866111094E-3</v>
      </c>
      <c r="LZ252">
        <v>2.0591077907215999E-3</v>
      </c>
      <c r="MA252">
        <v>1.85098154215635E-3</v>
      </c>
      <c r="MB252">
        <v>1.7448727740740301E-3</v>
      </c>
      <c r="MC252">
        <v>1.6084168003847601E-3</v>
      </c>
      <c r="MD252">
        <v>1.58615636358869E-3</v>
      </c>
      <c r="ME252">
        <v>1.57467591961732E-3</v>
      </c>
      <c r="MF252">
        <v>1.46174857542838E-3</v>
      </c>
      <c r="MG252">
        <v>1.5090272536365001E-3</v>
      </c>
      <c r="MH252">
        <v>1.85083889709E-3</v>
      </c>
      <c r="MI252">
        <v>1.5175710544012499E-3</v>
      </c>
      <c r="MJ252">
        <v>1.56151708966633E-3</v>
      </c>
      <c r="MK252">
        <v>1.83413381143493E-3</v>
      </c>
      <c r="ML252">
        <v>2.0156989809053901E-3</v>
      </c>
      <c r="MM252">
        <v>1.98264790613042E-3</v>
      </c>
      <c r="MN252">
        <v>2.301340403682E-3</v>
      </c>
      <c r="MO252">
        <v>2.6565777156185599E-3</v>
      </c>
      <c r="MP252">
        <v>2.8852157569825101E-3</v>
      </c>
      <c r="MQ252">
        <v>2.77937950484784E-3</v>
      </c>
      <c r="MR252">
        <v>2.3504720483986902E-3</v>
      </c>
      <c r="MS252">
        <v>2.4440670828748301E-3</v>
      </c>
      <c r="MT252">
        <v>2.75049494342862E-3</v>
      </c>
      <c r="MU252">
        <v>2.85749861414108E-3</v>
      </c>
      <c r="MV252">
        <v>2.5173646469902498E-3</v>
      </c>
      <c r="MW252">
        <v>2.2107302704448802E-3</v>
      </c>
      <c r="MX252">
        <v>1.78715248786759E-3</v>
      </c>
      <c r="MY252">
        <v>1.4620650913467299E-3</v>
      </c>
      <c r="MZ252">
        <v>1.33255188722981E-3</v>
      </c>
      <c r="NA252">
        <v>1.2833698554498799E-3</v>
      </c>
      <c r="NB252">
        <v>1.2317160188636E-3</v>
      </c>
      <c r="NC252">
        <v>1.1925056578657399E-3</v>
      </c>
      <c r="ND252">
        <v>1.15884709962415E-3</v>
      </c>
      <c r="NE252">
        <v>1.3505102623732599E-3</v>
      </c>
      <c r="NF252">
        <v>1.6833657827558101E-3</v>
      </c>
      <c r="NG252">
        <v>1.6311491723505699E-3</v>
      </c>
      <c r="NH252">
        <v>1.7030522212651701E-3</v>
      </c>
      <c r="NI252">
        <v>1.6449353567226999E-3</v>
      </c>
      <c r="NJ252">
        <v>1.57249508235924E-3</v>
      </c>
      <c r="NK252">
        <v>2.0818103562556399E-3</v>
      </c>
      <c r="NL252">
        <v>2.4345268956765102E-3</v>
      </c>
      <c r="NM252">
        <v>2.28527331760226E-3</v>
      </c>
      <c r="NN252">
        <v>2.7937781404252099E-3</v>
      </c>
      <c r="NO252">
        <v>2.9841972394862599E-3</v>
      </c>
      <c r="NP252">
        <v>3.1515802248481802E-3</v>
      </c>
      <c r="NQ252">
        <v>2.73057147281897E-3</v>
      </c>
      <c r="NR252">
        <v>2.97549730979317E-3</v>
      </c>
      <c r="NS252">
        <v>2.82302037902572E-3</v>
      </c>
      <c r="NT252">
        <v>2.30208698383023E-3</v>
      </c>
      <c r="NU252">
        <v>2.2192414260700701E-3</v>
      </c>
      <c r="NV252">
        <v>1.9977086702993299E-3</v>
      </c>
      <c r="NW252">
        <v>1.75580676679623E-3</v>
      </c>
      <c r="NX252">
        <v>1.5383511050859099E-3</v>
      </c>
      <c r="NY252">
        <v>1.4483562617618299E-3</v>
      </c>
      <c r="NZ252">
        <v>1.33361143491166E-3</v>
      </c>
      <c r="OA252">
        <v>1.2777896656157399E-3</v>
      </c>
      <c r="OB252">
        <v>1.26638160869296E-3</v>
      </c>
      <c r="OC252">
        <v>1.53676781581718E-3</v>
      </c>
      <c r="OD252">
        <v>1.6849973300569301E-3</v>
      </c>
      <c r="OE252">
        <v>1.74420212935913E-3</v>
      </c>
      <c r="OF252">
        <v>2.0553841157807699E-3</v>
      </c>
      <c r="OG252">
        <v>2.29544227857561E-3</v>
      </c>
      <c r="OH252">
        <v>2.1800353231339002E-3</v>
      </c>
      <c r="OI252">
        <v>2.13226554847847E-3</v>
      </c>
      <c r="OJ252">
        <v>2.3421376023333102E-3</v>
      </c>
      <c r="OK252">
        <v>2.2636281707192302E-3</v>
      </c>
      <c r="OL252">
        <v>2.36513042573866E-3</v>
      </c>
      <c r="OM252">
        <v>2.3494650168109201E-3</v>
      </c>
      <c r="ON252">
        <v>2.57040945039262E-3</v>
      </c>
      <c r="OO252">
        <v>2.3169469094231399E-3</v>
      </c>
      <c r="OP252">
        <v>2.6393048884058999E-3</v>
      </c>
      <c r="OQ252">
        <v>2.8990069090932698E-3</v>
      </c>
      <c r="OR252">
        <v>2.4698787431136101E-3</v>
      </c>
      <c r="OS252">
        <v>2.3335852854451901E-3</v>
      </c>
      <c r="OT252">
        <v>2.0524694725595101E-3</v>
      </c>
      <c r="OU252">
        <v>1.7205280160846701E-3</v>
      </c>
      <c r="OV252">
        <v>1.56975218095914E-3</v>
      </c>
      <c r="OW252">
        <v>1.41125009291179E-3</v>
      </c>
      <c r="OX252">
        <v>1.41933189398405E-3</v>
      </c>
      <c r="OY252">
        <v>1.23865594972816E-3</v>
      </c>
      <c r="OZ252">
        <v>1.2551360677910399E-3</v>
      </c>
      <c r="PA252">
        <v>1.45314161341535E-3</v>
      </c>
      <c r="PB252">
        <v>1.74954599676993E-3</v>
      </c>
      <c r="PC252">
        <v>1.7800777183831001E-3</v>
      </c>
      <c r="PD252">
        <v>1.6538723185160801E-3</v>
      </c>
      <c r="PE252">
        <v>1.8027128646071801E-3</v>
      </c>
      <c r="PF252">
        <v>2.1823446119193898E-3</v>
      </c>
      <c r="PG252">
        <v>2.2455633440337298E-3</v>
      </c>
      <c r="PH252">
        <v>2.3006335654428001E-3</v>
      </c>
      <c r="PI252">
        <v>2.44445385681093E-3</v>
      </c>
      <c r="PJ252">
        <v>2.6793257004771999E-3</v>
      </c>
      <c r="PK252">
        <v>2.6640839686868098E-3</v>
      </c>
      <c r="PL252">
        <v>2.4373932808653799E-3</v>
      </c>
      <c r="PM252">
        <v>2.1829613211863199E-3</v>
      </c>
      <c r="PN252">
        <v>2.5650726797512898E-3</v>
      </c>
      <c r="PO252">
        <v>2.5820247329839201E-3</v>
      </c>
      <c r="PP252">
        <v>2.4931149857117798E-3</v>
      </c>
      <c r="PQ252">
        <v>2.3600782355530799E-3</v>
      </c>
      <c r="PR252">
        <v>2.0255854904538302E-3</v>
      </c>
      <c r="PS252">
        <v>1.7069270573957099E-3</v>
      </c>
      <c r="PT252">
        <v>1.56977985836007E-3</v>
      </c>
      <c r="PU252">
        <v>1.43571904436687E-3</v>
      </c>
      <c r="PV252">
        <v>1.33148808148628E-3</v>
      </c>
      <c r="PW252">
        <v>1.2350593069608399E-3</v>
      </c>
      <c r="PX252">
        <v>1.1676634163365401E-3</v>
      </c>
      <c r="PY252">
        <v>1.2997201026314601E-3</v>
      </c>
      <c r="PZ252">
        <v>1.7256781416889399E-3</v>
      </c>
      <c r="QA252">
        <v>1.7085578950198799E-3</v>
      </c>
      <c r="QB252">
        <v>1.6833792666178099E-3</v>
      </c>
      <c r="QC252">
        <v>1.9914819647664801E-3</v>
      </c>
      <c r="QD252">
        <v>2.15660888711394E-3</v>
      </c>
      <c r="QE252">
        <v>2.0830139683577298E-3</v>
      </c>
      <c r="QF252">
        <v>2.2881553156839699E-3</v>
      </c>
      <c r="QG252">
        <v>2.4151115537609001E-3</v>
      </c>
      <c r="QH252">
        <v>2.4973602732086399E-3</v>
      </c>
      <c r="QI252">
        <v>2.6955893670712501E-3</v>
      </c>
      <c r="QJ252">
        <v>2.5854695048845799E-3</v>
      </c>
      <c r="QK252">
        <v>2.2718746168431899E-3</v>
      </c>
      <c r="QL252">
        <v>2.2509299211068302E-3</v>
      </c>
      <c r="QM252">
        <v>2.5325368304398299E-3</v>
      </c>
      <c r="QN252">
        <v>2.3390320560132999E-3</v>
      </c>
      <c r="QO252">
        <v>1.9981323474366798E-3</v>
      </c>
      <c r="QP252">
        <v>1.80950518266677E-3</v>
      </c>
      <c r="QQ252">
        <v>1.6347557505951499E-3</v>
      </c>
      <c r="QR252">
        <v>1.48725862296469E-3</v>
      </c>
      <c r="QS252">
        <v>1.4031299692843901E-3</v>
      </c>
      <c r="QT252">
        <v>1.31774944546961E-3</v>
      </c>
      <c r="QU252">
        <v>1.22849266617039E-3</v>
      </c>
      <c r="QV252">
        <v>1.16674509436715E-3</v>
      </c>
      <c r="QW252">
        <v>1.3882672049836901E-3</v>
      </c>
      <c r="QX252">
        <v>1.59705842084827E-3</v>
      </c>
      <c r="QY252">
        <v>1.54936174291837E-3</v>
      </c>
      <c r="QZ252">
        <v>1.68921777886065E-3</v>
      </c>
      <c r="RA252">
        <v>1.77232520741424E-3</v>
      </c>
      <c r="RB252">
        <v>1.8303618784617001E-3</v>
      </c>
      <c r="RC252">
        <v>2.1329872899335501E-3</v>
      </c>
      <c r="RD252">
        <v>2.3526748856421398E-3</v>
      </c>
      <c r="RE252">
        <v>2.5917082749255201E-3</v>
      </c>
      <c r="RF252">
        <v>2.7749198949129899E-3</v>
      </c>
      <c r="RG252">
        <v>3.0432984259542001E-3</v>
      </c>
      <c r="RH252">
        <v>3.1348346876071201E-3</v>
      </c>
      <c r="RI252">
        <v>3.0451428763394101E-3</v>
      </c>
      <c r="RJ252">
        <v>2.6337410211415301E-3</v>
      </c>
      <c r="RK252">
        <v>2.4073292363602701E-3</v>
      </c>
      <c r="RL252">
        <v>2.29933130824508E-3</v>
      </c>
      <c r="RM252">
        <v>2.1872697699314601E-3</v>
      </c>
      <c r="RN252">
        <v>2.1014329238397702E-3</v>
      </c>
      <c r="RO252">
        <v>1.82010349819304E-3</v>
      </c>
      <c r="RP252">
        <v>1.7014937706895899E-3</v>
      </c>
      <c r="RQ252">
        <v>1.62733182005274E-3</v>
      </c>
      <c r="RR252">
        <v>1.4550847088961899E-3</v>
      </c>
      <c r="RS252">
        <v>1.3766611481927E-3</v>
      </c>
      <c r="RT252">
        <v>1.3131031904977E-3</v>
      </c>
      <c r="RU252">
        <v>1.4221088598775999E-3</v>
      </c>
      <c r="RV252">
        <v>1.62006685714646E-3</v>
      </c>
      <c r="RW252">
        <v>1.75717360459612E-3</v>
      </c>
      <c r="RX252">
        <v>1.75337683292975E-3</v>
      </c>
      <c r="RY252">
        <v>2.0716591372059701E-3</v>
      </c>
      <c r="RZ252">
        <v>2.4418599875697098E-3</v>
      </c>
      <c r="SA252">
        <v>2.6376449540269002E-3</v>
      </c>
      <c r="SB252">
        <v>2.41264826507792E-3</v>
      </c>
      <c r="SC252">
        <v>2.5486734648603698E-3</v>
      </c>
      <c r="SD252">
        <v>2.64277166029192E-3</v>
      </c>
      <c r="SE252">
        <v>2.9242373439124698E-3</v>
      </c>
      <c r="SF252">
        <v>3.1948683895833998E-3</v>
      </c>
      <c r="SG252">
        <v>3.1536957718271402E-3</v>
      </c>
      <c r="SH252">
        <v>3.2595809916711499E-3</v>
      </c>
      <c r="SI252">
        <v>3.1156145068519398E-3</v>
      </c>
      <c r="SJ252">
        <v>2.9128555450367299E-3</v>
      </c>
      <c r="SK252">
        <v>2.5175527113812002E-3</v>
      </c>
      <c r="SL252">
        <v>1.1774846356058699E-3</v>
      </c>
      <c r="SM252">
        <v>1.05099749399089E-3</v>
      </c>
      <c r="SN252">
        <v>1.0179407418003401E-3</v>
      </c>
      <c r="SO252">
        <v>1.03675711637269E-3</v>
      </c>
      <c r="SP252">
        <v>9.9146695297002807E-4</v>
      </c>
      <c r="SQ252">
        <v>9.3417686207079398E-4</v>
      </c>
      <c r="SR252">
        <v>9.3115292859969202E-4</v>
      </c>
      <c r="SS252">
        <v>1.34331342845389E-3</v>
      </c>
      <c r="ST252">
        <v>1.6106409279366099E-3</v>
      </c>
      <c r="SU252">
        <v>1.3440962021264099E-3</v>
      </c>
      <c r="SV252">
        <v>1.1512287175982701E-3</v>
      </c>
      <c r="SW252">
        <v>1.00816068379394E-3</v>
      </c>
      <c r="SX252">
        <v>8.5571852719689995E-4</v>
      </c>
      <c r="SY252">
        <v>1.0091166186415299E-3</v>
      </c>
      <c r="SZ252">
        <v>1.0092628120926101E-3</v>
      </c>
      <c r="TA252">
        <v>1.10682139231765E-3</v>
      </c>
      <c r="TB252">
        <v>1.2132686763036799E-3</v>
      </c>
      <c r="TC252">
        <v>1.49989867906744E-3</v>
      </c>
      <c r="TD252">
        <v>1.7302065902876499E-3</v>
      </c>
      <c r="TE252">
        <v>1.9293078771181001E-3</v>
      </c>
      <c r="TF252">
        <v>2.0013975710697499E-3</v>
      </c>
      <c r="TG252">
        <v>1.4612780596125301E-3</v>
      </c>
      <c r="TH252">
        <v>1.3538436149932501E-3</v>
      </c>
      <c r="TI252">
        <v>9.8855018071792103E-4</v>
      </c>
      <c r="TJ252">
        <v>8.5715775204538505E-4</v>
      </c>
      <c r="TK252">
        <v>8.8898747279459497E-4</v>
      </c>
      <c r="TL252">
        <v>8.5114820765831798E-4</v>
      </c>
      <c r="TM252">
        <v>7.6799181139538403E-4</v>
      </c>
      <c r="TN252">
        <v>7.7676341846011604E-4</v>
      </c>
      <c r="TO252">
        <v>7.5363433708093704E-4</v>
      </c>
      <c r="TP252">
        <v>8.1612281161683501E-4</v>
      </c>
      <c r="TQ252">
        <v>1.2714167666318199E-3</v>
      </c>
      <c r="TR252">
        <v>1.45400883864456E-3</v>
      </c>
      <c r="TS252">
        <v>1.22665957061633E-3</v>
      </c>
      <c r="TT252">
        <v>1.2499376841543801E-3</v>
      </c>
      <c r="TU252">
        <v>1.2493812974279401E-3</v>
      </c>
      <c r="TV252">
        <v>1.1989736535605599E-3</v>
      </c>
      <c r="TW252">
        <v>9.7041864439940896E-4</v>
      </c>
      <c r="TX252">
        <v>1.1226266076039501E-3</v>
      </c>
      <c r="TY252">
        <v>1.3941859107215401E-3</v>
      </c>
      <c r="TZ252">
        <v>1.55030135519618E-3</v>
      </c>
      <c r="UA252">
        <v>1.92331181659303E-3</v>
      </c>
      <c r="UB252">
        <v>1.9619835327881201E-3</v>
      </c>
      <c r="UC252">
        <v>2.00877892099534E-3</v>
      </c>
      <c r="UD252">
        <v>1.9635398543328499E-3</v>
      </c>
      <c r="UE252">
        <v>1.36490889795063E-3</v>
      </c>
      <c r="UF252">
        <v>1.1414436918532501E-3</v>
      </c>
      <c r="UG252">
        <v>1.06253116373328E-3</v>
      </c>
      <c r="UH252">
        <v>9.5081807680063798E-4</v>
      </c>
      <c r="UI252">
        <v>8.4379666416450395E-4</v>
      </c>
      <c r="UJ252">
        <v>8.4141356897652903E-4</v>
      </c>
      <c r="UK252">
        <v>8.3540331491251498E-4</v>
      </c>
      <c r="UL252">
        <v>8.4505421171455998E-4</v>
      </c>
      <c r="UM252">
        <v>8.2989693148086195E-4</v>
      </c>
      <c r="UN252">
        <v>8.5062233704060104E-4</v>
      </c>
      <c r="UO252">
        <v>1.4783763062962299E-3</v>
      </c>
      <c r="UP252">
        <v>1.6872931349804299E-3</v>
      </c>
      <c r="UQ252">
        <v>1.4729777937605201E-3</v>
      </c>
      <c r="UR252">
        <v>1.23524950038263E-3</v>
      </c>
      <c r="US252">
        <v>1.4176506692966399E-3</v>
      </c>
      <c r="UT252">
        <v>1.3221927328346799E-3</v>
      </c>
      <c r="UU252">
        <v>1.2072846802866999E-3</v>
      </c>
      <c r="UV252">
        <v>1.2756365057585901E-3</v>
      </c>
      <c r="UW252">
        <v>1.15238478134491E-3</v>
      </c>
      <c r="UX252">
        <v>1.39878958507663E-3</v>
      </c>
      <c r="UY252">
        <v>1.54846400158044E-3</v>
      </c>
      <c r="UZ252">
        <v>1.91676717578793E-3</v>
      </c>
      <c r="VA252">
        <v>2.1420221871456101E-3</v>
      </c>
      <c r="VB252">
        <v>2.17388242400354E-3</v>
      </c>
      <c r="VC252">
        <v>1.84316090220057E-3</v>
      </c>
      <c r="VD252">
        <v>1.6965977094323399E-3</v>
      </c>
      <c r="VE252">
        <v>1.1764307653395901E-3</v>
      </c>
      <c r="VF252">
        <v>1.1193301581851999E-3</v>
      </c>
      <c r="VG252">
        <v>9.8945288979448596E-4</v>
      </c>
      <c r="VH252">
        <v>9.2623344800319297E-4</v>
      </c>
      <c r="VI252">
        <v>8.7496709502996495E-4</v>
      </c>
      <c r="VJ252">
        <v>8.6029523382800401E-4</v>
      </c>
      <c r="VK252">
        <v>8.6195161982226601E-4</v>
      </c>
      <c r="VL252">
        <v>9.0896345949831997E-4</v>
      </c>
      <c r="VM252">
        <v>1.4056464837384E-3</v>
      </c>
      <c r="VN252">
        <v>1.6819528159543701E-3</v>
      </c>
      <c r="VO252">
        <v>1.48326881916874E-3</v>
      </c>
      <c r="VP252">
        <v>1.51758524794019E-3</v>
      </c>
      <c r="VQ252">
        <v>1.30651809810663E-3</v>
      </c>
      <c r="VR252">
        <v>1.02906350859043E-3</v>
      </c>
      <c r="VS252">
        <v>9.5939168399716097E-4</v>
      </c>
      <c r="VT252">
        <v>1.11742822396729E-3</v>
      </c>
      <c r="VU252">
        <v>1.23797465985905E-3</v>
      </c>
      <c r="VV252">
        <v>1.4443068451023299E-3</v>
      </c>
      <c r="VW252">
        <v>1.5491396140339701E-3</v>
      </c>
      <c r="VX252">
        <v>1.89982363867867E-3</v>
      </c>
      <c r="VY252">
        <v>1.95010992778812E-3</v>
      </c>
      <c r="VZ252">
        <v>2.0984891838636802E-3</v>
      </c>
      <c r="WA252">
        <v>1.8431325151226901E-3</v>
      </c>
      <c r="WB252">
        <v>1.4632168970316901E-3</v>
      </c>
      <c r="WC252">
        <v>1.2154360296997701E-3</v>
      </c>
      <c r="WD252">
        <v>9.6816045235410299E-4</v>
      </c>
      <c r="WE252">
        <v>9.0639300959634295E-4</v>
      </c>
      <c r="WF252">
        <v>8.8155360677492998E-4</v>
      </c>
      <c r="WG252">
        <v>8.9148553564798204E-4</v>
      </c>
      <c r="WH252">
        <v>8.4126950455629102E-4</v>
      </c>
      <c r="WI252">
        <v>8.1894590651194002E-4</v>
      </c>
      <c r="WJ252">
        <v>8.2901622238965304E-4</v>
      </c>
      <c r="WK252">
        <v>1.3434035574261601E-3</v>
      </c>
      <c r="WL252">
        <v>1.6169967946738E-3</v>
      </c>
      <c r="WM252">
        <v>1.4585408356280101E-3</v>
      </c>
      <c r="WN252">
        <v>1.2466873637371899E-3</v>
      </c>
      <c r="WO252">
        <v>1.3958820386248301E-3</v>
      </c>
      <c r="WP252">
        <v>1.16293696786963E-3</v>
      </c>
      <c r="WQ252">
        <v>1.02124854605024E-3</v>
      </c>
      <c r="WR252">
        <v>1.0384965345697501E-3</v>
      </c>
      <c r="WS252">
        <v>9.4324369474547097E-4</v>
      </c>
      <c r="WT252">
        <v>1.46867786113874E-3</v>
      </c>
      <c r="WU252">
        <v>1.8709263030744E-3</v>
      </c>
      <c r="WV252">
        <v>1.61071899240078E-3</v>
      </c>
      <c r="WW252">
        <v>1.49104049141517E-3</v>
      </c>
      <c r="WX252">
        <v>1.52991872360184E-3</v>
      </c>
      <c r="WY252">
        <v>1.58837268469412E-3</v>
      </c>
      <c r="WZ252">
        <v>1.4735228256557999E-3</v>
      </c>
      <c r="XA252">
        <v>1.2174465444905801E-3</v>
      </c>
      <c r="XB252">
        <v>1.0291451214393299E-3</v>
      </c>
      <c r="XC252">
        <v>9.3429112005925905E-4</v>
      </c>
      <c r="XD252">
        <v>9.2186467671755503E-4</v>
      </c>
      <c r="XE252">
        <v>9.3220750854291199E-4</v>
      </c>
      <c r="XF252">
        <v>9.1858951760722199E-4</v>
      </c>
      <c r="XG252">
        <v>9.0894784660548798E-4</v>
      </c>
      <c r="XH252">
        <v>8.9510488807760405E-4</v>
      </c>
      <c r="XI252">
        <v>1.1721521230262199E-3</v>
      </c>
      <c r="XJ252">
        <v>1.4483846488397101E-3</v>
      </c>
      <c r="XK252">
        <v>1.3500141981873199E-3</v>
      </c>
      <c r="XL252">
        <v>1.21086571016119E-3</v>
      </c>
      <c r="XM252">
        <v>1.0803809583038401E-3</v>
      </c>
      <c r="XN252">
        <v>1.2072967447947999E-3</v>
      </c>
      <c r="XO252">
        <v>1.1444065931069101E-3</v>
      </c>
      <c r="XP252">
        <v>1.1261033149672301E-3</v>
      </c>
      <c r="XQ252">
        <v>1.0043199121568601E-3</v>
      </c>
      <c r="XR252">
        <v>1.2808150184407301E-3</v>
      </c>
      <c r="XS252">
        <v>1.48609333341774E-3</v>
      </c>
      <c r="XT252">
        <v>1.6969816446606601E-3</v>
      </c>
      <c r="XU252">
        <v>1.65126851379759E-3</v>
      </c>
      <c r="XV252">
        <v>1.9884708054804302E-3</v>
      </c>
      <c r="XW252">
        <v>1.6548133501477799E-3</v>
      </c>
      <c r="XX252">
        <v>1.5223762770092801E-3</v>
      </c>
      <c r="XY252">
        <v>1.3710227648489101E-3</v>
      </c>
      <c r="XZ252">
        <v>1.1550418118344201E-3</v>
      </c>
      <c r="YA252">
        <v>9.5861174903242295E-4</v>
      </c>
      <c r="YB252">
        <v>8.8840624737501501E-4</v>
      </c>
      <c r="YC252">
        <v>8.6737993878975301E-4</v>
      </c>
      <c r="YD252">
        <v>8.6163794261169904E-4</v>
      </c>
      <c r="YE252">
        <v>8.5343975452013203E-4</v>
      </c>
      <c r="YF252">
        <v>9.2141048347148496E-4</v>
      </c>
      <c r="YG252">
        <v>1.2838119841878501E-3</v>
      </c>
      <c r="YH252">
        <v>1.34538000772351E-3</v>
      </c>
      <c r="YI252">
        <v>1.0901496614790899E-3</v>
      </c>
      <c r="YJ252">
        <v>1.29312081670145E-3</v>
      </c>
      <c r="YK252">
        <v>1.2268767317621099E-3</v>
      </c>
      <c r="YL252">
        <v>1.09678017319477E-3</v>
      </c>
      <c r="YM252">
        <v>1.2725997981024399E-3</v>
      </c>
      <c r="YN252">
        <v>1.27205121782242E-3</v>
      </c>
      <c r="YO252">
        <v>1.1779594094834E-3</v>
      </c>
      <c r="YP252">
        <v>1.25108807048544E-3</v>
      </c>
      <c r="YQ252">
        <v>1.2610235477432199E-3</v>
      </c>
      <c r="YR252">
        <v>1.5414793610682199E-3</v>
      </c>
      <c r="YS252">
        <v>1.6723785642625999E-3</v>
      </c>
      <c r="YT252">
        <v>1.83826484094333E-3</v>
      </c>
      <c r="YU252">
        <v>1.6820010739867601E-3</v>
      </c>
      <c r="YV252">
        <v>1.4447156190237999E-3</v>
      </c>
      <c r="YW252">
        <v>1.2909413987972601E-3</v>
      </c>
      <c r="YX252">
        <v>5</v>
      </c>
      <c r="YY252" t="str">
        <f>VLOOKUP($A:$A,demo_df!$B:$H,7,FALSE)</f>
        <v>Boulder, Colorado</v>
      </c>
      <c r="YZ252" t="str">
        <f>VLOOKUP($A:$A,demo_df!$B:$H,4,FALSE)</f>
        <v>Unknown</v>
      </c>
      <c r="ZA252" t="str">
        <f>VLOOKUP($A:$A,demo_df!$B:$H,5,FALSE)</f>
        <v>Unknown</v>
      </c>
      <c r="ZB252" t="str">
        <f>VLOOKUP($A:$A,demo_df!$B:$H,6,FALSE)</f>
        <v>Unknown</v>
      </c>
    </row>
    <row r="253" spans="1:678" x14ac:dyDescent="0.2">
      <c r="A253">
        <v>8282</v>
      </c>
      <c r="B253">
        <v>6.9457206514296304E-4</v>
      </c>
      <c r="C253">
        <v>6.8212853647381204E-4</v>
      </c>
      <c r="D253">
        <v>6.1828677180204199E-4</v>
      </c>
      <c r="E253">
        <v>6.1408245176735698E-4</v>
      </c>
      <c r="F253">
        <v>7.0956190623381297E-4</v>
      </c>
      <c r="G253">
        <v>8.0431038508111405E-4</v>
      </c>
      <c r="H253">
        <v>1.5787717922303101E-3</v>
      </c>
      <c r="I253">
        <v>9.2151821084945397E-4</v>
      </c>
      <c r="J253">
        <v>8.2232578750953203E-4</v>
      </c>
      <c r="K253">
        <v>9.4137315457111395E-4</v>
      </c>
      <c r="L253">
        <v>1.8228414048829E-3</v>
      </c>
      <c r="M253">
        <v>2.4007780804625898E-3</v>
      </c>
      <c r="N253">
        <v>2.64749203372422E-3</v>
      </c>
      <c r="O253">
        <v>1.57428670010349E-3</v>
      </c>
      <c r="P253">
        <v>6.5882445282732199E-4</v>
      </c>
      <c r="Q253">
        <v>5.3635578100521696E-4</v>
      </c>
      <c r="R253">
        <v>4.5276920304447598E-4</v>
      </c>
      <c r="S253">
        <v>8.82061260333954E-4</v>
      </c>
      <c r="T253">
        <v>1.9828427702098098E-3</v>
      </c>
      <c r="U253">
        <v>1.5354578561216699E-3</v>
      </c>
      <c r="V253">
        <v>1.4191516476319301E-3</v>
      </c>
      <c r="W253">
        <v>1.2606388584831001E-3</v>
      </c>
      <c r="X253">
        <v>1.10837203815955E-3</v>
      </c>
      <c r="Y253">
        <v>8.9976563505687098E-4</v>
      </c>
      <c r="Z253">
        <v>8.3884293196358802E-4</v>
      </c>
      <c r="AA253">
        <v>8.45145781342011E-4</v>
      </c>
      <c r="AB253">
        <v>1.07204472829163E-3</v>
      </c>
      <c r="AC253">
        <v>9.0739004962754404E-4</v>
      </c>
      <c r="AD253">
        <v>8.65565899921529E-4</v>
      </c>
      <c r="AE253">
        <v>9.9917347836402603E-4</v>
      </c>
      <c r="AF253">
        <v>1.7018237922782899E-3</v>
      </c>
      <c r="AG253">
        <v>1.07958079647125E-3</v>
      </c>
      <c r="AH253">
        <v>7.49793400451732E-4</v>
      </c>
      <c r="AI253">
        <v>9.3070623551938199E-4</v>
      </c>
      <c r="AJ253">
        <v>2.0228685262567801E-3</v>
      </c>
      <c r="AK253">
        <v>2.6634803100564698E-3</v>
      </c>
      <c r="AL253">
        <v>2.87450232133107E-3</v>
      </c>
      <c r="AM253">
        <v>1.8129768646978899E-3</v>
      </c>
      <c r="AN253">
        <v>8.3369221634251099E-4</v>
      </c>
      <c r="AO253">
        <v>6.99820808951377E-4</v>
      </c>
      <c r="AP253">
        <v>5.0571531622739204E-4</v>
      </c>
      <c r="AQ253">
        <v>1.0055428900918699E-3</v>
      </c>
      <c r="AR253">
        <v>2.0287453765988699E-3</v>
      </c>
      <c r="AS253">
        <v>1.56287307251365E-3</v>
      </c>
      <c r="AT253">
        <v>1.4169320958346901E-3</v>
      </c>
      <c r="AU253">
        <v>1.26356639163333E-3</v>
      </c>
      <c r="AV253">
        <v>1.1633646410312E-3</v>
      </c>
      <c r="AW253">
        <v>1.07769405642114E-3</v>
      </c>
      <c r="AX253">
        <v>7.1703746318667804E-4</v>
      </c>
      <c r="AY253">
        <v>6.1870792994023205E-4</v>
      </c>
      <c r="AZ253">
        <v>6.0902250298640705E-4</v>
      </c>
      <c r="BA253">
        <v>6.3721347330533598E-4</v>
      </c>
      <c r="BB253">
        <v>5.6357252057345005E-4</v>
      </c>
      <c r="BC253">
        <v>5.4646478654630203E-4</v>
      </c>
      <c r="BD253">
        <v>1.3539883177679101E-3</v>
      </c>
      <c r="BE253">
        <v>8.0250594029938698E-4</v>
      </c>
      <c r="BF253">
        <v>5.1702123383361902E-4</v>
      </c>
      <c r="BG253">
        <v>7.4226338339479102E-4</v>
      </c>
      <c r="BH253">
        <v>1.84827306326197E-3</v>
      </c>
      <c r="BI253">
        <v>2.4328006216594198E-3</v>
      </c>
      <c r="BJ253">
        <v>2.6526064426092501E-3</v>
      </c>
      <c r="BK253">
        <v>1.5288778653247299E-3</v>
      </c>
      <c r="BL253">
        <v>4.9265336282084099E-4</v>
      </c>
      <c r="BM253">
        <v>4.3899321716225702E-4</v>
      </c>
      <c r="BN253">
        <v>3.9183076703223701E-4</v>
      </c>
      <c r="BO253">
        <v>8.2455623132758897E-4</v>
      </c>
      <c r="BP253">
        <v>1.70237928533987E-3</v>
      </c>
      <c r="BQ253">
        <v>1.2966696633399399E-3</v>
      </c>
      <c r="BR253">
        <v>1.1753035060692401E-3</v>
      </c>
      <c r="BS253">
        <v>1.09481873359178E-3</v>
      </c>
      <c r="BT253">
        <v>9.7448731829853598E-4</v>
      </c>
      <c r="BU253">
        <v>1.0097072727168999E-3</v>
      </c>
      <c r="BV253">
        <v>1.1464590145013999E-3</v>
      </c>
      <c r="BW253">
        <v>8.6302200794889997E-4</v>
      </c>
      <c r="BX253">
        <v>8.6140030707196401E-4</v>
      </c>
      <c r="BY253">
        <v>9.3890066584605299E-4</v>
      </c>
      <c r="BZ253">
        <v>8.4721405507237201E-4</v>
      </c>
      <c r="CA253">
        <v>9.3986884547407504E-4</v>
      </c>
      <c r="CB253">
        <v>1.4882457867857199E-3</v>
      </c>
      <c r="CC253">
        <v>1.1115997069944699E-3</v>
      </c>
      <c r="CD253">
        <v>8.4831535939924798E-4</v>
      </c>
      <c r="CE253">
        <v>1.1059673220084501E-3</v>
      </c>
      <c r="CF253">
        <v>2.1595815408561501E-3</v>
      </c>
      <c r="CG253">
        <v>2.7319209279613398E-3</v>
      </c>
      <c r="CH253">
        <v>3.2472454269968499E-3</v>
      </c>
      <c r="CI253">
        <v>2.0011159504641899E-3</v>
      </c>
      <c r="CJ253">
        <v>8.7390192651879805E-4</v>
      </c>
      <c r="CK253">
        <v>7.3156136783154304E-4</v>
      </c>
      <c r="CL253">
        <v>7.5714672472655805E-4</v>
      </c>
      <c r="CM253">
        <v>1.1881996587145001E-3</v>
      </c>
      <c r="CN253">
        <v>2.1377817663067E-3</v>
      </c>
      <c r="CO253">
        <v>1.92381406851385E-3</v>
      </c>
      <c r="CP253">
        <v>1.8226598712026501E-3</v>
      </c>
      <c r="CQ253">
        <v>1.58833377628156E-3</v>
      </c>
      <c r="CR253">
        <v>1.3706143824301199E-3</v>
      </c>
      <c r="CS253">
        <v>9.2749914050155996E-4</v>
      </c>
      <c r="CT253">
        <v>8.2483942386878497E-4</v>
      </c>
      <c r="CU253">
        <v>8.6516531560043499E-4</v>
      </c>
      <c r="CV253">
        <v>8.8075542806065896E-4</v>
      </c>
      <c r="CW253">
        <v>8.2959076539330305E-4</v>
      </c>
      <c r="CX253">
        <v>8.8658750009495599E-4</v>
      </c>
      <c r="CY253">
        <v>8.6249313982709498E-4</v>
      </c>
      <c r="CZ253">
        <v>1.6643528202247701E-3</v>
      </c>
      <c r="DA253">
        <v>1.12576780562603E-3</v>
      </c>
      <c r="DB253">
        <v>7.96705334103001E-4</v>
      </c>
      <c r="DC253">
        <v>9.74390500335734E-4</v>
      </c>
      <c r="DD253">
        <v>1.9684156835277499E-3</v>
      </c>
      <c r="DE253">
        <v>2.4276874229989301E-3</v>
      </c>
      <c r="DF253">
        <v>2.6423449487767499E-3</v>
      </c>
      <c r="DG253">
        <v>1.5635665311722201E-3</v>
      </c>
      <c r="DH253">
        <v>5.7314055574737702E-4</v>
      </c>
      <c r="DI253">
        <v>5.2409620646538899E-4</v>
      </c>
      <c r="DJ253">
        <v>5.0256631198725003E-4</v>
      </c>
      <c r="DK253">
        <v>9.0527941803845503E-4</v>
      </c>
      <c r="DL253">
        <v>1.70088102736551E-3</v>
      </c>
      <c r="DM253">
        <v>9.6917322236523098E-4</v>
      </c>
      <c r="DN253">
        <v>9.3777636725301205E-4</v>
      </c>
      <c r="DO253">
        <v>9.4244541350914899E-4</v>
      </c>
      <c r="DP253">
        <v>1.04518137428763E-3</v>
      </c>
      <c r="DQ253">
        <v>8.2866615384854104E-4</v>
      </c>
      <c r="DR253">
        <v>6.6836465283694299E-4</v>
      </c>
      <c r="DS253">
        <v>7.3523924019349102E-4</v>
      </c>
      <c r="DT253">
        <v>7.5192097518430895E-4</v>
      </c>
      <c r="DU253">
        <v>7.5597885805025696E-4</v>
      </c>
      <c r="DV253">
        <v>6.4190309337856799E-4</v>
      </c>
      <c r="DW253">
        <v>6.5948281497437702E-4</v>
      </c>
      <c r="DX253">
        <v>6.6944659357125701E-4</v>
      </c>
      <c r="DY253">
        <v>8.4662588594834999E-4</v>
      </c>
      <c r="DZ253">
        <v>1.29106148284462E-3</v>
      </c>
      <c r="EA253">
        <v>1.2618381909973099E-3</v>
      </c>
      <c r="EB253">
        <v>2.3826356044579998E-3</v>
      </c>
      <c r="EC253">
        <v>3.05183410199957E-3</v>
      </c>
      <c r="ED253">
        <v>3.13462314199173E-3</v>
      </c>
      <c r="EE253">
        <v>2.0178702989271098E-3</v>
      </c>
      <c r="EF253">
        <v>1.03693490430595E-3</v>
      </c>
      <c r="EG253">
        <v>1.0963678209966101E-3</v>
      </c>
      <c r="EH253">
        <v>1.2715829189533501E-3</v>
      </c>
      <c r="EI253">
        <v>1.58516903912246E-3</v>
      </c>
      <c r="EJ253">
        <v>2.2692980767526701E-3</v>
      </c>
      <c r="EK253">
        <v>1.2884667614415199E-3</v>
      </c>
      <c r="EL253">
        <v>1.0500174315295999E-3</v>
      </c>
      <c r="EM253">
        <v>9.4682763655048303E-4</v>
      </c>
      <c r="EN253">
        <v>8.6829374602348096E-4</v>
      </c>
      <c r="EO253">
        <v>8.9800838903201E-4</v>
      </c>
      <c r="EP253">
        <v>5.9715141052232195E-4</v>
      </c>
      <c r="EQ253">
        <v>6.6040137539646198E-4</v>
      </c>
      <c r="ER253">
        <v>6.0463180837332705E-4</v>
      </c>
      <c r="ES253">
        <v>6.65997453646429E-4</v>
      </c>
      <c r="ET253">
        <v>6.47611722510293E-4</v>
      </c>
      <c r="EU253">
        <v>6.3152904866431295E-4</v>
      </c>
      <c r="EV253">
        <v>6.3393134436634199E-4</v>
      </c>
      <c r="EW253">
        <v>7.2532266035347604E-4</v>
      </c>
      <c r="EX253">
        <v>1.12551244824914E-3</v>
      </c>
      <c r="EY253">
        <v>1.47867291071365E-3</v>
      </c>
      <c r="EZ253">
        <v>2.41206221402719E-3</v>
      </c>
      <c r="FA253">
        <v>3.3428882617755401E-3</v>
      </c>
      <c r="FB253">
        <v>3.80804169248695E-3</v>
      </c>
      <c r="FC253">
        <v>2.6016620408072701E-3</v>
      </c>
      <c r="FD253">
        <v>1.38413259048637E-3</v>
      </c>
      <c r="FE253">
        <v>1.00179603493143E-3</v>
      </c>
      <c r="FF253">
        <v>9.9266731126371795E-4</v>
      </c>
      <c r="FG253">
        <v>1.05474335833888E-3</v>
      </c>
      <c r="FH253">
        <v>2.3289815099220902E-3</v>
      </c>
      <c r="FI253">
        <v>1.1064054232901299E-3</v>
      </c>
      <c r="FJ253">
        <v>9.3679124448150099E-4</v>
      </c>
      <c r="FK253">
        <v>8.1528954206288304E-4</v>
      </c>
      <c r="FL253">
        <v>7.4972320742869997E-4</v>
      </c>
      <c r="FM253">
        <v>6.7473890546293296E-4</v>
      </c>
      <c r="FN253">
        <v>5.7109285583411098E-4</v>
      </c>
      <c r="FO253">
        <v>5.8476597263085097E-4</v>
      </c>
      <c r="FP253">
        <v>5.3762772699153104E-4</v>
      </c>
      <c r="FQ253">
        <v>4.8268595355035402E-4</v>
      </c>
      <c r="FR253">
        <v>4.1279064575437799E-4</v>
      </c>
      <c r="FS253">
        <v>5.5299515813731002E-4</v>
      </c>
      <c r="FT253">
        <v>7.6668087361350396E-4</v>
      </c>
      <c r="FU253">
        <v>5.9698439953648804E-4</v>
      </c>
      <c r="FV253">
        <v>8.7951736836132497E-4</v>
      </c>
      <c r="FW253">
        <v>1.22204963895922E-3</v>
      </c>
      <c r="FX253">
        <v>2.20791306788701E-3</v>
      </c>
      <c r="FY253">
        <v>2.5018959710377399E-3</v>
      </c>
      <c r="FZ253">
        <v>2.7575583245113698E-3</v>
      </c>
      <c r="GA253">
        <v>2.40724673060231E-3</v>
      </c>
      <c r="GB253">
        <v>1.9226994517170901E-3</v>
      </c>
      <c r="GC253">
        <v>1.1791266053753999E-3</v>
      </c>
      <c r="GD253">
        <v>6.5510543283118301E-4</v>
      </c>
      <c r="GE253">
        <v>1.04078825922548E-3</v>
      </c>
      <c r="GF253">
        <v>1.2693246399709901E-3</v>
      </c>
      <c r="GG253">
        <v>2.3517276800579302E-3</v>
      </c>
      <c r="GH253">
        <v>2.2058072771960601E-3</v>
      </c>
      <c r="GI253">
        <v>1.5098083573262999E-3</v>
      </c>
      <c r="GJ253">
        <v>8.9695912436014102E-4</v>
      </c>
      <c r="GK253">
        <v>1.4791134324443999E-3</v>
      </c>
      <c r="GL253">
        <v>8.3923020381479604E-4</v>
      </c>
      <c r="GM253">
        <v>6.7304217066482396E-4</v>
      </c>
      <c r="GN253">
        <v>5.6614787838398797E-4</v>
      </c>
      <c r="GO253">
        <v>5.6534791996633597E-4</v>
      </c>
      <c r="GP253">
        <v>4.9215232986333905E-4</v>
      </c>
      <c r="GQ253">
        <v>7.8387090290903496E-4</v>
      </c>
      <c r="GR253">
        <v>8.1173390237897203E-4</v>
      </c>
      <c r="GS253">
        <v>6.4811517591686397E-4</v>
      </c>
      <c r="GT253">
        <v>7.7251052519873196E-4</v>
      </c>
      <c r="GU253">
        <v>1.15166298000202E-3</v>
      </c>
      <c r="GV253">
        <v>2.0970431880086098E-3</v>
      </c>
      <c r="GW253">
        <v>2.5843764037734702E-3</v>
      </c>
      <c r="GX253">
        <v>2.7758109309486498E-3</v>
      </c>
      <c r="GY253">
        <v>2.4229457632706898E-3</v>
      </c>
      <c r="GZ253">
        <v>2.0345241987536201E-3</v>
      </c>
      <c r="HA253">
        <v>1.41477184503966E-3</v>
      </c>
      <c r="HB253">
        <v>6.1180480919243504E-4</v>
      </c>
      <c r="HC253">
        <v>9.4246114642810403E-4</v>
      </c>
      <c r="HD253">
        <v>1.24045715413698E-3</v>
      </c>
      <c r="HE253">
        <v>2.1585298557352099E-3</v>
      </c>
      <c r="HF253">
        <v>2.21608692439658E-3</v>
      </c>
      <c r="HG253">
        <v>1.2732336652191299E-3</v>
      </c>
      <c r="HH253">
        <v>8.3186356707008399E-4</v>
      </c>
      <c r="HI253">
        <v>1.30277403589462E-3</v>
      </c>
      <c r="HJ253">
        <v>7.3451068502340395E-4</v>
      </c>
      <c r="HK253">
        <v>4.9174932509317502E-4</v>
      </c>
      <c r="HL253">
        <v>5.1489365910104001E-4</v>
      </c>
      <c r="HM253">
        <v>4.4080734374026399E-4</v>
      </c>
      <c r="HN253">
        <v>3.7734679979702898E-4</v>
      </c>
      <c r="HO253">
        <v>5.7559731155348295E-4</v>
      </c>
      <c r="HP253">
        <v>8.9824922371448004E-4</v>
      </c>
      <c r="HQ253">
        <v>7.7872865885970303E-4</v>
      </c>
      <c r="HR253">
        <v>8.2840595557351099E-4</v>
      </c>
      <c r="HS253">
        <v>1.0060148776605299E-3</v>
      </c>
      <c r="HT253">
        <v>1.81613313028524E-3</v>
      </c>
      <c r="HU253">
        <v>2.2645539965753698E-3</v>
      </c>
      <c r="HV253">
        <v>2.5084904845291099E-3</v>
      </c>
      <c r="HW253">
        <v>2.22114929362661E-3</v>
      </c>
      <c r="HX253">
        <v>1.8206363757800801E-3</v>
      </c>
      <c r="HY253">
        <v>9.922183179612229E-4</v>
      </c>
      <c r="HZ253">
        <v>4.2494977165779901E-4</v>
      </c>
      <c r="IA253">
        <v>1.0087632975795801E-3</v>
      </c>
      <c r="IB253">
        <v>1.27391986253049E-3</v>
      </c>
      <c r="IC253">
        <v>2.4187087671735598E-3</v>
      </c>
      <c r="ID253">
        <v>2.2671620304483501E-3</v>
      </c>
      <c r="IE253">
        <v>1.0672473982347799E-3</v>
      </c>
      <c r="IF253">
        <v>1.3361399263253199E-3</v>
      </c>
      <c r="IG253">
        <v>1.54998660166468E-3</v>
      </c>
      <c r="IH253">
        <v>7.5650167504938903E-4</v>
      </c>
      <c r="II253">
        <v>5.2811778259528603E-4</v>
      </c>
      <c r="IJ253">
        <v>5.0111525276975196E-4</v>
      </c>
      <c r="IK253">
        <v>6.3673664483853505E-4</v>
      </c>
      <c r="IL253">
        <v>4.0206926659857E-4</v>
      </c>
      <c r="IM253">
        <v>5.1195281348092399E-4</v>
      </c>
      <c r="IN253">
        <v>7.85879875637181E-4</v>
      </c>
      <c r="IO253">
        <v>6.7924457140683999E-4</v>
      </c>
      <c r="IP253">
        <v>8.9654764801823199E-4</v>
      </c>
      <c r="IQ253">
        <v>1.1324337223649701E-3</v>
      </c>
      <c r="IR253">
        <v>2.0023903168995801E-3</v>
      </c>
      <c r="IS253">
        <v>2.4951925373382202E-3</v>
      </c>
      <c r="IT253">
        <v>2.7354729369716501E-3</v>
      </c>
      <c r="IU253">
        <v>2.3913395393139101E-3</v>
      </c>
      <c r="IV253">
        <v>1.95050315018481E-3</v>
      </c>
      <c r="IW253">
        <v>1.08553147050998E-3</v>
      </c>
      <c r="IX253">
        <v>4.3044661149589398E-4</v>
      </c>
      <c r="IY253">
        <v>9.5922275623823395E-4</v>
      </c>
      <c r="IZ253">
        <v>1.1755310282818301E-3</v>
      </c>
      <c r="JA253">
        <v>2.3057548806458398E-3</v>
      </c>
      <c r="JB253">
        <v>2.93456576500448E-3</v>
      </c>
      <c r="JC253">
        <v>1.91864761997381E-3</v>
      </c>
      <c r="JD253">
        <v>1.1606525278481999E-3</v>
      </c>
      <c r="JE253">
        <v>1.5754581974534001E-3</v>
      </c>
      <c r="JF253">
        <v>6.0047347687097199E-4</v>
      </c>
      <c r="JG253">
        <v>5.3241044902102802E-4</v>
      </c>
      <c r="JH253">
        <v>5.2044616926774699E-4</v>
      </c>
      <c r="JI253">
        <v>5.0996441456987399E-4</v>
      </c>
      <c r="JJ253">
        <v>4.0383377397064E-4</v>
      </c>
      <c r="JK253">
        <v>4.9932533068244704E-4</v>
      </c>
      <c r="JL253">
        <v>7.0359670950066299E-4</v>
      </c>
      <c r="JM253">
        <v>5.8553809588419796E-4</v>
      </c>
      <c r="JN253">
        <v>7.5172249836056595E-4</v>
      </c>
      <c r="JO253">
        <v>1.0222343068789701E-3</v>
      </c>
      <c r="JP253">
        <v>1.8912432956026499E-3</v>
      </c>
      <c r="JQ253">
        <v>2.4879094060864301E-3</v>
      </c>
      <c r="JR253">
        <v>2.73551892550398E-3</v>
      </c>
      <c r="JS253">
        <v>2.52337019518727E-3</v>
      </c>
      <c r="JT253">
        <v>2.0006814798561199E-3</v>
      </c>
      <c r="JU253">
        <v>1.08858002611371E-3</v>
      </c>
      <c r="JV253">
        <v>6.5217668945641597E-4</v>
      </c>
      <c r="JW253">
        <v>7.2751437698641004E-4</v>
      </c>
      <c r="JX253">
        <v>7.1057486416963099E-4</v>
      </c>
      <c r="JY253">
        <v>1.8936322788348E-3</v>
      </c>
      <c r="JZ253">
        <v>2.1136789344671E-3</v>
      </c>
      <c r="KA253">
        <v>1.2138370552645199E-3</v>
      </c>
      <c r="KB253">
        <v>9.5790482171959003E-4</v>
      </c>
      <c r="KC253">
        <v>1.3855594452131699E-3</v>
      </c>
      <c r="KD253">
        <v>9.5988474905889503E-4</v>
      </c>
      <c r="KE253">
        <v>7.4999187727547599E-4</v>
      </c>
      <c r="KF253">
        <v>5.1962805748206702E-4</v>
      </c>
      <c r="KG253">
        <v>6.0430504774887004E-4</v>
      </c>
      <c r="KH253">
        <v>6.1072286845812005E-4</v>
      </c>
      <c r="KI253">
        <v>4.8860153107756796E-4</v>
      </c>
      <c r="KJ253">
        <v>4.8756920954918999E-4</v>
      </c>
      <c r="KK253">
        <v>7.4780742198975105E-4</v>
      </c>
      <c r="KL253">
        <v>9.1922604558011302E-4</v>
      </c>
      <c r="KM253">
        <v>1.53210674438418E-3</v>
      </c>
      <c r="KN253">
        <v>2.3613138685998798E-3</v>
      </c>
      <c r="KO253">
        <v>3.18574544680036E-3</v>
      </c>
      <c r="KP253">
        <v>3.3879231371729802E-3</v>
      </c>
      <c r="KQ253">
        <v>3.21221668805502E-3</v>
      </c>
      <c r="KR253">
        <v>2.8375820014409901E-3</v>
      </c>
      <c r="KS253">
        <v>1.9309422910251601E-3</v>
      </c>
      <c r="KT253">
        <v>1.4973841922497099E-3</v>
      </c>
      <c r="KU253">
        <v>1.5030359408282901E-3</v>
      </c>
      <c r="KV253">
        <v>1.9803000884617201E-3</v>
      </c>
      <c r="KW253">
        <v>2.4223830088619001E-3</v>
      </c>
      <c r="KX253">
        <v>2.5770545453365499E-3</v>
      </c>
      <c r="KY253">
        <v>1.7272844960461999E-3</v>
      </c>
      <c r="KZ253">
        <v>1.4095521466200901E-3</v>
      </c>
      <c r="LA253">
        <v>1.74539671643742E-3</v>
      </c>
      <c r="LB253">
        <v>1.13025047730378E-3</v>
      </c>
      <c r="LC253">
        <v>6.5079582326194995E-4</v>
      </c>
      <c r="LD253">
        <v>5.1862115066892496E-4</v>
      </c>
      <c r="LE253">
        <v>4.03340002360348E-4</v>
      </c>
      <c r="LF253">
        <v>5.2671876303279398E-4</v>
      </c>
      <c r="LG253">
        <v>4.2877287096395098E-4</v>
      </c>
      <c r="LH253">
        <v>4.4304504890553E-4</v>
      </c>
      <c r="LI253">
        <v>6.0403637790209402E-4</v>
      </c>
      <c r="LJ253">
        <v>1.0721088701919901E-3</v>
      </c>
      <c r="LK253">
        <v>1.86236491774783E-3</v>
      </c>
      <c r="LL253">
        <v>2.87388873749181E-3</v>
      </c>
      <c r="LM253">
        <v>3.25478512585008E-3</v>
      </c>
      <c r="LN253">
        <v>3.58071069537832E-3</v>
      </c>
      <c r="LO253">
        <v>3.0441467557530801E-3</v>
      </c>
      <c r="LP253">
        <v>3.0252248951479202E-3</v>
      </c>
      <c r="LQ253">
        <v>1.9628026621342901E-3</v>
      </c>
      <c r="LR253">
        <v>1.5778653340535701E-3</v>
      </c>
      <c r="LS253">
        <v>1.68180062734626E-3</v>
      </c>
      <c r="LT253">
        <v>2.19970290464138E-3</v>
      </c>
      <c r="LU253">
        <v>2.8038881401612902E-3</v>
      </c>
      <c r="LV253">
        <v>2.7133706062884401E-3</v>
      </c>
      <c r="LW253">
        <v>1.48516818579314E-3</v>
      </c>
      <c r="LX253">
        <v>1.2571897185582701E-3</v>
      </c>
      <c r="LY253">
        <v>1.5528838792015301E-3</v>
      </c>
      <c r="LZ253">
        <v>1.8753312634161099E-3</v>
      </c>
      <c r="MA253">
        <v>1.07520825522619E-3</v>
      </c>
      <c r="MB253">
        <v>1.0555638905736301E-3</v>
      </c>
      <c r="MC253">
        <v>1.4602835489039099E-3</v>
      </c>
      <c r="MD253">
        <v>1.3581357572494499E-3</v>
      </c>
      <c r="ME253">
        <v>4.5438001190059699E-4</v>
      </c>
      <c r="MF253">
        <v>7.3844754543584898E-4</v>
      </c>
      <c r="MG253">
        <v>6.5211375778059496E-4</v>
      </c>
      <c r="MH253">
        <v>4.7994600520305199E-4</v>
      </c>
      <c r="MI253">
        <v>6.1028960807458003E-4</v>
      </c>
      <c r="MJ253">
        <v>1.59134965582285E-3</v>
      </c>
      <c r="MK253">
        <v>2.8964400614775098E-3</v>
      </c>
      <c r="ML253">
        <v>2.94598907439061E-3</v>
      </c>
      <c r="MM253">
        <v>2.8921970142577001E-3</v>
      </c>
      <c r="MN253">
        <v>2.0132024628955101E-3</v>
      </c>
      <c r="MO253">
        <v>1.15850800997213E-3</v>
      </c>
      <c r="MP253">
        <v>1.67993204066418E-3</v>
      </c>
      <c r="MQ253">
        <v>3.6037340069326801E-3</v>
      </c>
      <c r="MR253">
        <v>3.8842180656197202E-3</v>
      </c>
      <c r="MS253">
        <v>4.4487551351475897E-3</v>
      </c>
      <c r="MT253">
        <v>3.3239857647629398E-3</v>
      </c>
      <c r="MU253">
        <v>1.9851252536828702E-3</v>
      </c>
      <c r="MV253">
        <v>4.01925733968715E-3</v>
      </c>
      <c r="MW253">
        <v>2.8977906720586001E-3</v>
      </c>
      <c r="MX253">
        <v>1.46356809829197E-3</v>
      </c>
      <c r="MY253">
        <v>8.3462408923448196E-4</v>
      </c>
      <c r="MZ253">
        <v>1.73818256798412E-3</v>
      </c>
      <c r="NA253">
        <v>1.44866902404125E-3</v>
      </c>
      <c r="NB253">
        <v>8.3824387081874905E-4</v>
      </c>
      <c r="NC253">
        <v>6.9723576934455805E-4</v>
      </c>
      <c r="ND253">
        <v>7.0700228134222998E-4</v>
      </c>
      <c r="NE253">
        <v>6.5028389828363301E-4</v>
      </c>
      <c r="NF253">
        <v>5.0157150741945804E-4</v>
      </c>
      <c r="NG253">
        <v>5.6521479526748205E-4</v>
      </c>
      <c r="NH253">
        <v>1.5060433487978299E-3</v>
      </c>
      <c r="NI253">
        <v>2.6946472225070298E-3</v>
      </c>
      <c r="NJ253">
        <v>2.71408584898864E-3</v>
      </c>
      <c r="NK253">
        <v>2.5270771129380599E-3</v>
      </c>
      <c r="NL253">
        <v>1.728763390428E-3</v>
      </c>
      <c r="NM253">
        <v>1.42204650471971E-3</v>
      </c>
      <c r="NN253">
        <v>1.0302472035253901E-3</v>
      </c>
      <c r="NO253">
        <v>2.9799951736003399E-3</v>
      </c>
      <c r="NP253">
        <v>3.7887858099101301E-3</v>
      </c>
      <c r="NQ253">
        <v>4.27683184792612E-3</v>
      </c>
      <c r="NR253">
        <v>4.0393143909061603E-3</v>
      </c>
      <c r="NS253">
        <v>2.23292840902603E-3</v>
      </c>
      <c r="NT253">
        <v>3.17858212777753E-3</v>
      </c>
      <c r="NU253">
        <v>3.01868726220971E-3</v>
      </c>
      <c r="NV253">
        <v>1.89245230991315E-3</v>
      </c>
      <c r="NW253">
        <v>4.7837513375658601E-4</v>
      </c>
      <c r="NX253">
        <v>1.39522308812537E-3</v>
      </c>
      <c r="NY253">
        <v>1.74767072833874E-3</v>
      </c>
      <c r="NZ253">
        <v>8.2247827580094596E-4</v>
      </c>
      <c r="OA253">
        <v>7.8349331285410603E-4</v>
      </c>
      <c r="OB253">
        <v>7.31746532185402E-4</v>
      </c>
      <c r="OC253">
        <v>6.1151314507949296E-4</v>
      </c>
      <c r="OD253">
        <v>4.4084486070085002E-4</v>
      </c>
      <c r="OE253">
        <v>5.3017758475390204E-4</v>
      </c>
      <c r="OF253">
        <v>1.47931311949268E-3</v>
      </c>
      <c r="OG253">
        <v>2.6682304413564498E-3</v>
      </c>
      <c r="OH253">
        <v>2.7642908035997202E-3</v>
      </c>
      <c r="OI253">
        <v>2.7328298065871499E-3</v>
      </c>
      <c r="OJ253">
        <v>1.8102889560055999E-3</v>
      </c>
      <c r="OK253">
        <v>1.52142288218896E-3</v>
      </c>
      <c r="OL253">
        <v>1.0221495911615201E-3</v>
      </c>
      <c r="OM253">
        <v>3.2595074219857502E-3</v>
      </c>
      <c r="ON253">
        <v>3.5337564038683202E-3</v>
      </c>
      <c r="OO253">
        <v>4.2086514282962803E-3</v>
      </c>
      <c r="OP253">
        <v>4.1726375665829298E-3</v>
      </c>
      <c r="OQ253">
        <v>2.75211473455281E-3</v>
      </c>
      <c r="OR253">
        <v>3.35905081044083E-3</v>
      </c>
      <c r="OS253">
        <v>3.3540513728866298E-3</v>
      </c>
      <c r="OT253">
        <v>1.91370506297276E-3</v>
      </c>
      <c r="OU253">
        <v>9.9444876177927897E-4</v>
      </c>
      <c r="OV253">
        <v>9.5633395027312404E-4</v>
      </c>
      <c r="OW253">
        <v>1.9413925798851201E-3</v>
      </c>
      <c r="OX253">
        <v>1.0131564126417299E-3</v>
      </c>
      <c r="OY253">
        <v>7.1408572554574701E-4</v>
      </c>
      <c r="OZ253">
        <v>6.6450282634567101E-4</v>
      </c>
      <c r="PA253">
        <v>6.9787960879719396E-4</v>
      </c>
      <c r="PB253">
        <v>4.2084953093312602E-4</v>
      </c>
      <c r="PC253">
        <v>5.7429874062739795E-4</v>
      </c>
      <c r="PD253">
        <v>1.5324177720896801E-3</v>
      </c>
      <c r="PE253">
        <v>2.7358130100659898E-3</v>
      </c>
      <c r="PF253">
        <v>2.72127216227764E-3</v>
      </c>
      <c r="PG253">
        <v>2.50116862609219E-3</v>
      </c>
      <c r="PH253">
        <v>1.8949756280686801E-3</v>
      </c>
      <c r="PI253">
        <v>1.5029947931940999E-3</v>
      </c>
      <c r="PJ253">
        <v>1.02286967475986E-3</v>
      </c>
      <c r="PK253">
        <v>3.1694207280473798E-3</v>
      </c>
      <c r="PL253">
        <v>3.30543907376365E-3</v>
      </c>
      <c r="PM253">
        <v>3.7510425373362302E-3</v>
      </c>
      <c r="PN253">
        <v>3.4886404434270298E-3</v>
      </c>
      <c r="PO253">
        <v>2.0375558112138699E-3</v>
      </c>
      <c r="PP253">
        <v>2.9707853648887799E-3</v>
      </c>
      <c r="PQ253">
        <v>3.0344734310446E-3</v>
      </c>
      <c r="PR253">
        <v>1.37016175845402E-3</v>
      </c>
      <c r="PS253">
        <v>9.1994491895391797E-4</v>
      </c>
      <c r="PT253">
        <v>1.3031371032551299E-3</v>
      </c>
      <c r="PU253">
        <v>1.50839844574299E-3</v>
      </c>
      <c r="PV253">
        <v>9.0281540088514003E-4</v>
      </c>
      <c r="PW253">
        <v>8.2296357583949199E-4</v>
      </c>
      <c r="PX253">
        <v>6.8910427069370905E-4</v>
      </c>
      <c r="PY253">
        <v>5.3197839886202295E-4</v>
      </c>
      <c r="PZ253">
        <v>4.2548469090228098E-4</v>
      </c>
      <c r="QA253">
        <v>5.8321930567508599E-4</v>
      </c>
      <c r="QB253">
        <v>1.5089575694781799E-3</v>
      </c>
      <c r="QC253">
        <v>2.8149737969021399E-3</v>
      </c>
      <c r="QD253">
        <v>3.0083458935578999E-3</v>
      </c>
      <c r="QE253">
        <v>2.92120730658685E-3</v>
      </c>
      <c r="QF253">
        <v>2.0980125778611702E-3</v>
      </c>
      <c r="QG253">
        <v>2.1644345412416099E-3</v>
      </c>
      <c r="QH253">
        <v>1.1881669826520501E-3</v>
      </c>
      <c r="QI253">
        <v>3.4011291072992E-3</v>
      </c>
      <c r="QJ253">
        <v>3.5475783782828699E-3</v>
      </c>
      <c r="QK253">
        <v>3.4905308141507498E-3</v>
      </c>
      <c r="QL253">
        <v>3.47531950196999E-3</v>
      </c>
      <c r="QM253">
        <v>1.98425026134405E-3</v>
      </c>
      <c r="QN253">
        <v>3.15136296776023E-3</v>
      </c>
      <c r="QO253">
        <v>3.1264408139104099E-3</v>
      </c>
      <c r="QP253">
        <v>1.75874912373238E-3</v>
      </c>
      <c r="QQ253">
        <v>1.2324527290623101E-3</v>
      </c>
      <c r="QR253">
        <v>1.2460604937341599E-3</v>
      </c>
      <c r="QS253">
        <v>1.60636491162893E-3</v>
      </c>
      <c r="QT253">
        <v>8.9583724621617095E-4</v>
      </c>
      <c r="QU253">
        <v>8.0182095321256299E-4</v>
      </c>
      <c r="QV253">
        <v>1.0031297023690301E-3</v>
      </c>
      <c r="QW253">
        <v>1.0099529482975099E-3</v>
      </c>
      <c r="QX253">
        <v>6.3249722829233402E-4</v>
      </c>
      <c r="QY253">
        <v>9.16003217643334E-4</v>
      </c>
      <c r="QZ253">
        <v>2.3310800392658299E-3</v>
      </c>
      <c r="RA253">
        <v>3.7757771063831199E-3</v>
      </c>
      <c r="RB253">
        <v>4.8161659915120399E-3</v>
      </c>
      <c r="RC253">
        <v>4.2231523386749804E-3</v>
      </c>
      <c r="RD253">
        <v>3.4489051412684799E-3</v>
      </c>
      <c r="RE253">
        <v>3.3720449912734199E-3</v>
      </c>
      <c r="RF253">
        <v>2.6590073201750099E-3</v>
      </c>
      <c r="RG253">
        <v>2.77549627256954E-3</v>
      </c>
      <c r="RH253">
        <v>2.5229575086208201E-3</v>
      </c>
      <c r="RI253">
        <v>4.1067093748127703E-3</v>
      </c>
      <c r="RJ253">
        <v>2.7779965964589101E-3</v>
      </c>
      <c r="RK253">
        <v>2.1684609582696499E-3</v>
      </c>
      <c r="RL253">
        <v>3.2247013643583598E-3</v>
      </c>
      <c r="RM253">
        <v>2.9647620773779501E-3</v>
      </c>
      <c r="RN253">
        <v>1.52091700833332E-3</v>
      </c>
      <c r="RO253">
        <v>1.19809566473742E-3</v>
      </c>
      <c r="RP253">
        <v>1.4015779771587901E-3</v>
      </c>
      <c r="RQ253">
        <v>1.04075074226489E-3</v>
      </c>
      <c r="RR253">
        <v>1.2354722392772001E-3</v>
      </c>
      <c r="RS253">
        <v>8.3170502765599497E-4</v>
      </c>
      <c r="RT253">
        <v>8.5442699330113604E-4</v>
      </c>
      <c r="RU253">
        <v>1.06583748665147E-3</v>
      </c>
      <c r="RV253">
        <v>7.8271755892715298E-4</v>
      </c>
      <c r="RW253">
        <v>1.0965190990634901E-3</v>
      </c>
      <c r="RX253">
        <v>2.3715850442286601E-3</v>
      </c>
      <c r="RY253">
        <v>4.2602638740415902E-3</v>
      </c>
      <c r="RZ253">
        <v>5.3660750770850299E-3</v>
      </c>
      <c r="SA253">
        <v>4.2195398184379203E-3</v>
      </c>
      <c r="SB253">
        <v>4.4240629239594197E-3</v>
      </c>
      <c r="SC253">
        <v>2.2050351539427099E-3</v>
      </c>
      <c r="SD253">
        <v>1.4808888318372799E-3</v>
      </c>
      <c r="SE253">
        <v>2.8817467253977398E-3</v>
      </c>
      <c r="SF253">
        <v>3.42091748867143E-3</v>
      </c>
      <c r="SG253">
        <v>3.1831882423578499E-3</v>
      </c>
      <c r="SH253">
        <v>3.1901676072513502E-3</v>
      </c>
      <c r="SI253">
        <v>2.1929111245508098E-3</v>
      </c>
      <c r="SJ253">
        <v>2.7487587819171799E-3</v>
      </c>
      <c r="SK253">
        <v>3.1355441228628901E-3</v>
      </c>
      <c r="SL253">
        <v>6.93792680542406E-4</v>
      </c>
      <c r="SM253">
        <v>6.7550981849174598E-4</v>
      </c>
      <c r="SN253">
        <v>8.7258036132654699E-4</v>
      </c>
      <c r="SO253">
        <v>6.5708657039502199E-4</v>
      </c>
      <c r="SP253">
        <v>6.6972736566338505E-4</v>
      </c>
      <c r="SQ253">
        <v>6.8082512464958604E-4</v>
      </c>
      <c r="SR253">
        <v>1.0497136651713001E-3</v>
      </c>
      <c r="SS253">
        <v>7.1209611641016098E-4</v>
      </c>
      <c r="ST253">
        <v>4.95440509925009E-4</v>
      </c>
      <c r="SU253">
        <v>6.57956721835707E-4</v>
      </c>
      <c r="SV253">
        <v>1.21437439495807E-3</v>
      </c>
      <c r="SW253">
        <v>2.2643204232401098E-3</v>
      </c>
      <c r="SX253">
        <v>2.7202168464830899E-3</v>
      </c>
      <c r="SY253">
        <v>2.2910954308530498E-3</v>
      </c>
      <c r="SZ253">
        <v>1.40087362647941E-3</v>
      </c>
      <c r="TA253">
        <v>9.6473048809714496E-4</v>
      </c>
      <c r="TB253">
        <v>4.4744058441674998E-4</v>
      </c>
      <c r="TC253">
        <v>1.0687396050864701E-3</v>
      </c>
      <c r="TD253">
        <v>1.53564423070007E-3</v>
      </c>
      <c r="TE253">
        <v>2.1935271288391401E-3</v>
      </c>
      <c r="TF253">
        <v>1.7170254226627701E-3</v>
      </c>
      <c r="TG253">
        <v>9.4928560258112401E-4</v>
      </c>
      <c r="TH253">
        <v>1.21349577194564E-3</v>
      </c>
      <c r="TI253">
        <v>7.3526223445965697E-4</v>
      </c>
      <c r="TJ253">
        <v>6.0717812079502502E-4</v>
      </c>
      <c r="TK253">
        <v>6.8732645085175397E-4</v>
      </c>
      <c r="TL253">
        <v>5.1744602264541296E-4</v>
      </c>
      <c r="TM253">
        <v>5.8844263476826399E-4</v>
      </c>
      <c r="TN253">
        <v>7.4719383815049297E-4</v>
      </c>
      <c r="TO253">
        <v>5.5402384899208297E-4</v>
      </c>
      <c r="TP253">
        <v>8.2535134884710105E-4</v>
      </c>
      <c r="TQ253">
        <v>7.2830949450592396E-4</v>
      </c>
      <c r="TR253">
        <v>4.54904039124264E-4</v>
      </c>
      <c r="TS253">
        <v>5.3364971894489599E-4</v>
      </c>
      <c r="TT253">
        <v>1.0571904323487E-3</v>
      </c>
      <c r="TU253">
        <v>2.20659876404197E-3</v>
      </c>
      <c r="TV253">
        <v>2.6219115177273499E-3</v>
      </c>
      <c r="TW253">
        <v>2.3250010814263801E-3</v>
      </c>
      <c r="TX253">
        <v>1.40325292791527E-3</v>
      </c>
      <c r="TY253">
        <v>7.9909794800874998E-4</v>
      </c>
      <c r="TZ253">
        <v>3.49934003854121E-4</v>
      </c>
      <c r="UA253">
        <v>8.1661836860234295E-4</v>
      </c>
      <c r="UB253">
        <v>1.5559481677242201E-3</v>
      </c>
      <c r="UC253">
        <v>1.59866304268802E-3</v>
      </c>
      <c r="UD253">
        <v>1.56401915514832E-3</v>
      </c>
      <c r="UE253">
        <v>1.4696809424183999E-3</v>
      </c>
      <c r="UF253">
        <v>1.65244784147371E-3</v>
      </c>
      <c r="UG253">
        <v>9.4394851238165296E-4</v>
      </c>
      <c r="UH253">
        <v>6.7638723127964103E-4</v>
      </c>
      <c r="UI253">
        <v>5.9988046684880897E-4</v>
      </c>
      <c r="UJ253">
        <v>5.9159163900840601E-4</v>
      </c>
      <c r="UK253">
        <v>8.1368841500304204E-4</v>
      </c>
      <c r="UL253">
        <v>5.87176739904625E-4</v>
      </c>
      <c r="UM253">
        <v>4.7891489389920898E-4</v>
      </c>
      <c r="UN253">
        <v>7.47259190275384E-4</v>
      </c>
      <c r="UO253">
        <v>6.6003104668874396E-4</v>
      </c>
      <c r="UP253">
        <v>4.5420573956755298E-4</v>
      </c>
      <c r="UQ253">
        <v>6.3805942025531998E-4</v>
      </c>
      <c r="UR253">
        <v>1.1832002211603001E-3</v>
      </c>
      <c r="US253">
        <v>2.41281860436158E-3</v>
      </c>
      <c r="UT253">
        <v>2.9424927357089101E-3</v>
      </c>
      <c r="UU253">
        <v>2.5697738345338301E-3</v>
      </c>
      <c r="UV253">
        <v>1.52730336320466E-3</v>
      </c>
      <c r="UW253">
        <v>8.83190399825134E-4</v>
      </c>
      <c r="UX253">
        <v>4.3385581401106599E-4</v>
      </c>
      <c r="UY253">
        <v>1.53803563438128E-3</v>
      </c>
      <c r="UZ253">
        <v>1.8186007781121601E-3</v>
      </c>
      <c r="VA253">
        <v>2.1315478997267802E-3</v>
      </c>
      <c r="VB253">
        <v>1.8343203845976399E-3</v>
      </c>
      <c r="VC253">
        <v>1.4510858424377001E-3</v>
      </c>
      <c r="VD253">
        <v>1.6125636816973401E-3</v>
      </c>
      <c r="VE253">
        <v>1.2092987132581699E-3</v>
      </c>
      <c r="VF253">
        <v>7.5106050553990498E-4</v>
      </c>
      <c r="VG253">
        <v>6.9764966613553795E-4</v>
      </c>
      <c r="VH253">
        <v>8.8702802182570595E-4</v>
      </c>
      <c r="VI253">
        <v>6.5280842666369998E-4</v>
      </c>
      <c r="VJ253">
        <v>8.1463481058943299E-4</v>
      </c>
      <c r="VK253">
        <v>7.5696035014816403E-4</v>
      </c>
      <c r="VL253">
        <v>9.6946972737631297E-4</v>
      </c>
      <c r="VM253">
        <v>9.0225869759902604E-4</v>
      </c>
      <c r="VN253">
        <v>7.3055204056932999E-4</v>
      </c>
      <c r="VO253">
        <v>7.8190307781508003E-4</v>
      </c>
      <c r="VP253">
        <v>1.27690306600933E-3</v>
      </c>
      <c r="VQ253">
        <v>2.5468122444307498E-3</v>
      </c>
      <c r="VR253">
        <v>2.9000792066543402E-3</v>
      </c>
      <c r="VS253">
        <v>2.6699308068281699E-3</v>
      </c>
      <c r="VT253">
        <v>1.5569574949864399E-3</v>
      </c>
      <c r="VU253">
        <v>9.5610400761146901E-4</v>
      </c>
      <c r="VV253">
        <v>4.78611127540917E-4</v>
      </c>
      <c r="VW253">
        <v>1.5081685030813401E-3</v>
      </c>
      <c r="VX253">
        <v>1.2445912811486399E-3</v>
      </c>
      <c r="VY253">
        <v>1.47561951421177E-3</v>
      </c>
      <c r="VZ253">
        <v>1.54176917707184E-3</v>
      </c>
      <c r="WA253">
        <v>9.3249010648401205E-4</v>
      </c>
      <c r="WB253">
        <v>1.7137541857445899E-3</v>
      </c>
      <c r="WC253">
        <v>1.29394181723799E-3</v>
      </c>
      <c r="WD253">
        <v>7.6269681444419404E-4</v>
      </c>
      <c r="WE253">
        <v>6.7112275455227105E-4</v>
      </c>
      <c r="WF253">
        <v>6.6805241490690596E-4</v>
      </c>
      <c r="WG253">
        <v>6.4484514922321897E-4</v>
      </c>
      <c r="WH253">
        <v>7.8841529603806298E-4</v>
      </c>
      <c r="WI253">
        <v>7.1663082774290905E-4</v>
      </c>
      <c r="WJ253">
        <v>6.3677295157458602E-4</v>
      </c>
      <c r="WK253">
        <v>7.9464069104624399E-4</v>
      </c>
      <c r="WL253">
        <v>7.4076149474682201E-4</v>
      </c>
      <c r="WM253">
        <v>7.2824535260556701E-4</v>
      </c>
      <c r="WN253">
        <v>1.23831142603638E-3</v>
      </c>
      <c r="WO253">
        <v>2.6284297870729999E-3</v>
      </c>
      <c r="WP253">
        <v>2.8423272918428298E-3</v>
      </c>
      <c r="WQ253">
        <v>2.6008027813873998E-3</v>
      </c>
      <c r="WR253">
        <v>1.6253460732363E-3</v>
      </c>
      <c r="WS253">
        <v>9.8935250626227796E-4</v>
      </c>
      <c r="WT253">
        <v>6.9414001498395905E-4</v>
      </c>
      <c r="WU253">
        <v>1.3767671639662001E-3</v>
      </c>
      <c r="WV253">
        <v>1.4652333672521699E-3</v>
      </c>
      <c r="WW253">
        <v>1.7397994279629201E-3</v>
      </c>
      <c r="WX253">
        <v>1.7472108430154299E-3</v>
      </c>
      <c r="WY253">
        <v>9.9251119229869992E-4</v>
      </c>
      <c r="WZ253">
        <v>1.8120691962966199E-3</v>
      </c>
      <c r="XA253">
        <v>1.09710363751391E-3</v>
      </c>
      <c r="XB253">
        <v>7.9334090989562501E-4</v>
      </c>
      <c r="XC253">
        <v>7.2616739707892497E-4</v>
      </c>
      <c r="XD253">
        <v>6.9937181564888303E-4</v>
      </c>
      <c r="XE253">
        <v>8.0040378028204502E-4</v>
      </c>
      <c r="XF253">
        <v>5.8711017755519901E-4</v>
      </c>
      <c r="XG253">
        <v>6.29062611061926E-4</v>
      </c>
      <c r="XH253">
        <v>7.1601240300550996E-4</v>
      </c>
      <c r="XI253">
        <v>6.3033576727277601E-4</v>
      </c>
      <c r="XJ253">
        <v>9.95648094293491E-4</v>
      </c>
      <c r="XK253">
        <v>1.2400033199363499E-3</v>
      </c>
      <c r="XL253">
        <v>1.57370095142854E-3</v>
      </c>
      <c r="XM253">
        <v>2.5510407689561402E-3</v>
      </c>
      <c r="XN253">
        <v>3.0116873234991102E-3</v>
      </c>
      <c r="XO253">
        <v>3.0088384549436498E-3</v>
      </c>
      <c r="XP253">
        <v>2.4091879307564998E-3</v>
      </c>
      <c r="XQ253">
        <v>1.8995163905241E-3</v>
      </c>
      <c r="XR253">
        <v>1.06263402230726E-3</v>
      </c>
      <c r="XS253">
        <v>1.43437143138443E-3</v>
      </c>
      <c r="XT253">
        <v>1.81392447050882E-3</v>
      </c>
      <c r="XU253">
        <v>1.88960586180676E-3</v>
      </c>
      <c r="XV253">
        <v>1.270568750793E-3</v>
      </c>
      <c r="XW253">
        <v>1.15807474958859E-3</v>
      </c>
      <c r="XX253">
        <v>1.21916688411678E-3</v>
      </c>
      <c r="XY253">
        <v>1.00771403290771E-3</v>
      </c>
      <c r="XZ253">
        <v>8.5861558041686601E-4</v>
      </c>
      <c r="YA253">
        <v>6.7905698660391102E-4</v>
      </c>
      <c r="YB253">
        <v>5.8781452823458496E-4</v>
      </c>
      <c r="YC253">
        <v>5.5858155459099698E-4</v>
      </c>
      <c r="YD253">
        <v>5.8786051676691599E-4</v>
      </c>
      <c r="YE253">
        <v>5.8450093345768003E-4</v>
      </c>
      <c r="YF253">
        <v>5.7313329440016698E-4</v>
      </c>
      <c r="YG253">
        <v>4.5518118054278502E-4</v>
      </c>
      <c r="YH253">
        <v>6.1775306278209503E-4</v>
      </c>
      <c r="YI253">
        <v>1.29174525970691E-3</v>
      </c>
      <c r="YJ253">
        <v>2.0432208722623302E-3</v>
      </c>
      <c r="YK253">
        <v>2.9768292262167101E-3</v>
      </c>
      <c r="YL253">
        <v>3.0561763876312499E-3</v>
      </c>
      <c r="YM253">
        <v>2.9628947009204001E-3</v>
      </c>
      <c r="YN253">
        <v>2.2666367930001502E-3</v>
      </c>
      <c r="YO253">
        <v>1.4637774671365301E-3</v>
      </c>
      <c r="YP253">
        <v>1.0826874428526601E-3</v>
      </c>
      <c r="YQ253">
        <v>1.73025801772876E-3</v>
      </c>
      <c r="YR253">
        <v>2.13982825599544E-3</v>
      </c>
      <c r="YS253">
        <v>2.6095091366923899E-3</v>
      </c>
      <c r="YT253">
        <v>1.8883629612092901E-3</v>
      </c>
      <c r="YU253">
        <v>1.45331749648029E-3</v>
      </c>
      <c r="YV253">
        <v>1.45787762252827E-3</v>
      </c>
      <c r="YW253">
        <v>1.17926457097239E-3</v>
      </c>
      <c r="YX253">
        <v>5</v>
      </c>
      <c r="YY253" t="str">
        <f>VLOOKUP($A:$A,demo_df!$B:$H,7,FALSE)</f>
        <v>Austin, Texas</v>
      </c>
      <c r="YZ253">
        <f>VLOOKUP($A:$A,demo_df!$B:$H,4,FALSE)</f>
        <v>2</v>
      </c>
      <c r="ZA253">
        <f>VLOOKUP($A:$A,demo_df!$B:$H,5,FALSE)</f>
        <v>0</v>
      </c>
      <c r="ZB253">
        <f>VLOOKUP($A:$A,demo_df!$B:$H,6,FALSE)</f>
        <v>0</v>
      </c>
    </row>
    <row r="254" spans="1:678" x14ac:dyDescent="0.2">
      <c r="A254">
        <v>8317</v>
      </c>
      <c r="B254">
        <v>9.3272377541751296E-4</v>
      </c>
      <c r="C254">
        <v>8.8675434864281602E-4</v>
      </c>
      <c r="D254">
        <v>8.0348405281501E-4</v>
      </c>
      <c r="E254">
        <v>7.6440167565871599E-4</v>
      </c>
      <c r="F254">
        <v>7.4106609207787502E-4</v>
      </c>
      <c r="G254">
        <v>8.2098628364335403E-4</v>
      </c>
      <c r="H254">
        <v>9.6332878108768396E-4</v>
      </c>
      <c r="I254">
        <v>9.2936498087175504E-4</v>
      </c>
      <c r="J254">
        <v>1.12308877909691E-3</v>
      </c>
      <c r="K254">
        <v>1.2048643461747301E-3</v>
      </c>
      <c r="L254">
        <v>1.3240972074074001E-3</v>
      </c>
      <c r="M254">
        <v>2.3092016662002099E-3</v>
      </c>
      <c r="N254">
        <v>2.0203692335445098E-3</v>
      </c>
      <c r="O254">
        <v>1.64503589219584E-3</v>
      </c>
      <c r="P254">
        <v>1.73668796639203E-3</v>
      </c>
      <c r="Q254">
        <v>9.7849549824417293E-4</v>
      </c>
      <c r="R254">
        <v>9.3082494848802295E-4</v>
      </c>
      <c r="S254">
        <v>1.0980998690934801E-3</v>
      </c>
      <c r="T254">
        <v>1.0973307790099101E-3</v>
      </c>
      <c r="U254">
        <v>1.20084726265914E-3</v>
      </c>
      <c r="V254">
        <v>1.44292814303143E-3</v>
      </c>
      <c r="W254">
        <v>1.8207968745708499E-3</v>
      </c>
      <c r="X254">
        <v>1.48725510623783E-3</v>
      </c>
      <c r="Y254">
        <v>1.38958066562453E-3</v>
      </c>
      <c r="Z254">
        <v>9.7183874113666998E-4</v>
      </c>
      <c r="AA254">
        <v>9.8166745169618206E-4</v>
      </c>
      <c r="AB254">
        <v>9.1079601775235803E-4</v>
      </c>
      <c r="AC254">
        <v>8.5897151251658997E-4</v>
      </c>
      <c r="AD254">
        <v>8.8165097969845397E-4</v>
      </c>
      <c r="AE254">
        <v>9.0932301471094597E-4</v>
      </c>
      <c r="AF254">
        <v>9.9994746289152692E-4</v>
      </c>
      <c r="AG254">
        <v>1.0971786990498799E-3</v>
      </c>
      <c r="AH254">
        <v>1.2939701673258901E-3</v>
      </c>
      <c r="AI254">
        <v>1.3220071942424501E-3</v>
      </c>
      <c r="AJ254">
        <v>1.4732898207655599E-3</v>
      </c>
      <c r="AK254">
        <v>1.50769248029471E-3</v>
      </c>
      <c r="AL254">
        <v>1.2678754187559699E-3</v>
      </c>
      <c r="AM254">
        <v>1.1788912615728301E-3</v>
      </c>
      <c r="AN254">
        <v>1.1781960388984199E-3</v>
      </c>
      <c r="AO254">
        <v>1.31116389309246E-3</v>
      </c>
      <c r="AP254">
        <v>1.3850421651031199E-3</v>
      </c>
      <c r="AQ254">
        <v>1.46639842600544E-3</v>
      </c>
      <c r="AR254">
        <v>1.48085253992065E-3</v>
      </c>
      <c r="AS254">
        <v>1.37231524501965E-3</v>
      </c>
      <c r="AT254">
        <v>1.80912365135329E-3</v>
      </c>
      <c r="AU254">
        <v>1.6804335891777401E-3</v>
      </c>
      <c r="AV254">
        <v>1.3678180233445401E-3</v>
      </c>
      <c r="AW254">
        <v>1.1670681309661E-3</v>
      </c>
      <c r="AX254">
        <v>9.2521319796299596E-4</v>
      </c>
      <c r="AY254">
        <v>8.1936120064191498E-4</v>
      </c>
      <c r="AZ254">
        <v>7.6757145653986796E-4</v>
      </c>
      <c r="BA254">
        <v>7.9234528202839995E-4</v>
      </c>
      <c r="BB254">
        <v>7.6209657797886505E-4</v>
      </c>
      <c r="BC254">
        <v>8.2242018040933095E-4</v>
      </c>
      <c r="BD254">
        <v>8.7208080507098797E-4</v>
      </c>
      <c r="BE254">
        <v>8.9005448377542005E-4</v>
      </c>
      <c r="BF254">
        <v>1.0119965408674401E-3</v>
      </c>
      <c r="BG254">
        <v>1.03672039722625E-3</v>
      </c>
      <c r="BH254">
        <v>1.1151588954668901E-3</v>
      </c>
      <c r="BI254">
        <v>1.3305649508503E-3</v>
      </c>
      <c r="BJ254">
        <v>1.25031670108533E-3</v>
      </c>
      <c r="BK254">
        <v>1.3362136350799001E-3</v>
      </c>
      <c r="BL254">
        <v>1.4069634050557099E-3</v>
      </c>
      <c r="BM254">
        <v>1.27485806149211E-3</v>
      </c>
      <c r="BN254">
        <v>1.1612912650559E-3</v>
      </c>
      <c r="BO254">
        <v>1.29621877816344E-3</v>
      </c>
      <c r="BP254">
        <v>1.1933410303463399E-3</v>
      </c>
      <c r="BQ254">
        <v>1.2068087970922301E-3</v>
      </c>
      <c r="BR254">
        <v>1.13434269613897E-3</v>
      </c>
      <c r="BS254">
        <v>1.2449004819374799E-3</v>
      </c>
      <c r="BT254">
        <v>1.54815226737468E-3</v>
      </c>
      <c r="BU254">
        <v>1.08376741914629E-3</v>
      </c>
      <c r="BV254">
        <v>1.0272240900079401E-3</v>
      </c>
      <c r="BW254">
        <v>9.4648483922917296E-4</v>
      </c>
      <c r="BX254">
        <v>8.5500874327243599E-4</v>
      </c>
      <c r="BY254">
        <v>8.3651799270391001E-4</v>
      </c>
      <c r="BZ254">
        <v>8.8404732535432096E-4</v>
      </c>
      <c r="CA254">
        <v>9.34733403460738E-4</v>
      </c>
      <c r="CB254">
        <v>1.00706263244997E-3</v>
      </c>
      <c r="CC254">
        <v>1.16687259958892E-3</v>
      </c>
      <c r="CD254">
        <v>1.3124587453235601E-3</v>
      </c>
      <c r="CE254">
        <v>1.6560508264435701E-3</v>
      </c>
      <c r="CF254">
        <v>2.1880460797586202E-3</v>
      </c>
      <c r="CG254">
        <v>1.7149513949623399E-3</v>
      </c>
      <c r="CH254">
        <v>1.6743721164852001E-3</v>
      </c>
      <c r="CI254">
        <v>1.6332735935731099E-3</v>
      </c>
      <c r="CJ254">
        <v>1.4586271400480199E-3</v>
      </c>
      <c r="CK254">
        <v>1.14214222551754E-3</v>
      </c>
      <c r="CL254">
        <v>1.1368715686171499E-3</v>
      </c>
      <c r="CM254">
        <v>1.4075152380535201E-3</v>
      </c>
      <c r="CN254">
        <v>1.6400107358023499E-3</v>
      </c>
      <c r="CO254">
        <v>1.6352788764746201E-3</v>
      </c>
      <c r="CP254">
        <v>1.3679853113005801E-3</v>
      </c>
      <c r="CQ254">
        <v>1.3855939981009401E-3</v>
      </c>
      <c r="CR254">
        <v>1.3451190030249599E-3</v>
      </c>
      <c r="CS254">
        <v>1.2275894373446001E-3</v>
      </c>
      <c r="CT254">
        <v>9.4210493638037204E-4</v>
      </c>
      <c r="CU254">
        <v>8.1628918544935205E-4</v>
      </c>
      <c r="CV254">
        <v>7.6357827130370801E-4</v>
      </c>
      <c r="CW254">
        <v>7.6414096715581102E-4</v>
      </c>
      <c r="CX254">
        <v>8.2277430945911E-4</v>
      </c>
      <c r="CY254">
        <v>8.0555234027138796E-4</v>
      </c>
      <c r="CZ254">
        <v>9.2756391963085395E-4</v>
      </c>
      <c r="DA254">
        <v>1.0625479195806901E-3</v>
      </c>
      <c r="DB254">
        <v>1.4877765232436399E-3</v>
      </c>
      <c r="DC254">
        <v>1.42841102456134E-3</v>
      </c>
      <c r="DD254">
        <v>2.1982006759467599E-3</v>
      </c>
      <c r="DE254">
        <v>1.72285303517122E-3</v>
      </c>
      <c r="DF254">
        <v>1.19659554149093E-3</v>
      </c>
      <c r="DG254">
        <v>1.17163922005036E-3</v>
      </c>
      <c r="DH254">
        <v>1.38336928554282E-3</v>
      </c>
      <c r="DI254">
        <v>1.25265221475719E-3</v>
      </c>
      <c r="DJ254">
        <v>1.01852294372349E-3</v>
      </c>
      <c r="DK254">
        <v>1.3214249452526299E-3</v>
      </c>
      <c r="DL254">
        <v>1.5365072875782699E-3</v>
      </c>
      <c r="DM254">
        <v>1.1138922866569399E-3</v>
      </c>
      <c r="DN254">
        <v>1.1703226421107E-3</v>
      </c>
      <c r="DO254">
        <v>1.17012493816266E-3</v>
      </c>
      <c r="DP254">
        <v>1.35956877179846E-3</v>
      </c>
      <c r="DQ254">
        <v>1.0682052940937301E-3</v>
      </c>
      <c r="DR254">
        <v>8.7983253789069302E-4</v>
      </c>
      <c r="DS254">
        <v>8.5359874478589302E-4</v>
      </c>
      <c r="DT254">
        <v>7.6205529913257199E-4</v>
      </c>
      <c r="DU254">
        <v>8.3449967437725504E-4</v>
      </c>
      <c r="DV254">
        <v>8.0214792173762201E-4</v>
      </c>
      <c r="DW254">
        <v>8.5916921646462705E-4</v>
      </c>
      <c r="DX254">
        <v>1.02365890123072E-3</v>
      </c>
      <c r="DY254">
        <v>1.3513846973781101E-3</v>
      </c>
      <c r="DZ254">
        <v>1.3970456190910299E-3</v>
      </c>
      <c r="EA254">
        <v>1.16560381820812E-3</v>
      </c>
      <c r="EB254">
        <v>1.1683716734806201E-3</v>
      </c>
      <c r="EC254">
        <v>1.37936958259409E-3</v>
      </c>
      <c r="ED254">
        <v>1.11510892633716E-3</v>
      </c>
      <c r="EE254">
        <v>1.13594822600269E-3</v>
      </c>
      <c r="EF254">
        <v>1.0218730479858199E-3</v>
      </c>
      <c r="EG254">
        <v>1.0433445657708901E-3</v>
      </c>
      <c r="EH254">
        <v>1.1056930042405799E-3</v>
      </c>
      <c r="EI254">
        <v>1.28352010150112E-3</v>
      </c>
      <c r="EJ254">
        <v>1.75103127919352E-3</v>
      </c>
      <c r="EK254">
        <v>1.59278773564285E-3</v>
      </c>
      <c r="EL254">
        <v>1.1652518617291999E-3</v>
      </c>
      <c r="EM254">
        <v>1.1461332381828399E-3</v>
      </c>
      <c r="EN254">
        <v>1.1546453708026799E-3</v>
      </c>
      <c r="EO254">
        <v>1.1135186044694499E-3</v>
      </c>
      <c r="EP254">
        <v>8.7622172512546103E-4</v>
      </c>
      <c r="EQ254">
        <v>8.4528866125580101E-4</v>
      </c>
      <c r="ER254">
        <v>7.2694872664557698E-4</v>
      </c>
      <c r="ES254">
        <v>7.6157950611477104E-4</v>
      </c>
      <c r="ET254">
        <v>7.3217593212881896E-4</v>
      </c>
      <c r="EU254">
        <v>8.0755979574375497E-4</v>
      </c>
      <c r="EV254">
        <v>9.6195788887657601E-4</v>
      </c>
      <c r="EW254">
        <v>9.9064668705039702E-4</v>
      </c>
      <c r="EX254">
        <v>1.0186728511126599E-3</v>
      </c>
      <c r="EY254">
        <v>1.0575770774586401E-3</v>
      </c>
      <c r="EZ254">
        <v>1.0506813375567999E-3</v>
      </c>
      <c r="FA254">
        <v>1.09304646927884E-3</v>
      </c>
      <c r="FB254">
        <v>1.2535907653676401E-3</v>
      </c>
      <c r="FC254">
        <v>9.9235867288613791E-4</v>
      </c>
      <c r="FD254">
        <v>9.55590083693125E-4</v>
      </c>
      <c r="FE254">
        <v>1.1725690803773899E-3</v>
      </c>
      <c r="FF254">
        <v>9.9612373818225601E-4</v>
      </c>
      <c r="FG254">
        <v>1.07508148085784E-3</v>
      </c>
      <c r="FH254">
        <v>1.3122871122258099E-3</v>
      </c>
      <c r="FI254">
        <v>1.48636652475709E-3</v>
      </c>
      <c r="FJ254">
        <v>1.2448418225243299E-3</v>
      </c>
      <c r="FK254">
        <v>1.11011635850654E-3</v>
      </c>
      <c r="FL254">
        <v>1.1076070391660799E-3</v>
      </c>
      <c r="FM254">
        <v>1.0421952757872499E-3</v>
      </c>
      <c r="FN254">
        <v>1.17478510265208E-3</v>
      </c>
      <c r="FO254">
        <v>9.3646711500505503E-4</v>
      </c>
      <c r="FP254">
        <v>9.1597542667673395E-4</v>
      </c>
      <c r="FQ254">
        <v>8.8640673730560997E-4</v>
      </c>
      <c r="FR254">
        <v>8.2117964244967495E-4</v>
      </c>
      <c r="FS254">
        <v>8.6499822407540695E-4</v>
      </c>
      <c r="FT254">
        <v>9.5137312365863903E-4</v>
      </c>
      <c r="FU254">
        <v>1.0162917134528E-3</v>
      </c>
      <c r="FV254">
        <v>1.29895187230223E-3</v>
      </c>
      <c r="FW254">
        <v>1.7140693311941801E-3</v>
      </c>
      <c r="FX254">
        <v>1.66558406736645E-3</v>
      </c>
      <c r="FY254">
        <v>1.71172947238061E-3</v>
      </c>
      <c r="FZ254">
        <v>1.8152937525887001E-3</v>
      </c>
      <c r="GA254">
        <v>1.7276978681835301E-3</v>
      </c>
      <c r="GB254">
        <v>1.85662691315341E-3</v>
      </c>
      <c r="GC254">
        <v>1.89160530395981E-3</v>
      </c>
      <c r="GD254">
        <v>1.5982082999324099E-3</v>
      </c>
      <c r="GE254">
        <v>1.6843485618630301E-3</v>
      </c>
      <c r="GF254">
        <v>1.7834568992423101E-3</v>
      </c>
      <c r="GG254">
        <v>1.80838280469087E-3</v>
      </c>
      <c r="GH254">
        <v>1.7429797315954699E-3</v>
      </c>
      <c r="GI254">
        <v>1.58553352154952E-3</v>
      </c>
      <c r="GJ254">
        <v>1.7838240637172301E-3</v>
      </c>
      <c r="GK254">
        <v>1.3703034444055701E-3</v>
      </c>
      <c r="GL254">
        <v>1.14311553726172E-3</v>
      </c>
      <c r="GM254">
        <v>9.8546076041344799E-4</v>
      </c>
      <c r="GN254">
        <v>9.3384699455086105E-4</v>
      </c>
      <c r="GO254">
        <v>8.3111263641035004E-4</v>
      </c>
      <c r="GP254">
        <v>7.87548245574951E-4</v>
      </c>
      <c r="GQ254">
        <v>8.5516516837417904E-4</v>
      </c>
      <c r="GR254">
        <v>9.5384768186537803E-4</v>
      </c>
      <c r="GS254">
        <v>8.97517264671071E-4</v>
      </c>
      <c r="GT254">
        <v>1.24162207251346E-3</v>
      </c>
      <c r="GU254">
        <v>1.5148728269788799E-3</v>
      </c>
      <c r="GV254">
        <v>1.4886129630237901E-3</v>
      </c>
      <c r="GW254">
        <v>1.71361960902667E-3</v>
      </c>
      <c r="GX254">
        <v>1.6749956443213199E-3</v>
      </c>
      <c r="GY254">
        <v>1.4241180245468501E-3</v>
      </c>
      <c r="GZ254">
        <v>1.45711068558945E-3</v>
      </c>
      <c r="HA254">
        <v>1.50140288766213E-3</v>
      </c>
      <c r="HB254">
        <v>1.48443076412302E-3</v>
      </c>
      <c r="HC254">
        <v>1.66164519640173E-3</v>
      </c>
      <c r="HD254">
        <v>2.0171864172382099E-3</v>
      </c>
      <c r="HE254">
        <v>1.7446395757306299E-3</v>
      </c>
      <c r="HF254">
        <v>1.5384256676454701E-3</v>
      </c>
      <c r="HG254">
        <v>1.4714996223789401E-3</v>
      </c>
      <c r="HH254">
        <v>1.5428859556160001E-3</v>
      </c>
      <c r="HI254">
        <v>1.4616948100988601E-3</v>
      </c>
      <c r="HJ254">
        <v>1.12554812930765E-3</v>
      </c>
      <c r="HK254">
        <v>1.0179928364342501E-3</v>
      </c>
      <c r="HL254">
        <v>8.6743802114842502E-4</v>
      </c>
      <c r="HM254">
        <v>8.7428379192053404E-4</v>
      </c>
      <c r="HN254">
        <v>8.6115711879927595E-4</v>
      </c>
      <c r="HO254">
        <v>9.7196692281726401E-4</v>
      </c>
      <c r="HP254">
        <v>9.3585445002322904E-4</v>
      </c>
      <c r="HQ254">
        <v>1.05566956024572E-3</v>
      </c>
      <c r="HR254">
        <v>1.12689077809761E-3</v>
      </c>
      <c r="HS254">
        <v>1.58419739047213E-3</v>
      </c>
      <c r="HT254">
        <v>1.99260160541429E-3</v>
      </c>
      <c r="HU254">
        <v>1.36186083405317E-3</v>
      </c>
      <c r="HV254">
        <v>1.6467348426064299E-3</v>
      </c>
      <c r="HW254">
        <v>1.8770403889308599E-3</v>
      </c>
      <c r="HX254">
        <v>1.9881586980106201E-3</v>
      </c>
      <c r="HY254">
        <v>1.7757877241151899E-3</v>
      </c>
      <c r="HZ254">
        <v>1.61471114816629E-3</v>
      </c>
      <c r="IA254">
        <v>1.60445226857698E-3</v>
      </c>
      <c r="IB254">
        <v>1.52991570759649E-3</v>
      </c>
      <c r="IC254">
        <v>1.6096077792219299E-3</v>
      </c>
      <c r="ID254">
        <v>1.6039960286969E-3</v>
      </c>
      <c r="IE254">
        <v>1.4742370616594399E-3</v>
      </c>
      <c r="IF254">
        <v>1.4193970280734099E-3</v>
      </c>
      <c r="IG254">
        <v>1.42155873607666E-3</v>
      </c>
      <c r="IH254">
        <v>1.23767885640702E-3</v>
      </c>
      <c r="II254">
        <v>9.9497227562775998E-4</v>
      </c>
      <c r="IJ254">
        <v>9.3728834678920498E-4</v>
      </c>
      <c r="IK254">
        <v>9.0880159770513602E-4</v>
      </c>
      <c r="IL254">
        <v>8.7172233087949396E-4</v>
      </c>
      <c r="IM254">
        <v>8.8110566441321095E-4</v>
      </c>
      <c r="IN254">
        <v>9.841007310566279E-4</v>
      </c>
      <c r="IO254">
        <v>1.06492905724055E-3</v>
      </c>
      <c r="IP254">
        <v>1.14477972653859E-3</v>
      </c>
      <c r="IQ254">
        <v>1.1192737446710701E-3</v>
      </c>
      <c r="IR254">
        <v>1.1575044740512099E-3</v>
      </c>
      <c r="IS254">
        <v>1.4745173233000699E-3</v>
      </c>
      <c r="IT254">
        <v>1.7471858287756699E-3</v>
      </c>
      <c r="IU254">
        <v>1.9880848306014602E-3</v>
      </c>
      <c r="IV254">
        <v>1.66537767313499E-3</v>
      </c>
      <c r="IW254">
        <v>1.6347313886185199E-3</v>
      </c>
      <c r="IX254">
        <v>1.64494898936153E-3</v>
      </c>
      <c r="IY254">
        <v>1.73050917487319E-3</v>
      </c>
      <c r="IZ254">
        <v>1.56907846987451E-3</v>
      </c>
      <c r="JA254">
        <v>2.3389919577988102E-3</v>
      </c>
      <c r="JB254">
        <v>1.76899844018538E-3</v>
      </c>
      <c r="JC254">
        <v>1.58036063033772E-3</v>
      </c>
      <c r="JD254">
        <v>1.48524982333632E-3</v>
      </c>
      <c r="JE254">
        <v>1.4069004005008399E-3</v>
      </c>
      <c r="JF254">
        <v>1.1659644649704699E-3</v>
      </c>
      <c r="JG254">
        <v>1.02469087238805E-3</v>
      </c>
      <c r="JH254">
        <v>9.4466639742141298E-4</v>
      </c>
      <c r="JI254">
        <v>9.5319591060811604E-4</v>
      </c>
      <c r="JJ254">
        <v>9.3425326530122198E-4</v>
      </c>
      <c r="JK254">
        <v>8.6526545029088503E-4</v>
      </c>
      <c r="JL254">
        <v>9.3728617421834804E-4</v>
      </c>
      <c r="JM254">
        <v>9.5762361001578301E-4</v>
      </c>
      <c r="JN254">
        <v>1.35922985074469E-3</v>
      </c>
      <c r="JO254">
        <v>1.5541159743786301E-3</v>
      </c>
      <c r="JP254">
        <v>1.4984112575912999E-3</v>
      </c>
      <c r="JQ254">
        <v>2.1367603720955199E-3</v>
      </c>
      <c r="JR254">
        <v>1.6934016646263999E-3</v>
      </c>
      <c r="JS254">
        <v>1.5831762821690899E-3</v>
      </c>
      <c r="JT254">
        <v>1.51523781888295E-3</v>
      </c>
      <c r="JU254">
        <v>1.4613863050370901E-3</v>
      </c>
      <c r="JV254">
        <v>1.4950111841992399E-3</v>
      </c>
      <c r="JW254">
        <v>1.5666299825180599E-3</v>
      </c>
      <c r="JX254">
        <v>1.5574639060701001E-3</v>
      </c>
      <c r="JY254">
        <v>1.4921868420844401E-3</v>
      </c>
      <c r="JZ254">
        <v>1.45199428121995E-3</v>
      </c>
      <c r="KA254">
        <v>1.5032756437413301E-3</v>
      </c>
      <c r="KB254">
        <v>1.3937845902338699E-3</v>
      </c>
      <c r="KC254">
        <v>1.21464960531709E-3</v>
      </c>
      <c r="KD254">
        <v>1.17755513049545E-3</v>
      </c>
      <c r="KE254">
        <v>9.6670495620030197E-4</v>
      </c>
      <c r="KF254">
        <v>8.2501857515494901E-4</v>
      </c>
      <c r="KG254">
        <v>8.0587170818744596E-4</v>
      </c>
      <c r="KH254">
        <v>8.5812420988214903E-4</v>
      </c>
      <c r="KI254">
        <v>8.1296732460817297E-4</v>
      </c>
      <c r="KJ254">
        <v>8.7421644222395096E-4</v>
      </c>
      <c r="KK254">
        <v>1.0437052125332399E-3</v>
      </c>
      <c r="KL254">
        <v>1.52463201527095E-3</v>
      </c>
      <c r="KM254">
        <v>1.1583626395399399E-3</v>
      </c>
      <c r="KN254">
        <v>1.4872724868046901E-3</v>
      </c>
      <c r="KO254">
        <v>1.77249627926602E-3</v>
      </c>
      <c r="KP254">
        <v>1.48408967049839E-3</v>
      </c>
      <c r="KQ254">
        <v>1.50937187756759E-3</v>
      </c>
      <c r="KR254">
        <v>1.5648658549817401E-3</v>
      </c>
      <c r="KS254">
        <v>1.5690263281739299E-3</v>
      </c>
      <c r="KT254">
        <v>1.48239506522951E-3</v>
      </c>
      <c r="KU254">
        <v>1.54420905126825E-3</v>
      </c>
      <c r="KV254">
        <v>1.6805769788543401E-3</v>
      </c>
      <c r="KW254">
        <v>1.5923401860462E-3</v>
      </c>
      <c r="KX254">
        <v>1.50334733857963E-3</v>
      </c>
      <c r="KY254">
        <v>1.37343629158214E-3</v>
      </c>
      <c r="KZ254">
        <v>1.3394333850907799E-3</v>
      </c>
      <c r="LA254">
        <v>1.3347992914516499E-3</v>
      </c>
      <c r="LB254">
        <v>1.1142963848364399E-3</v>
      </c>
      <c r="LC254">
        <v>1.0499687343155299E-3</v>
      </c>
      <c r="LD254">
        <v>9.2783983612976196E-4</v>
      </c>
      <c r="LE254">
        <v>8.1510513433199301E-4</v>
      </c>
      <c r="LF254">
        <v>8.63377486215682E-4</v>
      </c>
      <c r="LG254">
        <v>9.0874293829198202E-4</v>
      </c>
      <c r="LH254">
        <v>9.3387741054286701E-4</v>
      </c>
      <c r="LI254">
        <v>1.0653961599749299E-3</v>
      </c>
      <c r="LJ254">
        <v>1.2246347409783499E-3</v>
      </c>
      <c r="LK254">
        <v>1.1145136419222E-3</v>
      </c>
      <c r="LL254">
        <v>1.2122684676572301E-3</v>
      </c>
      <c r="LM254">
        <v>1.81701877384959E-3</v>
      </c>
      <c r="LN254">
        <v>1.86394630437246E-3</v>
      </c>
      <c r="LO254">
        <v>1.9850801651054798E-3</v>
      </c>
      <c r="LP254">
        <v>1.7589785433904E-3</v>
      </c>
      <c r="LQ254">
        <v>1.9492979230817901E-3</v>
      </c>
      <c r="LR254">
        <v>2.2366573526960902E-3</v>
      </c>
      <c r="LS254">
        <v>1.7433229977909599E-3</v>
      </c>
      <c r="LT254">
        <v>1.56449869050682E-3</v>
      </c>
      <c r="LU254">
        <v>1.5690002573236399E-3</v>
      </c>
      <c r="LV254">
        <v>1.5725980346637299E-3</v>
      </c>
      <c r="LW254">
        <v>1.7144343230982499E-3</v>
      </c>
      <c r="LX254">
        <v>1.51958078802717E-3</v>
      </c>
      <c r="LY254">
        <v>1.27738041625771E-3</v>
      </c>
      <c r="LZ254">
        <v>1.8502721433951001E-3</v>
      </c>
      <c r="MA254">
        <v>1.4893212211233499E-3</v>
      </c>
      <c r="MB254">
        <v>1.37268892720715E-3</v>
      </c>
      <c r="MC254">
        <v>1.2799375321570401E-3</v>
      </c>
      <c r="MD254">
        <v>1.2721619010578999E-3</v>
      </c>
      <c r="ME254">
        <v>1.2352347141922899E-3</v>
      </c>
      <c r="MF254">
        <v>1.3551475901033699E-3</v>
      </c>
      <c r="MG254">
        <v>1.46156228327655E-3</v>
      </c>
      <c r="MH254">
        <v>1.4490591379914099E-3</v>
      </c>
      <c r="MI254">
        <v>1.81024035277406E-3</v>
      </c>
      <c r="MJ254">
        <v>2.2670190304302099E-3</v>
      </c>
      <c r="MK254">
        <v>3.2345408732729502E-3</v>
      </c>
      <c r="ML254">
        <v>3.5543302680777402E-3</v>
      </c>
      <c r="MM254">
        <v>3.7161542084016399E-3</v>
      </c>
      <c r="MN254">
        <v>2.9341633990802702E-3</v>
      </c>
      <c r="MO254">
        <v>2.8902839854705298E-3</v>
      </c>
      <c r="MP254">
        <v>3.3535825482701601E-3</v>
      </c>
      <c r="MQ254">
        <v>3.3692576470073102E-3</v>
      </c>
      <c r="MR254">
        <v>3.3211743087882299E-3</v>
      </c>
      <c r="MS254">
        <v>3.2365266030367399E-3</v>
      </c>
      <c r="MT254">
        <v>3.2715940692482999E-3</v>
      </c>
      <c r="MU254">
        <v>2.5643701134183301E-3</v>
      </c>
      <c r="MV254">
        <v>2.3252352391288601E-3</v>
      </c>
      <c r="MW254">
        <v>2.0695736183260799E-3</v>
      </c>
      <c r="MX254">
        <v>1.7620136248783799E-3</v>
      </c>
      <c r="MY254">
        <v>1.54592755481656E-3</v>
      </c>
      <c r="MZ254">
        <v>1.35620128696928E-3</v>
      </c>
      <c r="NA254">
        <v>1.2635932815957601E-3</v>
      </c>
      <c r="NB254">
        <v>1.24243244144332E-3</v>
      </c>
      <c r="NC254">
        <v>1.2215257920812101E-3</v>
      </c>
      <c r="ND254">
        <v>1.30298416381382E-3</v>
      </c>
      <c r="NE254">
        <v>1.32256554495284E-3</v>
      </c>
      <c r="NF254">
        <v>1.4147064475919799E-3</v>
      </c>
      <c r="NG254">
        <v>1.7526672250492399E-3</v>
      </c>
      <c r="NH254">
        <v>2.1310877895864798E-3</v>
      </c>
      <c r="NI254">
        <v>3.0079113168394798E-3</v>
      </c>
      <c r="NJ254">
        <v>3.3508690072690901E-3</v>
      </c>
      <c r="NK254">
        <v>2.7916688216759202E-3</v>
      </c>
      <c r="NL254">
        <v>2.70327560376603E-3</v>
      </c>
      <c r="NM254">
        <v>2.76074662066055E-3</v>
      </c>
      <c r="NN254">
        <v>2.6897404873235499E-3</v>
      </c>
      <c r="NO254">
        <v>3.1173176400835002E-3</v>
      </c>
      <c r="NP254">
        <v>3.15383203848618E-3</v>
      </c>
      <c r="NQ254">
        <v>2.83116833243686E-3</v>
      </c>
      <c r="NR254">
        <v>2.5208209305789299E-3</v>
      </c>
      <c r="NS254">
        <v>2.7285447754100802E-3</v>
      </c>
      <c r="NT254">
        <v>2.2169825510101999E-3</v>
      </c>
      <c r="NU254">
        <v>1.8596663397831099E-3</v>
      </c>
      <c r="NV254">
        <v>1.76998261478384E-3</v>
      </c>
      <c r="NW254">
        <v>1.5504486747711E-3</v>
      </c>
      <c r="NX254">
        <v>1.33950290735822E-3</v>
      </c>
      <c r="NY254">
        <v>1.3089782868097801E-3</v>
      </c>
      <c r="NZ254">
        <v>1.1934844200229299E-3</v>
      </c>
      <c r="OA254">
        <v>1.19643911638919E-3</v>
      </c>
      <c r="OB254">
        <v>1.28640310302908E-3</v>
      </c>
      <c r="OC254">
        <v>1.3906430527738599E-3</v>
      </c>
      <c r="OD254">
        <v>1.32218534505277E-3</v>
      </c>
      <c r="OE254">
        <v>1.61907801558995E-3</v>
      </c>
      <c r="OF254">
        <v>2.3603179133364202E-3</v>
      </c>
      <c r="OG254">
        <v>2.6190341687649002E-3</v>
      </c>
      <c r="OH254">
        <v>2.5063450909551398E-3</v>
      </c>
      <c r="OI254">
        <v>2.7672860589417398E-3</v>
      </c>
      <c r="OJ254">
        <v>2.8275032054001898E-3</v>
      </c>
      <c r="OK254">
        <v>2.5992420482527099E-3</v>
      </c>
      <c r="OL254">
        <v>2.5204298678245698E-3</v>
      </c>
      <c r="OM254">
        <v>3.1235029493149199E-3</v>
      </c>
      <c r="ON254">
        <v>2.9384802973742002E-3</v>
      </c>
      <c r="OO254">
        <v>2.8614192090572498E-3</v>
      </c>
      <c r="OP254">
        <v>2.5025278839584399E-3</v>
      </c>
      <c r="OQ254">
        <v>2.3606915955239199E-3</v>
      </c>
      <c r="OR254">
        <v>2.1906987887756698E-3</v>
      </c>
      <c r="OS254">
        <v>1.96771046109945E-3</v>
      </c>
      <c r="OT254">
        <v>1.68470269091281E-3</v>
      </c>
      <c r="OU254">
        <v>1.5136974661449499E-3</v>
      </c>
      <c r="OV254">
        <v>1.28820633684084E-3</v>
      </c>
      <c r="OW254">
        <v>1.23740076733725E-3</v>
      </c>
      <c r="OX254">
        <v>1.2092203507441E-3</v>
      </c>
      <c r="OY254">
        <v>1.20224639829139E-3</v>
      </c>
      <c r="OZ254">
        <v>1.2601932082037101E-3</v>
      </c>
      <c r="PA254">
        <v>1.2840306556526401E-3</v>
      </c>
      <c r="PB254">
        <v>1.43987350840573E-3</v>
      </c>
      <c r="PC254">
        <v>1.6148089138548799E-3</v>
      </c>
      <c r="PD254">
        <v>2.7495926418779301E-3</v>
      </c>
      <c r="PE254">
        <v>3.4798371585143999E-3</v>
      </c>
      <c r="PF254">
        <v>2.9047685153777499E-3</v>
      </c>
      <c r="PG254">
        <v>3.0833234238755699E-3</v>
      </c>
      <c r="PH254">
        <v>2.5631990977261101E-3</v>
      </c>
      <c r="PI254">
        <v>2.6191471424494902E-3</v>
      </c>
      <c r="PJ254">
        <v>2.4917606227884701E-3</v>
      </c>
      <c r="PK254">
        <v>2.61933832868496E-3</v>
      </c>
      <c r="PL254">
        <v>2.5778661235853701E-3</v>
      </c>
      <c r="PM254">
        <v>2.5509349352353002E-3</v>
      </c>
      <c r="PN254">
        <v>2.41575105876657E-3</v>
      </c>
      <c r="PO254">
        <v>2.3368432852206998E-3</v>
      </c>
      <c r="PP254">
        <v>2.2846255446597199E-3</v>
      </c>
      <c r="PQ254">
        <v>1.9439686067682499E-3</v>
      </c>
      <c r="PR254">
        <v>1.59857111926562E-3</v>
      </c>
      <c r="PS254">
        <v>1.4543775914506701E-3</v>
      </c>
      <c r="PT254">
        <v>1.33979185928227E-3</v>
      </c>
      <c r="PU254">
        <v>1.16617737691451E-3</v>
      </c>
      <c r="PV254">
        <v>1.2037737156042399E-3</v>
      </c>
      <c r="PW254">
        <v>1.2360385654095799E-3</v>
      </c>
      <c r="PX254">
        <v>1.3114832610085199E-3</v>
      </c>
      <c r="PY254">
        <v>1.41421327400732E-3</v>
      </c>
      <c r="PZ254">
        <v>1.48871290128323E-3</v>
      </c>
      <c r="QA254">
        <v>1.6145416876394E-3</v>
      </c>
      <c r="QB254">
        <v>1.72136699670466E-3</v>
      </c>
      <c r="QC254">
        <v>2.1842810144624999E-3</v>
      </c>
      <c r="QD254">
        <v>2.4638278792730802E-3</v>
      </c>
      <c r="QE254">
        <v>2.6094466135705798E-3</v>
      </c>
      <c r="QF254">
        <v>3.0609980857434801E-3</v>
      </c>
      <c r="QG254">
        <v>2.5861284105566E-3</v>
      </c>
      <c r="QH254">
        <v>2.8414967342936101E-3</v>
      </c>
      <c r="QI254">
        <v>2.8037743864941299E-3</v>
      </c>
      <c r="QJ254">
        <v>2.78831871741359E-3</v>
      </c>
      <c r="QK254">
        <v>2.5221049199557399E-3</v>
      </c>
      <c r="QL254">
        <v>2.3767773101531502E-3</v>
      </c>
      <c r="QM254">
        <v>2.3354854284347399E-3</v>
      </c>
      <c r="QN254">
        <v>2.1905010848276398E-3</v>
      </c>
      <c r="QO254">
        <v>2.0001903954196699E-3</v>
      </c>
      <c r="QP254">
        <v>1.68412261449385E-3</v>
      </c>
      <c r="QQ254">
        <v>1.46719793208101E-3</v>
      </c>
      <c r="QR254">
        <v>1.3617869666440101E-3</v>
      </c>
      <c r="QS254">
        <v>1.33098860216752E-3</v>
      </c>
      <c r="QT254">
        <v>1.2096679003407501E-3</v>
      </c>
      <c r="QU254">
        <v>1.2739955508616601E-3</v>
      </c>
      <c r="QV254">
        <v>1.2859685888575701E-3</v>
      </c>
      <c r="QW254">
        <v>1.33582039975469E-3</v>
      </c>
      <c r="QX254">
        <v>1.48636869732795E-3</v>
      </c>
      <c r="QY254">
        <v>2.25180668928571E-3</v>
      </c>
      <c r="QZ254">
        <v>2.2961727587675501E-3</v>
      </c>
      <c r="RA254">
        <v>2.5844251150042899E-3</v>
      </c>
      <c r="RB254">
        <v>2.6159208747260502E-3</v>
      </c>
      <c r="RC254">
        <v>2.6650231486773199E-3</v>
      </c>
      <c r="RD254">
        <v>3.1280588304031802E-3</v>
      </c>
      <c r="RE254">
        <v>2.7345866949649001E-3</v>
      </c>
      <c r="RF254">
        <v>2.5856569626805099E-3</v>
      </c>
      <c r="RG254">
        <v>2.4863270230737599E-3</v>
      </c>
      <c r="RH254">
        <v>2.4155555273893902E-3</v>
      </c>
      <c r="RI254">
        <v>2.5173317817817199E-3</v>
      </c>
      <c r="RJ254">
        <v>2.3604374047335899E-3</v>
      </c>
      <c r="RK254">
        <v>2.32719055290065E-3</v>
      </c>
      <c r="RL254">
        <v>2.1342141190504801E-3</v>
      </c>
      <c r="RM254">
        <v>2.0386666253067098E-3</v>
      </c>
      <c r="RN254">
        <v>1.8593035204499001E-3</v>
      </c>
      <c r="RO254">
        <v>1.7186447654201601E-3</v>
      </c>
      <c r="RP254">
        <v>1.50183305669192E-3</v>
      </c>
      <c r="RQ254">
        <v>1.2146061538999399E-3</v>
      </c>
      <c r="RR254">
        <v>1.2943612300802499E-3</v>
      </c>
      <c r="RS254">
        <v>1.30352296138649E-3</v>
      </c>
      <c r="RT254">
        <v>1.2963469598440401E-3</v>
      </c>
      <c r="RU254">
        <v>1.4416050473791901E-3</v>
      </c>
      <c r="RV254">
        <v>1.5071254393008899E-3</v>
      </c>
      <c r="RW254">
        <v>1.7308893747732599E-3</v>
      </c>
      <c r="RX254">
        <v>2.4258882743878499E-3</v>
      </c>
      <c r="RY254">
        <v>3.46316267718278E-3</v>
      </c>
      <c r="RZ254">
        <v>3.0121934539996901E-3</v>
      </c>
      <c r="SA254">
        <v>3.0179942181893299E-3</v>
      </c>
      <c r="SB254">
        <v>3.0971757356632401E-3</v>
      </c>
      <c r="SC254">
        <v>3.2134495553879502E-3</v>
      </c>
      <c r="SD254">
        <v>3.4322904452971301E-3</v>
      </c>
      <c r="SE254">
        <v>3.3879069952484401E-3</v>
      </c>
      <c r="SF254">
        <v>2.6198162942736199E-3</v>
      </c>
      <c r="SG254">
        <v>2.7979562417376402E-3</v>
      </c>
      <c r="SH254">
        <v>2.6797662145165799E-3</v>
      </c>
      <c r="SI254">
        <v>2.4613533210663401E-3</v>
      </c>
      <c r="SJ254">
        <v>2.3084151955497798E-3</v>
      </c>
      <c r="SK254">
        <v>2.1203292186999399E-3</v>
      </c>
      <c r="SL254">
        <v>8.9496883905517701E-4</v>
      </c>
      <c r="SM254">
        <v>7.9327079721371204E-4</v>
      </c>
      <c r="SN254">
        <v>7.2609490629856402E-4</v>
      </c>
      <c r="SO254">
        <v>7.2574946753221502E-4</v>
      </c>
      <c r="SP254">
        <v>6.60804806887761E-4</v>
      </c>
      <c r="SQ254">
        <v>7.5100777632197897E-4</v>
      </c>
      <c r="SR254">
        <v>8.5269278273829904E-4</v>
      </c>
      <c r="SS254">
        <v>8.0486798045126295E-4</v>
      </c>
      <c r="ST254">
        <v>1.2272678968576901E-3</v>
      </c>
      <c r="SU254">
        <v>1.3082048515844901E-3</v>
      </c>
      <c r="SV254">
        <v>9.7778289500290096E-4</v>
      </c>
      <c r="SW254">
        <v>1.82564170758317E-3</v>
      </c>
      <c r="SX254">
        <v>1.4935229731618299E-3</v>
      </c>
      <c r="SY254">
        <v>1.3092998272967E-3</v>
      </c>
      <c r="SZ254">
        <v>1.3786482890693801E-3</v>
      </c>
      <c r="TA254">
        <v>1.23814595914139E-3</v>
      </c>
      <c r="TB254">
        <v>1.10560175626457E-3</v>
      </c>
      <c r="TC254">
        <v>1.3374650358938501E-3</v>
      </c>
      <c r="TD254">
        <v>1.2982609947695301E-3</v>
      </c>
      <c r="TE254">
        <v>1.19984353492295E-3</v>
      </c>
      <c r="TF254">
        <v>1.22600128804774E-3</v>
      </c>
      <c r="TG254">
        <v>1.18329506270107E-3</v>
      </c>
      <c r="TH254">
        <v>1.0216492731874899E-3</v>
      </c>
      <c r="TI254">
        <v>1.03926230512957E-3</v>
      </c>
      <c r="TJ254">
        <v>9.770616014781971E-4</v>
      </c>
      <c r="TK254">
        <v>7.7661586901980797E-4</v>
      </c>
      <c r="TL254">
        <v>7.1475408642220301E-4</v>
      </c>
      <c r="TM254">
        <v>6.8047960857364699E-4</v>
      </c>
      <c r="TN254">
        <v>7.5258071762283895E-4</v>
      </c>
      <c r="TO254">
        <v>7.38328652797374E-4</v>
      </c>
      <c r="TP254">
        <v>7.1896887388583203E-4</v>
      </c>
      <c r="TQ254">
        <v>7.5063626670534005E-4</v>
      </c>
      <c r="TR254">
        <v>8.8341945237649204E-4</v>
      </c>
      <c r="TS254">
        <v>1.3695908411643001E-3</v>
      </c>
      <c r="TT254">
        <v>1.22856492165964E-3</v>
      </c>
      <c r="TU254">
        <v>1.6191605732825301E-3</v>
      </c>
      <c r="TV254">
        <v>1.52420836395373E-3</v>
      </c>
      <c r="TW254">
        <v>1.47248379697741E-3</v>
      </c>
      <c r="TX254">
        <v>2.5523992479932799E-3</v>
      </c>
      <c r="TY254">
        <v>1.7170913772570199E-3</v>
      </c>
      <c r="TZ254">
        <v>1.8419511970107199E-3</v>
      </c>
      <c r="UA254">
        <v>1.3928482121942701E-3</v>
      </c>
      <c r="UB254">
        <v>1.36182607291945E-3</v>
      </c>
      <c r="UC254">
        <v>1.29533019668271E-3</v>
      </c>
      <c r="UD254">
        <v>1.1610501096907099E-3</v>
      </c>
      <c r="UE254">
        <v>1.1405910099252601E-3</v>
      </c>
      <c r="UF254">
        <v>1.1000095588772599E-3</v>
      </c>
      <c r="UG254">
        <v>1.04289484360338E-3</v>
      </c>
      <c r="UH254">
        <v>1.02789324183206E-3</v>
      </c>
      <c r="UI254">
        <v>9.5770834027922704E-4</v>
      </c>
      <c r="UJ254">
        <v>7.9166309477913198E-4</v>
      </c>
      <c r="UK254">
        <v>8.2149901036573404E-4</v>
      </c>
      <c r="UL254">
        <v>7.6726946919066896E-4</v>
      </c>
      <c r="UM254">
        <v>8.3608565110326004E-4</v>
      </c>
      <c r="UN254">
        <v>8.4289231559993402E-4</v>
      </c>
      <c r="UO254">
        <v>9.2866324048477005E-4</v>
      </c>
      <c r="UP254">
        <v>1.4300252447084999E-3</v>
      </c>
      <c r="UQ254">
        <v>1.4658118318739001E-3</v>
      </c>
      <c r="UR254">
        <v>1.06901349045273E-3</v>
      </c>
      <c r="US254">
        <v>1.7548984553199399E-3</v>
      </c>
      <c r="UT254">
        <v>1.7880844751688701E-3</v>
      </c>
      <c r="UU254">
        <v>1.93818956828719E-3</v>
      </c>
      <c r="UV254">
        <v>1.75969331920253E-3</v>
      </c>
      <c r="UW254">
        <v>1.67680974098737E-3</v>
      </c>
      <c r="UX254">
        <v>1.65517310781712E-3</v>
      </c>
      <c r="UY254">
        <v>1.7189293722025001E-3</v>
      </c>
      <c r="UZ254">
        <v>1.5651765326143701E-3</v>
      </c>
      <c r="VA254">
        <v>1.4696333840123099E-3</v>
      </c>
      <c r="VB254">
        <v>1.3609570445764301E-3</v>
      </c>
      <c r="VC254">
        <v>1.3197781365426101E-3</v>
      </c>
      <c r="VD254">
        <v>1.3230065768369201E-3</v>
      </c>
      <c r="VE254">
        <v>1.2628785057836301E-3</v>
      </c>
      <c r="VF254">
        <v>1.1024906347965699E-3</v>
      </c>
      <c r="VG254">
        <v>1.0003081096538701E-3</v>
      </c>
      <c r="VH254">
        <v>8.9220750149524302E-4</v>
      </c>
      <c r="VI254">
        <v>7.8937103252442703E-4</v>
      </c>
      <c r="VJ254">
        <v>8.1849434486975603E-4</v>
      </c>
      <c r="VK254">
        <v>8.5688149935163598E-4</v>
      </c>
      <c r="VL254">
        <v>8.2715203973705398E-4</v>
      </c>
      <c r="VM254">
        <v>9.927736339199291E-4</v>
      </c>
      <c r="VN254">
        <v>1.2713645675531801E-3</v>
      </c>
      <c r="VO254">
        <v>1.6553860197611599E-3</v>
      </c>
      <c r="VP254">
        <v>1.3856722106518099E-3</v>
      </c>
      <c r="VQ254">
        <v>1.6281050475030301E-3</v>
      </c>
      <c r="VR254">
        <v>1.7758789720911999E-3</v>
      </c>
      <c r="VS254">
        <v>1.7334703889520201E-3</v>
      </c>
      <c r="VT254">
        <v>1.8635052724883801E-3</v>
      </c>
      <c r="VU254">
        <v>1.72585987323805E-3</v>
      </c>
      <c r="VV254">
        <v>1.7425321819988201E-3</v>
      </c>
      <c r="VW254">
        <v>2.2161330758049E-3</v>
      </c>
      <c r="VX254">
        <v>1.76016911222033E-3</v>
      </c>
      <c r="VY254">
        <v>1.5970438019527701E-3</v>
      </c>
      <c r="VZ254">
        <v>1.5487410340770801E-3</v>
      </c>
      <c r="WA254">
        <v>1.38608282654389E-3</v>
      </c>
      <c r="WB254">
        <v>1.4283349845813299E-3</v>
      </c>
      <c r="WC254">
        <v>1.42864131707224E-3</v>
      </c>
      <c r="WD254">
        <v>1.2054661483022701E-3</v>
      </c>
      <c r="WE254">
        <v>1.01380629239177E-3</v>
      </c>
      <c r="WF254">
        <v>9.09605448922426E-4</v>
      </c>
      <c r="WG254">
        <v>9.3156579515044405E-4</v>
      </c>
      <c r="WH254">
        <v>9.3173308310647495E-4</v>
      </c>
      <c r="WI254">
        <v>8.7686915124100795E-4</v>
      </c>
      <c r="WJ254">
        <v>9.3723620508862396E-4</v>
      </c>
      <c r="WK254">
        <v>9.20433542076407E-4</v>
      </c>
      <c r="WL254">
        <v>1.0200676416032E-3</v>
      </c>
      <c r="WM254">
        <v>1.12416854681311E-3</v>
      </c>
      <c r="WN254">
        <v>1.5099823699785599E-3</v>
      </c>
      <c r="WO254">
        <v>1.91964015830551E-3</v>
      </c>
      <c r="WP254">
        <v>2.40743663009476E-3</v>
      </c>
      <c r="WQ254">
        <v>1.6825713989015599E-3</v>
      </c>
      <c r="WR254">
        <v>1.388261915114E-3</v>
      </c>
      <c r="WS254">
        <v>1.2862075716519E-3</v>
      </c>
      <c r="WT254">
        <v>1.3789024798597201E-3</v>
      </c>
      <c r="WU254">
        <v>1.7685899968641599E-3</v>
      </c>
      <c r="WV254">
        <v>1.39289166361142E-3</v>
      </c>
      <c r="WW254">
        <v>1.22468471010807E-3</v>
      </c>
      <c r="WX254">
        <v>1.3310255358721E-3</v>
      </c>
      <c r="WY254">
        <v>1.5345715269442001E-3</v>
      </c>
      <c r="WZ254">
        <v>1.20170977328958E-3</v>
      </c>
      <c r="XA254">
        <v>1.15835612182736E-3</v>
      </c>
      <c r="XB254">
        <v>1.0215710606366201E-3</v>
      </c>
      <c r="XC254">
        <v>1.01288294977732E-3</v>
      </c>
      <c r="XD254">
        <v>8.5800689105584198E-4</v>
      </c>
      <c r="XE254">
        <v>8.3564896436089499E-4</v>
      </c>
      <c r="XF254">
        <v>8.36945989162846E-4</v>
      </c>
      <c r="XG254">
        <v>8.6445942650273703E-4</v>
      </c>
      <c r="XH254">
        <v>9.3310397531758203E-4</v>
      </c>
      <c r="XI254">
        <v>1.03435664013325E-3</v>
      </c>
      <c r="XJ254">
        <v>1.0598322060087601E-3</v>
      </c>
      <c r="XK254">
        <v>1.2521003817593699E-3</v>
      </c>
      <c r="XL254">
        <v>2.14008657807842E-3</v>
      </c>
      <c r="XM254">
        <v>1.62245419070256E-3</v>
      </c>
      <c r="XN254">
        <v>1.42670338386732E-3</v>
      </c>
      <c r="XO254">
        <v>1.2546813959381301E-3</v>
      </c>
      <c r="XP254">
        <v>1.2918779815900799E-3</v>
      </c>
      <c r="XQ254">
        <v>1.2289864004060001E-3</v>
      </c>
      <c r="XR254">
        <v>1.4441773712745201E-3</v>
      </c>
      <c r="XS254">
        <v>1.6076090140329899E-3</v>
      </c>
      <c r="XT254">
        <v>1.62977792706333E-3</v>
      </c>
      <c r="XU254">
        <v>1.43384896941777E-3</v>
      </c>
      <c r="XV254">
        <v>1.42072229629651E-3</v>
      </c>
      <c r="XW254">
        <v>1.1777941132897799E-3</v>
      </c>
      <c r="XX254">
        <v>1.1489597528684999E-3</v>
      </c>
      <c r="XY254">
        <v>1.1882311436894001E-3</v>
      </c>
      <c r="XZ254">
        <v>1.11651457968199E-3</v>
      </c>
      <c r="YA254">
        <v>9.5969624261387702E-4</v>
      </c>
      <c r="YB254">
        <v>7.3577370946890605E-4</v>
      </c>
      <c r="YC254">
        <v>7.8020278350560699E-4</v>
      </c>
      <c r="YD254">
        <v>6.6155434383361302E-4</v>
      </c>
      <c r="YE254">
        <v>6.6782221075761599E-4</v>
      </c>
      <c r="YF254">
        <v>7.23748529772421E-4</v>
      </c>
      <c r="YG254">
        <v>8.5395070126481403E-4</v>
      </c>
      <c r="YH254">
        <v>8.2382366118330201E-4</v>
      </c>
      <c r="YI254">
        <v>8.4535383838152704E-4</v>
      </c>
      <c r="YJ254">
        <v>8.8726055765262304E-4</v>
      </c>
      <c r="YK254">
        <v>1.7268896718245299E-3</v>
      </c>
      <c r="YL254">
        <v>1.89154229940494E-3</v>
      </c>
      <c r="YM254">
        <v>1.13572227863351E-3</v>
      </c>
      <c r="YN254">
        <v>1.22464777640349E-3</v>
      </c>
      <c r="YO254">
        <v>1.59828433991243E-3</v>
      </c>
      <c r="YP254">
        <v>1.29098722753849E-3</v>
      </c>
      <c r="YQ254">
        <v>1.1909099235567499E-3</v>
      </c>
      <c r="YR254">
        <v>1.4979267742900599E-3</v>
      </c>
      <c r="YS254">
        <v>1.6358806786021601E-3</v>
      </c>
      <c r="YT254">
        <v>2.1946485225946802E-3</v>
      </c>
      <c r="YU254">
        <v>1.5032691260287599E-3</v>
      </c>
      <c r="YV254">
        <v>1.38868556643122E-3</v>
      </c>
      <c r="YW254">
        <v>1.0988972025982001E-3</v>
      </c>
      <c r="YX254">
        <v>5</v>
      </c>
      <c r="YY254" t="str">
        <f>VLOOKUP($A:$A,demo_df!$B:$H,7,FALSE)</f>
        <v>Austin, Texas</v>
      </c>
      <c r="YZ254">
        <f>VLOOKUP($A:$A,demo_df!$B:$H,4,FALSE)</f>
        <v>0</v>
      </c>
      <c r="ZA254">
        <f>VLOOKUP($A:$A,demo_df!$B:$H,5,FALSE)</f>
        <v>0</v>
      </c>
      <c r="ZB254">
        <f>VLOOKUP($A:$A,demo_df!$B:$H,6,FALSE)</f>
        <v>2</v>
      </c>
    </row>
    <row r="255" spans="1:678" x14ac:dyDescent="0.2">
      <c r="A255">
        <v>8386</v>
      </c>
      <c r="B255">
        <v>5.48953467602233E-4</v>
      </c>
      <c r="C255">
        <v>5.3979248253672801E-4</v>
      </c>
      <c r="D255">
        <v>5.6927474066284999E-4</v>
      </c>
      <c r="E255">
        <v>5.7565004201519995E-4</v>
      </c>
      <c r="F255">
        <v>5.8131619641095598E-4</v>
      </c>
      <c r="G255">
        <v>8.7367958240933304E-4</v>
      </c>
      <c r="H255">
        <v>1.34410555645427E-3</v>
      </c>
      <c r="I255">
        <v>1.5064493054010801E-3</v>
      </c>
      <c r="J255">
        <v>1.47125701002297E-3</v>
      </c>
      <c r="K255">
        <v>1.38461820932108E-3</v>
      </c>
      <c r="L255">
        <v>1.22246227899891E-3</v>
      </c>
      <c r="M255">
        <v>1.3547216970321899E-3</v>
      </c>
      <c r="N255">
        <v>1.7457003928533601E-3</v>
      </c>
      <c r="O255">
        <v>1.2058078574044399E-3</v>
      </c>
      <c r="P255">
        <v>1.10199330677612E-3</v>
      </c>
      <c r="Q255">
        <v>1.0772205567800501E-3</v>
      </c>
      <c r="R255">
        <v>1.1292392945490199E-3</v>
      </c>
      <c r="S255">
        <v>1.39533440281119E-3</v>
      </c>
      <c r="T255">
        <v>1.9220603260783999E-3</v>
      </c>
      <c r="U255">
        <v>1.4732282279246E-3</v>
      </c>
      <c r="V255">
        <v>1.3066541716377101E-3</v>
      </c>
      <c r="W255">
        <v>1.17193555834158E-3</v>
      </c>
      <c r="X255">
        <v>8.2541370650471399E-4</v>
      </c>
      <c r="Y255">
        <v>5.8857091020205301E-4</v>
      </c>
      <c r="Z255">
        <v>5.8864463340051101E-4</v>
      </c>
      <c r="AA255">
        <v>7.0088469242400499E-4</v>
      </c>
      <c r="AB255">
        <v>6.5384929180793195E-4</v>
      </c>
      <c r="AC255">
        <v>6.9728980884206301E-4</v>
      </c>
      <c r="AD255">
        <v>6.6016842310431497E-4</v>
      </c>
      <c r="AE255">
        <v>8.7046560201942298E-4</v>
      </c>
      <c r="AF255">
        <v>1.58139771320467E-3</v>
      </c>
      <c r="AG255">
        <v>1.26924842499162E-3</v>
      </c>
      <c r="AH255">
        <v>1.5853190852369299E-3</v>
      </c>
      <c r="AI255">
        <v>1.4198368344129099E-3</v>
      </c>
      <c r="AJ255">
        <v>1.27810925132055E-3</v>
      </c>
      <c r="AK255">
        <v>1.5638147303724901E-3</v>
      </c>
      <c r="AL255">
        <v>1.5870410485151901E-3</v>
      </c>
      <c r="AM255">
        <v>1.3643583722591701E-3</v>
      </c>
      <c r="AN255">
        <v>1.09846512513564E-3</v>
      </c>
      <c r="AO255">
        <v>1.2290236436616499E-3</v>
      </c>
      <c r="AP255">
        <v>1.18545147805884E-3</v>
      </c>
      <c r="AQ255">
        <v>1.4315728654816901E-3</v>
      </c>
      <c r="AR255">
        <v>2.0934404327790398E-3</v>
      </c>
      <c r="AS255">
        <v>1.6755826098630001E-3</v>
      </c>
      <c r="AT255">
        <v>1.32880623746003E-3</v>
      </c>
      <c r="AU255">
        <v>1.43726886021968E-3</v>
      </c>
      <c r="AV255">
        <v>9.7535791559662298E-4</v>
      </c>
      <c r="AW255">
        <v>7.4348090330437003E-4</v>
      </c>
      <c r="AX255">
        <v>5.9613280398672396E-4</v>
      </c>
      <c r="AY255">
        <v>6.1851832660415895E-4</v>
      </c>
      <c r="AZ255">
        <v>5.8511118581728401E-4</v>
      </c>
      <c r="BA255">
        <v>6.1964348303776399E-4</v>
      </c>
      <c r="BB255">
        <v>5.9172345459324797E-4</v>
      </c>
      <c r="BC255">
        <v>8.4024962253722104E-4</v>
      </c>
      <c r="BD255">
        <v>1.2174297930470401E-3</v>
      </c>
      <c r="BE255">
        <v>1.1646773339219899E-3</v>
      </c>
      <c r="BF255">
        <v>1.47399003430866E-3</v>
      </c>
      <c r="BG255">
        <v>1.5497687057520299E-3</v>
      </c>
      <c r="BH255">
        <v>1.32363859231098E-3</v>
      </c>
      <c r="BI255">
        <v>1.23493554205227E-3</v>
      </c>
      <c r="BJ255">
        <v>1.3816236432122901E-3</v>
      </c>
      <c r="BK255">
        <v>1.0684053686216E-3</v>
      </c>
      <c r="BL255">
        <v>1.0295339345776E-3</v>
      </c>
      <c r="BM255">
        <v>1.02021146060119E-3</v>
      </c>
      <c r="BN255">
        <v>1.0432517154335E-3</v>
      </c>
      <c r="BO255">
        <v>1.3638651289552099E-3</v>
      </c>
      <c r="BP255">
        <v>1.4538758883294301E-3</v>
      </c>
      <c r="BQ255">
        <v>1.5202355435126899E-3</v>
      </c>
      <c r="BR255">
        <v>1.43743385975909E-3</v>
      </c>
      <c r="BS255">
        <v>1.3995506676372799E-3</v>
      </c>
      <c r="BT255">
        <v>8.2529258982153302E-4</v>
      </c>
      <c r="BU255">
        <v>6.18037370499934E-4</v>
      </c>
      <c r="BV255">
        <v>6.3331913635168496E-4</v>
      </c>
      <c r="BW255">
        <v>6.6543787647979798E-4</v>
      </c>
      <c r="BX255">
        <v>6.59796296483527E-4</v>
      </c>
      <c r="BY255">
        <v>6.7020355466581899E-4</v>
      </c>
      <c r="BZ255">
        <v>6.8241000995333096E-4</v>
      </c>
      <c r="CA255">
        <v>9.952877535797139E-4</v>
      </c>
      <c r="CB255">
        <v>1.5690350349489999E-3</v>
      </c>
      <c r="CC255">
        <v>1.6508063492384399E-3</v>
      </c>
      <c r="CD255">
        <v>1.8546439717172401E-3</v>
      </c>
      <c r="CE255">
        <v>1.70287774643488E-3</v>
      </c>
      <c r="CF255">
        <v>1.3856503340994801E-3</v>
      </c>
      <c r="CG255">
        <v>1.57081492359748E-3</v>
      </c>
      <c r="CH255">
        <v>1.4155872186160899E-3</v>
      </c>
      <c r="CI255">
        <v>1.3459117748164801E-3</v>
      </c>
      <c r="CJ255">
        <v>1.2694064032740301E-3</v>
      </c>
      <c r="CK255">
        <v>1.3730893053336801E-3</v>
      </c>
      <c r="CL255">
        <v>1.2993274899623999E-3</v>
      </c>
      <c r="CM255">
        <v>1.4027348076849501E-3</v>
      </c>
      <c r="CN255">
        <v>1.7806539654936001E-3</v>
      </c>
      <c r="CO255">
        <v>1.8009734832399699E-3</v>
      </c>
      <c r="CP255">
        <v>1.7032095008279399E-3</v>
      </c>
      <c r="CQ255">
        <v>1.5592316048683599E-3</v>
      </c>
      <c r="CR255">
        <v>8.80483180438438E-4</v>
      </c>
      <c r="CS255">
        <v>6.9045988109922303E-4</v>
      </c>
      <c r="CT255">
        <v>6.4974712240803098E-4</v>
      </c>
      <c r="CU255">
        <v>6.4115134853070101E-4</v>
      </c>
      <c r="CV255">
        <v>6.2776356675361598E-4</v>
      </c>
      <c r="CW255">
        <v>6.1550620735288295E-4</v>
      </c>
      <c r="CX255">
        <v>6.1171472857505301E-4</v>
      </c>
      <c r="CY255">
        <v>1.1407488900796901E-3</v>
      </c>
      <c r="CZ255">
        <v>1.4909797209246799E-3</v>
      </c>
      <c r="DA255">
        <v>1.4754522110780701E-3</v>
      </c>
      <c r="DB255">
        <v>1.9275527043634999E-3</v>
      </c>
      <c r="DC255">
        <v>1.6265689700883099E-3</v>
      </c>
      <c r="DD255">
        <v>1.65345862906867E-3</v>
      </c>
      <c r="DE255">
        <v>1.6901271437301799E-3</v>
      </c>
      <c r="DF255">
        <v>1.69380101645332E-3</v>
      </c>
      <c r="DG255">
        <v>1.4415623588727299E-3</v>
      </c>
      <c r="DH255">
        <v>1.43019845442473E-3</v>
      </c>
      <c r="DI255">
        <v>1.2890308165778E-3</v>
      </c>
      <c r="DJ255">
        <v>1.3790608844087601E-3</v>
      </c>
      <c r="DK255">
        <v>1.64726939102671E-3</v>
      </c>
      <c r="DL255">
        <v>1.7906188844851499E-3</v>
      </c>
      <c r="DM255">
        <v>1.6688123628046301E-3</v>
      </c>
      <c r="DN255">
        <v>1.51150636575243E-3</v>
      </c>
      <c r="DO255">
        <v>1.19680133999285E-3</v>
      </c>
      <c r="DP255">
        <v>8.1998978547531904E-4</v>
      </c>
      <c r="DQ255">
        <v>6.4472516834165503E-4</v>
      </c>
      <c r="DR255">
        <v>5.8538852546862505E-4</v>
      </c>
      <c r="DS255">
        <v>6.3493402546076097E-4</v>
      </c>
      <c r="DT255">
        <v>6.2034911936586004E-4</v>
      </c>
      <c r="DU255">
        <v>6.2429506579760095E-4</v>
      </c>
      <c r="DV255">
        <v>6.5403886574682396E-4</v>
      </c>
      <c r="DW255">
        <v>7.5209247500994001E-4</v>
      </c>
      <c r="DX255">
        <v>1.51704438220801E-3</v>
      </c>
      <c r="DY255">
        <v>1.7042521574918399E-3</v>
      </c>
      <c r="DZ255">
        <v>1.8086512277650699E-3</v>
      </c>
      <c r="EA255">
        <v>1.5826281884932199E-3</v>
      </c>
      <c r="EB255">
        <v>1.38926452613816E-3</v>
      </c>
      <c r="EC255">
        <v>1.83355036038707E-3</v>
      </c>
      <c r="ED255">
        <v>1.79971667823769E-3</v>
      </c>
      <c r="EE255">
        <v>1.38793926388017E-3</v>
      </c>
      <c r="EF255">
        <v>1.18114569220606E-3</v>
      </c>
      <c r="EG255">
        <v>1.2471297101400299E-3</v>
      </c>
      <c r="EH255">
        <v>1.27208676813225E-3</v>
      </c>
      <c r="EI255">
        <v>1.7811998682250401E-3</v>
      </c>
      <c r="EJ255">
        <v>2.2079764428402202E-3</v>
      </c>
      <c r="EK255">
        <v>1.8953163581807101E-3</v>
      </c>
      <c r="EL255">
        <v>1.42232411470374E-3</v>
      </c>
      <c r="EM255">
        <v>1.344131886168E-3</v>
      </c>
      <c r="EN255">
        <v>9.3168745239587396E-4</v>
      </c>
      <c r="EO255">
        <v>6.1403174338372699E-4</v>
      </c>
      <c r="EP255">
        <v>5.0107376083239296E-4</v>
      </c>
      <c r="EQ255">
        <v>5.7246941259602097E-4</v>
      </c>
      <c r="ER255">
        <v>5.5841110077581898E-4</v>
      </c>
      <c r="ES255">
        <v>6.1750199965399002E-4</v>
      </c>
      <c r="ET255">
        <v>6.3547115162095296E-4</v>
      </c>
      <c r="EU255">
        <v>7.7458156116806502E-4</v>
      </c>
      <c r="EV255">
        <v>1.5756964525239401E-3</v>
      </c>
      <c r="EW255">
        <v>1.7926813787277199E-3</v>
      </c>
      <c r="EX255">
        <v>2.0021009005183302E-3</v>
      </c>
      <c r="EY255">
        <v>1.7500289977913799E-3</v>
      </c>
      <c r="EZ255">
        <v>1.3944023309449701E-3</v>
      </c>
      <c r="FA255">
        <v>1.2201013813340101E-3</v>
      </c>
      <c r="FB255">
        <v>1.28712805593189E-3</v>
      </c>
      <c r="FC255">
        <v>1.1648528653468899E-3</v>
      </c>
      <c r="FD255">
        <v>1.2271928508999501E-3</v>
      </c>
      <c r="FE255">
        <v>1.0675364880683501E-3</v>
      </c>
      <c r="FF255">
        <v>1.3225994462755799E-3</v>
      </c>
      <c r="FG255">
        <v>1.5867584429210999E-3</v>
      </c>
      <c r="FH255">
        <v>1.9657641402498799E-3</v>
      </c>
      <c r="FI255">
        <v>2.0647972148639302E-3</v>
      </c>
      <c r="FJ255">
        <v>1.7046980073110801E-3</v>
      </c>
      <c r="FK255">
        <v>1.31604159224133E-3</v>
      </c>
      <c r="FL255">
        <v>1.00119263071333E-3</v>
      </c>
      <c r="FM255">
        <v>5.6988910064999796E-4</v>
      </c>
      <c r="FN255">
        <v>4.7937281077206699E-4</v>
      </c>
      <c r="FO255">
        <v>4.38305478602577E-4</v>
      </c>
      <c r="FP255">
        <v>5.3796344508927503E-4</v>
      </c>
      <c r="FQ255">
        <v>4.7274298885361201E-4</v>
      </c>
      <c r="FR255">
        <v>4.2768933802465501E-4</v>
      </c>
      <c r="FS255">
        <v>1.0536765267582799E-3</v>
      </c>
      <c r="FT255">
        <v>1.8368784362031601E-3</v>
      </c>
      <c r="FU255">
        <v>1.3929998348600301E-3</v>
      </c>
      <c r="FV255">
        <v>1.38935580247911E-3</v>
      </c>
      <c r="FW255">
        <v>1.4760261988374899E-3</v>
      </c>
      <c r="FX255">
        <v>1.2622657849091199E-3</v>
      </c>
      <c r="FY255">
        <v>1.4863790422780701E-3</v>
      </c>
      <c r="FZ255">
        <v>1.6727899048928499E-3</v>
      </c>
      <c r="GA255">
        <v>1.3556046200994399E-3</v>
      </c>
      <c r="GB255">
        <v>1.19541464173614E-3</v>
      </c>
      <c r="GC255">
        <v>1.2352848495878199E-3</v>
      </c>
      <c r="GD255">
        <v>1.42181507357153E-3</v>
      </c>
      <c r="GE255">
        <v>1.6942679300435599E-3</v>
      </c>
      <c r="GF255">
        <v>2.7299647729493899E-3</v>
      </c>
      <c r="GG255">
        <v>1.8298203176079499E-3</v>
      </c>
      <c r="GH255">
        <v>1.7901677687231501E-3</v>
      </c>
      <c r="GI255">
        <v>1.66191573312033E-3</v>
      </c>
      <c r="GJ255">
        <v>1.0101324461834599E-3</v>
      </c>
      <c r="GK255">
        <v>6.62959372760216E-4</v>
      </c>
      <c r="GL255">
        <v>5.7906061760099698E-4</v>
      </c>
      <c r="GM255">
        <v>5.5531999238333802E-4</v>
      </c>
      <c r="GN255">
        <v>5.5485132347885598E-4</v>
      </c>
      <c r="GO255">
        <v>5.7645222062699104E-4</v>
      </c>
      <c r="GP255">
        <v>5.4454587352300698E-4</v>
      </c>
      <c r="GQ255">
        <v>1.03033962381789E-3</v>
      </c>
      <c r="GR255">
        <v>1.9564767725584499E-3</v>
      </c>
      <c r="GS255">
        <v>1.65193852692904E-3</v>
      </c>
      <c r="GT255">
        <v>1.56026548496102E-3</v>
      </c>
      <c r="GU255">
        <v>1.1423760663885E-3</v>
      </c>
      <c r="GV255">
        <v>9.5691482878243201E-4</v>
      </c>
      <c r="GW255">
        <v>1.0284140440867499E-3</v>
      </c>
      <c r="GX255">
        <v>1.47545396639232E-3</v>
      </c>
      <c r="GY255">
        <v>1.16325026343755E-3</v>
      </c>
      <c r="GZ255">
        <v>1.10521079779453E-3</v>
      </c>
      <c r="HA255">
        <v>1.3062170983897099E-3</v>
      </c>
      <c r="HB255">
        <v>1.27534989732113E-3</v>
      </c>
      <c r="HC255">
        <v>1.7674680448551501E-3</v>
      </c>
      <c r="HD255">
        <v>1.7584281764728199E-3</v>
      </c>
      <c r="HE255">
        <v>1.53101492831577E-3</v>
      </c>
      <c r="HF255">
        <v>1.3541529752155101E-3</v>
      </c>
      <c r="HG255">
        <v>1.4318221201050499E-3</v>
      </c>
      <c r="HH255">
        <v>9.5873508965863897E-4</v>
      </c>
      <c r="HI255">
        <v>5.9650141997901298E-4</v>
      </c>
      <c r="HJ255">
        <v>5.4946250873444196E-4</v>
      </c>
      <c r="HK255">
        <v>5.1764919328565399E-4</v>
      </c>
      <c r="HL255">
        <v>5.4066311840422895E-4</v>
      </c>
      <c r="HM255">
        <v>4.8726470363554903E-4</v>
      </c>
      <c r="HN255">
        <v>4.5943244090348198E-4</v>
      </c>
      <c r="HO255">
        <v>9.4730097264068597E-4</v>
      </c>
      <c r="HP255">
        <v>1.94067894431749E-3</v>
      </c>
      <c r="HQ255">
        <v>1.3278899634220501E-3</v>
      </c>
      <c r="HR255">
        <v>1.46352134012765E-3</v>
      </c>
      <c r="HS255">
        <v>1.2020391977118499E-3</v>
      </c>
      <c r="HT255">
        <v>1.1357444891558E-3</v>
      </c>
      <c r="HU255">
        <v>1.2363608572224501E-3</v>
      </c>
      <c r="HV255">
        <v>1.71049405496127E-3</v>
      </c>
      <c r="HW255">
        <v>1.20017856460791E-3</v>
      </c>
      <c r="HX255">
        <v>1.4311252603481999E-3</v>
      </c>
      <c r="HY255">
        <v>1.17365752161985E-3</v>
      </c>
      <c r="HZ255">
        <v>1.4046287917596201E-3</v>
      </c>
      <c r="IA255">
        <v>1.77999747796448E-3</v>
      </c>
      <c r="IB255">
        <v>1.7603502455754701E-3</v>
      </c>
      <c r="IC255">
        <v>1.5695739164234401E-3</v>
      </c>
      <c r="ID255">
        <v>1.5491174841656501E-3</v>
      </c>
      <c r="IE255">
        <v>1.5051398409713301E-3</v>
      </c>
      <c r="IF255">
        <v>1.1451687713586599E-3</v>
      </c>
      <c r="IG255">
        <v>6.4837973260806301E-4</v>
      </c>
      <c r="IH255">
        <v>5.4273263390379402E-4</v>
      </c>
      <c r="II255">
        <v>5.1860408423710805E-4</v>
      </c>
      <c r="IJ255">
        <v>4.16869580993849E-4</v>
      </c>
      <c r="IK255">
        <v>4.7002751771041699E-4</v>
      </c>
      <c r="IL255">
        <v>4.3684681246166198E-4</v>
      </c>
      <c r="IM255">
        <v>1.02714670719897E-3</v>
      </c>
      <c r="IN255">
        <v>1.9743037440712401E-3</v>
      </c>
      <c r="IO255">
        <v>1.57316177874839E-3</v>
      </c>
      <c r="IP255">
        <v>1.30226413070097E-3</v>
      </c>
      <c r="IQ255">
        <v>1.21293092262686E-3</v>
      </c>
      <c r="IR255">
        <v>1.22520583517009E-3</v>
      </c>
      <c r="IS255">
        <v>1.1253144118882701E-3</v>
      </c>
      <c r="IT255">
        <v>1.3123062835194699E-3</v>
      </c>
      <c r="IU255">
        <v>1.25605723841042E-3</v>
      </c>
      <c r="IV255">
        <v>1.2532399590407901E-3</v>
      </c>
      <c r="IW255">
        <v>1.27210607658899E-3</v>
      </c>
      <c r="IX255">
        <v>1.55585613556754E-3</v>
      </c>
      <c r="IY255">
        <v>1.7433149207889799E-3</v>
      </c>
      <c r="IZ255">
        <v>2.30802057846169E-3</v>
      </c>
      <c r="JA255">
        <v>1.88981695863861E-3</v>
      </c>
      <c r="JB255">
        <v>1.7380753077557299E-3</v>
      </c>
      <c r="JC255">
        <v>1.53211902097838E-3</v>
      </c>
      <c r="JD255">
        <v>8.51032517968798E-4</v>
      </c>
      <c r="JE255">
        <v>6.2196751910343403E-4</v>
      </c>
      <c r="JF255">
        <v>6.1271350238273196E-4</v>
      </c>
      <c r="JG255">
        <v>5.5149691794902696E-4</v>
      </c>
      <c r="JH255">
        <v>5.5275196763705803E-4</v>
      </c>
      <c r="JI255">
        <v>4.78970843809047E-4</v>
      </c>
      <c r="JJ255">
        <v>5.2580613860073503E-4</v>
      </c>
      <c r="JK255">
        <v>9.45350818510053E-4</v>
      </c>
      <c r="JL255">
        <v>1.9040981953684301E-3</v>
      </c>
      <c r="JM255">
        <v>1.5961844804382101E-3</v>
      </c>
      <c r="JN255">
        <v>1.6291211970063499E-3</v>
      </c>
      <c r="JO255">
        <v>1.51738666848657E-3</v>
      </c>
      <c r="JP255">
        <v>1.1244894141912399E-3</v>
      </c>
      <c r="JQ255">
        <v>1.19652224502726E-3</v>
      </c>
      <c r="JR255">
        <v>1.71070995861389E-3</v>
      </c>
      <c r="JS255">
        <v>1.34788474803235E-3</v>
      </c>
      <c r="JT255">
        <v>1.44730399178119E-3</v>
      </c>
      <c r="JU255">
        <v>1.3689959125050199E-3</v>
      </c>
      <c r="JV255">
        <v>1.4643954866236501E-3</v>
      </c>
      <c r="JW255">
        <v>1.97951000613376E-3</v>
      </c>
      <c r="JX255">
        <v>2.49743478375651E-3</v>
      </c>
      <c r="JY255">
        <v>1.9324201907759699E-3</v>
      </c>
      <c r="JZ255">
        <v>1.6351559673943999E-3</v>
      </c>
      <c r="KA255">
        <v>1.6202937216481599E-3</v>
      </c>
      <c r="KB255">
        <v>1.1096622747299801E-3</v>
      </c>
      <c r="KC255">
        <v>6.7621375065437899E-4</v>
      </c>
      <c r="KD255">
        <v>5.5629068116303296E-4</v>
      </c>
      <c r="KE255">
        <v>5.0828283645301599E-4</v>
      </c>
      <c r="KF255">
        <v>4.8152131541283702E-4</v>
      </c>
      <c r="KG255">
        <v>5.2464938651064703E-4</v>
      </c>
      <c r="KH255">
        <v>4.6790183215488401E-4</v>
      </c>
      <c r="KI255">
        <v>7.3689671955638899E-4</v>
      </c>
      <c r="KJ255">
        <v>2.0646550344097601E-3</v>
      </c>
      <c r="KK255">
        <v>2.0436000399930701E-3</v>
      </c>
      <c r="KL255">
        <v>2.0316340627576702E-3</v>
      </c>
      <c r="KM255">
        <v>1.38048093363619E-3</v>
      </c>
      <c r="KN255">
        <v>1.08657462641295E-3</v>
      </c>
      <c r="KO255">
        <v>1.3948657339067101E-3</v>
      </c>
      <c r="KP255">
        <v>1.68609167627174E-3</v>
      </c>
      <c r="KQ255">
        <v>1.51510475996287E-3</v>
      </c>
      <c r="KR255">
        <v>1.5649539293200901E-3</v>
      </c>
      <c r="KS255">
        <v>1.48022491052109E-3</v>
      </c>
      <c r="KT255">
        <v>1.5016081487023499E-3</v>
      </c>
      <c r="KU255">
        <v>1.58575966911343E-3</v>
      </c>
      <c r="KV255">
        <v>1.94094750739759E-3</v>
      </c>
      <c r="KW255">
        <v>2.1920399447735899E-3</v>
      </c>
      <c r="KX255">
        <v>1.7842435831328001E-3</v>
      </c>
      <c r="KY255">
        <v>1.4885240362903401E-3</v>
      </c>
      <c r="KZ255">
        <v>1.1317406173538399E-3</v>
      </c>
      <c r="LA255">
        <v>7.5658607948736695E-4</v>
      </c>
      <c r="LB255">
        <v>6.6936275914055105E-4</v>
      </c>
      <c r="LC255">
        <v>6.4644362099142095E-4</v>
      </c>
      <c r="LD255">
        <v>6.2531665869051598E-4</v>
      </c>
      <c r="LE255">
        <v>6.0520426802552997E-4</v>
      </c>
      <c r="LF255">
        <v>5.46948898729881E-4</v>
      </c>
      <c r="LG255">
        <v>7.2574169750402504E-4</v>
      </c>
      <c r="LH255">
        <v>1.67072916596453E-3</v>
      </c>
      <c r="LI255">
        <v>1.57993729174951E-3</v>
      </c>
      <c r="LJ255">
        <v>1.51887166434122E-3</v>
      </c>
      <c r="LK255">
        <v>1.8115018581054401E-3</v>
      </c>
      <c r="LL255">
        <v>1.4263806459331699E-3</v>
      </c>
      <c r="LM255">
        <v>1.2544441046156E-3</v>
      </c>
      <c r="LN255">
        <v>1.0557864144855799E-3</v>
      </c>
      <c r="LO255">
        <v>1.7108152774688299E-3</v>
      </c>
      <c r="LP255">
        <v>1.7123424008654599E-3</v>
      </c>
      <c r="LQ255">
        <v>1.3520395768597301E-3</v>
      </c>
      <c r="LR255">
        <v>1.42400570575428E-3</v>
      </c>
      <c r="LS255">
        <v>1.91157232344065E-3</v>
      </c>
      <c r="LT255">
        <v>2.17707764611516E-3</v>
      </c>
      <c r="LU255">
        <v>2.2678291481024499E-3</v>
      </c>
      <c r="LV255">
        <v>1.9726853443336701E-3</v>
      </c>
      <c r="LW255">
        <v>1.5223191015262399E-3</v>
      </c>
      <c r="LX255">
        <v>1.0495568042158899E-3</v>
      </c>
      <c r="LY255">
        <v>5.5193574651127601E-4</v>
      </c>
      <c r="LZ255">
        <v>1.34057913012804E-3</v>
      </c>
      <c r="MA255">
        <v>1.2290341755471399E-3</v>
      </c>
      <c r="MB255">
        <v>1.20344695973954E-3</v>
      </c>
      <c r="MC255">
        <v>1.00642171186109E-3</v>
      </c>
      <c r="MD255">
        <v>1.0679454762883599E-3</v>
      </c>
      <c r="ME255">
        <v>1.71759430109845E-3</v>
      </c>
      <c r="MF255">
        <v>2.8434809454319001E-3</v>
      </c>
      <c r="MG255">
        <v>1.91870065460582E-3</v>
      </c>
      <c r="MH255">
        <v>2.2713801488281702E-3</v>
      </c>
      <c r="MI255">
        <v>2.43471740563991E-3</v>
      </c>
      <c r="MJ255">
        <v>2.2443377775081502E-3</v>
      </c>
      <c r="MK255">
        <v>2.5276911354664301E-3</v>
      </c>
      <c r="ML255">
        <v>2.8972462208786201E-3</v>
      </c>
      <c r="MM255">
        <v>2.89711983825269E-3</v>
      </c>
      <c r="MN255">
        <v>2.8250361033034599E-3</v>
      </c>
      <c r="MO255">
        <v>2.7439598934566201E-3</v>
      </c>
      <c r="MP255">
        <v>3.0290720762924002E-3</v>
      </c>
      <c r="MQ255">
        <v>3.45887832330135E-3</v>
      </c>
      <c r="MR255">
        <v>4.7464346759099902E-3</v>
      </c>
      <c r="MS255">
        <v>3.9877509958950799E-3</v>
      </c>
      <c r="MT255">
        <v>3.0039517740750301E-3</v>
      </c>
      <c r="MU255">
        <v>2.8137862942816498E-3</v>
      </c>
      <c r="MV255">
        <v>2.0366525061955498E-3</v>
      </c>
      <c r="MW255">
        <v>1.36415475580629E-3</v>
      </c>
      <c r="MX255">
        <v>1.24488817384407E-3</v>
      </c>
      <c r="MY255">
        <v>1.1736487450486001E-3</v>
      </c>
      <c r="MZ255">
        <v>1.1210121366639801E-3</v>
      </c>
      <c r="NA255">
        <v>9.7114165077053795E-4</v>
      </c>
      <c r="NB255">
        <v>9.8873341017396694E-4</v>
      </c>
      <c r="NC255">
        <v>1.38338422340403E-3</v>
      </c>
      <c r="ND255">
        <v>2.7450446776625002E-3</v>
      </c>
      <c r="NE255">
        <v>2.1199562098243598E-3</v>
      </c>
      <c r="NF255">
        <v>2.2056998002592701E-3</v>
      </c>
      <c r="NG255">
        <v>1.8520671703997199E-3</v>
      </c>
      <c r="NH255">
        <v>1.8663905346715201E-3</v>
      </c>
      <c r="NI255">
        <v>2.0393293604252598E-3</v>
      </c>
      <c r="NJ255">
        <v>2.4485457712934899E-3</v>
      </c>
      <c r="NK255">
        <v>2.3396232562006001E-3</v>
      </c>
      <c r="NL255">
        <v>2.4746648473185401E-3</v>
      </c>
      <c r="NM255">
        <v>2.7069139862315799E-3</v>
      </c>
      <c r="NN255">
        <v>2.8078796618337802E-3</v>
      </c>
      <c r="NO255">
        <v>3.4671089918148798E-3</v>
      </c>
      <c r="NP255">
        <v>4.4117682165108396E-3</v>
      </c>
      <c r="NQ255">
        <v>3.4975531621494601E-3</v>
      </c>
      <c r="NR255">
        <v>3.2193358536837299E-3</v>
      </c>
      <c r="NS255">
        <v>2.8185554830961702E-3</v>
      </c>
      <c r="NT255">
        <v>1.81966406936327E-3</v>
      </c>
      <c r="NU255">
        <v>1.4576094417370401E-3</v>
      </c>
      <c r="NV255">
        <v>1.1730115659762199E-3</v>
      </c>
      <c r="NW255">
        <v>1.2017688793175001E-3</v>
      </c>
      <c r="NX255">
        <v>9.7393084511218999E-4</v>
      </c>
      <c r="NY255">
        <v>1.07747156671766E-3</v>
      </c>
      <c r="NZ255">
        <v>1.0323740330324799E-3</v>
      </c>
      <c r="OA255">
        <v>1.40756016655544E-3</v>
      </c>
      <c r="OB255">
        <v>2.4123547021077099E-3</v>
      </c>
      <c r="OC255">
        <v>2.5513931437706199E-3</v>
      </c>
      <c r="OD255">
        <v>2.6613249645566798E-3</v>
      </c>
      <c r="OE255">
        <v>2.4496691724128499E-3</v>
      </c>
      <c r="OF255">
        <v>1.9211001691842001E-3</v>
      </c>
      <c r="OG255">
        <v>2.0368491013914398E-3</v>
      </c>
      <c r="OH255">
        <v>2.44928475859232E-3</v>
      </c>
      <c r="OI255">
        <v>2.5671383125841002E-3</v>
      </c>
      <c r="OJ255">
        <v>2.6518690866973501E-3</v>
      </c>
      <c r="OK255">
        <v>2.95955987671795E-3</v>
      </c>
      <c r="OL255">
        <v>2.8068984411685899E-3</v>
      </c>
      <c r="OM255">
        <v>3.3131187833790399E-3</v>
      </c>
      <c r="ON255">
        <v>3.9940560846774701E-3</v>
      </c>
      <c r="OO255">
        <v>3.20510727638138E-3</v>
      </c>
      <c r="OP255">
        <v>2.8313306602003601E-3</v>
      </c>
      <c r="OQ255">
        <v>2.6326150447001199E-3</v>
      </c>
      <c r="OR255">
        <v>1.9460537165479101E-3</v>
      </c>
      <c r="OS255">
        <v>1.4042373566820899E-3</v>
      </c>
      <c r="OT255">
        <v>1.30764767950264E-3</v>
      </c>
      <c r="OU255">
        <v>1.20092106253524E-3</v>
      </c>
      <c r="OV255">
        <v>1.12820892508486E-3</v>
      </c>
      <c r="OW255">
        <v>1.12432090402334E-3</v>
      </c>
      <c r="OX255">
        <v>9.9719226953987397E-4</v>
      </c>
      <c r="OY255">
        <v>1.30807597617939E-3</v>
      </c>
      <c r="OZ255">
        <v>2.43391873765662E-3</v>
      </c>
      <c r="PA255">
        <v>2.2816048543285602E-3</v>
      </c>
      <c r="PB255">
        <v>2.17740237925122E-3</v>
      </c>
      <c r="PC255">
        <v>1.7701589415988601E-3</v>
      </c>
      <c r="PD255">
        <v>2.0103491221743599E-3</v>
      </c>
      <c r="PE255">
        <v>2.3683033357149298E-3</v>
      </c>
      <c r="PF255">
        <v>2.6498539859394999E-3</v>
      </c>
      <c r="PG255">
        <v>2.6253322458810401E-3</v>
      </c>
      <c r="PH255">
        <v>2.5174471215092999E-3</v>
      </c>
      <c r="PI255">
        <v>2.7245145222062599E-3</v>
      </c>
      <c r="PJ255">
        <v>2.7220061781444401E-3</v>
      </c>
      <c r="PK255">
        <v>3.4712497781282602E-3</v>
      </c>
      <c r="PL255">
        <v>3.7625511990059999E-3</v>
      </c>
      <c r="PM255">
        <v>3.0480084064105602E-3</v>
      </c>
      <c r="PN255">
        <v>2.6979197560197299E-3</v>
      </c>
      <c r="PO255">
        <v>2.5138750570126E-3</v>
      </c>
      <c r="PP255">
        <v>1.9836472818186399E-3</v>
      </c>
      <c r="PQ255">
        <v>1.55957915708966E-3</v>
      </c>
      <c r="PR255">
        <v>1.3068700752903401E-3</v>
      </c>
      <c r="PS255">
        <v>1.1990709613168E-3</v>
      </c>
      <c r="PT255">
        <v>1.1062288800589501E-3</v>
      </c>
      <c r="PU255">
        <v>1.02436628942856E-3</v>
      </c>
      <c r="PV255">
        <v>1.0169641292405501E-3</v>
      </c>
      <c r="PW255">
        <v>1.5472217447767399E-3</v>
      </c>
      <c r="PX255">
        <v>2.7522449767118798E-3</v>
      </c>
      <c r="PY255">
        <v>2.43739425986963E-3</v>
      </c>
      <c r="PZ255">
        <v>2.2902848832898502E-3</v>
      </c>
      <c r="QA255">
        <v>2.2601356057491101E-3</v>
      </c>
      <c r="QB255">
        <v>2.2611256029855401E-3</v>
      </c>
      <c r="QC255">
        <v>2.1408848216151301E-3</v>
      </c>
      <c r="QD255">
        <v>2.3985491555393698E-3</v>
      </c>
      <c r="QE255">
        <v>2.3636341998125999E-3</v>
      </c>
      <c r="QF255">
        <v>2.4104993349465201E-3</v>
      </c>
      <c r="QG255">
        <v>2.6308913261075999E-3</v>
      </c>
      <c r="QH255">
        <v>2.8499018849547299E-3</v>
      </c>
      <c r="QI255">
        <v>3.4249094819547902E-3</v>
      </c>
      <c r="QJ255">
        <v>3.6368461243784598E-3</v>
      </c>
      <c r="QK255">
        <v>3.4550394510387901E-3</v>
      </c>
      <c r="QL255">
        <v>2.9679730979133801E-3</v>
      </c>
      <c r="QM255">
        <v>2.7409372423198501E-3</v>
      </c>
      <c r="QN255">
        <v>2.0230611079655801E-3</v>
      </c>
      <c r="QO255">
        <v>1.502218998061E-3</v>
      </c>
      <c r="QP255">
        <v>1.3451078408904501E-3</v>
      </c>
      <c r="QQ255">
        <v>1.2629345596379901E-3</v>
      </c>
      <c r="QR255">
        <v>1.15626762335505E-3</v>
      </c>
      <c r="QS255">
        <v>1.1158111405442099E-3</v>
      </c>
      <c r="QT255">
        <v>1.0342662617928999E-3</v>
      </c>
      <c r="QU255">
        <v>1.4719661569795701E-3</v>
      </c>
      <c r="QV255">
        <v>2.7108599326633202E-3</v>
      </c>
      <c r="QW255">
        <v>2.6774440153052E-3</v>
      </c>
      <c r="QX255">
        <v>2.6306174970847601E-3</v>
      </c>
      <c r="QY255">
        <v>2.84949640736321E-3</v>
      </c>
      <c r="QZ255">
        <v>2.1027664173839502E-3</v>
      </c>
      <c r="RA255">
        <v>2.47909350516876E-3</v>
      </c>
      <c r="RB255">
        <v>2.85365825744757E-3</v>
      </c>
      <c r="RC255">
        <v>2.6793976800643399E-3</v>
      </c>
      <c r="RD255">
        <v>3.0751912028705E-3</v>
      </c>
      <c r="RE255">
        <v>3.3454937993875099E-3</v>
      </c>
      <c r="RF255">
        <v>2.8462841822875502E-3</v>
      </c>
      <c r="RG255">
        <v>3.23991515793895E-3</v>
      </c>
      <c r="RH255">
        <v>4.5798044495671403E-3</v>
      </c>
      <c r="RI255">
        <v>3.5723400810421398E-3</v>
      </c>
      <c r="RJ255">
        <v>3.2085863092228902E-3</v>
      </c>
      <c r="RK255">
        <v>2.5265326280620999E-3</v>
      </c>
      <c r="RL255">
        <v>2.0097172090447202E-3</v>
      </c>
      <c r="RM255">
        <v>1.46951047234523E-3</v>
      </c>
      <c r="RN255">
        <v>1.39193611442514E-3</v>
      </c>
      <c r="RO255">
        <v>1.21194268070468E-3</v>
      </c>
      <c r="RP255">
        <v>1.26742991942966E-3</v>
      </c>
      <c r="RQ255">
        <v>1.0067446896828999E-3</v>
      </c>
      <c r="RR255">
        <v>9.1558595478984203E-4</v>
      </c>
      <c r="RS255">
        <v>1.4971987993088699E-3</v>
      </c>
      <c r="RT255">
        <v>2.8080376401161899E-3</v>
      </c>
      <c r="RU255">
        <v>2.54989586071623E-3</v>
      </c>
      <c r="RV255">
        <v>2.6331486602318098E-3</v>
      </c>
      <c r="RW255">
        <v>2.6870789352179398E-3</v>
      </c>
      <c r="RX255">
        <v>1.8471680883307699E-3</v>
      </c>
      <c r="RY255">
        <v>1.9973439989035501E-3</v>
      </c>
      <c r="RZ255">
        <v>1.9904333267052599E-3</v>
      </c>
      <c r="SA255">
        <v>2.8712991656499702E-3</v>
      </c>
      <c r="SB255">
        <v>2.5024444506231399E-3</v>
      </c>
      <c r="SC255">
        <v>2.8826086553562502E-3</v>
      </c>
      <c r="SD255">
        <v>3.04597750782448E-3</v>
      </c>
      <c r="SE255">
        <v>3.1949229431087098E-3</v>
      </c>
      <c r="SF255">
        <v>4.25408131626661E-3</v>
      </c>
      <c r="SG255">
        <v>3.4476864396497499E-3</v>
      </c>
      <c r="SH255">
        <v>3.05287062688028E-3</v>
      </c>
      <c r="SI255">
        <v>2.6023288526479602E-3</v>
      </c>
      <c r="SJ255">
        <v>1.8871646788083799E-3</v>
      </c>
      <c r="SK255">
        <v>1.36479544550717E-3</v>
      </c>
      <c r="SL255">
        <v>5.7882891612013004E-4</v>
      </c>
      <c r="SM255">
        <v>5.4759660968776004E-4</v>
      </c>
      <c r="SN255">
        <v>4.8432455226848198E-4</v>
      </c>
      <c r="SO255">
        <v>5.2599922316812404E-4</v>
      </c>
      <c r="SP255">
        <v>4.8959751627246405E-4</v>
      </c>
      <c r="SQ255">
        <v>7.0304899489301602E-4</v>
      </c>
      <c r="SR255">
        <v>1.4843428777492299E-3</v>
      </c>
      <c r="SS255">
        <v>1.29403697281593E-3</v>
      </c>
      <c r="ST255">
        <v>1.3740231325141399E-3</v>
      </c>
      <c r="SU255">
        <v>1.26819172581373E-3</v>
      </c>
      <c r="SV255">
        <v>9.7300052856022295E-4</v>
      </c>
      <c r="SW255">
        <v>1.03168419453262E-3</v>
      </c>
      <c r="SX255">
        <v>1.7626216222136699E-3</v>
      </c>
      <c r="SY255">
        <v>1.2901945899248799E-3</v>
      </c>
      <c r="SZ255">
        <v>1.3048040704192699E-3</v>
      </c>
      <c r="TA255">
        <v>1.3426381137421101E-3</v>
      </c>
      <c r="TB255">
        <v>1.30799347640969E-3</v>
      </c>
      <c r="TC255">
        <v>1.47113413802555E-3</v>
      </c>
      <c r="TD255">
        <v>1.8153495069392401E-3</v>
      </c>
      <c r="TE255">
        <v>1.6463864679594699E-3</v>
      </c>
      <c r="TF255">
        <v>1.5477413177944399E-3</v>
      </c>
      <c r="TG255">
        <v>1.24460381293573E-3</v>
      </c>
      <c r="TH255">
        <v>8.5232618457030699E-4</v>
      </c>
      <c r="TI255">
        <v>5.2592023402691897E-4</v>
      </c>
      <c r="TJ255">
        <v>5.89093993848253E-4</v>
      </c>
      <c r="TK255">
        <v>5.1852860572440096E-4</v>
      </c>
      <c r="TL255">
        <v>4.9324505928187499E-4</v>
      </c>
      <c r="TM255">
        <v>5.1913067851180601E-4</v>
      </c>
      <c r="TN255">
        <v>5.1839871246997505E-4</v>
      </c>
      <c r="TO255">
        <v>7.1853437719765099E-4</v>
      </c>
      <c r="TP255">
        <v>1.32847623838122E-3</v>
      </c>
      <c r="TQ255">
        <v>1.21936765997793E-3</v>
      </c>
      <c r="TR255">
        <v>1.3070122557445E-3</v>
      </c>
      <c r="TS255">
        <v>1.07145961541485E-3</v>
      </c>
      <c r="TT255">
        <v>1.06127528214218E-3</v>
      </c>
      <c r="TU255">
        <v>1.0627532567398399E-3</v>
      </c>
      <c r="TV255">
        <v>1.36880633856613E-3</v>
      </c>
      <c r="TW255">
        <v>1.0223898055841899E-3</v>
      </c>
      <c r="TX255">
        <v>8.9225431779219901E-4</v>
      </c>
      <c r="TY255">
        <v>8.7979158662433395E-4</v>
      </c>
      <c r="TZ255">
        <v>8.3828718120684397E-4</v>
      </c>
      <c r="UA255">
        <v>1.4761876877484E-3</v>
      </c>
      <c r="UB255">
        <v>1.6778118589592301E-3</v>
      </c>
      <c r="UC255">
        <v>1.6329021438986899E-3</v>
      </c>
      <c r="UD255">
        <v>1.4365140750926199E-3</v>
      </c>
      <c r="UE255">
        <v>1.23657149493233E-3</v>
      </c>
      <c r="UF255">
        <v>8.3505213704594596E-4</v>
      </c>
      <c r="UG255">
        <v>5.5824083529366604E-4</v>
      </c>
      <c r="UH255">
        <v>6.3008409219078695E-4</v>
      </c>
      <c r="UI255">
        <v>5.80793112764756E-4</v>
      </c>
      <c r="UJ255">
        <v>5.8362267933413604E-4</v>
      </c>
      <c r="UK255">
        <v>6.1194467474167205E-4</v>
      </c>
      <c r="UL255">
        <v>5.0660124540247901E-4</v>
      </c>
      <c r="UM255">
        <v>9.5132415289938296E-4</v>
      </c>
      <c r="UN255">
        <v>1.42332990976841E-3</v>
      </c>
      <c r="UO255">
        <v>1.24274844577454E-3</v>
      </c>
      <c r="UP255">
        <v>1.52968966605777E-3</v>
      </c>
      <c r="UQ255">
        <v>1.5549451274723201E-3</v>
      </c>
      <c r="UR255">
        <v>1.2274526374088E-3</v>
      </c>
      <c r="US255">
        <v>1.3872195850380799E-3</v>
      </c>
      <c r="UT255">
        <v>1.2745371868238401E-3</v>
      </c>
      <c r="UU255">
        <v>1.2375053221127901E-3</v>
      </c>
      <c r="UV255">
        <v>1.1292550923772699E-3</v>
      </c>
      <c r="UW255">
        <v>1.07800342693511E-3</v>
      </c>
      <c r="UX255">
        <v>1.07920932782417E-3</v>
      </c>
      <c r="UY255">
        <v>1.9228133558912199E-3</v>
      </c>
      <c r="UZ255">
        <v>2.0039948845929898E-3</v>
      </c>
      <c r="VA255">
        <v>1.7458917221065001E-3</v>
      </c>
      <c r="VB255">
        <v>1.5209973498967501E-3</v>
      </c>
      <c r="VC255">
        <v>1.6610679163380599E-3</v>
      </c>
      <c r="VD255">
        <v>9.802060935523479E-4</v>
      </c>
      <c r="VE255">
        <v>7.9125704653351897E-4</v>
      </c>
      <c r="VF255">
        <v>6.7501838165081305E-4</v>
      </c>
      <c r="VG255">
        <v>6.3733705066763499E-4</v>
      </c>
      <c r="VH255">
        <v>5.2425970674736995E-4</v>
      </c>
      <c r="VI255">
        <v>5.7043851400993297E-4</v>
      </c>
      <c r="VJ255">
        <v>5.3926588826202896E-4</v>
      </c>
      <c r="VK255">
        <v>8.0181877236972204E-4</v>
      </c>
      <c r="VL255">
        <v>1.49596305807758E-3</v>
      </c>
      <c r="VM255">
        <v>1.60920891216575E-3</v>
      </c>
      <c r="VN255">
        <v>1.63946350856143E-3</v>
      </c>
      <c r="VO255">
        <v>1.7162655282119601E-3</v>
      </c>
      <c r="VP255">
        <v>1.4900090321449901E-3</v>
      </c>
      <c r="VQ255">
        <v>1.24897805604423E-3</v>
      </c>
      <c r="VR255">
        <v>1.59707969070519E-3</v>
      </c>
      <c r="VS255">
        <v>1.74667810289005E-3</v>
      </c>
      <c r="VT255">
        <v>1.56428164396272E-3</v>
      </c>
      <c r="VU255">
        <v>1.47930688116887E-3</v>
      </c>
      <c r="VV255">
        <v>1.5079149927989899E-3</v>
      </c>
      <c r="VW255">
        <v>1.76172114600394E-3</v>
      </c>
      <c r="VX255">
        <v>2.72197984843071E-3</v>
      </c>
      <c r="VY255">
        <v>2.1366369611325602E-3</v>
      </c>
      <c r="VZ255">
        <v>1.8453302743120801E-3</v>
      </c>
      <c r="WA255">
        <v>1.46526612249116E-3</v>
      </c>
      <c r="WB255">
        <v>9.7471547058149296E-4</v>
      </c>
      <c r="WC255">
        <v>5.8968729006441398E-4</v>
      </c>
      <c r="WD255">
        <v>6.0011385670344505E-4</v>
      </c>
      <c r="WE255">
        <v>5.5947306589646103E-4</v>
      </c>
      <c r="WF255">
        <v>5.9860955239205598E-4</v>
      </c>
      <c r="WG255">
        <v>4.9320468705414797E-4</v>
      </c>
      <c r="WH255">
        <v>4.84773912716225E-4</v>
      </c>
      <c r="WI255">
        <v>1.0143206259815699E-3</v>
      </c>
      <c r="WJ255">
        <v>1.6029494615538301E-3</v>
      </c>
      <c r="WK255">
        <v>1.3612128491249701E-3</v>
      </c>
      <c r="WL255">
        <v>1.4775041734351501E-3</v>
      </c>
      <c r="WM255">
        <v>1.46336687247374E-3</v>
      </c>
      <c r="WN255">
        <v>1.64208243742093E-3</v>
      </c>
      <c r="WO255">
        <v>1.4838689429019999E-3</v>
      </c>
      <c r="WP255">
        <v>1.9597399017473299E-3</v>
      </c>
      <c r="WQ255">
        <v>1.87735773809924E-3</v>
      </c>
      <c r="WR255">
        <v>1.6653157768206301E-3</v>
      </c>
      <c r="WS255">
        <v>1.51014599720946E-3</v>
      </c>
      <c r="WT255">
        <v>1.52412005394571E-3</v>
      </c>
      <c r="WU255">
        <v>1.71596010353264E-3</v>
      </c>
      <c r="WV255">
        <v>2.13838525412456E-3</v>
      </c>
      <c r="WW255">
        <v>1.98594498817058E-3</v>
      </c>
      <c r="WX255">
        <v>2.14487816153159E-3</v>
      </c>
      <c r="WY255">
        <v>1.91464587869064E-3</v>
      </c>
      <c r="WZ255">
        <v>1.22842157087424E-3</v>
      </c>
      <c r="XA255">
        <v>7.3219072205483299E-4</v>
      </c>
      <c r="XB255">
        <v>5.8639432053329897E-4</v>
      </c>
      <c r="XC255">
        <v>5.7454068340983503E-4</v>
      </c>
      <c r="XD255">
        <v>5.9421600082682098E-4</v>
      </c>
      <c r="XE255">
        <v>5.1197601763290201E-4</v>
      </c>
      <c r="XF255">
        <v>5.4879022337707601E-4</v>
      </c>
      <c r="XG255">
        <v>9.1169266778557204E-4</v>
      </c>
      <c r="XH255">
        <v>1.8424796439717101E-3</v>
      </c>
      <c r="XI255">
        <v>1.4093839380601499E-3</v>
      </c>
      <c r="XJ255">
        <v>1.8956867294872501E-3</v>
      </c>
      <c r="XK255">
        <v>1.27146187625961E-3</v>
      </c>
      <c r="XL255">
        <v>1.19113343028284E-3</v>
      </c>
      <c r="XM255">
        <v>1.3825943319919799E-3</v>
      </c>
      <c r="XN255">
        <v>1.66597050903551E-3</v>
      </c>
      <c r="XO255">
        <v>1.4941199781161401E-3</v>
      </c>
      <c r="XP255">
        <v>1.22335748926589E-3</v>
      </c>
      <c r="XQ255">
        <v>1.21439134408203E-3</v>
      </c>
      <c r="XR255">
        <v>1.22346280812083E-3</v>
      </c>
      <c r="XS255">
        <v>1.69445048272545E-3</v>
      </c>
      <c r="XT255">
        <v>2.18640714134856E-3</v>
      </c>
      <c r="XU255">
        <v>1.9777845322270001E-3</v>
      </c>
      <c r="XV255">
        <v>1.8005750269054501E-3</v>
      </c>
      <c r="XW255">
        <v>1.5767636835873301E-3</v>
      </c>
      <c r="XX255">
        <v>1.0179190201919999E-3</v>
      </c>
      <c r="XY255">
        <v>6.6016315716156703E-4</v>
      </c>
      <c r="XZ255">
        <v>5.9018579931112804E-4</v>
      </c>
      <c r="YA255">
        <v>5.3946248345791595E-4</v>
      </c>
      <c r="YB255">
        <v>4.6652039984092502E-4</v>
      </c>
      <c r="YC255">
        <v>5.2127918315257604E-4</v>
      </c>
      <c r="YD255">
        <v>4.6478965999141499E-4</v>
      </c>
      <c r="YE255">
        <v>7.3585406289248601E-4</v>
      </c>
      <c r="YF255">
        <v>1.33852014651396E-3</v>
      </c>
      <c r="YG255">
        <v>1.1174506040527699E-3</v>
      </c>
      <c r="YH255">
        <v>1.37440754633467E-3</v>
      </c>
      <c r="YI255">
        <v>1.66581955201009E-3</v>
      </c>
      <c r="YJ255">
        <v>9.7828402444969991E-4</v>
      </c>
      <c r="YK255">
        <v>8.1810984391464598E-4</v>
      </c>
      <c r="YL255">
        <v>8.2933507853696898E-4</v>
      </c>
      <c r="YM255">
        <v>1.1278912132058E-3</v>
      </c>
      <c r="YN255">
        <v>1.2176105904146801E-3</v>
      </c>
      <c r="YO255">
        <v>1.2117162451665601E-3</v>
      </c>
      <c r="YP255">
        <v>1.3031277453114799E-3</v>
      </c>
      <c r="YQ255">
        <v>1.4304143580773599E-3</v>
      </c>
      <c r="YR255">
        <v>2.0353114461093098E-3</v>
      </c>
      <c r="YS255">
        <v>1.62042361490258E-3</v>
      </c>
      <c r="YT255">
        <v>1.4719363166373399E-3</v>
      </c>
      <c r="YU255">
        <v>1.3194626997126201E-3</v>
      </c>
      <c r="YV255">
        <v>8.2770263628540396E-4</v>
      </c>
      <c r="YW255">
        <v>5.6449853059133397E-4</v>
      </c>
      <c r="YX255">
        <v>5</v>
      </c>
      <c r="YY255" t="str">
        <f>VLOOKUP($A:$A,demo_df!$B:$H,7,FALSE)</f>
        <v>Austin, Texas</v>
      </c>
      <c r="YZ255" t="str">
        <f>VLOOKUP($A:$A,demo_df!$B:$H,4,FALSE)</f>
        <v>Unknown</v>
      </c>
      <c r="ZA255" t="str">
        <f>VLOOKUP($A:$A,demo_df!$B:$H,5,FALSE)</f>
        <v>Unknown</v>
      </c>
      <c r="ZB255" t="str">
        <f>VLOOKUP($A:$A,demo_df!$B:$H,6,FALSE)</f>
        <v>Unknown</v>
      </c>
    </row>
    <row r="256" spans="1:678" x14ac:dyDescent="0.2">
      <c r="A256">
        <v>8807</v>
      </c>
      <c r="B256">
        <v>1.37208581008366E-3</v>
      </c>
      <c r="C256">
        <v>1.65922669260912E-3</v>
      </c>
      <c r="D256">
        <v>1.18006678955138E-3</v>
      </c>
      <c r="E256">
        <v>1.4364841208384499E-3</v>
      </c>
      <c r="F256">
        <v>9.25086965910921E-4</v>
      </c>
      <c r="G256">
        <v>1.22787280798243E-3</v>
      </c>
      <c r="H256">
        <v>1.44225446955413E-3</v>
      </c>
      <c r="I256">
        <v>1.44402214680155E-3</v>
      </c>
      <c r="J256">
        <v>2.24491708725109E-3</v>
      </c>
      <c r="K256">
        <v>3.09419711281617E-3</v>
      </c>
      <c r="L256">
        <v>2.4805515120502799E-3</v>
      </c>
      <c r="M256">
        <v>1.2681560390473299E-3</v>
      </c>
      <c r="N256">
        <v>1.6749630837369299E-3</v>
      </c>
      <c r="O256">
        <v>1.95580026665309E-3</v>
      </c>
      <c r="P256">
        <v>1.20054238433389E-3</v>
      </c>
      <c r="Q256">
        <v>1.2769690276227799E-3</v>
      </c>
      <c r="R256">
        <v>2.1471665672822301E-3</v>
      </c>
      <c r="S256">
        <v>1.9602677153286599E-3</v>
      </c>
      <c r="T256">
        <v>2.3601640562966901E-3</v>
      </c>
      <c r="U256">
        <v>1.20188084110025E-3</v>
      </c>
      <c r="V256">
        <v>1.1977029257669301E-3</v>
      </c>
      <c r="W256">
        <v>1.47903028355198E-3</v>
      </c>
      <c r="X256">
        <v>1.1774508304065101E-3</v>
      </c>
      <c r="Y256">
        <v>1.33257974746373E-3</v>
      </c>
      <c r="Z256">
        <v>1.3089700812397001E-3</v>
      </c>
      <c r="AA256">
        <v>1.1627481241058501E-3</v>
      </c>
      <c r="AB256">
        <v>9.5742072889480297E-4</v>
      </c>
      <c r="AC256">
        <v>1.0179966915786799E-3</v>
      </c>
      <c r="AD256">
        <v>1.0546912330594101E-3</v>
      </c>
      <c r="AE256">
        <v>1.02502676430977E-3</v>
      </c>
      <c r="AF256">
        <v>1.16534884465376E-3</v>
      </c>
      <c r="AG256">
        <v>2.06404256062921E-3</v>
      </c>
      <c r="AH256">
        <v>2.25068235643445E-3</v>
      </c>
      <c r="AI256">
        <v>2.6895336307656802E-3</v>
      </c>
      <c r="AJ256">
        <v>2.1643074490965502E-3</v>
      </c>
      <c r="AK256">
        <v>1.7997595735444001E-3</v>
      </c>
      <c r="AL256">
        <v>1.8643940825520801E-3</v>
      </c>
      <c r="AM256">
        <v>2.1933623739677798E-3</v>
      </c>
      <c r="AN256">
        <v>1.7001296266170799E-3</v>
      </c>
      <c r="AO256">
        <v>1.7638548993394599E-3</v>
      </c>
      <c r="AP256">
        <v>1.86259592811075E-3</v>
      </c>
      <c r="AQ256">
        <v>1.7075559028691401E-3</v>
      </c>
      <c r="AR256">
        <v>2.1222997168089501E-3</v>
      </c>
      <c r="AS256">
        <v>1.87750689523654E-3</v>
      </c>
      <c r="AT256">
        <v>1.34784882161808E-3</v>
      </c>
      <c r="AU256">
        <v>1.4617598736634901E-3</v>
      </c>
      <c r="AV256">
        <v>1.7322144925172799E-3</v>
      </c>
      <c r="AW256">
        <v>1.4274069965823501E-3</v>
      </c>
      <c r="AX256">
        <v>1.0336619692540099E-3</v>
      </c>
      <c r="AY256">
        <v>1.09391284186941E-3</v>
      </c>
      <c r="AZ256">
        <v>1.1819690744052801E-3</v>
      </c>
      <c r="BA256">
        <v>1.02925801473245E-3</v>
      </c>
      <c r="BB256">
        <v>8.5925114750952597E-4</v>
      </c>
      <c r="BC256">
        <v>8.6208044701184701E-4</v>
      </c>
      <c r="BD256">
        <v>9.3401678372973603E-4</v>
      </c>
      <c r="BE256">
        <v>8.8759239808977304E-4</v>
      </c>
      <c r="BF256">
        <v>1.5468623581551999E-3</v>
      </c>
      <c r="BG256">
        <v>2.65309814543328E-3</v>
      </c>
      <c r="BH256">
        <v>2.5658368597055101E-3</v>
      </c>
      <c r="BI256">
        <v>2.0823999904342199E-3</v>
      </c>
      <c r="BJ256">
        <v>1.5775986082243901E-3</v>
      </c>
      <c r="BK256">
        <v>1.8772605379190101E-3</v>
      </c>
      <c r="BL256">
        <v>1.6921141246159001E-3</v>
      </c>
      <c r="BM256">
        <v>1.0480776819785801E-3</v>
      </c>
      <c r="BN256">
        <v>1.6282974203117599E-3</v>
      </c>
      <c r="BO256">
        <v>1.42397323273393E-3</v>
      </c>
      <c r="BP256">
        <v>1.3542439528091499E-3</v>
      </c>
      <c r="BQ256">
        <v>1.8258251936452299E-3</v>
      </c>
      <c r="BR256">
        <v>1.2150114321478199E-3</v>
      </c>
      <c r="BS256">
        <v>1.3187405616574999E-3</v>
      </c>
      <c r="BT256">
        <v>1.15206840740275E-3</v>
      </c>
      <c r="BU256">
        <v>1.2754400883944199E-3</v>
      </c>
      <c r="BV256">
        <v>8.4940701387308502E-4</v>
      </c>
      <c r="BW256">
        <v>1.1199429052439901E-3</v>
      </c>
      <c r="BX256">
        <v>1.3711460966044299E-3</v>
      </c>
      <c r="BY256">
        <v>1.45494568105602E-3</v>
      </c>
      <c r="BZ256">
        <v>1.1222236152557299E-3</v>
      </c>
      <c r="CA256">
        <v>1.19441392858963E-3</v>
      </c>
      <c r="CB256">
        <v>1.3282240484992101E-3</v>
      </c>
      <c r="CC256">
        <v>1.60443377747172E-3</v>
      </c>
      <c r="CD256">
        <v>1.97146300456226E-3</v>
      </c>
      <c r="CE256">
        <v>2.5541666341999799E-3</v>
      </c>
      <c r="CF256">
        <v>2.47779586576661E-3</v>
      </c>
      <c r="CG256">
        <v>1.8381430595215799E-3</v>
      </c>
      <c r="CH256">
        <v>1.8951201735566399E-3</v>
      </c>
      <c r="CI256">
        <v>1.7849171801049401E-3</v>
      </c>
      <c r="CJ256">
        <v>2.0754435709217801E-3</v>
      </c>
      <c r="CK256">
        <v>1.89713674788774E-3</v>
      </c>
      <c r="CL256">
        <v>2.9200834437124101E-3</v>
      </c>
      <c r="CM256">
        <v>2.6233422451018701E-3</v>
      </c>
      <c r="CN256">
        <v>2.4433490173375399E-3</v>
      </c>
      <c r="CO256">
        <v>2.0503887777526702E-3</v>
      </c>
      <c r="CP256">
        <v>1.4893874499527599E-3</v>
      </c>
      <c r="CQ256">
        <v>2.6851982499304398E-3</v>
      </c>
      <c r="CR256">
        <v>1.4341145190110999E-3</v>
      </c>
      <c r="CS256">
        <v>1.3742954066429201E-3</v>
      </c>
      <c r="CT256">
        <v>1.1622630287692799E-3</v>
      </c>
      <c r="CU256">
        <v>1.1250224375641299E-3</v>
      </c>
      <c r="CV256">
        <v>1.4877924768042299E-3</v>
      </c>
      <c r="CW256">
        <v>1.11347158106813E-3</v>
      </c>
      <c r="CX256">
        <v>1.2803875528742399E-3</v>
      </c>
      <c r="CY256">
        <v>1.1705223483218299E-3</v>
      </c>
      <c r="CZ256">
        <v>2.0062070056320498E-3</v>
      </c>
      <c r="DA256">
        <v>2.12079617524219E-3</v>
      </c>
      <c r="DB256">
        <v>1.81134598676665E-3</v>
      </c>
      <c r="DC256">
        <v>2.5259142754353401E-3</v>
      </c>
      <c r="DD256">
        <v>3.7162239419103E-3</v>
      </c>
      <c r="DE256">
        <v>2.91754875708466E-3</v>
      </c>
      <c r="DF256">
        <v>2.0738816147333398E-3</v>
      </c>
      <c r="DG256">
        <v>1.7893262141588299E-3</v>
      </c>
      <c r="DH256">
        <v>2.2380927355789698E-3</v>
      </c>
      <c r="DI256">
        <v>2.5223255858511599E-3</v>
      </c>
      <c r="DJ256">
        <v>2.0926377878254698E-3</v>
      </c>
      <c r="DK256">
        <v>1.96562154239409E-3</v>
      </c>
      <c r="DL256">
        <v>2.63286636820215E-3</v>
      </c>
      <c r="DM256">
        <v>1.4336370429730099E-3</v>
      </c>
      <c r="DN256">
        <v>1.1262466048532901E-3</v>
      </c>
      <c r="DO256">
        <v>1.7606243167838499E-3</v>
      </c>
      <c r="DP256">
        <v>1.53545372856415E-3</v>
      </c>
      <c r="DQ256">
        <v>1.16352783231699E-3</v>
      </c>
      <c r="DR256">
        <v>1.1489825915182599E-3</v>
      </c>
      <c r="DS256">
        <v>1.1193409806640501E-3</v>
      </c>
      <c r="DT256">
        <v>1.1153687863896999E-3</v>
      </c>
      <c r="DU256">
        <v>7.9985871585623299E-4</v>
      </c>
      <c r="DV256">
        <v>7.0110244848797896E-4</v>
      </c>
      <c r="DW256">
        <v>8.6872701505275496E-4</v>
      </c>
      <c r="DX256">
        <v>1.01203078086868E-3</v>
      </c>
      <c r="DY256">
        <v>1.7050313753060201E-3</v>
      </c>
      <c r="DZ256">
        <v>1.65440113690498E-3</v>
      </c>
      <c r="EA256">
        <v>2.6341184729190602E-3</v>
      </c>
      <c r="EB256">
        <v>2.08218157054445E-3</v>
      </c>
      <c r="EC256">
        <v>1.1889712097085999E-3</v>
      </c>
      <c r="ED256">
        <v>1.5212411971323901E-3</v>
      </c>
      <c r="EE256">
        <v>1.3570961102069099E-3</v>
      </c>
      <c r="EF256">
        <v>2.3723752519943199E-3</v>
      </c>
      <c r="EG256">
        <v>1.52230789891962E-3</v>
      </c>
      <c r="EH256">
        <v>1.5329901553888801E-3</v>
      </c>
      <c r="EI256">
        <v>2.0237517102658299E-3</v>
      </c>
      <c r="EJ256">
        <v>2.62509722351848E-3</v>
      </c>
      <c r="EK256">
        <v>1.35732976869363E-3</v>
      </c>
      <c r="EL256">
        <v>1.4557431676302799E-3</v>
      </c>
      <c r="EM256">
        <v>1.37612149851201E-3</v>
      </c>
      <c r="EN256">
        <v>1.0645328269296901E-3</v>
      </c>
      <c r="EO256">
        <v>1.24494765587659E-3</v>
      </c>
      <c r="EP256">
        <v>8.6660631030909604E-4</v>
      </c>
      <c r="EQ256">
        <v>9.902624451107009E-4</v>
      </c>
      <c r="ER256">
        <v>8.4104356390796696E-4</v>
      </c>
      <c r="ES256">
        <v>8.6587993718731404E-4</v>
      </c>
      <c r="ET256">
        <v>8.1775390822010302E-4</v>
      </c>
      <c r="EU256">
        <v>8.9818576274343603E-4</v>
      </c>
      <c r="EV256">
        <v>9.8373778584547305E-4</v>
      </c>
      <c r="EW256">
        <v>1.28546454542823E-3</v>
      </c>
      <c r="EX256">
        <v>2.2044484532565E-3</v>
      </c>
      <c r="EY256">
        <v>1.7763454693147001E-3</v>
      </c>
      <c r="EZ256">
        <v>1.51174501145988E-3</v>
      </c>
      <c r="FA256">
        <v>1.61047842093269E-3</v>
      </c>
      <c r="FB256">
        <v>2.3387817649950398E-3</v>
      </c>
      <c r="FC256">
        <v>1.4443396175715501E-3</v>
      </c>
      <c r="FD256">
        <v>1.9903995010517599E-3</v>
      </c>
      <c r="FE256">
        <v>1.67730982766883E-3</v>
      </c>
      <c r="FF256">
        <v>1.6989638739496099E-3</v>
      </c>
      <c r="FG256">
        <v>1.8236257561506E-3</v>
      </c>
      <c r="FH256">
        <v>1.7258447589878199E-3</v>
      </c>
      <c r="FI256">
        <v>1.37816601027087E-3</v>
      </c>
      <c r="FJ256">
        <v>1.1303864236942101E-3</v>
      </c>
      <c r="FK256">
        <v>9.6628197302729604E-4</v>
      </c>
      <c r="FL256">
        <v>1.3068950922869201E-3</v>
      </c>
      <c r="FM256">
        <v>1.3141715223355199E-3</v>
      </c>
      <c r="FN256">
        <v>1.4530459359682799E-3</v>
      </c>
      <c r="FO256">
        <v>1.3076087665778999E-3</v>
      </c>
      <c r="FP256">
        <v>1.2718920350688E-3</v>
      </c>
      <c r="FQ256">
        <v>1.10993876633946E-3</v>
      </c>
      <c r="FR256">
        <v>7.8561062769822701E-4</v>
      </c>
      <c r="FS256">
        <v>5.8757236136658397E-4</v>
      </c>
      <c r="FT256">
        <v>8.2351663763730704E-4</v>
      </c>
      <c r="FU256">
        <v>6.9620577933135995E-4</v>
      </c>
      <c r="FV256">
        <v>7.6000216550621796E-4</v>
      </c>
      <c r="FW256">
        <v>1.0299564504264701E-3</v>
      </c>
      <c r="FX256">
        <v>2.0946086463656901E-3</v>
      </c>
      <c r="FY256">
        <v>2.1736766464610599E-3</v>
      </c>
      <c r="FZ256">
        <v>2.1264090584559498E-3</v>
      </c>
      <c r="GA256">
        <v>2.13447027624802E-3</v>
      </c>
      <c r="GB256">
        <v>2.3439705072600698E-3</v>
      </c>
      <c r="GC256">
        <v>2.1418711548384698E-3</v>
      </c>
      <c r="GD256">
        <v>2.3531060461378498E-3</v>
      </c>
      <c r="GE256">
        <v>3.5854666209251301E-3</v>
      </c>
      <c r="GF256">
        <v>1.96256874346968E-3</v>
      </c>
      <c r="GG256">
        <v>1.29336829771837E-3</v>
      </c>
      <c r="GH256">
        <v>9.4802613386869503E-4</v>
      </c>
      <c r="GI256">
        <v>1.1685972055724999E-3</v>
      </c>
      <c r="GJ256">
        <v>1.62387314766091E-3</v>
      </c>
      <c r="GK256">
        <v>2.01128145841987E-3</v>
      </c>
      <c r="GL256">
        <v>1.7219766951260299E-3</v>
      </c>
      <c r="GM256">
        <v>1.2336304578673099E-3</v>
      </c>
      <c r="GN256">
        <v>1.25394350761557E-3</v>
      </c>
      <c r="GO256">
        <v>1.13903686723541E-3</v>
      </c>
      <c r="GP256">
        <v>8.0634019909673802E-4</v>
      </c>
      <c r="GQ256">
        <v>7.8714210669275099E-4</v>
      </c>
      <c r="GR256">
        <v>9.5715659321415599E-4</v>
      </c>
      <c r="GS256">
        <v>7.95355710454424E-4</v>
      </c>
      <c r="GT256">
        <v>8.4518084298272503E-4</v>
      </c>
      <c r="GU256">
        <v>1.5955598345084199E-3</v>
      </c>
      <c r="GV256">
        <v>1.41866512145938E-3</v>
      </c>
      <c r="GW256">
        <v>1.1836986551602899E-3</v>
      </c>
      <c r="GX256">
        <v>1.1855349060940199E-3</v>
      </c>
      <c r="GY256">
        <v>1.0486592884292401E-3</v>
      </c>
      <c r="GZ256">
        <v>1.00958752582269E-3</v>
      </c>
      <c r="HA256">
        <v>1.3849217882566599E-3</v>
      </c>
      <c r="HB256">
        <v>1.7719669124547301E-3</v>
      </c>
      <c r="HC256">
        <v>2.13660114005632E-3</v>
      </c>
      <c r="HD256">
        <v>1.11582594429851E-3</v>
      </c>
      <c r="HE256">
        <v>1.5930048297513901E-3</v>
      </c>
      <c r="HF256">
        <v>1.18381040487133E-3</v>
      </c>
      <c r="HG256">
        <v>9.1195129533102801E-4</v>
      </c>
      <c r="HH256">
        <v>1.7964020026807899E-3</v>
      </c>
      <c r="HI256">
        <v>2.2160348664787399E-3</v>
      </c>
      <c r="HJ256">
        <v>1.24391397104944E-3</v>
      </c>
      <c r="HK256">
        <v>1.19287990982895E-3</v>
      </c>
      <c r="HL256">
        <v>1.7417360758513901E-3</v>
      </c>
      <c r="HM256">
        <v>1.25401208130189E-3</v>
      </c>
      <c r="HN256">
        <v>1.00659822105228E-3</v>
      </c>
      <c r="HO256">
        <v>6.8306756898530504E-4</v>
      </c>
      <c r="HP256">
        <v>1.0245975438287101E-3</v>
      </c>
      <c r="HQ256">
        <v>7.6399975744217204E-4</v>
      </c>
      <c r="HR256">
        <v>1.3628918565841901E-3</v>
      </c>
      <c r="HS256">
        <v>2.5349304453035899E-3</v>
      </c>
      <c r="HT256">
        <v>1.9480768377603101E-3</v>
      </c>
      <c r="HU256">
        <v>1.4446316906799601E-3</v>
      </c>
      <c r="HV256">
        <v>1.9714147490052202E-3</v>
      </c>
      <c r="HW256">
        <v>2.0492306443836701E-3</v>
      </c>
      <c r="HX256">
        <v>1.8684932651344399E-3</v>
      </c>
      <c r="HY256">
        <v>1.8901168342213E-3</v>
      </c>
      <c r="HZ256">
        <v>2.9706070119347298E-3</v>
      </c>
      <c r="IA256">
        <v>3.1119780157028401E-3</v>
      </c>
      <c r="IB256">
        <v>1.6325972444207601E-3</v>
      </c>
      <c r="IC256">
        <v>1.22732421849185E-3</v>
      </c>
      <c r="ID256">
        <v>1.3802130617958899E-3</v>
      </c>
      <c r="IE256">
        <v>8.0530651426958795E-4</v>
      </c>
      <c r="IF256">
        <v>1.6171681649983199E-3</v>
      </c>
      <c r="IG256">
        <v>2.0953502580844299E-3</v>
      </c>
      <c r="IH256">
        <v>1.6581320533941299E-3</v>
      </c>
      <c r="II256">
        <v>1.2843064120592301E-3</v>
      </c>
      <c r="IJ256">
        <v>1.1984927930427101E-3</v>
      </c>
      <c r="IK256">
        <v>9.8871826728537501E-4</v>
      </c>
      <c r="IL256">
        <v>7.2372668544190403E-4</v>
      </c>
      <c r="IM256">
        <v>6.3901024540653003E-4</v>
      </c>
      <c r="IN256">
        <v>7.5175300501830302E-4</v>
      </c>
      <c r="IO256">
        <v>7.9425345194095295E-4</v>
      </c>
      <c r="IP256">
        <v>1.13120168863159E-3</v>
      </c>
      <c r="IQ256">
        <v>1.4948911232216301E-3</v>
      </c>
      <c r="IR256">
        <v>1.8748122033407E-3</v>
      </c>
      <c r="IS256">
        <v>1.7819456536976601E-3</v>
      </c>
      <c r="IT256">
        <v>2.4724166410395698E-3</v>
      </c>
      <c r="IU256">
        <v>1.4144491096336599E-3</v>
      </c>
      <c r="IV256">
        <v>1.8698063242392001E-3</v>
      </c>
      <c r="IW256">
        <v>2.0019859142740102E-3</v>
      </c>
      <c r="IX256">
        <v>2.01611971295481E-3</v>
      </c>
      <c r="IY256">
        <v>2.3907860168886899E-3</v>
      </c>
      <c r="IZ256">
        <v>1.4344294500149501E-3</v>
      </c>
      <c r="JA256">
        <v>9.5171895386544003E-4</v>
      </c>
      <c r="JB256">
        <v>9.3498697440288396E-4</v>
      </c>
      <c r="JC256">
        <v>1.0968691296797299E-3</v>
      </c>
      <c r="JD256">
        <v>1.82834972120834E-3</v>
      </c>
      <c r="JE256">
        <v>2.2509414125827798E-3</v>
      </c>
      <c r="JF256">
        <v>1.4335811681174899E-3</v>
      </c>
      <c r="JG256">
        <v>1.2019240171249699E-3</v>
      </c>
      <c r="JH256">
        <v>1.41772540798016E-3</v>
      </c>
      <c r="JI256">
        <v>1.1333731886984499E-3</v>
      </c>
      <c r="JJ256">
        <v>9.2548824896421299E-4</v>
      </c>
      <c r="JK256">
        <v>7.2796555516306397E-4</v>
      </c>
      <c r="JL256">
        <v>1.41688220561501E-3</v>
      </c>
      <c r="JM256">
        <v>1.0314168159685101E-3</v>
      </c>
      <c r="JN256">
        <v>7.0920684230477095E-4</v>
      </c>
      <c r="JO256">
        <v>1.6932951158803299E-3</v>
      </c>
      <c r="JP256">
        <v>1.55471023558982E-3</v>
      </c>
      <c r="JQ256">
        <v>2.0604767289404699E-3</v>
      </c>
      <c r="JR256">
        <v>1.98084490075756E-3</v>
      </c>
      <c r="JS256">
        <v>2.7545338661004101E-3</v>
      </c>
      <c r="JT256">
        <v>1.7320976632739099E-3</v>
      </c>
      <c r="JU256">
        <v>2.0174454708903702E-3</v>
      </c>
      <c r="JV256">
        <v>1.4369819150058299E-3</v>
      </c>
      <c r="JW256">
        <v>1.54362923583343E-3</v>
      </c>
      <c r="JX256">
        <v>1.09827362036625E-3</v>
      </c>
      <c r="JY256">
        <v>1.2827622342339101E-3</v>
      </c>
      <c r="JZ256">
        <v>8.6897337237028195E-4</v>
      </c>
      <c r="KA256">
        <v>8.8218269616881901E-4</v>
      </c>
      <c r="KB256">
        <v>1.7959956400951801E-3</v>
      </c>
      <c r="KC256">
        <v>1.91337347294908E-3</v>
      </c>
      <c r="KD256">
        <v>1.2258333757558899E-3</v>
      </c>
      <c r="KE256">
        <v>1.1560786981694999E-3</v>
      </c>
      <c r="KF256">
        <v>1.1018546906519499E-3</v>
      </c>
      <c r="KG256">
        <v>1.1159199156464399E-3</v>
      </c>
      <c r="KH256">
        <v>8.62974444700192E-4</v>
      </c>
      <c r="KI256">
        <v>6.9862871624806896E-4</v>
      </c>
      <c r="KJ256">
        <v>7.4058565321246501E-4</v>
      </c>
      <c r="KK256">
        <v>1.4827992965335301E-3</v>
      </c>
      <c r="KL256">
        <v>1.43866070043763E-3</v>
      </c>
      <c r="KM256">
        <v>1.69266779363879E-3</v>
      </c>
      <c r="KN256">
        <v>1.70661618938991E-3</v>
      </c>
      <c r="KO256">
        <v>1.14420021183884E-3</v>
      </c>
      <c r="KP256">
        <v>1.46272498480432E-3</v>
      </c>
      <c r="KQ256">
        <v>1.0960691033393101E-3</v>
      </c>
      <c r="KR256">
        <v>1.27089898650021E-3</v>
      </c>
      <c r="KS256">
        <v>1.28541375010503E-3</v>
      </c>
      <c r="KT256">
        <v>1.74234561972981E-3</v>
      </c>
      <c r="KU256">
        <v>1.64605292553682E-3</v>
      </c>
      <c r="KV256">
        <v>1.5109703827810501E-3</v>
      </c>
      <c r="KW256">
        <v>1.17537584145373E-3</v>
      </c>
      <c r="KX256">
        <v>1.16120648604669E-3</v>
      </c>
      <c r="KY256">
        <v>1.1278999926235E-3</v>
      </c>
      <c r="KZ256">
        <v>1.83726430043019E-3</v>
      </c>
      <c r="LA256">
        <v>1.5434793896299799E-3</v>
      </c>
      <c r="LB256">
        <v>1.60042856623728E-3</v>
      </c>
      <c r="LC256">
        <v>1.09995748533038E-3</v>
      </c>
      <c r="LD256">
        <v>1.0048076859094301E-3</v>
      </c>
      <c r="LE256">
        <v>1.1730163986910199E-3</v>
      </c>
      <c r="LF256">
        <v>9.2741593147970805E-4</v>
      </c>
      <c r="LG256">
        <v>7.2485180185081599E-4</v>
      </c>
      <c r="LH256">
        <v>8.8908070105957605E-4</v>
      </c>
      <c r="LI256">
        <v>1.0753852477316801E-3</v>
      </c>
      <c r="LJ256">
        <v>1.2395023972293999E-3</v>
      </c>
      <c r="LK256">
        <v>1.1181498303349799E-3</v>
      </c>
      <c r="LL256">
        <v>2.2071787018785702E-3</v>
      </c>
      <c r="LM256">
        <v>1.65323030470519E-3</v>
      </c>
      <c r="LN256">
        <v>8.4976004136933501E-4</v>
      </c>
      <c r="LO256">
        <v>1.1781721239959701E-3</v>
      </c>
      <c r="LP256">
        <v>1.09214008508968E-3</v>
      </c>
      <c r="LQ256">
        <v>2.28647782069451E-3</v>
      </c>
      <c r="LR256">
        <v>3.2353344580975502E-3</v>
      </c>
      <c r="LS256">
        <v>3.1671087197395302E-3</v>
      </c>
      <c r="LT256">
        <v>2.3341543110513901E-3</v>
      </c>
      <c r="LU256">
        <v>1.38115785480743E-3</v>
      </c>
      <c r="LV256">
        <v>9.6471493730653098E-4</v>
      </c>
      <c r="LW256">
        <v>1.0373192325245199E-3</v>
      </c>
      <c r="LX256">
        <v>1.66917241689196E-3</v>
      </c>
      <c r="LY256">
        <v>1.82245746371697E-3</v>
      </c>
      <c r="LZ256">
        <v>2.4823852232178601E-3</v>
      </c>
      <c r="MA256">
        <v>1.7703516211769201E-3</v>
      </c>
      <c r="MB256">
        <v>1.75139480655814E-3</v>
      </c>
      <c r="MC256">
        <v>1.8973881847375799E-3</v>
      </c>
      <c r="MD256">
        <v>1.51724106543027E-3</v>
      </c>
      <c r="ME256">
        <v>1.2149961935508601E-3</v>
      </c>
      <c r="MF256">
        <v>9.9398066276904493E-4</v>
      </c>
      <c r="MG256">
        <v>1.0731502535108199E-3</v>
      </c>
      <c r="MH256">
        <v>1.33456838436707E-3</v>
      </c>
      <c r="MI256">
        <v>1.1848542487631201E-3</v>
      </c>
      <c r="MJ256">
        <v>1.69454214106493E-3</v>
      </c>
      <c r="MK256">
        <v>2.2327160506181E-3</v>
      </c>
      <c r="ML256">
        <v>2.0335475883452299E-3</v>
      </c>
      <c r="MM256">
        <v>1.41000959838586E-3</v>
      </c>
      <c r="MN256">
        <v>2.2482721183485401E-3</v>
      </c>
      <c r="MO256">
        <v>3.0559152174854001E-3</v>
      </c>
      <c r="MP256">
        <v>3.7463481083349201E-3</v>
      </c>
      <c r="MQ256">
        <v>3.62168368636776E-3</v>
      </c>
      <c r="MR256">
        <v>2.7954063229144602E-3</v>
      </c>
      <c r="MS256">
        <v>2.4767367832778499E-3</v>
      </c>
      <c r="MT256">
        <v>1.73262339486905E-3</v>
      </c>
      <c r="MU256">
        <v>1.2845578489090799E-3</v>
      </c>
      <c r="MV256">
        <v>2.4277497735823799E-3</v>
      </c>
      <c r="MW256">
        <v>3.2115012924514301E-3</v>
      </c>
      <c r="MX256">
        <v>2.24477486034613E-3</v>
      </c>
      <c r="MY256">
        <v>1.8035387455905901E-3</v>
      </c>
      <c r="MZ256">
        <v>1.5828127481510199E-3</v>
      </c>
      <c r="NA256">
        <v>1.3486437684261899E-3</v>
      </c>
      <c r="NB256">
        <v>1.10806695867949E-3</v>
      </c>
      <c r="NC256">
        <v>1.02341655256428E-3</v>
      </c>
      <c r="ND256">
        <v>1.06853549839797E-3</v>
      </c>
      <c r="NE256">
        <v>7.3554421738472099E-4</v>
      </c>
      <c r="NF256">
        <v>1.0359807757581599E-3</v>
      </c>
      <c r="NG256">
        <v>1.6750697539156499E-3</v>
      </c>
      <c r="NH256">
        <v>1.51178056818612E-3</v>
      </c>
      <c r="NI256">
        <v>1.8138044804095999E-3</v>
      </c>
      <c r="NJ256">
        <v>2.5941577921564799E-3</v>
      </c>
      <c r="NK256">
        <v>1.27421338133911E-3</v>
      </c>
      <c r="NL256">
        <v>3.0326204822652201E-3</v>
      </c>
      <c r="NM256">
        <v>2.78236970321481E-3</v>
      </c>
      <c r="NN256">
        <v>3.0140903483613299E-3</v>
      </c>
      <c r="NO256">
        <v>2.9689028288413201E-3</v>
      </c>
      <c r="NP256">
        <v>2.75423417369352E-3</v>
      </c>
      <c r="NQ256">
        <v>1.7154215586668801E-3</v>
      </c>
      <c r="NR256">
        <v>1.42712000300626E-3</v>
      </c>
      <c r="NS256">
        <v>9.2287736935165897E-4</v>
      </c>
      <c r="NT256">
        <v>2.2881159698677602E-3</v>
      </c>
      <c r="NU256">
        <v>3.17756493702055E-3</v>
      </c>
      <c r="NV256">
        <v>2.18042988468069E-3</v>
      </c>
      <c r="NW256">
        <v>1.7076905104756201E-3</v>
      </c>
      <c r="NX256">
        <v>1.88465379721098E-3</v>
      </c>
      <c r="NY256">
        <v>1.56994375301793E-3</v>
      </c>
      <c r="NZ256">
        <v>1.1800464714221001E-3</v>
      </c>
      <c r="OA256">
        <v>1.02796781352313E-3</v>
      </c>
      <c r="OB256">
        <v>1.0424419408693801E-3</v>
      </c>
      <c r="OC256">
        <v>6.1579170317114802E-4</v>
      </c>
      <c r="OD256">
        <v>1.4021388630557901E-3</v>
      </c>
      <c r="OE256">
        <v>1.35291819487359E-3</v>
      </c>
      <c r="OF256">
        <v>1.4591947098418199E-3</v>
      </c>
      <c r="OG256">
        <v>1.6310048110384E-3</v>
      </c>
      <c r="OH256">
        <v>1.32503664196831E-3</v>
      </c>
      <c r="OI256">
        <v>1.28336415881385E-3</v>
      </c>
      <c r="OJ256">
        <v>2.0083632671019499E-3</v>
      </c>
      <c r="OK256">
        <v>2.5471822772597801E-3</v>
      </c>
      <c r="OL256">
        <v>2.4222943558705398E-3</v>
      </c>
      <c r="OM256">
        <v>2.25494916358337E-3</v>
      </c>
      <c r="ON256">
        <v>2.3429419019652402E-3</v>
      </c>
      <c r="OO256">
        <v>1.7870074076546799E-3</v>
      </c>
      <c r="OP256">
        <v>1.48938237042044E-3</v>
      </c>
      <c r="OQ256">
        <v>1.2843089518253901E-3</v>
      </c>
      <c r="OR256">
        <v>2.4000815610345501E-3</v>
      </c>
      <c r="OS256">
        <v>3.0173488683447E-3</v>
      </c>
      <c r="OT256">
        <v>2.2971753157607399E-3</v>
      </c>
      <c r="OU256">
        <v>1.7564692593459699E-3</v>
      </c>
      <c r="OV256">
        <v>1.4948073109383501E-3</v>
      </c>
      <c r="OW256">
        <v>1.45211130202138E-3</v>
      </c>
      <c r="OX256">
        <v>1.038992938424E-3</v>
      </c>
      <c r="OY256">
        <v>9.1819150078632501E-4</v>
      </c>
      <c r="OZ256">
        <v>1.05524236231615E-3</v>
      </c>
      <c r="PA256">
        <v>7.3581343259768802E-4</v>
      </c>
      <c r="PB256">
        <v>1.2808980458724199E-3</v>
      </c>
      <c r="PC256">
        <v>1.7336062843729999E-3</v>
      </c>
      <c r="PD256">
        <v>1.5830768838316701E-3</v>
      </c>
      <c r="PE256">
        <v>1.4293956334856901E-3</v>
      </c>
      <c r="PF256">
        <v>1.60008823757183E-3</v>
      </c>
      <c r="PG256">
        <v>8.8643172495462001E-4</v>
      </c>
      <c r="PH256">
        <v>2.27233132318291E-3</v>
      </c>
      <c r="PI256">
        <v>2.1694276176752601E-3</v>
      </c>
      <c r="PJ256">
        <v>2.3151060648508499E-3</v>
      </c>
      <c r="PK256">
        <v>2.4814632881017501E-3</v>
      </c>
      <c r="PL256">
        <v>2.52963503285984E-3</v>
      </c>
      <c r="PM256">
        <v>2.2555206109693901E-3</v>
      </c>
      <c r="PN256">
        <v>1.30301686936049E-3</v>
      </c>
      <c r="PO256">
        <v>9.54027601304947E-4</v>
      </c>
      <c r="PP256">
        <v>2.1521724463837298E-3</v>
      </c>
      <c r="PQ256">
        <v>3.20604841450576E-3</v>
      </c>
      <c r="PR256">
        <v>1.92166580946172E-3</v>
      </c>
      <c r="PS256">
        <v>1.5054159141889799E-3</v>
      </c>
      <c r="PT256">
        <v>1.9803496463563501E-3</v>
      </c>
      <c r="PU256">
        <v>1.54832018393108E-3</v>
      </c>
      <c r="PV256">
        <v>1.18566443416818E-3</v>
      </c>
      <c r="PW256">
        <v>1.1038153901275301E-3</v>
      </c>
      <c r="PX256">
        <v>1.88202513923531E-3</v>
      </c>
      <c r="PY256">
        <v>7.48022088529156E-4</v>
      </c>
      <c r="PZ256">
        <v>8.5648534216120696E-4</v>
      </c>
      <c r="QA256">
        <v>1.42653331702329E-3</v>
      </c>
      <c r="QB256">
        <v>1.18233226096617E-3</v>
      </c>
      <c r="QC256">
        <v>2.2231208140653502E-3</v>
      </c>
      <c r="QD256">
        <v>2.1481596158508102E-3</v>
      </c>
      <c r="QE256">
        <v>1.3838601660017501E-3</v>
      </c>
      <c r="QF256">
        <v>1.6545433638099399E-3</v>
      </c>
      <c r="QG256">
        <v>2.05682962473461E-3</v>
      </c>
      <c r="QH256">
        <v>2.2816471854580599E-3</v>
      </c>
      <c r="QI256">
        <v>2.1546385593251599E-3</v>
      </c>
      <c r="QJ256">
        <v>2.06225710501868E-3</v>
      </c>
      <c r="QK256">
        <v>2.0597732137141301E-3</v>
      </c>
      <c r="QL256">
        <v>1.61834661649659E-3</v>
      </c>
      <c r="QM256">
        <v>1.28074312013665E-3</v>
      </c>
      <c r="QN256">
        <v>2.4245395091560501E-3</v>
      </c>
      <c r="QO256">
        <v>3.2523026358129998E-3</v>
      </c>
      <c r="QP256">
        <v>1.79850746882749E-3</v>
      </c>
      <c r="QQ256">
        <v>1.87147495060637E-3</v>
      </c>
      <c r="QR256">
        <v>1.62138417682404E-3</v>
      </c>
      <c r="QS256">
        <v>1.43737557876064E-3</v>
      </c>
      <c r="QT256">
        <v>1.25303427133026E-3</v>
      </c>
      <c r="QU256">
        <v>1.1028121824942999E-3</v>
      </c>
      <c r="QV256">
        <v>1.0268477766465401E-3</v>
      </c>
      <c r="QW256">
        <v>1.5601885111971E-3</v>
      </c>
      <c r="QX256">
        <v>1.33301150771094E-3</v>
      </c>
      <c r="QY256">
        <v>1.57236415016848E-3</v>
      </c>
      <c r="QZ256">
        <v>1.3394548944590499E-3</v>
      </c>
      <c r="RA256">
        <v>1.28513945535974E-3</v>
      </c>
      <c r="RB256">
        <v>9.9816365763468503E-4</v>
      </c>
      <c r="RC256">
        <v>1.12810825344862E-3</v>
      </c>
      <c r="RD256">
        <v>1.6569510621296901E-3</v>
      </c>
      <c r="RE256">
        <v>2.2800090362848102E-3</v>
      </c>
      <c r="RF256">
        <v>2.40987489934779E-3</v>
      </c>
      <c r="RG256">
        <v>2.2358196448657099E-3</v>
      </c>
      <c r="RH256">
        <v>2.3968865352051801E-3</v>
      </c>
      <c r="RI256">
        <v>2.34326699203373E-3</v>
      </c>
      <c r="RJ256">
        <v>1.5562925099075399E-3</v>
      </c>
      <c r="RK256">
        <v>1.59313181805939E-3</v>
      </c>
      <c r="RL256">
        <v>2.3659471038431799E-3</v>
      </c>
      <c r="RM256">
        <v>2.2238598860179299E-3</v>
      </c>
      <c r="RN256">
        <v>2.0612107213607302E-3</v>
      </c>
      <c r="RO256">
        <v>1.7652390718967E-3</v>
      </c>
      <c r="RP256">
        <v>1.7161961873457001E-3</v>
      </c>
      <c r="RQ256">
        <v>1.5529323992777701E-3</v>
      </c>
      <c r="RR256">
        <v>1.5264756551882999E-3</v>
      </c>
      <c r="RS256">
        <v>1.3516508515597099E-3</v>
      </c>
      <c r="RT256">
        <v>1.34758976546976E-3</v>
      </c>
      <c r="RU256">
        <v>1.5422603018731499E-3</v>
      </c>
      <c r="RV256">
        <v>1.48570478902065E-3</v>
      </c>
      <c r="RW256">
        <v>1.7336189832038E-3</v>
      </c>
      <c r="RX256">
        <v>1.6086497892974401E-3</v>
      </c>
      <c r="RY256">
        <v>2.3199113024257099E-3</v>
      </c>
      <c r="RZ256">
        <v>1.72468662561882E-3</v>
      </c>
      <c r="SA256">
        <v>1.8871808645402599E-3</v>
      </c>
      <c r="SB256">
        <v>2.5385089758231398E-3</v>
      </c>
      <c r="SC256">
        <v>2.92586141172657E-3</v>
      </c>
      <c r="SD256">
        <v>3.1745629334193402E-3</v>
      </c>
      <c r="SE256">
        <v>2.8281896245086701E-3</v>
      </c>
      <c r="SF256">
        <v>2.5860610176381702E-3</v>
      </c>
      <c r="SG256">
        <v>1.95306747826485E-3</v>
      </c>
      <c r="SH256">
        <v>1.77849919101844E-3</v>
      </c>
      <c r="SI256">
        <v>1.36028605650396E-3</v>
      </c>
      <c r="SJ256">
        <v>1.35360139197065E-3</v>
      </c>
      <c r="SK256">
        <v>3.0945653789093801E-3</v>
      </c>
      <c r="SL256">
        <v>8.2736184360365696E-4</v>
      </c>
      <c r="SM256">
        <v>7.6091140179152298E-4</v>
      </c>
      <c r="SN256">
        <v>1.1934107209564E-3</v>
      </c>
      <c r="SO256">
        <v>7.1937352624353999E-4</v>
      </c>
      <c r="SP256">
        <v>7.1805030807414098E-4</v>
      </c>
      <c r="SQ256">
        <v>5.0719130216645304E-4</v>
      </c>
      <c r="SR256">
        <v>4.3948367610508398E-4</v>
      </c>
      <c r="SS256">
        <v>6.85533681926736E-4</v>
      </c>
      <c r="ST256">
        <v>8.9031756717953105E-4</v>
      </c>
      <c r="SU256">
        <v>1.27542992932978E-3</v>
      </c>
      <c r="SV256">
        <v>9.7095006322950902E-4</v>
      </c>
      <c r="SW256">
        <v>1.3100901181162901E-3</v>
      </c>
      <c r="SX256">
        <v>1.349037432181E-3</v>
      </c>
      <c r="SY256">
        <v>9.3605367619011503E-4</v>
      </c>
      <c r="SZ256">
        <v>8.5641422870872503E-4</v>
      </c>
      <c r="TA256">
        <v>1.25320189589683E-3</v>
      </c>
      <c r="TB256">
        <v>1.04603570998588E-3</v>
      </c>
      <c r="TC256">
        <v>2.6919692665131902E-3</v>
      </c>
      <c r="TD256">
        <v>1.8039832046686001E-3</v>
      </c>
      <c r="TE256">
        <v>1.6206908206623401E-3</v>
      </c>
      <c r="TF256">
        <v>1.27407623396646E-3</v>
      </c>
      <c r="TG256">
        <v>9.3402186326205705E-4</v>
      </c>
      <c r="TH256">
        <v>1.35595575520104E-3</v>
      </c>
      <c r="TI256">
        <v>1.52794364002882E-3</v>
      </c>
      <c r="TJ256">
        <v>1.12729806804356E-3</v>
      </c>
      <c r="TK256">
        <v>1.0144816552131401E-3</v>
      </c>
      <c r="TL256">
        <v>1.0644744123080099E-3</v>
      </c>
      <c r="TM256">
        <v>7.3260062840519705E-4</v>
      </c>
      <c r="TN256">
        <v>8.7976229901826997E-4</v>
      </c>
      <c r="TO256">
        <v>6.79903020349854E-4</v>
      </c>
      <c r="TP256">
        <v>6.2968168430058396E-4</v>
      </c>
      <c r="TQ256">
        <v>7.9628526486901104E-4</v>
      </c>
      <c r="TR256">
        <v>5.2521856237064597E-4</v>
      </c>
      <c r="TS256">
        <v>4.6877225946303803E-4</v>
      </c>
      <c r="TT256">
        <v>1.0217276080678301E-3</v>
      </c>
      <c r="TU256">
        <v>1.1130398208209101E-3</v>
      </c>
      <c r="TV256">
        <v>8.2593957455401605E-4</v>
      </c>
      <c r="TW256">
        <v>7.2430575212639996E-4</v>
      </c>
      <c r="TX256">
        <v>9.2698163146633496E-4</v>
      </c>
      <c r="TY256">
        <v>1.2169721316234001E-3</v>
      </c>
      <c r="TZ256">
        <v>1.13459989575377E-3</v>
      </c>
      <c r="UA256">
        <v>9.5257993459370598E-4</v>
      </c>
      <c r="UB256">
        <v>1.3377380125348399E-3</v>
      </c>
      <c r="UC256">
        <v>1.19568381166967E-3</v>
      </c>
      <c r="UD256">
        <v>1.3904178422270599E-3</v>
      </c>
      <c r="UE256">
        <v>7.4947229500655797E-4</v>
      </c>
      <c r="UF256">
        <v>1.40281444085437E-3</v>
      </c>
      <c r="UG256">
        <v>1.5671322318787299E-3</v>
      </c>
      <c r="UH256">
        <v>1.08358615266255E-3</v>
      </c>
      <c r="UI256">
        <v>1.1173599630591999E-3</v>
      </c>
      <c r="UJ256">
        <v>1.12934257980242E-3</v>
      </c>
      <c r="UK256">
        <v>9.9149169193217404E-4</v>
      </c>
      <c r="UL256">
        <v>6.20175339563432E-4</v>
      </c>
      <c r="UM256">
        <v>4.5074499925884499E-4</v>
      </c>
      <c r="UN256">
        <v>7.0832808321338501E-4</v>
      </c>
      <c r="UO256">
        <v>8.3119435073920596E-4</v>
      </c>
      <c r="UP256">
        <v>1.14155885503237E-3</v>
      </c>
      <c r="UQ256">
        <v>1.07918727767331E-3</v>
      </c>
      <c r="UR256">
        <v>1.2313954636464499E-3</v>
      </c>
      <c r="US256">
        <v>1.32122191319589E-3</v>
      </c>
      <c r="UT256">
        <v>1.8978682005418399E-3</v>
      </c>
      <c r="UU256">
        <v>1.1311077172836701E-3</v>
      </c>
      <c r="UV256">
        <v>1.81835320160229E-3</v>
      </c>
      <c r="UW256">
        <v>1.4023572829455599E-3</v>
      </c>
      <c r="UX256">
        <v>1.36872061992156E-3</v>
      </c>
      <c r="UY256">
        <v>1.9122077202816099E-3</v>
      </c>
      <c r="UZ256">
        <v>1.6054725418311901E-3</v>
      </c>
      <c r="VA256">
        <v>1.76824615503022E-3</v>
      </c>
      <c r="VB256">
        <v>8.1078986940918496E-4</v>
      </c>
      <c r="VC256">
        <v>8.7121344612346697E-4</v>
      </c>
      <c r="VD256">
        <v>1.8531378389306499E-3</v>
      </c>
      <c r="VE256">
        <v>1.9580047836800299E-3</v>
      </c>
      <c r="VF256">
        <v>1.63966541364424E-3</v>
      </c>
      <c r="VG256">
        <v>1.42416117542978E-3</v>
      </c>
      <c r="VH256">
        <v>1.15061058162686E-3</v>
      </c>
      <c r="VI256">
        <v>9.2773340224971696E-4</v>
      </c>
      <c r="VJ256">
        <v>7.3814239816647398E-4</v>
      </c>
      <c r="VK256">
        <v>5.3285055968166405E-4</v>
      </c>
      <c r="VL256">
        <v>1.01761064712235E-3</v>
      </c>
      <c r="VM256">
        <v>8.3606816200038504E-4</v>
      </c>
      <c r="VN256">
        <v>1.4489619919828901E-3</v>
      </c>
      <c r="VO256">
        <v>1.28000150841791E-3</v>
      </c>
      <c r="VP256">
        <v>9.2401264482521004E-4</v>
      </c>
      <c r="VQ256">
        <v>1.24712677524193E-3</v>
      </c>
      <c r="VR256">
        <v>7.9876407664124195E-4</v>
      </c>
      <c r="VS256">
        <v>8.6871939575427603E-4</v>
      </c>
      <c r="VT256">
        <v>7.5708143442213504E-4</v>
      </c>
      <c r="VU256">
        <v>1.0991193624975599E-3</v>
      </c>
      <c r="VV256">
        <v>1.4885213896921701E-3</v>
      </c>
      <c r="VW256">
        <v>1.7333345293938701E-3</v>
      </c>
      <c r="VX256">
        <v>1.39950004601548E-3</v>
      </c>
      <c r="VY256">
        <v>1.1171212250401499E-3</v>
      </c>
      <c r="VZ256">
        <v>7.7897167895579799E-4</v>
      </c>
      <c r="WA256">
        <v>8.6040166158003902E-4</v>
      </c>
      <c r="WB256">
        <v>1.57780940881568E-3</v>
      </c>
      <c r="WC256">
        <v>1.93827588014859E-3</v>
      </c>
      <c r="WD256">
        <v>1.39841810563129E-3</v>
      </c>
      <c r="WE256">
        <v>1.1336652618068599E-3</v>
      </c>
      <c r="WF256">
        <v>1.8842474346253699E-3</v>
      </c>
      <c r="WG256">
        <v>9.5117036437486501E-4</v>
      </c>
      <c r="WH256">
        <v>7.6471089196699195E-4</v>
      </c>
      <c r="WI256">
        <v>8.0731292953604603E-4</v>
      </c>
      <c r="WJ256">
        <v>8.9101600287355004E-4</v>
      </c>
      <c r="WK256">
        <v>8.8375735118806397E-4</v>
      </c>
      <c r="WL256">
        <v>7.0084847187197098E-4</v>
      </c>
      <c r="WM256">
        <v>7.73615312124206E-4</v>
      </c>
      <c r="WN256">
        <v>7.4998786753705199E-4</v>
      </c>
      <c r="WO256">
        <v>1.5769433485550901E-3</v>
      </c>
      <c r="WP256">
        <v>1.19315928410656E-3</v>
      </c>
      <c r="WQ256">
        <v>1.29202222165353E-3</v>
      </c>
      <c r="WR256">
        <v>1.27816525748418E-3</v>
      </c>
      <c r="WS256">
        <v>1.44652889600154E-3</v>
      </c>
      <c r="WT256">
        <v>1.15971310354456E-3</v>
      </c>
      <c r="WU256">
        <v>1.0509603165702701E-3</v>
      </c>
      <c r="WV256">
        <v>1.2816625154866001E-3</v>
      </c>
      <c r="WW256">
        <v>1.3569462640034601E-3</v>
      </c>
      <c r="WX256">
        <v>5.6330235594093201E-4</v>
      </c>
      <c r="WY256">
        <v>6.4816102288126998E-4</v>
      </c>
      <c r="WZ256">
        <v>1.38311601451685E-3</v>
      </c>
      <c r="XA256">
        <v>1.6159973327985299E-3</v>
      </c>
      <c r="XB256">
        <v>1.29015295375972E-3</v>
      </c>
      <c r="XC256">
        <v>9.7477749083273797E-4</v>
      </c>
      <c r="XD256">
        <v>8.1214356477250305E-4</v>
      </c>
      <c r="XE256">
        <v>8.8405958336111297E-4</v>
      </c>
      <c r="XF256">
        <v>7.7258162729705495E-4</v>
      </c>
      <c r="XG256">
        <v>5.9919941084739497E-4</v>
      </c>
      <c r="XH256">
        <v>8.9426944332460397E-4</v>
      </c>
      <c r="XI256">
        <v>8.3574053216573603E-4</v>
      </c>
      <c r="XJ256">
        <v>9.4289326645918999E-4</v>
      </c>
      <c r="XK256">
        <v>1.57100537527284E-3</v>
      </c>
      <c r="XL256">
        <v>1.5436038381718201E-3</v>
      </c>
      <c r="XM256">
        <v>1.02805162580641E-3</v>
      </c>
      <c r="XN256">
        <v>8.0340676918185395E-4</v>
      </c>
      <c r="XO256">
        <v>5.3177623859595297E-4</v>
      </c>
      <c r="XP256">
        <v>6.2856164742399205E-4</v>
      </c>
      <c r="XQ256">
        <v>8.74751340384446E-4</v>
      </c>
      <c r="XR256">
        <v>9.5845187395579405E-4</v>
      </c>
      <c r="XS256">
        <v>9.9204282118890989E-4</v>
      </c>
      <c r="XT256">
        <v>1.4165901325066E-3</v>
      </c>
      <c r="XU256">
        <v>1.1526500138534001E-3</v>
      </c>
      <c r="XV256">
        <v>8.6806159631881697E-4</v>
      </c>
      <c r="XW256">
        <v>9.5238437259937997E-4</v>
      </c>
      <c r="XX256">
        <v>1.3018206394990899E-3</v>
      </c>
      <c r="XY256">
        <v>1.00684203860365E-3</v>
      </c>
      <c r="XZ256">
        <v>1.0428000478979499E-3</v>
      </c>
      <c r="YA256">
        <v>7.8360421243177099E-4</v>
      </c>
      <c r="YB256">
        <v>6.9436698863146703E-4</v>
      </c>
      <c r="YC256">
        <v>4.7637631934629499E-4</v>
      </c>
      <c r="YD256">
        <v>4.8426737280564001E-4</v>
      </c>
      <c r="YE256">
        <v>3.8134080940254703E-4</v>
      </c>
      <c r="YF256">
        <v>6.0592979117158805E-4</v>
      </c>
      <c r="YG256">
        <v>6.1746032953831505E-4</v>
      </c>
      <c r="YH256">
        <v>1.2994738955671901E-3</v>
      </c>
      <c r="YI256">
        <v>1.5362994706954499E-3</v>
      </c>
      <c r="YJ256">
        <v>1.4925037430311701E-3</v>
      </c>
      <c r="YK256">
        <v>7.0111768708493996E-4</v>
      </c>
      <c r="YL256">
        <v>6.6404979997868301E-4</v>
      </c>
      <c r="YM256">
        <v>6.5810674716411399E-4</v>
      </c>
      <c r="YN256">
        <v>1.0539648599376299E-3</v>
      </c>
      <c r="YO256">
        <v>7.3900083912857898E-4</v>
      </c>
      <c r="YP256">
        <v>1.0448775766168899E-3</v>
      </c>
      <c r="YQ256">
        <v>1.45422438746656E-3</v>
      </c>
      <c r="YR256">
        <v>1.48331994859635E-3</v>
      </c>
      <c r="YS256">
        <v>1.0031441390745801E-3</v>
      </c>
      <c r="YT256">
        <v>5.1187463096562605E-4</v>
      </c>
      <c r="YU256">
        <v>7.9254672908138498E-4</v>
      </c>
      <c r="YV256">
        <v>8.4876445303458696E-4</v>
      </c>
      <c r="YW256">
        <v>1.23983764636253E-3</v>
      </c>
      <c r="YX256">
        <v>5</v>
      </c>
      <c r="YY256" t="str">
        <f>VLOOKUP($A:$A,demo_df!$B:$H,7,FALSE)</f>
        <v>Austin, Texas</v>
      </c>
      <c r="YZ256" t="str">
        <f>VLOOKUP($A:$A,demo_df!$B:$H,4,FALSE)</f>
        <v>Unknown</v>
      </c>
      <c r="ZA256" t="str">
        <f>VLOOKUP($A:$A,demo_df!$B:$H,5,FALSE)</f>
        <v>Unknown</v>
      </c>
      <c r="ZB256" t="str">
        <f>VLOOKUP($A:$A,demo_df!$B:$H,6,FALSE)</f>
        <v>Unknown</v>
      </c>
    </row>
    <row r="257" spans="1:678" x14ac:dyDescent="0.2">
      <c r="A257">
        <v>9019</v>
      </c>
      <c r="B257">
        <v>7.7318764963888701E-4</v>
      </c>
      <c r="C257">
        <v>8.0059759754424001E-4</v>
      </c>
      <c r="D257">
        <v>7.5842078154445599E-4</v>
      </c>
      <c r="E257">
        <v>7.3862989815570105E-4</v>
      </c>
      <c r="F257">
        <v>7.6059024269427701E-4</v>
      </c>
      <c r="G257">
        <v>7.6421500744794997E-4</v>
      </c>
      <c r="H257">
        <v>9.2496066043314899E-4</v>
      </c>
      <c r="I257">
        <v>1.24107710045437E-3</v>
      </c>
      <c r="J257">
        <v>1.23890971534392E-3</v>
      </c>
      <c r="K257">
        <v>1.1021776098419601E-3</v>
      </c>
      <c r="L257">
        <v>1.25771240398884E-3</v>
      </c>
      <c r="M257">
        <v>1.6362179793922901E-3</v>
      </c>
      <c r="N257">
        <v>2.57725964084604E-3</v>
      </c>
      <c r="O257">
        <v>1.4483737844084099E-3</v>
      </c>
      <c r="P257">
        <v>1.6469677112906399E-3</v>
      </c>
      <c r="Q257">
        <v>1.26389484925598E-3</v>
      </c>
      <c r="R257">
        <v>9.9462423779526606E-4</v>
      </c>
      <c r="S257">
        <v>1.19603119803443E-3</v>
      </c>
      <c r="T257">
        <v>2.0196499962393199E-3</v>
      </c>
      <c r="U257">
        <v>1.89670486824546E-3</v>
      </c>
      <c r="V257">
        <v>1.44152700654037E-3</v>
      </c>
      <c r="W257">
        <v>1.36700757307353E-3</v>
      </c>
      <c r="X257">
        <v>1.1750611242790799E-3</v>
      </c>
      <c r="Y257">
        <v>7.9708909099572404E-4</v>
      </c>
      <c r="Z257">
        <v>7.4677420063488801E-4</v>
      </c>
      <c r="AA257">
        <v>8.48923642181126E-4</v>
      </c>
      <c r="AB257">
        <v>8.2642560344369398E-4</v>
      </c>
      <c r="AC257">
        <v>7.9326295042240298E-4</v>
      </c>
      <c r="AD257">
        <v>7.5156362347951705E-4</v>
      </c>
      <c r="AE257">
        <v>7.8117832520411504E-4</v>
      </c>
      <c r="AF257">
        <v>9.1840660411737199E-4</v>
      </c>
      <c r="AG257">
        <v>1.34108614540207E-3</v>
      </c>
      <c r="AH257">
        <v>1.2912445920193799E-3</v>
      </c>
      <c r="AI257">
        <v>1.0801653643189399E-3</v>
      </c>
      <c r="AJ257">
        <v>1.0558694754803199E-3</v>
      </c>
      <c r="AK257">
        <v>1.6099477771053599E-3</v>
      </c>
      <c r="AL257">
        <v>1.67880585118888E-3</v>
      </c>
      <c r="AM257">
        <v>1.07980828554596E-3</v>
      </c>
      <c r="AN257">
        <v>9.7839999005760493E-4</v>
      </c>
      <c r="AO257">
        <v>1.1228777984782E-3</v>
      </c>
      <c r="AP257">
        <v>1.1418382661158299E-3</v>
      </c>
      <c r="AQ257">
        <v>1.22743129362396E-3</v>
      </c>
      <c r="AR257">
        <v>2.4789010472036901E-3</v>
      </c>
      <c r="AS257">
        <v>2.2520418441924501E-3</v>
      </c>
      <c r="AT257">
        <v>1.73597789961466E-3</v>
      </c>
      <c r="AU257">
        <v>1.6851896722756799E-3</v>
      </c>
      <c r="AV257">
        <v>1.4566509534077799E-3</v>
      </c>
      <c r="AW257">
        <v>1.0261052989205201E-3</v>
      </c>
      <c r="AX257">
        <v>8.0068686723748603E-4</v>
      </c>
      <c r="AY257">
        <v>7.1626057385969395E-4</v>
      </c>
      <c r="AZ257">
        <v>6.8215747500025101E-4</v>
      </c>
      <c r="BA257">
        <v>6.9873257339276196E-4</v>
      </c>
      <c r="BB257">
        <v>6.9126713579012304E-4</v>
      </c>
      <c r="BC257">
        <v>7.6156805724123E-4</v>
      </c>
      <c r="BD257">
        <v>8.3781060339165698E-4</v>
      </c>
      <c r="BE257">
        <v>1.0530419098477299E-3</v>
      </c>
      <c r="BF257">
        <v>1.40693811446651E-3</v>
      </c>
      <c r="BG257">
        <v>1.10540792711385E-3</v>
      </c>
      <c r="BH257">
        <v>9.3332709912576301E-4</v>
      </c>
      <c r="BI257">
        <v>1.02188886294417E-3</v>
      </c>
      <c r="BJ257">
        <v>1.38782609595431E-3</v>
      </c>
      <c r="BK257">
        <v>1.2483079456073101E-3</v>
      </c>
      <c r="BL257">
        <v>9.7158020070146705E-4</v>
      </c>
      <c r="BM257">
        <v>8.1136808983636797E-4</v>
      </c>
      <c r="BN257">
        <v>1.00626043850794E-3</v>
      </c>
      <c r="BO257">
        <v>1.33782261150014E-3</v>
      </c>
      <c r="BP257">
        <v>2.2390230012541402E-3</v>
      </c>
      <c r="BQ257">
        <v>1.8930157462710799E-3</v>
      </c>
      <c r="BR257">
        <v>1.5172941396732701E-3</v>
      </c>
      <c r="BS257">
        <v>1.52566473044464E-3</v>
      </c>
      <c r="BT257">
        <v>1.23767447191412E-3</v>
      </c>
      <c r="BU257">
        <v>8.3626187801580398E-4</v>
      </c>
      <c r="BV257">
        <v>8.7734462126347703E-4</v>
      </c>
      <c r="BW257">
        <v>8.3579476915579402E-4</v>
      </c>
      <c r="BX257">
        <v>8.1452782176941001E-4</v>
      </c>
      <c r="BY257">
        <v>8.2979709139327398E-4</v>
      </c>
      <c r="BZ257">
        <v>7.92249843206027E-4</v>
      </c>
      <c r="CA257">
        <v>8.4657564164481195E-4</v>
      </c>
      <c r="CB257">
        <v>9.4652655748994001E-4</v>
      </c>
      <c r="CC257">
        <v>1.15919603135378E-3</v>
      </c>
      <c r="CD257">
        <v>1.4504166071561901E-3</v>
      </c>
      <c r="CE257">
        <v>1.1471716112774501E-3</v>
      </c>
      <c r="CF257">
        <v>1.32320521824091E-3</v>
      </c>
      <c r="CG257">
        <v>1.29564787153973E-3</v>
      </c>
      <c r="CH257">
        <v>1.4792195774840601E-3</v>
      </c>
      <c r="CI257">
        <v>1.1384065730242899E-3</v>
      </c>
      <c r="CJ257">
        <v>1.0541359825998399E-3</v>
      </c>
      <c r="CK257">
        <v>1.0186191009240999E-3</v>
      </c>
      <c r="CL257">
        <v>1.0519478370956199E-3</v>
      </c>
      <c r="CM257">
        <v>1.4244702670122001E-3</v>
      </c>
      <c r="CN257">
        <v>2.1689047712682898E-3</v>
      </c>
      <c r="CO257">
        <v>2.03962772317208E-3</v>
      </c>
      <c r="CP257">
        <v>1.6749278096311201E-3</v>
      </c>
      <c r="CQ257">
        <v>1.5032808738729901E-3</v>
      </c>
      <c r="CR257">
        <v>1.4578716645619401E-3</v>
      </c>
      <c r="CS257">
        <v>1.0656787615405199E-3</v>
      </c>
      <c r="CT257">
        <v>8.6419706388374598E-4</v>
      </c>
      <c r="CU257">
        <v>7.7961299151323897E-4</v>
      </c>
      <c r="CV257">
        <v>7.7337241714351302E-4</v>
      </c>
      <c r="CW257">
        <v>7.3986514158550399E-4</v>
      </c>
      <c r="CX257">
        <v>7.6629312286514799E-4</v>
      </c>
      <c r="CY257">
        <v>7.8588470647363202E-4</v>
      </c>
      <c r="CZ257">
        <v>9.0051737279869999E-4</v>
      </c>
      <c r="DA257">
        <v>1.06589674567519E-3</v>
      </c>
      <c r="DB257">
        <v>1.2723692419962401E-3</v>
      </c>
      <c r="DC257">
        <v>1.0953079955407601E-3</v>
      </c>
      <c r="DD257">
        <v>9.1621430653439503E-4</v>
      </c>
      <c r="DE257">
        <v>1.40227948210268E-3</v>
      </c>
      <c r="DF257">
        <v>1.42260598365092E-3</v>
      </c>
      <c r="DG257">
        <v>1.2614015259632199E-3</v>
      </c>
      <c r="DH257">
        <v>8.73356549618686E-4</v>
      </c>
      <c r="DI257">
        <v>1.1266001370826299E-3</v>
      </c>
      <c r="DJ257">
        <v>9.5508191576593399E-4</v>
      </c>
      <c r="DK257">
        <v>1.25681970705637E-3</v>
      </c>
      <c r="DL257">
        <v>1.87321033060668E-3</v>
      </c>
      <c r="DM257">
        <v>1.7154728586799401E-3</v>
      </c>
      <c r="DN257">
        <v>1.4934944242459499E-3</v>
      </c>
      <c r="DO257">
        <v>1.50607107079678E-3</v>
      </c>
      <c r="DP257">
        <v>1.17422448040982E-3</v>
      </c>
      <c r="DQ257">
        <v>8.2438900881405303E-4</v>
      </c>
      <c r="DR257">
        <v>7.0918543166008504E-4</v>
      </c>
      <c r="DS257">
        <v>7.4779145993001902E-4</v>
      </c>
      <c r="DT257">
        <v>6.9458257067650097E-4</v>
      </c>
      <c r="DU257">
        <v>6.9311065875762704E-4</v>
      </c>
      <c r="DV257">
        <v>6.8804304663636897E-4</v>
      </c>
      <c r="DW257">
        <v>7.3243084457353096E-4</v>
      </c>
      <c r="DX257">
        <v>8.9292944887277E-4</v>
      </c>
      <c r="DY257">
        <v>1.0450740707156599E-3</v>
      </c>
      <c r="DZ257">
        <v>1.3757290144997499E-3</v>
      </c>
      <c r="EA257">
        <v>1.04467547115512E-3</v>
      </c>
      <c r="EB257">
        <v>1.0277827387378E-3</v>
      </c>
      <c r="EC257">
        <v>1.0268236085452401E-3</v>
      </c>
      <c r="ED257">
        <v>1.02243486130053E-3</v>
      </c>
      <c r="EE257">
        <v>9.3569378401647601E-4</v>
      </c>
      <c r="EF257">
        <v>8.8780370764893202E-4</v>
      </c>
      <c r="EG257">
        <v>1.06294669371931E-3</v>
      </c>
      <c r="EH257">
        <v>9.978753154609311E-4</v>
      </c>
      <c r="EI257">
        <v>1.21068180792371E-3</v>
      </c>
      <c r="EJ257">
        <v>1.7553867917579E-3</v>
      </c>
      <c r="EK257">
        <v>1.59447297958309E-3</v>
      </c>
      <c r="EL257">
        <v>1.3324788861416299E-3</v>
      </c>
      <c r="EM257">
        <v>1.3668767825927299E-3</v>
      </c>
      <c r="EN257">
        <v>1.14208531480179E-3</v>
      </c>
      <c r="EO257">
        <v>8.3271392671910999E-4</v>
      </c>
      <c r="EP257">
        <v>7.0576204272605996E-4</v>
      </c>
      <c r="EQ257">
        <v>7.2058911596244797E-4</v>
      </c>
      <c r="ER257">
        <v>6.9427739288796205E-4</v>
      </c>
      <c r="ES257">
        <v>7.4335081170086303E-4</v>
      </c>
      <c r="ET257">
        <v>7.4777692765437402E-4</v>
      </c>
      <c r="EU257">
        <v>7.7448309821064596E-4</v>
      </c>
      <c r="EV257">
        <v>8.50777545345519E-4</v>
      </c>
      <c r="EW257">
        <v>1.0371000034654499E-3</v>
      </c>
      <c r="EX257">
        <v>1.2885353606313201E-3</v>
      </c>
      <c r="EY257">
        <v>1.20416512031673E-3</v>
      </c>
      <c r="EZ257">
        <v>1.8358603061603199E-3</v>
      </c>
      <c r="FA257">
        <v>2.7005888361247899E-3</v>
      </c>
      <c r="FB257">
        <v>3.6609418158710101E-3</v>
      </c>
      <c r="FC257">
        <v>3.28486935861835E-3</v>
      </c>
      <c r="FD257">
        <v>3.7114560060121102E-3</v>
      </c>
      <c r="FE257">
        <v>3.23340641848158E-3</v>
      </c>
      <c r="FF257">
        <v>3.2311186230872301E-3</v>
      </c>
      <c r="FG257">
        <v>3.5533552271942602E-3</v>
      </c>
      <c r="FH257">
        <v>2.6292851876541898E-3</v>
      </c>
      <c r="FI257">
        <v>2.0158051713116002E-3</v>
      </c>
      <c r="FJ257">
        <v>1.54914058372902E-3</v>
      </c>
      <c r="FK257">
        <v>1.5592612756959001E-3</v>
      </c>
      <c r="FL257">
        <v>1.5208732315606301E-3</v>
      </c>
      <c r="FM257">
        <v>8.9516741932205905E-4</v>
      </c>
      <c r="FN257">
        <v>1.0028598860070701E-3</v>
      </c>
      <c r="FO257">
        <v>9.6490781014115499E-4</v>
      </c>
      <c r="FP257">
        <v>8.8507579190647695E-4</v>
      </c>
      <c r="FQ257">
        <v>8.5226191350065998E-4</v>
      </c>
      <c r="FR257">
        <v>8.5607144575895896E-4</v>
      </c>
      <c r="FS257">
        <v>8.20106139577611E-4</v>
      </c>
      <c r="FT257">
        <v>8.0155880377617004E-4</v>
      </c>
      <c r="FU257">
        <v>1.20280739056364E-3</v>
      </c>
      <c r="FV257">
        <v>1.11136408408882E-3</v>
      </c>
      <c r="FW257">
        <v>1.04712727366032E-3</v>
      </c>
      <c r="FX257">
        <v>1.4905755128807299E-3</v>
      </c>
      <c r="FY257">
        <v>2.3011796202260602E-3</v>
      </c>
      <c r="FZ257">
        <v>2.7787247301877898E-3</v>
      </c>
      <c r="GA257">
        <v>2.26905498689368E-3</v>
      </c>
      <c r="GB257">
        <v>2.3761267178047298E-3</v>
      </c>
      <c r="GC257">
        <v>2.2768878834661999E-3</v>
      </c>
      <c r="GD257">
        <v>1.9624239707897199E-3</v>
      </c>
      <c r="GE257">
        <v>1.51794601603791E-3</v>
      </c>
      <c r="GF257">
        <v>1.6856339447025399E-3</v>
      </c>
      <c r="GG257">
        <v>1.81549643590329E-3</v>
      </c>
      <c r="GH257">
        <v>1.5546649245134E-3</v>
      </c>
      <c r="GI257">
        <v>2.0615340906868299E-3</v>
      </c>
      <c r="GJ257">
        <v>1.5906572192066601E-3</v>
      </c>
      <c r="GK257">
        <v>1.1697236270386999E-3</v>
      </c>
      <c r="GL257">
        <v>9.6342759406477002E-4</v>
      </c>
      <c r="GM257">
        <v>8.5164325376607002E-4</v>
      </c>
      <c r="GN257">
        <v>8.8052926566905296E-4</v>
      </c>
      <c r="GO257">
        <v>8.77736992705885E-4</v>
      </c>
      <c r="GP257">
        <v>8.2518620793513601E-4</v>
      </c>
      <c r="GQ257">
        <v>8.3511382823986998E-4</v>
      </c>
      <c r="GR257">
        <v>9.0743058392684002E-4</v>
      </c>
      <c r="GS257">
        <v>1.0874169698656701E-3</v>
      </c>
      <c r="GT257">
        <v>1.09814178929148E-3</v>
      </c>
      <c r="GU257">
        <v>9.6349195128548097E-4</v>
      </c>
      <c r="GV257">
        <v>9.44824205200127E-4</v>
      </c>
      <c r="GW257">
        <v>1.59555907597339E-3</v>
      </c>
      <c r="GX257">
        <v>1.4927408219518E-3</v>
      </c>
      <c r="GY257">
        <v>1.3473454041262E-3</v>
      </c>
      <c r="GZ257">
        <v>1.1071870928606399E-3</v>
      </c>
      <c r="HA257">
        <v>1.6068371074906801E-3</v>
      </c>
      <c r="HB257">
        <v>1.3197548407949801E-3</v>
      </c>
      <c r="HC257">
        <v>1.62218187715886E-3</v>
      </c>
      <c r="HD257">
        <v>1.7957366931052E-3</v>
      </c>
      <c r="HE257">
        <v>2.0213544245685101E-3</v>
      </c>
      <c r="HF257">
        <v>1.78264103670991E-3</v>
      </c>
      <c r="HG257">
        <v>1.9195745180315201E-3</v>
      </c>
      <c r="HH257">
        <v>1.9515123078199001E-3</v>
      </c>
      <c r="HI257">
        <v>1.1771766084050801E-3</v>
      </c>
      <c r="HJ257">
        <v>1.02689834596285E-3</v>
      </c>
      <c r="HK257">
        <v>9.3800441584398998E-4</v>
      </c>
      <c r="HL257">
        <v>1.0484393305471001E-3</v>
      </c>
      <c r="HM257">
        <v>8.5997232374988202E-4</v>
      </c>
      <c r="HN257">
        <v>9.7321611973118899E-4</v>
      </c>
      <c r="HO257">
        <v>7.8464738700445103E-4</v>
      </c>
      <c r="HP257">
        <v>8.1527727198480295E-4</v>
      </c>
      <c r="HQ257">
        <v>1.1528890237239599E-3</v>
      </c>
      <c r="HR257">
        <v>1.33556803273583E-3</v>
      </c>
      <c r="HS257">
        <v>1.1940797210192801E-3</v>
      </c>
      <c r="HT257">
        <v>1.07461195898327E-3</v>
      </c>
      <c r="HU257">
        <v>1.17818763958208E-3</v>
      </c>
      <c r="HV257">
        <v>1.41005217353324E-3</v>
      </c>
      <c r="HW257">
        <v>1.77175843829138E-3</v>
      </c>
      <c r="HX257">
        <v>1.36966697951652E-3</v>
      </c>
      <c r="HY257">
        <v>1.2204558013144799E-3</v>
      </c>
      <c r="HZ257">
        <v>1.2429081671856E-3</v>
      </c>
      <c r="IA257">
        <v>1.5572931903657201E-3</v>
      </c>
      <c r="IB257">
        <v>1.55997128116311E-3</v>
      </c>
      <c r="IC257">
        <v>1.9048969196303401E-3</v>
      </c>
      <c r="ID257">
        <v>2.0111756034990602E-3</v>
      </c>
      <c r="IE257">
        <v>2.0212962954659301E-3</v>
      </c>
      <c r="IF257">
        <v>1.6529986056832101E-3</v>
      </c>
      <c r="IG257">
        <v>1.1223255720037E-3</v>
      </c>
      <c r="IH257">
        <v>9.7825466730115706E-4</v>
      </c>
      <c r="II257">
        <v>9.2063834644852795E-4</v>
      </c>
      <c r="IJ257">
        <v>8.2008537918383301E-4</v>
      </c>
      <c r="IK257">
        <v>8.1401088796433302E-4</v>
      </c>
      <c r="IL257">
        <v>8.4701991407166598E-4</v>
      </c>
      <c r="IM257">
        <v>8.1075150614115597E-4</v>
      </c>
      <c r="IN257">
        <v>8.6420329200187897E-4</v>
      </c>
      <c r="IO257">
        <v>1.02662015668622E-3</v>
      </c>
      <c r="IP257">
        <v>1.1064106541333401E-3</v>
      </c>
      <c r="IQ257">
        <v>1.1244265238540599E-3</v>
      </c>
      <c r="IR257">
        <v>1.08557759897692E-3</v>
      </c>
      <c r="IS257">
        <v>1.0642234579366699E-3</v>
      </c>
      <c r="IT257">
        <v>1.12110486084955E-3</v>
      </c>
      <c r="IU257">
        <v>1.10054791893038E-3</v>
      </c>
      <c r="IV257">
        <v>1.1099606814694101E-3</v>
      </c>
      <c r="IW257">
        <v>1.22797313990157E-3</v>
      </c>
      <c r="IX257">
        <v>1.3905145669485799E-3</v>
      </c>
      <c r="IY257">
        <v>1.6343557720703899E-3</v>
      </c>
      <c r="IZ257">
        <v>1.7648473032026201E-3</v>
      </c>
      <c r="JA257">
        <v>1.5535127226587099E-3</v>
      </c>
      <c r="JB257">
        <v>1.4568710135818301E-3</v>
      </c>
      <c r="JC257">
        <v>1.88724228076136E-3</v>
      </c>
      <c r="JD257">
        <v>1.6646721751046899E-3</v>
      </c>
      <c r="JE257">
        <v>1.0578188764560901E-3</v>
      </c>
      <c r="JF257">
        <v>9.5135750112212601E-4</v>
      </c>
      <c r="JG257">
        <v>8.8607436684720901E-4</v>
      </c>
      <c r="JH257">
        <v>8.1657064451718395E-4</v>
      </c>
      <c r="JI257">
        <v>8.8996278860186502E-4</v>
      </c>
      <c r="JJ257">
        <v>7.9253841267954404E-4</v>
      </c>
      <c r="JK257">
        <v>7.5079548890972397E-4</v>
      </c>
      <c r="JL257">
        <v>8.0759592628687005E-4</v>
      </c>
      <c r="JM257">
        <v>1.1240175440966301E-3</v>
      </c>
      <c r="JN257">
        <v>1.16125131033782E-3</v>
      </c>
      <c r="JO257">
        <v>1.1305072431916901E-3</v>
      </c>
      <c r="JP257">
        <v>1.0662849650388401E-3</v>
      </c>
      <c r="JQ257">
        <v>1.30384407500337E-3</v>
      </c>
      <c r="JR257">
        <v>1.57016048242945E-3</v>
      </c>
      <c r="JS257">
        <v>1.25660379896108E-3</v>
      </c>
      <c r="JT257">
        <v>1.3357548762798299E-3</v>
      </c>
      <c r="JU257">
        <v>1.1852337172304E-3</v>
      </c>
      <c r="JV257">
        <v>1.36947390785438E-3</v>
      </c>
      <c r="JW257">
        <v>1.5026663662171501E-3</v>
      </c>
      <c r="JX257">
        <v>2.0612808138827398E-3</v>
      </c>
      <c r="JY257">
        <v>2.3073475332175699E-3</v>
      </c>
      <c r="JZ257">
        <v>1.7110841114352301E-3</v>
      </c>
      <c r="KA257">
        <v>1.7393307032098401E-3</v>
      </c>
      <c r="KB257">
        <v>1.4000560439290401E-3</v>
      </c>
      <c r="KC257">
        <v>1.05906034800403E-3</v>
      </c>
      <c r="KD257">
        <v>9.3844453619208702E-4</v>
      </c>
      <c r="KE257">
        <v>9.08408398473793E-4</v>
      </c>
      <c r="KF257">
        <v>8.7386310322687399E-4</v>
      </c>
      <c r="KG257">
        <v>8.6379431224444805E-4</v>
      </c>
      <c r="KH257">
        <v>7.9702888585376803E-4</v>
      </c>
      <c r="KI257">
        <v>7.8990599474846896E-4</v>
      </c>
      <c r="KJ257">
        <v>7.6173621643083403E-4</v>
      </c>
      <c r="KK257">
        <v>1.1012350879644299E-3</v>
      </c>
      <c r="KL257">
        <v>1.2191811131364999E-3</v>
      </c>
      <c r="KM257">
        <v>1.1032031732946101E-3</v>
      </c>
      <c r="KN257">
        <v>1.0638679540900999E-3</v>
      </c>
      <c r="KO257">
        <v>9.4688571230230304E-4</v>
      </c>
      <c r="KP257">
        <v>1.1428430691747E-3</v>
      </c>
      <c r="KQ257">
        <v>1.1256716284709001E-3</v>
      </c>
      <c r="KR257">
        <v>1.3634097968317699E-3</v>
      </c>
      <c r="KS257">
        <v>1.46727819898284E-3</v>
      </c>
      <c r="KT257">
        <v>1.52239912050333E-3</v>
      </c>
      <c r="KU257">
        <v>1.3950029640834301E-3</v>
      </c>
      <c r="KV257">
        <v>1.80860813724768E-3</v>
      </c>
      <c r="KW257">
        <v>2.0679718887974502E-3</v>
      </c>
      <c r="KX257">
        <v>1.5438363031187001E-3</v>
      </c>
      <c r="KY257">
        <v>1.4017168754313001E-3</v>
      </c>
      <c r="KZ257">
        <v>1.58145413664479E-3</v>
      </c>
      <c r="LA257">
        <v>1.25225449646455E-3</v>
      </c>
      <c r="LB257">
        <v>9.8564536748619496E-4</v>
      </c>
      <c r="LC257">
        <v>8.6768896211723802E-4</v>
      </c>
      <c r="LD257">
        <v>8.39187017499152E-4</v>
      </c>
      <c r="LE257">
        <v>8.4739360115967304E-4</v>
      </c>
      <c r="LF257">
        <v>8.0538286831011402E-4</v>
      </c>
      <c r="LG257">
        <v>7.6130440024024695E-4</v>
      </c>
      <c r="LH257">
        <v>7.6742456432606001E-4</v>
      </c>
      <c r="LI257">
        <v>1.16177862433979E-3</v>
      </c>
      <c r="LJ257">
        <v>1.2993702101441601E-3</v>
      </c>
      <c r="LK257">
        <v>1.35458662947603E-3</v>
      </c>
      <c r="LL257">
        <v>1.2208191082056E-3</v>
      </c>
      <c r="LM257">
        <v>2.65653528052746E-3</v>
      </c>
      <c r="LN257">
        <v>2.3911966876483202E-3</v>
      </c>
      <c r="LO257">
        <v>3.0075395622929401E-3</v>
      </c>
      <c r="LP257">
        <v>2.8185161769424599E-3</v>
      </c>
      <c r="LQ257">
        <v>3.1578572694833502E-3</v>
      </c>
      <c r="LR257">
        <v>2.8316076812589901E-3</v>
      </c>
      <c r="LS257">
        <v>2.3109722979712398E-3</v>
      </c>
      <c r="LT257">
        <v>2.01832963519502E-3</v>
      </c>
      <c r="LU257">
        <v>1.57605020614432E-3</v>
      </c>
      <c r="LV257">
        <v>1.6210504356979399E-3</v>
      </c>
      <c r="LW257">
        <v>1.69172504423706E-3</v>
      </c>
      <c r="LX257">
        <v>1.67647653500697E-3</v>
      </c>
      <c r="LY257">
        <v>1.13239851506488E-3</v>
      </c>
      <c r="LZ257">
        <v>1.9507587055257499E-3</v>
      </c>
      <c r="MA257">
        <v>1.82056612406392E-3</v>
      </c>
      <c r="MB257">
        <v>1.5124299794110399E-3</v>
      </c>
      <c r="MC257">
        <v>1.4267746707215801E-3</v>
      </c>
      <c r="MD257">
        <v>1.4582951765950199E-3</v>
      </c>
      <c r="ME257">
        <v>1.2844767036476899E-3</v>
      </c>
      <c r="MF257">
        <v>1.4770916371218E-3</v>
      </c>
      <c r="MG257">
        <v>1.07884500327465E-3</v>
      </c>
      <c r="MH257">
        <v>1.29863944428317E-3</v>
      </c>
      <c r="MI257">
        <v>1.4365922609392899E-3</v>
      </c>
      <c r="MJ257">
        <v>1.7610398469837E-3</v>
      </c>
      <c r="MK257">
        <v>2.3030667400205001E-3</v>
      </c>
      <c r="ML257">
        <v>3.3942330370025199E-3</v>
      </c>
      <c r="MM257">
        <v>2.9244793028257499E-3</v>
      </c>
      <c r="MN257">
        <v>2.9301738788391099E-3</v>
      </c>
      <c r="MO257">
        <v>3.1362851443084202E-3</v>
      </c>
      <c r="MP257">
        <v>3.4137498831934001E-3</v>
      </c>
      <c r="MQ257">
        <v>3.5724963102577601E-3</v>
      </c>
      <c r="MR257">
        <v>3.6361144609516598E-3</v>
      </c>
      <c r="MS257">
        <v>3.1173039162770201E-3</v>
      </c>
      <c r="MT257">
        <v>2.6126561122378602E-3</v>
      </c>
      <c r="MU257">
        <v>3.2588462050173799E-3</v>
      </c>
      <c r="MV257">
        <v>3.0519668049782799E-3</v>
      </c>
      <c r="MW257">
        <v>2.2484699573829302E-3</v>
      </c>
      <c r="MX257">
        <v>1.7043473636542E-3</v>
      </c>
      <c r="MY257">
        <v>1.43887590425489E-3</v>
      </c>
      <c r="MZ257">
        <v>1.33626142988802E-3</v>
      </c>
      <c r="NA257">
        <v>1.3420099829251999E-3</v>
      </c>
      <c r="NB257">
        <v>1.2319010064044001E-3</v>
      </c>
      <c r="NC257">
        <v>1.17946440379943E-3</v>
      </c>
      <c r="ND257">
        <v>1.0545470383966501E-3</v>
      </c>
      <c r="NE257">
        <v>1.0762105093041999E-3</v>
      </c>
      <c r="NF257">
        <v>1.1586500329974099E-3</v>
      </c>
      <c r="NG257">
        <v>1.4986645497599301E-3</v>
      </c>
      <c r="NH257">
        <v>1.67486968052854E-3</v>
      </c>
      <c r="NI257">
        <v>2.0829027640027302E-3</v>
      </c>
      <c r="NJ257">
        <v>2.08393247953413E-3</v>
      </c>
      <c r="NK257">
        <v>2.1260947632582598E-3</v>
      </c>
      <c r="NL257">
        <v>2.3580797074933498E-3</v>
      </c>
      <c r="NM257">
        <v>2.2273141391632402E-3</v>
      </c>
      <c r="NN257">
        <v>2.5967494985250101E-3</v>
      </c>
      <c r="NO257">
        <v>2.12798395909208E-3</v>
      </c>
      <c r="NP257">
        <v>2.4666129701263798E-3</v>
      </c>
      <c r="NQ257">
        <v>2.80044840623729E-3</v>
      </c>
      <c r="NR257">
        <v>2.2680543359135702E-3</v>
      </c>
      <c r="NS257">
        <v>2.8590549978731398E-3</v>
      </c>
      <c r="NT257">
        <v>2.9358622267343401E-3</v>
      </c>
      <c r="NU257">
        <v>2.0859358575337199E-3</v>
      </c>
      <c r="NV257">
        <v>1.82813328759608E-3</v>
      </c>
      <c r="NW257">
        <v>1.6056607557901701E-3</v>
      </c>
      <c r="NX257">
        <v>1.4165107320376401E-3</v>
      </c>
      <c r="NY257">
        <v>1.4148395203384899E-3</v>
      </c>
      <c r="NZ257">
        <v>1.2762493595933899E-3</v>
      </c>
      <c r="OA257">
        <v>1.3188953604925599E-3</v>
      </c>
      <c r="OB257">
        <v>1.2507576720731401E-3</v>
      </c>
      <c r="OC257">
        <v>1.0685706843938201E-3</v>
      </c>
      <c r="OD257">
        <v>8.8830818521774303E-4</v>
      </c>
      <c r="OE257">
        <v>1.12071456544652E-3</v>
      </c>
      <c r="OF257">
        <v>1.40577138033618E-3</v>
      </c>
      <c r="OG257">
        <v>1.52704062554229E-3</v>
      </c>
      <c r="OH257">
        <v>1.92219447972633E-3</v>
      </c>
      <c r="OI257">
        <v>2.5697360741408202E-3</v>
      </c>
      <c r="OJ257">
        <v>2.62674203941636E-3</v>
      </c>
      <c r="OK257">
        <v>1.93543130679931E-3</v>
      </c>
      <c r="OL257">
        <v>2.4276003060144402E-3</v>
      </c>
      <c r="OM257">
        <v>2.2731383966545201E-3</v>
      </c>
      <c r="ON257">
        <v>2.4049317641719799E-3</v>
      </c>
      <c r="OO257">
        <v>2.4930015066578501E-3</v>
      </c>
      <c r="OP257">
        <v>2.1310087484655601E-3</v>
      </c>
      <c r="OQ257">
        <v>3.1431319221764701E-3</v>
      </c>
      <c r="OR257">
        <v>2.6129093890419502E-3</v>
      </c>
      <c r="OS257">
        <v>2.1348950941808401E-3</v>
      </c>
      <c r="OT257">
        <v>1.9129083555893399E-3</v>
      </c>
      <c r="OU257">
        <v>1.5539196263767601E-3</v>
      </c>
      <c r="OV257">
        <v>1.5279442216814901E-3</v>
      </c>
      <c r="OW257">
        <v>1.3868420532892199E-3</v>
      </c>
      <c r="OX257">
        <v>1.342140773406E-3</v>
      </c>
      <c r="OY257">
        <v>1.2730231944002501E-3</v>
      </c>
      <c r="OZ257">
        <v>1.1864565044239299E-3</v>
      </c>
      <c r="PA257">
        <v>8.9112537065344402E-4</v>
      </c>
      <c r="PB257">
        <v>9.1721495751450396E-4</v>
      </c>
      <c r="PC257">
        <v>9.2257113910927896E-4</v>
      </c>
      <c r="PD257">
        <v>1.21594664378586E-3</v>
      </c>
      <c r="PE257">
        <v>1.9655712464864898E-3</v>
      </c>
      <c r="PF257">
        <v>1.9446136289674001E-3</v>
      </c>
      <c r="PG257">
        <v>2.2306212698921099E-3</v>
      </c>
      <c r="PH257">
        <v>2.2594533047712701E-3</v>
      </c>
      <c r="PI257">
        <v>2.4088741629504601E-3</v>
      </c>
      <c r="PJ257">
        <v>2.7731692488127402E-3</v>
      </c>
      <c r="PK257">
        <v>2.6439939266460501E-3</v>
      </c>
      <c r="PL257">
        <v>2.40361347916706E-3</v>
      </c>
      <c r="PM257">
        <v>2.7590999299492601E-3</v>
      </c>
      <c r="PN257">
        <v>2.2743551154252601E-3</v>
      </c>
      <c r="PO257">
        <v>2.9837896718106801E-3</v>
      </c>
      <c r="PP257">
        <v>2.7490394431243501E-3</v>
      </c>
      <c r="PQ257">
        <v>2.1836321946145402E-3</v>
      </c>
      <c r="PR257">
        <v>1.80965238505473E-3</v>
      </c>
      <c r="PS257">
        <v>1.5761062592075301E-3</v>
      </c>
      <c r="PT257">
        <v>1.4766079199467601E-3</v>
      </c>
      <c r="PU257">
        <v>1.3469904013925899E-3</v>
      </c>
      <c r="PV257">
        <v>1.3379534019809401E-3</v>
      </c>
      <c r="PW257">
        <v>1.2274416738208499E-3</v>
      </c>
      <c r="PX257">
        <v>1.2036066657241001E-3</v>
      </c>
      <c r="PY257">
        <v>9.6547249285192202E-4</v>
      </c>
      <c r="PZ257">
        <v>1.04143892576509E-3</v>
      </c>
      <c r="QA257">
        <v>1.2524164275360199E-3</v>
      </c>
      <c r="QB257">
        <v>1.4669439566430101E-3</v>
      </c>
      <c r="QC257">
        <v>1.8464501830265799E-3</v>
      </c>
      <c r="QD257">
        <v>2.1722970196116401E-3</v>
      </c>
      <c r="QE257">
        <v>2.01835869974631E-3</v>
      </c>
      <c r="QF257">
        <v>2.3019020819295502E-3</v>
      </c>
      <c r="QG257">
        <v>2.36330094652856E-3</v>
      </c>
      <c r="QH257">
        <v>2.8517888600507698E-3</v>
      </c>
      <c r="QI257">
        <v>2.5571179068024298E-3</v>
      </c>
      <c r="QJ257">
        <v>2.6497445557226102E-3</v>
      </c>
      <c r="QK257">
        <v>2.8445891554884899E-3</v>
      </c>
      <c r="QL257">
        <v>2.5412901825859302E-3</v>
      </c>
      <c r="QM257">
        <v>3.0134396662047E-3</v>
      </c>
      <c r="QN257">
        <v>2.7150152337612598E-3</v>
      </c>
      <c r="QO257">
        <v>1.9322487384331099E-3</v>
      </c>
      <c r="QP257">
        <v>1.7598565045383401E-3</v>
      </c>
      <c r="QQ257">
        <v>1.6437602304519099E-3</v>
      </c>
      <c r="QR257">
        <v>1.4426771323556801E-3</v>
      </c>
      <c r="QS257">
        <v>1.41796188356274E-3</v>
      </c>
      <c r="QT257">
        <v>1.0104208214210899E-3</v>
      </c>
      <c r="QU257">
        <v>8.3808256455015205E-4</v>
      </c>
      <c r="QV257">
        <v>9.6338814931659102E-4</v>
      </c>
      <c r="QW257">
        <v>1.3413373461667901E-3</v>
      </c>
      <c r="QX257">
        <v>1.3675805599418099E-3</v>
      </c>
      <c r="QY257">
        <v>1.2912757326100401E-3</v>
      </c>
      <c r="QZ257">
        <v>1.35373545333113E-3</v>
      </c>
      <c r="RA257">
        <v>1.74488826062426E-3</v>
      </c>
      <c r="RB257">
        <v>2.0636827914428699E-3</v>
      </c>
      <c r="RC257">
        <v>2.11950749031244E-3</v>
      </c>
      <c r="RD257">
        <v>2.74866160395758E-3</v>
      </c>
      <c r="RE257">
        <v>2.8195375883163501E-3</v>
      </c>
      <c r="RF257">
        <v>3.0882352129087899E-3</v>
      </c>
      <c r="RG257">
        <v>2.62711157442562E-3</v>
      </c>
      <c r="RH257">
        <v>2.70144624038783E-3</v>
      </c>
      <c r="RI257">
        <v>2.8942500934453202E-3</v>
      </c>
      <c r="RJ257">
        <v>2.1583315027170502E-3</v>
      </c>
      <c r="RK257">
        <v>2.63224977188572E-3</v>
      </c>
      <c r="RL257">
        <v>2.3508758508523101E-3</v>
      </c>
      <c r="RM257">
        <v>1.8260697044545199E-3</v>
      </c>
      <c r="RN257">
        <v>1.6874546312368799E-3</v>
      </c>
      <c r="RO257">
        <v>1.44982285989413E-3</v>
      </c>
      <c r="RP257">
        <v>1.3287233309071599E-3</v>
      </c>
      <c r="RQ257">
        <v>1.09138428111668E-3</v>
      </c>
      <c r="RR257">
        <v>1.0771156624729201E-3</v>
      </c>
      <c r="RS257">
        <v>1.04736186611001E-3</v>
      </c>
      <c r="RT257">
        <v>1.0417586358292799E-3</v>
      </c>
      <c r="RU257">
        <v>1.21895067276556E-3</v>
      </c>
      <c r="RV257">
        <v>1.2057885831101901E-3</v>
      </c>
      <c r="RW257">
        <v>1.33878589377145E-3</v>
      </c>
      <c r="RX257">
        <v>1.79106975658386E-3</v>
      </c>
      <c r="RY257">
        <v>3.4805734386866602E-3</v>
      </c>
      <c r="RZ257">
        <v>3.6497291271914002E-3</v>
      </c>
      <c r="SA257">
        <v>3.2773665523069101E-3</v>
      </c>
      <c r="SB257">
        <v>4.0947136355514004E-3</v>
      </c>
      <c r="SC257">
        <v>3.7503111590073898E-3</v>
      </c>
      <c r="SD257">
        <v>3.5406041933356901E-3</v>
      </c>
      <c r="SE257">
        <v>3.5736235996399099E-3</v>
      </c>
      <c r="SF257">
        <v>3.6882998627919199E-3</v>
      </c>
      <c r="SG257">
        <v>3.5839996444502601E-3</v>
      </c>
      <c r="SH257">
        <v>2.7758660239645301E-3</v>
      </c>
      <c r="SI257">
        <v>2.6982782042972802E-3</v>
      </c>
      <c r="SJ257">
        <v>2.8907457389755601E-3</v>
      </c>
      <c r="SK257">
        <v>2.2979181623635101E-3</v>
      </c>
      <c r="SL257">
        <v>8.0608664565919497E-4</v>
      </c>
      <c r="SM257">
        <v>7.4408572964061097E-4</v>
      </c>
      <c r="SN257">
        <v>7.9293493620070704E-4</v>
      </c>
      <c r="SO257">
        <v>6.7656254887702696E-4</v>
      </c>
      <c r="SP257">
        <v>7.2890988178874903E-4</v>
      </c>
      <c r="SQ257">
        <v>6.7418963586817903E-4</v>
      </c>
      <c r="SR257">
        <v>6.79568653896109E-4</v>
      </c>
      <c r="SS257">
        <v>8.7502153319969698E-4</v>
      </c>
      <c r="ST257">
        <v>9.7847887955396207E-4</v>
      </c>
      <c r="SU257">
        <v>1.0704589365733699E-3</v>
      </c>
      <c r="SV257">
        <v>1.2314857985288401E-3</v>
      </c>
      <c r="SW257">
        <v>1.1107776617204101E-3</v>
      </c>
      <c r="SX257">
        <v>2.0705876984134998E-3</v>
      </c>
      <c r="SY257">
        <v>1.39396079231576E-3</v>
      </c>
      <c r="SZ257">
        <v>1.25102963323163E-3</v>
      </c>
      <c r="TA257">
        <v>1.39536004285641E-3</v>
      </c>
      <c r="TB257">
        <v>1.4274223950074599E-3</v>
      </c>
      <c r="TC257">
        <v>1.37462871362951E-3</v>
      </c>
      <c r="TD257">
        <v>1.8465041600503999E-3</v>
      </c>
      <c r="TE257">
        <v>1.8163351558119301E-3</v>
      </c>
      <c r="TF257">
        <v>1.6713383375468701E-3</v>
      </c>
      <c r="TG257">
        <v>1.5856477361879801E-3</v>
      </c>
      <c r="TH257">
        <v>1.56975565475077E-3</v>
      </c>
      <c r="TI257">
        <v>9.4583731241650395E-4</v>
      </c>
      <c r="TJ257">
        <v>8.1009755373714302E-4</v>
      </c>
      <c r="TK257">
        <v>7.6707994178934198E-4</v>
      </c>
      <c r="TL257">
        <v>7.9445667306464896E-4</v>
      </c>
      <c r="TM257">
        <v>7.4828140522318395E-4</v>
      </c>
      <c r="TN257">
        <v>6.9642816968338303E-4</v>
      </c>
      <c r="TO257">
        <v>7.2232053280355001E-4</v>
      </c>
      <c r="TP257">
        <v>6.6757952648920104E-4</v>
      </c>
      <c r="TQ257">
        <v>9.9970223011341193E-4</v>
      </c>
      <c r="TR257">
        <v>1.2964097779913899E-3</v>
      </c>
      <c r="TS257">
        <v>9.3449590929547499E-4</v>
      </c>
      <c r="TT257">
        <v>8.7677993855271E-4</v>
      </c>
      <c r="TU257">
        <v>1.4414315087289901E-3</v>
      </c>
      <c r="TV257">
        <v>1.68302021112586E-3</v>
      </c>
      <c r="TW257">
        <v>1.56847832434086E-3</v>
      </c>
      <c r="TX257">
        <v>1.32080476833239E-3</v>
      </c>
      <c r="TY257">
        <v>1.1984277778921901E-3</v>
      </c>
      <c r="TZ257">
        <v>1.7582890948080901E-3</v>
      </c>
      <c r="UA257">
        <v>1.7697426040555199E-3</v>
      </c>
      <c r="UB257">
        <v>2.31564546261071E-3</v>
      </c>
      <c r="UC257">
        <v>2.1939563384404301E-3</v>
      </c>
      <c r="UD257">
        <v>1.5449739726977399E-3</v>
      </c>
      <c r="UE257">
        <v>1.7515212064363999E-3</v>
      </c>
      <c r="UF257">
        <v>1.2847860335149801E-3</v>
      </c>
      <c r="UG257">
        <v>8.48973467126194E-4</v>
      </c>
      <c r="UH257">
        <v>8.7499039260903E-4</v>
      </c>
      <c r="UI257">
        <v>8.5152699556091205E-4</v>
      </c>
      <c r="UJ257">
        <v>8.3662518490692204E-4</v>
      </c>
      <c r="UK257">
        <v>8.3724592068088995E-4</v>
      </c>
      <c r="UL257">
        <v>8.17349159283867E-4</v>
      </c>
      <c r="UM257">
        <v>7.7827602215392296E-4</v>
      </c>
      <c r="UN257">
        <v>8.2304996341536004E-4</v>
      </c>
      <c r="UO257">
        <v>1.08960719140927E-3</v>
      </c>
      <c r="UP257">
        <v>1.3108154152340801E-3</v>
      </c>
      <c r="UQ257">
        <v>1.2062660721670899E-3</v>
      </c>
      <c r="UR257">
        <v>1.1305363077429801E-3</v>
      </c>
      <c r="US257">
        <v>1.6048739368659699E-3</v>
      </c>
      <c r="UT257">
        <v>1.0981729298821499E-3</v>
      </c>
      <c r="UU257">
        <v>1.6425976484003299E-3</v>
      </c>
      <c r="UV257">
        <v>1.4393243287605E-3</v>
      </c>
      <c r="UW257">
        <v>1.48803859276104E-3</v>
      </c>
      <c r="UX257">
        <v>1.49301901122843E-3</v>
      </c>
      <c r="UY257">
        <v>1.99625926056943E-3</v>
      </c>
      <c r="UZ257">
        <v>2.5192903932991801E-3</v>
      </c>
      <c r="VA257">
        <v>2.2431335592222302E-3</v>
      </c>
      <c r="VB257">
        <v>1.7902206564783299E-3</v>
      </c>
      <c r="VC257">
        <v>2.1715122767268298E-3</v>
      </c>
      <c r="VD257">
        <v>1.78786642782389E-3</v>
      </c>
      <c r="VE257">
        <v>1.1682309547260501E-3</v>
      </c>
      <c r="VF257">
        <v>9.5660572866925299E-4</v>
      </c>
      <c r="VG257">
        <v>8.8243714585726899E-4</v>
      </c>
      <c r="VH257">
        <v>8.6380054036258201E-4</v>
      </c>
      <c r="VI257">
        <v>7.8508127923441497E-4</v>
      </c>
      <c r="VJ257">
        <v>8.6450431771166198E-4</v>
      </c>
      <c r="VK257">
        <v>7.3431173624983602E-4</v>
      </c>
      <c r="VL257">
        <v>7.5696963001935995E-4</v>
      </c>
      <c r="VM257">
        <v>1.0589544699957599E-3</v>
      </c>
      <c r="VN257">
        <v>1.2629896960872501E-3</v>
      </c>
      <c r="VO257">
        <v>1.2982512249195199E-3</v>
      </c>
      <c r="VP257">
        <v>1.16688983328798E-3</v>
      </c>
      <c r="VQ257">
        <v>1.2370682684158E-3</v>
      </c>
      <c r="VR257">
        <v>1.36133375745395E-3</v>
      </c>
      <c r="VS257">
        <v>1.1406909384405501E-3</v>
      </c>
      <c r="VT257">
        <v>1.18006437917962E-3</v>
      </c>
      <c r="VU257">
        <v>1.2709533831405701E-3</v>
      </c>
      <c r="VV257">
        <v>1.62468142856975E-3</v>
      </c>
      <c r="VW257">
        <v>1.7531280609148301E-3</v>
      </c>
      <c r="VX257">
        <v>2.12652865548823E-3</v>
      </c>
      <c r="VY257">
        <v>2.5777558142573301E-3</v>
      </c>
      <c r="VZ257">
        <v>2.19055993801832E-3</v>
      </c>
      <c r="WA257">
        <v>2.3393206156753698E-3</v>
      </c>
      <c r="WB257">
        <v>1.7974286651981199E-3</v>
      </c>
      <c r="WC257">
        <v>1.1648366303433199E-3</v>
      </c>
      <c r="WD257">
        <v>1.0484580149014999E-3</v>
      </c>
      <c r="WE257">
        <v>9.3699338466699195E-4</v>
      </c>
      <c r="WF257">
        <v>8.8942094232425403E-4</v>
      </c>
      <c r="WG257">
        <v>8.7989192158006199E-4</v>
      </c>
      <c r="WH257">
        <v>7.8923128195067705E-4</v>
      </c>
      <c r="WI257">
        <v>8.1568209966347797E-4</v>
      </c>
      <c r="WJ257">
        <v>7.7397446856308099E-4</v>
      </c>
      <c r="WK257">
        <v>9.8898779088448505E-4</v>
      </c>
      <c r="WL257">
        <v>1.2121163511337801E-3</v>
      </c>
      <c r="WM257">
        <v>1.10199491837672E-3</v>
      </c>
      <c r="WN257">
        <v>1.0246686796710699E-3</v>
      </c>
      <c r="WO257">
        <v>1.0042840490202599E-3</v>
      </c>
      <c r="WP257">
        <v>1.1790450438451099E-3</v>
      </c>
      <c r="WQ257">
        <v>1.0286339148826999E-3</v>
      </c>
      <c r="WR257">
        <v>1.30678374676236E-3</v>
      </c>
      <c r="WS257">
        <v>1.5253657807742301E-3</v>
      </c>
      <c r="WT257">
        <v>1.50504135526538E-3</v>
      </c>
      <c r="WU257">
        <v>1.6673191253114099E-3</v>
      </c>
      <c r="WV257">
        <v>2.2020902607227302E-3</v>
      </c>
      <c r="WW257">
        <v>2.2314496096038599E-3</v>
      </c>
      <c r="WX257">
        <v>1.9597645643467301E-3</v>
      </c>
      <c r="WY257">
        <v>1.72644680283109E-3</v>
      </c>
      <c r="WZ257">
        <v>1.45308016567793E-3</v>
      </c>
      <c r="XA257">
        <v>1.07107646392285E-3</v>
      </c>
      <c r="XB257">
        <v>8.4006725819534705E-4</v>
      </c>
      <c r="XC257">
        <v>8.6977330565256902E-4</v>
      </c>
      <c r="XD257">
        <v>8.2963100824304801E-4</v>
      </c>
      <c r="XE257">
        <v>8.0893289564618596E-4</v>
      </c>
      <c r="XF257">
        <v>8.01079238679894E-4</v>
      </c>
      <c r="XG257">
        <v>7.7021891332860505E-4</v>
      </c>
      <c r="XH257">
        <v>8.0270062543397105E-4</v>
      </c>
      <c r="XI257">
        <v>1.1733234793198401E-3</v>
      </c>
      <c r="XJ257">
        <v>1.3415553303014599E-3</v>
      </c>
      <c r="XK257">
        <v>1.26065830386596E-3</v>
      </c>
      <c r="XL257">
        <v>9.6479362797537399E-4</v>
      </c>
      <c r="XM257">
        <v>9.2949265439492895E-4</v>
      </c>
      <c r="XN257">
        <v>1.1904072073599199E-3</v>
      </c>
      <c r="XO257">
        <v>1.1435447704844E-3</v>
      </c>
      <c r="XP257">
        <v>1.2031374808247101E-3</v>
      </c>
      <c r="XQ257">
        <v>1.2927787851195901E-3</v>
      </c>
      <c r="XR257">
        <v>1.3339238095485999E-3</v>
      </c>
      <c r="XS257">
        <v>1.58927250094166E-3</v>
      </c>
      <c r="XT257">
        <v>1.9754511178855399E-3</v>
      </c>
      <c r="XU257">
        <v>2.2170522765186801E-3</v>
      </c>
      <c r="XV257">
        <v>1.81284118153906E-3</v>
      </c>
      <c r="XW257">
        <v>1.4950888224881101E-3</v>
      </c>
      <c r="XX257">
        <v>1.5296092052625001E-3</v>
      </c>
      <c r="XY257">
        <v>1.09913828819284E-3</v>
      </c>
      <c r="XZ257">
        <v>9.6042148904568702E-4</v>
      </c>
      <c r="YA257">
        <v>7.4254323238289095E-4</v>
      </c>
      <c r="YB257">
        <v>6.30565820422054E-4</v>
      </c>
      <c r="YC257">
        <v>6.30491083004452E-4</v>
      </c>
      <c r="YD257">
        <v>6.4180342157419204E-4</v>
      </c>
      <c r="YE257">
        <v>6.1787083962668704E-4</v>
      </c>
      <c r="YF257">
        <v>6.5142378805100795E-4</v>
      </c>
      <c r="YG257">
        <v>7.7133582251387195E-4</v>
      </c>
      <c r="YH257">
        <v>1.13100756868175E-3</v>
      </c>
      <c r="YI257">
        <v>1.12046544072118E-3</v>
      </c>
      <c r="YJ257">
        <v>1.7875612500353501E-3</v>
      </c>
      <c r="YK257">
        <v>2.1899288220474599E-3</v>
      </c>
      <c r="YL257">
        <v>2.1367520662730101E-3</v>
      </c>
      <c r="YM257">
        <v>2.2783203506368901E-3</v>
      </c>
      <c r="YN257">
        <v>2.2580955750181701E-3</v>
      </c>
      <c r="YO257">
        <v>2.5630678356592601E-3</v>
      </c>
      <c r="YP257">
        <v>2.4680039165095201E-3</v>
      </c>
      <c r="YQ257">
        <v>2.6124485083000798E-3</v>
      </c>
      <c r="YR257">
        <v>2.1800012017427301E-3</v>
      </c>
      <c r="YS257">
        <v>2.0459492630775398E-3</v>
      </c>
      <c r="YT257">
        <v>1.6655275033283499E-3</v>
      </c>
      <c r="YU257">
        <v>1.47080746592513E-3</v>
      </c>
      <c r="YV257">
        <v>1.46212754528647E-3</v>
      </c>
      <c r="YW257">
        <v>9.5313666686891701E-4</v>
      </c>
      <c r="YX257">
        <v>5</v>
      </c>
      <c r="YY257" t="str">
        <f>VLOOKUP($A:$A,demo_df!$B:$H,7,FALSE)</f>
        <v>Austin, Texas</v>
      </c>
      <c r="YZ257">
        <f>VLOOKUP($A:$A,demo_df!$B:$H,4,FALSE)</f>
        <v>0</v>
      </c>
      <c r="ZA257">
        <f>VLOOKUP($A:$A,demo_df!$B:$H,5,FALSE)</f>
        <v>0</v>
      </c>
      <c r="ZB257">
        <f>VLOOKUP($A:$A,demo_df!$B:$H,6,FALSE)</f>
        <v>2</v>
      </c>
    </row>
    <row r="258" spans="1:678" x14ac:dyDescent="0.2">
      <c r="A258">
        <v>9278</v>
      </c>
      <c r="B258">
        <v>1.8884825080580901E-3</v>
      </c>
      <c r="C258">
        <v>1.48146840030526E-3</v>
      </c>
      <c r="D258">
        <v>1.63828419559409E-3</v>
      </c>
      <c r="E258">
        <v>1.52910701219286E-3</v>
      </c>
      <c r="F258">
        <v>1.33406176411077E-3</v>
      </c>
      <c r="G258">
        <v>1.7815555289455299E-3</v>
      </c>
      <c r="H258">
        <v>1.6010856860979E-3</v>
      </c>
      <c r="I258">
        <v>1.3816609830112499E-3</v>
      </c>
      <c r="J258">
        <v>1.4939213882580499E-3</v>
      </c>
      <c r="K258">
        <v>1.5545126064716701E-3</v>
      </c>
      <c r="L258">
        <v>1.23358178362202E-3</v>
      </c>
      <c r="M258">
        <v>1.2636232599216801E-3</v>
      </c>
      <c r="N258">
        <v>1.32142334087715E-3</v>
      </c>
      <c r="O258">
        <v>1.1731231564382201E-3</v>
      </c>
      <c r="P258">
        <v>1.3015193135312701E-3</v>
      </c>
      <c r="Q258">
        <v>1.6213711528556499E-3</v>
      </c>
      <c r="R258">
        <v>1.83161536833418E-3</v>
      </c>
      <c r="S258">
        <v>2.21490432899047E-3</v>
      </c>
      <c r="T258">
        <v>2.4945628309929599E-3</v>
      </c>
      <c r="U258">
        <v>1.71010241513695E-3</v>
      </c>
      <c r="V258">
        <v>2.0371785439773499E-3</v>
      </c>
      <c r="W258">
        <v>1.6488155744190699E-3</v>
      </c>
      <c r="X258">
        <v>1.7015166655538899E-3</v>
      </c>
      <c r="Y258">
        <v>1.4417708381383499E-3</v>
      </c>
      <c r="Z258">
        <v>1.58145452724817E-3</v>
      </c>
      <c r="AA258">
        <v>1.5396970000962401E-3</v>
      </c>
      <c r="AB258">
        <v>1.5687853582685E-3</v>
      </c>
      <c r="AC258">
        <v>1.68895030266256E-3</v>
      </c>
      <c r="AD258">
        <v>1.59889024766937E-3</v>
      </c>
      <c r="AE258">
        <v>1.7048794815275601E-3</v>
      </c>
      <c r="AF258">
        <v>1.88551650436931E-3</v>
      </c>
      <c r="AG258">
        <v>1.5193144920775301E-3</v>
      </c>
      <c r="AH258">
        <v>1.6089806171995099E-3</v>
      </c>
      <c r="AI258">
        <v>1.6873380726043199E-3</v>
      </c>
      <c r="AJ258">
        <v>1.9976087688174399E-3</v>
      </c>
      <c r="AK258">
        <v>1.66364655366752E-3</v>
      </c>
      <c r="AL258">
        <v>1.6269101911665701E-3</v>
      </c>
      <c r="AM258">
        <v>1.55163115358452E-3</v>
      </c>
      <c r="AN258">
        <v>1.07345793821967E-3</v>
      </c>
      <c r="AO258">
        <v>1.55276490296993E-3</v>
      </c>
      <c r="AP258">
        <v>1.13606588521292E-3</v>
      </c>
      <c r="AQ258">
        <v>1.72693667190116E-3</v>
      </c>
      <c r="AR258">
        <v>1.7578198129987899E-3</v>
      </c>
      <c r="AS258">
        <v>2.0406432052347901E-3</v>
      </c>
      <c r="AT258">
        <v>1.54466147727794E-3</v>
      </c>
      <c r="AU258">
        <v>1.8929108562931399E-3</v>
      </c>
      <c r="AV258">
        <v>1.6256832437384599E-3</v>
      </c>
      <c r="AW258">
        <v>1.4295426784535199E-3</v>
      </c>
      <c r="AX258">
        <v>1.01860848807995E-3</v>
      </c>
      <c r="AY258">
        <v>1.35614393540303E-3</v>
      </c>
      <c r="AZ258">
        <v>1.1017699663042899E-3</v>
      </c>
      <c r="BA258">
        <v>1.2739538305928E-3</v>
      </c>
      <c r="BB258">
        <v>1.4927395986444501E-3</v>
      </c>
      <c r="BC258">
        <v>1.16754856835844E-3</v>
      </c>
      <c r="BD258">
        <v>1.5447085567015699E-3</v>
      </c>
      <c r="BE258">
        <v>9.8883027223080908E-4</v>
      </c>
      <c r="BF258">
        <v>1.41178604930796E-3</v>
      </c>
      <c r="BG258">
        <v>1.08029406269186E-3</v>
      </c>
      <c r="BH258">
        <v>1.3244133646800201E-3</v>
      </c>
      <c r="BI258">
        <v>1.1823805084114601E-3</v>
      </c>
      <c r="BJ258">
        <v>1.00735266261379E-3</v>
      </c>
      <c r="BK258">
        <v>1.0246010261450299E-3</v>
      </c>
      <c r="BL258">
        <v>1.0743610945097399E-3</v>
      </c>
      <c r="BM258">
        <v>1.01444436109998E-3</v>
      </c>
      <c r="BN258">
        <v>1.30148856778522E-3</v>
      </c>
      <c r="BO258">
        <v>1.24880477113255E-3</v>
      </c>
      <c r="BP258">
        <v>9.9162813512090301E-4</v>
      </c>
      <c r="BQ258">
        <v>1.5494068910190701E-3</v>
      </c>
      <c r="BR258">
        <v>1.4770535033341099E-3</v>
      </c>
      <c r="BS258">
        <v>1.66362349435799E-3</v>
      </c>
      <c r="BT258">
        <v>1.71940108170644E-3</v>
      </c>
      <c r="BU258">
        <v>1.61033246922093E-3</v>
      </c>
      <c r="BV258">
        <v>1.89001306972839E-3</v>
      </c>
      <c r="BW258">
        <v>1.5674882721072301E-3</v>
      </c>
      <c r="BX258">
        <v>1.6314250118123601E-3</v>
      </c>
      <c r="BY258">
        <v>1.8301107483870999E-3</v>
      </c>
      <c r="BZ258">
        <v>1.64507804466547E-3</v>
      </c>
      <c r="CA258">
        <v>1.8494546266722199E-3</v>
      </c>
      <c r="CB258">
        <v>1.88622461733291E-3</v>
      </c>
      <c r="CC258">
        <v>2.1145031344759601E-3</v>
      </c>
      <c r="CD258">
        <v>1.5773490093465999E-3</v>
      </c>
      <c r="CE258">
        <v>2.084554856219E-3</v>
      </c>
      <c r="CF258">
        <v>2.0309092941978601E-3</v>
      </c>
      <c r="CG258">
        <v>1.66624745162202E-3</v>
      </c>
      <c r="CH258">
        <v>1.70760816648905E-3</v>
      </c>
      <c r="CI258">
        <v>1.4684091446726499E-3</v>
      </c>
      <c r="CJ258">
        <v>1.2535213607367699E-3</v>
      </c>
      <c r="CK258">
        <v>1.5085554025709099E-3</v>
      </c>
      <c r="CL258">
        <v>1.83746858973749E-3</v>
      </c>
      <c r="CM258">
        <v>1.7893101825808199E-3</v>
      </c>
      <c r="CN258">
        <v>2.1910475516686801E-3</v>
      </c>
      <c r="CO258">
        <v>2.12594247361383E-3</v>
      </c>
      <c r="CP258">
        <v>2.1679536531706298E-3</v>
      </c>
      <c r="CQ258">
        <v>1.8623265254148699E-3</v>
      </c>
      <c r="CR258">
        <v>1.5504445599480901E-3</v>
      </c>
      <c r="CS258">
        <v>1.7068721901931001E-3</v>
      </c>
      <c r="CT258">
        <v>1.51495051774827E-3</v>
      </c>
      <c r="CU258">
        <v>1.3479405860363999E-3</v>
      </c>
      <c r="CV258">
        <v>1.5268827496274201E-3</v>
      </c>
      <c r="CW258">
        <v>1.3017941036365401E-3</v>
      </c>
      <c r="CX258">
        <v>1.41632585087242E-3</v>
      </c>
      <c r="CY258">
        <v>1.7097344269889801E-3</v>
      </c>
      <c r="CZ258">
        <v>1.55746900211481E-3</v>
      </c>
      <c r="DA258">
        <v>2.1380697488194498E-3</v>
      </c>
      <c r="DB258">
        <v>2.1155840396103499E-3</v>
      </c>
      <c r="DC258">
        <v>2.1378036059552501E-3</v>
      </c>
      <c r="DD258">
        <v>1.95497114468497E-3</v>
      </c>
      <c r="DE258">
        <v>1.3497248001115699E-3</v>
      </c>
      <c r="DF258">
        <v>1.4507706944884599E-3</v>
      </c>
      <c r="DG258">
        <v>1.3620961196764299E-3</v>
      </c>
      <c r="DH258">
        <v>1.56174554322876E-3</v>
      </c>
      <c r="DI258">
        <v>1.7161477974530501E-3</v>
      </c>
      <c r="DJ258">
        <v>1.11831309928563E-3</v>
      </c>
      <c r="DK258">
        <v>1.3057612656809099E-3</v>
      </c>
      <c r="DL258">
        <v>1.5700939740845401E-3</v>
      </c>
      <c r="DM258">
        <v>1.7324978087170399E-3</v>
      </c>
      <c r="DN258">
        <v>1.7566562786718999E-3</v>
      </c>
      <c r="DO258">
        <v>1.4476442364375101E-3</v>
      </c>
      <c r="DP258">
        <v>1.6597773936886701E-3</v>
      </c>
      <c r="DQ258">
        <v>1.3597911495276201E-3</v>
      </c>
      <c r="DR258">
        <v>1.3296632008172099E-3</v>
      </c>
      <c r="DS258">
        <v>1.4839549625166499E-3</v>
      </c>
      <c r="DT258">
        <v>1.2578920606979801E-3</v>
      </c>
      <c r="DU258">
        <v>1.4892432308363901E-3</v>
      </c>
      <c r="DV258">
        <v>1.2995458209569999E-3</v>
      </c>
      <c r="DW258">
        <v>1.3902496150080101E-3</v>
      </c>
      <c r="DX258">
        <v>1.41363463728892E-3</v>
      </c>
      <c r="DY258">
        <v>1.8344045839831899E-3</v>
      </c>
      <c r="DZ258">
        <v>1.56069730544954E-3</v>
      </c>
      <c r="EA258">
        <v>1.5902631834900599E-3</v>
      </c>
      <c r="EB258">
        <v>1.68560382036647E-3</v>
      </c>
      <c r="EC258">
        <v>1.4034933451168899E-3</v>
      </c>
      <c r="ED258">
        <v>1.0074189581287E-3</v>
      </c>
      <c r="EE258">
        <v>1.1945202740764099E-3</v>
      </c>
      <c r="EF258">
        <v>1.22715880511231E-3</v>
      </c>
      <c r="EG258">
        <v>1.09457354012063E-3</v>
      </c>
      <c r="EH258">
        <v>1.38434066693998E-3</v>
      </c>
      <c r="EI258">
        <v>1.3493222229992901E-3</v>
      </c>
      <c r="EJ258">
        <v>1.61839746273036E-3</v>
      </c>
      <c r="EK258">
        <v>1.5845608084032699E-3</v>
      </c>
      <c r="EL258">
        <v>1.3941322262507501E-3</v>
      </c>
      <c r="EM258">
        <v>1.2663384936192801E-3</v>
      </c>
      <c r="EN258">
        <v>9.8650896840441209E-4</v>
      </c>
      <c r="EO258">
        <v>1.08501065229607E-3</v>
      </c>
      <c r="EP258">
        <v>9.87881958126233E-4</v>
      </c>
      <c r="EQ258">
        <v>9.6458244745150701E-4</v>
      </c>
      <c r="ER258">
        <v>1.1968809708899301E-3</v>
      </c>
      <c r="ES258">
        <v>1.10596579983487E-3</v>
      </c>
      <c r="ET258">
        <v>1.1315991047953201E-3</v>
      </c>
      <c r="EU258">
        <v>1.11567088673489E-3</v>
      </c>
      <c r="EV258">
        <v>1.00130343707944E-3</v>
      </c>
      <c r="EW258">
        <v>1.20164656152691E-3</v>
      </c>
      <c r="EX258">
        <v>1.5913661871294199E-3</v>
      </c>
      <c r="EY258">
        <v>1.48805375478628E-3</v>
      </c>
      <c r="EZ258">
        <v>1.8420381762434301E-3</v>
      </c>
      <c r="FA258">
        <v>1.2967354676075801E-3</v>
      </c>
      <c r="FB258">
        <v>1.2711281043703501E-3</v>
      </c>
      <c r="FC258">
        <v>1.17323460976764E-3</v>
      </c>
      <c r="FD258">
        <v>1.32003305667318E-3</v>
      </c>
      <c r="FE258">
        <v>1.7169721677688799E-3</v>
      </c>
      <c r="FF258">
        <v>1.5091386109411999E-3</v>
      </c>
      <c r="FG258">
        <v>1.58182443700527E-3</v>
      </c>
      <c r="FH258">
        <v>1.6325741340708E-3</v>
      </c>
      <c r="FI258">
        <v>1.78894892006479E-3</v>
      </c>
      <c r="FJ258">
        <v>1.6417344447830801E-3</v>
      </c>
      <c r="FK258">
        <v>1.3062608840541401E-3</v>
      </c>
      <c r="FL258">
        <v>1.5619694106921501E-3</v>
      </c>
      <c r="FM258">
        <v>1.5014906066125101E-3</v>
      </c>
      <c r="FN258">
        <v>7.9208055685234702E-4</v>
      </c>
      <c r="FO258">
        <v>6.8176482004289E-4</v>
      </c>
      <c r="FP258">
        <v>6.98921907140563E-4</v>
      </c>
      <c r="FQ258">
        <v>6.2813367009020805E-4</v>
      </c>
      <c r="FR258">
        <v>5.8634827960592597E-4</v>
      </c>
      <c r="FS258">
        <v>7.6755698116320404E-4</v>
      </c>
      <c r="FT258">
        <v>1.05279967929112E-3</v>
      </c>
      <c r="FU258">
        <v>1.01656293516339E-3</v>
      </c>
      <c r="FV258">
        <v>9.7545395109210605E-4</v>
      </c>
      <c r="FW258">
        <v>1.3047764410029101E-3</v>
      </c>
      <c r="FX258">
        <v>1.51947206402601E-3</v>
      </c>
      <c r="FY258">
        <v>1.31629264450589E-3</v>
      </c>
      <c r="FZ258">
        <v>1.5328512675784E-3</v>
      </c>
      <c r="GA258">
        <v>1.59035542072819E-3</v>
      </c>
      <c r="GB258">
        <v>1.6170840428915E-3</v>
      </c>
      <c r="GC258">
        <v>1.72989306754429E-3</v>
      </c>
      <c r="GD258">
        <v>1.78872793501509E-3</v>
      </c>
      <c r="GE258">
        <v>2.0291442962139701E-3</v>
      </c>
      <c r="GF258">
        <v>2.4061025155986799E-3</v>
      </c>
      <c r="GG258">
        <v>2.28154477273844E-3</v>
      </c>
      <c r="GH258">
        <v>1.6466239792088E-3</v>
      </c>
      <c r="GI258">
        <v>1.42685434728371E-3</v>
      </c>
      <c r="GJ258">
        <v>1.0738768490095301E-3</v>
      </c>
      <c r="GK258">
        <v>9.0608578318720405E-4</v>
      </c>
      <c r="GL258">
        <v>6.8730001513555303E-4</v>
      </c>
      <c r="GM258">
        <v>7.3877127642857398E-4</v>
      </c>
      <c r="GN258">
        <v>6.0581418007066604E-4</v>
      </c>
      <c r="GO258">
        <v>6.2342380611793901E-4</v>
      </c>
      <c r="GP258">
        <v>6.2738328172579701E-4</v>
      </c>
      <c r="GQ258">
        <v>7.5929790513186597E-4</v>
      </c>
      <c r="GR258">
        <v>1.0418993515135999E-3</v>
      </c>
      <c r="GS258">
        <v>1.03868738185646E-3</v>
      </c>
      <c r="GT258">
        <v>1.0959791971976299E-3</v>
      </c>
      <c r="GU258">
        <v>1.5396681759593199E-3</v>
      </c>
      <c r="GV258">
        <v>1.9312757825299101E-3</v>
      </c>
      <c r="GW258">
        <v>2.2167010335249699E-3</v>
      </c>
      <c r="GX258">
        <v>2.1503565175826798E-3</v>
      </c>
      <c r="GY258">
        <v>1.93139203988214E-3</v>
      </c>
      <c r="GZ258">
        <v>1.7124371702272501E-3</v>
      </c>
      <c r="HA258">
        <v>1.98221860131278E-3</v>
      </c>
      <c r="HB258">
        <v>1.9684128005340198E-3</v>
      </c>
      <c r="HC258">
        <v>2.1698022411515798E-3</v>
      </c>
      <c r="HD258">
        <v>2.0851668887262101E-3</v>
      </c>
      <c r="HE258">
        <v>2.1339671133315699E-3</v>
      </c>
      <c r="HF258">
        <v>1.46256649211954E-3</v>
      </c>
      <c r="HG258">
        <v>1.25603386467138E-3</v>
      </c>
      <c r="HH258">
        <v>9.9477669167682406E-4</v>
      </c>
      <c r="HI258">
        <v>8.9328498398228199E-4</v>
      </c>
      <c r="HJ258">
        <v>7.6039226153015499E-4</v>
      </c>
      <c r="HK258">
        <v>7.3352816592333703E-4</v>
      </c>
      <c r="HL258">
        <v>6.4941933439898695E-4</v>
      </c>
      <c r="HM258">
        <v>6.3705185805238503E-4</v>
      </c>
      <c r="HN258">
        <v>5.9679414682471395E-4</v>
      </c>
      <c r="HO258">
        <v>7.6831505596412601E-4</v>
      </c>
      <c r="HP258">
        <v>1.07416701198783E-3</v>
      </c>
      <c r="HQ258">
        <v>1.0621982695352499E-3</v>
      </c>
      <c r="HR258">
        <v>1.0653948663193601E-3</v>
      </c>
      <c r="HS258">
        <v>1.2877423368894199E-3</v>
      </c>
      <c r="HT258">
        <v>1.36150234245593E-3</v>
      </c>
      <c r="HU258">
        <v>1.1806577858283799E-3</v>
      </c>
      <c r="HV258">
        <v>1.1871874136446801E-3</v>
      </c>
      <c r="HW258">
        <v>1.4923514336006301E-3</v>
      </c>
      <c r="HX258">
        <v>1.48389251022E-3</v>
      </c>
      <c r="HY258">
        <v>1.50218046428939E-3</v>
      </c>
      <c r="HZ258">
        <v>1.8281036276531E-3</v>
      </c>
      <c r="IA258">
        <v>2.0351685408296601E-3</v>
      </c>
      <c r="IB258">
        <v>2.4875009174482499E-3</v>
      </c>
      <c r="IC258">
        <v>2.4231471885623802E-3</v>
      </c>
      <c r="ID258">
        <v>1.74613258628344E-3</v>
      </c>
      <c r="IE258">
        <v>1.37187518852786E-3</v>
      </c>
      <c r="IF258">
        <v>1.0984936227413701E-3</v>
      </c>
      <c r="IG258">
        <v>1.22739612383959E-3</v>
      </c>
      <c r="IH258">
        <v>8.4304739574931698E-4</v>
      </c>
      <c r="II258">
        <v>7.6285576443201096E-4</v>
      </c>
      <c r="IJ258">
        <v>6.7658512263887101E-4</v>
      </c>
      <c r="IK258">
        <v>6.7641698184018695E-4</v>
      </c>
      <c r="IL258">
        <v>6.62889814384952E-4</v>
      </c>
      <c r="IM258">
        <v>7.5372331705208303E-4</v>
      </c>
      <c r="IN258">
        <v>1.2321742049359E-3</v>
      </c>
      <c r="IO258">
        <v>9.2846964711252797E-4</v>
      </c>
      <c r="IP258">
        <v>8.6088473247823596E-4</v>
      </c>
      <c r="IQ258">
        <v>1.16630240483905E-3</v>
      </c>
      <c r="IR258">
        <v>1.3540955000727801E-3</v>
      </c>
      <c r="IS258">
        <v>1.5131355579270499E-3</v>
      </c>
      <c r="IT258">
        <v>1.5681848554160601E-3</v>
      </c>
      <c r="IU258">
        <v>1.76179562228424E-3</v>
      </c>
      <c r="IV258">
        <v>1.8644768060289E-3</v>
      </c>
      <c r="IW258">
        <v>2.0962987704036301E-3</v>
      </c>
      <c r="IX258">
        <v>2.1107473494356502E-3</v>
      </c>
      <c r="IY258">
        <v>2.4858147054385902E-3</v>
      </c>
      <c r="IZ258">
        <v>2.30615482083833E-3</v>
      </c>
      <c r="JA258">
        <v>2.2877025691885101E-3</v>
      </c>
      <c r="JB258">
        <v>1.4991875580728201E-3</v>
      </c>
      <c r="JC258">
        <v>1.2488432033151101E-3</v>
      </c>
      <c r="JD258">
        <v>1.1656375280808299E-3</v>
      </c>
      <c r="JE258">
        <v>9.1129046150988503E-4</v>
      </c>
      <c r="JF258">
        <v>7.55594964342572E-4</v>
      </c>
      <c r="JG258">
        <v>7.4262890675265696E-4</v>
      </c>
      <c r="JH258">
        <v>6.1193354433818395E-4</v>
      </c>
      <c r="JI258">
        <v>7.35301811148307E-4</v>
      </c>
      <c r="JJ258">
        <v>7.1911225424648795E-4</v>
      </c>
      <c r="JK258">
        <v>9.7253694843608799E-4</v>
      </c>
      <c r="JL258">
        <v>1.28906152155566E-3</v>
      </c>
      <c r="JM258">
        <v>1.1529914184107001E-3</v>
      </c>
      <c r="JN258">
        <v>1.1779502385672899E-3</v>
      </c>
      <c r="JO258">
        <v>1.46037777932296E-3</v>
      </c>
      <c r="JP258">
        <v>1.14390316804071E-3</v>
      </c>
      <c r="JQ258">
        <v>1.1472275518318201E-3</v>
      </c>
      <c r="JR258">
        <v>1.6429748434750801E-3</v>
      </c>
      <c r="JS258">
        <v>1.31044807034365E-3</v>
      </c>
      <c r="JT258">
        <v>1.3727014804528199E-3</v>
      </c>
      <c r="JU258">
        <v>1.79425736528037E-3</v>
      </c>
      <c r="JV258">
        <v>2.2485199982678499E-3</v>
      </c>
      <c r="JW258">
        <v>2.26755161506971E-3</v>
      </c>
      <c r="JX258">
        <v>1.8676599515491199E-3</v>
      </c>
      <c r="JY258">
        <v>1.65100236560652E-3</v>
      </c>
      <c r="JZ258">
        <v>1.7134152692733001E-3</v>
      </c>
      <c r="KA258">
        <v>1.22614803871108E-3</v>
      </c>
      <c r="KB258">
        <v>1.1224157347735099E-3</v>
      </c>
      <c r="KC258">
        <v>1.0335249789345999E-3</v>
      </c>
      <c r="KD258">
        <v>8.7603950286472903E-4</v>
      </c>
      <c r="KE258">
        <v>6.6409082008983403E-4</v>
      </c>
      <c r="KF258">
        <v>7.0172169163978503E-4</v>
      </c>
      <c r="KG258">
        <v>6.0941431477162301E-4</v>
      </c>
      <c r="KH258">
        <v>6.0548174169155404E-4</v>
      </c>
      <c r="KI258">
        <v>6.46076695321156E-4</v>
      </c>
      <c r="KJ258">
        <v>5.3751442684082799E-4</v>
      </c>
      <c r="KK258">
        <v>8.1945387887803495E-4</v>
      </c>
      <c r="KL258">
        <v>1.4583101279014301E-3</v>
      </c>
      <c r="KM258">
        <v>1.6814493014321401E-3</v>
      </c>
      <c r="KN258">
        <v>1.79019412277961E-3</v>
      </c>
      <c r="KO258">
        <v>1.9840181882609799E-3</v>
      </c>
      <c r="KP258">
        <v>2.00578233324258E-3</v>
      </c>
      <c r="KQ258">
        <v>1.4248770114911899E-3</v>
      </c>
      <c r="KR258">
        <v>1.3944771550891901E-3</v>
      </c>
      <c r="KS258">
        <v>1.8448562160293699E-3</v>
      </c>
      <c r="KT258">
        <v>2.0586948013814601E-3</v>
      </c>
      <c r="KU258">
        <v>1.7202581193774399E-3</v>
      </c>
      <c r="KV258">
        <v>1.82015200908221E-3</v>
      </c>
      <c r="KW258">
        <v>1.43617607316272E-3</v>
      </c>
      <c r="KX258">
        <v>1.33403870480124E-3</v>
      </c>
      <c r="KY258">
        <v>1.20297439343422E-3</v>
      </c>
      <c r="KZ258">
        <v>1.00780520156339E-3</v>
      </c>
      <c r="LA258">
        <v>8.7936100424215301E-4</v>
      </c>
      <c r="LB258">
        <v>7.75093532162485E-4</v>
      </c>
      <c r="LC258">
        <v>7.0399783765168005E-4</v>
      </c>
      <c r="LD258">
        <v>6.6372091033273001E-4</v>
      </c>
      <c r="LE258">
        <v>6.42348773613201E-4</v>
      </c>
      <c r="LF258">
        <v>6.3895809430717504E-4</v>
      </c>
      <c r="LG258">
        <v>5.8039609533252698E-4</v>
      </c>
      <c r="LH258">
        <v>5.9499359907195495E-4</v>
      </c>
      <c r="LI258">
        <v>7.9140222883022904E-4</v>
      </c>
      <c r="LJ258">
        <v>1.5396268613630699E-3</v>
      </c>
      <c r="LK258">
        <v>1.9099343915564299E-3</v>
      </c>
      <c r="LL258">
        <v>1.8931347237565301E-3</v>
      </c>
      <c r="LM258">
        <v>1.7598423066058199E-3</v>
      </c>
      <c r="LN258">
        <v>1.64149808686036E-3</v>
      </c>
      <c r="LO258">
        <v>1.7484827142467501E-3</v>
      </c>
      <c r="LP258">
        <v>1.92671580406961E-3</v>
      </c>
      <c r="LQ258">
        <v>1.84991100884008E-3</v>
      </c>
      <c r="LR258">
        <v>2.1416631578884599E-3</v>
      </c>
      <c r="LS258">
        <v>2.0416895214048899E-3</v>
      </c>
      <c r="LT258">
        <v>1.8552742199158001E-3</v>
      </c>
      <c r="LU258">
        <v>1.8905357474111599E-3</v>
      </c>
      <c r="LV258">
        <v>1.58645935822155E-3</v>
      </c>
      <c r="LW258">
        <v>1.2966451519785701E-3</v>
      </c>
      <c r="LX258">
        <v>1.14383110769841E-3</v>
      </c>
      <c r="LY258">
        <v>9.3736381496060798E-4</v>
      </c>
      <c r="LZ258">
        <v>1.62433043091248E-3</v>
      </c>
      <c r="MA258">
        <v>1.27378665059868E-3</v>
      </c>
      <c r="MB258">
        <v>1.16158965845309E-3</v>
      </c>
      <c r="MC258">
        <v>1.0958398805358601E-3</v>
      </c>
      <c r="MD258">
        <v>1.0139716452545399E-3</v>
      </c>
      <c r="ME258">
        <v>9.838110291889629E-4</v>
      </c>
      <c r="MF258">
        <v>1.0979104143710801E-3</v>
      </c>
      <c r="MG258">
        <v>1.3118441193750001E-3</v>
      </c>
      <c r="MH258">
        <v>1.19285135654891E-3</v>
      </c>
      <c r="MI258">
        <v>1.47647125576839E-3</v>
      </c>
      <c r="MJ258">
        <v>1.6840819059372499E-3</v>
      </c>
      <c r="MK258">
        <v>1.67440276076045E-3</v>
      </c>
      <c r="ML258">
        <v>1.9063409824874201E-3</v>
      </c>
      <c r="MM258">
        <v>1.9678065328541899E-3</v>
      </c>
      <c r="MN258">
        <v>2.3108464295238901E-3</v>
      </c>
      <c r="MO258">
        <v>2.76510425848855E-3</v>
      </c>
      <c r="MP258">
        <v>2.9670528873623099E-3</v>
      </c>
      <c r="MQ258">
        <v>2.91443154300629E-3</v>
      </c>
      <c r="MR258">
        <v>2.8449106071757298E-3</v>
      </c>
      <c r="MS258">
        <v>2.87839080300961E-3</v>
      </c>
      <c r="MT258">
        <v>2.48903051831399E-3</v>
      </c>
      <c r="MU258">
        <v>2.35057089421859E-3</v>
      </c>
      <c r="MV258">
        <v>2.06180588655939E-3</v>
      </c>
      <c r="MW258">
        <v>1.6978646474064801E-3</v>
      </c>
      <c r="MX258">
        <v>1.5437823411019701E-3</v>
      </c>
      <c r="MY258">
        <v>1.3230528654175301E-3</v>
      </c>
      <c r="MZ258">
        <v>1.1360495515353401E-3</v>
      </c>
      <c r="NA258">
        <v>1.07665549580835E-3</v>
      </c>
      <c r="NB258">
        <v>1.0268752505478E-3</v>
      </c>
      <c r="NC258">
        <v>9.1002892511747601E-4</v>
      </c>
      <c r="ND258">
        <v>1.08576776629243E-3</v>
      </c>
      <c r="NE258">
        <v>1.23955798800952E-3</v>
      </c>
      <c r="NF258">
        <v>1.1607037966451701E-3</v>
      </c>
      <c r="NG258">
        <v>1.75739801979524E-3</v>
      </c>
      <c r="NH258">
        <v>2.1290458723552401E-3</v>
      </c>
      <c r="NI258">
        <v>2.1735609086055798E-3</v>
      </c>
      <c r="NJ258">
        <v>2.2638669295671301E-3</v>
      </c>
      <c r="NK258">
        <v>2.5071378411253699E-3</v>
      </c>
      <c r="NL258">
        <v>2.7704338414045399E-3</v>
      </c>
      <c r="NM258">
        <v>2.8807361269500998E-3</v>
      </c>
      <c r="NN258">
        <v>2.7556451375568901E-3</v>
      </c>
      <c r="NO258">
        <v>2.7420862635510498E-3</v>
      </c>
      <c r="NP258">
        <v>2.67393543502861E-3</v>
      </c>
      <c r="NQ258">
        <v>2.3929202769818899E-3</v>
      </c>
      <c r="NR258">
        <v>2.2863670508446801E-3</v>
      </c>
      <c r="NS258">
        <v>2.1490459801575099E-3</v>
      </c>
      <c r="NT258">
        <v>1.9811434610057699E-3</v>
      </c>
      <c r="NU258">
        <v>1.5656079775756601E-3</v>
      </c>
      <c r="NV258">
        <v>1.29209189915022E-3</v>
      </c>
      <c r="NW258">
        <v>1.2074056240829599E-3</v>
      </c>
      <c r="NX258">
        <v>1.0898108318973499E-3</v>
      </c>
      <c r="NY258">
        <v>1.0853949741216401E-3</v>
      </c>
      <c r="NZ258">
        <v>1.01350373343192E-3</v>
      </c>
      <c r="OA258">
        <v>9.3893473042259501E-4</v>
      </c>
      <c r="OB258">
        <v>9.7108325113089697E-4</v>
      </c>
      <c r="OC258">
        <v>1.1818376538328501E-3</v>
      </c>
      <c r="OD258">
        <v>1.10236374352478E-3</v>
      </c>
      <c r="OE258">
        <v>1.41444555634086E-3</v>
      </c>
      <c r="OF258">
        <v>1.6255218285717301E-3</v>
      </c>
      <c r="OG258">
        <v>1.7710990928765399E-3</v>
      </c>
      <c r="OH258">
        <v>1.97736557746049E-3</v>
      </c>
      <c r="OI258">
        <v>1.9838241057390702E-3</v>
      </c>
      <c r="OJ258">
        <v>2.1137306476065802E-3</v>
      </c>
      <c r="OK258">
        <v>2.2259593463027699E-3</v>
      </c>
      <c r="OL258">
        <v>2.6000457208459702E-3</v>
      </c>
      <c r="OM258">
        <v>2.8063122054299201E-3</v>
      </c>
      <c r="ON258">
        <v>2.8633657412392398E-3</v>
      </c>
      <c r="OO258">
        <v>3.1090559586893899E-3</v>
      </c>
      <c r="OP258">
        <v>2.4560143910844802E-3</v>
      </c>
      <c r="OQ258">
        <v>2.1315747099674401E-3</v>
      </c>
      <c r="OR258">
        <v>2.1298990668079899E-3</v>
      </c>
      <c r="OS258">
        <v>1.84363022940582E-3</v>
      </c>
      <c r="OT258">
        <v>1.36528983404685E-3</v>
      </c>
      <c r="OU258">
        <v>1.2267975425962799E-3</v>
      </c>
      <c r="OV258">
        <v>1.13662603427368E-3</v>
      </c>
      <c r="OW258">
        <v>1.04038031949806E-3</v>
      </c>
      <c r="OX258">
        <v>9.8088441848730493E-4</v>
      </c>
      <c r="OY258">
        <v>9.6274923234357303E-4</v>
      </c>
      <c r="OZ258">
        <v>9.3735805013322505E-4</v>
      </c>
      <c r="PA258">
        <v>1.3501052787188801E-3</v>
      </c>
      <c r="PB258">
        <v>1.2809167812674301E-3</v>
      </c>
      <c r="PC258">
        <v>1.42465986965974E-3</v>
      </c>
      <c r="PD258">
        <v>1.5345970494710199E-3</v>
      </c>
      <c r="PE258">
        <v>1.5768532341916199E-3</v>
      </c>
      <c r="PF258">
        <v>1.6432611632351301E-3</v>
      </c>
      <c r="PG258">
        <v>1.9957870833642701E-3</v>
      </c>
      <c r="PH258">
        <v>2.1613221800705499E-3</v>
      </c>
      <c r="PI258">
        <v>2.2763045446468999E-3</v>
      </c>
      <c r="PJ258">
        <v>2.4419241921547902E-3</v>
      </c>
      <c r="PK258">
        <v>2.69424011787765E-3</v>
      </c>
      <c r="PL258">
        <v>2.5831807183357299E-3</v>
      </c>
      <c r="PM258">
        <v>2.49696484240273E-3</v>
      </c>
      <c r="PN258">
        <v>2.46783132641596E-3</v>
      </c>
      <c r="PO258">
        <v>2.18831214107523E-3</v>
      </c>
      <c r="PP258">
        <v>1.8620229111726799E-3</v>
      </c>
      <c r="PQ258">
        <v>1.55059828867832E-3</v>
      </c>
      <c r="PR258">
        <v>1.3210467054881E-3</v>
      </c>
      <c r="PS258">
        <v>1.24428226405025E-3</v>
      </c>
      <c r="PT258">
        <v>1.13366195219403E-3</v>
      </c>
      <c r="PU258">
        <v>1.0737807685531401E-3</v>
      </c>
      <c r="PV258">
        <v>1.0345924328050899E-3</v>
      </c>
      <c r="PW258">
        <v>8.6539570990577601E-4</v>
      </c>
      <c r="PX258">
        <v>1.0855880958389799E-3</v>
      </c>
      <c r="PY258">
        <v>1.4146751886316301E-3</v>
      </c>
      <c r="PZ258">
        <v>1.56690122051868E-3</v>
      </c>
      <c r="QA258">
        <v>1.6510888380172699E-3</v>
      </c>
      <c r="QB258">
        <v>1.9475085756371099E-3</v>
      </c>
      <c r="QC258">
        <v>1.76054945876485E-3</v>
      </c>
      <c r="QD258">
        <v>1.8516712028011501E-3</v>
      </c>
      <c r="QE258">
        <v>1.99220424314546E-3</v>
      </c>
      <c r="QF258">
        <v>2.1213008267656E-3</v>
      </c>
      <c r="QG258">
        <v>2.2509988740427298E-3</v>
      </c>
      <c r="QH258">
        <v>2.55190268656232E-3</v>
      </c>
      <c r="QI258">
        <v>2.6167358569255902E-3</v>
      </c>
      <c r="QJ258">
        <v>2.5702050527001701E-3</v>
      </c>
      <c r="QK258">
        <v>2.43035898761906E-3</v>
      </c>
      <c r="QL258">
        <v>2.1040582280617299E-3</v>
      </c>
      <c r="QM258">
        <v>1.7896608762466501E-3</v>
      </c>
      <c r="QN258">
        <v>1.6736562156143E-3</v>
      </c>
      <c r="QO258">
        <v>1.6406823637856E-3</v>
      </c>
      <c r="QP258">
        <v>1.4855614277475E-3</v>
      </c>
      <c r="QQ258">
        <v>1.29007132715232E-3</v>
      </c>
      <c r="QR258">
        <v>1.1593826903698E-3</v>
      </c>
      <c r="QS258">
        <v>9.8994384472037705E-4</v>
      </c>
      <c r="QT258">
        <v>9.4606486109134302E-4</v>
      </c>
      <c r="QU258">
        <v>9.4061517760486604E-4</v>
      </c>
      <c r="QV258">
        <v>8.5960686240824102E-4</v>
      </c>
      <c r="QW258">
        <v>9.2918064248981704E-4</v>
      </c>
      <c r="QX258">
        <v>1.34853436325689E-3</v>
      </c>
      <c r="QY258">
        <v>1.9393657569579999E-3</v>
      </c>
      <c r="QZ258">
        <v>2.1117043107812998E-3</v>
      </c>
      <c r="RA258">
        <v>2.1583398427041799E-3</v>
      </c>
      <c r="RB258">
        <v>2.4563852616461498E-3</v>
      </c>
      <c r="RC258">
        <v>2.7021984620804801E-3</v>
      </c>
      <c r="RD258">
        <v>2.9751745683410098E-3</v>
      </c>
      <c r="RE258">
        <v>3.0590172570011602E-3</v>
      </c>
      <c r="RF258">
        <v>3.0230745190699898E-3</v>
      </c>
      <c r="RG258">
        <v>2.5830308328237601E-3</v>
      </c>
      <c r="RH258">
        <v>2.45124976125207E-3</v>
      </c>
      <c r="RI258">
        <v>2.3871083701748198E-3</v>
      </c>
      <c r="RJ258">
        <v>2.21696813719374E-3</v>
      </c>
      <c r="RK258">
        <v>1.98052758528031E-3</v>
      </c>
      <c r="RL258">
        <v>1.72844033104367E-3</v>
      </c>
      <c r="RM258">
        <v>1.4857382157872599E-3</v>
      </c>
      <c r="RN258">
        <v>1.33819130212644E-3</v>
      </c>
      <c r="RO258">
        <v>1.1534679774743901E-3</v>
      </c>
      <c r="RP258">
        <v>1.1334265550758699E-3</v>
      </c>
      <c r="RQ258">
        <v>1.0576046629152101E-3</v>
      </c>
      <c r="RR258">
        <v>9.7128982411213603E-4</v>
      </c>
      <c r="RS258">
        <v>8.68487578992425E-4</v>
      </c>
      <c r="RT258">
        <v>9.0151619668126697E-4</v>
      </c>
      <c r="RU258">
        <v>1.1657086276185601E-3</v>
      </c>
      <c r="RV258">
        <v>1.5149466745300101E-3</v>
      </c>
      <c r="RW258">
        <v>1.80897304798116E-3</v>
      </c>
      <c r="RX258">
        <v>2.2434315772974101E-3</v>
      </c>
      <c r="RY258">
        <v>2.1473242183789902E-3</v>
      </c>
      <c r="RZ258">
        <v>2.3040612276935802E-3</v>
      </c>
      <c r="SA258">
        <v>2.4356866489259198E-3</v>
      </c>
      <c r="SB258">
        <v>2.3845785717580498E-3</v>
      </c>
      <c r="SC258">
        <v>2.8449346272898298E-3</v>
      </c>
      <c r="SD258">
        <v>3.16730185296252E-3</v>
      </c>
      <c r="SE258">
        <v>3.3764363391697301E-3</v>
      </c>
      <c r="SF258">
        <v>3.2623725037564701E-3</v>
      </c>
      <c r="SG258">
        <v>3.1741744880081401E-3</v>
      </c>
      <c r="SH258">
        <v>2.7211878034815199E-3</v>
      </c>
      <c r="SI258">
        <v>2.2885413515727998E-3</v>
      </c>
      <c r="SJ258">
        <v>2.1072096670313499E-3</v>
      </c>
      <c r="SK258">
        <v>1.82698717274984E-3</v>
      </c>
      <c r="SL258">
        <v>7.4811894403081704E-4</v>
      </c>
      <c r="SM258">
        <v>7.4627419926811796E-4</v>
      </c>
      <c r="SN258">
        <v>8.9170446047465602E-4</v>
      </c>
      <c r="SO258">
        <v>7.4484548288158796E-4</v>
      </c>
      <c r="SP258">
        <v>9.1601089433235598E-4</v>
      </c>
      <c r="SQ258">
        <v>7.8732457426101098E-4</v>
      </c>
      <c r="SR258">
        <v>1.10566122478811E-3</v>
      </c>
      <c r="SS258">
        <v>1.2322654813694701E-3</v>
      </c>
      <c r="ST258">
        <v>9.8198550051754202E-4</v>
      </c>
      <c r="SU258">
        <v>1.3472084529587E-3</v>
      </c>
      <c r="SV258">
        <v>1.18184726187849E-3</v>
      </c>
      <c r="SW258">
        <v>9.6864184673401104E-4</v>
      </c>
      <c r="SX258">
        <v>1.04269489769252E-3</v>
      </c>
      <c r="SY258">
        <v>1.10372904681009E-3</v>
      </c>
      <c r="SZ258">
        <v>1.19432523074994E-3</v>
      </c>
      <c r="TA258">
        <v>1.16340269666518E-3</v>
      </c>
      <c r="TB258">
        <v>1.2132617278999701E-3</v>
      </c>
      <c r="TC258">
        <v>1.3756405816138101E-3</v>
      </c>
      <c r="TD258">
        <v>1.45227147121728E-3</v>
      </c>
      <c r="TE258">
        <v>1.46690932874839E-3</v>
      </c>
      <c r="TF258">
        <v>1.3990899778005099E-3</v>
      </c>
      <c r="TG258">
        <v>1.2083068587639E-3</v>
      </c>
      <c r="TH258">
        <v>1.0590650858523501E-3</v>
      </c>
      <c r="TI258">
        <v>1.0906227117538499E-3</v>
      </c>
      <c r="TJ258">
        <v>9.7730638229131801E-4</v>
      </c>
      <c r="TK258">
        <v>8.8143538129562601E-4</v>
      </c>
      <c r="TL258">
        <v>6.48127052260533E-4</v>
      </c>
      <c r="TM258">
        <v>7.7571613351989596E-4</v>
      </c>
      <c r="TN258">
        <v>8.5876711921938705E-4</v>
      </c>
      <c r="TO258">
        <v>7.03588534907456E-4</v>
      </c>
      <c r="TP258">
        <v>1.04428887246404E-3</v>
      </c>
      <c r="TQ258">
        <v>1.26259615984286E-3</v>
      </c>
      <c r="TR258">
        <v>1.0013149667342E-3</v>
      </c>
      <c r="TS258">
        <v>1.0975712503600199E-3</v>
      </c>
      <c r="TT258">
        <v>1.0812020230047501E-3</v>
      </c>
      <c r="TU258">
        <v>1.0606042947637301E-3</v>
      </c>
      <c r="TV258">
        <v>1.25163722298695E-3</v>
      </c>
      <c r="TW258">
        <v>1.43962440074258E-3</v>
      </c>
      <c r="TX258">
        <v>1.6492095042902699E-3</v>
      </c>
      <c r="TY258">
        <v>1.7236170921328599E-3</v>
      </c>
      <c r="TZ258">
        <v>1.3635373265222901E-3</v>
      </c>
      <c r="UA258">
        <v>1.5093595959908999E-3</v>
      </c>
      <c r="UB258">
        <v>1.73869403734968E-3</v>
      </c>
      <c r="UC258">
        <v>1.6647245763882299E-3</v>
      </c>
      <c r="UD258">
        <v>1.7157135137901699E-3</v>
      </c>
      <c r="UE258">
        <v>1.2933351802559101E-3</v>
      </c>
      <c r="UF258">
        <v>1.08639997569548E-3</v>
      </c>
      <c r="UG258">
        <v>1.0240591323709899E-3</v>
      </c>
      <c r="UH258">
        <v>8.7865289127855395E-4</v>
      </c>
      <c r="UI258">
        <v>7.7250416386275705E-4</v>
      </c>
      <c r="UJ258">
        <v>8.1691255080650396E-4</v>
      </c>
      <c r="UK258">
        <v>8.6206171806902103E-4</v>
      </c>
      <c r="UL258">
        <v>7.4792582231347196E-4</v>
      </c>
      <c r="UM258">
        <v>7.7960450959002397E-4</v>
      </c>
      <c r="UN258">
        <v>1.18972682010709E-3</v>
      </c>
      <c r="UO258">
        <v>1.0900769747615501E-3</v>
      </c>
      <c r="UP258">
        <v>8.5866335232648501E-4</v>
      </c>
      <c r="UQ258">
        <v>8.6618453045274302E-4</v>
      </c>
      <c r="UR258">
        <v>1.0009719595048901E-3</v>
      </c>
      <c r="US258">
        <v>1.13382913218815E-3</v>
      </c>
      <c r="UT258">
        <v>1.10243964708533E-3</v>
      </c>
      <c r="UU258">
        <v>1.3861335282562301E-3</v>
      </c>
      <c r="UV258">
        <v>1.30070743367477E-3</v>
      </c>
      <c r="UW258">
        <v>1.3499131178061001E-3</v>
      </c>
      <c r="UX258">
        <v>1.2956487976458E-3</v>
      </c>
      <c r="UY258">
        <v>1.2061738726320301E-3</v>
      </c>
      <c r="UZ258">
        <v>1.727084635804E-3</v>
      </c>
      <c r="VA258">
        <v>1.708599716799E-3</v>
      </c>
      <c r="VB258">
        <v>1.65478889639287E-3</v>
      </c>
      <c r="VC258">
        <v>1.44323990831656E-3</v>
      </c>
      <c r="VD258">
        <v>1.29830830467869E-3</v>
      </c>
      <c r="VE258">
        <v>9.8269745669939492E-4</v>
      </c>
      <c r="VF258">
        <v>9.3711208416486402E-4</v>
      </c>
      <c r="VG258">
        <v>9.3917973558639101E-4</v>
      </c>
      <c r="VH258">
        <v>8.4967886884939703E-4</v>
      </c>
      <c r="VI258">
        <v>8.6755559856543701E-4</v>
      </c>
      <c r="VJ258">
        <v>8.7898821207135595E-4</v>
      </c>
      <c r="VK258">
        <v>8.5365275652571403E-4</v>
      </c>
      <c r="VL258">
        <v>1.08700336096162E-3</v>
      </c>
      <c r="VM258">
        <v>1.11967263774355E-3</v>
      </c>
      <c r="VN258">
        <v>1.13655397393139E-3</v>
      </c>
      <c r="VO258">
        <v>1.17440390892191E-3</v>
      </c>
      <c r="VP258">
        <v>1.3299178140266401E-3</v>
      </c>
      <c r="VQ258">
        <v>1.1713629624771501E-3</v>
      </c>
      <c r="VR258">
        <v>1.15031653850478E-3</v>
      </c>
      <c r="VS258">
        <v>1.0570060816719E-3</v>
      </c>
      <c r="VT258">
        <v>1.14812590409907E-3</v>
      </c>
      <c r="VU258">
        <v>1.2165476795085301E-3</v>
      </c>
      <c r="VV258">
        <v>1.23376721890286E-3</v>
      </c>
      <c r="VW258">
        <v>1.48427971445925E-3</v>
      </c>
      <c r="VX258">
        <v>2.1265237603749899E-3</v>
      </c>
      <c r="VY258">
        <v>1.9761857094560201E-3</v>
      </c>
      <c r="VZ258">
        <v>1.9861598216339301E-3</v>
      </c>
      <c r="WA258">
        <v>1.5182393517705201E-3</v>
      </c>
      <c r="WB258">
        <v>1.3182104104154501E-3</v>
      </c>
      <c r="WC258">
        <v>1.1048118735536201E-3</v>
      </c>
      <c r="WD258">
        <v>9.4468610654213604E-4</v>
      </c>
      <c r="WE258">
        <v>1.04277272286219E-3</v>
      </c>
      <c r="WF258">
        <v>8.0874186879504402E-4</v>
      </c>
      <c r="WG258">
        <v>8.7859043898189896E-4</v>
      </c>
      <c r="WH258">
        <v>9.8861697361762109E-4</v>
      </c>
      <c r="WI258">
        <v>7.91520407791589E-4</v>
      </c>
      <c r="WJ258">
        <v>1.2062872475705701E-3</v>
      </c>
      <c r="WK258">
        <v>1.83640401828068E-3</v>
      </c>
      <c r="WL258">
        <v>2.12570323327741E-3</v>
      </c>
      <c r="WM258">
        <v>2.0458882373491599E-3</v>
      </c>
      <c r="WN258">
        <v>1.73428394440135E-3</v>
      </c>
      <c r="WO258">
        <v>9.2922291789062999E-4</v>
      </c>
      <c r="WP258">
        <v>9.912217147903721E-4</v>
      </c>
      <c r="WQ258">
        <v>1.2833024589996001E-3</v>
      </c>
      <c r="WR258">
        <v>1.70393981466406E-3</v>
      </c>
      <c r="WS258">
        <v>1.63224746051907E-3</v>
      </c>
      <c r="WT258">
        <v>1.59425532645309E-3</v>
      </c>
      <c r="WU258">
        <v>1.76980584993352E-3</v>
      </c>
      <c r="WV258">
        <v>1.78044772128335E-3</v>
      </c>
      <c r="WW258">
        <v>1.8503654693988101E-3</v>
      </c>
      <c r="WX258">
        <v>1.8968914696014E-3</v>
      </c>
      <c r="WY258">
        <v>1.51080464605501E-3</v>
      </c>
      <c r="WZ258">
        <v>1.5150446765955299E-3</v>
      </c>
      <c r="XA258">
        <v>1.3954264299983301E-3</v>
      </c>
      <c r="XB258">
        <v>1.40129310266554E-3</v>
      </c>
      <c r="XC258">
        <v>1.03846735761133E-3</v>
      </c>
      <c r="XD258">
        <v>1.3559873242591099E-3</v>
      </c>
      <c r="XE258">
        <v>1.0127716003542201E-3</v>
      </c>
      <c r="XF258">
        <v>1.0512220381971801E-3</v>
      </c>
      <c r="XG258">
        <v>1.0830448461583201E-3</v>
      </c>
      <c r="XH258">
        <v>1.15010612230528E-3</v>
      </c>
      <c r="XI258">
        <v>1.30226874109111E-3</v>
      </c>
      <c r="XJ258">
        <v>1.4040217876270401E-3</v>
      </c>
      <c r="XK258">
        <v>1.63178819593752E-3</v>
      </c>
      <c r="XL258">
        <v>1.5530983021536E-3</v>
      </c>
      <c r="XM258">
        <v>1.3203933583846401E-3</v>
      </c>
      <c r="XN258">
        <v>1.55192131656282E-3</v>
      </c>
      <c r="XO258">
        <v>1.46253094235067E-3</v>
      </c>
      <c r="XP258">
        <v>1.64217353246878E-3</v>
      </c>
      <c r="XQ258">
        <v>1.9954709786627399E-3</v>
      </c>
      <c r="XR258">
        <v>2.1962262882681302E-3</v>
      </c>
      <c r="XS258">
        <v>1.9685444307592699E-3</v>
      </c>
      <c r="XT258">
        <v>2.13345692610814E-3</v>
      </c>
      <c r="XU258">
        <v>1.7009363395972901E-3</v>
      </c>
      <c r="XV258">
        <v>1.52776284660796E-3</v>
      </c>
      <c r="XW258">
        <v>1.5412890532586301E-3</v>
      </c>
      <c r="XX258">
        <v>1.25994049602822E-3</v>
      </c>
      <c r="XY258">
        <v>1.06137197761029E-3</v>
      </c>
      <c r="XZ258">
        <v>1.1815301963724E-3</v>
      </c>
      <c r="YA258">
        <v>8.1417233619024204E-4</v>
      </c>
      <c r="YB258">
        <v>9.0153925599079998E-4</v>
      </c>
      <c r="YC258">
        <v>7.1643257031775399E-4</v>
      </c>
      <c r="YD258">
        <v>8.3672241930512201E-4</v>
      </c>
      <c r="YE258">
        <v>6.8731538800857501E-4</v>
      </c>
      <c r="YF258">
        <v>7.4795464645038996E-4</v>
      </c>
      <c r="YG258">
        <v>1.0006866005494101E-3</v>
      </c>
      <c r="YH258">
        <v>1.1373687362015801E-3</v>
      </c>
      <c r="YI258">
        <v>1.2642141547284801E-3</v>
      </c>
      <c r="YJ258">
        <v>1.1898603719414701E-3</v>
      </c>
      <c r="YK258">
        <v>1.6026441111005501E-3</v>
      </c>
      <c r="YL258">
        <v>1.3411803651247501E-3</v>
      </c>
      <c r="YM258">
        <v>1.46722447264535E-3</v>
      </c>
      <c r="YN258">
        <v>1.9485875591623799E-3</v>
      </c>
      <c r="YO258">
        <v>1.7095682077994201E-3</v>
      </c>
      <c r="YP258">
        <v>1.4732573645021201E-3</v>
      </c>
      <c r="YQ258">
        <v>1.9018501819557201E-3</v>
      </c>
      <c r="YR258">
        <v>1.8544777129323199E-3</v>
      </c>
      <c r="YS258">
        <v>1.62566883167E-3</v>
      </c>
      <c r="YT258">
        <v>1.19356811675358E-3</v>
      </c>
      <c r="YU258">
        <v>1.3935941756949601E-3</v>
      </c>
      <c r="YV258">
        <v>1.0784060817237799E-3</v>
      </c>
      <c r="YW258">
        <v>1.1970020322649799E-3</v>
      </c>
      <c r="YX258">
        <v>5</v>
      </c>
      <c r="YY258" t="str">
        <f>VLOOKUP($A:$A,demo_df!$B:$H,7,FALSE)</f>
        <v>Austin, Texas</v>
      </c>
      <c r="YZ258">
        <f>VLOOKUP($A:$A,demo_df!$B:$H,4,FALSE)</f>
        <v>0</v>
      </c>
      <c r="ZA258">
        <f>VLOOKUP($A:$A,demo_df!$B:$H,5,FALSE)</f>
        <v>0</v>
      </c>
      <c r="ZB258">
        <f>VLOOKUP($A:$A,demo_df!$B:$H,6,FALSE)</f>
        <v>0</v>
      </c>
    </row>
    <row r="259" spans="1:678" x14ac:dyDescent="0.2">
      <c r="A259">
        <v>9548</v>
      </c>
      <c r="B259">
        <v>6.7072317789467005E-4</v>
      </c>
      <c r="C259">
        <v>6.7759369144162898E-4</v>
      </c>
      <c r="D259">
        <v>7.3833734044046395E-4</v>
      </c>
      <c r="E259">
        <v>5.9079235675961396E-4</v>
      </c>
      <c r="F259">
        <v>6.0956150212907302E-4</v>
      </c>
      <c r="G259">
        <v>7.4007099746089904E-4</v>
      </c>
      <c r="H259">
        <v>9.6994571171010995E-4</v>
      </c>
      <c r="I259">
        <v>9.2931094539948605E-4</v>
      </c>
      <c r="J259">
        <v>1.1290846549441801E-3</v>
      </c>
      <c r="K259">
        <v>1.0882724196012901E-3</v>
      </c>
      <c r="L259">
        <v>1.00166086394222E-3</v>
      </c>
      <c r="M259">
        <v>9.5970687696398001E-4</v>
      </c>
      <c r="N259">
        <v>8.9942280095044397E-4</v>
      </c>
      <c r="O259">
        <v>9.4099979446418702E-4</v>
      </c>
      <c r="P259">
        <v>8.8774831354153404E-4</v>
      </c>
      <c r="Q259">
        <v>8.6943925407365096E-4</v>
      </c>
      <c r="R259">
        <v>9.6858084149372596E-4</v>
      </c>
      <c r="S259">
        <v>9.7075509359716605E-4</v>
      </c>
      <c r="T259">
        <v>1.2660810024468501E-3</v>
      </c>
      <c r="U259">
        <v>1.32777970155576E-3</v>
      </c>
      <c r="V259">
        <v>1.41954401414598E-3</v>
      </c>
      <c r="W259">
        <v>1.27329465698395E-3</v>
      </c>
      <c r="X259">
        <v>1.07984366640105E-3</v>
      </c>
      <c r="Y259">
        <v>1.1104314286536101E-3</v>
      </c>
      <c r="Z259">
        <v>9.7210970548798495E-4</v>
      </c>
      <c r="AA259">
        <v>9.7018165319809801E-4</v>
      </c>
      <c r="AB259">
        <v>8.1278662531002004E-4</v>
      </c>
      <c r="AC259">
        <v>7.0362983464112498E-4</v>
      </c>
      <c r="AD259">
        <v>8.0792623065746398E-4</v>
      </c>
      <c r="AE259">
        <v>8.5911424939277695E-4</v>
      </c>
      <c r="AF259">
        <v>1.0428326535961601E-3</v>
      </c>
      <c r="AG259">
        <v>1.3007761982555099E-3</v>
      </c>
      <c r="AH259">
        <v>1.3734856711092899E-3</v>
      </c>
      <c r="AI259">
        <v>1.41129683330823E-3</v>
      </c>
      <c r="AJ259">
        <v>1.4489541206237E-3</v>
      </c>
      <c r="AK259">
        <v>1.49236889316236E-3</v>
      </c>
      <c r="AL259">
        <v>1.68937593230227E-3</v>
      </c>
      <c r="AM259">
        <v>1.8184667012084901E-3</v>
      </c>
      <c r="AN259">
        <v>1.57128157548512E-3</v>
      </c>
      <c r="AO259">
        <v>1.5356349199803299E-3</v>
      </c>
      <c r="AP259">
        <v>1.2898967310778699E-3</v>
      </c>
      <c r="AQ259">
        <v>1.4801281461822801E-3</v>
      </c>
      <c r="AR259">
        <v>1.4269474477060201E-3</v>
      </c>
      <c r="AS259">
        <v>1.4328690661382501E-3</v>
      </c>
      <c r="AT259">
        <v>1.4642467194592901E-3</v>
      </c>
      <c r="AU259">
        <v>1.6632300250192301E-3</v>
      </c>
      <c r="AV259">
        <v>1.24561564294527E-3</v>
      </c>
      <c r="AW259">
        <v>1.03563079613346E-3</v>
      </c>
      <c r="AX259">
        <v>8.0359721726915901E-4</v>
      </c>
      <c r="AY259">
        <v>7.3023993115596498E-4</v>
      </c>
      <c r="AZ259">
        <v>6.7663607675016405E-4</v>
      </c>
      <c r="BA259">
        <v>7.3401294329866295E-4</v>
      </c>
      <c r="BB259">
        <v>7.41624620867673E-4</v>
      </c>
      <c r="BC259">
        <v>8.5551203837073097E-4</v>
      </c>
      <c r="BD259">
        <v>1.0155429430126601E-3</v>
      </c>
      <c r="BE259">
        <v>1.1379750327948301E-3</v>
      </c>
      <c r="BF259">
        <v>1.04382001743176E-3</v>
      </c>
      <c r="BG259">
        <v>1.0568327034105899E-3</v>
      </c>
      <c r="BH259">
        <v>1.1100934168262501E-3</v>
      </c>
      <c r="BI259">
        <v>1.10830795526171E-3</v>
      </c>
      <c r="BJ259">
        <v>1.40363745452535E-3</v>
      </c>
      <c r="BK259">
        <v>1.5203423211447499E-3</v>
      </c>
      <c r="BL259">
        <v>1.5054733911549899E-3</v>
      </c>
      <c r="BM259">
        <v>1.5196688620714299E-3</v>
      </c>
      <c r="BN259">
        <v>1.30033252567484E-3</v>
      </c>
      <c r="BO259">
        <v>1.3348379424605501E-3</v>
      </c>
      <c r="BP259">
        <v>1.29270802519887E-3</v>
      </c>
      <c r="BQ259">
        <v>1.44371827125548E-3</v>
      </c>
      <c r="BR259">
        <v>1.5185112100314501E-3</v>
      </c>
      <c r="BS259">
        <v>1.40591890613094E-3</v>
      </c>
      <c r="BT259">
        <v>1.03824820790129E-3</v>
      </c>
      <c r="BU259">
        <v>7.6766230281600297E-4</v>
      </c>
      <c r="BV259">
        <v>7.3993610047972205E-4</v>
      </c>
      <c r="BW259">
        <v>7.0443408736539702E-4</v>
      </c>
      <c r="BX259">
        <v>7.1501657601794597E-4</v>
      </c>
      <c r="BY259">
        <v>6.8048038425553604E-4</v>
      </c>
      <c r="BZ259">
        <v>7.0624365599501098E-4</v>
      </c>
      <c r="CA259">
        <v>8.1504089235286397E-4</v>
      </c>
      <c r="CB259">
        <v>1.10487398077893E-3</v>
      </c>
      <c r="CC259">
        <v>1.1361336633559701E-3</v>
      </c>
      <c r="CD259">
        <v>1.11717063563334E-3</v>
      </c>
      <c r="CE259">
        <v>1.34176641554695E-3</v>
      </c>
      <c r="CF259">
        <v>1.4347268488980199E-3</v>
      </c>
      <c r="CG259">
        <v>1.364306521394E-3</v>
      </c>
      <c r="CH259">
        <v>1.43922050841163E-3</v>
      </c>
      <c r="CI259">
        <v>1.4282928271038299E-3</v>
      </c>
      <c r="CJ259">
        <v>1.33186764429329E-3</v>
      </c>
      <c r="CK259">
        <v>1.2380880836458899E-3</v>
      </c>
      <c r="CL259">
        <v>1.3936499487555501E-3</v>
      </c>
      <c r="CM259">
        <v>1.7675582218448201E-3</v>
      </c>
      <c r="CN259">
        <v>1.58939572676728E-3</v>
      </c>
      <c r="CO259">
        <v>1.6076247712957499E-3</v>
      </c>
      <c r="CP259">
        <v>1.4486925333218E-3</v>
      </c>
      <c r="CQ259">
        <v>1.5248011023514499E-3</v>
      </c>
      <c r="CR259">
        <v>1.1858737194378199E-3</v>
      </c>
      <c r="CS259">
        <v>9.67617584723201E-4</v>
      </c>
      <c r="CT259">
        <v>7.6087180420844798E-4</v>
      </c>
      <c r="CU259">
        <v>8.28346966442841E-4</v>
      </c>
      <c r="CV259">
        <v>8.22451506740805E-4</v>
      </c>
      <c r="CW259">
        <v>7.3718943380977301E-4</v>
      </c>
      <c r="CX259">
        <v>7.7363880328999897E-4</v>
      </c>
      <c r="CY259">
        <v>9.3355891801583004E-4</v>
      </c>
      <c r="CZ259">
        <v>1.09980688086624E-3</v>
      </c>
      <c r="DA259">
        <v>1.10491963032769E-3</v>
      </c>
      <c r="DB259">
        <v>1.26701656173835E-3</v>
      </c>
      <c r="DC259">
        <v>1.38253402717364E-3</v>
      </c>
      <c r="DD259">
        <v>1.2304184465374401E-3</v>
      </c>
      <c r="DE259">
        <v>1.2684075906849201E-3</v>
      </c>
      <c r="DF259">
        <v>1.1336270415042301E-3</v>
      </c>
      <c r="DG259">
        <v>1.28802971582509E-3</v>
      </c>
      <c r="DH259">
        <v>1.36787334119284E-3</v>
      </c>
      <c r="DI259">
        <v>1.36677108411092E-3</v>
      </c>
      <c r="DJ259">
        <v>1.2668170373061199E-3</v>
      </c>
      <c r="DK259">
        <v>1.48297637027532E-3</v>
      </c>
      <c r="DL259">
        <v>1.41195644364204E-3</v>
      </c>
      <c r="DM259">
        <v>1.3332822673886701E-3</v>
      </c>
      <c r="DN259">
        <v>1.30151120728222E-3</v>
      </c>
      <c r="DO259">
        <v>1.2264546295392401E-3</v>
      </c>
      <c r="DP259">
        <v>1.1237251927528999E-3</v>
      </c>
      <c r="DQ259">
        <v>9.4675574093854096E-4</v>
      </c>
      <c r="DR259">
        <v>7.9502792500868403E-4</v>
      </c>
      <c r="DS259">
        <v>8.3240310837112404E-4</v>
      </c>
      <c r="DT259">
        <v>8.7763975953007495E-4</v>
      </c>
      <c r="DU259">
        <v>8.4111088802672296E-4</v>
      </c>
      <c r="DV259">
        <v>8.2706364991469601E-4</v>
      </c>
      <c r="DW259">
        <v>8.65087159452826E-4</v>
      </c>
      <c r="DX259">
        <v>8.3782976259485196E-4</v>
      </c>
      <c r="DY259">
        <v>9.0212433098790898E-4</v>
      </c>
      <c r="DZ259">
        <v>1.2799471811126601E-3</v>
      </c>
      <c r="EA259">
        <v>1.32839366234081E-3</v>
      </c>
      <c r="EB259">
        <v>1.2549158409022299E-3</v>
      </c>
      <c r="EC259">
        <v>1.3290819959862E-3</v>
      </c>
      <c r="ED259">
        <v>1.0969304463779E-3</v>
      </c>
      <c r="EE259">
        <v>1.20870926506113E-3</v>
      </c>
      <c r="EF259">
        <v>1.2261935551536099E-3</v>
      </c>
      <c r="EG259">
        <v>1.26935443413455E-3</v>
      </c>
      <c r="EH259">
        <v>1.3146264765167E-3</v>
      </c>
      <c r="EI259">
        <v>1.2288427677306999E-3</v>
      </c>
      <c r="EJ259">
        <v>1.4260857483585901E-3</v>
      </c>
      <c r="EK259">
        <v>1.1911413696152999E-3</v>
      </c>
      <c r="EL259">
        <v>1.26223977243915E-3</v>
      </c>
      <c r="EM259">
        <v>1.3059458814238399E-3</v>
      </c>
      <c r="EN259">
        <v>1.05983069905687E-3</v>
      </c>
      <c r="EO259">
        <v>9.5984639019166E-4</v>
      </c>
      <c r="EP259">
        <v>7.1463086297671196E-4</v>
      </c>
      <c r="EQ259">
        <v>6.7317799520230301E-4</v>
      </c>
      <c r="ER259">
        <v>5.8726195401652003E-4</v>
      </c>
      <c r="ES259">
        <v>6.5708063072616996E-4</v>
      </c>
      <c r="ET259">
        <v>6.3942810409442898E-4</v>
      </c>
      <c r="EU259">
        <v>6.4186035308581998E-4</v>
      </c>
      <c r="EV259">
        <v>6.1359045949461002E-4</v>
      </c>
      <c r="EW259">
        <v>8.0040123593947603E-4</v>
      </c>
      <c r="EX259">
        <v>9.8558863236372705E-4</v>
      </c>
      <c r="EY259">
        <v>1.1670543082731E-3</v>
      </c>
      <c r="EZ259">
        <v>1.1701112892913801E-3</v>
      </c>
      <c r="FA259">
        <v>1.2012088903244999E-3</v>
      </c>
      <c r="FB259">
        <v>1.2864566015997399E-3</v>
      </c>
      <c r="FC259">
        <v>1.23047948357455E-3</v>
      </c>
      <c r="FD259">
        <v>1.0874871447793099E-3</v>
      </c>
      <c r="FE259">
        <v>1.02582794022383E-3</v>
      </c>
      <c r="FF259">
        <v>9.9482779328357706E-4</v>
      </c>
      <c r="FG259">
        <v>1.3378877426509399E-3</v>
      </c>
      <c r="FH259">
        <v>1.24481908396517E-3</v>
      </c>
      <c r="FI259">
        <v>1.3432030940422901E-3</v>
      </c>
      <c r="FJ259">
        <v>1.2045100194912201E-3</v>
      </c>
      <c r="FK259">
        <v>8.5912963688112404E-4</v>
      </c>
      <c r="FL259">
        <v>8.0994814662626701E-4</v>
      </c>
      <c r="FM259">
        <v>6.9879149538853297E-4</v>
      </c>
      <c r="FN259">
        <v>1.1190238021466E-3</v>
      </c>
      <c r="FO259">
        <v>1.0009833015386699E-3</v>
      </c>
      <c r="FP259">
        <v>9.68553144014702E-4</v>
      </c>
      <c r="FQ259">
        <v>8.9002001973783695E-4</v>
      </c>
      <c r="FR259">
        <v>9.0131700076596596E-4</v>
      </c>
      <c r="FS259">
        <v>9.9345779390441107E-4</v>
      </c>
      <c r="FT259">
        <v>1.2842464453568299E-3</v>
      </c>
      <c r="FU259">
        <v>1.1020201146068301E-3</v>
      </c>
      <c r="FV259">
        <v>1.25775739708365E-3</v>
      </c>
      <c r="FW259">
        <v>1.1792642802764899E-3</v>
      </c>
      <c r="FX259">
        <v>1.2487670005587399E-3</v>
      </c>
      <c r="FY259">
        <v>1.4638892168133599E-3</v>
      </c>
      <c r="FZ259">
        <v>1.4065867231251999E-3</v>
      </c>
      <c r="GA259">
        <v>1.59882210212868E-3</v>
      </c>
      <c r="GB259">
        <v>1.6682453203878101E-3</v>
      </c>
      <c r="GC259">
        <v>1.8234676349212901E-3</v>
      </c>
      <c r="GD259">
        <v>1.9403786938845401E-3</v>
      </c>
      <c r="GE259">
        <v>2.0270656482365098E-3</v>
      </c>
      <c r="GF259">
        <v>1.9698770219621201E-3</v>
      </c>
      <c r="GG259">
        <v>1.9921524630095999E-3</v>
      </c>
      <c r="GH259">
        <v>2.2975192209220199E-3</v>
      </c>
      <c r="GI259">
        <v>2.0566398879232699E-3</v>
      </c>
      <c r="GJ259">
        <v>1.54154628008699E-3</v>
      </c>
      <c r="GK259">
        <v>1.3422624055880101E-3</v>
      </c>
      <c r="GL259">
        <v>1.0912970868940399E-3</v>
      </c>
      <c r="GM259">
        <v>9.9571359969608908E-4</v>
      </c>
      <c r="GN259">
        <v>8.9206501693916095E-4</v>
      </c>
      <c r="GO259">
        <v>9.9413945963818494E-4</v>
      </c>
      <c r="GP259">
        <v>9.6113483588258699E-4</v>
      </c>
      <c r="GQ259">
        <v>1.0824200448666299E-3</v>
      </c>
      <c r="GR259">
        <v>1.27181694518635E-3</v>
      </c>
      <c r="GS259">
        <v>1.2675889763048599E-3</v>
      </c>
      <c r="GT259">
        <v>1.48186641944922E-3</v>
      </c>
      <c r="GU259">
        <v>1.6648764862723601E-3</v>
      </c>
      <c r="GV259">
        <v>1.7214008859664301E-3</v>
      </c>
      <c r="GW259">
        <v>1.7810915178460499E-3</v>
      </c>
      <c r="GX259">
        <v>1.84594772956378E-3</v>
      </c>
      <c r="GY259">
        <v>2.0493549380235002E-3</v>
      </c>
      <c r="GZ259">
        <v>2.1031142060616002E-3</v>
      </c>
      <c r="HA259">
        <v>1.9829517708106199E-3</v>
      </c>
      <c r="HB259">
        <v>1.91874747568253E-3</v>
      </c>
      <c r="HC259">
        <v>1.9557851601338899E-3</v>
      </c>
      <c r="HD259">
        <v>1.7918278813820699E-3</v>
      </c>
      <c r="HE259">
        <v>1.9177672926748201E-3</v>
      </c>
      <c r="HF259">
        <v>1.92421516320852E-3</v>
      </c>
      <c r="HG259">
        <v>2.1055285029832598E-3</v>
      </c>
      <c r="HH259">
        <v>1.90508954102568E-3</v>
      </c>
      <c r="HI259">
        <v>1.4994112336625301E-3</v>
      </c>
      <c r="HJ259">
        <v>1.2631260917679401E-3</v>
      </c>
      <c r="HK259">
        <v>1.15243875892479E-3</v>
      </c>
      <c r="HL259">
        <v>1.0909529200713499E-3</v>
      </c>
      <c r="HM259">
        <v>1.02207647056482E-3</v>
      </c>
      <c r="HN259">
        <v>9.8778596569968594E-4</v>
      </c>
      <c r="HO259">
        <v>1.22296320843329E-3</v>
      </c>
      <c r="HP259">
        <v>1.39068631849991E-3</v>
      </c>
      <c r="HQ259">
        <v>1.3449126439976501E-3</v>
      </c>
      <c r="HR259">
        <v>1.34603849522837E-3</v>
      </c>
      <c r="HS259">
        <v>1.1913875694288499E-3</v>
      </c>
      <c r="HT259">
        <v>1.40894921550275E-3</v>
      </c>
      <c r="HU259">
        <v>1.5965544992626E-3</v>
      </c>
      <c r="HV259">
        <v>1.74383327939505E-3</v>
      </c>
      <c r="HW259">
        <v>1.7513131374805499E-3</v>
      </c>
      <c r="HX259">
        <v>1.93996784794567E-3</v>
      </c>
      <c r="HY259">
        <v>2.0514563560154299E-3</v>
      </c>
      <c r="HZ259">
        <v>1.9844115305384701E-3</v>
      </c>
      <c r="IA259">
        <v>1.9904295772310101E-3</v>
      </c>
      <c r="IB259">
        <v>1.9244639276034599E-3</v>
      </c>
      <c r="IC259">
        <v>1.92472807948675E-3</v>
      </c>
      <c r="ID259">
        <v>2.0721120074562401E-3</v>
      </c>
      <c r="IE259">
        <v>2.0769436787972102E-3</v>
      </c>
      <c r="IF259">
        <v>1.6326986835572799E-3</v>
      </c>
      <c r="IG259">
        <v>1.51769823773045E-3</v>
      </c>
      <c r="IH259">
        <v>1.3005551313395899E-3</v>
      </c>
      <c r="II259">
        <v>1.0978203561206399E-3</v>
      </c>
      <c r="IJ259">
        <v>1.0707830003460299E-3</v>
      </c>
      <c r="IK259">
        <v>9.6067987914379204E-4</v>
      </c>
      <c r="IL259">
        <v>9.1622183489520304E-4</v>
      </c>
      <c r="IM259">
        <v>1.12538601566183E-3</v>
      </c>
      <c r="IN259">
        <v>1.1883285367454599E-3</v>
      </c>
      <c r="IO259">
        <v>1.0460840298838899E-3</v>
      </c>
      <c r="IP259">
        <v>1.10164209530977E-3</v>
      </c>
      <c r="IQ259">
        <v>1.53226198253466E-3</v>
      </c>
      <c r="IR259">
        <v>1.5435245981721499E-3</v>
      </c>
      <c r="IS259">
        <v>1.80423224865491E-3</v>
      </c>
      <c r="IT259">
        <v>2.1005419309262502E-3</v>
      </c>
      <c r="IU259">
        <v>2.2550035906190998E-3</v>
      </c>
      <c r="IV259">
        <v>2.1772500990851601E-3</v>
      </c>
      <c r="IW259">
        <v>2.1002736757127398E-3</v>
      </c>
      <c r="IX259">
        <v>1.9972175112571702E-3</v>
      </c>
      <c r="IY259">
        <v>1.9796424349834401E-3</v>
      </c>
      <c r="IZ259">
        <v>1.9606373481260001E-3</v>
      </c>
      <c r="JA259">
        <v>1.8664187311444201E-3</v>
      </c>
      <c r="JB259">
        <v>1.7913898508804601E-3</v>
      </c>
      <c r="JC259">
        <v>1.93228846542794E-3</v>
      </c>
      <c r="JD259">
        <v>1.5613325384361901E-3</v>
      </c>
      <c r="JE259">
        <v>1.3769201585083601E-3</v>
      </c>
      <c r="JF259">
        <v>1.21130256976389E-3</v>
      </c>
      <c r="JG259">
        <v>1.1051714722203E-3</v>
      </c>
      <c r="JH259">
        <v>1.0156511683473599E-3</v>
      </c>
      <c r="JI259">
        <v>9.6271461801955105E-4</v>
      </c>
      <c r="JJ259">
        <v>1.0179951957389E-3</v>
      </c>
      <c r="JK259">
        <v>1.1811692513338499E-3</v>
      </c>
      <c r="JL259">
        <v>1.12947447131564E-3</v>
      </c>
      <c r="JM259">
        <v>1.1417972849002401E-3</v>
      </c>
      <c r="JN259">
        <v>1.2731048779610001E-3</v>
      </c>
      <c r="JO259">
        <v>1.3305812502674801E-3</v>
      </c>
      <c r="JP259">
        <v>1.4339231090900199E-3</v>
      </c>
      <c r="JQ259">
        <v>1.4326285084037601E-3</v>
      </c>
      <c r="JR259">
        <v>1.6605700412003E-3</v>
      </c>
      <c r="JS259">
        <v>1.8630540003591999E-3</v>
      </c>
      <c r="JT259">
        <v>1.9662948146749299E-3</v>
      </c>
      <c r="JU259">
        <v>2.01818193829748E-3</v>
      </c>
      <c r="JV259">
        <v>1.9716583801964302E-3</v>
      </c>
      <c r="JW259">
        <v>1.9774917770287999E-3</v>
      </c>
      <c r="JX259">
        <v>1.7413030633945199E-3</v>
      </c>
      <c r="JY259">
        <v>1.66241551396939E-3</v>
      </c>
      <c r="JZ259">
        <v>1.80174665637058E-3</v>
      </c>
      <c r="KA259">
        <v>1.7532350347751E-3</v>
      </c>
      <c r="KB259">
        <v>1.6685602509826499E-3</v>
      </c>
      <c r="KC259">
        <v>1.33920080832322E-3</v>
      </c>
      <c r="KD259">
        <v>1.25169370084235E-3</v>
      </c>
      <c r="KE259">
        <v>1.03504042949721E-3</v>
      </c>
      <c r="KF259">
        <v>9.7423317887987805E-4</v>
      </c>
      <c r="KG259">
        <v>9.7305911351899799E-4</v>
      </c>
      <c r="KH259">
        <v>9.3190271135340801E-4</v>
      </c>
      <c r="KI259">
        <v>8.5779297706004302E-4</v>
      </c>
      <c r="KJ259">
        <v>8.8807760579216201E-4</v>
      </c>
      <c r="KK259">
        <v>9.33805117829382E-4</v>
      </c>
      <c r="KL259">
        <v>1.1488652712143201E-3</v>
      </c>
      <c r="KM259">
        <v>1.2308585287041599E-3</v>
      </c>
      <c r="KN259">
        <v>1.3117890236655E-3</v>
      </c>
      <c r="KO259">
        <v>1.44894540104697E-3</v>
      </c>
      <c r="KP259">
        <v>1.6302248883473501E-3</v>
      </c>
      <c r="KQ259">
        <v>1.68053838482827E-3</v>
      </c>
      <c r="KR259">
        <v>1.6502963281472499E-3</v>
      </c>
      <c r="KS259">
        <v>1.63126456964333E-3</v>
      </c>
      <c r="KT259">
        <v>1.63093938072293E-3</v>
      </c>
      <c r="KU259">
        <v>1.8232465680053701E-3</v>
      </c>
      <c r="KV259">
        <v>1.82912766605161E-3</v>
      </c>
      <c r="KW259">
        <v>1.7337857624207E-3</v>
      </c>
      <c r="KX259">
        <v>1.6421337784954201E-3</v>
      </c>
      <c r="KY259">
        <v>1.5719160529213E-3</v>
      </c>
      <c r="KZ259">
        <v>1.35705234647092E-3</v>
      </c>
      <c r="LA259">
        <v>1.18132261330104E-3</v>
      </c>
      <c r="LB259">
        <v>1.03572106939843E-3</v>
      </c>
      <c r="LC259">
        <v>8.7482846540906797E-4</v>
      </c>
      <c r="LD259">
        <v>8.7774285570199997E-4</v>
      </c>
      <c r="LE259">
        <v>8.1539736916623798E-4</v>
      </c>
      <c r="LF259">
        <v>7.9182681451621904E-4</v>
      </c>
      <c r="LG259">
        <v>7.6603892279538896E-4</v>
      </c>
      <c r="LH259">
        <v>7.6137241049600499E-4</v>
      </c>
      <c r="LI259">
        <v>7.4953173821294596E-4</v>
      </c>
      <c r="LJ259">
        <v>9.0440167926327301E-4</v>
      </c>
      <c r="LK259">
        <v>1.11612120892807E-3</v>
      </c>
      <c r="LL259">
        <v>1.34115758392469E-3</v>
      </c>
      <c r="LM259">
        <v>1.32115128449213E-3</v>
      </c>
      <c r="LN259">
        <v>1.46139849536625E-3</v>
      </c>
      <c r="LO259">
        <v>1.66691276389696E-3</v>
      </c>
      <c r="LP259">
        <v>1.8324600831112999E-3</v>
      </c>
      <c r="LQ259">
        <v>1.78955207185554E-3</v>
      </c>
      <c r="LR259">
        <v>1.7831996037496001E-3</v>
      </c>
      <c r="LS259">
        <v>1.8271483221339001E-3</v>
      </c>
      <c r="LT259">
        <v>1.80775239307244E-3</v>
      </c>
      <c r="LU259">
        <v>1.7818773055843101E-3</v>
      </c>
      <c r="LV259">
        <v>1.9899930854782302E-3</v>
      </c>
      <c r="LW259">
        <v>2.0584889511063098E-3</v>
      </c>
      <c r="LX259">
        <v>1.6477722671420501E-3</v>
      </c>
      <c r="LY259">
        <v>1.26952369650636E-3</v>
      </c>
      <c r="LZ259">
        <v>1.9824588582672302E-3</v>
      </c>
      <c r="MA259">
        <v>1.79465866632165E-3</v>
      </c>
      <c r="MB259">
        <v>1.69422196529903E-3</v>
      </c>
      <c r="MC259">
        <v>1.61251440217617E-3</v>
      </c>
      <c r="MD259">
        <v>1.56053136320959E-3</v>
      </c>
      <c r="ME259">
        <v>1.6960043493659E-3</v>
      </c>
      <c r="MF259">
        <v>1.7450155514163799E-3</v>
      </c>
      <c r="MG259">
        <v>1.58793750578825E-3</v>
      </c>
      <c r="MH259">
        <v>1.81005230966405E-3</v>
      </c>
      <c r="MI259">
        <v>2.0367638692253801E-3</v>
      </c>
      <c r="MJ259">
        <v>2.2976536049869201E-3</v>
      </c>
      <c r="MK259">
        <v>2.3927241759066401E-3</v>
      </c>
      <c r="ML259">
        <v>2.75404138019779E-3</v>
      </c>
      <c r="MM259">
        <v>3.0865819296148301E-3</v>
      </c>
      <c r="MN259">
        <v>3.35093692775212E-3</v>
      </c>
      <c r="MO259">
        <v>3.2838685081263701E-3</v>
      </c>
      <c r="MP259">
        <v>3.4541218341935299E-3</v>
      </c>
      <c r="MQ259">
        <v>3.2505863966642498E-3</v>
      </c>
      <c r="MR259">
        <v>3.0595907363052599E-3</v>
      </c>
      <c r="MS259">
        <v>2.9581220477308298E-3</v>
      </c>
      <c r="MT259">
        <v>2.77538177487004E-3</v>
      </c>
      <c r="MU259">
        <v>3.07862967563707E-3</v>
      </c>
      <c r="MV259">
        <v>2.7399187433928599E-3</v>
      </c>
      <c r="MW259">
        <v>2.2738635221698101E-3</v>
      </c>
      <c r="MX259">
        <v>2.1119220043914599E-3</v>
      </c>
      <c r="MY259">
        <v>1.83761540462385E-3</v>
      </c>
      <c r="MZ259">
        <v>1.7400592414197999E-3</v>
      </c>
      <c r="NA259">
        <v>1.6430790831961999E-3</v>
      </c>
      <c r="NB259">
        <v>1.51756026325161E-3</v>
      </c>
      <c r="NC259">
        <v>1.6698835749804899E-3</v>
      </c>
      <c r="ND259">
        <v>1.65771822669331E-3</v>
      </c>
      <c r="NE259">
        <v>1.73487365784684E-3</v>
      </c>
      <c r="NF259">
        <v>1.74732059717077E-3</v>
      </c>
      <c r="NG259">
        <v>1.7746277469077301E-3</v>
      </c>
      <c r="NH259">
        <v>1.9978868670002701E-3</v>
      </c>
      <c r="NI259">
        <v>2.5258356955179498E-3</v>
      </c>
      <c r="NJ259">
        <v>3.12024513787168E-3</v>
      </c>
      <c r="NK259">
        <v>3.08195286020375E-3</v>
      </c>
      <c r="NL259">
        <v>2.9886031233975099E-3</v>
      </c>
      <c r="NM259">
        <v>3.2284720113281299E-3</v>
      </c>
      <c r="NN259">
        <v>3.0800058300115801E-3</v>
      </c>
      <c r="NO259">
        <v>2.9602050007367401E-3</v>
      </c>
      <c r="NP259">
        <v>2.6203225677130398E-3</v>
      </c>
      <c r="NQ259">
        <v>2.5523986037351899E-3</v>
      </c>
      <c r="NR259">
        <v>2.58204978086369E-3</v>
      </c>
      <c r="NS259">
        <v>2.6387444687621399E-3</v>
      </c>
      <c r="NT259">
        <v>2.4525804797441301E-3</v>
      </c>
      <c r="NU259">
        <v>2.1316590227779498E-3</v>
      </c>
      <c r="NV259">
        <v>1.8443161428827099E-3</v>
      </c>
      <c r="NW259">
        <v>1.7520142940328999E-3</v>
      </c>
      <c r="NX259">
        <v>1.6784046531108101E-3</v>
      </c>
      <c r="NY259">
        <v>1.6192151404350299E-3</v>
      </c>
      <c r="NZ259">
        <v>1.5313064195083101E-3</v>
      </c>
      <c r="OA259">
        <v>1.6871293590036E-3</v>
      </c>
      <c r="OB259">
        <v>1.6320585640420401E-3</v>
      </c>
      <c r="OC259">
        <v>1.5122818418322899E-3</v>
      </c>
      <c r="OD259">
        <v>1.6542119310153001E-3</v>
      </c>
      <c r="OE259">
        <v>1.8507573455047899E-3</v>
      </c>
      <c r="OF259">
        <v>2.18068099607027E-3</v>
      </c>
      <c r="OG259">
        <v>2.5619347431801399E-3</v>
      </c>
      <c r="OH259">
        <v>2.75429424792296E-3</v>
      </c>
      <c r="OI259">
        <v>2.8880787136913101E-3</v>
      </c>
      <c r="OJ259">
        <v>3.0094665059309999E-3</v>
      </c>
      <c r="OK259">
        <v>3.16496323067334E-3</v>
      </c>
      <c r="OL259">
        <v>3.01312513774366E-3</v>
      </c>
      <c r="OM259">
        <v>3.1052151521705502E-3</v>
      </c>
      <c r="ON259">
        <v>2.84916324274533E-3</v>
      </c>
      <c r="OO259">
        <v>2.6235790731635599E-3</v>
      </c>
      <c r="OP259">
        <v>2.5668361711349598E-3</v>
      </c>
      <c r="OQ259">
        <v>2.6920508317265601E-3</v>
      </c>
      <c r="OR259">
        <v>2.5138770524908999E-3</v>
      </c>
      <c r="OS259">
        <v>2.0818071509474401E-3</v>
      </c>
      <c r="OT259">
        <v>1.7922571923069501E-3</v>
      </c>
      <c r="OU259">
        <v>1.6441962148502E-3</v>
      </c>
      <c r="OV259">
        <v>1.5490907656235599E-3</v>
      </c>
      <c r="OW259">
        <v>1.5338581779925299E-3</v>
      </c>
      <c r="OX259">
        <v>1.4769265227735401E-3</v>
      </c>
      <c r="OY259">
        <v>1.59379398385314E-3</v>
      </c>
      <c r="OZ259">
        <v>1.648951974582E-3</v>
      </c>
      <c r="PA259">
        <v>1.7513921265873999E-3</v>
      </c>
      <c r="PB259">
        <v>1.7291823388235401E-3</v>
      </c>
      <c r="PC259">
        <v>1.8999855111409599E-3</v>
      </c>
      <c r="PD259">
        <v>2.0649470799655699E-3</v>
      </c>
      <c r="PE259">
        <v>2.4559564946874698E-3</v>
      </c>
      <c r="PF259">
        <v>2.7934482249383202E-3</v>
      </c>
      <c r="PG259">
        <v>2.98030054760172E-3</v>
      </c>
      <c r="PH259">
        <v>3.05307054457633E-3</v>
      </c>
      <c r="PI259">
        <v>3.2176510166062101E-3</v>
      </c>
      <c r="PJ259">
        <v>3.1103007170692602E-3</v>
      </c>
      <c r="PK259">
        <v>2.9020690180964598E-3</v>
      </c>
      <c r="PL259">
        <v>2.6179205807820701E-3</v>
      </c>
      <c r="PM259">
        <v>2.49943384301207E-3</v>
      </c>
      <c r="PN259">
        <v>2.6470019079254501E-3</v>
      </c>
      <c r="PO259">
        <v>2.6538508789887201E-3</v>
      </c>
      <c r="PP259">
        <v>2.29351898686806E-3</v>
      </c>
      <c r="PQ259">
        <v>1.9693235852979098E-3</v>
      </c>
      <c r="PR259">
        <v>1.81658891471387E-3</v>
      </c>
      <c r="PS259">
        <v>1.7155869799526399E-3</v>
      </c>
      <c r="PT259">
        <v>1.6293878089812699E-3</v>
      </c>
      <c r="PU259">
        <v>1.56349704513035E-3</v>
      </c>
      <c r="PV259">
        <v>1.5244769392636099E-3</v>
      </c>
      <c r="PW259">
        <v>1.6359854510682101E-3</v>
      </c>
      <c r="PX259">
        <v>1.4893293512975401E-3</v>
      </c>
      <c r="PY259">
        <v>1.5044752560775499E-3</v>
      </c>
      <c r="PZ259">
        <v>1.71934819502094E-3</v>
      </c>
      <c r="QA259">
        <v>1.9983392591576702E-3</v>
      </c>
      <c r="QB259">
        <v>2.1547582073682698E-3</v>
      </c>
      <c r="QC259">
        <v>2.6142901593647198E-3</v>
      </c>
      <c r="QD259">
        <v>2.7631851386898799E-3</v>
      </c>
      <c r="QE259">
        <v>2.76724589686467E-3</v>
      </c>
      <c r="QF259">
        <v>3.0834736569687201E-3</v>
      </c>
      <c r="QG259">
        <v>3.0007705233498099E-3</v>
      </c>
      <c r="QH259">
        <v>2.99314191954361E-3</v>
      </c>
      <c r="QI259">
        <v>2.8561440332921101E-3</v>
      </c>
      <c r="QJ259">
        <v>2.6186986747761499E-3</v>
      </c>
      <c r="QK259">
        <v>2.5060520017501399E-3</v>
      </c>
      <c r="QL259">
        <v>2.46300191268531E-3</v>
      </c>
      <c r="QM259">
        <v>2.2768527982393698E-3</v>
      </c>
      <c r="QN259">
        <v>2.0364530419607701E-3</v>
      </c>
      <c r="QO259">
        <v>1.74172827098917E-3</v>
      </c>
      <c r="QP259">
        <v>1.6273592251008499E-3</v>
      </c>
      <c r="QQ259">
        <v>1.55945013569507E-3</v>
      </c>
      <c r="QR259">
        <v>1.49714516954529E-3</v>
      </c>
      <c r="QS259">
        <v>1.44932701075798E-3</v>
      </c>
      <c r="QT259">
        <v>1.35550949430599E-3</v>
      </c>
      <c r="QU259">
        <v>1.2586278160078099E-3</v>
      </c>
      <c r="QV259">
        <v>1.2520388934976099E-3</v>
      </c>
      <c r="QW259">
        <v>1.29091846030411E-3</v>
      </c>
      <c r="QX259">
        <v>1.37814654132962E-3</v>
      </c>
      <c r="QY259">
        <v>1.6798818519921301E-3</v>
      </c>
      <c r="QZ259">
        <v>1.8754747809529399E-3</v>
      </c>
      <c r="RA259">
        <v>2.0992734889701799E-3</v>
      </c>
      <c r="RB259">
        <v>2.4267202668280699E-3</v>
      </c>
      <c r="RC259">
        <v>2.7688477344015999E-3</v>
      </c>
      <c r="RD259">
        <v>2.83465540581545E-3</v>
      </c>
      <c r="RE259">
        <v>3.0167232454354799E-3</v>
      </c>
      <c r="RF259">
        <v>3.0590803846084098E-3</v>
      </c>
      <c r="RG259">
        <v>3.03385157163086E-3</v>
      </c>
      <c r="RH259">
        <v>2.8335772557986001E-3</v>
      </c>
      <c r="RI259">
        <v>2.7871131959858299E-3</v>
      </c>
      <c r="RJ259">
        <v>2.5936386112541399E-3</v>
      </c>
      <c r="RK259">
        <v>2.3920927759681302E-3</v>
      </c>
      <c r="RL259">
        <v>2.1140336807089501E-3</v>
      </c>
      <c r="RM259">
        <v>1.9923227512139699E-3</v>
      </c>
      <c r="RN259">
        <v>1.9402243060847901E-3</v>
      </c>
      <c r="RO259">
        <v>1.77941274286739E-3</v>
      </c>
      <c r="RP259">
        <v>1.5670905365756599E-3</v>
      </c>
      <c r="RQ259">
        <v>1.5744283168521E-3</v>
      </c>
      <c r="RR259">
        <v>1.54225359163468E-3</v>
      </c>
      <c r="RS259">
        <v>1.40318301070283E-3</v>
      </c>
      <c r="RT259">
        <v>1.3872718348357E-3</v>
      </c>
      <c r="RU259">
        <v>1.48515113529504E-3</v>
      </c>
      <c r="RV259">
        <v>1.5719837578700301E-3</v>
      </c>
      <c r="RW259">
        <v>1.6867451847112E-3</v>
      </c>
      <c r="RX259">
        <v>1.9609302233208701E-3</v>
      </c>
      <c r="RY259">
        <v>2.4803625899547399E-3</v>
      </c>
      <c r="RZ259">
        <v>2.6608096141355398E-3</v>
      </c>
      <c r="SA259">
        <v>2.9928408376882899E-3</v>
      </c>
      <c r="SB259">
        <v>3.2764127571059398E-3</v>
      </c>
      <c r="SC259">
        <v>3.4477211519574301E-3</v>
      </c>
      <c r="SD259">
        <v>3.42007650330939E-3</v>
      </c>
      <c r="SE259">
        <v>3.2909318781939498E-3</v>
      </c>
      <c r="SF259">
        <v>3.4011575863866798E-3</v>
      </c>
      <c r="SG259">
        <v>2.9604650492898099E-3</v>
      </c>
      <c r="SH259">
        <v>3.0887654142112701E-3</v>
      </c>
      <c r="SI259">
        <v>3.07298503199509E-3</v>
      </c>
      <c r="SJ259">
        <v>2.5890710917964499E-3</v>
      </c>
      <c r="SK259">
        <v>2.20194547913335E-3</v>
      </c>
      <c r="SL259">
        <v>6.79707932340515E-4</v>
      </c>
      <c r="SM259">
        <v>6.4594419249312796E-4</v>
      </c>
      <c r="SN259">
        <v>6.0569103589350995E-4</v>
      </c>
      <c r="SO259">
        <v>5.8497024408536605E-4</v>
      </c>
      <c r="SP259">
        <v>5.8141214386324901E-4</v>
      </c>
      <c r="SQ259">
        <v>8.1294614227255099E-4</v>
      </c>
      <c r="SR259">
        <v>8.46518564348155E-4</v>
      </c>
      <c r="SS259">
        <v>1.0496236651199901E-3</v>
      </c>
      <c r="ST259">
        <v>9.31675489442149E-4</v>
      </c>
      <c r="SU259">
        <v>7.8598777560478898E-4</v>
      </c>
      <c r="SV259">
        <v>7.5743731680938495E-4</v>
      </c>
      <c r="SW259">
        <v>8.0234929196421295E-4</v>
      </c>
      <c r="SX259">
        <v>8.3378028857818598E-4</v>
      </c>
      <c r="SY259">
        <v>8.95130204617893E-4</v>
      </c>
      <c r="SZ259">
        <v>8.49794560617244E-4</v>
      </c>
      <c r="TA259">
        <v>9.4794057754126599E-4</v>
      </c>
      <c r="TB259">
        <v>1.1028946368612201E-3</v>
      </c>
      <c r="TC259">
        <v>1.2448472943604699E-3</v>
      </c>
      <c r="TD259">
        <v>1.0216774217003499E-3</v>
      </c>
      <c r="TE259">
        <v>1.23808090281799E-3</v>
      </c>
      <c r="TF259">
        <v>1.33661006820186E-3</v>
      </c>
      <c r="TG259">
        <v>1.42307390397279E-3</v>
      </c>
      <c r="TH259">
        <v>1.09274351079867E-3</v>
      </c>
      <c r="TI259">
        <v>9.0667902753863801E-4</v>
      </c>
      <c r="TJ259">
        <v>8.5563667702634298E-4</v>
      </c>
      <c r="TK259">
        <v>8.2515303677827001E-4</v>
      </c>
      <c r="TL259">
        <v>7.2389720845930899E-4</v>
      </c>
      <c r="TM259">
        <v>6.6290017881902601E-4</v>
      </c>
      <c r="TN259">
        <v>6.8283415705635805E-4</v>
      </c>
      <c r="TO259">
        <v>9.6596394264217105E-4</v>
      </c>
      <c r="TP259">
        <v>8.9502967302735996E-4</v>
      </c>
      <c r="TQ259">
        <v>1.1151589779900999E-3</v>
      </c>
      <c r="TR259">
        <v>1.18208737147189E-3</v>
      </c>
      <c r="TS259">
        <v>1.1482908049827E-3</v>
      </c>
      <c r="TT259">
        <v>1.1151117896925E-3</v>
      </c>
      <c r="TU259">
        <v>1.1265252027157901E-3</v>
      </c>
      <c r="TV259">
        <v>1.23029175621671E-3</v>
      </c>
      <c r="TW259">
        <v>1.33002678777071E-3</v>
      </c>
      <c r="TX259">
        <v>1.35792686872531E-3</v>
      </c>
      <c r="TY259">
        <v>1.4462397676792799E-3</v>
      </c>
      <c r="TZ259">
        <v>1.2260319865259699E-3</v>
      </c>
      <c r="UA259">
        <v>1.2619079156071301E-3</v>
      </c>
      <c r="UB259">
        <v>1.15753150465138E-3</v>
      </c>
      <c r="UC259">
        <v>1.0620439327974601E-3</v>
      </c>
      <c r="UD259">
        <v>1.2873639504959399E-3</v>
      </c>
      <c r="UE259">
        <v>1.3503634052864501E-3</v>
      </c>
      <c r="UF259">
        <v>1.02057362586959E-3</v>
      </c>
      <c r="UG259">
        <v>8.1369089670855002E-4</v>
      </c>
      <c r="UH259">
        <v>8.1934631159236995E-4</v>
      </c>
      <c r="UI259">
        <v>8.0013554530735005E-4</v>
      </c>
      <c r="UJ259">
        <v>7.2751685863481396E-4</v>
      </c>
      <c r="UK259">
        <v>7.1100659655470204E-4</v>
      </c>
      <c r="UL259">
        <v>6.99174130932096E-4</v>
      </c>
      <c r="UM259">
        <v>1.0809295101620799E-3</v>
      </c>
      <c r="UN259">
        <v>9.9823766070128396E-4</v>
      </c>
      <c r="UO259">
        <v>1.1992675022113801E-3</v>
      </c>
      <c r="UP259">
        <v>1.1070738786962801E-3</v>
      </c>
      <c r="UQ259">
        <v>1.1628263393916099E-3</v>
      </c>
      <c r="UR259">
        <v>1.27448103233551E-3</v>
      </c>
      <c r="US259">
        <v>1.43248335309702E-3</v>
      </c>
      <c r="UT259">
        <v>1.61338123068639E-3</v>
      </c>
      <c r="UU259">
        <v>1.7109809917740899E-3</v>
      </c>
      <c r="UV259">
        <v>1.6035250314838201E-3</v>
      </c>
      <c r="UW259">
        <v>1.4985982613615299E-3</v>
      </c>
      <c r="UX259">
        <v>1.3330386321565E-3</v>
      </c>
      <c r="UY259">
        <v>1.4071201560545701E-3</v>
      </c>
      <c r="UZ259">
        <v>1.4020592111372201E-3</v>
      </c>
      <c r="VA259">
        <v>1.4077356555884501E-3</v>
      </c>
      <c r="VB259">
        <v>1.6394830271694999E-3</v>
      </c>
      <c r="VC259">
        <v>1.6029798014800601E-3</v>
      </c>
      <c r="VD259">
        <v>1.28390894644575E-3</v>
      </c>
      <c r="VE259">
        <v>1.0916863903492201E-3</v>
      </c>
      <c r="VF259">
        <v>9.2630474309274898E-4</v>
      </c>
      <c r="VG259">
        <v>9.0744173404437296E-4</v>
      </c>
      <c r="VH259">
        <v>8.2745808253265898E-4</v>
      </c>
      <c r="VI259">
        <v>8.1257684255222197E-4</v>
      </c>
      <c r="VJ259">
        <v>8.0614897575337905E-4</v>
      </c>
      <c r="VK259">
        <v>9.9845205970558589E-4</v>
      </c>
      <c r="VL259">
        <v>9.4768411940214796E-4</v>
      </c>
      <c r="VM259">
        <v>1.22285293143347E-3</v>
      </c>
      <c r="VN259">
        <v>1.02936552379482E-3</v>
      </c>
      <c r="VO259">
        <v>1.0284114995173E-3</v>
      </c>
      <c r="VP259">
        <v>1.0312812660940201E-3</v>
      </c>
      <c r="VQ259">
        <v>1.12097390983645E-3</v>
      </c>
      <c r="VR259">
        <v>1.23791779544151E-3</v>
      </c>
      <c r="VS259">
        <v>1.31458749487955E-3</v>
      </c>
      <c r="VT259">
        <v>1.60235968569967E-3</v>
      </c>
      <c r="VU259">
        <v>1.6376057535911601E-3</v>
      </c>
      <c r="VV259">
        <v>1.4448625874722201E-3</v>
      </c>
      <c r="VW259">
        <v>1.27274481073368E-3</v>
      </c>
      <c r="VX259">
        <v>1.1114075083310899E-3</v>
      </c>
      <c r="VY259">
        <v>1.1603274112840401E-3</v>
      </c>
      <c r="VZ259">
        <v>1.4183991850129599E-3</v>
      </c>
      <c r="WA259">
        <v>1.51209975655351E-3</v>
      </c>
      <c r="WB259">
        <v>1.4056680900708799E-3</v>
      </c>
      <c r="WC259">
        <v>1.09240755063642E-3</v>
      </c>
      <c r="WD259">
        <v>9.3643073625766804E-4</v>
      </c>
      <c r="WE259">
        <v>9.37354498474769E-4</v>
      </c>
      <c r="WF259">
        <v>9.0108618844076001E-4</v>
      </c>
      <c r="WG259">
        <v>8.6776868575543897E-4</v>
      </c>
      <c r="WH259">
        <v>9.11152683317404E-4</v>
      </c>
      <c r="WI259">
        <v>1.1253516502711901E-3</v>
      </c>
      <c r="WJ259">
        <v>1.04137904886364E-3</v>
      </c>
      <c r="WK259">
        <v>1.1638844856736101E-3</v>
      </c>
      <c r="WL259">
        <v>1.0428582994100699E-3</v>
      </c>
      <c r="WM259">
        <v>1.01055021596031E-3</v>
      </c>
      <c r="WN259">
        <v>9.7198455391609502E-4</v>
      </c>
      <c r="WO259">
        <v>1.12251727491766E-3</v>
      </c>
      <c r="WP259">
        <v>1.2426068760571401E-3</v>
      </c>
      <c r="WQ259">
        <v>1.3398393890896199E-3</v>
      </c>
      <c r="WR259">
        <v>1.4481591003924401E-3</v>
      </c>
      <c r="WS259">
        <v>1.6207841513301499E-3</v>
      </c>
      <c r="WT259">
        <v>1.4999426149267801E-3</v>
      </c>
      <c r="WU259">
        <v>1.4283646353827899E-3</v>
      </c>
      <c r="WV259">
        <v>1.2646597114398599E-3</v>
      </c>
      <c r="WW259">
        <v>1.21016851187271E-3</v>
      </c>
      <c r="WX259">
        <v>1.2347002716281399E-3</v>
      </c>
      <c r="WY259">
        <v>1.36086946941354E-3</v>
      </c>
      <c r="WZ259">
        <v>1.293659484895E-3</v>
      </c>
      <c r="XA259">
        <v>1.21688104720598E-3</v>
      </c>
      <c r="XB259">
        <v>1.19109931048049E-3</v>
      </c>
      <c r="XC259">
        <v>1.0157291316216599E-3</v>
      </c>
      <c r="XD259">
        <v>9.89139551757949E-4</v>
      </c>
      <c r="XE259">
        <v>9.2149204965406904E-4</v>
      </c>
      <c r="XF259">
        <v>8.8510115262956102E-4</v>
      </c>
      <c r="XG259">
        <v>8.5300849401666605E-4</v>
      </c>
      <c r="XH259">
        <v>8.3403725963358203E-4</v>
      </c>
      <c r="XI259">
        <v>9.9296129094707903E-4</v>
      </c>
      <c r="XJ259">
        <v>1.0086801232098699E-3</v>
      </c>
      <c r="XK259">
        <v>1.0669740840638499E-3</v>
      </c>
      <c r="XL259">
        <v>1.07449959169812E-3</v>
      </c>
      <c r="XM259">
        <v>1.1436555805762901E-3</v>
      </c>
      <c r="XN259">
        <v>1.2156208119103501E-3</v>
      </c>
      <c r="XO259">
        <v>1.21047215830943E-3</v>
      </c>
      <c r="XP259">
        <v>1.1958099335798E-3</v>
      </c>
      <c r="XQ259">
        <v>1.2871433964962999E-3</v>
      </c>
      <c r="XR259">
        <v>1.28773581479766E-3</v>
      </c>
      <c r="XS259">
        <v>1.36884480462382E-3</v>
      </c>
      <c r="XT259">
        <v>1.3588172913843199E-3</v>
      </c>
      <c r="XU259">
        <v>1.1575217592421001E-3</v>
      </c>
      <c r="XV259">
        <v>1.2815254245007899E-3</v>
      </c>
      <c r="XW259">
        <v>1.3430661453959999E-3</v>
      </c>
      <c r="XX259">
        <v>1.11744453292591E-3</v>
      </c>
      <c r="XY259">
        <v>1.0279026865692899E-3</v>
      </c>
      <c r="XZ259">
        <v>9.5842253460327897E-4</v>
      </c>
      <c r="YA259">
        <v>8.9267384856142596E-4</v>
      </c>
      <c r="YB259">
        <v>7.8513325708525004E-4</v>
      </c>
      <c r="YC259">
        <v>7.4540071050804E-4</v>
      </c>
      <c r="YD259">
        <v>6.9576323768183197E-4</v>
      </c>
      <c r="YE259">
        <v>6.7770909760423304E-4</v>
      </c>
      <c r="YF259">
        <v>6.8577727066087104E-4</v>
      </c>
      <c r="YG259">
        <v>7.4196058102991695E-4</v>
      </c>
      <c r="YH259">
        <v>7.8529431279661496E-4</v>
      </c>
      <c r="YI259">
        <v>8.1403865394519205E-4</v>
      </c>
      <c r="YJ259">
        <v>8.6804360888057301E-4</v>
      </c>
      <c r="YK259">
        <v>9.3634302757409E-4</v>
      </c>
      <c r="YL259">
        <v>1.0064079040972901E-3</v>
      </c>
      <c r="YM259">
        <v>1.05938394897853E-3</v>
      </c>
      <c r="YN259">
        <v>1.05112753564778E-3</v>
      </c>
      <c r="YO259">
        <v>9.7515027318536196E-4</v>
      </c>
      <c r="YP259">
        <v>9.7333044623018497E-4</v>
      </c>
      <c r="YQ259">
        <v>1.10345576726961E-3</v>
      </c>
      <c r="YR259">
        <v>1.1204153440094501E-3</v>
      </c>
      <c r="YS259">
        <v>1.0988374691003799E-3</v>
      </c>
      <c r="YT259">
        <v>1.24092451066453E-3</v>
      </c>
      <c r="YU259">
        <v>1.23620209049082E-3</v>
      </c>
      <c r="YV259">
        <v>1.0037807469201699E-3</v>
      </c>
      <c r="YW259">
        <v>7.37139168014506E-4</v>
      </c>
      <c r="YX259">
        <v>5</v>
      </c>
      <c r="YY259" t="str">
        <f>VLOOKUP($A:$A,demo_df!$B:$H,7,FALSE)</f>
        <v>Houston, Texas</v>
      </c>
      <c r="YZ259">
        <f>VLOOKUP($A:$A,demo_df!$B:$H,4,FALSE)</f>
        <v>2</v>
      </c>
      <c r="ZA259">
        <f>VLOOKUP($A:$A,demo_df!$B:$H,5,FALSE)</f>
        <v>1</v>
      </c>
      <c r="ZB259">
        <f>VLOOKUP($A:$A,demo_df!$B:$H,6,FALSE)</f>
        <v>2</v>
      </c>
    </row>
    <row r="260" spans="1:678" x14ac:dyDescent="0.2">
      <c r="A260">
        <v>9613</v>
      </c>
      <c r="B260">
        <v>4.7571089738746199E-4</v>
      </c>
      <c r="C260">
        <v>4.7185141787803601E-4</v>
      </c>
      <c r="D260">
        <v>5.0737799353529401E-4</v>
      </c>
      <c r="E260">
        <v>5.1488327894808603E-4</v>
      </c>
      <c r="F260">
        <v>5.1194192821469198E-4</v>
      </c>
      <c r="G260">
        <v>5.3625397820399295E-4</v>
      </c>
      <c r="H260">
        <v>6.19698529344831E-4</v>
      </c>
      <c r="I260">
        <v>7.4700292677919405E-4</v>
      </c>
      <c r="J260">
        <v>9.8221583392300296E-4</v>
      </c>
      <c r="K260">
        <v>1.60147032280524E-3</v>
      </c>
      <c r="L260">
        <v>1.56755798446875E-3</v>
      </c>
      <c r="M260">
        <v>2.42458445579236E-3</v>
      </c>
      <c r="N260">
        <v>1.9604136024570801E-3</v>
      </c>
      <c r="O260">
        <v>1.41561434933581E-3</v>
      </c>
      <c r="P260">
        <v>1.0213448130323901E-3</v>
      </c>
      <c r="Q260">
        <v>1.1416881250193901E-3</v>
      </c>
      <c r="R260">
        <v>1.0828293931756201E-3</v>
      </c>
      <c r="S260">
        <v>1.48576105714962E-3</v>
      </c>
      <c r="T260">
        <v>1.51672035947739E-3</v>
      </c>
      <c r="U260">
        <v>2.6190758477316199E-3</v>
      </c>
      <c r="V260">
        <v>1.4278922350589201E-3</v>
      </c>
      <c r="W260">
        <v>1.5026913517796399E-3</v>
      </c>
      <c r="X260">
        <v>7.4411165579722001E-4</v>
      </c>
      <c r="Y260">
        <v>5.3632742850607499E-4</v>
      </c>
      <c r="Z260">
        <v>4.9617348381762098E-4</v>
      </c>
      <c r="AA260">
        <v>5.9292422491072003E-4</v>
      </c>
      <c r="AB260">
        <v>5.2621298804430801E-4</v>
      </c>
      <c r="AC260">
        <v>6.5562240436335196E-4</v>
      </c>
      <c r="AD260">
        <v>6.5397978851678101E-4</v>
      </c>
      <c r="AE260">
        <v>6.36066261433893E-4</v>
      </c>
      <c r="AF260">
        <v>5.6913467366123303E-4</v>
      </c>
      <c r="AG260">
        <v>6.6510417063218202E-4</v>
      </c>
      <c r="AH260">
        <v>9.4596143254511002E-4</v>
      </c>
      <c r="AI260">
        <v>1.3268880537452201E-3</v>
      </c>
      <c r="AJ260">
        <v>1.5890856002791099E-3</v>
      </c>
      <c r="AK260">
        <v>1.4619681672500399E-3</v>
      </c>
      <c r="AL260">
        <v>1.9913545422093298E-3</v>
      </c>
      <c r="AM260">
        <v>1.51962832370984E-3</v>
      </c>
      <c r="AN260">
        <v>1.71157232562688E-3</v>
      </c>
      <c r="AO260">
        <v>1.83084393093349E-3</v>
      </c>
      <c r="AP260">
        <v>1.93306671953174E-3</v>
      </c>
      <c r="AQ260">
        <v>1.70397689666153E-3</v>
      </c>
      <c r="AR260">
        <v>2.01336793160845E-3</v>
      </c>
      <c r="AS260">
        <v>2.3100487256450101E-3</v>
      </c>
      <c r="AT260">
        <v>1.58475704043138E-3</v>
      </c>
      <c r="AU260">
        <v>1.49054701206032E-3</v>
      </c>
      <c r="AV260">
        <v>1.0881011216750799E-3</v>
      </c>
      <c r="AW260">
        <v>6.4788508276898205E-4</v>
      </c>
      <c r="AX260">
        <v>5.0136508471481495E-4</v>
      </c>
      <c r="AY260">
        <v>4.5726819426457002E-4</v>
      </c>
      <c r="AZ260">
        <v>4.8417103672732499E-4</v>
      </c>
      <c r="BA260">
        <v>5.0649158193516301E-4</v>
      </c>
      <c r="BB260">
        <v>4.6653962557743499E-4</v>
      </c>
      <c r="BC260">
        <v>4.5014017631247501E-4</v>
      </c>
      <c r="BD260">
        <v>4.7473100358467899E-4</v>
      </c>
      <c r="BE260">
        <v>7.3606717839414101E-4</v>
      </c>
      <c r="BF260">
        <v>7.3920384015807204E-4</v>
      </c>
      <c r="BG260">
        <v>1.10053759327768E-3</v>
      </c>
      <c r="BH260">
        <v>1.4692230539057401E-3</v>
      </c>
      <c r="BI260">
        <v>2.2738610972690199E-3</v>
      </c>
      <c r="BJ260">
        <v>1.836399444691E-3</v>
      </c>
      <c r="BK260">
        <v>1.03965230082645E-3</v>
      </c>
      <c r="BL260">
        <v>1.45620565718666E-3</v>
      </c>
      <c r="BM260">
        <v>1.2092340244094701E-3</v>
      </c>
      <c r="BN260">
        <v>1.20642121170472E-3</v>
      </c>
      <c r="BO260">
        <v>1.61078515656934E-3</v>
      </c>
      <c r="BP260">
        <v>1.71853841904938E-3</v>
      </c>
      <c r="BQ260">
        <v>1.30382632821637E-3</v>
      </c>
      <c r="BR260">
        <v>1.60180084916461E-3</v>
      </c>
      <c r="BS260">
        <v>8.0334765510169201E-4</v>
      </c>
      <c r="BT260">
        <v>5.9023160360937796E-4</v>
      </c>
      <c r="BU260">
        <v>5.5353816974403796E-4</v>
      </c>
      <c r="BV260">
        <v>5.3547273408184202E-4</v>
      </c>
      <c r="BW260">
        <v>5.1371141276486095E-4</v>
      </c>
      <c r="BX260">
        <v>4.8138994119847499E-4</v>
      </c>
      <c r="BY260">
        <v>5.0295762080996697E-4</v>
      </c>
      <c r="BZ260">
        <v>5.2968852279284705E-4</v>
      </c>
      <c r="CA260">
        <v>5.3406215441684896E-4</v>
      </c>
      <c r="CB260">
        <v>5.5486695248171199E-4</v>
      </c>
      <c r="CC260">
        <v>7.18729568452581E-4</v>
      </c>
      <c r="CD260">
        <v>1.16961092508607E-3</v>
      </c>
      <c r="CE260">
        <v>1.7139577911195101E-3</v>
      </c>
      <c r="CF260">
        <v>1.71837816384484E-3</v>
      </c>
      <c r="CG260">
        <v>1.9428856894601299E-3</v>
      </c>
      <c r="CH260">
        <v>1.79070667949551E-3</v>
      </c>
      <c r="CI260">
        <v>1.4521759065224101E-3</v>
      </c>
      <c r="CJ260">
        <v>1.4664319424265999E-3</v>
      </c>
      <c r="CK260">
        <v>2.1519836755635202E-3</v>
      </c>
      <c r="CL260">
        <v>1.53821291946175E-3</v>
      </c>
      <c r="CM260">
        <v>1.2398761549782401E-3</v>
      </c>
      <c r="CN260">
        <v>2.1933044784600599E-3</v>
      </c>
      <c r="CO260">
        <v>1.73740346140925E-3</v>
      </c>
      <c r="CP260">
        <v>1.5756058005219199E-3</v>
      </c>
      <c r="CQ260">
        <v>1.0153519361124799E-3</v>
      </c>
      <c r="CR260">
        <v>9.890934531179979E-4</v>
      </c>
      <c r="CS260">
        <v>5.9817592150961704E-4</v>
      </c>
      <c r="CT260">
        <v>6.0942383367852096E-4</v>
      </c>
      <c r="CU260">
        <v>5.0062724304389503E-4</v>
      </c>
      <c r="CV260">
        <v>4.9729527024942595E-4</v>
      </c>
      <c r="CW260">
        <v>4.9108871972345703E-4</v>
      </c>
      <c r="CX260">
        <v>4.8987011243890703E-4</v>
      </c>
      <c r="CY260">
        <v>4.7536200845256998E-4</v>
      </c>
      <c r="CZ260">
        <v>5.5343300226605603E-4</v>
      </c>
      <c r="DA260">
        <v>6.9193690144294902E-4</v>
      </c>
      <c r="DB260">
        <v>1.1348672628760099E-3</v>
      </c>
      <c r="DC260">
        <v>1.4356512578788999E-3</v>
      </c>
      <c r="DD260">
        <v>1.24263221063138E-3</v>
      </c>
      <c r="DE260">
        <v>1.7817490812915399E-3</v>
      </c>
      <c r="DF260">
        <v>2.0402090090444599E-3</v>
      </c>
      <c r="DG260">
        <v>2.0367718687720102E-3</v>
      </c>
      <c r="DH260">
        <v>1.7768479429525899E-3</v>
      </c>
      <c r="DI260">
        <v>1.40069392206278E-3</v>
      </c>
      <c r="DJ260">
        <v>1.75572597312873E-3</v>
      </c>
      <c r="DK260">
        <v>1.7487899275570799E-3</v>
      </c>
      <c r="DL260">
        <v>1.8968774218306901E-3</v>
      </c>
      <c r="DM260">
        <v>1.5533036178896099E-3</v>
      </c>
      <c r="DN260">
        <v>1.5894228039386601E-3</v>
      </c>
      <c r="DO260">
        <v>1.0985627817466899E-3</v>
      </c>
      <c r="DP260">
        <v>9.3165698621454796E-4</v>
      </c>
      <c r="DQ260">
        <v>6.1536496152196499E-4</v>
      </c>
      <c r="DR260">
        <v>5.2131184970535002E-4</v>
      </c>
      <c r="DS260">
        <v>5.7069883123058102E-4</v>
      </c>
      <c r="DT260">
        <v>5.4076616380692303E-4</v>
      </c>
      <c r="DU260">
        <v>5.3181357357809703E-4</v>
      </c>
      <c r="DV260">
        <v>5.7586205360196999E-4</v>
      </c>
      <c r="DW260">
        <v>5.1373812196561796E-4</v>
      </c>
      <c r="DX260">
        <v>5.2064745833651301E-4</v>
      </c>
      <c r="DY260">
        <v>6.9152791680635397E-4</v>
      </c>
      <c r="DZ260">
        <v>1.4447891431879801E-3</v>
      </c>
      <c r="EA260">
        <v>1.8232885657692799E-3</v>
      </c>
      <c r="EB260">
        <v>2.5390934767389401E-3</v>
      </c>
      <c r="EC260">
        <v>2.5415256833329E-3</v>
      </c>
      <c r="ED260">
        <v>2.2080997063545298E-3</v>
      </c>
      <c r="EE260">
        <v>2.0783063452746E-3</v>
      </c>
      <c r="EF260">
        <v>2.0288425747971902E-3</v>
      </c>
      <c r="EG260">
        <v>1.9767663106207201E-3</v>
      </c>
      <c r="EH260">
        <v>1.8565765765380701E-3</v>
      </c>
      <c r="EI260">
        <v>2.2888833533699299E-3</v>
      </c>
      <c r="EJ260">
        <v>2.10463493992108E-3</v>
      </c>
      <c r="EK260">
        <v>1.80700263060754E-3</v>
      </c>
      <c r="EL260">
        <v>2.4578941677867601E-3</v>
      </c>
      <c r="EM260">
        <v>1.35393445816205E-3</v>
      </c>
      <c r="EN260">
        <v>1.0459072617787901E-3</v>
      </c>
      <c r="EO260">
        <v>6.8497748532063505E-4</v>
      </c>
      <c r="EP260">
        <v>4.9407347290808101E-4</v>
      </c>
      <c r="EQ260">
        <v>4.9369453612233796E-4</v>
      </c>
      <c r="ER260">
        <v>4.5881732790849098E-4</v>
      </c>
      <c r="ES260">
        <v>5.2222163185614403E-4</v>
      </c>
      <c r="ET260">
        <v>4.3755847343075602E-4</v>
      </c>
      <c r="EU260">
        <v>4.6082719526547498E-4</v>
      </c>
      <c r="EV260">
        <v>4.8204598594207501E-4</v>
      </c>
      <c r="EW260">
        <v>7.07691991239642E-4</v>
      </c>
      <c r="EX260">
        <v>1.6059240820315199E-3</v>
      </c>
      <c r="EY260">
        <v>1.8818067553034001E-3</v>
      </c>
      <c r="EZ260">
        <v>1.86971750331064E-3</v>
      </c>
      <c r="FA260">
        <v>1.9891343398963802E-3</v>
      </c>
      <c r="FB260">
        <v>2.3197475041700001E-3</v>
      </c>
      <c r="FC260">
        <v>1.8474453685291799E-3</v>
      </c>
      <c r="FD260">
        <v>1.8912083939699601E-3</v>
      </c>
      <c r="FE260">
        <v>1.8392105880707099E-3</v>
      </c>
      <c r="FF260">
        <v>1.7520250794988001E-3</v>
      </c>
      <c r="FG260">
        <v>2.0169336099095502E-3</v>
      </c>
      <c r="FH260">
        <v>2.3513979070673499E-3</v>
      </c>
      <c r="FI260">
        <v>2.2885828748614098E-3</v>
      </c>
      <c r="FJ260">
        <v>2.3722828327344902E-3</v>
      </c>
      <c r="FK260">
        <v>9.9369244362338999E-4</v>
      </c>
      <c r="FL260">
        <v>5.6491628926663305E-4</v>
      </c>
      <c r="FM260">
        <v>5.1058476695121295E-4</v>
      </c>
      <c r="FN260">
        <v>5.5149658521115401E-4</v>
      </c>
      <c r="FO260">
        <v>7.5041502717593505E-4</v>
      </c>
      <c r="FP260">
        <v>5.6984079815625404E-4</v>
      </c>
      <c r="FQ260">
        <v>7.3254824119437097E-4</v>
      </c>
      <c r="FR260">
        <v>5.51513278461628E-4</v>
      </c>
      <c r="FS260">
        <v>5.1092864791096296E-4</v>
      </c>
      <c r="FT260">
        <v>4.8646468934235499E-4</v>
      </c>
      <c r="FU260">
        <v>9.9415651598654792E-4</v>
      </c>
      <c r="FV260">
        <v>1.3330996122463299E-3</v>
      </c>
      <c r="FW260">
        <v>1.60510110478318E-3</v>
      </c>
      <c r="FX260">
        <v>1.0261174133427101E-3</v>
      </c>
      <c r="FY260">
        <v>1.38218945391314E-3</v>
      </c>
      <c r="FZ260">
        <v>1.1759960933920999E-3</v>
      </c>
      <c r="GA260">
        <v>1.10917301174752E-3</v>
      </c>
      <c r="GB260">
        <v>1.25493012825506E-3</v>
      </c>
      <c r="GC260">
        <v>1.4676705816117201E-3</v>
      </c>
      <c r="GD260">
        <v>1.164212327883E-3</v>
      </c>
      <c r="GE260">
        <v>1.53303467316494E-3</v>
      </c>
      <c r="GF260">
        <v>2.5118417453412899E-3</v>
      </c>
      <c r="GG260">
        <v>2.0750778706330698E-3</v>
      </c>
      <c r="GH260">
        <v>2.4363498587259302E-3</v>
      </c>
      <c r="GI260">
        <v>2.29712648045364E-3</v>
      </c>
      <c r="GJ260">
        <v>1.5002357746350199E-3</v>
      </c>
      <c r="GK260">
        <v>1.05727369602606E-3</v>
      </c>
      <c r="GL260">
        <v>7.8952397438476003E-4</v>
      </c>
      <c r="GM260">
        <v>5.2937468968394905E-4</v>
      </c>
      <c r="GN260">
        <v>4.7245571354516999E-4</v>
      </c>
      <c r="GO260">
        <v>4.59648651782061E-4</v>
      </c>
      <c r="GP260">
        <v>5.3171174475020999E-4</v>
      </c>
      <c r="GQ260">
        <v>4.2727209248911399E-4</v>
      </c>
      <c r="GR260">
        <v>3.5806855332703899E-4</v>
      </c>
      <c r="GS260">
        <v>5.5237298086100199E-4</v>
      </c>
      <c r="GT260">
        <v>8.7391503282743398E-4</v>
      </c>
      <c r="GU260">
        <v>1.7816088579875699E-3</v>
      </c>
      <c r="GV260">
        <v>1.5774687672747399E-3</v>
      </c>
      <c r="GW260">
        <v>1.51464705776861E-3</v>
      </c>
      <c r="GX260">
        <v>1.5747410901474101E-3</v>
      </c>
      <c r="GY260">
        <v>1.81261490141666E-3</v>
      </c>
      <c r="GZ260">
        <v>1.24838470474448E-3</v>
      </c>
      <c r="HA260">
        <v>1.1807903949280301E-3</v>
      </c>
      <c r="HB260">
        <v>1.9844936162648E-3</v>
      </c>
      <c r="HC260">
        <v>1.73112179125615E-3</v>
      </c>
      <c r="HD260">
        <v>2.3696369525344702E-3</v>
      </c>
      <c r="HE260">
        <v>2.1415453860425702E-3</v>
      </c>
      <c r="HF260">
        <v>1.72096728699325E-3</v>
      </c>
      <c r="HG260">
        <v>2.2658349824414498E-3</v>
      </c>
      <c r="HH260">
        <v>1.3299178787061199E-3</v>
      </c>
      <c r="HI260">
        <v>7.3091897994817902E-4</v>
      </c>
      <c r="HJ260">
        <v>7.19395629146466E-4</v>
      </c>
      <c r="HK260">
        <v>5.2650845857768502E-4</v>
      </c>
      <c r="HL260">
        <v>5.1005726023625796E-4</v>
      </c>
      <c r="HM260">
        <v>4.9416862443578001E-4</v>
      </c>
      <c r="HN260">
        <v>4.5313494544738298E-4</v>
      </c>
      <c r="HO260">
        <v>4.4354300372542998E-4</v>
      </c>
      <c r="HP260">
        <v>4.33784129498745E-4</v>
      </c>
      <c r="HQ260">
        <v>6.3808447541611297E-4</v>
      </c>
      <c r="HR260">
        <v>7.7430807657835599E-4</v>
      </c>
      <c r="HS260">
        <v>1.18702365465476E-3</v>
      </c>
      <c r="HT260">
        <v>8.2701200697262995E-4</v>
      </c>
      <c r="HU260">
        <v>1.04857818185452E-3</v>
      </c>
      <c r="HV260">
        <v>1.0685082535945799E-3</v>
      </c>
      <c r="HW260">
        <v>1.2877540666606901E-3</v>
      </c>
      <c r="HX260">
        <v>1.2822235927788901E-3</v>
      </c>
      <c r="HY260">
        <v>1.22607083683683E-3</v>
      </c>
      <c r="HZ260">
        <v>1.6623072048301E-3</v>
      </c>
      <c r="IA260">
        <v>1.6869848370047701E-3</v>
      </c>
      <c r="IB260">
        <v>1.54888157583923E-3</v>
      </c>
      <c r="IC260">
        <v>1.58706404764679E-3</v>
      </c>
      <c r="ID260">
        <v>2.3633636290066101E-3</v>
      </c>
      <c r="IE260">
        <v>2.5830785224110202E-3</v>
      </c>
      <c r="IF260">
        <v>1.72822384297398E-3</v>
      </c>
      <c r="IG260">
        <v>1.18439112905512E-3</v>
      </c>
      <c r="IH260">
        <v>6.8908235561201698E-4</v>
      </c>
      <c r="II260">
        <v>6.0868098403246002E-4</v>
      </c>
      <c r="IJ260">
        <v>5.4433685008315998E-4</v>
      </c>
      <c r="IK260">
        <v>5.7124470052105701E-4</v>
      </c>
      <c r="IL260">
        <v>4.1798897590091699E-4</v>
      </c>
      <c r="IM260">
        <v>5.7836437184791503E-4</v>
      </c>
      <c r="IN260">
        <v>6.1651846512966897E-4</v>
      </c>
      <c r="IO260">
        <v>8.4970648099106803E-4</v>
      </c>
      <c r="IP260">
        <v>1.59606671762704E-3</v>
      </c>
      <c r="IQ260">
        <v>1.73137886731344E-3</v>
      </c>
      <c r="IR260">
        <v>1.2677638992189199E-3</v>
      </c>
      <c r="IS260">
        <v>9.2205335921726297E-4</v>
      </c>
      <c r="IT260">
        <v>1.1636647892674799E-3</v>
      </c>
      <c r="IU260">
        <v>9.1620404425142197E-4</v>
      </c>
      <c r="IV260">
        <v>1.14909825890449E-3</v>
      </c>
      <c r="IW260">
        <v>1.9531670624266298E-3</v>
      </c>
      <c r="IX260">
        <v>1.8441384356104201E-3</v>
      </c>
      <c r="IY260">
        <v>2.3238757450120399E-3</v>
      </c>
      <c r="IZ260">
        <v>3.2979769898799798E-3</v>
      </c>
      <c r="JA260">
        <v>2.9150788957989699E-3</v>
      </c>
      <c r="JB260">
        <v>2.4219018504413E-3</v>
      </c>
      <c r="JC260">
        <v>1.5491252972961399E-3</v>
      </c>
      <c r="JD260">
        <v>1.3967209284501401E-3</v>
      </c>
      <c r="JE260">
        <v>9.5103618068899105E-4</v>
      </c>
      <c r="JF260">
        <v>8.9363810826162805E-4</v>
      </c>
      <c r="JG260">
        <v>6.2888649440532999E-4</v>
      </c>
      <c r="JH260">
        <v>4.7637528875629803E-4</v>
      </c>
      <c r="JI260">
        <v>5.6160100972263698E-4</v>
      </c>
      <c r="JJ260">
        <v>5.1426395935552703E-4</v>
      </c>
      <c r="JK260">
        <v>4.0445241909212501E-4</v>
      </c>
      <c r="JL260">
        <v>4.8794538065933602E-4</v>
      </c>
      <c r="JM260">
        <v>5.45638923620077E-4</v>
      </c>
      <c r="JN260">
        <v>1.1660786332859201E-3</v>
      </c>
      <c r="JO260">
        <v>1.53680233979676E-3</v>
      </c>
      <c r="JP260">
        <v>1.4126679906272699E-3</v>
      </c>
      <c r="JQ260">
        <v>1.1302916429212801E-3</v>
      </c>
      <c r="JR260">
        <v>1.6085849861569601E-3</v>
      </c>
      <c r="JS260">
        <v>1.4705434900181701E-3</v>
      </c>
      <c r="JT260">
        <v>1.53221336524165E-3</v>
      </c>
      <c r="JU260">
        <v>1.4829115192938401E-3</v>
      </c>
      <c r="JV260">
        <v>1.2548650245782101E-3</v>
      </c>
      <c r="JW260">
        <v>1.2031092708108199E-3</v>
      </c>
      <c r="JX260">
        <v>1.9234397219837899E-3</v>
      </c>
      <c r="JY260">
        <v>1.89507622010462E-3</v>
      </c>
      <c r="JZ260">
        <v>1.7737196278138901E-3</v>
      </c>
      <c r="KA260">
        <v>1.34147628533383E-3</v>
      </c>
      <c r="KB260">
        <v>1.1974402429500901E-3</v>
      </c>
      <c r="KC260">
        <v>8.8766192459218904E-4</v>
      </c>
      <c r="KD260">
        <v>8.8369560827973603E-4</v>
      </c>
      <c r="KE260">
        <v>7.5827087084866501E-4</v>
      </c>
      <c r="KF260">
        <v>5.5523420399212402E-4</v>
      </c>
      <c r="KG260">
        <v>5.0484562743849598E-4</v>
      </c>
      <c r="KH260">
        <v>4.4494857541528201E-4</v>
      </c>
      <c r="KI260">
        <v>5.0748649966337103E-4</v>
      </c>
      <c r="KJ260">
        <v>4.2725539923864001E-4</v>
      </c>
      <c r="KK260">
        <v>5.9765008411970797E-4</v>
      </c>
      <c r="KL260">
        <v>9.3961132006506996E-4</v>
      </c>
      <c r="KM260">
        <v>1.0682812253881399E-3</v>
      </c>
      <c r="KN260">
        <v>1.47586696759411E-3</v>
      </c>
      <c r="KO260">
        <v>1.63412565938109E-3</v>
      </c>
      <c r="KP260">
        <v>1.9141465894453101E-3</v>
      </c>
      <c r="KQ260">
        <v>1.63586342675536E-3</v>
      </c>
      <c r="KR260">
        <v>1.9899122453684299E-3</v>
      </c>
      <c r="KS260">
        <v>1.54303726884853E-3</v>
      </c>
      <c r="KT260">
        <v>1.2858460281315899E-3</v>
      </c>
      <c r="KU260">
        <v>1.9770066934275301E-3</v>
      </c>
      <c r="KV260">
        <v>2.21781851678008E-3</v>
      </c>
      <c r="KW260">
        <v>2.02163776789292E-3</v>
      </c>
      <c r="KX260">
        <v>2.4406483707227998E-3</v>
      </c>
      <c r="KY260">
        <v>1.8050344963767399E-3</v>
      </c>
      <c r="KZ260">
        <v>1.24636982941235E-3</v>
      </c>
      <c r="LA260">
        <v>1.24199953643844E-3</v>
      </c>
      <c r="LB260">
        <v>1.2269622564120999E-3</v>
      </c>
      <c r="LC260">
        <v>9.8871284700720709E-4</v>
      </c>
      <c r="LD260">
        <v>6.0403024445060004E-4</v>
      </c>
      <c r="LE260">
        <v>5.2394270597994096E-4</v>
      </c>
      <c r="LF260">
        <v>4.9786284076551901E-4</v>
      </c>
      <c r="LG260">
        <v>5.8645725967736704E-4</v>
      </c>
      <c r="LH260">
        <v>4.2042785979506399E-4</v>
      </c>
      <c r="LI260">
        <v>4.5277937921230202E-4</v>
      </c>
      <c r="LJ260">
        <v>7.5363348586718597E-4</v>
      </c>
      <c r="LK260">
        <v>1.5220271438028501E-3</v>
      </c>
      <c r="LL260">
        <v>1.7932707627682099E-3</v>
      </c>
      <c r="LM260">
        <v>1.4036719979472201E-3</v>
      </c>
      <c r="LN260">
        <v>1.50443913510419E-3</v>
      </c>
      <c r="LO260">
        <v>1.42651838054496E-3</v>
      </c>
      <c r="LP260">
        <v>1.82642355820817E-3</v>
      </c>
      <c r="LQ260">
        <v>1.5656249060639401E-3</v>
      </c>
      <c r="LR260">
        <v>1.72936566130636E-3</v>
      </c>
      <c r="LS260">
        <v>2.1707435504453999E-3</v>
      </c>
      <c r="LT260">
        <v>2.1665702378270801E-3</v>
      </c>
      <c r="LU260">
        <v>2.5769253902865599E-3</v>
      </c>
      <c r="LV260">
        <v>2.0038026990872601E-3</v>
      </c>
      <c r="LW260">
        <v>2.4791780621402099E-3</v>
      </c>
      <c r="LX260">
        <v>1.64326354469017E-3</v>
      </c>
      <c r="LY260">
        <v>1.0226752650951099E-3</v>
      </c>
      <c r="LZ260">
        <v>3.8998771755701902E-4</v>
      </c>
      <c r="MA260">
        <v>2.70741652923628E-3</v>
      </c>
      <c r="MB260">
        <v>1.7008869759989199E-3</v>
      </c>
      <c r="MC260">
        <v>1.56157345417408E-3</v>
      </c>
      <c r="MD260">
        <v>1.31416278890943E-3</v>
      </c>
      <c r="ME260">
        <v>1.52927869180845E-3</v>
      </c>
      <c r="MF260">
        <v>9.4061291509346797E-4</v>
      </c>
      <c r="MG260">
        <v>1.09604210092523E-3</v>
      </c>
      <c r="MH260">
        <v>1.9717466502034002E-3</v>
      </c>
      <c r="MI260">
        <v>1.5029334039115001E-3</v>
      </c>
      <c r="MJ260">
        <v>1.68400008382014E-3</v>
      </c>
      <c r="MK260">
        <v>2.1673030715228599E-3</v>
      </c>
      <c r="ML260">
        <v>2.7701864896659402E-3</v>
      </c>
      <c r="MM260">
        <v>2.32357693582857E-3</v>
      </c>
      <c r="MN260">
        <v>2.93622924414863E-3</v>
      </c>
      <c r="MO260">
        <v>3.59378639624183E-3</v>
      </c>
      <c r="MP260">
        <v>4.1446786857858497E-3</v>
      </c>
      <c r="MQ260">
        <v>4.4729030459167499E-3</v>
      </c>
      <c r="MR260">
        <v>4.5862068141791596E-3</v>
      </c>
      <c r="MS260">
        <v>3.7360329221748402E-3</v>
      </c>
      <c r="MT260">
        <v>3.8996200995129E-3</v>
      </c>
      <c r="MU260">
        <v>3.7523505745124799E-3</v>
      </c>
      <c r="MV260">
        <v>2.70958498247276E-3</v>
      </c>
      <c r="MW260">
        <v>2.2197399099095601E-3</v>
      </c>
      <c r="MX260">
        <v>1.72125774955148E-3</v>
      </c>
      <c r="MY260">
        <v>1.49087586909464E-3</v>
      </c>
      <c r="MZ260">
        <v>1.48253425183314E-3</v>
      </c>
      <c r="NA260">
        <v>1.29016290270398E-3</v>
      </c>
      <c r="NB260">
        <v>1.21923328144297E-3</v>
      </c>
      <c r="NC260">
        <v>1.23045782306121E-3</v>
      </c>
      <c r="ND260">
        <v>6.1549183022556204E-4</v>
      </c>
      <c r="NE260">
        <v>1.2910543222792599E-3</v>
      </c>
      <c r="NF260">
        <v>1.2478071182781001E-3</v>
      </c>
      <c r="NG260">
        <v>1.5442625534332699E-3</v>
      </c>
      <c r="NH260">
        <v>1.1359172683307801E-3</v>
      </c>
      <c r="NI260">
        <v>1.94939271849462E-3</v>
      </c>
      <c r="NJ260">
        <v>1.78307285605408E-3</v>
      </c>
      <c r="NK260">
        <v>1.59167138477742E-3</v>
      </c>
      <c r="NL260">
        <v>1.53556703926174E-3</v>
      </c>
      <c r="NM260">
        <v>1.8332911614528801E-3</v>
      </c>
      <c r="NN260">
        <v>2.51880950808885E-3</v>
      </c>
      <c r="NO260">
        <v>3.5481954598742299E-3</v>
      </c>
      <c r="NP260">
        <v>4.1842466973826898E-3</v>
      </c>
      <c r="NQ260">
        <v>3.68331897583028E-3</v>
      </c>
      <c r="NR260">
        <v>2.4797806884822898E-3</v>
      </c>
      <c r="NS260">
        <v>2.87529387194597E-3</v>
      </c>
      <c r="NT260">
        <v>2.4193544604190799E-3</v>
      </c>
      <c r="NU260">
        <v>1.8291846218364499E-3</v>
      </c>
      <c r="NV260">
        <v>1.8479010942671001E-3</v>
      </c>
      <c r="NW260">
        <v>1.56447807975643E-3</v>
      </c>
      <c r="NX260">
        <v>1.2917687933995099E-3</v>
      </c>
      <c r="NY260">
        <v>1.14172985814557E-3</v>
      </c>
      <c r="NZ260">
        <v>1.1341127279546101E-3</v>
      </c>
      <c r="OA260">
        <v>1.19635017369418E-3</v>
      </c>
      <c r="OB260">
        <v>7.7957312777763199E-4</v>
      </c>
      <c r="OC260">
        <v>1.5042488320488E-3</v>
      </c>
      <c r="OD260">
        <v>1.6613122871018901E-3</v>
      </c>
      <c r="OE260">
        <v>9.59523029229612E-4</v>
      </c>
      <c r="OF260">
        <v>1.9296963522611799E-3</v>
      </c>
      <c r="OG260">
        <v>1.52926533720807E-3</v>
      </c>
      <c r="OH260">
        <v>2.2630388629871802E-3</v>
      </c>
      <c r="OI260">
        <v>2.1875436377217202E-3</v>
      </c>
      <c r="OJ260">
        <v>2.17785654447207E-3</v>
      </c>
      <c r="OK260">
        <v>2.4554569532176601E-3</v>
      </c>
      <c r="OL260">
        <v>3.5331832197236001E-3</v>
      </c>
      <c r="OM260">
        <v>3.5430155442523698E-3</v>
      </c>
      <c r="ON260">
        <v>2.88419471309833E-3</v>
      </c>
      <c r="OO260">
        <v>1.95895962034086E-3</v>
      </c>
      <c r="OP260">
        <v>2.4737494170862899E-3</v>
      </c>
      <c r="OQ260">
        <v>3.9095659381448798E-3</v>
      </c>
      <c r="OR260">
        <v>2.5893752164895399E-3</v>
      </c>
      <c r="OS260">
        <v>2.1977365364607101E-3</v>
      </c>
      <c r="OT260">
        <v>1.8566700587407199E-3</v>
      </c>
      <c r="OU260">
        <v>1.6654522132192699E-3</v>
      </c>
      <c r="OV260">
        <v>1.3642158311285501E-3</v>
      </c>
      <c r="OW260">
        <v>1.39777093390491E-3</v>
      </c>
      <c r="OX260">
        <v>1.3019366522627901E-3</v>
      </c>
      <c r="OY260">
        <v>1.2416740180542099E-3</v>
      </c>
      <c r="OZ260">
        <v>7.1428582517659095E-4</v>
      </c>
      <c r="PA260">
        <v>1.9336626685736301E-3</v>
      </c>
      <c r="PB260">
        <v>2.0633725634012002E-3</v>
      </c>
      <c r="PC260">
        <v>1.50735544596187E-3</v>
      </c>
      <c r="PD260">
        <v>1.25527901718995E-3</v>
      </c>
      <c r="PE260">
        <v>1.8786751015146101E-3</v>
      </c>
      <c r="PF260">
        <v>1.69388749607547E-3</v>
      </c>
      <c r="PG260">
        <v>2.0788388599647001E-3</v>
      </c>
      <c r="PH260">
        <v>2.0792611992016801E-3</v>
      </c>
      <c r="PI260">
        <v>1.9488652117796599E-3</v>
      </c>
      <c r="PJ260">
        <v>2.3010059918636299E-3</v>
      </c>
      <c r="PK260">
        <v>2.8175602651841001E-3</v>
      </c>
      <c r="PL260">
        <v>3.3627551483415802E-3</v>
      </c>
      <c r="PM260">
        <v>3.62026523014257E-3</v>
      </c>
      <c r="PN260">
        <v>3.47797029378319E-3</v>
      </c>
      <c r="PO260">
        <v>2.9459764330999798E-3</v>
      </c>
      <c r="PP260">
        <v>2.3666021195984299E-3</v>
      </c>
      <c r="PQ260">
        <v>1.8547453269611501E-3</v>
      </c>
      <c r="PR260">
        <v>1.6672133511441999E-3</v>
      </c>
      <c r="PS260">
        <v>1.5727829718668899E-3</v>
      </c>
      <c r="PT260">
        <v>1.4283963712232099E-3</v>
      </c>
      <c r="PU260">
        <v>1.2565426962507799E-3</v>
      </c>
      <c r="PV260">
        <v>1.1611023753198299E-3</v>
      </c>
      <c r="PW260">
        <v>1.2697403800749601E-3</v>
      </c>
      <c r="PX260">
        <v>1.00211418848716E-3</v>
      </c>
      <c r="PY260">
        <v>1.41732540750932E-3</v>
      </c>
      <c r="PZ260">
        <v>1.84880086046761E-3</v>
      </c>
      <c r="QA260">
        <v>1.9085560198618E-3</v>
      </c>
      <c r="QB260">
        <v>2.5614290458722002E-3</v>
      </c>
      <c r="QC260">
        <v>1.11422438934074E-3</v>
      </c>
      <c r="QD260">
        <v>2.0132076764039098E-3</v>
      </c>
      <c r="QE260">
        <v>2.8269235093745702E-3</v>
      </c>
      <c r="QF260">
        <v>3.10310499182992E-3</v>
      </c>
      <c r="QG260">
        <v>3.2099234322834698E-3</v>
      </c>
      <c r="QH260">
        <v>3.2974945549413002E-3</v>
      </c>
      <c r="QI260">
        <v>2.71509542445399E-3</v>
      </c>
      <c r="QJ260">
        <v>2.4529195791457201E-3</v>
      </c>
      <c r="QK260">
        <v>2.35016427585738E-3</v>
      </c>
      <c r="QL260">
        <v>2.01646786822134E-3</v>
      </c>
      <c r="QM260">
        <v>1.85469691653478E-3</v>
      </c>
      <c r="QN260">
        <v>2.3297334066031202E-3</v>
      </c>
      <c r="QO260">
        <v>2.4762483966821402E-3</v>
      </c>
      <c r="QP260">
        <v>2.2539226789037199E-3</v>
      </c>
      <c r="QQ260">
        <v>2.38819817773572E-3</v>
      </c>
      <c r="QR260">
        <v>1.71909931226528E-3</v>
      </c>
      <c r="QS260">
        <v>1.51338504803283E-3</v>
      </c>
      <c r="QT260">
        <v>1.4528119193654399E-3</v>
      </c>
      <c r="QU260">
        <v>1.33085603938272E-3</v>
      </c>
      <c r="QV260">
        <v>1.23310871123637E-3</v>
      </c>
      <c r="QW260">
        <v>1.1242470169248999E-3</v>
      </c>
      <c r="QX260">
        <v>1.31045688730436E-3</v>
      </c>
      <c r="QY260">
        <v>1.7383332754606099E-3</v>
      </c>
      <c r="QZ260">
        <v>1.58062379161419E-3</v>
      </c>
      <c r="RA260">
        <v>1.8584812764170699E-3</v>
      </c>
      <c r="RB260">
        <v>1.8476790740358099E-3</v>
      </c>
      <c r="RC260">
        <v>1.83475182086929E-3</v>
      </c>
      <c r="RD260">
        <v>2.31292497270156E-3</v>
      </c>
      <c r="RE260">
        <v>2.4545471710668699E-3</v>
      </c>
      <c r="RF260">
        <v>2.49201851040426E-3</v>
      </c>
      <c r="RG260">
        <v>2.6586956084049302E-3</v>
      </c>
      <c r="RH260">
        <v>2.5614958188741E-3</v>
      </c>
      <c r="RI260">
        <v>2.4535739545642702E-3</v>
      </c>
      <c r="RJ260">
        <v>3.17063419796953E-3</v>
      </c>
      <c r="RK260">
        <v>3.0346426329888598E-3</v>
      </c>
      <c r="RL260">
        <v>2.5889578852277099E-3</v>
      </c>
      <c r="RM260">
        <v>2.19700036411484E-3</v>
      </c>
      <c r="RN260">
        <v>2.0332312303466202E-3</v>
      </c>
      <c r="RO260">
        <v>1.90421243608865E-3</v>
      </c>
      <c r="RP260">
        <v>1.68922840986838E-3</v>
      </c>
      <c r="RQ260">
        <v>1.42499762542685E-3</v>
      </c>
      <c r="RR260">
        <v>1.31474204470086E-3</v>
      </c>
      <c r="RS260">
        <v>1.24025843041408E-3</v>
      </c>
      <c r="RT260">
        <v>9.5775855265458503E-4</v>
      </c>
      <c r="RU260">
        <v>1.2194502936991201E-3</v>
      </c>
      <c r="RV260">
        <v>1.60495086552892E-3</v>
      </c>
      <c r="RW260">
        <v>1.80189449596271E-3</v>
      </c>
      <c r="RX260">
        <v>2.2473088130661998E-3</v>
      </c>
      <c r="RY260">
        <v>1.50468452588615E-3</v>
      </c>
      <c r="RZ260">
        <v>1.8624659553050499E-3</v>
      </c>
      <c r="SA260">
        <v>2.4914342466377001E-3</v>
      </c>
      <c r="SB260">
        <v>3.1977223355125401E-3</v>
      </c>
      <c r="SC260">
        <v>3.7343085094009498E-3</v>
      </c>
      <c r="SD260">
        <v>4.6229453198207799E-3</v>
      </c>
      <c r="SE260">
        <v>4.6761600636795299E-3</v>
      </c>
      <c r="SF260">
        <v>4.2000184804298598E-3</v>
      </c>
      <c r="SG260">
        <v>4.6693675800619497E-3</v>
      </c>
      <c r="SH260">
        <v>3.89238524475777E-3</v>
      </c>
      <c r="SI260">
        <v>3.4029591727814598E-3</v>
      </c>
      <c r="SJ260">
        <v>2.30542302593887E-3</v>
      </c>
      <c r="SK260">
        <v>1.9036782520735101E-3</v>
      </c>
      <c r="SL260">
        <v>4.7548053053092997E-4</v>
      </c>
      <c r="SM260">
        <v>5.90986138530771E-4</v>
      </c>
      <c r="SN260">
        <v>4.68636297836881E-4</v>
      </c>
      <c r="SO260">
        <v>5.0693395307270495E-4</v>
      </c>
      <c r="SP260">
        <v>4.2396182092025998E-4</v>
      </c>
      <c r="SQ260">
        <v>5.3971281970205799E-4</v>
      </c>
      <c r="SR260">
        <v>5.2532991509427103E-4</v>
      </c>
      <c r="SS260">
        <v>1.5631726675694199E-3</v>
      </c>
      <c r="ST260">
        <v>2.0518275113738699E-3</v>
      </c>
      <c r="SU260">
        <v>2.0767037932291699E-3</v>
      </c>
      <c r="SV260">
        <v>2.3300455703869701E-3</v>
      </c>
      <c r="SW260">
        <v>1.68919669269248E-3</v>
      </c>
      <c r="SX260">
        <v>1.8377599446045799E-3</v>
      </c>
      <c r="SY260">
        <v>1.8755935274772401E-3</v>
      </c>
      <c r="SZ260">
        <v>1.1136735120751201E-3</v>
      </c>
      <c r="TA260">
        <v>1.64152076934076E-3</v>
      </c>
      <c r="TB260">
        <v>2.1423399847650998E-3</v>
      </c>
      <c r="TC260">
        <v>1.7853414687933999E-3</v>
      </c>
      <c r="TD260">
        <v>2.2300029203005398E-3</v>
      </c>
      <c r="TE260">
        <v>1.7301719453042201E-3</v>
      </c>
      <c r="TF260">
        <v>1.46346722114255E-3</v>
      </c>
      <c r="TG260">
        <v>1.42549007631581E-3</v>
      </c>
      <c r="TH260">
        <v>6.8062054694710604E-4</v>
      </c>
      <c r="TI260">
        <v>5.2213816560377799E-4</v>
      </c>
      <c r="TJ260">
        <v>7.2198475229487305E-4</v>
      </c>
      <c r="TK260">
        <v>4.81316490896393E-4</v>
      </c>
      <c r="TL260">
        <v>4.6922390025354099E-4</v>
      </c>
      <c r="TM260">
        <v>4.8310767667217699E-4</v>
      </c>
      <c r="TN260">
        <v>4.9186161722037096E-4</v>
      </c>
      <c r="TO260">
        <v>4.60121070770455E-4</v>
      </c>
      <c r="TP260">
        <v>6.1590415351225197E-4</v>
      </c>
      <c r="TQ260">
        <v>1.13498077697922E-3</v>
      </c>
      <c r="TR260">
        <v>1.3203392915845499E-3</v>
      </c>
      <c r="TS260">
        <v>1.49377381737681E-3</v>
      </c>
      <c r="TT260">
        <v>1.2480274691843501E-3</v>
      </c>
      <c r="TU260">
        <v>1.0688204173784301E-3</v>
      </c>
      <c r="TV260">
        <v>1.12185821278217E-3</v>
      </c>
      <c r="TW260">
        <v>1.1500664674319401E-3</v>
      </c>
      <c r="TX260">
        <v>1.8442886748646799E-3</v>
      </c>
      <c r="TY260">
        <v>1.8172956888493699E-3</v>
      </c>
      <c r="TZ260">
        <v>2.0711516181217502E-3</v>
      </c>
      <c r="UA260">
        <v>2.0341193112718E-3</v>
      </c>
      <c r="UB260">
        <v>2.3120919795029402E-3</v>
      </c>
      <c r="UC260">
        <v>1.9687502117434401E-3</v>
      </c>
      <c r="UD260">
        <v>1.6040444220282201E-3</v>
      </c>
      <c r="UE260">
        <v>1.17682908659072E-3</v>
      </c>
      <c r="UF260">
        <v>8.9224422184710703E-4</v>
      </c>
      <c r="UG260">
        <v>7.26470228697046E-4</v>
      </c>
      <c r="UH260">
        <v>7.11998849861751E-4</v>
      </c>
      <c r="UI260">
        <v>4.9739876840235999E-4</v>
      </c>
      <c r="UJ260">
        <v>4.5365577486214999E-4</v>
      </c>
      <c r="UK260">
        <v>4.25083607352065E-4</v>
      </c>
      <c r="UL260">
        <v>5.5527092914316504E-4</v>
      </c>
      <c r="UM260">
        <v>5.6964882577581098E-4</v>
      </c>
      <c r="UN260">
        <v>9.0102320227101096E-4</v>
      </c>
      <c r="UO260">
        <v>1.6020429012964801E-3</v>
      </c>
      <c r="UP260">
        <v>1.9980518742992101E-3</v>
      </c>
      <c r="UQ260">
        <v>2.4522301479011702E-3</v>
      </c>
      <c r="UR260">
        <v>1.4281576577414401E-3</v>
      </c>
      <c r="US260">
        <v>1.7508348507400599E-3</v>
      </c>
      <c r="UT260">
        <v>2.12308432034416E-3</v>
      </c>
      <c r="UU260">
        <v>1.86289831049231E-3</v>
      </c>
      <c r="UV260">
        <v>1.84066123153683E-3</v>
      </c>
      <c r="UW260">
        <v>2.2823479458096399E-3</v>
      </c>
      <c r="UX260">
        <v>2.8988029765875099E-3</v>
      </c>
      <c r="UY260">
        <v>2.5261345063965299E-3</v>
      </c>
      <c r="UZ260">
        <v>1.94295413178707E-3</v>
      </c>
      <c r="VA260">
        <v>2.0686192520249498E-3</v>
      </c>
      <c r="VB260">
        <v>1.80219163582114E-3</v>
      </c>
      <c r="VC260">
        <v>1.9541753347552099E-3</v>
      </c>
      <c r="VD260">
        <v>1.1901503004684E-3</v>
      </c>
      <c r="VE260">
        <v>8.5561923030870804E-4</v>
      </c>
      <c r="VF260">
        <v>8.6874179450576198E-4</v>
      </c>
      <c r="VG260">
        <v>8.3416840345052899E-4</v>
      </c>
      <c r="VH260">
        <v>6.0123913297146603E-4</v>
      </c>
      <c r="VI260">
        <v>5.9519784562518197E-4</v>
      </c>
      <c r="VJ260">
        <v>6.4304570945677595E-4</v>
      </c>
      <c r="VK260">
        <v>4.5690094275415799E-4</v>
      </c>
      <c r="VL260">
        <v>1.1062283223640299E-3</v>
      </c>
      <c r="VM260">
        <v>1.75443892351724E-3</v>
      </c>
      <c r="VN260">
        <v>1.6843139169290401E-3</v>
      </c>
      <c r="VO260">
        <v>1.9746662997111798E-3</v>
      </c>
      <c r="VP260">
        <v>1.6844775107836801E-3</v>
      </c>
      <c r="VQ260">
        <v>1.6146379587785699E-3</v>
      </c>
      <c r="VR260">
        <v>2.1373704040991998E-3</v>
      </c>
      <c r="VS260">
        <v>1.91120690803696E-3</v>
      </c>
      <c r="VT260">
        <v>1.75686278348596E-3</v>
      </c>
      <c r="VU260">
        <v>1.9254245494650601E-3</v>
      </c>
      <c r="VV260">
        <v>1.7523589445082701E-3</v>
      </c>
      <c r="VW260">
        <v>1.39748547932182E-3</v>
      </c>
      <c r="VX260">
        <v>2.01114939862055E-3</v>
      </c>
      <c r="VY260">
        <v>1.5862377317483599E-3</v>
      </c>
      <c r="VZ260">
        <v>1.85916069171134E-3</v>
      </c>
      <c r="WA260">
        <v>2.29704468352632E-3</v>
      </c>
      <c r="WB260">
        <v>1.4716235433237901E-3</v>
      </c>
      <c r="WC260">
        <v>1.02563497840403E-3</v>
      </c>
      <c r="WD260">
        <v>9.3048011205618E-4</v>
      </c>
      <c r="WE260">
        <v>8.4799542281755597E-4</v>
      </c>
      <c r="WF260">
        <v>6.8662343981730099E-4</v>
      </c>
      <c r="WG260">
        <v>7.0267400014737097E-4</v>
      </c>
      <c r="WH260">
        <v>5.1840722412299699E-4</v>
      </c>
      <c r="WI260">
        <v>5.5804534737182603E-4</v>
      </c>
      <c r="WJ260">
        <v>6.0003888826243702E-4</v>
      </c>
      <c r="WK260">
        <v>1.42237678510254E-3</v>
      </c>
      <c r="WL260">
        <v>2.0973132802634899E-3</v>
      </c>
      <c r="WM260">
        <v>1.57382963867157E-3</v>
      </c>
      <c r="WN260">
        <v>1.8216275873471899E-3</v>
      </c>
      <c r="WO260">
        <v>1.5070182423023101E-3</v>
      </c>
      <c r="WP260">
        <v>1.54914032122157E-3</v>
      </c>
      <c r="WQ260">
        <v>1.6631602299292899E-3</v>
      </c>
      <c r="WR260">
        <v>1.5845266735748499E-3</v>
      </c>
      <c r="WS260">
        <v>1.74545962408766E-3</v>
      </c>
      <c r="WT260">
        <v>2.0122227746259898E-3</v>
      </c>
      <c r="WU260">
        <v>1.93082314666813E-3</v>
      </c>
      <c r="WV260">
        <v>1.5889737555009301E-3</v>
      </c>
      <c r="WW260">
        <v>1.68339411882796E-3</v>
      </c>
      <c r="WX260">
        <v>1.6203220105647301E-3</v>
      </c>
      <c r="WY260">
        <v>1.7906282212182901E-3</v>
      </c>
      <c r="WZ260">
        <v>1.3020918994921999E-3</v>
      </c>
      <c r="XA260">
        <v>1.11878331604499E-3</v>
      </c>
      <c r="XB260">
        <v>1.0228655681505099E-3</v>
      </c>
      <c r="XC260">
        <v>7.8177329819001102E-4</v>
      </c>
      <c r="XD260">
        <v>6.0634559829124597E-4</v>
      </c>
      <c r="XE260">
        <v>5.7507246285458304E-4</v>
      </c>
      <c r="XF260">
        <v>5.34873446389852E-4</v>
      </c>
      <c r="XG260">
        <v>4.5751525437157499E-4</v>
      </c>
      <c r="XH260">
        <v>5.1405696304965796E-4</v>
      </c>
      <c r="XI260">
        <v>5.97479812964881E-4</v>
      </c>
      <c r="XJ260">
        <v>1.2558232171553799E-3</v>
      </c>
      <c r="XK260">
        <v>1.64734671375594E-3</v>
      </c>
      <c r="XL260">
        <v>1.1805884065973001E-3</v>
      </c>
      <c r="XM260">
        <v>1.42973350058612E-3</v>
      </c>
      <c r="XN260">
        <v>9.9277431484735791E-4</v>
      </c>
      <c r="XO260">
        <v>1.56392720249081E-3</v>
      </c>
      <c r="XP260">
        <v>1.77493990442349E-3</v>
      </c>
      <c r="XQ260">
        <v>2.2619588096815602E-3</v>
      </c>
      <c r="XR260">
        <v>1.2081172459528101E-3</v>
      </c>
      <c r="XS260">
        <v>1.29777001694466E-3</v>
      </c>
      <c r="XT260">
        <v>1.33941299957533E-3</v>
      </c>
      <c r="XU260">
        <v>1.54954429788302E-3</v>
      </c>
      <c r="XV260">
        <v>2.0900884414586499E-3</v>
      </c>
      <c r="XW260">
        <v>1.3271467991275601E-3</v>
      </c>
      <c r="XX260">
        <v>1.33829455179362E-3</v>
      </c>
      <c r="XY260">
        <v>9.3575517920573904E-4</v>
      </c>
      <c r="XZ260">
        <v>7.2797095191459498E-4</v>
      </c>
      <c r="YA260">
        <v>5.6082477357562903E-4</v>
      </c>
      <c r="YB260">
        <v>4.7121373570995699E-4</v>
      </c>
      <c r="YC260">
        <v>4.7195658535601902E-4</v>
      </c>
      <c r="YD260">
        <v>4.2096538246030402E-4</v>
      </c>
      <c r="YE260">
        <v>3.57385799382682E-4</v>
      </c>
      <c r="YF260">
        <v>3.8189649905261499E-4</v>
      </c>
      <c r="YG260">
        <v>9.7745825753811589E-4</v>
      </c>
      <c r="YH260">
        <v>9.2646705464240198E-4</v>
      </c>
      <c r="YI260">
        <v>1.1280564166829001E-3</v>
      </c>
      <c r="YJ260">
        <v>7.9450357100094196E-4</v>
      </c>
      <c r="YK260">
        <v>9.4227222419051302E-4</v>
      </c>
      <c r="YL260">
        <v>1.41663096828963E-3</v>
      </c>
      <c r="YM260">
        <v>1.4558951627278601E-3</v>
      </c>
      <c r="YN260">
        <v>2.4914576171883602E-3</v>
      </c>
      <c r="YO260">
        <v>2.2082566229089801E-3</v>
      </c>
      <c r="YP260">
        <v>1.51086603653641E-3</v>
      </c>
      <c r="YQ260">
        <v>1.9551535592329502E-3</v>
      </c>
      <c r="YR260">
        <v>1.83717067286287E-3</v>
      </c>
      <c r="YS260">
        <v>1.84927327945601E-3</v>
      </c>
      <c r="YT260">
        <v>2.3946317564681298E-3</v>
      </c>
      <c r="YU260">
        <v>1.64129874910946E-3</v>
      </c>
      <c r="YV260">
        <v>9.3041834702942898E-4</v>
      </c>
      <c r="YW260">
        <v>7.1780977035150299E-4</v>
      </c>
      <c r="YX260">
        <v>5</v>
      </c>
      <c r="YY260" t="str">
        <f>VLOOKUP($A:$A,demo_df!$B:$H,7,FALSE)</f>
        <v>Austin, Texas</v>
      </c>
      <c r="YZ260" t="str">
        <f>VLOOKUP($A:$A,demo_df!$B:$H,4,FALSE)</f>
        <v>Unknown</v>
      </c>
      <c r="ZA260" t="str">
        <f>VLOOKUP($A:$A,demo_df!$B:$H,5,FALSE)</f>
        <v>Unknown</v>
      </c>
      <c r="ZB260" t="str">
        <f>VLOOKUP($A:$A,demo_df!$B:$H,6,FALSE)</f>
        <v>Unknown</v>
      </c>
    </row>
    <row r="261" spans="1:678" x14ac:dyDescent="0.2">
      <c r="A261">
        <v>9647</v>
      </c>
      <c r="B261">
        <v>7.6349273173467605E-4</v>
      </c>
      <c r="C261">
        <v>6.0334348234937995E-4</v>
      </c>
      <c r="D261">
        <v>5.8855635532473205E-4</v>
      </c>
      <c r="E261">
        <v>6.2120127398524296E-4</v>
      </c>
      <c r="F261">
        <v>7.4460601269183703E-4</v>
      </c>
      <c r="G261">
        <v>7.5557326621519903E-4</v>
      </c>
      <c r="H261">
        <v>9.45348761939179E-4</v>
      </c>
      <c r="I261">
        <v>2.4049688558951598E-3</v>
      </c>
      <c r="J261">
        <v>2.62756656398646E-3</v>
      </c>
      <c r="K261">
        <v>2.3877100154330402E-3</v>
      </c>
      <c r="L261">
        <v>1.8603558636376999E-3</v>
      </c>
      <c r="M261">
        <v>8.8168108404703999E-4</v>
      </c>
      <c r="N261">
        <v>7.8655547146110397E-4</v>
      </c>
      <c r="O261">
        <v>1.1661454571260999E-3</v>
      </c>
      <c r="P261">
        <v>8.33503988854961E-4</v>
      </c>
      <c r="Q261">
        <v>7.6032744115677505E-4</v>
      </c>
      <c r="R261">
        <v>1.60777732179409E-3</v>
      </c>
      <c r="S261">
        <v>1.90445260395866E-3</v>
      </c>
      <c r="T261">
        <v>1.07867674899823E-3</v>
      </c>
      <c r="U261">
        <v>1.0501314223559099E-3</v>
      </c>
      <c r="V261">
        <v>9.6775795858800701E-4</v>
      </c>
      <c r="W261">
        <v>1.19374244440999E-3</v>
      </c>
      <c r="X261">
        <v>1.12778918547639E-3</v>
      </c>
      <c r="Y261">
        <v>6.80723086721636E-4</v>
      </c>
      <c r="Z261">
        <v>5.7934384156819302E-4</v>
      </c>
      <c r="AA261">
        <v>6.3404492923259295E-4</v>
      </c>
      <c r="AB261">
        <v>6.6176773785680599E-4</v>
      </c>
      <c r="AC261">
        <v>6.3824954567534597E-4</v>
      </c>
      <c r="AD261">
        <v>6.3958626743549295E-4</v>
      </c>
      <c r="AE261">
        <v>6.5676815930932198E-4</v>
      </c>
      <c r="AF261">
        <v>8.7133825791921998E-4</v>
      </c>
      <c r="AG261">
        <v>2.4456886970204198E-3</v>
      </c>
      <c r="AH261">
        <v>2.5165479483806102E-3</v>
      </c>
      <c r="AI261">
        <v>2.5845211077569099E-3</v>
      </c>
      <c r="AJ261">
        <v>2.3126565460879702E-3</v>
      </c>
      <c r="AK261">
        <v>1.02229163108058E-3</v>
      </c>
      <c r="AL261">
        <v>9.2776860912864296E-4</v>
      </c>
      <c r="AM261">
        <v>1.3189346780257301E-3</v>
      </c>
      <c r="AN261">
        <v>8.9844235829972501E-4</v>
      </c>
      <c r="AO261">
        <v>7.7628439469263797E-4</v>
      </c>
      <c r="AP261">
        <v>1.6809226741186501E-3</v>
      </c>
      <c r="AQ261">
        <v>1.81949720309978E-3</v>
      </c>
      <c r="AR261">
        <v>1.49212983266409E-3</v>
      </c>
      <c r="AS261">
        <v>1.3338138314025901E-3</v>
      </c>
      <c r="AT261">
        <v>1.57508561007313E-3</v>
      </c>
      <c r="AU261">
        <v>1.6810469356902801E-3</v>
      </c>
      <c r="AV261">
        <v>9.4556349009434798E-4</v>
      </c>
      <c r="AW261">
        <v>5.7412069617634196E-4</v>
      </c>
      <c r="AX261">
        <v>4.3498153093246198E-4</v>
      </c>
      <c r="AY261">
        <v>4.14948381908634E-4</v>
      </c>
      <c r="AZ261">
        <v>4.2703087003935302E-4</v>
      </c>
      <c r="BA261">
        <v>4.13748399869574E-4</v>
      </c>
      <c r="BB261">
        <v>4.29229104034649E-4</v>
      </c>
      <c r="BC261">
        <v>4.4605848818643203E-4</v>
      </c>
      <c r="BD261">
        <v>6.9238547715410595E-4</v>
      </c>
      <c r="BE261">
        <v>2.4192007052691502E-3</v>
      </c>
      <c r="BF261">
        <v>2.4063502910241798E-3</v>
      </c>
      <c r="BG261">
        <v>2.2430217131428499E-3</v>
      </c>
      <c r="BH261">
        <v>1.93733616722746E-3</v>
      </c>
      <c r="BI261">
        <v>8.1814962595309698E-4</v>
      </c>
      <c r="BJ261">
        <v>5.71562675538486E-4</v>
      </c>
      <c r="BK261">
        <v>1.0833477362767901E-3</v>
      </c>
      <c r="BL261">
        <v>6.6445625914102505E-4</v>
      </c>
      <c r="BM261">
        <v>7.7017478076673402E-4</v>
      </c>
      <c r="BN261">
        <v>1.6050971192761801E-3</v>
      </c>
      <c r="BO261">
        <v>2.1008186422853798E-3</v>
      </c>
      <c r="BP261">
        <v>1.4493578558767101E-3</v>
      </c>
      <c r="BQ261">
        <v>1.30949651773324E-3</v>
      </c>
      <c r="BR261">
        <v>9.8063280920898991E-4</v>
      </c>
      <c r="BS261">
        <v>8.88366772539355E-4</v>
      </c>
      <c r="BT261">
        <v>1.32640389031911E-3</v>
      </c>
      <c r="BU261">
        <v>1.2113558722857401E-3</v>
      </c>
      <c r="BV261">
        <v>1.0772194051266999E-3</v>
      </c>
      <c r="BW261">
        <v>1.0005598939624601E-3</v>
      </c>
      <c r="BX261">
        <v>1.02403909192688E-3</v>
      </c>
      <c r="BY261">
        <v>9.08355728117205E-4</v>
      </c>
      <c r="BZ261">
        <v>8.1642244209964999E-4</v>
      </c>
      <c r="CA261">
        <v>8.4595874177769304E-4</v>
      </c>
      <c r="CB261">
        <v>1.14288202716264E-3</v>
      </c>
      <c r="CC261">
        <v>2.6439248979964001E-3</v>
      </c>
      <c r="CD261">
        <v>2.9809836311738801E-3</v>
      </c>
      <c r="CE261">
        <v>2.93109339004649E-3</v>
      </c>
      <c r="CF261">
        <v>2.4026692369355598E-3</v>
      </c>
      <c r="CG261">
        <v>1.0946259036906901E-3</v>
      </c>
      <c r="CH261">
        <v>8.2473912871004599E-4</v>
      </c>
      <c r="CI261">
        <v>1.2747209550536399E-3</v>
      </c>
      <c r="CJ261">
        <v>7.8047029391121201E-4</v>
      </c>
      <c r="CK261">
        <v>6.3375117279755404E-4</v>
      </c>
      <c r="CL261">
        <v>1.5682075501100899E-3</v>
      </c>
      <c r="CM261">
        <v>1.6709406744791701E-3</v>
      </c>
      <c r="CN261">
        <v>9.9810897744074894E-4</v>
      </c>
      <c r="CO261">
        <v>1.0952352533223099E-3</v>
      </c>
      <c r="CP261">
        <v>1.54126774536405E-3</v>
      </c>
      <c r="CQ261">
        <v>1.51812389766617E-3</v>
      </c>
      <c r="CR261">
        <v>1.1869782475607E-3</v>
      </c>
      <c r="CS261">
        <v>1.09398587860833E-3</v>
      </c>
      <c r="CT261">
        <v>9.8094788248267702E-4</v>
      </c>
      <c r="CU261">
        <v>5.7977797718457595E-4</v>
      </c>
      <c r="CV261">
        <v>5.8595206154932102E-4</v>
      </c>
      <c r="CW261">
        <v>5.8802655389587498E-4</v>
      </c>
      <c r="CX261">
        <v>5.8078142836975096E-4</v>
      </c>
      <c r="CY261">
        <v>7.38552030515577E-4</v>
      </c>
      <c r="CZ261">
        <v>9.7524276856820601E-4</v>
      </c>
      <c r="DA261">
        <v>2.6370224016573399E-3</v>
      </c>
      <c r="DB261">
        <v>2.9245657581139198E-3</v>
      </c>
      <c r="DC261">
        <v>2.4259290274387699E-3</v>
      </c>
      <c r="DD261">
        <v>1.8619478675387399E-3</v>
      </c>
      <c r="DE261">
        <v>8.5244062049561105E-4</v>
      </c>
      <c r="DF261">
        <v>8.7352557353374501E-4</v>
      </c>
      <c r="DG261">
        <v>1.09954281449805E-3</v>
      </c>
      <c r="DH261">
        <v>5.0414375396705304E-4</v>
      </c>
      <c r="DI261">
        <v>6.7223378571047395E-4</v>
      </c>
      <c r="DJ261">
        <v>1.50681869426179E-3</v>
      </c>
      <c r="DK261">
        <v>1.90879863942855E-3</v>
      </c>
      <c r="DL261">
        <v>1.58591144456936E-3</v>
      </c>
      <c r="DM261">
        <v>1.54594861117759E-3</v>
      </c>
      <c r="DN261">
        <v>1.32389370258749E-3</v>
      </c>
      <c r="DO261">
        <v>1.27820807790285E-3</v>
      </c>
      <c r="DP261">
        <v>1.2430430929757301E-3</v>
      </c>
      <c r="DQ261">
        <v>1.2049233862427399E-3</v>
      </c>
      <c r="DR261">
        <v>1.0279785476937601E-3</v>
      </c>
      <c r="DS261">
        <v>1.1393574698650699E-3</v>
      </c>
      <c r="DT261">
        <v>1.13713271980218E-3</v>
      </c>
      <c r="DU261">
        <v>9.7105582950384503E-4</v>
      </c>
      <c r="DV261">
        <v>8.2529804582095903E-4</v>
      </c>
      <c r="DW261">
        <v>8.2290900012361198E-4</v>
      </c>
      <c r="DX261">
        <v>8.9538417183796198E-4</v>
      </c>
      <c r="DY261">
        <v>2.03434754014948E-3</v>
      </c>
      <c r="DZ261">
        <v>2.0986110496779898E-3</v>
      </c>
      <c r="EA261">
        <v>2.0995307932772499E-3</v>
      </c>
      <c r="EB261">
        <v>2.0539392746364098E-3</v>
      </c>
      <c r="EC261">
        <v>1.61264847938679E-3</v>
      </c>
      <c r="ED261">
        <v>1.4917003763537499E-3</v>
      </c>
      <c r="EE261">
        <v>1.3068662278131399E-3</v>
      </c>
      <c r="EF261">
        <v>6.6229389982540602E-4</v>
      </c>
      <c r="EG261">
        <v>7.8052176627770497E-4</v>
      </c>
      <c r="EH261">
        <v>1.8573538288484701E-3</v>
      </c>
      <c r="EI261">
        <v>1.7962738071991399E-3</v>
      </c>
      <c r="EJ261">
        <v>8.1650874930003301E-4</v>
      </c>
      <c r="EK261">
        <v>7.5840996552417096E-4</v>
      </c>
      <c r="EL261">
        <v>9.2761419202916297E-4</v>
      </c>
      <c r="EM261">
        <v>7.3164433494757796E-4</v>
      </c>
      <c r="EN261">
        <v>6.8102568184586995E-4</v>
      </c>
      <c r="EO261">
        <v>5.1062563268496996E-4</v>
      </c>
      <c r="EP261">
        <v>3.8420014196497202E-4</v>
      </c>
      <c r="EQ261">
        <v>4.1448877007045003E-4</v>
      </c>
      <c r="ER261">
        <v>3.7927699208288601E-4</v>
      </c>
      <c r="ES261">
        <v>4.17363943673569E-4</v>
      </c>
      <c r="ET261">
        <v>4.0844518635206801E-4</v>
      </c>
      <c r="EU261">
        <v>4.2077411793448299E-4</v>
      </c>
      <c r="EV261">
        <v>4.76959585460892E-4</v>
      </c>
      <c r="EW261">
        <v>1.9037855428858199E-3</v>
      </c>
      <c r="EX261">
        <v>2.1157898220144598E-3</v>
      </c>
      <c r="EY261">
        <v>2.15076451516241E-3</v>
      </c>
      <c r="EZ261">
        <v>1.74056302927484E-3</v>
      </c>
      <c r="FA261">
        <v>6.8362529631523601E-4</v>
      </c>
      <c r="FB261">
        <v>6.7191091359337896E-4</v>
      </c>
      <c r="FC261">
        <v>1.0750872013389301E-3</v>
      </c>
      <c r="FD261">
        <v>7.6735419906747196E-4</v>
      </c>
      <c r="FE261">
        <v>8.3270434744418397E-4</v>
      </c>
      <c r="FF261">
        <v>1.8562058390988001E-3</v>
      </c>
      <c r="FG261">
        <v>1.66862805744723E-3</v>
      </c>
      <c r="FH261">
        <v>1.06360574407353E-3</v>
      </c>
      <c r="FI261">
        <v>8.9854790264718202E-4</v>
      </c>
      <c r="FJ261">
        <v>7.5919608893970701E-4</v>
      </c>
      <c r="FK261">
        <v>8.7561930302737197E-4</v>
      </c>
      <c r="FL261">
        <v>9.0061147661296302E-4</v>
      </c>
      <c r="FM261">
        <v>7.5762748156889205E-4</v>
      </c>
      <c r="FN261">
        <v>7.2448603654473196E-4</v>
      </c>
      <c r="FO261">
        <v>6.6628950726482197E-4</v>
      </c>
      <c r="FP261">
        <v>5.9088145050613199E-4</v>
      </c>
      <c r="FQ261">
        <v>5.6948142419431199E-4</v>
      </c>
      <c r="FR261">
        <v>5.5327438774649602E-4</v>
      </c>
      <c r="FS261">
        <v>5.6169921831881705E-4</v>
      </c>
      <c r="FT261">
        <v>7.2814473394891804E-4</v>
      </c>
      <c r="FU261">
        <v>2.2855217702567299E-3</v>
      </c>
      <c r="FV261">
        <v>2.4079178585492099E-3</v>
      </c>
      <c r="FW261">
        <v>2.3311803589508898E-3</v>
      </c>
      <c r="FX261">
        <v>2.1915197110444502E-3</v>
      </c>
      <c r="FY261">
        <v>1.38530491512021E-3</v>
      </c>
      <c r="FZ261">
        <v>1.4356027757964E-3</v>
      </c>
      <c r="GA261">
        <v>1.6600846844551001E-3</v>
      </c>
      <c r="GB261">
        <v>1.27497623719453E-3</v>
      </c>
      <c r="GC261">
        <v>1.3950508697658699E-3</v>
      </c>
      <c r="GD261">
        <v>2.1542817935394699E-3</v>
      </c>
      <c r="GE261">
        <v>2.2449688243804098E-3</v>
      </c>
      <c r="GF261">
        <v>1.5714570681967901E-3</v>
      </c>
      <c r="GG261">
        <v>1.54504030588199E-3</v>
      </c>
      <c r="GH261">
        <v>1.6025817323156201E-3</v>
      </c>
      <c r="GI261">
        <v>1.3123623327242701E-3</v>
      </c>
      <c r="GJ261">
        <v>1.2380762695705599E-3</v>
      </c>
      <c r="GK261">
        <v>8.4001446333204096E-4</v>
      </c>
      <c r="GL261">
        <v>7.1040652457864497E-4</v>
      </c>
      <c r="GM261">
        <v>6.8336793448276899E-4</v>
      </c>
      <c r="GN261">
        <v>6.4768042704731101E-4</v>
      </c>
      <c r="GO261">
        <v>6.5014954087031602E-4</v>
      </c>
      <c r="GP261">
        <v>6.6819606451665496E-4</v>
      </c>
      <c r="GQ261">
        <v>6.7721516695667396E-4</v>
      </c>
      <c r="GR261">
        <v>9.0507137519660796E-4</v>
      </c>
      <c r="GS261">
        <v>2.3299600999189701E-3</v>
      </c>
      <c r="GT261">
        <v>2.9619809693257099E-3</v>
      </c>
      <c r="GU261">
        <v>2.7371096384195001E-3</v>
      </c>
      <c r="GV261">
        <v>2.3272045085814398E-3</v>
      </c>
      <c r="GW261">
        <v>1.0809446526613099E-3</v>
      </c>
      <c r="GX261">
        <v>1.28454801767074E-3</v>
      </c>
      <c r="GY261">
        <v>1.6927150452745799E-3</v>
      </c>
      <c r="GZ261">
        <v>1.38374930582175E-3</v>
      </c>
      <c r="HA261">
        <v>1.26155754722656E-3</v>
      </c>
      <c r="HB261">
        <v>2.0397614972433799E-3</v>
      </c>
      <c r="HC261">
        <v>2.0700080115944501E-3</v>
      </c>
      <c r="HD261">
        <v>1.5928181002915699E-3</v>
      </c>
      <c r="HE261">
        <v>2.00195842355275E-3</v>
      </c>
      <c r="HF261">
        <v>1.9169915843901999E-3</v>
      </c>
      <c r="HG261">
        <v>1.23469053168566E-3</v>
      </c>
      <c r="HH261">
        <v>8.3072500098720905E-4</v>
      </c>
      <c r="HI261">
        <v>7.5827270588018898E-4</v>
      </c>
      <c r="HJ261">
        <v>6.5869811309137805E-4</v>
      </c>
      <c r="HK261">
        <v>6.6481552586069204E-4</v>
      </c>
      <c r="HL261">
        <v>6.1311751283130199E-4</v>
      </c>
      <c r="HM261">
        <v>5.9658656442060397E-4</v>
      </c>
      <c r="HN261">
        <v>6.0044907159918705E-4</v>
      </c>
      <c r="HO261">
        <v>6.6253514404816295E-4</v>
      </c>
      <c r="HP261">
        <v>8.3288892007150905E-4</v>
      </c>
      <c r="HQ261">
        <v>2.31837153853743E-3</v>
      </c>
      <c r="HR261">
        <v>2.3903179486687099E-3</v>
      </c>
      <c r="HS261">
        <v>2.3001867154013199E-3</v>
      </c>
      <c r="HT261">
        <v>2.0112624437386099E-3</v>
      </c>
      <c r="HU261">
        <v>1.0427407184195E-3</v>
      </c>
      <c r="HV261">
        <v>1.49183919576641E-3</v>
      </c>
      <c r="HW261">
        <v>1.86663133296675E-3</v>
      </c>
      <c r="HX261">
        <v>1.18014802050389E-3</v>
      </c>
      <c r="HY261">
        <v>9.910775402240089E-4</v>
      </c>
      <c r="HZ261">
        <v>1.7732214659305901E-3</v>
      </c>
      <c r="IA261">
        <v>2.0006383393252102E-3</v>
      </c>
      <c r="IB261">
        <v>1.6433613645736699E-3</v>
      </c>
      <c r="IC261">
        <v>1.7288684036229501E-3</v>
      </c>
      <c r="ID261">
        <v>1.6110538758712799E-3</v>
      </c>
      <c r="IE261">
        <v>1.84910421229139E-3</v>
      </c>
      <c r="IF261">
        <v>1.78998378002907E-3</v>
      </c>
      <c r="IG261">
        <v>1.25899224766819E-3</v>
      </c>
      <c r="IH261">
        <v>1.1502290575759601E-3</v>
      </c>
      <c r="II261">
        <v>8.4958676373114099E-4</v>
      </c>
      <c r="IJ261">
        <v>8.4699390825939498E-4</v>
      </c>
      <c r="IK261">
        <v>8.0849465781387096E-4</v>
      </c>
      <c r="IL261">
        <v>7.0235551856701799E-4</v>
      </c>
      <c r="IM261">
        <v>6.2247300538365697E-4</v>
      </c>
      <c r="IN261">
        <v>8.0443509985850996E-4</v>
      </c>
      <c r="IO261">
        <v>2.2765744171760701E-3</v>
      </c>
      <c r="IP261">
        <v>2.4780601362387501E-3</v>
      </c>
      <c r="IQ261">
        <v>2.4594188208018198E-3</v>
      </c>
      <c r="IR261">
        <v>2.2555929287938099E-3</v>
      </c>
      <c r="IS261">
        <v>1.2682671521719901E-3</v>
      </c>
      <c r="IT261">
        <v>1.1889939886202501E-3</v>
      </c>
      <c r="IU261">
        <v>1.63028738348433E-3</v>
      </c>
      <c r="IV261">
        <v>1.5494944853138E-3</v>
      </c>
      <c r="IW261">
        <v>1.4876080632560699E-3</v>
      </c>
      <c r="IX261">
        <v>2.0770893614089998E-3</v>
      </c>
      <c r="IY261">
        <v>2.0833487131283399E-3</v>
      </c>
      <c r="IZ261">
        <v>1.48855900222897E-3</v>
      </c>
      <c r="JA261">
        <v>1.6234769134974901E-3</v>
      </c>
      <c r="JB261">
        <v>1.7007951669682699E-3</v>
      </c>
      <c r="JC261">
        <v>1.3886771350098801E-3</v>
      </c>
      <c r="JD261">
        <v>1.2875261360068399E-3</v>
      </c>
      <c r="JE261">
        <v>1.0514260303616601E-3</v>
      </c>
      <c r="JF261">
        <v>8.34473645052034E-4</v>
      </c>
      <c r="JG261">
        <v>7.88103801839058E-4</v>
      </c>
      <c r="JH261">
        <v>7.30987152409722E-4</v>
      </c>
      <c r="JI261">
        <v>6.4069890242838201E-4</v>
      </c>
      <c r="JJ261">
        <v>6.2980755764752605E-4</v>
      </c>
      <c r="JK261">
        <v>6.8815642433534105E-4</v>
      </c>
      <c r="JL261">
        <v>8.7997573695513598E-4</v>
      </c>
      <c r="JM261">
        <v>2.1137735610320201E-3</v>
      </c>
      <c r="JN261">
        <v>2.1325958096360099E-3</v>
      </c>
      <c r="JO261">
        <v>2.2020580281803702E-3</v>
      </c>
      <c r="JP261">
        <v>2.2801416081509301E-3</v>
      </c>
      <c r="JQ261">
        <v>1.3319842227390499E-3</v>
      </c>
      <c r="JR261">
        <v>1.37447284154926E-3</v>
      </c>
      <c r="JS261">
        <v>1.5584012844087401E-3</v>
      </c>
      <c r="JT261">
        <v>1.06165291368414E-3</v>
      </c>
      <c r="JU261">
        <v>1.1165515720482099E-3</v>
      </c>
      <c r="JV261">
        <v>2.0530096525021601E-3</v>
      </c>
      <c r="JW261">
        <v>2.6229460092286102E-3</v>
      </c>
      <c r="JX261">
        <v>1.8664841947877799E-3</v>
      </c>
      <c r="JY261">
        <v>1.7376623794499199E-3</v>
      </c>
      <c r="JZ261">
        <v>1.9354821221879101E-3</v>
      </c>
      <c r="KA261">
        <v>1.7306356215392299E-3</v>
      </c>
      <c r="KB261">
        <v>1.3322561424125401E-3</v>
      </c>
      <c r="KC261">
        <v>1.23068764532573E-3</v>
      </c>
      <c r="KD261">
        <v>9.1975035825933105E-4</v>
      </c>
      <c r="KE261">
        <v>5.8732881737229704E-4</v>
      </c>
      <c r="KF261">
        <v>5.9083569729147202E-4</v>
      </c>
      <c r="KG261">
        <v>5.7537423027347002E-4</v>
      </c>
      <c r="KH261">
        <v>5.5115102264791799E-4</v>
      </c>
      <c r="KI261">
        <v>5.8896085533616499E-4</v>
      </c>
      <c r="KJ261">
        <v>6.6594947769222897E-4</v>
      </c>
      <c r="KK261">
        <v>2.0289450213592402E-3</v>
      </c>
      <c r="KL261">
        <v>2.1186748741525599E-3</v>
      </c>
      <c r="KM261">
        <v>2.1760904792458699E-3</v>
      </c>
      <c r="KN261">
        <v>2.07198735805143E-3</v>
      </c>
      <c r="KO261">
        <v>1.1499592175940401E-3</v>
      </c>
      <c r="KP261">
        <v>1.3400887808087401E-3</v>
      </c>
      <c r="KQ261">
        <v>1.6632863696355699E-3</v>
      </c>
      <c r="KR261">
        <v>1.50656705158116E-3</v>
      </c>
      <c r="KS261">
        <v>1.6060792536226999E-3</v>
      </c>
      <c r="KT261">
        <v>2.0580191095846299E-3</v>
      </c>
      <c r="KU261">
        <v>2.0440752974938401E-3</v>
      </c>
      <c r="KV261">
        <v>1.4886801442632401E-3</v>
      </c>
      <c r="KW261">
        <v>1.5379521970698101E-3</v>
      </c>
      <c r="KX261">
        <v>1.2799009468452999E-3</v>
      </c>
      <c r="KY261">
        <v>1.3254617900354099E-3</v>
      </c>
      <c r="KZ261">
        <v>1.09247914206188E-3</v>
      </c>
      <c r="LA261">
        <v>8.0727751831931403E-4</v>
      </c>
      <c r="LB261">
        <v>7.5931827081976704E-4</v>
      </c>
      <c r="LC261">
        <v>7.52438131165143E-4</v>
      </c>
      <c r="LD261">
        <v>7.1775563468354296E-4</v>
      </c>
      <c r="LE261">
        <v>7.2369419397736302E-4</v>
      </c>
      <c r="LF261">
        <v>7.1691491936415005E-4</v>
      </c>
      <c r="LG261">
        <v>6.7365785451679297E-4</v>
      </c>
      <c r="LH261">
        <v>7.7512964594534598E-4</v>
      </c>
      <c r="LI261">
        <v>2.0023702024846999E-3</v>
      </c>
      <c r="LJ261">
        <v>2.0862826380184702E-3</v>
      </c>
      <c r="LK261">
        <v>2.0104326467999898E-3</v>
      </c>
      <c r="LL261">
        <v>2.01846389574165E-3</v>
      </c>
      <c r="LM261">
        <v>1.2783479371612999E-3</v>
      </c>
      <c r="LN261">
        <v>1.5337267837113101E-3</v>
      </c>
      <c r="LO261">
        <v>1.8910536710606599E-3</v>
      </c>
      <c r="LP261">
        <v>1.59126665037626E-3</v>
      </c>
      <c r="LQ261">
        <v>1.7084213959756001E-3</v>
      </c>
      <c r="LR261">
        <v>2.0809690260430902E-3</v>
      </c>
      <c r="LS261">
        <v>2.0543240175778699E-3</v>
      </c>
      <c r="LT261">
        <v>1.7578847804071199E-3</v>
      </c>
      <c r="LU261">
        <v>1.6673698440440501E-3</v>
      </c>
      <c r="LV261">
        <v>1.4611070734324601E-3</v>
      </c>
      <c r="LW261">
        <v>1.3090389855866401E-3</v>
      </c>
      <c r="LX261">
        <v>1.0969036858887501E-3</v>
      </c>
      <c r="LY261">
        <v>8.4530207916273098E-4</v>
      </c>
      <c r="LZ261">
        <v>1.72852005528406E-3</v>
      </c>
      <c r="MA261">
        <v>1.4731162524351401E-3</v>
      </c>
      <c r="MB261">
        <v>1.1187113317493601E-3</v>
      </c>
      <c r="MC261">
        <v>1.0515580907766999E-3</v>
      </c>
      <c r="MD261">
        <v>1.0607009348654599E-3</v>
      </c>
      <c r="ME261">
        <v>9.5602173910460796E-4</v>
      </c>
      <c r="MF261">
        <v>1.0678228386657299E-3</v>
      </c>
      <c r="MG261">
        <v>2.5715661890102701E-3</v>
      </c>
      <c r="MH261">
        <v>2.5717507616376E-3</v>
      </c>
      <c r="MI261">
        <v>2.8933480277970902E-3</v>
      </c>
      <c r="MJ261">
        <v>3.06573366248968E-3</v>
      </c>
      <c r="MK261">
        <v>2.2640848294194398E-3</v>
      </c>
      <c r="ML261">
        <v>2.4518388649320401E-3</v>
      </c>
      <c r="MM261">
        <v>2.8650969775126998E-3</v>
      </c>
      <c r="MN261">
        <v>2.8327224187570002E-3</v>
      </c>
      <c r="MO261">
        <v>2.8581440486529302E-3</v>
      </c>
      <c r="MP261">
        <v>3.4713182330796699E-3</v>
      </c>
      <c r="MQ261">
        <v>3.53887441429508E-3</v>
      </c>
      <c r="MR261">
        <v>2.5648721817516599E-3</v>
      </c>
      <c r="MS261">
        <v>2.8634628598572499E-3</v>
      </c>
      <c r="MT261">
        <v>2.4997887538195001E-3</v>
      </c>
      <c r="MU261">
        <v>1.7381245909025801E-3</v>
      </c>
      <c r="MV261">
        <v>1.69031456127357E-3</v>
      </c>
      <c r="MW261">
        <v>1.5256965746154401E-3</v>
      </c>
      <c r="MX261">
        <v>1.38257531992738E-3</v>
      </c>
      <c r="MY261">
        <v>1.01679968555259E-3</v>
      </c>
      <c r="MZ261">
        <v>9.8632284535953799E-4</v>
      </c>
      <c r="NA261">
        <v>9.6576977344183597E-4</v>
      </c>
      <c r="NB261">
        <v>8.8893088887920799E-4</v>
      </c>
      <c r="NC261">
        <v>9.1003299937283998E-4</v>
      </c>
      <c r="ND261">
        <v>9.9018223300075892E-4</v>
      </c>
      <c r="NE261">
        <v>2.56694095494638E-3</v>
      </c>
      <c r="NF261">
        <v>2.64977403055247E-3</v>
      </c>
      <c r="NG261">
        <v>2.67324075036744E-3</v>
      </c>
      <c r="NH261">
        <v>2.5871165628431302E-3</v>
      </c>
      <c r="NI261">
        <v>1.6696554250855201E-3</v>
      </c>
      <c r="NJ261">
        <v>1.74493402104363E-3</v>
      </c>
      <c r="NK261">
        <v>2.2794038375645201E-3</v>
      </c>
      <c r="NL261">
        <v>2.16646202717423E-3</v>
      </c>
      <c r="NM261">
        <v>2.1579680468570301E-3</v>
      </c>
      <c r="NN261">
        <v>2.9984727974779902E-3</v>
      </c>
      <c r="NO261">
        <v>3.2657885537484299E-3</v>
      </c>
      <c r="NP261">
        <v>2.7925698135089598E-3</v>
      </c>
      <c r="NQ261">
        <v>2.9461415183638698E-3</v>
      </c>
      <c r="NR261">
        <v>2.9800810450301201E-3</v>
      </c>
      <c r="NS261">
        <v>2.31746323324183E-3</v>
      </c>
      <c r="NT261">
        <v>1.81383108340235E-3</v>
      </c>
      <c r="NU261">
        <v>1.24757474091873E-3</v>
      </c>
      <c r="NV261">
        <v>1.14483069816887E-3</v>
      </c>
      <c r="NW261">
        <v>9.9287127420787102E-4</v>
      </c>
      <c r="NX261">
        <v>9.82812845903E-4</v>
      </c>
      <c r="NY261">
        <v>9.3852893334024396E-4</v>
      </c>
      <c r="NZ261">
        <v>9.2668404997202304E-4</v>
      </c>
      <c r="OA261">
        <v>9.1360486965374999E-4</v>
      </c>
      <c r="OB261">
        <v>9.9993338687535092E-4</v>
      </c>
      <c r="OC261">
        <v>2.3657333946319101E-3</v>
      </c>
      <c r="OD261">
        <v>2.5164075691992598E-3</v>
      </c>
      <c r="OE261">
        <v>2.4214540510911998E-3</v>
      </c>
      <c r="OF261">
        <v>2.5375419149123199E-3</v>
      </c>
      <c r="OG261">
        <v>1.72496430261286E-3</v>
      </c>
      <c r="OH261">
        <v>1.80526275411132E-3</v>
      </c>
      <c r="OI261">
        <v>2.3610031361434602E-3</v>
      </c>
      <c r="OJ261">
        <v>2.0015471645437001E-3</v>
      </c>
      <c r="OK261">
        <v>2.5062347578577401E-3</v>
      </c>
      <c r="OL261">
        <v>3.51119943857711E-3</v>
      </c>
      <c r="OM261">
        <v>3.2988431716493198E-3</v>
      </c>
      <c r="ON261">
        <v>2.6385634531147801E-3</v>
      </c>
      <c r="OO261">
        <v>2.2855165710277902E-3</v>
      </c>
      <c r="OP261">
        <v>1.93747134717987E-3</v>
      </c>
      <c r="OQ261">
        <v>1.71384315191291E-3</v>
      </c>
      <c r="OR261">
        <v>1.3554306655611499E-3</v>
      </c>
      <c r="OS261">
        <v>1.08278985901166E-3</v>
      </c>
      <c r="OT261">
        <v>9.77221075179393E-4</v>
      </c>
      <c r="OU261">
        <v>8.91532063117256E-4</v>
      </c>
      <c r="OV261">
        <v>8.2393792753058799E-4</v>
      </c>
      <c r="OW261">
        <v>7.8429588656433102E-4</v>
      </c>
      <c r="OX261">
        <v>7.3963087052036501E-4</v>
      </c>
      <c r="OY261">
        <v>7.5972797006014004E-4</v>
      </c>
      <c r="OZ261">
        <v>8.6985179836563699E-4</v>
      </c>
      <c r="PA261">
        <v>2.54355846264022E-3</v>
      </c>
      <c r="PB261">
        <v>2.7467370506453499E-3</v>
      </c>
      <c r="PC261">
        <v>2.8651494897249802E-3</v>
      </c>
      <c r="PD261">
        <v>2.8031544037824302E-3</v>
      </c>
      <c r="PE261">
        <v>1.67598392654974E-3</v>
      </c>
      <c r="PF261">
        <v>1.93108825381179E-3</v>
      </c>
      <c r="PG261">
        <v>2.3346747607206099E-3</v>
      </c>
      <c r="PH261">
        <v>2.2619916198487102E-3</v>
      </c>
      <c r="PI261">
        <v>2.3699036961636701E-3</v>
      </c>
      <c r="PJ261">
        <v>3.2962508361004598E-3</v>
      </c>
      <c r="PK261">
        <v>3.2697748025757598E-3</v>
      </c>
      <c r="PL261">
        <v>2.2754253875806002E-3</v>
      </c>
      <c r="PM261">
        <v>2.5513526267422698E-3</v>
      </c>
      <c r="PN261">
        <v>2.4446358531603298E-3</v>
      </c>
      <c r="PO261">
        <v>1.9695906237946698E-3</v>
      </c>
      <c r="PP261">
        <v>1.40611794848485E-3</v>
      </c>
      <c r="PQ261">
        <v>1.09243702830748E-3</v>
      </c>
      <c r="PR261">
        <v>9.787720051718169E-4</v>
      </c>
      <c r="PS261">
        <v>8.7471463719203304E-4</v>
      </c>
      <c r="PT261">
        <v>8.4920825986440197E-4</v>
      </c>
      <c r="PU261">
        <v>7.87556323031809E-4</v>
      </c>
      <c r="PV261">
        <v>8.0060638766802803E-4</v>
      </c>
      <c r="PW261">
        <v>7.8431772332587303E-4</v>
      </c>
      <c r="PX261">
        <v>8.66037644016183E-4</v>
      </c>
      <c r="PY261">
        <v>2.33459781213232E-3</v>
      </c>
      <c r="PZ261">
        <v>2.3619582344995001E-3</v>
      </c>
      <c r="QA261">
        <v>2.4831824165891898E-3</v>
      </c>
      <c r="QB261">
        <v>2.4808708394030302E-3</v>
      </c>
      <c r="QC261">
        <v>1.88788526094539E-3</v>
      </c>
      <c r="QD261">
        <v>2.1813073855629999E-3</v>
      </c>
      <c r="QE261">
        <v>2.5618789856516298E-3</v>
      </c>
      <c r="QF261">
        <v>2.1530137016013101E-3</v>
      </c>
      <c r="QG261">
        <v>1.9288915795851701E-3</v>
      </c>
      <c r="QH261">
        <v>3.1175283811773402E-3</v>
      </c>
      <c r="QI261">
        <v>3.58381083008965E-3</v>
      </c>
      <c r="QJ261">
        <v>2.43860006828535E-3</v>
      </c>
      <c r="QK261">
        <v>2.5557256982026398E-3</v>
      </c>
      <c r="QL261">
        <v>2.62178190186923E-3</v>
      </c>
      <c r="QM261">
        <v>1.9195620831775099E-3</v>
      </c>
      <c r="QN261">
        <v>1.6924166095335E-3</v>
      </c>
      <c r="QO261">
        <v>1.5675430886517099E-3</v>
      </c>
      <c r="QP261">
        <v>1.3412133740281901E-3</v>
      </c>
      <c r="QQ261">
        <v>1.1980474059712599E-3</v>
      </c>
      <c r="QR261">
        <v>1.16720194044645E-3</v>
      </c>
      <c r="QS261">
        <v>1.1093558391970101E-3</v>
      </c>
      <c r="QT261">
        <v>1.0109406744615401E-3</v>
      </c>
      <c r="QU261">
        <v>8.1297691308195301E-4</v>
      </c>
      <c r="QV261">
        <v>8.2923698166494401E-4</v>
      </c>
      <c r="QW261">
        <v>2.1211798626552402E-3</v>
      </c>
      <c r="QX261">
        <v>2.3573917517226099E-3</v>
      </c>
      <c r="QY261">
        <v>2.3278294558998799E-3</v>
      </c>
      <c r="QZ261">
        <v>2.3543507227163502E-3</v>
      </c>
      <c r="RA261">
        <v>1.4862146699004899E-3</v>
      </c>
      <c r="RB261">
        <v>1.76367568159908E-3</v>
      </c>
      <c r="RC261">
        <v>2.33605359623516E-3</v>
      </c>
      <c r="RD261">
        <v>2.1942680234614698E-3</v>
      </c>
      <c r="RE261">
        <v>2.3318396211803199E-3</v>
      </c>
      <c r="RF261">
        <v>3.1482235889858201E-3</v>
      </c>
      <c r="RG261">
        <v>3.28098382024477E-3</v>
      </c>
      <c r="RH261">
        <v>2.2187959059028301E-3</v>
      </c>
      <c r="RI261">
        <v>2.0190113745489E-3</v>
      </c>
      <c r="RJ261">
        <v>1.9093034845585001E-3</v>
      </c>
      <c r="RK261">
        <v>1.84591864472063E-3</v>
      </c>
      <c r="RL261">
        <v>1.69332179529174E-3</v>
      </c>
      <c r="RM261">
        <v>1.3979338422123999E-3</v>
      </c>
      <c r="RN261">
        <v>1.24473180253503E-3</v>
      </c>
      <c r="RO261">
        <v>9.6034853742742101E-4</v>
      </c>
      <c r="RP261">
        <v>9.3438618772186198E-4</v>
      </c>
      <c r="RQ261">
        <v>8.9400897578366802E-4</v>
      </c>
      <c r="RR261">
        <v>8.3465249852752695E-4</v>
      </c>
      <c r="RS261">
        <v>8.15159549390432E-4</v>
      </c>
      <c r="RT261">
        <v>8.9248300209015001E-4</v>
      </c>
      <c r="RU261">
        <v>2.1215521274472499E-3</v>
      </c>
      <c r="RV261">
        <v>2.2337707250921698E-3</v>
      </c>
      <c r="RW261">
        <v>2.4190036544923699E-3</v>
      </c>
      <c r="RX261">
        <v>2.2482750140625498E-3</v>
      </c>
      <c r="RY261">
        <v>1.4416224430616701E-3</v>
      </c>
      <c r="RZ261">
        <v>1.9991825552223598E-3</v>
      </c>
      <c r="SA261">
        <v>2.3773359939315902E-3</v>
      </c>
      <c r="SB261">
        <v>2.3675687224472899E-3</v>
      </c>
      <c r="SC261">
        <v>2.59636651104803E-3</v>
      </c>
      <c r="SD261">
        <v>3.3074827303768099E-3</v>
      </c>
      <c r="SE261">
        <v>3.61727046792486E-3</v>
      </c>
      <c r="SF261">
        <v>2.6281556366252201E-3</v>
      </c>
      <c r="SG261">
        <v>2.50984614227858E-3</v>
      </c>
      <c r="SH261">
        <v>2.3408727615384698E-3</v>
      </c>
      <c r="SI261">
        <v>2.2860931655170999E-3</v>
      </c>
      <c r="SJ261">
        <v>1.9928259779218699E-3</v>
      </c>
      <c r="SK261">
        <v>1.8292993094179699E-3</v>
      </c>
      <c r="SL261">
        <v>1.10152840002975E-3</v>
      </c>
      <c r="SM261">
        <v>6.9893182631086399E-4</v>
      </c>
      <c r="SN261">
        <v>4.8175275461950897E-4</v>
      </c>
      <c r="SO261">
        <v>4.63811255397732E-4</v>
      </c>
      <c r="SP261">
        <v>4.5768708363080001E-4</v>
      </c>
      <c r="SQ261">
        <v>4.7314387134275601E-4</v>
      </c>
      <c r="SR261">
        <v>6.8589164020962901E-4</v>
      </c>
      <c r="SS261">
        <v>2.20662815041751E-3</v>
      </c>
      <c r="ST261">
        <v>2.2241932254641302E-3</v>
      </c>
      <c r="SU261">
        <v>2.2081322873494899E-3</v>
      </c>
      <c r="SV261">
        <v>2.0169233642071001E-3</v>
      </c>
      <c r="SW261">
        <v>1.0811890164214299E-3</v>
      </c>
      <c r="SX261">
        <v>1.1992343899379801E-3</v>
      </c>
      <c r="SY261">
        <v>1.6364796651503601E-3</v>
      </c>
      <c r="SZ261">
        <v>1.46988753126419E-3</v>
      </c>
      <c r="TA261">
        <v>1.5320541917617199E-3</v>
      </c>
      <c r="TB261">
        <v>2.1458611223502898E-3</v>
      </c>
      <c r="TC261">
        <v>2.1763597993049002E-3</v>
      </c>
      <c r="TD261">
        <v>1.5370288140103001E-3</v>
      </c>
      <c r="TE261">
        <v>1.81710555778796E-3</v>
      </c>
      <c r="TF261">
        <v>1.9153995804891599E-3</v>
      </c>
      <c r="TG261">
        <v>1.52263422877052E-3</v>
      </c>
      <c r="TH261">
        <v>1.14841972590528E-3</v>
      </c>
      <c r="TI261">
        <v>7.3698602275923202E-4</v>
      </c>
      <c r="TJ261">
        <v>6.4617369050086698E-4</v>
      </c>
      <c r="TK261">
        <v>6.7342076967718699E-4</v>
      </c>
      <c r="TL261">
        <v>8.09050975310315E-4</v>
      </c>
      <c r="TM261">
        <v>8.1865343123726001E-4</v>
      </c>
      <c r="TN261">
        <v>7.4717079232731402E-4</v>
      </c>
      <c r="TO261">
        <v>5.94472557934115E-4</v>
      </c>
      <c r="TP261">
        <v>8.1036170092577001E-4</v>
      </c>
      <c r="TQ261">
        <v>2.2136159141111699E-3</v>
      </c>
      <c r="TR261">
        <v>2.1803548868214199E-3</v>
      </c>
      <c r="TS261">
        <v>2.1916595703029098E-3</v>
      </c>
      <c r="TT261">
        <v>2.0311385110581299E-3</v>
      </c>
      <c r="TU261">
        <v>1.1463842277757701E-3</v>
      </c>
      <c r="TV261">
        <v>1.0591723615574701E-3</v>
      </c>
      <c r="TW261">
        <v>1.1773716322506099E-3</v>
      </c>
      <c r="TX261">
        <v>8.6858838573352498E-4</v>
      </c>
      <c r="TY261">
        <v>9.5466993958053697E-4</v>
      </c>
      <c r="TZ261">
        <v>1.9059239857483199E-3</v>
      </c>
      <c r="UA261">
        <v>2.1509496077126299E-3</v>
      </c>
      <c r="UB261">
        <v>1.49597986169322E-3</v>
      </c>
      <c r="UC261">
        <v>1.57393866016925E-3</v>
      </c>
      <c r="UD261">
        <v>1.51575928834484E-3</v>
      </c>
      <c r="UE261">
        <v>1.12865641686337E-3</v>
      </c>
      <c r="UF261">
        <v>1.13698818123769E-3</v>
      </c>
      <c r="UG261">
        <v>9.4651546891302797E-4</v>
      </c>
      <c r="UH261">
        <v>8.4903200600337802E-4</v>
      </c>
      <c r="UI261">
        <v>9.0900719150322905E-4</v>
      </c>
      <c r="UJ261">
        <v>9.1467331120065798E-4</v>
      </c>
      <c r="UK261">
        <v>1.1125419266906601E-3</v>
      </c>
      <c r="UL261">
        <v>1.07400992110283E-3</v>
      </c>
      <c r="UM261">
        <v>1.1338015738211399E-3</v>
      </c>
      <c r="UN261">
        <v>7.5319617874441101E-4</v>
      </c>
      <c r="UO261">
        <v>2.3584887890286798E-3</v>
      </c>
      <c r="UP261">
        <v>2.6180758914817002E-3</v>
      </c>
      <c r="UQ261">
        <v>2.43343515425761E-3</v>
      </c>
      <c r="UR261">
        <v>1.9834678857550401E-3</v>
      </c>
      <c r="US261">
        <v>7.9694925003252304E-4</v>
      </c>
      <c r="UT261">
        <v>9.905492985638341E-4</v>
      </c>
      <c r="UU261">
        <v>1.7181886674598999E-3</v>
      </c>
      <c r="UV261">
        <v>1.22808283162743E-3</v>
      </c>
      <c r="UW261">
        <v>1.4589228773553E-3</v>
      </c>
      <c r="UX261">
        <v>2.4222448538127801E-3</v>
      </c>
      <c r="UY261">
        <v>2.7091211491965198E-3</v>
      </c>
      <c r="UZ261">
        <v>1.62891790658187E-3</v>
      </c>
      <c r="VA261">
        <v>1.6550970641341801E-3</v>
      </c>
      <c r="VB261">
        <v>1.4427283190569301E-3</v>
      </c>
      <c r="VC261">
        <v>1.2457394131033599E-3</v>
      </c>
      <c r="VD261">
        <v>9.9688559887146705E-4</v>
      </c>
      <c r="VE261">
        <v>9.17504291357798E-4</v>
      </c>
      <c r="VF261">
        <v>7.8511372527639302E-4</v>
      </c>
      <c r="VG261">
        <v>5.4187559822122E-4</v>
      </c>
      <c r="VH261">
        <v>4.7901328089169101E-4</v>
      </c>
      <c r="VI261">
        <v>4.6308076373184002E-4</v>
      </c>
      <c r="VJ261">
        <v>4.6405769884942899E-4</v>
      </c>
      <c r="VK261">
        <v>4.7571489005295898E-4</v>
      </c>
      <c r="VL261">
        <v>6.1416879692271402E-4</v>
      </c>
      <c r="VM261">
        <v>2.0878704825363602E-3</v>
      </c>
      <c r="VN261">
        <v>2.03265103174677E-3</v>
      </c>
      <c r="VO261">
        <v>2.2750624814006802E-3</v>
      </c>
      <c r="VP261">
        <v>1.9318707377670699E-3</v>
      </c>
      <c r="VQ261">
        <v>7.7387351223374805E-4</v>
      </c>
      <c r="VR261">
        <v>8.1413218175213902E-4</v>
      </c>
      <c r="VS261">
        <v>1.60763501147057E-3</v>
      </c>
      <c r="VT261">
        <v>1.32839571492554E-3</v>
      </c>
      <c r="VU261">
        <v>1.42993041702425E-3</v>
      </c>
      <c r="VV261">
        <v>2.1072932420827801E-3</v>
      </c>
      <c r="VW261">
        <v>2.6737242786587399E-3</v>
      </c>
      <c r="VX261">
        <v>2.2125100381159002E-3</v>
      </c>
      <c r="VY261">
        <v>1.84796246161644E-3</v>
      </c>
      <c r="VZ261">
        <v>2.08663826527788E-3</v>
      </c>
      <c r="WA261">
        <v>1.8333245524623401E-3</v>
      </c>
      <c r="WB261">
        <v>1.46491498870719E-3</v>
      </c>
      <c r="WC261">
        <v>9.4029147195047295E-4</v>
      </c>
      <c r="WD261">
        <v>9.2243472016039797E-4</v>
      </c>
      <c r="WE261">
        <v>9.8958432167280401E-4</v>
      </c>
      <c r="WF261">
        <v>8.33733274851159E-4</v>
      </c>
      <c r="WG261">
        <v>7.5291334069014398E-4</v>
      </c>
      <c r="WH261">
        <v>6.1683548144538902E-4</v>
      </c>
      <c r="WI261">
        <v>5.7154811769745699E-4</v>
      </c>
      <c r="WJ261">
        <v>8.3616703391737896E-4</v>
      </c>
      <c r="WK261">
        <v>2.3742538910167098E-3</v>
      </c>
      <c r="WL261">
        <v>2.4074358900265901E-3</v>
      </c>
      <c r="WM261">
        <v>2.4961695705552501E-3</v>
      </c>
      <c r="WN261">
        <v>2.2009271958862001E-3</v>
      </c>
      <c r="WO261">
        <v>1.2311883310725301E-3</v>
      </c>
      <c r="WP261">
        <v>1.6028073788515601E-3</v>
      </c>
      <c r="WQ261">
        <v>1.91083881686411E-3</v>
      </c>
      <c r="WR261">
        <v>1.2186020376576501E-3</v>
      </c>
      <c r="WS261">
        <v>1.73393453230085E-3</v>
      </c>
      <c r="WT261">
        <v>2.4293173649381399E-3</v>
      </c>
      <c r="WU261">
        <v>2.585735647637E-3</v>
      </c>
      <c r="WV261">
        <v>1.7084094377490401E-3</v>
      </c>
      <c r="WW261">
        <v>1.5396175100988901E-3</v>
      </c>
      <c r="WX261">
        <v>1.46199198219783E-3</v>
      </c>
      <c r="WY261">
        <v>1.0111351256238399E-3</v>
      </c>
      <c r="WZ261">
        <v>7.7567140560076198E-4</v>
      </c>
      <c r="XA261">
        <v>6.9830167976348901E-4</v>
      </c>
      <c r="XB261">
        <v>7.1198553040733898E-4</v>
      </c>
      <c r="XC261">
        <v>6.8599250525104105E-4</v>
      </c>
      <c r="XD261">
        <v>6.8242115489302604E-4</v>
      </c>
      <c r="XE261">
        <v>6.5076460965376797E-4</v>
      </c>
      <c r="XF261">
        <v>6.3713639075956301E-4</v>
      </c>
      <c r="XG261">
        <v>6.3809824811322802E-4</v>
      </c>
      <c r="XH261">
        <v>6.5682379105896601E-4</v>
      </c>
      <c r="XI261">
        <v>1.95022505576658E-3</v>
      </c>
      <c r="XJ261">
        <v>2.1642866697862699E-3</v>
      </c>
      <c r="XK261">
        <v>2.5657430525988902E-3</v>
      </c>
      <c r="XL261">
        <v>2.22692282065696E-3</v>
      </c>
      <c r="XM261">
        <v>1.0205790050681601E-3</v>
      </c>
      <c r="XN261">
        <v>1.2565132553102E-3</v>
      </c>
      <c r="XO261">
        <v>1.68362263370653E-3</v>
      </c>
      <c r="XP261">
        <v>1.5805765157553299E-3</v>
      </c>
      <c r="XQ261">
        <v>1.74690816827167E-3</v>
      </c>
      <c r="XR261">
        <v>2.5121608390021098E-3</v>
      </c>
      <c r="XS261">
        <v>2.7718415275760199E-3</v>
      </c>
      <c r="XT261">
        <v>1.81647801085506E-3</v>
      </c>
      <c r="XU261">
        <v>1.3983399019925099E-3</v>
      </c>
      <c r="XV261">
        <v>1.13863425711969E-3</v>
      </c>
      <c r="XW261">
        <v>1.1761810088236401E-3</v>
      </c>
      <c r="XX261">
        <v>1.053628943663E-3</v>
      </c>
      <c r="XY261">
        <v>7.1821264690725799E-4</v>
      </c>
      <c r="XZ261">
        <v>5.8985044340758197E-4</v>
      </c>
      <c r="YA261">
        <v>6.7508296316889905E-4</v>
      </c>
      <c r="YB261">
        <v>7.2256024214582598E-4</v>
      </c>
      <c r="YC261">
        <v>4.9074482106904597E-4</v>
      </c>
      <c r="YD261">
        <v>4.5283100380202402E-4</v>
      </c>
      <c r="YE261">
        <v>4.40154243803608E-4</v>
      </c>
      <c r="YF261">
        <v>4.5183743115183197E-4</v>
      </c>
      <c r="YG261">
        <v>1.78851603769966E-3</v>
      </c>
      <c r="YH261">
        <v>2.0040344756679898E-3</v>
      </c>
      <c r="YI261">
        <v>2.1088446919980998E-3</v>
      </c>
      <c r="YJ261">
        <v>1.7876222902450899E-3</v>
      </c>
      <c r="YK261">
        <v>8.5577072663086805E-4</v>
      </c>
      <c r="YL261">
        <v>1.0931981954241099E-3</v>
      </c>
      <c r="YM261">
        <v>1.8566566122477899E-3</v>
      </c>
      <c r="YN261">
        <v>1.5146669303448101E-3</v>
      </c>
      <c r="YO261">
        <v>1.55990438149493E-3</v>
      </c>
      <c r="YP261">
        <v>2.3841734999089101E-3</v>
      </c>
      <c r="YQ261">
        <v>2.5481374235665601E-3</v>
      </c>
      <c r="YR261">
        <v>1.79245393369786E-3</v>
      </c>
      <c r="YS261">
        <v>1.42740047222266E-3</v>
      </c>
      <c r="YT261">
        <v>1.1742999277936099E-3</v>
      </c>
      <c r="YU261">
        <v>1.2009594940998499E-3</v>
      </c>
      <c r="YV261">
        <v>1.72827257198657E-3</v>
      </c>
      <c r="YW261">
        <v>1.3332393166048599E-3</v>
      </c>
      <c r="YX261">
        <v>5</v>
      </c>
      <c r="YY261" t="str">
        <f>VLOOKUP($A:$A,demo_df!$B:$H,7,FALSE)</f>
        <v>Austin, Texas</v>
      </c>
      <c r="YZ261">
        <f>VLOOKUP($A:$A,demo_df!$B:$H,4,FALSE)</f>
        <v>2</v>
      </c>
      <c r="ZA261">
        <f>VLOOKUP($A:$A,demo_df!$B:$H,5,FALSE)</f>
        <v>2</v>
      </c>
      <c r="ZB261">
        <f>VLOOKUP($A:$A,demo_df!$B:$H,6,FALSE)</f>
        <v>0</v>
      </c>
    </row>
    <row r="262" spans="1:678" x14ac:dyDescent="0.2">
      <c r="A262">
        <v>9912</v>
      </c>
      <c r="B262">
        <v>8.45606648870962E-4</v>
      </c>
      <c r="C262">
        <v>9.838828241627779E-4</v>
      </c>
      <c r="D262">
        <v>1.00531259993359E-3</v>
      </c>
      <c r="E262">
        <v>1.0321012983785299E-3</v>
      </c>
      <c r="F262">
        <v>1.25251213178615E-3</v>
      </c>
      <c r="G262">
        <v>1.0390099315831401E-3</v>
      </c>
      <c r="H262">
        <v>1.19047047623548E-3</v>
      </c>
      <c r="I262">
        <v>1.3068525540899001E-3</v>
      </c>
      <c r="J262">
        <v>1.7818536189983299E-3</v>
      </c>
      <c r="K262">
        <v>2.1947420492478302E-3</v>
      </c>
      <c r="L262">
        <v>2.6052497219075498E-3</v>
      </c>
      <c r="M262">
        <v>2.4550313116498798E-3</v>
      </c>
      <c r="N262">
        <v>2.4885364082145398E-3</v>
      </c>
      <c r="O262">
        <v>1.4229921199910801E-3</v>
      </c>
      <c r="P262">
        <v>1.5951578620173399E-3</v>
      </c>
      <c r="Q262">
        <v>1.2358616159719501E-3</v>
      </c>
      <c r="R262">
        <v>1.44051508734439E-3</v>
      </c>
      <c r="S262">
        <v>2.0799806610321599E-3</v>
      </c>
      <c r="T262">
        <v>1.77658933513523E-3</v>
      </c>
      <c r="U262">
        <v>1.14554957309127E-3</v>
      </c>
      <c r="V262">
        <v>1.42864678894965E-3</v>
      </c>
      <c r="W262">
        <v>1.64718850583958E-3</v>
      </c>
      <c r="X262">
        <v>1.3191792592255299E-3</v>
      </c>
      <c r="Y262">
        <v>1.48535613899179E-3</v>
      </c>
      <c r="Z262">
        <v>1.35602037387872E-3</v>
      </c>
      <c r="AA262">
        <v>1.6194475043587299E-3</v>
      </c>
      <c r="AB262">
        <v>1.4011837889761701E-3</v>
      </c>
      <c r="AC262">
        <v>1.56738728590804E-3</v>
      </c>
      <c r="AD262">
        <v>2.6583982866849902E-3</v>
      </c>
      <c r="AE262">
        <v>2.0567438754633899E-3</v>
      </c>
      <c r="AF262">
        <v>1.9460371688074501E-3</v>
      </c>
      <c r="AG262">
        <v>2.3458151662675399E-3</v>
      </c>
      <c r="AH262">
        <v>2.2529094284722802E-3</v>
      </c>
      <c r="AI262">
        <v>1.7396624540595401E-3</v>
      </c>
      <c r="AJ262">
        <v>1.33109487702578E-3</v>
      </c>
      <c r="AK262">
        <v>5.8870368142579295E-4</v>
      </c>
      <c r="AL262">
        <v>1.1198226038074801E-3</v>
      </c>
      <c r="AM262">
        <v>1.5334740594708401E-3</v>
      </c>
      <c r="AN262">
        <v>2.3985851758008899E-3</v>
      </c>
      <c r="AO262">
        <v>1.7105491898188701E-3</v>
      </c>
      <c r="AP262">
        <v>1.65096518589193E-3</v>
      </c>
      <c r="AQ262">
        <v>2.9725015430044801E-3</v>
      </c>
      <c r="AR262">
        <v>1.7028657013490199E-3</v>
      </c>
      <c r="AS262">
        <v>1.72969580427378E-3</v>
      </c>
      <c r="AT262">
        <v>1.8977861625003999E-3</v>
      </c>
      <c r="AU262">
        <v>1.42520725966156E-3</v>
      </c>
      <c r="AV262">
        <v>1.66885192117511E-3</v>
      </c>
      <c r="AW262">
        <v>1.48531769197482E-3</v>
      </c>
      <c r="AX262">
        <v>1.2240406369827201E-3</v>
      </c>
      <c r="AY262">
        <v>1.21270763936282E-3</v>
      </c>
      <c r="AZ262">
        <v>1.30587659135123E-3</v>
      </c>
      <c r="BA262">
        <v>1.26427396151849E-3</v>
      </c>
      <c r="BB262">
        <v>1.2183120314530401E-3</v>
      </c>
      <c r="BC262">
        <v>1.23571670029257E-3</v>
      </c>
      <c r="BD262">
        <v>1.2131749184922499E-3</v>
      </c>
      <c r="BE262">
        <v>1.4787935289399801E-3</v>
      </c>
      <c r="BF262">
        <v>1.7604297581531999E-3</v>
      </c>
      <c r="BG262">
        <v>2.4458336022036699E-3</v>
      </c>
      <c r="BH262">
        <v>2.5790791331970898E-3</v>
      </c>
      <c r="BI262">
        <v>2.8873739324900998E-3</v>
      </c>
      <c r="BJ262">
        <v>2.1101556544339799E-3</v>
      </c>
      <c r="BK262">
        <v>1.3461454054411301E-3</v>
      </c>
      <c r="BL262">
        <v>9.8423180477842198E-4</v>
      </c>
      <c r="BM262">
        <v>1.0405152801709601E-3</v>
      </c>
      <c r="BN262">
        <v>1.0657365233083501E-3</v>
      </c>
      <c r="BO262">
        <v>1.75001948894078E-3</v>
      </c>
      <c r="BP262">
        <v>1.5642168857388E-3</v>
      </c>
      <c r="BQ262">
        <v>1.11947066572899E-3</v>
      </c>
      <c r="BR262">
        <v>1.58236092028944E-3</v>
      </c>
      <c r="BS262">
        <v>1.27079812455332E-3</v>
      </c>
      <c r="BT262">
        <v>1.25170178696677E-3</v>
      </c>
      <c r="BU262">
        <v>1.1300169782322701E-3</v>
      </c>
      <c r="BV262">
        <v>1.54040635237821E-3</v>
      </c>
      <c r="BW262">
        <v>1.48239571868451E-3</v>
      </c>
      <c r="BX262">
        <v>1.4406008537668801E-3</v>
      </c>
      <c r="BY262">
        <v>1.66080466477538E-3</v>
      </c>
      <c r="BZ262">
        <v>1.7307427461207101E-3</v>
      </c>
      <c r="CA262">
        <v>1.6949071688346299E-3</v>
      </c>
      <c r="CB262">
        <v>1.8687409199051499E-3</v>
      </c>
      <c r="CC262">
        <v>1.9451735896568699E-3</v>
      </c>
      <c r="CD262">
        <v>1.8954172347620099E-3</v>
      </c>
      <c r="CE262">
        <v>2.50455994190572E-3</v>
      </c>
      <c r="CF262">
        <v>2.9815691240855399E-3</v>
      </c>
      <c r="CG262">
        <v>1.8359396994974599E-3</v>
      </c>
      <c r="CH262">
        <v>1.47215698231705E-3</v>
      </c>
      <c r="CI262">
        <v>1.28914030911454E-3</v>
      </c>
      <c r="CJ262">
        <v>1.7982557079336001E-3</v>
      </c>
      <c r="CK262">
        <v>1.65890301616641E-3</v>
      </c>
      <c r="CL262">
        <v>1.5744585795690999E-3</v>
      </c>
      <c r="CM262">
        <v>2.8315281615985399E-3</v>
      </c>
      <c r="CN262">
        <v>2.1610506325239602E-3</v>
      </c>
      <c r="CO262">
        <v>9.3741516795092805E-4</v>
      </c>
      <c r="CP262">
        <v>1.81035173096736E-3</v>
      </c>
      <c r="CQ262">
        <v>1.9833396476643798E-3</v>
      </c>
      <c r="CR262">
        <v>1.7927666568943201E-3</v>
      </c>
      <c r="CS262">
        <v>1.8639734897999099E-3</v>
      </c>
      <c r="CT262">
        <v>1.92822141263254E-3</v>
      </c>
      <c r="CU262">
        <v>1.72648695708756E-3</v>
      </c>
      <c r="CV262">
        <v>1.76142642313178E-3</v>
      </c>
      <c r="CW262">
        <v>1.7337416134449799E-3</v>
      </c>
      <c r="CX262">
        <v>1.7616807649364001E-3</v>
      </c>
      <c r="CY262">
        <v>1.82340005703703E-3</v>
      </c>
      <c r="CZ262">
        <v>2.12615848588525E-3</v>
      </c>
      <c r="DA262">
        <v>1.8377348794440401E-3</v>
      </c>
      <c r="DB262">
        <v>1.9010866910348001E-3</v>
      </c>
      <c r="DC262">
        <v>1.9388623639468301E-3</v>
      </c>
      <c r="DD262">
        <v>1.89847525134315E-3</v>
      </c>
      <c r="DE262">
        <v>2.9127282614554899E-3</v>
      </c>
      <c r="DF262">
        <v>2.4510594390497898E-3</v>
      </c>
      <c r="DG262">
        <v>1.9062474636983399E-3</v>
      </c>
      <c r="DH262">
        <v>1.93721209967964E-3</v>
      </c>
      <c r="DI262">
        <v>1.9176573553521901E-3</v>
      </c>
      <c r="DJ262">
        <v>1.69984021685915E-3</v>
      </c>
      <c r="DK262">
        <v>3.3034889547028799E-3</v>
      </c>
      <c r="DL262">
        <v>2.7858176158748601E-3</v>
      </c>
      <c r="DM262">
        <v>1.19244310395272E-3</v>
      </c>
      <c r="DN262">
        <v>1.7410406317450501E-3</v>
      </c>
      <c r="DO262">
        <v>1.9214429077930801E-3</v>
      </c>
      <c r="DP262">
        <v>1.5841324405332601E-3</v>
      </c>
      <c r="DQ262">
        <v>1.5160250286886401E-3</v>
      </c>
      <c r="DR262">
        <v>1.45038709831913E-3</v>
      </c>
      <c r="DS262">
        <v>1.1354291352375901E-3</v>
      </c>
      <c r="DT262">
        <v>1.20300420377021E-3</v>
      </c>
      <c r="DU262">
        <v>1.51373003752136E-3</v>
      </c>
      <c r="DV262">
        <v>1.3287673537672E-3</v>
      </c>
      <c r="DW262">
        <v>1.4295103681002299E-3</v>
      </c>
      <c r="DX262">
        <v>1.46597588497218E-3</v>
      </c>
      <c r="DY262">
        <v>2.3309894050283601E-3</v>
      </c>
      <c r="DZ262">
        <v>2.1589123868874299E-3</v>
      </c>
      <c r="EA262">
        <v>2.8441032936130902E-3</v>
      </c>
      <c r="EB262">
        <v>3.00075122809457E-3</v>
      </c>
      <c r="EC262">
        <v>1.54826137369304E-3</v>
      </c>
      <c r="ED262">
        <v>1.5313713033884399E-3</v>
      </c>
      <c r="EE262">
        <v>3.2708237775860398E-3</v>
      </c>
      <c r="EF262">
        <v>1.99549186249218E-3</v>
      </c>
      <c r="EG262">
        <v>1.68145958528095E-3</v>
      </c>
      <c r="EH262">
        <v>1.7801501203999299E-3</v>
      </c>
      <c r="EI262">
        <v>1.1766325075863401E-3</v>
      </c>
      <c r="EJ262">
        <v>1.6111163315259401E-3</v>
      </c>
      <c r="EK262">
        <v>1.2778694182143801E-3</v>
      </c>
      <c r="EL262">
        <v>1.29434248625791E-3</v>
      </c>
      <c r="EM262">
        <v>1.9674728595039498E-3</v>
      </c>
      <c r="EN262">
        <v>1.8102570921563401E-3</v>
      </c>
      <c r="EO262">
        <v>1.68649318704219E-3</v>
      </c>
      <c r="EP262">
        <v>1.5663344291354201E-3</v>
      </c>
      <c r="EQ262">
        <v>1.3904807309421401E-3</v>
      </c>
      <c r="ER262">
        <v>1.39410953785227E-3</v>
      </c>
      <c r="ES262">
        <v>1.56459248352004E-3</v>
      </c>
      <c r="ET262">
        <v>1.3145212552455299E-3</v>
      </c>
      <c r="EU262">
        <v>1.6773073074473599E-3</v>
      </c>
      <c r="EV262">
        <v>1.39396462217289E-3</v>
      </c>
      <c r="EW262">
        <v>2.4735361566675502E-3</v>
      </c>
      <c r="EX262">
        <v>2.0985535276952399E-3</v>
      </c>
      <c r="EY262">
        <v>3.42796856582539E-3</v>
      </c>
      <c r="EZ262">
        <v>2.8614931751384E-3</v>
      </c>
      <c r="FA262">
        <v>1.3241625841184099E-3</v>
      </c>
      <c r="FB262">
        <v>1.30835494521487E-3</v>
      </c>
      <c r="FC262">
        <v>9.7920116048002799E-4</v>
      </c>
      <c r="FD262">
        <v>1.1127660974606501E-3</v>
      </c>
      <c r="FE262">
        <v>1.20467812774017E-3</v>
      </c>
      <c r="FF262">
        <v>9.8985394164570299E-4</v>
      </c>
      <c r="FG262">
        <v>1.16801446085764E-3</v>
      </c>
      <c r="FH262">
        <v>1.2844468155804201E-3</v>
      </c>
      <c r="FI262">
        <v>1.1936556637189399E-3</v>
      </c>
      <c r="FJ262">
        <v>7.5748904342085705E-4</v>
      </c>
      <c r="FK262">
        <v>1.1801518883712201E-3</v>
      </c>
      <c r="FL262">
        <v>1.1970330862872899E-3</v>
      </c>
      <c r="FM262">
        <v>1.1646725278434201E-3</v>
      </c>
      <c r="FN262">
        <v>6.7963974896664999E-4</v>
      </c>
      <c r="FO262">
        <v>6.4135539244536703E-4</v>
      </c>
      <c r="FP262">
        <v>6.1479146117660304E-4</v>
      </c>
      <c r="FQ262">
        <v>6.3671809070528496E-4</v>
      </c>
      <c r="FR262">
        <v>4.6516158602498002E-4</v>
      </c>
      <c r="FS262">
        <v>4.6300559561138303E-4</v>
      </c>
      <c r="FT262">
        <v>6.4485998591602895E-4</v>
      </c>
      <c r="FU262">
        <v>6.8705410831766201E-4</v>
      </c>
      <c r="FV262">
        <v>1.7563632467421E-3</v>
      </c>
      <c r="FW262">
        <v>1.9587453866500102E-3</v>
      </c>
      <c r="FX262">
        <v>2.2824663121396201E-3</v>
      </c>
      <c r="FY262">
        <v>2.6402897416884798E-3</v>
      </c>
      <c r="FZ262">
        <v>2.04212513662332E-3</v>
      </c>
      <c r="GA262">
        <v>1.55466428075126E-3</v>
      </c>
      <c r="GB262">
        <v>1.63221782892102E-3</v>
      </c>
      <c r="GC262">
        <v>1.2950227027121401E-3</v>
      </c>
      <c r="GD262">
        <v>1.59833713457511E-3</v>
      </c>
      <c r="GE262">
        <v>1.6976339495771999E-3</v>
      </c>
      <c r="GF262">
        <v>1.6121869330756201E-3</v>
      </c>
      <c r="GG262">
        <v>1.86353282783609E-3</v>
      </c>
      <c r="GH262">
        <v>2.6724846822130601E-3</v>
      </c>
      <c r="GI262">
        <v>1.2793244899338501E-3</v>
      </c>
      <c r="GJ262">
        <v>9.6640421875213395E-4</v>
      </c>
      <c r="GK262">
        <v>8.6880498742275298E-4</v>
      </c>
      <c r="GL262">
        <v>6.80920330378292E-4</v>
      </c>
      <c r="GM262">
        <v>5.7638584867869796E-4</v>
      </c>
      <c r="GN262">
        <v>6.3929108337994797E-4</v>
      </c>
      <c r="GO262">
        <v>4.9307412035080899E-4</v>
      </c>
      <c r="GP262">
        <v>5.87810527646772E-4</v>
      </c>
      <c r="GQ262">
        <v>4.6926654445306399E-4</v>
      </c>
      <c r="GR262">
        <v>6.23374018351169E-4</v>
      </c>
      <c r="GS262">
        <v>7.2939018893582804E-4</v>
      </c>
      <c r="GT262">
        <v>1.5566487383198799E-3</v>
      </c>
      <c r="GU262">
        <v>1.3777458959339801E-3</v>
      </c>
      <c r="GV262">
        <v>1.3648750176349801E-3</v>
      </c>
      <c r="GW262">
        <v>2.4268644355194299E-3</v>
      </c>
      <c r="GX262">
        <v>2.3689928025794199E-3</v>
      </c>
      <c r="GY262">
        <v>1.52641163819832E-3</v>
      </c>
      <c r="GZ262">
        <v>1.30931316317647E-3</v>
      </c>
      <c r="HA262">
        <v>1.3475413279037101E-3</v>
      </c>
      <c r="HB262">
        <v>1.2443850238896301E-3</v>
      </c>
      <c r="HC262">
        <v>1.1913281404603601E-3</v>
      </c>
      <c r="HD262">
        <v>1.0745320178077199E-3</v>
      </c>
      <c r="HE262">
        <v>1.0239948927219199E-3</v>
      </c>
      <c r="HF262">
        <v>1.532805672868E-3</v>
      </c>
      <c r="HG262">
        <v>1.78907574326446E-3</v>
      </c>
      <c r="HH262">
        <v>1.0205760656737499E-3</v>
      </c>
      <c r="HI262">
        <v>9.0463760724599396E-4</v>
      </c>
      <c r="HJ262">
        <v>8.0022142406017797E-4</v>
      </c>
      <c r="HK262">
        <v>7.3335318914737795E-4</v>
      </c>
      <c r="HL262">
        <v>6.3495840031284204E-4</v>
      </c>
      <c r="HM262">
        <v>5.6588981304377898E-4</v>
      </c>
      <c r="HN262">
        <v>6.4299382686118696E-4</v>
      </c>
      <c r="HO262">
        <v>5.1039598023069704E-4</v>
      </c>
      <c r="HP262">
        <v>5.9416020037378597E-4</v>
      </c>
      <c r="HQ262">
        <v>7.4908393401695698E-4</v>
      </c>
      <c r="HR262">
        <v>1.6044827423658599E-3</v>
      </c>
      <c r="HS262">
        <v>1.10001647513826E-3</v>
      </c>
      <c r="HT262">
        <v>1.6262969883064501E-3</v>
      </c>
      <c r="HU262">
        <v>2.5440746029702999E-3</v>
      </c>
      <c r="HV262">
        <v>2.0338945175272399E-3</v>
      </c>
      <c r="HW262">
        <v>1.09017699625481E-3</v>
      </c>
      <c r="HX262">
        <v>9.8365509952375594E-4</v>
      </c>
      <c r="HY262">
        <v>1.01689402443242E-3</v>
      </c>
      <c r="HZ262">
        <v>9.4238666299243301E-4</v>
      </c>
      <c r="IA262">
        <v>1.12972418941067E-3</v>
      </c>
      <c r="IB262">
        <v>1.8435403790076699E-3</v>
      </c>
      <c r="IC262">
        <v>1.32897437616631E-3</v>
      </c>
      <c r="ID262">
        <v>1.7170674379280201E-3</v>
      </c>
      <c r="IE262">
        <v>1.22887017380769E-3</v>
      </c>
      <c r="IF262">
        <v>1.3373262512390101E-3</v>
      </c>
      <c r="IG262">
        <v>1.06527220164178E-3</v>
      </c>
      <c r="IH262">
        <v>8.15526294280157E-4</v>
      </c>
      <c r="II262">
        <v>6.2980058511213802E-4</v>
      </c>
      <c r="IJ262">
        <v>5.13306123669627E-4</v>
      </c>
      <c r="IK262">
        <v>6.3157802028164696E-4</v>
      </c>
      <c r="IL262">
        <v>5.7114226705550495E-4</v>
      </c>
      <c r="IM262">
        <v>5.3514698677582003E-4</v>
      </c>
      <c r="IN262">
        <v>6.2745827453934103E-4</v>
      </c>
      <c r="IO262">
        <v>7.7193920687879298E-4</v>
      </c>
      <c r="IP262">
        <v>1.3102920833779801E-3</v>
      </c>
      <c r="IQ262">
        <v>1.82097493750459E-3</v>
      </c>
      <c r="IR262">
        <v>1.7077603023565599E-3</v>
      </c>
      <c r="IS262">
        <v>1.8250946832469E-3</v>
      </c>
      <c r="IT262">
        <v>1.1772831494121199E-3</v>
      </c>
      <c r="IU262">
        <v>9.3602811787688598E-4</v>
      </c>
      <c r="IV262">
        <v>1.4860452278345499E-3</v>
      </c>
      <c r="IW262">
        <v>1.07108065866826E-3</v>
      </c>
      <c r="IX262">
        <v>1.3102920833779801E-3</v>
      </c>
      <c r="IY262">
        <v>1.20136872681724E-3</v>
      </c>
      <c r="IZ262">
        <v>1.41189571939874E-3</v>
      </c>
      <c r="JA262">
        <v>1.5209787789530801E-3</v>
      </c>
      <c r="JB262">
        <v>1.7729546132994099E-3</v>
      </c>
      <c r="JC262">
        <v>1.69372418369685E-3</v>
      </c>
      <c r="JD262">
        <v>1.5991415644687999E-3</v>
      </c>
      <c r="JE262">
        <v>1.2377336899524801E-3</v>
      </c>
      <c r="JF262">
        <v>9.6586300305160201E-4</v>
      </c>
      <c r="JG262">
        <v>6.35990554845552E-4</v>
      </c>
      <c r="JH262">
        <v>7.0514490853710503E-4</v>
      </c>
      <c r="JI262">
        <v>6.6837181552933196E-4</v>
      </c>
      <c r="JJ262">
        <v>6.3849552587479401E-4</v>
      </c>
      <c r="JK262">
        <v>5.3783236303857199E-4</v>
      </c>
      <c r="JL262">
        <v>6.5671645445939102E-4</v>
      </c>
      <c r="JM262">
        <v>7.2231298034908297E-4</v>
      </c>
      <c r="JN262">
        <v>1.60127981010533E-3</v>
      </c>
      <c r="JO262">
        <v>1.9320927314959099E-3</v>
      </c>
      <c r="JP262">
        <v>1.78130353090927E-3</v>
      </c>
      <c r="JQ262">
        <v>1.8938349921402301E-3</v>
      </c>
      <c r="JR262">
        <v>1.36110425250831E-3</v>
      </c>
      <c r="JS262">
        <v>1.40484217051475E-3</v>
      </c>
      <c r="JT262">
        <v>1.09655920107311E-3</v>
      </c>
      <c r="JU262">
        <v>8.1350930462024897E-4</v>
      </c>
      <c r="JV262">
        <v>9.2046890585228405E-4</v>
      </c>
      <c r="JW262">
        <v>9.932254492883649E-4</v>
      </c>
      <c r="JX262">
        <v>1.04611671479834E-3</v>
      </c>
      <c r="JY262">
        <v>9.3283997293057896E-4</v>
      </c>
      <c r="JZ262">
        <v>1.6607129834272001E-3</v>
      </c>
      <c r="KA262">
        <v>1.30170361127773E-3</v>
      </c>
      <c r="KB262">
        <v>1.08422066608611E-3</v>
      </c>
      <c r="KC262">
        <v>8.8437898676157697E-4</v>
      </c>
      <c r="KD262">
        <v>8.5768492712765703E-4</v>
      </c>
      <c r="KE262">
        <v>5.9780083713529197E-4</v>
      </c>
      <c r="KF262">
        <v>6.0327214339750705E-4</v>
      </c>
      <c r="KG262">
        <v>5.0666366212101402E-4</v>
      </c>
      <c r="KH262">
        <v>5.5023004728246697E-4</v>
      </c>
      <c r="KI262">
        <v>5.0380971047612804E-4</v>
      </c>
      <c r="KJ262">
        <v>5.7406424034581204E-4</v>
      </c>
      <c r="KK262">
        <v>9.2639861885538799E-4</v>
      </c>
      <c r="KL262">
        <v>2.1936891924751998E-3</v>
      </c>
      <c r="KM262">
        <v>2.5056068837526601E-3</v>
      </c>
      <c r="KN262">
        <v>2.0817965432186401E-3</v>
      </c>
      <c r="KO262">
        <v>1.4164827442704601E-3</v>
      </c>
      <c r="KP262">
        <v>9.1482606674509197E-4</v>
      </c>
      <c r="KQ262">
        <v>1.2520152780282801E-3</v>
      </c>
      <c r="KR262">
        <v>1.42872664044645E-3</v>
      </c>
      <c r="KS262">
        <v>1.0430202512002099E-3</v>
      </c>
      <c r="KT262">
        <v>1.05439465329992E-3</v>
      </c>
      <c r="KU262">
        <v>8.3049992866156004E-4</v>
      </c>
      <c r="KV262">
        <v>8.8547324801402003E-4</v>
      </c>
      <c r="KW262">
        <v>1.0599073640419599E-3</v>
      </c>
      <c r="KX262">
        <v>1.0227054389217399E-3</v>
      </c>
      <c r="KY262">
        <v>1.4158764643873499E-3</v>
      </c>
      <c r="KZ262">
        <v>9.7258531609701498E-4</v>
      </c>
      <c r="LA262">
        <v>1.05289817710064E-3</v>
      </c>
      <c r="LB262">
        <v>6.2663905733143096E-4</v>
      </c>
      <c r="LC262">
        <v>5.7319474626954699E-4</v>
      </c>
      <c r="LD262">
        <v>4.4011779065825698E-4</v>
      </c>
      <c r="LE262">
        <v>6.21306751822905E-4</v>
      </c>
      <c r="LF262">
        <v>4.4908481800260102E-4</v>
      </c>
      <c r="LG262">
        <v>4.9099502397116797E-4</v>
      </c>
      <c r="LH262">
        <v>5.6225213374511704E-4</v>
      </c>
      <c r="LI262">
        <v>6.5268543260241902E-4</v>
      </c>
      <c r="LJ262">
        <v>1.69949123624351E-3</v>
      </c>
      <c r="LK262">
        <v>1.2970633520748001E-3</v>
      </c>
      <c r="LL262">
        <v>1.6158926340197101E-3</v>
      </c>
      <c r="LM262">
        <v>2.1183123369589501E-3</v>
      </c>
      <c r="LN262">
        <v>1.61758134530388E-3</v>
      </c>
      <c r="LO262">
        <v>1.69001848275277E-3</v>
      </c>
      <c r="LP262">
        <v>1.9244122004888999E-3</v>
      </c>
      <c r="LQ262">
        <v>1.7652060606469799E-3</v>
      </c>
      <c r="LR262">
        <v>2.2470566095031401E-3</v>
      </c>
      <c r="LS262">
        <v>2.5518172406970401E-3</v>
      </c>
      <c r="LT262">
        <v>1.87923991300291E-3</v>
      </c>
      <c r="LU262">
        <v>1.66674325016702E-3</v>
      </c>
      <c r="LV262">
        <v>1.3135038880270501E-3</v>
      </c>
      <c r="LW262">
        <v>1.5391523881321701E-3</v>
      </c>
      <c r="LX262">
        <v>1.0835729817231701E-3</v>
      </c>
      <c r="LY262">
        <v>8.5828824954792304E-4</v>
      </c>
      <c r="LZ262">
        <v>1.59523475605129E-3</v>
      </c>
      <c r="MA262">
        <v>1.53216981835644E-3</v>
      </c>
      <c r="MB262">
        <v>1.4326748533437801E-3</v>
      </c>
      <c r="MC262">
        <v>1.3395147737439001E-3</v>
      </c>
      <c r="MD262">
        <v>1.1061177209863401E-3</v>
      </c>
      <c r="ME262">
        <v>1.1466172171781101E-3</v>
      </c>
      <c r="MF262">
        <v>1.19500722423885E-3</v>
      </c>
      <c r="MG262">
        <v>1.4003675292311099E-3</v>
      </c>
      <c r="MH262">
        <v>1.86263375913138E-3</v>
      </c>
      <c r="MI262">
        <v>3.05935631182001E-3</v>
      </c>
      <c r="MJ262">
        <v>2.7444131360527002E-3</v>
      </c>
      <c r="MK262">
        <v>2.4782178203502899E-3</v>
      </c>
      <c r="ML262">
        <v>2.92915401009351E-3</v>
      </c>
      <c r="MM262">
        <v>2.11411865464553E-3</v>
      </c>
      <c r="MN262">
        <v>2.7761585422249198E-3</v>
      </c>
      <c r="MO262">
        <v>3.9613943092257397E-3</v>
      </c>
      <c r="MP262">
        <v>2.8169715294782001E-3</v>
      </c>
      <c r="MQ262">
        <v>2.8035594354786598E-3</v>
      </c>
      <c r="MR262">
        <v>2.50602684347657E-3</v>
      </c>
      <c r="MS262">
        <v>2.16205025496538E-3</v>
      </c>
      <c r="MT262">
        <v>2.3070487433026099E-3</v>
      </c>
      <c r="MU262">
        <v>2.5914502002753899E-3</v>
      </c>
      <c r="MV262">
        <v>2.1945675589399999E-3</v>
      </c>
      <c r="MW262">
        <v>1.8587417380280999E-3</v>
      </c>
      <c r="MX262">
        <v>1.56708266723506E-3</v>
      </c>
      <c r="MY262">
        <v>1.39963999337137E-3</v>
      </c>
      <c r="MZ262">
        <v>1.14923752925829E-3</v>
      </c>
      <c r="NA262">
        <v>1.2124917445751799E-3</v>
      </c>
      <c r="NB262">
        <v>1.1998397185266599E-3</v>
      </c>
      <c r="NC262">
        <v>8.9796261360609202E-4</v>
      </c>
      <c r="ND262">
        <v>1.1256074011312101E-3</v>
      </c>
      <c r="NE262">
        <v>1.25370103184961E-3</v>
      </c>
      <c r="NF262">
        <v>1.8519632331886399E-3</v>
      </c>
      <c r="NG262">
        <v>2.0590654837962701E-3</v>
      </c>
      <c r="NH262">
        <v>2.2613943893729799E-3</v>
      </c>
      <c r="NI262">
        <v>2.0954038297659101E-3</v>
      </c>
      <c r="NJ262">
        <v>1.8946719541252E-3</v>
      </c>
      <c r="NK262">
        <v>2.13782863426941E-3</v>
      </c>
      <c r="NL262">
        <v>2.5454912276727799E-3</v>
      </c>
      <c r="NM262">
        <v>2.1717063711524801E-3</v>
      </c>
      <c r="NN262">
        <v>2.10781334386119E-3</v>
      </c>
      <c r="NO262">
        <v>2.0819651186007701E-3</v>
      </c>
      <c r="NP262">
        <v>2.1235352163422299E-3</v>
      </c>
      <c r="NQ262">
        <v>1.91918636364277E-3</v>
      </c>
      <c r="NR262">
        <v>2.0864959516784598E-3</v>
      </c>
      <c r="NS262">
        <v>2.0198879734959702E-3</v>
      </c>
      <c r="NT262">
        <v>1.68988243946192E-3</v>
      </c>
      <c r="NU262">
        <v>1.4771846691526E-3</v>
      </c>
      <c r="NV262">
        <v>1.3233640691504101E-3</v>
      </c>
      <c r="NW262">
        <v>1.20448293519243E-3</v>
      </c>
      <c r="NX262">
        <v>1.1223482770766301E-3</v>
      </c>
      <c r="NY262">
        <v>1.06212250371245E-3</v>
      </c>
      <c r="NZ262">
        <v>9.3572941412959796E-4</v>
      </c>
      <c r="OA262">
        <v>9.1445046896384804E-4</v>
      </c>
      <c r="OB262">
        <v>9.6939717115070796E-4</v>
      </c>
      <c r="OC262">
        <v>9.9987382576266796E-4</v>
      </c>
      <c r="OD262">
        <v>1.6638922559849801E-3</v>
      </c>
      <c r="OE262">
        <v>2.0273407798639602E-3</v>
      </c>
      <c r="OF262">
        <v>1.9949772639572499E-3</v>
      </c>
      <c r="OG262">
        <v>1.32502320580614E-3</v>
      </c>
      <c r="OH262">
        <v>2.1535061448077898E-3</v>
      </c>
      <c r="OI262">
        <v>1.7641265867087599E-3</v>
      </c>
      <c r="OJ262">
        <v>1.8020205581345699E-3</v>
      </c>
      <c r="OK262">
        <v>1.94202980665323E-3</v>
      </c>
      <c r="OL262">
        <v>2.10977709918989E-3</v>
      </c>
      <c r="OM262">
        <v>2.2131226808260198E-3</v>
      </c>
      <c r="ON262">
        <v>2.0323891689394201E-3</v>
      </c>
      <c r="OO262">
        <v>1.7697132340219E-3</v>
      </c>
      <c r="OP262">
        <v>2.0073838205896801E-3</v>
      </c>
      <c r="OQ262">
        <v>2.2261473471929401E-3</v>
      </c>
      <c r="OR262">
        <v>2.2189222654639702E-3</v>
      </c>
      <c r="OS262">
        <v>1.6222216045068099E-3</v>
      </c>
      <c r="OT262">
        <v>1.38730441584721E-3</v>
      </c>
      <c r="OU262">
        <v>1.0482934074518399E-3</v>
      </c>
      <c r="OV262">
        <v>1.11722003650437E-3</v>
      </c>
      <c r="OW262">
        <v>1.1022316148087501E-3</v>
      </c>
      <c r="OX262">
        <v>1.04426534305772E-3</v>
      </c>
      <c r="OY262">
        <v>1.08192271745598E-3</v>
      </c>
      <c r="OZ262">
        <v>8.1563572040540102E-4</v>
      </c>
      <c r="PA262">
        <v>1.1602925253708001E-3</v>
      </c>
      <c r="PB262">
        <v>1.7704910467499901E-3</v>
      </c>
      <c r="PC262">
        <v>2.0116662267884301E-3</v>
      </c>
      <c r="PD262">
        <v>3.1075126793160299E-3</v>
      </c>
      <c r="PE262">
        <v>2.3207654559751299E-3</v>
      </c>
      <c r="PF262">
        <v>1.42312816328192E-3</v>
      </c>
      <c r="PG262">
        <v>1.9178850799912201E-3</v>
      </c>
      <c r="PH262">
        <v>1.7188892350401899E-3</v>
      </c>
      <c r="PI262">
        <v>2.0424001806678498E-3</v>
      </c>
      <c r="PJ262">
        <v>2.0829144641738399E-3</v>
      </c>
      <c r="PK262">
        <v>1.9717789254054601E-3</v>
      </c>
      <c r="PL262">
        <v>2.1614883370249401E-3</v>
      </c>
      <c r="PM262">
        <v>1.9244506475058799E-3</v>
      </c>
      <c r="PN262">
        <v>1.66575250011413E-3</v>
      </c>
      <c r="PO262">
        <v>2.3245303061761001E-3</v>
      </c>
      <c r="PP262">
        <v>1.45214974617442E-3</v>
      </c>
      <c r="PQ262">
        <v>1.3193478346076599E-3</v>
      </c>
      <c r="PR262">
        <v>1.1613808716975601E-3</v>
      </c>
      <c r="PS262">
        <v>1.17418964327683E-3</v>
      </c>
      <c r="PT262">
        <v>9.8200187779371307E-4</v>
      </c>
      <c r="PU262">
        <v>1.08644172068228E-3</v>
      </c>
      <c r="PV262">
        <v>9.8855857291983793E-4</v>
      </c>
      <c r="PW262">
        <v>9.0410230647115005E-4</v>
      </c>
      <c r="PX262">
        <v>8.0107021589653196E-4</v>
      </c>
      <c r="PY262">
        <v>1.02249545905979E-3</v>
      </c>
      <c r="PZ262">
        <v>2.58615634178384E-3</v>
      </c>
      <c r="QA262">
        <v>2.2922436843033399E-3</v>
      </c>
      <c r="QB262">
        <v>2.7194166600914798E-3</v>
      </c>
      <c r="QC262">
        <v>1.67976200160825E-3</v>
      </c>
      <c r="QD262">
        <v>1.6474724222726399E-3</v>
      </c>
      <c r="QE262">
        <v>1.56353371182173E-3</v>
      </c>
      <c r="QF262">
        <v>1.92456598855681E-3</v>
      </c>
      <c r="QG262">
        <v>1.9793707325271299E-3</v>
      </c>
      <c r="QH262">
        <v>2.1564222031724102E-3</v>
      </c>
      <c r="QI262">
        <v>2.28284486738371E-3</v>
      </c>
      <c r="QJ262">
        <v>1.8612585389087099E-3</v>
      </c>
      <c r="QK262">
        <v>1.7368380770431001E-3</v>
      </c>
      <c r="QL262">
        <v>1.93790710344808E-3</v>
      </c>
      <c r="QM262">
        <v>2.4936528189354302E-3</v>
      </c>
      <c r="QN262">
        <v>2.14817383929927E-3</v>
      </c>
      <c r="QO262">
        <v>1.64622733041514E-3</v>
      </c>
      <c r="QP262">
        <v>1.5081847946880301E-3</v>
      </c>
      <c r="QQ262">
        <v>1.3948696058032901E-3</v>
      </c>
      <c r="QR262">
        <v>1.1398298399501201E-3</v>
      </c>
      <c r="QS262">
        <v>1.0685372406220399E-3</v>
      </c>
      <c r="QT262">
        <v>1.0217827105142799E-3</v>
      </c>
      <c r="QU262">
        <v>9.7276572133052699E-4</v>
      </c>
      <c r="QV262">
        <v>9.6683009340173395E-4</v>
      </c>
      <c r="QW262">
        <v>1.01807700957019E-3</v>
      </c>
      <c r="QX262">
        <v>1.7721028640002099E-3</v>
      </c>
      <c r="QY262">
        <v>1.9797818198625098E-3</v>
      </c>
      <c r="QZ262">
        <v>2.0240757408837001E-3</v>
      </c>
      <c r="RA262">
        <v>2.8452271294939799E-3</v>
      </c>
      <c r="RB262">
        <v>2.20644177226043E-3</v>
      </c>
      <c r="RC262">
        <v>2.3827657070459802E-3</v>
      </c>
      <c r="RD262">
        <v>2.9590450870622701E-3</v>
      </c>
      <c r="RE262">
        <v>2.5303815500005399E-3</v>
      </c>
      <c r="RF262">
        <v>2.2216135566524098E-3</v>
      </c>
      <c r="RG262">
        <v>1.6138904316740201E-3</v>
      </c>
      <c r="RH262">
        <v>1.7829537951764599E-3</v>
      </c>
      <c r="RI262">
        <v>2.08255365370682E-3</v>
      </c>
      <c r="RJ262">
        <v>2.0012441277246201E-3</v>
      </c>
      <c r="RK262">
        <v>1.9075487473499001E-3</v>
      </c>
      <c r="RL262">
        <v>2.7593364935657402E-3</v>
      </c>
      <c r="RM262">
        <v>2.3771169530131002E-3</v>
      </c>
      <c r="RN262">
        <v>1.84566679479282E-3</v>
      </c>
      <c r="RO262">
        <v>1.7454295066062001E-3</v>
      </c>
      <c r="RP262">
        <v>1.63961148603212E-3</v>
      </c>
      <c r="RQ262">
        <v>1.47784714082976E-3</v>
      </c>
      <c r="RR262">
        <v>1.4518392125757501E-3</v>
      </c>
      <c r="RS262">
        <v>1.13729529429244E-3</v>
      </c>
      <c r="RT262">
        <v>1.1804180600272201E-3</v>
      </c>
      <c r="RU262">
        <v>1.4618147347500499E-3</v>
      </c>
      <c r="RV262">
        <v>1.6969921801399601E-3</v>
      </c>
      <c r="RW262">
        <v>1.47276326220017E-3</v>
      </c>
      <c r="RX262">
        <v>1.4941516334911599E-3</v>
      </c>
      <c r="RY262">
        <v>1.77630246123932E-3</v>
      </c>
      <c r="RZ262">
        <v>3.0357675881727501E-3</v>
      </c>
      <c r="SA262">
        <v>2.05198236028384E-3</v>
      </c>
      <c r="SB262">
        <v>1.68428396229739E-3</v>
      </c>
      <c r="SC262">
        <v>2.0183116457998902E-3</v>
      </c>
      <c r="SD262">
        <v>2.4741424365506502E-3</v>
      </c>
      <c r="SE262">
        <v>2.6630858652934302E-3</v>
      </c>
      <c r="SF262">
        <v>2.0113616081154501E-3</v>
      </c>
      <c r="SG262">
        <v>2.1545264694891198E-3</v>
      </c>
      <c r="SH262">
        <v>2.42142861881135E-3</v>
      </c>
      <c r="SI262">
        <v>2.8239511417910801E-3</v>
      </c>
      <c r="SJ262">
        <v>2.4156793110417501E-3</v>
      </c>
      <c r="SK262">
        <v>1.9585117470852999E-3</v>
      </c>
      <c r="SL262">
        <v>7.5528573360174897E-4</v>
      </c>
      <c r="SM262">
        <v>6.4779970398340305E-4</v>
      </c>
      <c r="SN262">
        <v>6.9450691468565199E-4</v>
      </c>
      <c r="SO262">
        <v>5.1178007284189504E-4</v>
      </c>
      <c r="SP262">
        <v>6.7283166949874695E-4</v>
      </c>
      <c r="SQ262">
        <v>7.4996821540744497E-4</v>
      </c>
      <c r="SR262">
        <v>5.2615334226587603E-4</v>
      </c>
      <c r="SS262">
        <v>7.8537200311824199E-4</v>
      </c>
      <c r="ST262">
        <v>9.888543192042821E-4</v>
      </c>
      <c r="SU262">
        <v>2.3621699357972898E-3</v>
      </c>
      <c r="SV262">
        <v>2.2478876565624199E-3</v>
      </c>
      <c r="SW262">
        <v>2.1708753240931898E-3</v>
      </c>
      <c r="SX262">
        <v>2.00019718587769E-3</v>
      </c>
      <c r="SY262">
        <v>1.5767654005877599E-3</v>
      </c>
      <c r="SZ262">
        <v>1.53707624921537E-3</v>
      </c>
      <c r="TA262">
        <v>1.83612601965666E-3</v>
      </c>
      <c r="TB262">
        <v>2.0188084995577502E-3</v>
      </c>
      <c r="TC262">
        <v>1.4221581154689499E-3</v>
      </c>
      <c r="TD262">
        <v>1.5009981599760399E-3</v>
      </c>
      <c r="TE262">
        <v>1.2232657817174801E-3</v>
      </c>
      <c r="TF262">
        <v>1.56303685806387E-3</v>
      </c>
      <c r="TG262">
        <v>1.72416830621752E-3</v>
      </c>
      <c r="TH262">
        <v>1.65653704589085E-3</v>
      </c>
      <c r="TI262">
        <v>1.1649209547223501E-3</v>
      </c>
      <c r="TJ262">
        <v>8.0581398629901496E-4</v>
      </c>
      <c r="TK262">
        <v>8.8853717952085999E-4</v>
      </c>
      <c r="TL262">
        <v>7.3613024675830703E-4</v>
      </c>
      <c r="TM262">
        <v>7.7601459067843195E-4</v>
      </c>
      <c r="TN262">
        <v>5.0159752826848603E-4</v>
      </c>
      <c r="TO262">
        <v>7.0840994751736699E-4</v>
      </c>
      <c r="TP262">
        <v>5.15976712618157E-4</v>
      </c>
      <c r="TQ262">
        <v>7.8728252411575095E-4</v>
      </c>
      <c r="TR262">
        <v>9.8846689157165994E-4</v>
      </c>
      <c r="TS262">
        <v>1.4689244754280801E-3</v>
      </c>
      <c r="TT262">
        <v>1.8564911088034799E-3</v>
      </c>
      <c r="TU262">
        <v>2.3714031347976399E-3</v>
      </c>
      <c r="TV262">
        <v>1.31062331921656E-3</v>
      </c>
      <c r="TW262">
        <v>1.0121325092528699E-3</v>
      </c>
      <c r="TX262">
        <v>2.14391509280327E-3</v>
      </c>
      <c r="TY262">
        <v>1.79228459045067E-3</v>
      </c>
      <c r="TZ262">
        <v>1.26698004002115E-3</v>
      </c>
      <c r="UA262">
        <v>1.24253365214901E-3</v>
      </c>
      <c r="UB262">
        <v>1.39123784143032E-3</v>
      </c>
      <c r="UC262">
        <v>1.5296471025501299E-3</v>
      </c>
      <c r="UD262">
        <v>1.5923867193320901E-3</v>
      </c>
      <c r="UE262">
        <v>1.7359952001324401E-3</v>
      </c>
      <c r="UF262">
        <v>1.4261654776231601E-3</v>
      </c>
      <c r="UG262">
        <v>9.7238420862359298E-4</v>
      </c>
      <c r="UH262">
        <v>8.8365145090184402E-4</v>
      </c>
      <c r="UI262">
        <v>7.7321387336474698E-4</v>
      </c>
      <c r="UJ262">
        <v>6.5812716423618899E-4</v>
      </c>
      <c r="UK262">
        <v>7.3325559287351204E-4</v>
      </c>
      <c r="UL262">
        <v>6.44868858304563E-4</v>
      </c>
      <c r="UM262">
        <v>5.8284790499380098E-4</v>
      </c>
      <c r="UN262">
        <v>7.6144908616956203E-4</v>
      </c>
      <c r="UO262">
        <v>7.5849753825081101E-4</v>
      </c>
      <c r="UP262">
        <v>1.40748022737199E-3</v>
      </c>
      <c r="UQ262">
        <v>1.4013582792839999E-3</v>
      </c>
      <c r="UR262">
        <v>1.7419781474667399E-3</v>
      </c>
      <c r="US262">
        <v>1.4746678682719899E-3</v>
      </c>
      <c r="UT262">
        <v>1.58111287096909E-3</v>
      </c>
      <c r="UU262">
        <v>1.2290032596356899E-3</v>
      </c>
      <c r="UV262">
        <v>2.0180366017553499E-3</v>
      </c>
      <c r="UW262">
        <v>9.9333191795076495E-4</v>
      </c>
      <c r="UX262">
        <v>7.9211206094072196E-4</v>
      </c>
      <c r="UY262">
        <v>1.1245486294329001E-3</v>
      </c>
      <c r="UZ262">
        <v>9.1389742341193799E-4</v>
      </c>
      <c r="VA262">
        <v>7.4100710298879004E-4</v>
      </c>
      <c r="VB262">
        <v>1.1350712822334201E-3</v>
      </c>
      <c r="VC262">
        <v>1.2923166242094701E-3</v>
      </c>
      <c r="VD262">
        <v>7.9447803121627397E-4</v>
      </c>
      <c r="VE262">
        <v>8.4891013486820203E-4</v>
      </c>
      <c r="VF262">
        <v>6.2781317008067401E-4</v>
      </c>
      <c r="VG262">
        <v>7.0636929815470295E-4</v>
      </c>
      <c r="VH262">
        <v>5.5387364150681704E-4</v>
      </c>
      <c r="VI262">
        <v>5.5218788768548598E-4</v>
      </c>
      <c r="VJ262">
        <v>6.3600534215977396E-4</v>
      </c>
      <c r="VK262">
        <v>5.0109771704777602E-4</v>
      </c>
      <c r="VL262">
        <v>4.6155348135476298E-4</v>
      </c>
      <c r="VM262">
        <v>7.4866397429304598E-4</v>
      </c>
      <c r="VN262">
        <v>1.25420675799601E-3</v>
      </c>
      <c r="VO262">
        <v>1.6187554580531301E-3</v>
      </c>
      <c r="VP262">
        <v>2.3320600065780401E-3</v>
      </c>
      <c r="VQ262">
        <v>1.9225105518799199E-3</v>
      </c>
      <c r="VR262">
        <v>1.92761809021227E-3</v>
      </c>
      <c r="VS262">
        <v>1.50784172899808E-3</v>
      </c>
      <c r="VT262">
        <v>1.6259894121706301E-3</v>
      </c>
      <c r="VU262">
        <v>1.42584015671027E-3</v>
      </c>
      <c r="VV262">
        <v>1.64993303135922E-3</v>
      </c>
      <c r="VW262">
        <v>1.36018152410085E-3</v>
      </c>
      <c r="VX262">
        <v>1.41849677646753E-3</v>
      </c>
      <c r="VY262">
        <v>2.0739208196639001E-3</v>
      </c>
      <c r="VZ262">
        <v>1.6118261226085999E-3</v>
      </c>
      <c r="WA262">
        <v>1.9529812915661899E-3</v>
      </c>
      <c r="WB262">
        <v>1.12543291082338E-3</v>
      </c>
      <c r="WC262">
        <v>1.06985331158781E-3</v>
      </c>
      <c r="WD262">
        <v>9.1575766754109099E-4</v>
      </c>
      <c r="WE262">
        <v>7.87365333075395E-4</v>
      </c>
      <c r="WF262">
        <v>8.4489094286260705E-4</v>
      </c>
      <c r="WG262">
        <v>8.4220852406270003E-4</v>
      </c>
      <c r="WH262">
        <v>6.3757871239301695E-4</v>
      </c>
      <c r="WI262">
        <v>8.3557197743977497E-4</v>
      </c>
      <c r="WJ262">
        <v>6.1077818409669695E-4</v>
      </c>
      <c r="WK262">
        <v>9.3239043857822404E-4</v>
      </c>
      <c r="WL262">
        <v>1.5220996573711201E-3</v>
      </c>
      <c r="WM262">
        <v>2.0098917490817599E-3</v>
      </c>
      <c r="WN262">
        <v>2.78211487239362E-3</v>
      </c>
      <c r="WO262">
        <v>2.0448430449773601E-3</v>
      </c>
      <c r="WP262">
        <v>2.1609944407299199E-3</v>
      </c>
      <c r="WQ262">
        <v>1.8636363390356499E-3</v>
      </c>
      <c r="WR262">
        <v>1.3915365451776099E-3</v>
      </c>
      <c r="WS262">
        <v>1.4813872238545599E-3</v>
      </c>
      <c r="WT262">
        <v>1.3634938824866199E-3</v>
      </c>
      <c r="WU262">
        <v>1.51672298991993E-3</v>
      </c>
      <c r="WV262">
        <v>1.48463156059491E-3</v>
      </c>
      <c r="WW262">
        <v>1.4430880800190499E-3</v>
      </c>
      <c r="WX262">
        <v>1.6906691245785401E-3</v>
      </c>
      <c r="WY262">
        <v>1.3393254961218601E-3</v>
      </c>
      <c r="WZ262">
        <v>1.4927054341602301E-3</v>
      </c>
      <c r="XA262">
        <v>9.5426679123855097E-4</v>
      </c>
      <c r="XB262">
        <v>8.5461803815797203E-4</v>
      </c>
      <c r="XC262">
        <v>8.4864692067504596E-4</v>
      </c>
      <c r="XD262">
        <v>7.4434607854016299E-4</v>
      </c>
      <c r="XE262">
        <v>6.9954051644689004E-4</v>
      </c>
      <c r="XF262">
        <v>7.6831927235719805E-4</v>
      </c>
      <c r="XG262">
        <v>6.5276824156206296E-4</v>
      </c>
      <c r="XH262">
        <v>5.0010992445773301E-4</v>
      </c>
      <c r="XI262">
        <v>8.7608921840861003E-4</v>
      </c>
      <c r="XJ262">
        <v>1.3896881308998301E-3</v>
      </c>
      <c r="XK262">
        <v>2.3579644236324999E-3</v>
      </c>
      <c r="XL262">
        <v>1.81840785975562E-3</v>
      </c>
      <c r="XM262">
        <v>1.45828648157663E-3</v>
      </c>
      <c r="XN262">
        <v>1.39751949251191E-3</v>
      </c>
      <c r="XO262">
        <v>1.9739408307447399E-3</v>
      </c>
      <c r="XP262">
        <v>1.93756699522097E-3</v>
      </c>
      <c r="XQ262">
        <v>2.1768878460559399E-3</v>
      </c>
      <c r="XR262">
        <v>1.69764873689142E-3</v>
      </c>
      <c r="XS262">
        <v>1.6576372220689899E-3</v>
      </c>
      <c r="XT262">
        <v>1.81841673214415E-3</v>
      </c>
      <c r="XU262">
        <v>1.5994018211991101E-3</v>
      </c>
      <c r="XV262">
        <v>1.35460966410192E-3</v>
      </c>
      <c r="XW262">
        <v>1.54037382028692E-3</v>
      </c>
      <c r="XX262">
        <v>2.1039745570890999E-3</v>
      </c>
      <c r="XY262">
        <v>1.37443058008536E-3</v>
      </c>
      <c r="XZ262">
        <v>9.6084123114174196E-4</v>
      </c>
      <c r="YA262">
        <v>8.9046840275827904E-4</v>
      </c>
      <c r="YB262">
        <v>6.3646966382635095E-4</v>
      </c>
      <c r="YC262">
        <v>8.0531713254114901E-4</v>
      </c>
      <c r="YD262">
        <v>6.6765019459528801E-4</v>
      </c>
      <c r="YE262">
        <v>5.5314610564708496E-4</v>
      </c>
      <c r="YF262">
        <v>6.1266504539145001E-4</v>
      </c>
      <c r="YG262">
        <v>7.3114692186542504E-4</v>
      </c>
      <c r="YH262">
        <v>9.9220216714418909E-4</v>
      </c>
      <c r="YI262">
        <v>1.15402270414059E-3</v>
      </c>
      <c r="YJ262">
        <v>1.05684047507228E-3</v>
      </c>
      <c r="YK262">
        <v>1.0320598938987099E-3</v>
      </c>
      <c r="YL262">
        <v>1.12085771580303E-3</v>
      </c>
      <c r="YM262">
        <v>1.18708122381575E-3</v>
      </c>
      <c r="YN262">
        <v>1.1563768445647599E-3</v>
      </c>
      <c r="YO262">
        <v>1.2688609863902201E-3</v>
      </c>
      <c r="YP262">
        <v>1.1394424123175001E-3</v>
      </c>
      <c r="YQ262">
        <v>1.19743825869698E-3</v>
      </c>
      <c r="YR262">
        <v>1.72845662734196E-3</v>
      </c>
      <c r="YS262">
        <v>1.86661450412E-3</v>
      </c>
      <c r="YT262">
        <v>1.4285373628244E-3</v>
      </c>
      <c r="YU262">
        <v>1.3387606207185699E-3</v>
      </c>
      <c r="YV262">
        <v>1.2480581927424199E-3</v>
      </c>
      <c r="YW262">
        <v>8.1543461293197999E-4</v>
      </c>
      <c r="YX262">
        <v>5</v>
      </c>
      <c r="YY262" t="str">
        <f>VLOOKUP($A:$A,demo_df!$B:$H,7,FALSE)</f>
        <v>Austin, Texas</v>
      </c>
      <c r="YZ262">
        <f>VLOOKUP($A:$A,demo_df!$B:$H,4,FALSE)</f>
        <v>0</v>
      </c>
      <c r="ZA262">
        <f>VLOOKUP($A:$A,demo_df!$B:$H,5,FALSE)</f>
        <v>0</v>
      </c>
      <c r="ZB262">
        <f>VLOOKUP($A:$A,demo_df!$B:$H,6,FALSE)</f>
        <v>1</v>
      </c>
    </row>
    <row r="263" spans="1:678" x14ac:dyDescent="0.2">
      <c r="A263">
        <v>9922</v>
      </c>
      <c r="B263">
        <v>1.01064661929939E-3</v>
      </c>
      <c r="C263">
        <v>8.9586400350946205E-4</v>
      </c>
      <c r="D263">
        <v>8.4906685964251298E-4</v>
      </c>
      <c r="E263">
        <v>7.7986069088194405E-4</v>
      </c>
      <c r="F263">
        <v>7.66312811637529E-4</v>
      </c>
      <c r="G263">
        <v>7.0008133503835705E-4</v>
      </c>
      <c r="H263">
        <v>6.7564884175830395E-4</v>
      </c>
      <c r="I263">
        <v>7.7544585076608804E-4</v>
      </c>
      <c r="J263">
        <v>1.3375965112126099E-3</v>
      </c>
      <c r="K263">
        <v>1.67387791642627E-3</v>
      </c>
      <c r="L263">
        <v>1.9459480862048901E-3</v>
      </c>
      <c r="M263">
        <v>2.0855101216728602E-3</v>
      </c>
      <c r="N263">
        <v>1.9337709696353299E-3</v>
      </c>
      <c r="O263">
        <v>1.9190443474433199E-3</v>
      </c>
      <c r="P263">
        <v>1.8638556187728201E-3</v>
      </c>
      <c r="Q263">
        <v>2.0654569690632899E-3</v>
      </c>
      <c r="R263">
        <v>2.0383184498788901E-3</v>
      </c>
      <c r="S263">
        <v>2.0242614763155602E-3</v>
      </c>
      <c r="T263">
        <v>2.2523074929944398E-3</v>
      </c>
      <c r="U263">
        <v>2.1927305487921202E-3</v>
      </c>
      <c r="V263">
        <v>2.13501087102743E-3</v>
      </c>
      <c r="W263">
        <v>2.0756485371085198E-3</v>
      </c>
      <c r="X263">
        <v>1.4765018069411301E-3</v>
      </c>
      <c r="Y263">
        <v>1.0373647927783101E-3</v>
      </c>
      <c r="Z263">
        <v>9.1101903946271998E-4</v>
      </c>
      <c r="AA263">
        <v>9.2530433900426395E-4</v>
      </c>
      <c r="AB263">
        <v>8.5637651816766595E-4</v>
      </c>
      <c r="AC263">
        <v>7.5532250607134098E-4</v>
      </c>
      <c r="AD263">
        <v>6.8133601426865998E-4</v>
      </c>
      <c r="AE263">
        <v>6.7576179453904695E-4</v>
      </c>
      <c r="AF263">
        <v>6.48742682580005E-4</v>
      </c>
      <c r="AG263">
        <v>7.3588010528335003E-4</v>
      </c>
      <c r="AH263">
        <v>1.6571488027928201E-3</v>
      </c>
      <c r="AI263">
        <v>2.1560894735250199E-3</v>
      </c>
      <c r="AJ263">
        <v>2.44206413061296E-3</v>
      </c>
      <c r="AK263">
        <v>2.35592391960245E-3</v>
      </c>
      <c r="AL263">
        <v>2.23366544333856E-3</v>
      </c>
      <c r="AM263">
        <v>2.33485903279966E-3</v>
      </c>
      <c r="AN263">
        <v>2.1207651049591401E-3</v>
      </c>
      <c r="AO263">
        <v>2.0854778494497901E-3</v>
      </c>
      <c r="AP263">
        <v>2.2179464502871701E-3</v>
      </c>
      <c r="AQ263">
        <v>2.2606538966856902E-3</v>
      </c>
      <c r="AR263">
        <v>2.28730429849617E-3</v>
      </c>
      <c r="AS263">
        <v>2.3178693209649302E-3</v>
      </c>
      <c r="AT263">
        <v>2.2478853916283901E-3</v>
      </c>
      <c r="AU263">
        <v>2.4055908709058201E-3</v>
      </c>
      <c r="AV263">
        <v>1.65016105969278E-3</v>
      </c>
      <c r="AW263">
        <v>8.5887438823321796E-4</v>
      </c>
      <c r="AX263">
        <v>7.1737763299224895E-4</v>
      </c>
      <c r="AY263">
        <v>6.9095152313210304E-4</v>
      </c>
      <c r="AZ263">
        <v>6.7361972573283405E-4</v>
      </c>
      <c r="BA263">
        <v>5.8619750066090195E-4</v>
      </c>
      <c r="BB263">
        <v>6.3795165799126899E-4</v>
      </c>
      <c r="BC263">
        <v>6.9210041427336395E-4</v>
      </c>
      <c r="BD263">
        <v>7.0656240423621198E-4</v>
      </c>
      <c r="BE263">
        <v>8.8980812085054297E-4</v>
      </c>
      <c r="BF263">
        <v>1.2346900735121201E-3</v>
      </c>
      <c r="BG263">
        <v>1.48392683866376E-3</v>
      </c>
      <c r="BH263">
        <v>1.65014411677567E-3</v>
      </c>
      <c r="BI263">
        <v>1.71796984119445E-3</v>
      </c>
      <c r="BJ263">
        <v>1.7686057659954701E-3</v>
      </c>
      <c r="BK263">
        <v>1.76673881789093E-3</v>
      </c>
      <c r="BL263">
        <v>1.9031914246661901E-3</v>
      </c>
      <c r="BM263">
        <v>1.95264618610288E-3</v>
      </c>
      <c r="BN263">
        <v>1.9242103235511099E-3</v>
      </c>
      <c r="BO263">
        <v>2.07318374607161E-3</v>
      </c>
      <c r="BP263">
        <v>2.0873181729703098E-3</v>
      </c>
      <c r="BQ263">
        <v>1.9481732559855E-3</v>
      </c>
      <c r="BR263">
        <v>2.00099965792734E-3</v>
      </c>
      <c r="BS263">
        <v>1.93379759421937E-3</v>
      </c>
      <c r="BT263">
        <v>1.4134071904242701E-3</v>
      </c>
      <c r="BU263">
        <v>8.5027787481318097E-4</v>
      </c>
      <c r="BV263">
        <v>8.2043655694674503E-4</v>
      </c>
      <c r="BW263">
        <v>8.1092754641942904E-4</v>
      </c>
      <c r="BX263">
        <v>7.6841373335932803E-4</v>
      </c>
      <c r="BY263">
        <v>6.9482983753943396E-4</v>
      </c>
      <c r="BZ263">
        <v>5.9535877798464799E-4</v>
      </c>
      <c r="CA263">
        <v>6.3809768980065595E-4</v>
      </c>
      <c r="CB263">
        <v>6.9077644632195405E-4</v>
      </c>
      <c r="CC263">
        <v>8.1368762829741497E-4</v>
      </c>
      <c r="CD263">
        <v>1.18332156924743E-3</v>
      </c>
      <c r="CE263">
        <v>1.7044389048671499E-3</v>
      </c>
      <c r="CF263">
        <v>1.88898761248789E-3</v>
      </c>
      <c r="CG263">
        <v>2.1935099229792401E-3</v>
      </c>
      <c r="CH263">
        <v>2.02211295306473E-3</v>
      </c>
      <c r="CI263">
        <v>2.0398771982531299E-3</v>
      </c>
      <c r="CJ263">
        <v>1.95725869358504E-3</v>
      </c>
      <c r="CK263">
        <v>2.00264634810944E-3</v>
      </c>
      <c r="CL263">
        <v>2.2653228805582099E-3</v>
      </c>
      <c r="CM263">
        <v>2.03430136491236E-3</v>
      </c>
      <c r="CN263">
        <v>1.9996474517807398E-3</v>
      </c>
      <c r="CO263">
        <v>2.07179200645176E-3</v>
      </c>
      <c r="CP263">
        <v>2.12158643303625E-3</v>
      </c>
      <c r="CQ263">
        <v>2.14378891570223E-3</v>
      </c>
      <c r="CR263">
        <v>1.50157006301564E-3</v>
      </c>
      <c r="CS263">
        <v>1.04495521964416E-3</v>
      </c>
      <c r="CT263">
        <v>8.3840331033489899E-4</v>
      </c>
      <c r="CU263">
        <v>7.9255577663175697E-4</v>
      </c>
      <c r="CV263">
        <v>8.0123861824850395E-4</v>
      </c>
      <c r="CW263">
        <v>7.4685750196031204E-4</v>
      </c>
      <c r="CX263">
        <v>6.8679970163426098E-4</v>
      </c>
      <c r="CY263">
        <v>6.3220720228496599E-4</v>
      </c>
      <c r="CZ263">
        <v>6.1596378560870295E-4</v>
      </c>
      <c r="DA263">
        <v>6.1478181543879701E-4</v>
      </c>
      <c r="DB263">
        <v>1.1363017470413001E-3</v>
      </c>
      <c r="DC263">
        <v>1.75234298598537E-3</v>
      </c>
      <c r="DD263">
        <v>1.7641586536565499E-3</v>
      </c>
      <c r="DE263">
        <v>2.0503390461665601E-3</v>
      </c>
      <c r="DF263">
        <v>1.8219816025350599E-3</v>
      </c>
      <c r="DG263">
        <v>1.7816606870325101E-3</v>
      </c>
      <c r="DH263">
        <v>1.78913009306186E-3</v>
      </c>
      <c r="DI263">
        <v>1.76299846723722E-3</v>
      </c>
      <c r="DJ263">
        <v>1.9770286574371798E-3</v>
      </c>
      <c r="DK263">
        <v>1.9884368882921101E-3</v>
      </c>
      <c r="DL263">
        <v>2.0382095311260299E-3</v>
      </c>
      <c r="DM263">
        <v>2.0252893466203101E-3</v>
      </c>
      <c r="DN263">
        <v>1.9795789698652099E-3</v>
      </c>
      <c r="DO263">
        <v>1.9927871839618299E-3</v>
      </c>
      <c r="DP263">
        <v>1.7175269049328301E-3</v>
      </c>
      <c r="DQ263">
        <v>1.21198414416626E-3</v>
      </c>
      <c r="DR263">
        <v>8.11435833932768E-4</v>
      </c>
      <c r="DS263">
        <v>7.4796040518369897E-4</v>
      </c>
      <c r="DT263">
        <v>7.3346614299778104E-4</v>
      </c>
      <c r="DU263">
        <v>7.3081982070611403E-4</v>
      </c>
      <c r="DV263">
        <v>6.6531446912599605E-4</v>
      </c>
      <c r="DW263">
        <v>6.4758410977182302E-4</v>
      </c>
      <c r="DX263">
        <v>6.4446741982892295E-4</v>
      </c>
      <c r="DY263">
        <v>7.0610575227978301E-4</v>
      </c>
      <c r="DZ263">
        <v>1.17598367252709E-3</v>
      </c>
      <c r="EA263">
        <v>1.6241068872035001E-3</v>
      </c>
      <c r="EB263">
        <v>1.770404135626E-3</v>
      </c>
      <c r="EC263">
        <v>2.1436840309772501E-3</v>
      </c>
      <c r="ED263">
        <v>2.2415455134064599E-3</v>
      </c>
      <c r="EE263">
        <v>1.7238474198209199E-3</v>
      </c>
      <c r="EF263">
        <v>1.68449225059371E-3</v>
      </c>
      <c r="EG263">
        <v>1.8958180285004701E-3</v>
      </c>
      <c r="EH263">
        <v>1.8778415934453999E-3</v>
      </c>
      <c r="EI263">
        <v>1.8707045913136601E-3</v>
      </c>
      <c r="EJ263">
        <v>1.9077063086735599E-3</v>
      </c>
      <c r="EK263">
        <v>1.8419702106984999E-3</v>
      </c>
      <c r="EL263">
        <v>1.81317128563719E-3</v>
      </c>
      <c r="EM263">
        <v>1.91826255283947E-3</v>
      </c>
      <c r="EN263">
        <v>1.45771533908702E-3</v>
      </c>
      <c r="EO263">
        <v>1.0287658589415399E-3</v>
      </c>
      <c r="EP263">
        <v>8.4780824294281704E-4</v>
      </c>
      <c r="EQ263">
        <v>7.8051985103812997E-4</v>
      </c>
      <c r="ER263">
        <v>6.06108655488971E-4</v>
      </c>
      <c r="ES263">
        <v>6.1998329099196203E-4</v>
      </c>
      <c r="ET263">
        <v>5.6333666464431604E-4</v>
      </c>
      <c r="EU263">
        <v>5.8247812695218703E-4</v>
      </c>
      <c r="EV263">
        <v>5.7032279413320403E-4</v>
      </c>
      <c r="EW263">
        <v>6.1767502023694302E-4</v>
      </c>
      <c r="EX263">
        <v>1.0583013974944E-3</v>
      </c>
      <c r="EY263">
        <v>1.5208567503273199E-3</v>
      </c>
      <c r="EZ263">
        <v>1.73249314838113E-3</v>
      </c>
      <c r="FA263">
        <v>2.3015073038688801E-3</v>
      </c>
      <c r="FB263">
        <v>1.9725016713461599E-3</v>
      </c>
      <c r="FC263">
        <v>1.9691937684815702E-3</v>
      </c>
      <c r="FD263">
        <v>1.93280764377672E-3</v>
      </c>
      <c r="FE263">
        <v>2.0006866173635702E-3</v>
      </c>
      <c r="FF263">
        <v>2.1190942106097399E-3</v>
      </c>
      <c r="FG263">
        <v>1.9983654377193202E-3</v>
      </c>
      <c r="FH263">
        <v>1.9701950142022901E-3</v>
      </c>
      <c r="FI263">
        <v>2.0260792092799298E-3</v>
      </c>
      <c r="FJ263">
        <v>1.8932749773226301E-3</v>
      </c>
      <c r="FK263">
        <v>1.74107513930079E-3</v>
      </c>
      <c r="FL263">
        <v>1.52435667291917E-3</v>
      </c>
      <c r="FM263">
        <v>1.15459444988245E-3</v>
      </c>
      <c r="FN263">
        <v>5.2464711001790597E-4</v>
      </c>
      <c r="FO263">
        <v>4.9022071605892502E-4</v>
      </c>
      <c r="FP263">
        <v>4.5315284064173701E-4</v>
      </c>
      <c r="FQ263">
        <v>4.3833827664185897E-4</v>
      </c>
      <c r="FR263">
        <v>4.3840685511588101E-4</v>
      </c>
      <c r="FS263">
        <v>4.3043642282338597E-4</v>
      </c>
      <c r="FT263">
        <v>4.7024420997914202E-4</v>
      </c>
      <c r="FU263">
        <v>4.9484935965261303E-4</v>
      </c>
      <c r="FV263">
        <v>1.10515824497402E-3</v>
      </c>
      <c r="FW263">
        <v>1.2022823071061099E-3</v>
      </c>
      <c r="FX263">
        <v>1.1140444015961099E-3</v>
      </c>
      <c r="FY263">
        <v>1.2948212931456499E-3</v>
      </c>
      <c r="FZ263">
        <v>1.2831322939500199E-3</v>
      </c>
      <c r="GA263">
        <v>1.62364055358015E-3</v>
      </c>
      <c r="GB263">
        <v>1.6556150653914601E-3</v>
      </c>
      <c r="GC263">
        <v>1.35805145299939E-3</v>
      </c>
      <c r="GD263">
        <v>1.7030237678855699E-3</v>
      </c>
      <c r="GE263">
        <v>1.69582141450212E-3</v>
      </c>
      <c r="GF263">
        <v>1.7637173310060799E-3</v>
      </c>
      <c r="GG263">
        <v>1.70519246127581E-3</v>
      </c>
      <c r="GH263">
        <v>1.8942842910991101E-3</v>
      </c>
      <c r="GI263">
        <v>1.6124251492580599E-3</v>
      </c>
      <c r="GJ263">
        <v>1.1100708841307199E-3</v>
      </c>
      <c r="GK263">
        <v>6.8798812624878102E-4</v>
      </c>
      <c r="GL263">
        <v>5.6745863433582005E-4</v>
      </c>
      <c r="GM263">
        <v>4.6481924928122299E-4</v>
      </c>
      <c r="GN263">
        <v>4.72593627818573E-4</v>
      </c>
      <c r="GO263">
        <v>4.6547921624298698E-4</v>
      </c>
      <c r="GP263">
        <v>4.6142259780319802E-4</v>
      </c>
      <c r="GQ263">
        <v>4.6904449008654698E-4</v>
      </c>
      <c r="GR263">
        <v>4.52598565210525E-4</v>
      </c>
      <c r="GS263">
        <v>5.6154636306955696E-4</v>
      </c>
      <c r="GT263">
        <v>8.4730479626293797E-4</v>
      </c>
      <c r="GU263">
        <v>9.33928283813909E-4</v>
      </c>
      <c r="GV263">
        <v>1.0636787566632899E-3</v>
      </c>
      <c r="GW263">
        <v>1.09380729731504E-3</v>
      </c>
      <c r="GX263">
        <v>1.1479568604027099E-3</v>
      </c>
      <c r="GY263">
        <v>1.6410433498701799E-3</v>
      </c>
      <c r="GZ263">
        <v>1.4564155753029101E-3</v>
      </c>
      <c r="HA263">
        <v>1.31886248572099E-3</v>
      </c>
      <c r="HB263">
        <v>1.21873387962117E-3</v>
      </c>
      <c r="HC263">
        <v>1.3712152927892901E-3</v>
      </c>
      <c r="HD263">
        <v>1.4939360686486399E-3</v>
      </c>
      <c r="HE263">
        <v>1.43131908103321E-3</v>
      </c>
      <c r="HF263">
        <v>1.5228705370468399E-3</v>
      </c>
      <c r="HG263">
        <v>1.66559444357001E-3</v>
      </c>
      <c r="HH263">
        <v>1.04030801952221E-3</v>
      </c>
      <c r="HI263">
        <v>5.8517527799518802E-4</v>
      </c>
      <c r="HJ263">
        <v>5.5799722533753104E-4</v>
      </c>
      <c r="HK263">
        <v>4.9085083121434999E-4</v>
      </c>
      <c r="HL263">
        <v>4.7107844694547801E-4</v>
      </c>
      <c r="HM263">
        <v>4.74762321208818E-4</v>
      </c>
      <c r="HN263">
        <v>4.69113875366146E-4</v>
      </c>
      <c r="HO263">
        <v>5.5233748421678502E-4</v>
      </c>
      <c r="HP263">
        <v>4.5920065524489003E-4</v>
      </c>
      <c r="HQ263">
        <v>5.3060940322992604E-4</v>
      </c>
      <c r="HR263">
        <v>8.84133857229415E-4</v>
      </c>
      <c r="HS263">
        <v>9.8854902135838991E-4</v>
      </c>
      <c r="HT263">
        <v>1.11835193657026E-3</v>
      </c>
      <c r="HU263">
        <v>1.1290622806013201E-3</v>
      </c>
      <c r="HV263">
        <v>1.11142389708289E-3</v>
      </c>
      <c r="HW263">
        <v>1.7975055417538701E-3</v>
      </c>
      <c r="HX263">
        <v>1.4484096435650399E-3</v>
      </c>
      <c r="HY263">
        <v>1.08108316656446E-3</v>
      </c>
      <c r="HZ263">
        <v>1.1442616908613E-3</v>
      </c>
      <c r="IA263">
        <v>1.32391066821458E-3</v>
      </c>
      <c r="IB263">
        <v>1.45244044422637E-3</v>
      </c>
      <c r="IC263">
        <v>1.44929632289386E-3</v>
      </c>
      <c r="ID263">
        <v>1.3259898061858E-3</v>
      </c>
      <c r="IE263">
        <v>1.53995464513405E-3</v>
      </c>
      <c r="IF263">
        <v>1.36889814717292E-3</v>
      </c>
      <c r="IG263">
        <v>9.40749824965144E-4</v>
      </c>
      <c r="IH263">
        <v>7.8063764465233297E-4</v>
      </c>
      <c r="II263">
        <v>5.7505390203513697E-4</v>
      </c>
      <c r="IJ263">
        <v>5.2262283482589498E-4</v>
      </c>
      <c r="IK263">
        <v>5.4541831959076595E-4</v>
      </c>
      <c r="IL263">
        <v>5.7293926461853299E-4</v>
      </c>
      <c r="IM263">
        <v>4.9537297647190995E-4</v>
      </c>
      <c r="IN263">
        <v>4.9496876687796904E-4</v>
      </c>
      <c r="IO263">
        <v>5.7189848542455401E-4</v>
      </c>
      <c r="IP263">
        <v>8.0280059384504898E-4</v>
      </c>
      <c r="IQ263">
        <v>9.4527600425058696E-4</v>
      </c>
      <c r="IR263">
        <v>1.06267105649796E-3</v>
      </c>
      <c r="IS263">
        <v>1.09985914594608E-3</v>
      </c>
      <c r="IT263">
        <v>1.1533309923492999E-3</v>
      </c>
      <c r="IU263">
        <v>1.7124061099373399E-3</v>
      </c>
      <c r="IV263">
        <v>1.39910414116004E-3</v>
      </c>
      <c r="IW263">
        <v>1.3633820174448401E-3</v>
      </c>
      <c r="IX263">
        <v>1.30179047971743E-3</v>
      </c>
      <c r="IY263">
        <v>1.35699292408273E-3</v>
      </c>
      <c r="IZ263">
        <v>1.4748438214809501E-3</v>
      </c>
      <c r="JA263">
        <v>1.55854183201071E-3</v>
      </c>
      <c r="JB263">
        <v>1.4478981288293901E-3</v>
      </c>
      <c r="JC263">
        <v>1.6367430761462199E-3</v>
      </c>
      <c r="JD263">
        <v>1.0290030597810999E-3</v>
      </c>
      <c r="JE263">
        <v>6.7961913200138304E-4</v>
      </c>
      <c r="JF263">
        <v>5.8406511352161001E-4</v>
      </c>
      <c r="JG263">
        <v>4.9629999607957002E-4</v>
      </c>
      <c r="JH263">
        <v>4.9047728023232499E-4</v>
      </c>
      <c r="JI263">
        <v>4.6879276674660798E-4</v>
      </c>
      <c r="JJ263">
        <v>5.0146758579851204E-4</v>
      </c>
      <c r="JK263">
        <v>4.9703418915439195E-4</v>
      </c>
      <c r="JL263">
        <v>4.9906249837428605E-4</v>
      </c>
      <c r="JM263">
        <v>5.2237272509710996E-4</v>
      </c>
      <c r="JN263">
        <v>9.7731506050803009E-4</v>
      </c>
      <c r="JO263">
        <v>1.13574182397105E-3</v>
      </c>
      <c r="JP263">
        <v>1.320387348261E-3</v>
      </c>
      <c r="JQ263">
        <v>1.36988325678211E-3</v>
      </c>
      <c r="JR263">
        <v>1.2795654064953E-3</v>
      </c>
      <c r="JS263">
        <v>1.8925722496653001E-3</v>
      </c>
      <c r="JT263">
        <v>1.6420179710068599E-3</v>
      </c>
      <c r="JU263">
        <v>1.3386042113779401E-3</v>
      </c>
      <c r="JV263">
        <v>1.3114277723314399E-3</v>
      </c>
      <c r="JW263">
        <v>1.53357200621655E-3</v>
      </c>
      <c r="JX263">
        <v>1.5580343513029501E-3</v>
      </c>
      <c r="JY263">
        <v>1.4340589927717799E-3</v>
      </c>
      <c r="JZ263">
        <v>1.45724900546367E-3</v>
      </c>
      <c r="KA263">
        <v>1.36542484916511E-3</v>
      </c>
      <c r="KB263">
        <v>1.18791471339574E-3</v>
      </c>
      <c r="KC263">
        <v>1.02638336207346E-3</v>
      </c>
      <c r="KD263">
        <v>8.8359571790973702E-4</v>
      </c>
      <c r="KE263">
        <v>5.9084470078285501E-4</v>
      </c>
      <c r="KF263">
        <v>5.52138203239333E-4</v>
      </c>
      <c r="KG263">
        <v>5.6447668092423297E-4</v>
      </c>
      <c r="KH263">
        <v>5.6321241658550004E-4</v>
      </c>
      <c r="KI263">
        <v>5.2187653966742197E-4</v>
      </c>
      <c r="KJ263">
        <v>5.2233641884615696E-4</v>
      </c>
      <c r="KK263">
        <v>5.3286765203918699E-4</v>
      </c>
      <c r="KL263">
        <v>8.0439161444235605E-4</v>
      </c>
      <c r="KM263">
        <v>1.1095964824516099E-3</v>
      </c>
      <c r="KN263">
        <v>1.2067713733350199E-3</v>
      </c>
      <c r="KO263">
        <v>1.3959688946888801E-3</v>
      </c>
      <c r="KP263">
        <v>1.4809497260856301E-3</v>
      </c>
      <c r="KQ263">
        <v>1.1646787127859799E-3</v>
      </c>
      <c r="KR263">
        <v>1.5611090873558599E-3</v>
      </c>
      <c r="KS263">
        <v>1.80858378912792E-3</v>
      </c>
      <c r="KT263">
        <v>1.4217124470311099E-3</v>
      </c>
      <c r="KU263">
        <v>1.38496568023346E-3</v>
      </c>
      <c r="KV263">
        <v>1.56990810897565E-3</v>
      </c>
      <c r="KW263">
        <v>1.39581237440699E-3</v>
      </c>
      <c r="KX263">
        <v>1.3243624793375401E-3</v>
      </c>
      <c r="KY263">
        <v>1.2803149288760801E-3</v>
      </c>
      <c r="KZ263">
        <v>1.06382317486152E-3</v>
      </c>
      <c r="LA263">
        <v>6.5413053022139397E-4</v>
      </c>
      <c r="LB263">
        <v>6.7249907278675797E-4</v>
      </c>
      <c r="LC263">
        <v>5.9190807053298195E-4</v>
      </c>
      <c r="LD263">
        <v>5.6340201589603195E-4</v>
      </c>
      <c r="LE263">
        <v>5.1106211771696102E-4</v>
      </c>
      <c r="LF263">
        <v>5.32242377717223E-4</v>
      </c>
      <c r="LG263">
        <v>5.3061747128569205E-4</v>
      </c>
      <c r="LH263">
        <v>4.9542945286228004E-4</v>
      </c>
      <c r="LI263">
        <v>4.84772357999281E-4</v>
      </c>
      <c r="LJ263">
        <v>1.0172817883624E-3</v>
      </c>
      <c r="LK263">
        <v>1.00633666390851E-3</v>
      </c>
      <c r="LL263">
        <v>1.2410186564559701E-3</v>
      </c>
      <c r="LM263">
        <v>1.36877470591969E-3</v>
      </c>
      <c r="LN263">
        <v>1.39579381787873E-3</v>
      </c>
      <c r="LO263">
        <v>1.36722886643467E-3</v>
      </c>
      <c r="LP263">
        <v>1.3791986339710099E-3</v>
      </c>
      <c r="LQ263">
        <v>1.39423506950449E-3</v>
      </c>
      <c r="LR263">
        <v>1.5436740188427599E-3</v>
      </c>
      <c r="LS263">
        <v>1.7024251181476399E-3</v>
      </c>
      <c r="LT263">
        <v>1.65703262278977E-3</v>
      </c>
      <c r="LU263">
        <v>1.49575380161301E-3</v>
      </c>
      <c r="LV263">
        <v>1.2753320976342101E-3</v>
      </c>
      <c r="LW263">
        <v>1.26621438781161E-3</v>
      </c>
      <c r="LX263">
        <v>1.0476676999931201E-3</v>
      </c>
      <c r="LY263">
        <v>6.7007300841753802E-4</v>
      </c>
      <c r="LZ263">
        <v>1.2257095206375599E-3</v>
      </c>
      <c r="MA263">
        <v>1.2166595824834E-3</v>
      </c>
      <c r="MB263">
        <v>1.0299728400843301E-3</v>
      </c>
      <c r="MC263">
        <v>1.1729960714764601E-3</v>
      </c>
      <c r="MD263">
        <v>1.1081353575521501E-3</v>
      </c>
      <c r="ME263">
        <v>9.6197930010558498E-4</v>
      </c>
      <c r="MF263">
        <v>1.0327926255749901E-3</v>
      </c>
      <c r="MG263">
        <v>1.2114718226250399E-3</v>
      </c>
      <c r="MH263">
        <v>1.6065362753535199E-3</v>
      </c>
      <c r="MI263">
        <v>2.0051732631757501E-3</v>
      </c>
      <c r="MJ263">
        <v>2.0864387548916699E-3</v>
      </c>
      <c r="MK263">
        <v>2.3448682627845501E-3</v>
      </c>
      <c r="ML263">
        <v>2.3438153815069202E-3</v>
      </c>
      <c r="MM263">
        <v>3.30517344131842E-3</v>
      </c>
      <c r="MN263">
        <v>2.6204593321000002E-3</v>
      </c>
      <c r="MO263">
        <v>2.5982721787399898E-3</v>
      </c>
      <c r="MP263">
        <v>3.1512430053345E-3</v>
      </c>
      <c r="MQ263">
        <v>3.36620989680905E-3</v>
      </c>
      <c r="MR263">
        <v>3.38302130461133E-3</v>
      </c>
      <c r="MS263">
        <v>3.3803677210694702E-3</v>
      </c>
      <c r="MT263">
        <v>3.0917096286333301E-3</v>
      </c>
      <c r="MU263">
        <v>2.5636021294968398E-3</v>
      </c>
      <c r="MV263">
        <v>1.84966229506702E-3</v>
      </c>
      <c r="MW263">
        <v>1.45416136052153E-3</v>
      </c>
      <c r="MX263">
        <v>1.2659747665553201E-3</v>
      </c>
      <c r="MY263">
        <v>1.1641526755499501E-3</v>
      </c>
      <c r="MZ263">
        <v>1.06541661587556E-3</v>
      </c>
      <c r="NA263">
        <v>1.0563626436935201E-3</v>
      </c>
      <c r="NB263">
        <v>9.6994973239808099E-4</v>
      </c>
      <c r="NC263">
        <v>1.00997858428186E-3</v>
      </c>
      <c r="ND263">
        <v>9.0569331585073798E-4</v>
      </c>
      <c r="NE263">
        <v>9.5046134369221802E-4</v>
      </c>
      <c r="NF263">
        <v>1.43125534339265E-3</v>
      </c>
      <c r="NG263">
        <v>1.75883938448918E-3</v>
      </c>
      <c r="NH263">
        <v>2.30211482846816E-3</v>
      </c>
      <c r="NI263">
        <v>2.58425151142761E-3</v>
      </c>
      <c r="NJ263">
        <v>2.55650627444951E-3</v>
      </c>
      <c r="NK263">
        <v>3.22519641810854E-3</v>
      </c>
      <c r="NL263">
        <v>2.6149181913990402E-3</v>
      </c>
      <c r="NM263">
        <v>2.6476139873959398E-3</v>
      </c>
      <c r="NN263">
        <v>3.08384569467696E-3</v>
      </c>
      <c r="NO263">
        <v>3.2655705827791602E-3</v>
      </c>
      <c r="NP263">
        <v>3.2917715938834001E-3</v>
      </c>
      <c r="NQ263">
        <v>3.3211304420149501E-3</v>
      </c>
      <c r="NR263">
        <v>3.0270901495764598E-3</v>
      </c>
      <c r="NS263">
        <v>2.6120451567403099E-3</v>
      </c>
      <c r="NT263">
        <v>1.8096657154063099E-3</v>
      </c>
      <c r="NU263">
        <v>1.4754005173289E-3</v>
      </c>
      <c r="NV263">
        <v>1.2605659419689401E-3</v>
      </c>
      <c r="NW263">
        <v>1.04175865594917E-3</v>
      </c>
      <c r="NX263">
        <v>1.08659203504236E-3</v>
      </c>
      <c r="NY263">
        <v>9.7376995680388697E-4</v>
      </c>
      <c r="NZ263">
        <v>9.1894187022618901E-4</v>
      </c>
      <c r="OA263">
        <v>9.1134982974917799E-4</v>
      </c>
      <c r="OB263">
        <v>8.1177227185826397E-4</v>
      </c>
      <c r="OC263">
        <v>9.1669249627826998E-4</v>
      </c>
      <c r="OD263">
        <v>1.47163031486884E-3</v>
      </c>
      <c r="OE263">
        <v>1.9963492305830801E-3</v>
      </c>
      <c r="OF263">
        <v>2.1918583919636699E-3</v>
      </c>
      <c r="OG263">
        <v>2.3733509200597799E-3</v>
      </c>
      <c r="OH263">
        <v>2.2418133728579399E-3</v>
      </c>
      <c r="OI263">
        <v>3.0960889693038098E-3</v>
      </c>
      <c r="OJ263">
        <v>2.5458935538932299E-3</v>
      </c>
      <c r="OK263">
        <v>2.6934857252663802E-3</v>
      </c>
      <c r="OL263">
        <v>2.9488493719676901E-3</v>
      </c>
      <c r="OM263">
        <v>3.0949658959410001E-3</v>
      </c>
      <c r="ON263">
        <v>3.1711743303019899E-3</v>
      </c>
      <c r="OO263">
        <v>3.12123225829696E-3</v>
      </c>
      <c r="OP263">
        <v>3.1238463083655501E-3</v>
      </c>
      <c r="OQ263">
        <v>2.4984856582046999E-3</v>
      </c>
      <c r="OR263">
        <v>2.3102458150704198E-3</v>
      </c>
      <c r="OS263">
        <v>1.40285417348067E-3</v>
      </c>
      <c r="OT263">
        <v>1.2802318279016801E-3</v>
      </c>
      <c r="OU263">
        <v>1.03814093974312E-3</v>
      </c>
      <c r="OV263">
        <v>1.0258056892805301E-3</v>
      </c>
      <c r="OW263">
        <v>1.0752378601610699E-3</v>
      </c>
      <c r="OX263">
        <v>1.0633302166541401E-3</v>
      </c>
      <c r="OY263">
        <v>9.1505548776309002E-4</v>
      </c>
      <c r="OZ263">
        <v>8.7417061516240101E-4</v>
      </c>
      <c r="PA263">
        <v>8.8755874690262405E-4</v>
      </c>
      <c r="PB263">
        <v>1.3443268833336799E-3</v>
      </c>
      <c r="PC263">
        <v>2.07441009054824E-3</v>
      </c>
      <c r="PD263">
        <v>2.2078105518267398E-3</v>
      </c>
      <c r="PE263">
        <v>2.3256630628361199E-3</v>
      </c>
      <c r="PF263">
        <v>2.4810376808023799E-3</v>
      </c>
      <c r="PG263">
        <v>3.37477171758928E-3</v>
      </c>
      <c r="PH263">
        <v>2.4282709824732201E-3</v>
      </c>
      <c r="PI263">
        <v>2.43150465922475E-3</v>
      </c>
      <c r="PJ263">
        <v>2.84168703484996E-3</v>
      </c>
      <c r="PK263">
        <v>3.2994281788065499E-3</v>
      </c>
      <c r="PL263">
        <v>3.1841695477263501E-3</v>
      </c>
      <c r="PM263">
        <v>3.1147794272942801E-3</v>
      </c>
      <c r="PN263">
        <v>2.9414396695510202E-3</v>
      </c>
      <c r="PO263">
        <v>2.6585776683780899E-3</v>
      </c>
      <c r="PP263">
        <v>2.1528275585783099E-3</v>
      </c>
      <c r="PQ263">
        <v>1.5257839119844001E-3</v>
      </c>
      <c r="PR263">
        <v>1.38415484062885E-3</v>
      </c>
      <c r="PS263">
        <v>1.20783797030746E-3</v>
      </c>
      <c r="PT263">
        <v>1.04434608143374E-3</v>
      </c>
      <c r="PU263">
        <v>9.8235759536257901E-4</v>
      </c>
      <c r="PV263">
        <v>9.2067488860500004E-4</v>
      </c>
      <c r="PW263">
        <v>8.4575895677792702E-4</v>
      </c>
      <c r="PX263">
        <v>8.4215334265553003E-4</v>
      </c>
      <c r="PY263">
        <v>7.5437450951868596E-4</v>
      </c>
      <c r="PZ263">
        <v>1.23579055631877E-3</v>
      </c>
      <c r="QA263">
        <v>1.8197015699752299E-3</v>
      </c>
      <c r="QB263">
        <v>2.0582320251236901E-3</v>
      </c>
      <c r="QC263">
        <v>2.2513320650521698E-3</v>
      </c>
      <c r="QD263">
        <v>2.5549588213533499E-3</v>
      </c>
      <c r="QE263">
        <v>3.19676701000138E-3</v>
      </c>
      <c r="QF263">
        <v>2.9512899588372901E-3</v>
      </c>
      <c r="QG263">
        <v>2.63862133243773E-3</v>
      </c>
      <c r="QH263">
        <v>2.89775356798793E-3</v>
      </c>
      <c r="QI263">
        <v>3.1364945993919199E-3</v>
      </c>
      <c r="QJ263">
        <v>3.1272679708164602E-3</v>
      </c>
      <c r="QK263">
        <v>3.20305605947197E-3</v>
      </c>
      <c r="QL263">
        <v>2.8528911438939798E-3</v>
      </c>
      <c r="QM263">
        <v>2.5551314777467701E-3</v>
      </c>
      <c r="QN263">
        <v>1.7485340568576401E-3</v>
      </c>
      <c r="QO263">
        <v>1.4972302558184201E-3</v>
      </c>
      <c r="QP263">
        <v>1.10221017739666E-3</v>
      </c>
      <c r="QQ263">
        <v>9.96288707255941E-4</v>
      </c>
      <c r="QR263">
        <v>9.9410307094858498E-4</v>
      </c>
      <c r="QS263">
        <v>1.1212403005349399E-3</v>
      </c>
      <c r="QT263">
        <v>1.06714398661534E-3</v>
      </c>
      <c r="QU263">
        <v>8.6553134104679899E-4</v>
      </c>
      <c r="QV263">
        <v>8.4837784767998695E-4</v>
      </c>
      <c r="QW263">
        <v>8.5882033225957602E-4</v>
      </c>
      <c r="QX263">
        <v>1.2784746053555601E-3</v>
      </c>
      <c r="QY263">
        <v>2.0003251684652E-3</v>
      </c>
      <c r="QZ263">
        <v>2.1107373184459902E-3</v>
      </c>
      <c r="RA263">
        <v>2.4309310204596898E-3</v>
      </c>
      <c r="RB263">
        <v>2.28640228986138E-3</v>
      </c>
      <c r="RC263">
        <v>2.32026069269435E-3</v>
      </c>
      <c r="RD263">
        <v>2.78406094653216E-3</v>
      </c>
      <c r="RE263">
        <v>2.9417139834471101E-3</v>
      </c>
      <c r="RF263">
        <v>3.0062882813916801E-3</v>
      </c>
      <c r="RG263">
        <v>3.19528087412904E-3</v>
      </c>
      <c r="RH263">
        <v>3.1731590720207401E-3</v>
      </c>
      <c r="RI263">
        <v>2.6911726136779001E-3</v>
      </c>
      <c r="RJ263">
        <v>2.3979641377890101E-3</v>
      </c>
      <c r="RK263">
        <v>2.5498920823314999E-3</v>
      </c>
      <c r="RL263">
        <v>2.17861709883842E-3</v>
      </c>
      <c r="RM263">
        <v>1.25278510898697E-3</v>
      </c>
      <c r="RN263">
        <v>1.34312151580204E-3</v>
      </c>
      <c r="RO263">
        <v>1.0850002076394801E-3</v>
      </c>
      <c r="RP263">
        <v>1.09036304430799E-3</v>
      </c>
      <c r="RQ263">
        <v>1.0267972533343299E-3</v>
      </c>
      <c r="RR263">
        <v>9.9117920753852306E-4</v>
      </c>
      <c r="RS263">
        <v>8.7885492834088397E-4</v>
      </c>
      <c r="RT263">
        <v>8.7333718500164103E-4</v>
      </c>
      <c r="RU263">
        <v>9.857921667027101E-4</v>
      </c>
      <c r="RV263">
        <v>1.6014243552193699E-3</v>
      </c>
      <c r="RW263">
        <v>2.19889131617601E-3</v>
      </c>
      <c r="RX263">
        <v>2.27012660096205E-3</v>
      </c>
      <c r="RY263">
        <v>2.3036768040647099E-3</v>
      </c>
      <c r="RZ263">
        <v>2.2471479713312599E-3</v>
      </c>
      <c r="SA263">
        <v>2.6342339237114798E-3</v>
      </c>
      <c r="SB263">
        <v>2.8167825603075199E-3</v>
      </c>
      <c r="SC263">
        <v>3.0937314834086102E-3</v>
      </c>
      <c r="SD263">
        <v>3.5603370002367102E-3</v>
      </c>
      <c r="SE263">
        <v>3.6789729194610901E-3</v>
      </c>
      <c r="SF263">
        <v>3.5122715580031402E-3</v>
      </c>
      <c r="SG263">
        <v>2.8873853095214E-3</v>
      </c>
      <c r="SH263">
        <v>2.7856366378235099E-3</v>
      </c>
      <c r="SI263">
        <v>2.6103670011407201E-3</v>
      </c>
      <c r="SJ263">
        <v>2.062173270366E-3</v>
      </c>
      <c r="SK263">
        <v>1.5801948800789299E-3</v>
      </c>
      <c r="SL263">
        <v>6.8826808778390603E-4</v>
      </c>
      <c r="SM263">
        <v>6.4235681644020403E-4</v>
      </c>
      <c r="SN263">
        <v>5.4250655826435499E-4</v>
      </c>
      <c r="SO263">
        <v>4.7929172771656801E-4</v>
      </c>
      <c r="SP263">
        <v>5.0160877677443998E-4</v>
      </c>
      <c r="SQ263">
        <v>4.8405188061926299E-4</v>
      </c>
      <c r="SR263">
        <v>4.8115544859880999E-4</v>
      </c>
      <c r="SS263">
        <v>5.7292151489584395E-4</v>
      </c>
      <c r="ST263">
        <v>1.3143185567128599E-3</v>
      </c>
      <c r="SU263">
        <v>1.5010028786951999E-3</v>
      </c>
      <c r="SV263">
        <v>1.77689730690751E-3</v>
      </c>
      <c r="SW263">
        <v>1.76554635924852E-3</v>
      </c>
      <c r="SX263">
        <v>1.7146611315242901E-3</v>
      </c>
      <c r="SY263">
        <v>2.0398546076969802E-3</v>
      </c>
      <c r="SZ263">
        <v>1.80692096283428E-3</v>
      </c>
      <c r="TA263">
        <v>1.7568941762436899E-3</v>
      </c>
      <c r="TB263">
        <v>2.2405910624091999E-3</v>
      </c>
      <c r="TC263">
        <v>2.2020386647308302E-3</v>
      </c>
      <c r="TD263">
        <v>2.17558996431453E-3</v>
      </c>
      <c r="TE263">
        <v>2.16835856593032E-3</v>
      </c>
      <c r="TF263">
        <v>2.0434803919587899E-3</v>
      </c>
      <c r="TG263">
        <v>1.59317638180848E-3</v>
      </c>
      <c r="TH263">
        <v>1.0669196946650099E-3</v>
      </c>
      <c r="TI263">
        <v>6.4606086084296099E-4</v>
      </c>
      <c r="TJ263">
        <v>5.8168826429257103E-4</v>
      </c>
      <c r="TK263">
        <v>5.6085412388472405E-4</v>
      </c>
      <c r="TL263">
        <v>5.2902967791069197E-4</v>
      </c>
      <c r="TM263">
        <v>5.5533557373990596E-4</v>
      </c>
      <c r="TN263">
        <v>4.6395919453643103E-4</v>
      </c>
      <c r="TO263">
        <v>5.5545578777083798E-4</v>
      </c>
      <c r="TP263">
        <v>4.66424792378912E-4</v>
      </c>
      <c r="TQ263">
        <v>5.1328809430315305E-4</v>
      </c>
      <c r="TR263">
        <v>1.09205975643585E-3</v>
      </c>
      <c r="TS263">
        <v>1.44801511563802E-3</v>
      </c>
      <c r="TT263">
        <v>1.5289312605392201E-3</v>
      </c>
      <c r="TU263">
        <v>1.58631369357284E-3</v>
      </c>
      <c r="TV263">
        <v>1.5187041930486099E-3</v>
      </c>
      <c r="TW263">
        <v>1.6152739797494901E-3</v>
      </c>
      <c r="TX263">
        <v>1.42015450546245E-3</v>
      </c>
      <c r="TY263">
        <v>1.54265583020493E-3</v>
      </c>
      <c r="TZ263">
        <v>1.7307439938907901E-3</v>
      </c>
      <c r="UA263">
        <v>2.0780479768937E-3</v>
      </c>
      <c r="UB263">
        <v>1.9527841498565E-3</v>
      </c>
      <c r="UC263">
        <v>1.89361948330389E-3</v>
      </c>
      <c r="UD263">
        <v>1.7065527354781799E-3</v>
      </c>
      <c r="UE263">
        <v>1.51891396249856E-3</v>
      </c>
      <c r="UF263">
        <v>1.1911814691759101E-3</v>
      </c>
      <c r="UG263">
        <v>7.8289024582255703E-4</v>
      </c>
      <c r="UH263">
        <v>6.6651983665762802E-4</v>
      </c>
      <c r="UI263">
        <v>6.5783376781857503E-4</v>
      </c>
      <c r="UJ263">
        <v>5.6034341595465596E-4</v>
      </c>
      <c r="UK263">
        <v>5.9359913502180504E-4</v>
      </c>
      <c r="UL263">
        <v>4.9423618741430001E-4</v>
      </c>
      <c r="UM263">
        <v>5.2334169859476003E-4</v>
      </c>
      <c r="UN263">
        <v>5.7284164114374805E-4</v>
      </c>
      <c r="UO263">
        <v>6.7089433649464704E-4</v>
      </c>
      <c r="UP263">
        <v>1.4434518232960499E-3</v>
      </c>
      <c r="UQ263">
        <v>1.55395433550143E-3</v>
      </c>
      <c r="UR263">
        <v>1.67293798792938E-3</v>
      </c>
      <c r="US263">
        <v>1.8868979860441699E-3</v>
      </c>
      <c r="UT263">
        <v>1.7610645542698001E-3</v>
      </c>
      <c r="UU263">
        <v>2.1429401562355101E-3</v>
      </c>
      <c r="UV263">
        <v>1.81915778301652E-3</v>
      </c>
      <c r="UW263">
        <v>1.7818446387039999E-3</v>
      </c>
      <c r="UX263">
        <v>2.0345579290857599E-3</v>
      </c>
      <c r="UY263">
        <v>2.25439469902143E-3</v>
      </c>
      <c r="UZ263">
        <v>2.4582268667315498E-3</v>
      </c>
      <c r="VA263">
        <v>2.1917067125152498E-3</v>
      </c>
      <c r="VB263">
        <v>2.3256695172807298E-3</v>
      </c>
      <c r="VC263">
        <v>1.7673221383229E-3</v>
      </c>
      <c r="VD263">
        <v>1.4775409725239501E-3</v>
      </c>
      <c r="VE263">
        <v>8.8782902677082799E-4</v>
      </c>
      <c r="VF263">
        <v>6.1799451524532597E-4</v>
      </c>
      <c r="VG263">
        <v>6.1487137085781301E-4</v>
      </c>
      <c r="VH263">
        <v>5.9581946396895997E-4</v>
      </c>
      <c r="VI263">
        <v>5.3018098946868298E-4</v>
      </c>
      <c r="VJ263">
        <v>4.9692688401268799E-4</v>
      </c>
      <c r="VK263">
        <v>5.38237749957888E-4</v>
      </c>
      <c r="VL263">
        <v>5.4214995019944096E-4</v>
      </c>
      <c r="VM263">
        <v>5.4162391296341404E-4</v>
      </c>
      <c r="VN263">
        <v>1.30451183492773E-3</v>
      </c>
      <c r="VO263">
        <v>1.7805706926983501E-3</v>
      </c>
      <c r="VP263">
        <v>1.7904250160124999E-3</v>
      </c>
      <c r="VQ263">
        <v>2.2847079981502599E-3</v>
      </c>
      <c r="VR263">
        <v>2.0520470535724902E-3</v>
      </c>
      <c r="VS263">
        <v>2.4986575077925398E-3</v>
      </c>
      <c r="VT263">
        <v>2.01499692787799E-3</v>
      </c>
      <c r="VU263">
        <v>2.24608540838671E-3</v>
      </c>
      <c r="VV263">
        <v>2.3912837876137101E-3</v>
      </c>
      <c r="VW263">
        <v>2.2850137774638301E-3</v>
      </c>
      <c r="VX263">
        <v>2.5144741243187199E-3</v>
      </c>
      <c r="VY263">
        <v>2.3897855496577201E-3</v>
      </c>
      <c r="VZ263">
        <v>2.2950230074487198E-3</v>
      </c>
      <c r="WA263">
        <v>1.9463974769111201E-3</v>
      </c>
      <c r="WB263">
        <v>1.40688820136431E-3</v>
      </c>
      <c r="WC263">
        <v>1.0579520506796801E-3</v>
      </c>
      <c r="WD263">
        <v>8.6022417396308204E-4</v>
      </c>
      <c r="WE263">
        <v>6.9781501817332695E-4</v>
      </c>
      <c r="WF263">
        <v>7.30875490290908E-4</v>
      </c>
      <c r="WG263">
        <v>6.1044442865830603E-4</v>
      </c>
      <c r="WH263">
        <v>6.0449181711320899E-4</v>
      </c>
      <c r="WI263">
        <v>6.7028923231210197E-4</v>
      </c>
      <c r="WJ263">
        <v>5.2589927227298695E-4</v>
      </c>
      <c r="WK263">
        <v>7.0534977545438904E-4</v>
      </c>
      <c r="WL263">
        <v>1.4589441039803801E-3</v>
      </c>
      <c r="WM263">
        <v>1.75483601521746E-3</v>
      </c>
      <c r="WN263">
        <v>1.76147279789162E-3</v>
      </c>
      <c r="WO263">
        <v>1.90098803863615E-3</v>
      </c>
      <c r="WP263">
        <v>2.1540256648597501E-3</v>
      </c>
      <c r="WQ263">
        <v>2.5048263432322099E-3</v>
      </c>
      <c r="WR263">
        <v>2.0107482897109398E-3</v>
      </c>
      <c r="WS263">
        <v>2.0251078153655502E-3</v>
      </c>
      <c r="WT263">
        <v>2.2618253783830999E-3</v>
      </c>
      <c r="WU263">
        <v>2.2528843589818002E-3</v>
      </c>
      <c r="WV263">
        <v>2.3074816991645502E-3</v>
      </c>
      <c r="WW263">
        <v>2.3276728155277502E-3</v>
      </c>
      <c r="WX263">
        <v>2.1631288521819698E-3</v>
      </c>
      <c r="WY263">
        <v>1.9489873228124199E-3</v>
      </c>
      <c r="WZ263">
        <v>1.46418188578449E-3</v>
      </c>
      <c r="XA263">
        <v>1.0187195159001301E-3</v>
      </c>
      <c r="XB263">
        <v>8.2780107825111704E-4</v>
      </c>
      <c r="XC263">
        <v>6.5118488306076098E-4</v>
      </c>
      <c r="XD263">
        <v>5.7810524072632102E-4</v>
      </c>
      <c r="XE263">
        <v>6.0197619732497098E-4</v>
      </c>
      <c r="XF263">
        <v>5.9372418988619705E-4</v>
      </c>
      <c r="XG263">
        <v>5.9563873951977203E-4</v>
      </c>
      <c r="XH263">
        <v>5.2123351562277003E-4</v>
      </c>
      <c r="XI263">
        <v>5.7638593804231397E-4</v>
      </c>
      <c r="XJ263">
        <v>9.8058504351050896E-4</v>
      </c>
      <c r="XK263">
        <v>1.6620089995870301E-3</v>
      </c>
      <c r="XL263">
        <v>1.9915132379561698E-3</v>
      </c>
      <c r="XM263">
        <v>2.1643035611016901E-3</v>
      </c>
      <c r="XN263">
        <v>2.00688207738726E-3</v>
      </c>
      <c r="XO263">
        <v>1.8908965144824299E-3</v>
      </c>
      <c r="XP263">
        <v>2.1389222644634001E-3</v>
      </c>
      <c r="XQ263">
        <v>2.3526708795170901E-3</v>
      </c>
      <c r="XR263">
        <v>2.3603839408305998E-3</v>
      </c>
      <c r="XS263">
        <v>2.3787960508971102E-3</v>
      </c>
      <c r="XT263">
        <v>2.2198553522817101E-3</v>
      </c>
      <c r="XU263">
        <v>2.06644933992266E-3</v>
      </c>
      <c r="XV263">
        <v>2.03732204499163E-3</v>
      </c>
      <c r="XW263">
        <v>2.0415755239921399E-3</v>
      </c>
      <c r="XX263">
        <v>1.49093394509764E-3</v>
      </c>
      <c r="XY263">
        <v>9.9038450404544511E-4</v>
      </c>
      <c r="XZ263">
        <v>8.6147068857912799E-4</v>
      </c>
      <c r="YA263">
        <v>6.1084702464109404E-4</v>
      </c>
      <c r="YB263">
        <v>5.4779113479192301E-4</v>
      </c>
      <c r="YC263">
        <v>5.45390888201158E-4</v>
      </c>
      <c r="YD263">
        <v>5.3479591736756604E-4</v>
      </c>
      <c r="YE263">
        <v>4.6803517631005998E-4</v>
      </c>
      <c r="YF263">
        <v>4.8897823547076403E-4</v>
      </c>
      <c r="YG263">
        <v>4.9918109879406604E-4</v>
      </c>
      <c r="YH263">
        <v>1.0769781397900701E-3</v>
      </c>
      <c r="YI263">
        <v>1.46919618244386E-3</v>
      </c>
      <c r="YJ263">
        <v>1.66292795113892E-3</v>
      </c>
      <c r="YK263">
        <v>1.8489918396327599E-3</v>
      </c>
      <c r="YL263">
        <v>1.83026184816902E-3</v>
      </c>
      <c r="YM263">
        <v>1.6733655948850501E-3</v>
      </c>
      <c r="YN263">
        <v>1.7902475187856299E-3</v>
      </c>
      <c r="YO263">
        <v>1.95246707526485E-3</v>
      </c>
      <c r="YP263">
        <v>1.9515795891304501E-3</v>
      </c>
      <c r="YQ263">
        <v>2.1388722425176501E-3</v>
      </c>
      <c r="YR263">
        <v>2.2589660594191699E-3</v>
      </c>
      <c r="YS263">
        <v>2.14910979848075E-3</v>
      </c>
      <c r="YT263">
        <v>1.83664206666979E-3</v>
      </c>
      <c r="YU263">
        <v>1.62740268798444E-3</v>
      </c>
      <c r="YV263">
        <v>1.13818483125738E-3</v>
      </c>
      <c r="YW263">
        <v>7.1601413156758002E-4</v>
      </c>
      <c r="YX263">
        <v>5</v>
      </c>
      <c r="YY263" t="str">
        <f>VLOOKUP($A:$A,demo_df!$B:$H,7,FALSE)</f>
        <v>Austin, Texas</v>
      </c>
      <c r="YZ263">
        <f>VLOOKUP($A:$A,demo_df!$B:$H,4,FALSE)</f>
        <v>2</v>
      </c>
      <c r="ZA263">
        <f>VLOOKUP($A:$A,demo_df!$B:$H,5,FALSE)</f>
        <v>0</v>
      </c>
      <c r="ZB263">
        <f>VLOOKUP($A:$A,demo_df!$B:$H,6,FALSE)</f>
        <v>0</v>
      </c>
    </row>
    <row r="264" spans="1:678" x14ac:dyDescent="0.2">
      <c r="A264">
        <v>9942</v>
      </c>
      <c r="B264">
        <v>6.7308276668591699E-4</v>
      </c>
      <c r="C264">
        <v>6.3980499914219596E-4</v>
      </c>
      <c r="D264">
        <v>6.5296234749776601E-4</v>
      </c>
      <c r="E264">
        <v>6.6824528263018297E-4</v>
      </c>
      <c r="F264">
        <v>7.7716386355952401E-4</v>
      </c>
      <c r="G264">
        <v>7.3723392181830995E-4</v>
      </c>
      <c r="H264">
        <v>8.2684818722660405E-4</v>
      </c>
      <c r="I264">
        <v>1.9810908070676601E-3</v>
      </c>
      <c r="J264">
        <v>2.3157321726597702E-3</v>
      </c>
      <c r="K264">
        <v>2.1211531204857401E-3</v>
      </c>
      <c r="L264">
        <v>1.3967774779773E-3</v>
      </c>
      <c r="M264">
        <v>1.1138767469484701E-3</v>
      </c>
      <c r="N264">
        <v>1.2232802590423199E-3</v>
      </c>
      <c r="O264">
        <v>1.5200243386106599E-3</v>
      </c>
      <c r="P264">
        <v>1.6011345672559401E-3</v>
      </c>
      <c r="Q264">
        <v>1.50017933328946E-3</v>
      </c>
      <c r="R264">
        <v>1.4586374600815499E-3</v>
      </c>
      <c r="S264">
        <v>1.8875210578401299E-3</v>
      </c>
      <c r="T264">
        <v>1.7076656647864901E-3</v>
      </c>
      <c r="U264">
        <v>1.46714994512269E-3</v>
      </c>
      <c r="V264">
        <v>1.55033676053167E-3</v>
      </c>
      <c r="W264">
        <v>1.53402989409022E-3</v>
      </c>
      <c r="X264">
        <v>1.1751690047625499E-3</v>
      </c>
      <c r="Y264">
        <v>8.3098953316464305E-4</v>
      </c>
      <c r="Z264">
        <v>6.1159788813052395E-4</v>
      </c>
      <c r="AA264">
        <v>6.5601555521299898E-4</v>
      </c>
      <c r="AB264">
        <v>6.8204132081218301E-4</v>
      </c>
      <c r="AC264">
        <v>6.32025824642511E-4</v>
      </c>
      <c r="AD264">
        <v>6.7915032003699604E-4</v>
      </c>
      <c r="AE264">
        <v>6.3431192870377798E-4</v>
      </c>
      <c r="AF264">
        <v>8.8753385867114799E-4</v>
      </c>
      <c r="AG264">
        <v>1.6583800998470201E-3</v>
      </c>
      <c r="AH264">
        <v>1.5699384554427999E-3</v>
      </c>
      <c r="AI264">
        <v>1.1341441661760301E-3</v>
      </c>
      <c r="AJ264">
        <v>1.1917597333490899E-3</v>
      </c>
      <c r="AK264">
        <v>1.3668604354726401E-3</v>
      </c>
      <c r="AL264">
        <v>1.75412781517578E-3</v>
      </c>
      <c r="AM264">
        <v>1.7943652742408399E-3</v>
      </c>
      <c r="AN264">
        <v>1.8989853712589699E-3</v>
      </c>
      <c r="AO264">
        <v>1.50148712674358E-3</v>
      </c>
      <c r="AP264">
        <v>1.58733177045144E-3</v>
      </c>
      <c r="AQ264">
        <v>1.70951752735201E-3</v>
      </c>
      <c r="AR264">
        <v>2.3047950317960698E-3</v>
      </c>
      <c r="AS264">
        <v>1.8417668731579E-3</v>
      </c>
      <c r="AT264">
        <v>1.71276673511979E-3</v>
      </c>
      <c r="AU264">
        <v>1.7651308526088799E-3</v>
      </c>
      <c r="AV264">
        <v>1.1636134499399299E-3</v>
      </c>
      <c r="AW264">
        <v>7.4131950912070799E-4</v>
      </c>
      <c r="AX264">
        <v>5.2508414079497495E-4</v>
      </c>
      <c r="AY264">
        <v>5.2426972678349705E-4</v>
      </c>
      <c r="AZ264">
        <v>5.3517983315718603E-4</v>
      </c>
      <c r="BA264">
        <v>5.2006079462043903E-4</v>
      </c>
      <c r="BB264">
        <v>5.1353196528360599E-4</v>
      </c>
      <c r="BC264">
        <v>5.1847420798811902E-4</v>
      </c>
      <c r="BD264">
        <v>7.2607374641205005E-4</v>
      </c>
      <c r="BE264">
        <v>1.28870034554944E-3</v>
      </c>
      <c r="BF264">
        <v>1.58633149432116E-3</v>
      </c>
      <c r="BG264">
        <v>1.40790386027105E-3</v>
      </c>
      <c r="BH264">
        <v>1.27500906601622E-3</v>
      </c>
      <c r="BI264">
        <v>1.1356648562389599E-3</v>
      </c>
      <c r="BJ264">
        <v>1.0268510339584E-3</v>
      </c>
      <c r="BK264">
        <v>1.15669937912049E-3</v>
      </c>
      <c r="BL264">
        <v>1.04913252269153E-3</v>
      </c>
      <c r="BM264">
        <v>1.2142270842010201E-3</v>
      </c>
      <c r="BN264">
        <v>1.0584965941679101E-3</v>
      </c>
      <c r="BO264">
        <v>1.4440591113449499E-3</v>
      </c>
      <c r="BP264">
        <v>1.57118373163878E-3</v>
      </c>
      <c r="BQ264">
        <v>1.6076617069371499E-3</v>
      </c>
      <c r="BR264">
        <v>1.9859502566465198E-3</v>
      </c>
      <c r="BS264">
        <v>1.5708069384343E-3</v>
      </c>
      <c r="BT264">
        <v>9.6512622430419204E-4</v>
      </c>
      <c r="BU264">
        <v>7.8435165859029403E-4</v>
      </c>
      <c r="BV264">
        <v>7.7308672453525404E-4</v>
      </c>
      <c r="BW264">
        <v>6.4535720752750499E-4</v>
      </c>
      <c r="BX264">
        <v>6.2099068375253699E-4</v>
      </c>
      <c r="BY264">
        <v>5.9105336538037799E-4</v>
      </c>
      <c r="BZ264">
        <v>6.2826634087583E-4</v>
      </c>
      <c r="CA264">
        <v>6.9348535836352297E-4</v>
      </c>
      <c r="CB264">
        <v>8.1194035564304196E-4</v>
      </c>
      <c r="CC264">
        <v>1.5783292852789099E-3</v>
      </c>
      <c r="CD264">
        <v>1.8723631572239901E-3</v>
      </c>
      <c r="CE264">
        <v>1.36854840144249E-3</v>
      </c>
      <c r="CF264">
        <v>1.23769471118324E-3</v>
      </c>
      <c r="CG264">
        <v>9.943843011149089E-4</v>
      </c>
      <c r="CH264">
        <v>1.1929086991744099E-3</v>
      </c>
      <c r="CI264">
        <v>1.34799712006984E-3</v>
      </c>
      <c r="CJ264">
        <v>1.7232882206996199E-3</v>
      </c>
      <c r="CK264">
        <v>1.4264748652506401E-3</v>
      </c>
      <c r="CL264">
        <v>1.69509462693296E-3</v>
      </c>
      <c r="CM264">
        <v>1.55642627940588E-3</v>
      </c>
      <c r="CN264">
        <v>1.77474161380658E-3</v>
      </c>
      <c r="CO264">
        <v>1.82503083418758E-3</v>
      </c>
      <c r="CP264">
        <v>1.83454190570337E-3</v>
      </c>
      <c r="CQ264">
        <v>1.5950078759579701E-3</v>
      </c>
      <c r="CR264">
        <v>9.48756840604594E-4</v>
      </c>
      <c r="CS264">
        <v>9.1669900442246498E-4</v>
      </c>
      <c r="CT264">
        <v>6.1089668104595204E-4</v>
      </c>
      <c r="CU264">
        <v>6.0065229898869895E-4</v>
      </c>
      <c r="CV264">
        <v>5.6672063471791901E-4</v>
      </c>
      <c r="CW264">
        <v>5.7866818964565005E-4</v>
      </c>
      <c r="CX264">
        <v>7.2842236773146003E-4</v>
      </c>
      <c r="CY264">
        <v>5.8233643200855504E-4</v>
      </c>
      <c r="CZ264">
        <v>1.0303672073150099E-3</v>
      </c>
      <c r="DA264">
        <v>1.59961218753739E-3</v>
      </c>
      <c r="DB264">
        <v>1.53894172299347E-3</v>
      </c>
      <c r="DC264">
        <v>1.3259386658792799E-3</v>
      </c>
      <c r="DD264">
        <v>1.3424144978832801E-3</v>
      </c>
      <c r="DE264">
        <v>1.34104925613789E-3</v>
      </c>
      <c r="DF264">
        <v>1.13778875336018E-3</v>
      </c>
      <c r="DG264">
        <v>1.07073814917447E-3</v>
      </c>
      <c r="DH264">
        <v>1.0027548550835101E-3</v>
      </c>
      <c r="DI264">
        <v>1.07377614998908E-3</v>
      </c>
      <c r="DJ264">
        <v>1.53621123950271E-3</v>
      </c>
      <c r="DK264">
        <v>1.9385993473982201E-3</v>
      </c>
      <c r="DL264">
        <v>1.7056515952809199E-3</v>
      </c>
      <c r="DM264">
        <v>1.6931126608842699E-3</v>
      </c>
      <c r="DN264">
        <v>1.6262293326054899E-3</v>
      </c>
      <c r="DO264">
        <v>1.61645974377899E-3</v>
      </c>
      <c r="DP264">
        <v>1.06936952811784E-3</v>
      </c>
      <c r="DQ264">
        <v>8.1201470049056302E-4</v>
      </c>
      <c r="DR264">
        <v>5.7107487726476699E-4</v>
      </c>
      <c r="DS264">
        <v>6.2896078933789997E-4</v>
      </c>
      <c r="DT264">
        <v>6.2345927062135501E-4</v>
      </c>
      <c r="DU264">
        <v>6.1450747511759103E-4</v>
      </c>
      <c r="DV264">
        <v>6.2853161680902995E-4</v>
      </c>
      <c r="DW264">
        <v>6.1082402585405603E-4</v>
      </c>
      <c r="DX264">
        <v>6.9527470367090004E-4</v>
      </c>
      <c r="DY264">
        <v>1.14589910036246E-3</v>
      </c>
      <c r="DZ264">
        <v>1.49288002098741E-3</v>
      </c>
      <c r="EA264">
        <v>1.15182810195225E-3</v>
      </c>
      <c r="EB264">
        <v>9.2199945411957805E-4</v>
      </c>
      <c r="EC264">
        <v>1.06973787304419E-3</v>
      </c>
      <c r="ED264">
        <v>1.2281261913761801E-3</v>
      </c>
      <c r="EE264">
        <v>1.3368927032992299E-3</v>
      </c>
      <c r="EF264">
        <v>1.3092043165645699E-3</v>
      </c>
      <c r="EG264">
        <v>1.07421883976295E-3</v>
      </c>
      <c r="EH264">
        <v>1.14389009982377E-3</v>
      </c>
      <c r="EI264">
        <v>1.2860796896743301E-3</v>
      </c>
      <c r="EJ264">
        <v>1.93054475903158E-3</v>
      </c>
      <c r="EK264">
        <v>1.44265669717581E-3</v>
      </c>
      <c r="EL264">
        <v>1.40360537635984E-3</v>
      </c>
      <c r="EM264">
        <v>1.0937833622503201E-3</v>
      </c>
      <c r="EN264">
        <v>1.30322462530602E-3</v>
      </c>
      <c r="EO264">
        <v>1.08983970602046E-3</v>
      </c>
      <c r="EP264">
        <v>5.7678591327887095E-4</v>
      </c>
      <c r="EQ264">
        <v>6.4825834623644498E-4</v>
      </c>
      <c r="ER264">
        <v>5.3624938516811098E-4</v>
      </c>
      <c r="ES264">
        <v>5.5612987325744502E-4</v>
      </c>
      <c r="ET264">
        <v>5.6146918503394399E-4</v>
      </c>
      <c r="EU264">
        <v>5.6382456497585602E-4</v>
      </c>
      <c r="EV264">
        <v>6.7877183717688998E-4</v>
      </c>
      <c r="EW264">
        <v>1.0439672454444599E-3</v>
      </c>
      <c r="EX264">
        <v>1.3745314720122999E-3</v>
      </c>
      <c r="EY264">
        <v>1.4065741012938E-3</v>
      </c>
      <c r="EZ264">
        <v>1.39731140915495E-3</v>
      </c>
      <c r="FA264">
        <v>1.45188052723527E-3</v>
      </c>
      <c r="FB264">
        <v>1.75630916058828E-3</v>
      </c>
      <c r="FC264">
        <v>1.4411258691791301E-3</v>
      </c>
      <c r="FD264">
        <v>1.17970573011695E-3</v>
      </c>
      <c r="FE264">
        <v>1.14886106667392E-3</v>
      </c>
      <c r="FF264">
        <v>1.22559001828234E-3</v>
      </c>
      <c r="FG264">
        <v>1.5857249079516101E-3</v>
      </c>
      <c r="FH264">
        <v>1.59270318568482E-3</v>
      </c>
      <c r="FI264">
        <v>1.76877037082615E-3</v>
      </c>
      <c r="FJ264">
        <v>1.83024173213654E-3</v>
      </c>
      <c r="FK264">
        <v>1.57195590425962E-3</v>
      </c>
      <c r="FL264">
        <v>1.0957535007096301E-3</v>
      </c>
      <c r="FM264">
        <v>9.4039980388099602E-4</v>
      </c>
      <c r="FN264">
        <v>8.7506251049951995E-4</v>
      </c>
      <c r="FO264">
        <v>6.9378949637610796E-4</v>
      </c>
      <c r="FP264">
        <v>6.4750813913873404E-4</v>
      </c>
      <c r="FQ264">
        <v>6.9254590983575896E-4</v>
      </c>
      <c r="FR264">
        <v>7.0777646564378701E-4</v>
      </c>
      <c r="FS264">
        <v>9.82255953035251E-4</v>
      </c>
      <c r="FT264">
        <v>9.9049978283194309E-4</v>
      </c>
      <c r="FU264">
        <v>1.99229491352018E-3</v>
      </c>
      <c r="FV264">
        <v>1.8487045991561E-3</v>
      </c>
      <c r="FW264">
        <v>2.1893070697948901E-3</v>
      </c>
      <c r="FX264">
        <v>1.45433728651471E-3</v>
      </c>
      <c r="FY264">
        <v>1.1023600542052301E-3</v>
      </c>
      <c r="FZ264">
        <v>1.12644440549074E-3</v>
      </c>
      <c r="GA264">
        <v>1.5997811530999401E-3</v>
      </c>
      <c r="GB264">
        <v>1.94794145335147E-3</v>
      </c>
      <c r="GC264">
        <v>1.8752305028204299E-3</v>
      </c>
      <c r="GD264">
        <v>1.8799564696048801E-3</v>
      </c>
      <c r="GE264">
        <v>2.1770688940995699E-3</v>
      </c>
      <c r="GF264">
        <v>2.36832608331392E-3</v>
      </c>
      <c r="GG264">
        <v>2.0493799288268401E-3</v>
      </c>
      <c r="GH264">
        <v>2.15999323434853E-3</v>
      </c>
      <c r="GI264">
        <v>2.42254037371289E-3</v>
      </c>
      <c r="GJ264">
        <v>1.9697092867744601E-3</v>
      </c>
      <c r="GK264">
        <v>1.0224139982858999E-3</v>
      </c>
      <c r="GL264">
        <v>8.0118062862002005E-4</v>
      </c>
      <c r="GM264">
        <v>6.6744438586370904E-4</v>
      </c>
      <c r="GN264">
        <v>6.4265375852674595E-4</v>
      </c>
      <c r="GO264">
        <v>7.2363219403323998E-4</v>
      </c>
      <c r="GP264">
        <v>7.4899392497161199E-4</v>
      </c>
      <c r="GQ264">
        <v>1.0460725563537999E-3</v>
      </c>
      <c r="GR264">
        <v>1.08622553263757E-3</v>
      </c>
      <c r="GS264">
        <v>1.8525384277703E-3</v>
      </c>
      <c r="GT264">
        <v>1.41620175904775E-3</v>
      </c>
      <c r="GU264">
        <v>1.13132244128149E-3</v>
      </c>
      <c r="GV264">
        <v>9.7164660536289799E-4</v>
      </c>
      <c r="GW264">
        <v>1.0125295128768799E-3</v>
      </c>
      <c r="GX264">
        <v>1.4134763445238601E-3</v>
      </c>
      <c r="GY264">
        <v>1.82566445504713E-3</v>
      </c>
      <c r="GZ264">
        <v>1.82692662779936E-3</v>
      </c>
      <c r="HA264">
        <v>1.7209429786914699E-3</v>
      </c>
      <c r="HB264">
        <v>1.9574761800460298E-3</v>
      </c>
      <c r="HC264">
        <v>2.0701593137089202E-3</v>
      </c>
      <c r="HD264">
        <v>1.94349765905647E-3</v>
      </c>
      <c r="HE264">
        <v>1.7300603604465301E-3</v>
      </c>
      <c r="HF264">
        <v>2.05093779131352E-3</v>
      </c>
      <c r="HG264">
        <v>2.1002537700542498E-3</v>
      </c>
      <c r="HH264">
        <v>1.40076168594217E-3</v>
      </c>
      <c r="HI264">
        <v>8.2285891029485803E-4</v>
      </c>
      <c r="HJ264">
        <v>7.5921972081698498E-4</v>
      </c>
      <c r="HK264">
        <v>6.4570189727510203E-4</v>
      </c>
      <c r="HL264">
        <v>7.16718123213797E-4</v>
      </c>
      <c r="HM264">
        <v>6.4450055212539E-4</v>
      </c>
      <c r="HN264">
        <v>6.3590189464735004E-4</v>
      </c>
      <c r="HO264">
        <v>8.8309851265427701E-4</v>
      </c>
      <c r="HP264">
        <v>9.9268957652255707E-4</v>
      </c>
      <c r="HQ264">
        <v>1.9996635017028698E-3</v>
      </c>
      <c r="HR264">
        <v>1.65855075506519E-3</v>
      </c>
      <c r="HS264">
        <v>1.4948619870360899E-3</v>
      </c>
      <c r="HT264">
        <v>1.4985758501008899E-3</v>
      </c>
      <c r="HU264">
        <v>1.38664461319132E-3</v>
      </c>
      <c r="HV264">
        <v>1.5110471982725201E-3</v>
      </c>
      <c r="HW264">
        <v>1.4713622565969899E-3</v>
      </c>
      <c r="HX264">
        <v>1.333880047319E-3</v>
      </c>
      <c r="HY264">
        <v>1.30814659214303E-3</v>
      </c>
      <c r="HZ264">
        <v>1.49828691898893E-3</v>
      </c>
      <c r="IA264">
        <v>1.7563615399126601E-3</v>
      </c>
      <c r="IB264">
        <v>2.0524213089526898E-3</v>
      </c>
      <c r="IC264">
        <v>2.2014658316757999E-3</v>
      </c>
      <c r="ID264">
        <v>2.5458311653925201E-3</v>
      </c>
      <c r="IE264">
        <v>2.6237428759387799E-3</v>
      </c>
      <c r="IF264">
        <v>2.0075710900300898E-3</v>
      </c>
      <c r="IG264">
        <v>1.02262689489471E-3</v>
      </c>
      <c r="IH264">
        <v>7.2609909124643295E-4</v>
      </c>
      <c r="II264">
        <v>6.8836232250708298E-4</v>
      </c>
      <c r="IJ264">
        <v>6.5310089925905502E-4</v>
      </c>
      <c r="IK264">
        <v>6.9763853189093905E-4</v>
      </c>
      <c r="IL264">
        <v>6.1670064811945695E-4</v>
      </c>
      <c r="IM264">
        <v>1.07158973560971E-3</v>
      </c>
      <c r="IN264">
        <v>1.06831856231879E-3</v>
      </c>
      <c r="IO264">
        <v>2.17596048000926E-3</v>
      </c>
      <c r="IP264">
        <v>2.3581442185148099E-3</v>
      </c>
      <c r="IQ264">
        <v>1.96053952569501E-3</v>
      </c>
      <c r="IR264">
        <v>1.42227607102133E-3</v>
      </c>
      <c r="IS264">
        <v>1.2025532534846201E-3</v>
      </c>
      <c r="IT264">
        <v>1.31751404293066E-3</v>
      </c>
      <c r="IU264">
        <v>1.6688069647118201E-3</v>
      </c>
      <c r="IV264">
        <v>1.6571196167504099E-3</v>
      </c>
      <c r="IW264">
        <v>1.45741245975308E-3</v>
      </c>
      <c r="IX264">
        <v>1.74136246692533E-3</v>
      </c>
      <c r="IY264">
        <v>2.5572819615663602E-3</v>
      </c>
      <c r="IZ264">
        <v>2.1662466498184102E-3</v>
      </c>
      <c r="JA264">
        <v>2.1714541684561199E-3</v>
      </c>
      <c r="JB264">
        <v>2.1206580513874799E-3</v>
      </c>
      <c r="JC264">
        <v>2.4854175285036798E-3</v>
      </c>
      <c r="JD264">
        <v>2.20556662587883E-3</v>
      </c>
      <c r="JE264">
        <v>1.1093281940046901E-3</v>
      </c>
      <c r="JF264">
        <v>7.5824478952108505E-4</v>
      </c>
      <c r="JG264">
        <v>7.3968730178649905E-4</v>
      </c>
      <c r="JH264">
        <v>7.4303619923619002E-4</v>
      </c>
      <c r="JI264">
        <v>7.09376569521111E-4</v>
      </c>
      <c r="JJ264">
        <v>7.1999943443846895E-4</v>
      </c>
      <c r="JK264">
        <v>1.09993539838267E-3</v>
      </c>
      <c r="JL264">
        <v>8.9477910199318403E-4</v>
      </c>
      <c r="JM264">
        <v>2.0049571927774801E-3</v>
      </c>
      <c r="JN264">
        <v>1.68484010694195E-3</v>
      </c>
      <c r="JO264">
        <v>1.3958143742707799E-3</v>
      </c>
      <c r="JP264">
        <v>1.5475893804846499E-3</v>
      </c>
      <c r="JQ264">
        <v>1.48919657172388E-3</v>
      </c>
      <c r="JR264">
        <v>1.64243481970942E-3</v>
      </c>
      <c r="JS264">
        <v>1.5009278507315501E-3</v>
      </c>
      <c r="JT264">
        <v>1.8660658107078499E-3</v>
      </c>
      <c r="JU264">
        <v>1.8410335626164499E-3</v>
      </c>
      <c r="JV264">
        <v>2.0809528338444501E-3</v>
      </c>
      <c r="JW264">
        <v>2.5322649203755798E-3</v>
      </c>
      <c r="JX264">
        <v>2.2552188460890198E-3</v>
      </c>
      <c r="JY264">
        <v>2.1615984071927299E-3</v>
      </c>
      <c r="JZ264">
        <v>2.01305740184601E-3</v>
      </c>
      <c r="KA264">
        <v>2.1543278190363098E-3</v>
      </c>
      <c r="KB264">
        <v>1.8766971239033399E-3</v>
      </c>
      <c r="KC264">
        <v>1.44863469877874E-3</v>
      </c>
      <c r="KD264">
        <v>9.9080223118890205E-4</v>
      </c>
      <c r="KE264">
        <v>5.9991898844724296E-4</v>
      </c>
      <c r="KF264">
        <v>7.0305049885933404E-4</v>
      </c>
      <c r="KG264">
        <v>5.7666256841821205E-4</v>
      </c>
      <c r="KH264">
        <v>6.4676469066352602E-4</v>
      </c>
      <c r="KI264">
        <v>6.4449548315851301E-4</v>
      </c>
      <c r="KJ264">
        <v>8.0717045781232696E-4</v>
      </c>
      <c r="KK264">
        <v>1.62042367587636E-3</v>
      </c>
      <c r="KL264">
        <v>1.60544656841215E-3</v>
      </c>
      <c r="KM264">
        <v>1.2641462700000499E-3</v>
      </c>
      <c r="KN264">
        <v>1.03993910643332E-3</v>
      </c>
      <c r="KO264">
        <v>1.23550660714825E-3</v>
      </c>
      <c r="KP264">
        <v>1.65434858152464E-3</v>
      </c>
      <c r="KQ264">
        <v>1.7755188553942899E-3</v>
      </c>
      <c r="KR264">
        <v>1.8939839906075701E-3</v>
      </c>
      <c r="KS264">
        <v>1.7598456098123899E-3</v>
      </c>
      <c r="KT264">
        <v>1.8401076313336799E-3</v>
      </c>
      <c r="KU264">
        <v>2.0143888504788798E-3</v>
      </c>
      <c r="KV264">
        <v>1.88569622976461E-3</v>
      </c>
      <c r="KW264">
        <v>1.65796444456315E-3</v>
      </c>
      <c r="KX264">
        <v>1.51081064648495E-3</v>
      </c>
      <c r="KY264">
        <v>1.8124124859765301E-3</v>
      </c>
      <c r="KZ264">
        <v>1.5162395100096E-3</v>
      </c>
      <c r="LA264">
        <v>1.27450554863983E-3</v>
      </c>
      <c r="LB264">
        <v>9.0686689833782805E-4</v>
      </c>
      <c r="LC264">
        <v>7.73629103991032E-4</v>
      </c>
      <c r="LD264">
        <v>6.8486642501797699E-4</v>
      </c>
      <c r="LE264">
        <v>6.8741273604556704E-4</v>
      </c>
      <c r="LF264">
        <v>7.2275188345236703E-4</v>
      </c>
      <c r="LG264">
        <v>7.1904139969882505E-4</v>
      </c>
      <c r="LH264">
        <v>9.3062514608762597E-4</v>
      </c>
      <c r="LI264">
        <v>1.29632238207596E-3</v>
      </c>
      <c r="LJ264">
        <v>1.2973801064974999E-3</v>
      </c>
      <c r="LK264">
        <v>1.1136300572271501E-3</v>
      </c>
      <c r="LL264">
        <v>1.19542966536762E-3</v>
      </c>
      <c r="LM264">
        <v>1.4002835134001501E-3</v>
      </c>
      <c r="LN264">
        <v>1.4025104795145299E-3</v>
      </c>
      <c r="LO264">
        <v>1.4051564802240199E-3</v>
      </c>
      <c r="LP264">
        <v>1.49279046923926E-3</v>
      </c>
      <c r="LQ264">
        <v>1.8787906072233E-3</v>
      </c>
      <c r="LR264">
        <v>1.8776568482986101E-3</v>
      </c>
      <c r="LS264">
        <v>1.8100233129221099E-3</v>
      </c>
      <c r="LT264">
        <v>1.6142834673333901E-3</v>
      </c>
      <c r="LU264">
        <v>1.98739998117318E-3</v>
      </c>
      <c r="LV264">
        <v>2.4301134102262699E-3</v>
      </c>
      <c r="LW264">
        <v>2.1369851936964401E-3</v>
      </c>
      <c r="LX264">
        <v>1.72218656523181E-3</v>
      </c>
      <c r="LY264">
        <v>1.1540060680534901E-3</v>
      </c>
      <c r="LZ264">
        <v>1.6149677778617001E-3</v>
      </c>
      <c r="MA264">
        <v>1.3858572336698501E-3</v>
      </c>
      <c r="MB264">
        <v>1.4417409038268E-3</v>
      </c>
      <c r="MC264">
        <v>1.26990461637166E-3</v>
      </c>
      <c r="MD264">
        <v>1.3635318138904601E-3</v>
      </c>
      <c r="ME264">
        <v>1.45031083715921E-3</v>
      </c>
      <c r="MF264">
        <v>1.41137779223702E-3</v>
      </c>
      <c r="MG264">
        <v>2.0186298860988298E-3</v>
      </c>
      <c r="MH264">
        <v>1.8862352299091399E-3</v>
      </c>
      <c r="MI264">
        <v>2.0105364356528001E-3</v>
      </c>
      <c r="MJ264">
        <v>1.85620667013321E-3</v>
      </c>
      <c r="MK264">
        <v>1.9609872844357601E-3</v>
      </c>
      <c r="ML264">
        <v>2.4052180242405299E-3</v>
      </c>
      <c r="MM264">
        <v>2.9618311390068601E-3</v>
      </c>
      <c r="MN264">
        <v>3.1022094180269098E-3</v>
      </c>
      <c r="MO264">
        <v>3.0299496055478702E-3</v>
      </c>
      <c r="MP264">
        <v>3.1377969448106598E-3</v>
      </c>
      <c r="MQ264">
        <v>3.21682044875848E-3</v>
      </c>
      <c r="MR264">
        <v>2.9013887779723801E-3</v>
      </c>
      <c r="MS264">
        <v>3.1148716972842199E-3</v>
      </c>
      <c r="MT264">
        <v>3.3377355846286902E-3</v>
      </c>
      <c r="MU264">
        <v>2.9673022439221401E-3</v>
      </c>
      <c r="MV264">
        <v>2.4197794764208701E-3</v>
      </c>
      <c r="MW264">
        <v>1.92933665525937E-3</v>
      </c>
      <c r="MX264">
        <v>1.59995180831811E-3</v>
      </c>
      <c r="MY264">
        <v>1.3707263675437301E-3</v>
      </c>
      <c r="MZ264">
        <v>1.31986604356132E-3</v>
      </c>
      <c r="NA264">
        <v>1.1473369972997401E-3</v>
      </c>
      <c r="NB264">
        <v>1.22108032741795E-3</v>
      </c>
      <c r="NC264">
        <v>1.3550210185049401E-3</v>
      </c>
      <c r="ND264">
        <v>1.3838313365749099E-3</v>
      </c>
      <c r="NE264">
        <v>1.92141386003152E-3</v>
      </c>
      <c r="NF264">
        <v>1.79556492973493E-3</v>
      </c>
      <c r="NG264">
        <v>1.73666353463088E-3</v>
      </c>
      <c r="NH264">
        <v>1.7359707758244399E-3</v>
      </c>
      <c r="NI264">
        <v>1.8682099836965799E-3</v>
      </c>
      <c r="NJ264">
        <v>2.2655240557487898E-3</v>
      </c>
      <c r="NK264">
        <v>2.8424147276764401E-3</v>
      </c>
      <c r="NL264">
        <v>2.8291238965264601E-3</v>
      </c>
      <c r="NM264">
        <v>3.0157700155388802E-3</v>
      </c>
      <c r="NN264">
        <v>2.9518942742734399E-3</v>
      </c>
      <c r="NO264">
        <v>3.2903812960691399E-3</v>
      </c>
      <c r="NP264">
        <v>3.1047337635313698E-3</v>
      </c>
      <c r="NQ264">
        <v>3.1493981203351601E-3</v>
      </c>
      <c r="NR264">
        <v>2.78810581656244E-3</v>
      </c>
      <c r="NS264">
        <v>2.8093836498540399E-3</v>
      </c>
      <c r="NT264">
        <v>2.8983017771446401E-3</v>
      </c>
      <c r="NU264">
        <v>1.7949870675110101E-3</v>
      </c>
      <c r="NV264">
        <v>1.8938893698925399E-3</v>
      </c>
      <c r="NW264">
        <v>1.72815442890099E-3</v>
      </c>
      <c r="NX264">
        <v>1.4752298783237E-3</v>
      </c>
      <c r="NY264">
        <v>1.34805794767236E-3</v>
      </c>
      <c r="NZ264">
        <v>1.2403204360252301E-3</v>
      </c>
      <c r="OA264">
        <v>1.42629914106559E-3</v>
      </c>
      <c r="OB264">
        <v>1.23749195250818E-3</v>
      </c>
      <c r="OC264">
        <v>1.7835768230721799E-3</v>
      </c>
      <c r="OD264">
        <v>1.7961444816144601E-3</v>
      </c>
      <c r="OE264">
        <v>1.79572037805247E-3</v>
      </c>
      <c r="OF264">
        <v>1.9153800997929499E-3</v>
      </c>
      <c r="OG264">
        <v>2.0028637094575202E-3</v>
      </c>
      <c r="OH264">
        <v>2.0624865875136398E-3</v>
      </c>
      <c r="OI264">
        <v>2.3181720353829499E-3</v>
      </c>
      <c r="OJ264">
        <v>2.6743987515905E-3</v>
      </c>
      <c r="OK264">
        <v>3.0663295808199599E-3</v>
      </c>
      <c r="OL264">
        <v>3.3086616802811401E-3</v>
      </c>
      <c r="OM264">
        <v>3.5679427153214702E-3</v>
      </c>
      <c r="ON264">
        <v>3.3423922755324901E-3</v>
      </c>
      <c r="OO264">
        <v>2.9812807649117002E-3</v>
      </c>
      <c r="OP264">
        <v>2.9647086225370401E-3</v>
      </c>
      <c r="OQ264">
        <v>2.8812480829167298E-3</v>
      </c>
      <c r="OR264">
        <v>2.35203273411746E-3</v>
      </c>
      <c r="OS264">
        <v>1.8963343015826E-3</v>
      </c>
      <c r="OT264">
        <v>1.4349501778680199E-3</v>
      </c>
      <c r="OU264">
        <v>1.40179068621808E-3</v>
      </c>
      <c r="OV264">
        <v>1.3231017340841001E-3</v>
      </c>
      <c r="OW264">
        <v>1.2741051002565899E-3</v>
      </c>
      <c r="OX264">
        <v>1.1340985454741401E-3</v>
      </c>
      <c r="OY264">
        <v>1.33606815135399E-3</v>
      </c>
      <c r="OZ264">
        <v>1.3479413614341999E-3</v>
      </c>
      <c r="PA264">
        <v>1.9403886927056001E-3</v>
      </c>
      <c r="PB264">
        <v>2.07040938274149E-3</v>
      </c>
      <c r="PC264">
        <v>2.2402637041479502E-3</v>
      </c>
      <c r="PD264">
        <v>1.9130635819304301E-3</v>
      </c>
      <c r="PE264">
        <v>1.8510549101311299E-3</v>
      </c>
      <c r="PF264">
        <v>2.0182868860068501E-3</v>
      </c>
      <c r="PG264">
        <v>2.4698862139943098E-3</v>
      </c>
      <c r="PH264">
        <v>2.7241067304363399E-3</v>
      </c>
      <c r="PI264">
        <v>2.8076703390498099E-3</v>
      </c>
      <c r="PJ264">
        <v>2.91658047170102E-3</v>
      </c>
      <c r="PK264">
        <v>3.3123552674784299E-3</v>
      </c>
      <c r="PL264">
        <v>3.12431687223062E-3</v>
      </c>
      <c r="PM264">
        <v>2.8226727913484E-3</v>
      </c>
      <c r="PN264">
        <v>2.7393524931450001E-3</v>
      </c>
      <c r="PO264">
        <v>2.9087337109763201E-3</v>
      </c>
      <c r="PP264">
        <v>2.5003067738753599E-3</v>
      </c>
      <c r="PQ264">
        <v>1.8965488878470401E-3</v>
      </c>
      <c r="PR264">
        <v>1.4070421359020501E-3</v>
      </c>
      <c r="PS264">
        <v>1.34299236010719E-3</v>
      </c>
      <c r="PT264">
        <v>1.24661102391887E-3</v>
      </c>
      <c r="PU264">
        <v>1.2226415692158899E-3</v>
      </c>
      <c r="PV264">
        <v>1.09138236160652E-3</v>
      </c>
      <c r="PW264">
        <v>1.3713498504695301E-3</v>
      </c>
      <c r="PX264">
        <v>1.26220992465325E-3</v>
      </c>
      <c r="PY264">
        <v>2.0196200242953502E-3</v>
      </c>
      <c r="PZ264">
        <v>1.85286284165039E-3</v>
      </c>
      <c r="QA264">
        <v>1.7060081126179E-3</v>
      </c>
      <c r="QB264">
        <v>1.5896482883139701E-3</v>
      </c>
      <c r="QC264">
        <v>1.8759519857724999E-3</v>
      </c>
      <c r="QD264">
        <v>2.2457466366526098E-3</v>
      </c>
      <c r="QE264">
        <v>2.5022464985334E-3</v>
      </c>
      <c r="QF264">
        <v>2.6278892908436898E-3</v>
      </c>
      <c r="QG264">
        <v>2.71186517542978E-3</v>
      </c>
      <c r="QH264">
        <v>3.0282481223330099E-3</v>
      </c>
      <c r="QI264">
        <v>2.9871168354420798E-3</v>
      </c>
      <c r="QJ264">
        <v>2.98399773115746E-3</v>
      </c>
      <c r="QK264">
        <v>2.97815321234894E-3</v>
      </c>
      <c r="QL264">
        <v>2.77019377727679E-3</v>
      </c>
      <c r="QM264">
        <v>2.7979818536933401E-3</v>
      </c>
      <c r="QN264">
        <v>2.5298250576524001E-3</v>
      </c>
      <c r="QO264">
        <v>2.0073970555006702E-3</v>
      </c>
      <c r="QP264">
        <v>1.67882662257089E-3</v>
      </c>
      <c r="QQ264">
        <v>1.51916092458604E-3</v>
      </c>
      <c r="QR264">
        <v>1.4348166950736E-3</v>
      </c>
      <c r="QS264">
        <v>1.27781558401013E-3</v>
      </c>
      <c r="QT264">
        <v>1.3761755069358801E-3</v>
      </c>
      <c r="QU264">
        <v>1.18938069822842E-3</v>
      </c>
      <c r="QV264">
        <v>1.0976476046657799E-3</v>
      </c>
      <c r="QW264">
        <v>1.6929690401561101E-3</v>
      </c>
      <c r="QX264">
        <v>1.7275258770083101E-3</v>
      </c>
      <c r="QY264">
        <v>1.75032946932972E-3</v>
      </c>
      <c r="QZ264">
        <v>1.804285242418E-3</v>
      </c>
      <c r="RA264">
        <v>2.07815983309555E-3</v>
      </c>
      <c r="RB264">
        <v>2.4932220478377501E-3</v>
      </c>
      <c r="RC264">
        <v>2.56422813584269E-3</v>
      </c>
      <c r="RD264">
        <v>2.6030378359042099E-3</v>
      </c>
      <c r="RE264">
        <v>2.5850582103935402E-3</v>
      </c>
      <c r="RF264">
        <v>2.9733123489819602E-3</v>
      </c>
      <c r="RG264">
        <v>2.9021187092025899E-3</v>
      </c>
      <c r="RH264">
        <v>2.9263601984612698E-3</v>
      </c>
      <c r="RI264">
        <v>2.7709676395532498E-3</v>
      </c>
      <c r="RJ264">
        <v>2.4488280359340302E-3</v>
      </c>
      <c r="RK264">
        <v>2.3711224633740798E-3</v>
      </c>
      <c r="RL264">
        <v>2.3247633819779298E-3</v>
      </c>
      <c r="RM264">
        <v>2.0142671952738502E-3</v>
      </c>
      <c r="RN264">
        <v>1.8400315968305401E-3</v>
      </c>
      <c r="RO264">
        <v>1.5866559082012501E-3</v>
      </c>
      <c r="RP264">
        <v>1.37599978275084E-3</v>
      </c>
      <c r="RQ264">
        <v>1.29301403636128E-3</v>
      </c>
      <c r="RR264">
        <v>1.35037277587926E-3</v>
      </c>
      <c r="RS264">
        <v>1.1775277640157201E-3</v>
      </c>
      <c r="RT264">
        <v>1.1429928926866399E-3</v>
      </c>
      <c r="RU264">
        <v>1.42419383015624E-3</v>
      </c>
      <c r="RV264">
        <v>1.58499159741016E-3</v>
      </c>
      <c r="RW264">
        <v>2.1429192642531099E-3</v>
      </c>
      <c r="RX264">
        <v>2.2243995274803699E-3</v>
      </c>
      <c r="RY264">
        <v>2.3442130078827699E-3</v>
      </c>
      <c r="RZ264">
        <v>2.6828301331616199E-3</v>
      </c>
      <c r="SA264">
        <v>2.66570716305306E-3</v>
      </c>
      <c r="SB264">
        <v>2.8895831541171902E-3</v>
      </c>
      <c r="SC264">
        <v>2.8736497015689698E-3</v>
      </c>
      <c r="SD264">
        <v>3.2192028631903998E-3</v>
      </c>
      <c r="SE264">
        <v>3.5911940663836202E-3</v>
      </c>
      <c r="SF264">
        <v>3.1748443340548099E-3</v>
      </c>
      <c r="SG264">
        <v>3.2360875918557601E-3</v>
      </c>
      <c r="SH264">
        <v>2.9554780338550699E-3</v>
      </c>
      <c r="SI264">
        <v>2.8359619328427602E-3</v>
      </c>
      <c r="SJ264">
        <v>2.1527412324039898E-3</v>
      </c>
      <c r="SK264">
        <v>1.7691370260968799E-3</v>
      </c>
      <c r="SL264">
        <v>4.8965713129565003E-4</v>
      </c>
      <c r="SM264">
        <v>4.9760189204663195E-4</v>
      </c>
      <c r="SN264">
        <v>4.9190944224440799E-4</v>
      </c>
      <c r="SO264">
        <v>4.9002378656637802E-4</v>
      </c>
      <c r="SP264">
        <v>5.3080362508720698E-4</v>
      </c>
      <c r="SQ264">
        <v>5.4967369911250604E-4</v>
      </c>
      <c r="SR264">
        <v>6.4805051859451201E-4</v>
      </c>
      <c r="SS264">
        <v>1.3033175563654199E-3</v>
      </c>
      <c r="ST264">
        <v>1.8399707692280201E-3</v>
      </c>
      <c r="SU264">
        <v>2.28134599102573E-3</v>
      </c>
      <c r="SV264">
        <v>1.4897862615371701E-3</v>
      </c>
      <c r="SW264">
        <v>1.2845218271876401E-3</v>
      </c>
      <c r="SX264">
        <v>1.1584093106134701E-3</v>
      </c>
      <c r="SY264">
        <v>1.4355922470057E-3</v>
      </c>
      <c r="SZ264">
        <v>1.5069886454601199E-3</v>
      </c>
      <c r="TA264">
        <v>1.3096385580603201E-3</v>
      </c>
      <c r="TB264">
        <v>1.5569044519478899E-3</v>
      </c>
      <c r="TC264">
        <v>1.3357082547057701E-3</v>
      </c>
      <c r="TD264">
        <v>1.2542212328560101E-3</v>
      </c>
      <c r="TE264">
        <v>1.51363575069074E-3</v>
      </c>
      <c r="TF264">
        <v>1.6400625432112499E-3</v>
      </c>
      <c r="TG264">
        <v>1.40989765390911E-3</v>
      </c>
      <c r="TH264">
        <v>1.0264117234957701E-3</v>
      </c>
      <c r="TI264">
        <v>6.60976384129392E-4</v>
      </c>
      <c r="TJ264">
        <v>5.5699159762643701E-4</v>
      </c>
      <c r="TK264">
        <v>5.6779187638446998E-4</v>
      </c>
      <c r="TL264">
        <v>5.2108810524072798E-4</v>
      </c>
      <c r="TM264">
        <v>5.0878234332039701E-4</v>
      </c>
      <c r="TN264">
        <v>5.3812490291238804E-4</v>
      </c>
      <c r="TO264">
        <v>4.6644295265725502E-4</v>
      </c>
      <c r="TP264">
        <v>5.2869493486661404E-4</v>
      </c>
      <c r="TQ264">
        <v>1.13302054518509E-3</v>
      </c>
      <c r="TR264">
        <v>1.29849358955469E-3</v>
      </c>
      <c r="TS264">
        <v>9.9782950893525092E-4</v>
      </c>
      <c r="TT264">
        <v>9.0782324342184701E-4</v>
      </c>
      <c r="TU264">
        <v>8.9096385959086196E-4</v>
      </c>
      <c r="TV264">
        <v>1.08325680770361E-3</v>
      </c>
      <c r="TW264">
        <v>1.26701023628522E-3</v>
      </c>
      <c r="TX264">
        <v>1.43548579870129E-3</v>
      </c>
      <c r="TY264">
        <v>1.40523589403842E-3</v>
      </c>
      <c r="TZ264">
        <v>1.6685231025667399E-3</v>
      </c>
      <c r="UA264">
        <v>1.5894235641157801E-3</v>
      </c>
      <c r="UB264">
        <v>1.7205813923876199E-3</v>
      </c>
      <c r="UC264">
        <v>1.3433083257091501E-3</v>
      </c>
      <c r="UD264">
        <v>1.50035336781889E-3</v>
      </c>
      <c r="UE264">
        <v>1.55804327983946E-3</v>
      </c>
      <c r="UF264">
        <v>1.1411072370086099E-3</v>
      </c>
      <c r="UG264">
        <v>6.1111126731038705E-4</v>
      </c>
      <c r="UH264">
        <v>6.2739785788433597E-4</v>
      </c>
      <c r="UI264">
        <v>5.9996629880475704E-4</v>
      </c>
      <c r="UJ264">
        <v>5.8943298563554798E-4</v>
      </c>
      <c r="UK264">
        <v>5.6016139157982704E-4</v>
      </c>
      <c r="UL264">
        <v>5.3169238394620605E-4</v>
      </c>
      <c r="UM264">
        <v>5.1121037845420396E-4</v>
      </c>
      <c r="UN264">
        <v>6.4429441413908198E-4</v>
      </c>
      <c r="UO264">
        <v>1.23105605423075E-3</v>
      </c>
      <c r="UP264">
        <v>1.3408684629859699E-3</v>
      </c>
      <c r="UQ264">
        <v>9.8943361013226791E-4</v>
      </c>
      <c r="UR264">
        <v>1.09263608608062E-3</v>
      </c>
      <c r="US264">
        <v>1.1750270736900199E-3</v>
      </c>
      <c r="UT264">
        <v>1.25383261206215E-3</v>
      </c>
      <c r="UU264">
        <v>1.43453959155103E-3</v>
      </c>
      <c r="UV264">
        <v>1.74019829419937E-3</v>
      </c>
      <c r="UW264">
        <v>1.56901083450442E-3</v>
      </c>
      <c r="UX264">
        <v>1.7624307829193699E-3</v>
      </c>
      <c r="UY264">
        <v>2.1299562262944698E-3</v>
      </c>
      <c r="UZ264">
        <v>1.8198706259073699E-3</v>
      </c>
      <c r="VA264">
        <v>1.89876402637203E-3</v>
      </c>
      <c r="VB264">
        <v>2.01242040167521E-3</v>
      </c>
      <c r="VC264">
        <v>1.6654614465733801E-3</v>
      </c>
      <c r="VD264">
        <v>1.34601346436554E-3</v>
      </c>
      <c r="VE264">
        <v>9.7227346759994797E-4</v>
      </c>
      <c r="VF264">
        <v>6.4555489723568604E-4</v>
      </c>
      <c r="VG264">
        <v>6.3149020380923605E-4</v>
      </c>
      <c r="VH264">
        <v>5.9932422966707695E-4</v>
      </c>
      <c r="VI264">
        <v>5.67215703816183E-4</v>
      </c>
      <c r="VJ264">
        <v>5.6391918569088299E-4</v>
      </c>
      <c r="VK264">
        <v>5.1173755100935203E-4</v>
      </c>
      <c r="VL264">
        <v>6.1090175001282795E-4</v>
      </c>
      <c r="VM264">
        <v>1.5142896474178E-3</v>
      </c>
      <c r="VN264">
        <v>1.58511156295957E-3</v>
      </c>
      <c r="VO264">
        <v>1.24457836820142E-3</v>
      </c>
      <c r="VP264">
        <v>1.2115608076240199E-3</v>
      </c>
      <c r="VQ264">
        <v>1.31019107544985E-3</v>
      </c>
      <c r="VR264">
        <v>1.5387626194971701E-3</v>
      </c>
      <c r="VS264">
        <v>1.5272695819326899E-3</v>
      </c>
      <c r="VT264">
        <v>1.51114181898754E-3</v>
      </c>
      <c r="VU264">
        <v>1.50069298859961E-3</v>
      </c>
      <c r="VV264">
        <v>1.75440491869836E-3</v>
      </c>
      <c r="VW264">
        <v>2.0555792753167001E-3</v>
      </c>
      <c r="VX264">
        <v>1.95074459203413E-3</v>
      </c>
      <c r="VY264">
        <v>1.7983190684044499E-3</v>
      </c>
      <c r="VZ264">
        <v>1.69116110863685E-3</v>
      </c>
      <c r="WA264">
        <v>1.5405992751620599E-3</v>
      </c>
      <c r="WB264">
        <v>1.34378649825116E-3</v>
      </c>
      <c r="WC264">
        <v>9.3321200885022795E-4</v>
      </c>
      <c r="WD264">
        <v>7.0283760225052397E-4</v>
      </c>
      <c r="WE264">
        <v>6.7394449105490897E-4</v>
      </c>
      <c r="WF264">
        <v>7.0465905101478599E-4</v>
      </c>
      <c r="WG264">
        <v>5.9902685027699303E-4</v>
      </c>
      <c r="WH264">
        <v>6.5777279706349197E-4</v>
      </c>
      <c r="WI264">
        <v>6.6441990229410897E-4</v>
      </c>
      <c r="WJ264">
        <v>6.6177728089586701E-4</v>
      </c>
      <c r="WK264">
        <v>1.3237860446124201E-3</v>
      </c>
      <c r="WL264">
        <v>1.59327766859748E-3</v>
      </c>
      <c r="WM264">
        <v>1.29096955305445E-3</v>
      </c>
      <c r="WN264">
        <v>1.37246502318234E-3</v>
      </c>
      <c r="WO264">
        <v>1.47445601604724E-3</v>
      </c>
      <c r="WP264">
        <v>1.4781614308339E-3</v>
      </c>
      <c r="WQ264">
        <v>1.3858944060936101E-3</v>
      </c>
      <c r="WR264">
        <v>1.7502973658728401E-3</v>
      </c>
      <c r="WS264">
        <v>1.41167010266023E-3</v>
      </c>
      <c r="WT264">
        <v>1.4765275338440699E-3</v>
      </c>
      <c r="WU264">
        <v>1.8290319387087E-3</v>
      </c>
      <c r="WV264">
        <v>1.73804905224377E-3</v>
      </c>
      <c r="WW264">
        <v>1.46925525603203E-3</v>
      </c>
      <c r="WX264">
        <v>1.4002530995989E-3</v>
      </c>
      <c r="WY264">
        <v>1.54876707045561E-3</v>
      </c>
      <c r="WZ264">
        <v>1.41392579292024E-3</v>
      </c>
      <c r="XA264">
        <v>9.6607919007695895E-4</v>
      </c>
      <c r="XB264">
        <v>6.9465460005635102E-4</v>
      </c>
      <c r="XC264">
        <v>5.6227346111166997E-4</v>
      </c>
      <c r="XD264">
        <v>6.0628899015528303E-4</v>
      </c>
      <c r="XE264">
        <v>5.9072219287778505E-4</v>
      </c>
      <c r="XF264">
        <v>5.4424483558785698E-4</v>
      </c>
      <c r="XG264">
        <v>5.5115552709604802E-4</v>
      </c>
      <c r="XH264">
        <v>5.2253276080050899E-4</v>
      </c>
      <c r="XI264">
        <v>9.0649348444459899E-4</v>
      </c>
      <c r="XJ264">
        <v>1.4660009792973601E-3</v>
      </c>
      <c r="XK264">
        <v>1.0278546893999301E-3</v>
      </c>
      <c r="XL264">
        <v>9.7600591687662199E-4</v>
      </c>
      <c r="XM264">
        <v>1.1104653322406299E-3</v>
      </c>
      <c r="XN264">
        <v>1.27668520439669E-3</v>
      </c>
      <c r="XO264">
        <v>1.44378538713362E-3</v>
      </c>
      <c r="XP264">
        <v>1.3129536623975001E-3</v>
      </c>
      <c r="XQ264">
        <v>1.3725393680298599E-3</v>
      </c>
      <c r="XR264">
        <v>1.5205785456558201E-3</v>
      </c>
      <c r="XS264">
        <v>2.0635105188226799E-3</v>
      </c>
      <c r="XT264">
        <v>1.60974674197899E-3</v>
      </c>
      <c r="XU264">
        <v>1.27825827378401E-3</v>
      </c>
      <c r="XV264">
        <v>1.4515510443883E-3</v>
      </c>
      <c r="XW264">
        <v>1.5327964454836199E-3</v>
      </c>
      <c r="XX264">
        <v>1.2319786062022599E-3</v>
      </c>
      <c r="XY264">
        <v>1.0250937921079E-3</v>
      </c>
      <c r="XZ264">
        <v>6.7880056132252396E-4</v>
      </c>
      <c r="YA264">
        <v>5.8236515615418805E-4</v>
      </c>
      <c r="YB264">
        <v>4.8363688830208398E-4</v>
      </c>
      <c r="YC264">
        <v>4.2748287324506298E-4</v>
      </c>
      <c r="YD264">
        <v>4.6555250414262998E-4</v>
      </c>
      <c r="YE264">
        <v>4.2410356199411401E-4</v>
      </c>
      <c r="YF264">
        <v>4.7565664478296799E-4</v>
      </c>
      <c r="YG264">
        <v>7.9256507458572503E-4</v>
      </c>
      <c r="YH264">
        <v>1.0998120535220101E-3</v>
      </c>
      <c r="YI264">
        <v>1.1712202795658201E-3</v>
      </c>
      <c r="YJ264">
        <v>1.12839933704942E-3</v>
      </c>
      <c r="YK264">
        <v>1.32159456126618E-3</v>
      </c>
      <c r="YL264">
        <v>1.2007655978328699E-3</v>
      </c>
      <c r="YM264">
        <v>1.2253095354485099E-3</v>
      </c>
      <c r="YN264">
        <v>1.04256314161969E-3</v>
      </c>
      <c r="YO264">
        <v>1.0945048452024001E-3</v>
      </c>
      <c r="YP264">
        <v>1.2082135998299601E-3</v>
      </c>
      <c r="YQ264">
        <v>1.2717885823940601E-3</v>
      </c>
      <c r="YR264">
        <v>1.27943765341059E-3</v>
      </c>
      <c r="YS264">
        <v>1.4709651875250099E-3</v>
      </c>
      <c r="YT264">
        <v>1.4455409393284899E-3</v>
      </c>
      <c r="YU264">
        <v>1.11731857545756E-3</v>
      </c>
      <c r="YV264">
        <v>7.6508958445988299E-4</v>
      </c>
      <c r="YW264">
        <v>5.6431118579599302E-4</v>
      </c>
      <c r="YX264">
        <v>5</v>
      </c>
      <c r="YY264" t="str">
        <f>VLOOKUP($A:$A,demo_df!$B:$H,7,FALSE)</f>
        <v>Austin, Texas</v>
      </c>
      <c r="YZ264">
        <f>VLOOKUP($A:$A,demo_df!$B:$H,4,FALSE)</f>
        <v>2</v>
      </c>
      <c r="ZA264">
        <f>VLOOKUP($A:$A,demo_df!$B:$H,5,FALSE)</f>
        <v>1</v>
      </c>
      <c r="ZB264">
        <f>VLOOKUP($A:$A,demo_df!$B:$H,6,FALSE)</f>
        <v>0</v>
      </c>
    </row>
    <row r="265" spans="1:678" x14ac:dyDescent="0.2">
      <c r="B265" s="3">
        <f>AVERAGE(B222:B264)</f>
        <v>9.3372458288617838E-4</v>
      </c>
      <c r="C265" s="3">
        <f>AVERAGE(C222:C264)</f>
        <v>8.6324906730412296E-4</v>
      </c>
      <c r="D265" s="3">
        <f>AVERAGE(D222:D264)</f>
        <v>8.5654545259631969E-4</v>
      </c>
      <c r="E265" s="3">
        <f>AVERAGE(E222:E264)</f>
        <v>8.9293032860834334E-4</v>
      </c>
      <c r="F265" s="3">
        <f>AVERAGE(F222:F264)</f>
        <v>9.3756871718880049E-4</v>
      </c>
      <c r="G265" s="3">
        <f>AVERAGE(G222:G264)</f>
        <v>1.1301162266337933E-3</v>
      </c>
      <c r="H265" s="3">
        <f>AVERAGE(H222:H264)</f>
        <v>1.4080624846529563E-3</v>
      </c>
      <c r="I265" s="3">
        <f>AVERAGE(I222:I264)</f>
        <v>1.4869353293126143E-3</v>
      </c>
      <c r="J265" s="3">
        <f>AVERAGE(J222:J264)</f>
        <v>1.6383907909450002E-3</v>
      </c>
      <c r="K265" s="3">
        <f>AVERAGE(K222:K264)</f>
        <v>1.7307147033903112E-3</v>
      </c>
      <c r="L265" s="3">
        <f>AVERAGE(L222:L264)</f>
        <v>1.577743021328324E-3</v>
      </c>
      <c r="M265" s="3">
        <f>AVERAGE(M222:M264)</f>
        <v>1.639762407300689E-3</v>
      </c>
      <c r="N265" s="3">
        <f>AVERAGE(N222:N264)</f>
        <v>1.5899508182336893E-3</v>
      </c>
      <c r="O265" s="3">
        <f>AVERAGE(O222:O264)</f>
        <v>1.4479425431466611E-3</v>
      </c>
      <c r="P265" s="3">
        <f>AVERAGE(P222:P264)</f>
        <v>1.3712464675759018E-3</v>
      </c>
      <c r="Q265" s="3">
        <f>AVERAGE(Q222:Q264)</f>
        <v>1.3122865661234404E-3</v>
      </c>
      <c r="R265" s="3">
        <f>AVERAGE(R222:R264)</f>
        <v>1.3725525491552169E-3</v>
      </c>
      <c r="S265" s="3">
        <f>AVERAGE(S222:S264)</f>
        <v>1.5952622771208318E-3</v>
      </c>
      <c r="T265" s="3">
        <f>AVERAGE(T222:T264)</f>
        <v>1.7124948974494788E-3</v>
      </c>
      <c r="U265" s="3">
        <f>AVERAGE(U222:U264)</f>
        <v>1.6848056581490667E-3</v>
      </c>
      <c r="V265" s="3">
        <f>AVERAGE(V222:V264)</f>
        <v>1.6557273968065161E-3</v>
      </c>
      <c r="W265" s="3">
        <f>AVERAGE(W222:W264)</f>
        <v>1.5703804220705915E-3</v>
      </c>
      <c r="X265" s="3">
        <f>AVERAGE(X222:X264)</f>
        <v>1.3285081995373258E-3</v>
      </c>
      <c r="Y265" s="3">
        <f>AVERAGE(Y222:Y264)</f>
        <v>1.1018431153558715E-3</v>
      </c>
      <c r="Z265" s="3">
        <f>AVERAGE(Z222:Z264)</f>
        <v>9.8535459863543216E-4</v>
      </c>
      <c r="AA265" s="3">
        <f>AVERAGE(AA222:AA264)</f>
        <v>1.0233832032246462E-3</v>
      </c>
      <c r="AB265" s="3">
        <f>AVERAGE(AB222:AB264)</f>
        <v>9.739710479471814E-4</v>
      </c>
      <c r="AC265" s="3">
        <f>AVERAGE(AC222:AC264)</f>
        <v>1.0220034534168278E-3</v>
      </c>
      <c r="AD265" s="3">
        <f>AVERAGE(AD222:AD264)</f>
        <v>1.1301786221343101E-3</v>
      </c>
      <c r="AE265" s="3">
        <f>AVERAGE(AE222:AE264)</f>
        <v>1.2688828048165938E-3</v>
      </c>
      <c r="AF265" s="3">
        <f>AVERAGE(AF222:AF264)</f>
        <v>1.6190646296617142E-3</v>
      </c>
      <c r="AG265" s="3">
        <f>AVERAGE(AG222:AG264)</f>
        <v>1.6305974884111049E-3</v>
      </c>
      <c r="AH265" s="3">
        <f>AVERAGE(AH222:AH264)</f>
        <v>1.6501109820516752E-3</v>
      </c>
      <c r="AI265" s="3">
        <f>AVERAGE(AI222:AI264)</f>
        <v>1.6716051167260824E-3</v>
      </c>
      <c r="AJ265" s="3">
        <f>AVERAGE(AJ222:AJ264)</f>
        <v>1.6190812267870116E-3</v>
      </c>
      <c r="AK265" s="3">
        <f>AVERAGE(AK222:AK264)</f>
        <v>1.6543767708861593E-3</v>
      </c>
      <c r="AL265" s="3">
        <f>AVERAGE(AL222:AL264)</f>
        <v>1.6469180032976755E-3</v>
      </c>
      <c r="AM265" s="3">
        <f>AVERAGE(AM222:AM264)</f>
        <v>1.5521138537120921E-3</v>
      </c>
      <c r="AN265" s="3">
        <f>AVERAGE(AN222:AN264)</f>
        <v>1.5335861634614837E-3</v>
      </c>
      <c r="AO265" s="3">
        <f>AVERAGE(AO222:AO264)</f>
        <v>1.4694323475318736E-3</v>
      </c>
      <c r="AP265" s="3">
        <f>AVERAGE(AP222:AP264)</f>
        <v>1.4434471544933778E-3</v>
      </c>
      <c r="AQ265" s="3">
        <f>AVERAGE(AQ222:AQ264)</f>
        <v>1.6460214308379217E-3</v>
      </c>
      <c r="AR265" s="3">
        <f>AVERAGE(AR222:AR264)</f>
        <v>1.8096368998392759E-3</v>
      </c>
      <c r="AS265" s="3">
        <f>AVERAGE(AS222:AS264)</f>
        <v>1.8465268740474915E-3</v>
      </c>
      <c r="AT265" s="3">
        <f>AVERAGE(AT222:AT264)</f>
        <v>1.8201327320765701E-3</v>
      </c>
      <c r="AU265" s="3">
        <f>AVERAGE(AU222:AU264)</f>
        <v>1.7016895435804256E-3</v>
      </c>
      <c r="AV265" s="3">
        <f>AVERAGE(AV222:AV264)</f>
        <v>1.4222796822562674E-3</v>
      </c>
      <c r="AW265" s="3">
        <f>AVERAGE(AW222:AW264)</f>
        <v>1.1092163475043681E-3</v>
      </c>
      <c r="AX265" s="3">
        <f>AVERAGE(AX222:AX264)</f>
        <v>8.6486145934190736E-4</v>
      </c>
      <c r="AY265" s="3">
        <f>AVERAGE(AY222:AY264)</f>
        <v>8.4944844786500012E-4</v>
      </c>
      <c r="AZ265" s="3">
        <f>AVERAGE(AZ222:AZ264)</f>
        <v>8.0707621906891188E-4</v>
      </c>
      <c r="BA265" s="3">
        <f>AVERAGE(BA222:BA264)</f>
        <v>8.4692158375763288E-4</v>
      </c>
      <c r="BB265" s="3">
        <f>AVERAGE(BB222:BB264)</f>
        <v>8.5737270607180109E-4</v>
      </c>
      <c r="BC265" s="3">
        <f>AVERAGE(BC222:BC264)</f>
        <v>1.0627098061972049E-3</v>
      </c>
      <c r="BD265" s="3">
        <f>AVERAGE(BD222:BD264)</f>
        <v>1.3281826269087452E-3</v>
      </c>
      <c r="BE265" s="3">
        <f>AVERAGE(BE222:BE264)</f>
        <v>1.417122105476796E-3</v>
      </c>
      <c r="BF265" s="3">
        <f>AVERAGE(BF222:BF264)</f>
        <v>1.3793980307987182E-3</v>
      </c>
      <c r="BG265" s="3">
        <f>AVERAGE(BG222:BG264)</f>
        <v>1.5229219060286991E-3</v>
      </c>
      <c r="BH265" s="3">
        <f>AVERAGE(BH222:BH264)</f>
        <v>1.4386217410550268E-3</v>
      </c>
      <c r="BI265" s="3">
        <f>AVERAGE(BI222:BI264)</f>
        <v>1.4338219776271601E-3</v>
      </c>
      <c r="BJ265" s="3">
        <f>AVERAGE(BJ222:BJ264)</f>
        <v>1.3974146960507303E-3</v>
      </c>
      <c r="BK265" s="3">
        <f>AVERAGE(BK222:BK264)</f>
        <v>1.3171365132885373E-3</v>
      </c>
      <c r="BL265" s="3">
        <f>AVERAGE(BL222:BL264)</f>
        <v>1.2275700836081032E-3</v>
      </c>
      <c r="BM265" s="3">
        <f>AVERAGE(BM222:BM264)</f>
        <v>1.2093168420466336E-3</v>
      </c>
      <c r="BN265" s="3">
        <f>AVERAGE(BN222:BN264)</f>
        <v>1.267697158414529E-3</v>
      </c>
      <c r="BO265" s="3">
        <f>AVERAGE(BO222:BO264)</f>
        <v>1.4477099132288614E-3</v>
      </c>
      <c r="BP265" s="3">
        <f>AVERAGE(BP222:BP264)</f>
        <v>1.6007575178570604E-3</v>
      </c>
      <c r="BQ265" s="3">
        <f>AVERAGE(BQ222:BQ264)</f>
        <v>1.5696672866458601E-3</v>
      </c>
      <c r="BR265" s="3">
        <f>AVERAGE(BR222:BR264)</f>
        <v>1.5588172999943231E-3</v>
      </c>
      <c r="BS265" s="3">
        <f>AVERAGE(BS222:BS264)</f>
        <v>1.4722932944770627E-3</v>
      </c>
      <c r="BT265" s="3">
        <f>AVERAGE(BT222:BT264)</f>
        <v>1.3218912992506674E-3</v>
      </c>
      <c r="BU265" s="3">
        <f>AVERAGE(BU222:BU264)</f>
        <v>1.0530131199047734E-3</v>
      </c>
      <c r="BV265" s="3">
        <f>AVERAGE(BV222:BV264)</f>
        <v>1.0573182068512755E-3</v>
      </c>
      <c r="BW265" s="3">
        <f>AVERAGE(BW222:BW264)</f>
        <v>9.8209914201097368E-4</v>
      </c>
      <c r="BX265" s="3">
        <f>AVERAGE(BX222:BX264)</f>
        <v>9.9975098986781292E-4</v>
      </c>
      <c r="BY265" s="3">
        <f>AVERAGE(BY222:BY264)</f>
        <v>1.0284853033922863E-3</v>
      </c>
      <c r="BZ265" s="3">
        <f>AVERAGE(BZ222:BZ264)</f>
        <v>1.0883879256620701E-3</v>
      </c>
      <c r="CA265" s="3">
        <f>AVERAGE(CA222:CA264)</f>
        <v>1.3615185327695964E-3</v>
      </c>
      <c r="CB265" s="3">
        <f>AVERAGE(CB222:CB264)</f>
        <v>1.5932840615315582E-3</v>
      </c>
      <c r="CC265" s="3">
        <f>AVERAGE(CC222:CC264)</f>
        <v>1.659808595812849E-3</v>
      </c>
      <c r="CD265" s="3">
        <f>AVERAGE(CD222:CD264)</f>
        <v>1.7129765859306225E-3</v>
      </c>
      <c r="CE265" s="3">
        <f>AVERAGE(CE222:CE264)</f>
        <v>1.8295762875847985E-3</v>
      </c>
      <c r="CF265" s="3">
        <f>AVERAGE(CF222:CF264)</f>
        <v>1.7951941925780743E-3</v>
      </c>
      <c r="CG265" s="3">
        <f>AVERAGE(CG222:CG264)</f>
        <v>1.7695809556393005E-3</v>
      </c>
      <c r="CH265" s="3">
        <f>AVERAGE(CH222:CH264)</f>
        <v>1.6790753347674262E-3</v>
      </c>
      <c r="CI265" s="3">
        <f>AVERAGE(CI222:CI264)</f>
        <v>1.6339092123513008E-3</v>
      </c>
      <c r="CJ265" s="3">
        <f>AVERAGE(CJ222:CJ264)</f>
        <v>1.6206595574606165E-3</v>
      </c>
      <c r="CK265" s="3">
        <f>AVERAGE(CK222:CK264)</f>
        <v>1.4999727489938195E-3</v>
      </c>
      <c r="CL265" s="3">
        <f>AVERAGE(CL222:CL264)</f>
        <v>1.5411328722755671E-3</v>
      </c>
      <c r="CM265" s="3">
        <f>AVERAGE(CM222:CM264)</f>
        <v>1.7790476446989667E-3</v>
      </c>
      <c r="CN265" s="3">
        <f>AVERAGE(CN222:CN264)</f>
        <v>1.8641495883318978E-3</v>
      </c>
      <c r="CO265" s="3">
        <f>AVERAGE(CO222:CO264)</f>
        <v>1.8198608418153787E-3</v>
      </c>
      <c r="CP265" s="3">
        <f>AVERAGE(CP222:CP264)</f>
        <v>1.7194022607211065E-3</v>
      </c>
      <c r="CQ265" s="3">
        <f>AVERAGE(CQ222:CQ264)</f>
        <v>1.7161004366888805E-3</v>
      </c>
      <c r="CR265" s="3">
        <f>AVERAGE(CR222:CR264)</f>
        <v>1.4383979035801867E-3</v>
      </c>
      <c r="CS265" s="3">
        <f>AVERAGE(CS222:CS264)</f>
        <v>1.2293598875320253E-3</v>
      </c>
      <c r="CT265" s="3">
        <f>AVERAGE(CT222:CT264)</f>
        <v>1.0689086160397896E-3</v>
      </c>
      <c r="CU265" s="3">
        <f>AVERAGE(CU222:CU264)</f>
        <v>9.7790629786505701E-4</v>
      </c>
      <c r="CV265" s="3">
        <f>AVERAGE(CV222:CV264)</f>
        <v>9.5208506063779977E-4</v>
      </c>
      <c r="CW265" s="3">
        <f>AVERAGE(CW222:CW264)</f>
        <v>9.442414871592942E-4</v>
      </c>
      <c r="CX265" s="3">
        <f>AVERAGE(CX222:CX264)</f>
        <v>1.0534202697334259E-3</v>
      </c>
      <c r="CY265" s="3">
        <f>AVERAGE(CY222:CY264)</f>
        <v>1.2625505539799126E-3</v>
      </c>
      <c r="CZ265" s="3">
        <f>AVERAGE(CZ222:CZ264)</f>
        <v>1.5538811506025877E-3</v>
      </c>
      <c r="DA265" s="3">
        <f>AVERAGE(DA222:DA264)</f>
        <v>1.5760486483465917E-3</v>
      </c>
      <c r="DB265" s="3">
        <f>AVERAGE(DB222:DB264)</f>
        <v>1.5886892019316805E-3</v>
      </c>
      <c r="DC265" s="3">
        <f>AVERAGE(DC222:DC264)</f>
        <v>1.6593109009310366E-3</v>
      </c>
      <c r="DD265" s="3">
        <f>AVERAGE(DD222:DD264)</f>
        <v>1.6264030353590601E-3</v>
      </c>
      <c r="DE265" s="3">
        <f>AVERAGE(DE222:DE264)</f>
        <v>1.686998818660282E-3</v>
      </c>
      <c r="DF265" s="3">
        <f>AVERAGE(DF222:DF264)</f>
        <v>1.6051408923536746E-3</v>
      </c>
      <c r="DG265" s="3">
        <f>AVERAGE(DG222:DG264)</f>
        <v>1.5513375268518279E-3</v>
      </c>
      <c r="DH265" s="3">
        <f>AVERAGE(DH222:DH264)</f>
        <v>1.4897077643848426E-3</v>
      </c>
      <c r="DI265" s="3">
        <f>AVERAGE(DI222:DI264)</f>
        <v>1.4336258527740059E-3</v>
      </c>
      <c r="DJ265" s="3">
        <f>AVERAGE(DJ222:DJ264)</f>
        <v>1.4665972272637701E-3</v>
      </c>
      <c r="DK265" s="3">
        <f>AVERAGE(DK222:DK264)</f>
        <v>1.5762486211028681E-3</v>
      </c>
      <c r="DL265" s="3">
        <f>AVERAGE(DL222:DL264)</f>
        <v>1.5767512700231286E-3</v>
      </c>
      <c r="DM265" s="3">
        <f>AVERAGE(DM222:DM264)</f>
        <v>1.4871270730351825E-3</v>
      </c>
      <c r="DN265" s="3">
        <f>AVERAGE(DN222:DN264)</f>
        <v>1.453085805805281E-3</v>
      </c>
      <c r="DO265" s="3">
        <f>AVERAGE(DO222:DO264)</f>
        <v>1.3817038945214224E-3</v>
      </c>
      <c r="DP265" s="3">
        <f>AVERAGE(DP222:DP264)</f>
        <v>1.2295916575907346E-3</v>
      </c>
      <c r="DQ265" s="3">
        <f>AVERAGE(DQ222:DQ264)</f>
        <v>1.086467644590094E-3</v>
      </c>
      <c r="DR265" s="3">
        <f>AVERAGE(DR222:DR264)</f>
        <v>9.0826894391084342E-4</v>
      </c>
      <c r="DS265" s="3">
        <f>AVERAGE(DS222:DS264)</f>
        <v>9.5537114510844913E-4</v>
      </c>
      <c r="DT265" s="3">
        <f>AVERAGE(DT222:DT264)</f>
        <v>8.893640984451661E-4</v>
      </c>
      <c r="DU265" s="3">
        <f>AVERAGE(DU222:DU264)</f>
        <v>9.4204966419163326E-4</v>
      </c>
      <c r="DV265" s="3">
        <f>AVERAGE(DV222:DV264)</f>
        <v>1.001596846764949E-3</v>
      </c>
      <c r="DW265" s="3">
        <f>AVERAGE(DW222:DW264)</f>
        <v>1.1190225177171817E-3</v>
      </c>
      <c r="DX265" s="3">
        <f>AVERAGE(DX222:DX264)</f>
        <v>1.2829453942482505E-3</v>
      </c>
      <c r="DY265" s="3">
        <f>AVERAGE(DY222:DY264)</f>
        <v>1.4759553162480531E-3</v>
      </c>
      <c r="DZ265" s="3">
        <f>AVERAGE(DZ222:DZ264)</f>
        <v>1.6362533706491915E-3</v>
      </c>
      <c r="EA265" s="3">
        <f>AVERAGE(EA222:EA264)</f>
        <v>1.7007434034570542E-3</v>
      </c>
      <c r="EB265" s="3">
        <f>AVERAGE(EB222:EB264)</f>
        <v>1.6870179624732919E-3</v>
      </c>
      <c r="EC265" s="3">
        <f>AVERAGE(EC222:EC264)</f>
        <v>1.7348640963581296E-3</v>
      </c>
      <c r="ED265" s="3">
        <f>AVERAGE(ED222:ED264)</f>
        <v>1.5312746492220012E-3</v>
      </c>
      <c r="EE265" s="3">
        <f>AVERAGE(EE222:EE264)</f>
        <v>1.5614095804781152E-3</v>
      </c>
      <c r="EF265" s="3">
        <f>AVERAGE(EF222:EF264)</f>
        <v>1.4527363271975801E-3</v>
      </c>
      <c r="EG265" s="3">
        <f>AVERAGE(EG222:EG264)</f>
        <v>1.4243209437602379E-3</v>
      </c>
      <c r="EH265" s="3">
        <f>AVERAGE(EH222:EH264)</f>
        <v>1.4195353676270533E-3</v>
      </c>
      <c r="EI265" s="3">
        <f>AVERAGE(EI222:EI264)</f>
        <v>1.4851416946438862E-3</v>
      </c>
      <c r="EJ265" s="3">
        <f>AVERAGE(EJ222:EJ264)</f>
        <v>1.6452388936989666E-3</v>
      </c>
      <c r="EK265" s="3">
        <f>AVERAGE(EK222:EK264)</f>
        <v>1.5224951160568111E-3</v>
      </c>
      <c r="EL265" s="3">
        <f>AVERAGE(EL222:EL264)</f>
        <v>1.416442311178335E-3</v>
      </c>
      <c r="EM265" s="3">
        <f>AVERAGE(EM222:EM264)</f>
        <v>1.3696711161540957E-3</v>
      </c>
      <c r="EN265" s="3">
        <f>AVERAGE(EN222:EN264)</f>
        <v>1.2272301319294213E-3</v>
      </c>
      <c r="EO265" s="3">
        <f>AVERAGE(EO222:EO264)</f>
        <v>1.0527380423472467E-3</v>
      </c>
      <c r="EP265" s="3">
        <f>AVERAGE(EP222:EP264)</f>
        <v>8.131506181711279E-4</v>
      </c>
      <c r="EQ265" s="3">
        <f>AVERAGE(EQ222:EQ264)</f>
        <v>8.6136424919748121E-4</v>
      </c>
      <c r="ER265" s="3">
        <f>AVERAGE(ER222:ER264)</f>
        <v>7.7333843273303196E-4</v>
      </c>
      <c r="ES265" s="3">
        <f>AVERAGE(ES222:ES264)</f>
        <v>8.3547016299902394E-4</v>
      </c>
      <c r="ET265" s="3">
        <f>AVERAGE(ET222:ET264)</f>
        <v>8.8222693771217435E-4</v>
      </c>
      <c r="EU265" s="3">
        <f>AVERAGE(EU222:EU264)</f>
        <v>1.0021276806812002E-3</v>
      </c>
      <c r="EV265" s="3">
        <f>AVERAGE(EV222:EV264)</f>
        <v>1.0996488870443505E-3</v>
      </c>
      <c r="EW265" s="3">
        <f>AVERAGE(EW222:EW264)</f>
        <v>1.3685413194262587E-3</v>
      </c>
      <c r="EX265" s="3">
        <f>AVERAGE(EX222:EX264)</f>
        <v>1.5277604398662012E-3</v>
      </c>
      <c r="EY265" s="3">
        <f>AVERAGE(EY222:EY264)</f>
        <v>1.6268519036003843E-3</v>
      </c>
      <c r="EZ265" s="3">
        <f>AVERAGE(EZ222:EZ264)</f>
        <v>1.5939845557328314E-3</v>
      </c>
      <c r="FA265" s="3">
        <f>AVERAGE(FA222:FA264)</f>
        <v>1.5548806362319441E-3</v>
      </c>
      <c r="FB265" s="3">
        <f>AVERAGE(FB222:FB264)</f>
        <v>1.5645336581915808E-3</v>
      </c>
      <c r="FC265" s="3">
        <f>AVERAGE(FC222:FC264)</f>
        <v>1.5192409781396535E-3</v>
      </c>
      <c r="FD265" s="3">
        <f>AVERAGE(FD222:FD264)</f>
        <v>1.4371012778025668E-3</v>
      </c>
      <c r="FE265" s="3">
        <f>AVERAGE(FE222:FE264)</f>
        <v>1.4252773559626959E-3</v>
      </c>
      <c r="FF265" s="3">
        <f>AVERAGE(FF222:FF264)</f>
        <v>1.4247342392160116E-3</v>
      </c>
      <c r="FG265" s="3">
        <f>AVERAGE(FG222:FG264)</f>
        <v>1.549050531185898E-3</v>
      </c>
      <c r="FH265" s="3">
        <f>AVERAGE(FH222:FH264)</f>
        <v>1.6374434580854497E-3</v>
      </c>
      <c r="FI265" s="3">
        <f>AVERAGE(FI222:FI264)</f>
        <v>1.6789725277995709E-3</v>
      </c>
      <c r="FJ265" s="3">
        <f>AVERAGE(FJ222:FJ264)</f>
        <v>1.5191933774786085E-3</v>
      </c>
      <c r="FK265" s="3">
        <f>AVERAGE(FK222:FK264)</f>
        <v>1.3988485838232121E-3</v>
      </c>
      <c r="FL265" s="3">
        <f>AVERAGE(FL222:FL264)</f>
        <v>1.2054900930177717E-3</v>
      </c>
      <c r="FM265" s="3">
        <f>AVERAGE(FM222:FM264)</f>
        <v>1.0241526387146738E-3</v>
      </c>
      <c r="FN265" s="3">
        <f>AVERAGE(FN222:FN264)</f>
        <v>8.7733343301864047E-4</v>
      </c>
      <c r="FO265" s="3">
        <f>AVERAGE(FO222:FO264)</f>
        <v>7.8370196176699789E-4</v>
      </c>
      <c r="FP265" s="3">
        <f>AVERAGE(FP222:FP264)</f>
        <v>7.4937490992202003E-4</v>
      </c>
      <c r="FQ265" s="3">
        <f>AVERAGE(FQ222:FQ264)</f>
        <v>7.3087436407977692E-4</v>
      </c>
      <c r="FR265" s="3">
        <f>AVERAGE(FR222:FR264)</f>
        <v>7.2063699502258167E-4</v>
      </c>
      <c r="FS265" s="3">
        <f>AVERAGE(FS222:FS264)</f>
        <v>7.802021583391503E-4</v>
      </c>
      <c r="FT265" s="3">
        <f>AVERAGE(FT222:FT264)</f>
        <v>9.5814170780143121E-4</v>
      </c>
      <c r="FU265" s="3">
        <f>AVERAGE(FU222:FU264)</f>
        <v>1.1020102310169073E-3</v>
      </c>
      <c r="FV265" s="3">
        <f>AVERAGE(FV222:FV264)</f>
        <v>1.2705520623344771E-3</v>
      </c>
      <c r="FW265" s="3">
        <f>AVERAGE(FW222:FW264)</f>
        <v>1.4520553631716946E-3</v>
      </c>
      <c r="FX265" s="3">
        <f>AVERAGE(FX222:FX264)</f>
        <v>1.4384440926938904E-3</v>
      </c>
      <c r="FY265" s="3">
        <f>AVERAGE(FY222:FY264)</f>
        <v>1.5884640147431405E-3</v>
      </c>
      <c r="FZ265" s="3">
        <f>AVERAGE(FZ222:FZ264)</f>
        <v>1.6407479696977348E-3</v>
      </c>
      <c r="GA265" s="3">
        <f>AVERAGE(GA222:GA264)</f>
        <v>1.6856770837832353E-3</v>
      </c>
      <c r="GB265" s="3">
        <f>AVERAGE(GB222:GB264)</f>
        <v>1.6826250101300828E-3</v>
      </c>
      <c r="GC265" s="3">
        <f>AVERAGE(GC222:GC264)</f>
        <v>1.6223084827233772E-3</v>
      </c>
      <c r="GD265" s="3">
        <f>AVERAGE(GD222:GD264)</f>
        <v>1.6758748959272982E-3</v>
      </c>
      <c r="GE265" s="3">
        <f>AVERAGE(GE222:GE264)</f>
        <v>1.8168110969230705E-3</v>
      </c>
      <c r="GF265" s="3">
        <f>AVERAGE(GF222:GF264)</f>
        <v>1.8574645608260569E-3</v>
      </c>
      <c r="GG265" s="3">
        <f>AVERAGE(GG222:GG264)</f>
        <v>1.8605447521015397E-3</v>
      </c>
      <c r="GH265" s="3">
        <f>AVERAGE(GH222:GH264)</f>
        <v>1.8702864644939505E-3</v>
      </c>
      <c r="GI265" s="3">
        <f>AVERAGE(GI222:GI264)</f>
        <v>1.6253636238372558E-3</v>
      </c>
      <c r="GJ265" s="3">
        <f>AVERAGE(GJ222:GJ264)</f>
        <v>1.392598881950849E-3</v>
      </c>
      <c r="GK265" s="3">
        <f>AVERAGE(GK222:GK264)</f>
        <v>1.1144216137182357E-3</v>
      </c>
      <c r="GL265" s="3">
        <f>AVERAGE(GL222:GL264)</f>
        <v>9.1936465718365601E-4</v>
      </c>
      <c r="GM265" s="3">
        <f>AVERAGE(GM222:GM264)</f>
        <v>7.7180949519026383E-4</v>
      </c>
      <c r="GN265" s="3">
        <f>AVERAGE(GN222:GN264)</f>
        <v>7.3161471037819399E-4</v>
      </c>
      <c r="GO265" s="3">
        <f>AVERAGE(GO222:GO264)</f>
        <v>7.2114830275179262E-4</v>
      </c>
      <c r="GP265" s="3">
        <f>AVERAGE(GP222:GP264)</f>
        <v>7.2931603786422525E-4</v>
      </c>
      <c r="GQ265" s="3">
        <f>AVERAGE(GQ222:GQ264)</f>
        <v>8.0468120028910595E-4</v>
      </c>
      <c r="GR265" s="3">
        <f>AVERAGE(GR222:GR264)</f>
        <v>9.7062876456164725E-4</v>
      </c>
      <c r="GS265" s="3">
        <f>AVERAGE(GS222:GS264)</f>
        <v>1.112691014395651E-3</v>
      </c>
      <c r="GT265" s="3">
        <f>AVERAGE(GT222:GT264)</f>
        <v>1.212892771592831E-3</v>
      </c>
      <c r="GU265" s="3">
        <f>AVERAGE(GU222:GU264)</f>
        <v>1.3000362418989144E-3</v>
      </c>
      <c r="GV265" s="3">
        <f>AVERAGE(GV222:GV264)</f>
        <v>1.3007530351114404E-3</v>
      </c>
      <c r="GW265" s="3">
        <f>AVERAGE(GW222:GW264)</f>
        <v>1.4382035893320383E-3</v>
      </c>
      <c r="GX265" s="3">
        <f>AVERAGE(GX222:GX264)</f>
        <v>1.5562370289319879E-3</v>
      </c>
      <c r="GY265" s="3">
        <f>AVERAGE(GY222:GY264)</f>
        <v>1.6297199724798167E-3</v>
      </c>
      <c r="GZ265" s="3">
        <f>AVERAGE(GZ222:GZ264)</f>
        <v>1.5637360898588667E-3</v>
      </c>
      <c r="HA265" s="3">
        <f>AVERAGE(HA222:HA264)</f>
        <v>1.5942065888166219E-3</v>
      </c>
      <c r="HB265" s="3">
        <f>AVERAGE(HB222:HB264)</f>
        <v>1.6486547244835307E-3</v>
      </c>
      <c r="HC265" s="3">
        <f>AVERAGE(HC222:HC264)</f>
        <v>1.728845450158441E-3</v>
      </c>
      <c r="HD265" s="3">
        <f>AVERAGE(HD222:HD264)</f>
        <v>1.740755101348111E-3</v>
      </c>
      <c r="HE265" s="3">
        <f>AVERAGE(HE222:HE264)</f>
        <v>1.7452350300617245E-3</v>
      </c>
      <c r="HF265" s="3">
        <f>AVERAGE(HF222:HF264)</f>
        <v>1.7059512222764941E-3</v>
      </c>
      <c r="HG265" s="3">
        <f>AVERAGE(HG222:HG264)</f>
        <v>1.5722610751640548E-3</v>
      </c>
      <c r="HH265" s="3">
        <f>AVERAGE(HH222:HH264)</f>
        <v>1.3238255507836002E-3</v>
      </c>
      <c r="HI265" s="3">
        <f>AVERAGE(HI222:HI264)</f>
        <v>1.1022260418976314E-3</v>
      </c>
      <c r="HJ265" s="3">
        <f>AVERAGE(HJ222:HJ264)</f>
        <v>9.0154891455443496E-4</v>
      </c>
      <c r="HK265" s="3">
        <f>AVERAGE(HK222:HK264)</f>
        <v>7.8655936756286712E-4</v>
      </c>
      <c r="HL265" s="3">
        <f>AVERAGE(HL222:HL264)</f>
        <v>7.4542297397619248E-4</v>
      </c>
      <c r="HM265" s="3">
        <f>AVERAGE(HM222:HM264)</f>
        <v>7.2997462227437579E-4</v>
      </c>
      <c r="HN265" s="3">
        <f>AVERAGE(HN222:HN264)</f>
        <v>7.3095904487478606E-4</v>
      </c>
      <c r="HO265" s="3">
        <f>AVERAGE(HO222:HO264)</f>
        <v>7.6613169672543676E-4</v>
      </c>
      <c r="HP265" s="3">
        <f>AVERAGE(HP222:HP264)</f>
        <v>1.0115963839558075E-3</v>
      </c>
      <c r="HQ265" s="3">
        <f>AVERAGE(HQ222:HQ264)</f>
        <v>1.1037088708833896E-3</v>
      </c>
      <c r="HR265" s="3">
        <f>AVERAGE(HR222:HR264)</f>
        <v>1.2227846661065308E-3</v>
      </c>
      <c r="HS265" s="3">
        <f>AVERAGE(HS222:HS264)</f>
        <v>1.3403403263243681E-3</v>
      </c>
      <c r="HT265" s="3">
        <f>AVERAGE(HT222:HT264)</f>
        <v>1.3755640015421719E-3</v>
      </c>
      <c r="HU265" s="3">
        <f>AVERAGE(HU222:HU264)</f>
        <v>1.5027626059227904E-3</v>
      </c>
      <c r="HV265" s="3">
        <f>AVERAGE(HV222:HV264)</f>
        <v>1.6198810267431859E-3</v>
      </c>
      <c r="HW265" s="3">
        <f>AVERAGE(HW222:HW264)</f>
        <v>1.7141435086150761E-3</v>
      </c>
      <c r="HX265" s="3">
        <f>AVERAGE(HX222:HX264)</f>
        <v>1.6238048777339844E-3</v>
      </c>
      <c r="HY265" s="3">
        <f>AVERAGE(HY222:HY264)</f>
        <v>1.4557561886403712E-3</v>
      </c>
      <c r="HZ265" s="3">
        <f>AVERAGE(HZ222:HZ264)</f>
        <v>1.5882417485740133E-3</v>
      </c>
      <c r="IA265" s="3">
        <f>AVERAGE(IA222:IA264)</f>
        <v>1.6800834532913638E-3</v>
      </c>
      <c r="IB265" s="3">
        <f>AVERAGE(IB222:IB264)</f>
        <v>1.7211531197514596E-3</v>
      </c>
      <c r="IC265" s="3">
        <f>AVERAGE(IC222:IC264)</f>
        <v>1.7587998116897088E-3</v>
      </c>
      <c r="ID265" s="3">
        <f>AVERAGE(ID222:ID264)</f>
        <v>1.8201514695638877E-3</v>
      </c>
      <c r="IE265" s="3">
        <f>AVERAGE(IE222:IE264)</f>
        <v>1.6596596720052238E-3</v>
      </c>
      <c r="IF265" s="3">
        <f>AVERAGE(IF222:IF264)</f>
        <v>1.4235648871528312E-3</v>
      </c>
      <c r="IG265" s="3">
        <f>AVERAGE(IG222:IG264)</f>
        <v>1.1667469267514787E-3</v>
      </c>
      <c r="IH265" s="3">
        <f>AVERAGE(IH222:IH264)</f>
        <v>9.6406289645403591E-4</v>
      </c>
      <c r="II265" s="3">
        <f>AVERAGE(II222:II264)</f>
        <v>8.2791136634220708E-4</v>
      </c>
      <c r="IJ265" s="3">
        <f>AVERAGE(IJ222:IJ264)</f>
        <v>7.8423750422673005E-4</v>
      </c>
      <c r="IK265" s="3">
        <f>AVERAGE(IK222:IK264)</f>
        <v>7.8277694126015478E-4</v>
      </c>
      <c r="IL265" s="3">
        <f>AVERAGE(IL222:IL264)</f>
        <v>7.7656475903571708E-4</v>
      </c>
      <c r="IM265" s="3">
        <f>AVERAGE(IM222:IM264)</f>
        <v>8.0506691373777469E-4</v>
      </c>
      <c r="IN265" s="3">
        <f>AVERAGE(IN222:IN264)</f>
        <v>9.8404649930259984E-4</v>
      </c>
      <c r="IO265" s="3">
        <f>AVERAGE(IO222:IO264)</f>
        <v>1.1420745959712676E-3</v>
      </c>
      <c r="IP265" s="3">
        <f>AVERAGE(IP222:IP264)</f>
        <v>1.3253276425931118E-3</v>
      </c>
      <c r="IQ265" s="3">
        <f>AVERAGE(IQ222:IQ264)</f>
        <v>1.4196453940632354E-3</v>
      </c>
      <c r="IR265" s="3">
        <f>AVERAGE(IR222:IR264)</f>
        <v>1.3893695599059451E-3</v>
      </c>
      <c r="IS265" s="3">
        <f>AVERAGE(IS222:IS264)</f>
        <v>1.4850981613755876E-3</v>
      </c>
      <c r="IT265" s="3">
        <f>AVERAGE(IT222:IT264)</f>
        <v>1.6091005875411035E-3</v>
      </c>
      <c r="IU265" s="3">
        <f>AVERAGE(IU222:IU264)</f>
        <v>1.6604115239766874E-3</v>
      </c>
      <c r="IV265" s="3">
        <f>AVERAGE(IV222:IV264)</f>
        <v>1.6848637567208476E-3</v>
      </c>
      <c r="IW265" s="3">
        <f>AVERAGE(IW222:IW264)</f>
        <v>1.6039351564407116E-3</v>
      </c>
      <c r="IX265" s="3">
        <f>AVERAGE(IX222:IX264)</f>
        <v>1.6592569745491708E-3</v>
      </c>
      <c r="IY265" s="3">
        <f>AVERAGE(IY222:IY264)</f>
        <v>1.7469808957428919E-3</v>
      </c>
      <c r="IZ265" s="3">
        <f>AVERAGE(IZ222:IZ264)</f>
        <v>1.828186043090327E-3</v>
      </c>
      <c r="JA265" s="3">
        <f>AVERAGE(JA222:JA264)</f>
        <v>1.810680720000675E-3</v>
      </c>
      <c r="JB265" s="3">
        <f>AVERAGE(JB222:JB264)</f>
        <v>1.7716371536523109E-3</v>
      </c>
      <c r="JC265" s="3">
        <f>AVERAGE(JC222:JC264)</f>
        <v>1.638429245774444E-3</v>
      </c>
      <c r="JD265" s="3">
        <f>AVERAGE(JD222:JD264)</f>
        <v>1.4449311834742926E-3</v>
      </c>
      <c r="JE265" s="3">
        <f>AVERAGE(JE222:JE264)</f>
        <v>1.2061313253824237E-3</v>
      </c>
      <c r="JF265" s="3">
        <f>AVERAGE(JF222:JF264)</f>
        <v>9.5174867162562305E-4</v>
      </c>
      <c r="JG265" s="3">
        <f>AVERAGE(JG222:JG264)</f>
        <v>8.2359334909410233E-4</v>
      </c>
      <c r="JH265" s="3">
        <f>AVERAGE(JH222:JH264)</f>
        <v>7.7354926286706742E-4</v>
      </c>
      <c r="JI265" s="3">
        <f>AVERAGE(JI222:JI264)</f>
        <v>7.6953920126573191E-4</v>
      </c>
      <c r="JJ265" s="3">
        <f>AVERAGE(JJ222:JJ264)</f>
        <v>7.4884207724507025E-4</v>
      </c>
      <c r="JK265" s="3">
        <f>AVERAGE(JK222:JK264)</f>
        <v>8.0357180591601176E-4</v>
      </c>
      <c r="JL265" s="3">
        <f>AVERAGE(JL222:JL264)</f>
        <v>9.9011926916006514E-4</v>
      </c>
      <c r="JM265" s="3">
        <f>AVERAGE(JM222:JM264)</f>
        <v>1.1442297227087261E-3</v>
      </c>
      <c r="JN265" s="3">
        <f>AVERAGE(JN222:JN264)</f>
        <v>1.2672712053085657E-3</v>
      </c>
      <c r="JO265" s="3">
        <f>AVERAGE(JO222:JO264)</f>
        <v>1.4257554361713355E-3</v>
      </c>
      <c r="JP265" s="3">
        <f>AVERAGE(JP222:JP264)</f>
        <v>1.4209429308142925E-3</v>
      </c>
      <c r="JQ265" s="3">
        <f>AVERAGE(JQ222:JQ264)</f>
        <v>1.5691991141734318E-3</v>
      </c>
      <c r="JR265" s="3">
        <f>AVERAGE(JR222:JR264)</f>
        <v>1.5745642542804687E-3</v>
      </c>
      <c r="JS265" s="3">
        <f>AVERAGE(JS222:JS264)</f>
        <v>1.6253351491246103E-3</v>
      </c>
      <c r="JT265" s="3">
        <f>AVERAGE(JT222:JT264)</f>
        <v>1.5711439049364E-3</v>
      </c>
      <c r="JU265" s="3">
        <f>AVERAGE(JU222:JU264)</f>
        <v>1.512779350870156E-3</v>
      </c>
      <c r="JV265" s="3">
        <f>AVERAGE(JV222:JV264)</f>
        <v>1.5576970184220205E-3</v>
      </c>
      <c r="JW265" s="3">
        <f>AVERAGE(JW222:JW264)</f>
        <v>1.6979685445826489E-3</v>
      </c>
      <c r="JX265" s="3">
        <f>AVERAGE(JX222:JX264)</f>
        <v>1.6331919405371197E-3</v>
      </c>
      <c r="JY265" s="3">
        <f>AVERAGE(JY222:JY264)</f>
        <v>1.6078297637184098E-3</v>
      </c>
      <c r="JZ265" s="3">
        <f>AVERAGE(JZ222:JZ264)</f>
        <v>1.5881037355800207E-3</v>
      </c>
      <c r="KA265" s="3">
        <f>AVERAGE(KA222:KA264)</f>
        <v>1.4982538523472158E-3</v>
      </c>
      <c r="KB265" s="3">
        <f>AVERAGE(KB222:KB264)</f>
        <v>1.3493692830436506E-3</v>
      </c>
      <c r="KC265" s="3">
        <f>AVERAGE(KC222:KC264)</f>
        <v>1.1454123923762449E-3</v>
      </c>
      <c r="KD265" s="3">
        <f>AVERAGE(KD222:KD264)</f>
        <v>9.889568048516153E-4</v>
      </c>
      <c r="KE265" s="3">
        <f>AVERAGE(KE222:KE264)</f>
        <v>7.8180775541048225E-4</v>
      </c>
      <c r="KF265" s="3">
        <f>AVERAGE(KF222:KF264)</f>
        <v>7.204088244400881E-4</v>
      </c>
      <c r="KG265" s="3">
        <f>AVERAGE(KG222:KG264)</f>
        <v>7.2781113691036182E-4</v>
      </c>
      <c r="KH265" s="3">
        <f>AVERAGE(KH222:KH264)</f>
        <v>7.1335677590915871E-4</v>
      </c>
      <c r="KI265" s="3">
        <f>AVERAGE(KI222:KI264)</f>
        <v>7.4903274509329658E-4</v>
      </c>
      <c r="KJ265" s="3">
        <f>AVERAGE(KJ222:KJ264)</f>
        <v>8.8215066615615796E-4</v>
      </c>
      <c r="KK265" s="3">
        <f>AVERAGE(KK222:KK264)</f>
        <v>1.0364833838032526E-3</v>
      </c>
      <c r="KL265" s="3">
        <f>AVERAGE(KL222:KL264)</f>
        <v>1.2730797345827673E-3</v>
      </c>
      <c r="KM265" s="3">
        <f>AVERAGE(KM222:KM264)</f>
        <v>1.3877925000364071E-3</v>
      </c>
      <c r="KN265" s="3">
        <f>AVERAGE(KN222:KN264)</f>
        <v>1.4800900458669553E-3</v>
      </c>
      <c r="KO265" s="3">
        <f>AVERAGE(KO222:KO264)</f>
        <v>1.5678345937077105E-3</v>
      </c>
      <c r="KP265" s="3">
        <f>AVERAGE(KP222:KP264)</f>
        <v>1.6218799748933649E-3</v>
      </c>
      <c r="KQ265" s="3">
        <f>AVERAGE(KQ222:KQ264)</f>
        <v>1.6883477604603481E-3</v>
      </c>
      <c r="KR265" s="3">
        <f>AVERAGE(KR222:KR264)</f>
        <v>1.6949944359481968E-3</v>
      </c>
      <c r="KS265" s="3">
        <f>AVERAGE(KS222:KS264)</f>
        <v>1.6301821125216428E-3</v>
      </c>
      <c r="KT265" s="3">
        <f>AVERAGE(KT222:KT264)</f>
        <v>1.6072584948688177E-3</v>
      </c>
      <c r="KU265" s="3">
        <f>AVERAGE(KU222:KU264)</f>
        <v>1.6276370378414131E-3</v>
      </c>
      <c r="KV265" s="3">
        <f>AVERAGE(KV222:KV264)</f>
        <v>1.6943000455632567E-3</v>
      </c>
      <c r="KW265" s="3">
        <f>AVERAGE(KW222:KW264)</f>
        <v>1.69598310100254E-3</v>
      </c>
      <c r="KX265" s="3">
        <f>AVERAGE(KX222:KX264)</f>
        <v>1.6119857309519225E-3</v>
      </c>
      <c r="KY265" s="3">
        <f>AVERAGE(KY222:KY264)</f>
        <v>1.49425798055627E-3</v>
      </c>
      <c r="KZ265" s="3">
        <f>AVERAGE(KZ222:KZ264)</f>
        <v>1.3110322497160082E-3</v>
      </c>
      <c r="LA265" s="3">
        <f>AVERAGE(LA222:LA264)</f>
        <v>1.0839431424124505E-3</v>
      </c>
      <c r="LB265" s="3">
        <f>AVERAGE(LB222:LB264)</f>
        <v>9.0328967868851797E-4</v>
      </c>
      <c r="LC265" s="3">
        <f>AVERAGE(LC222:LC264)</f>
        <v>7.8827402940912568E-4</v>
      </c>
      <c r="LD265" s="3">
        <f>AVERAGE(LD222:LD264)</f>
        <v>7.4648760490985582E-4</v>
      </c>
      <c r="LE265" s="3">
        <f>AVERAGE(LE222:LE264)</f>
        <v>7.4052412841592666E-4</v>
      </c>
      <c r="LF265" s="3">
        <f>AVERAGE(LF222:LF264)</f>
        <v>7.3440421994502738E-4</v>
      </c>
      <c r="LG265" s="3">
        <f>AVERAGE(LG222:LG264)</f>
        <v>7.8101779789093773E-4</v>
      </c>
      <c r="LH265" s="3">
        <f>AVERAGE(LH222:LH264)</f>
        <v>8.9698752599445721E-4</v>
      </c>
      <c r="LI265" s="3">
        <f>AVERAGE(LI222:LI264)</f>
        <v>1.0031877857731789E-3</v>
      </c>
      <c r="LJ265" s="3">
        <f>AVERAGE(LJ222:LJ264)</f>
        <v>1.2660083045304034E-3</v>
      </c>
      <c r="LK265" s="3">
        <f>AVERAGE(LK222:LK264)</f>
        <v>1.4655358624537796E-3</v>
      </c>
      <c r="LL265" s="3">
        <f>AVERAGE(LL222:LL264)</f>
        <v>1.5615329889723791E-3</v>
      </c>
      <c r="LM265" s="3">
        <f>AVERAGE(LM222:LM264)</f>
        <v>1.6867380788387588E-3</v>
      </c>
      <c r="LN265" s="3">
        <f>AVERAGE(LN222:LN264)</f>
        <v>1.6342082877822525E-3</v>
      </c>
      <c r="LO265" s="3">
        <f>AVERAGE(LO222:LO264)</f>
        <v>1.7259532364101333E-3</v>
      </c>
      <c r="LP265" s="3">
        <f>AVERAGE(LP222:LP264)</f>
        <v>1.8387935171480651E-3</v>
      </c>
      <c r="LQ265" s="3">
        <f>AVERAGE(LQ222:LQ264)</f>
        <v>1.8424278676029845E-3</v>
      </c>
      <c r="LR265" s="3">
        <f>AVERAGE(LR222:LR264)</f>
        <v>1.8085155981202854E-3</v>
      </c>
      <c r="LS265" s="3">
        <f>AVERAGE(LS222:LS264)</f>
        <v>1.8389568738320476E-3</v>
      </c>
      <c r="LT265" s="3">
        <f>AVERAGE(LT222:LT264)</f>
        <v>1.7776133596734266E-3</v>
      </c>
      <c r="LU265" s="3">
        <f>AVERAGE(LU222:LU264)</f>
        <v>1.7536147072425368E-3</v>
      </c>
      <c r="LV265" s="3">
        <f>AVERAGE(LV222:LV264)</f>
        <v>1.7402434196966013E-3</v>
      </c>
      <c r="LW265" s="3">
        <f>AVERAGE(LW222:LW264)</f>
        <v>1.5857593070410546E-3</v>
      </c>
      <c r="LX265" s="3">
        <f>AVERAGE(LX222:LX264)</f>
        <v>1.3548585088024021E-3</v>
      </c>
      <c r="LY265" s="3">
        <f>AVERAGE(LY222:LY264)</f>
        <v>1.0906708053457831E-3</v>
      </c>
      <c r="LZ265" s="3">
        <f>AVERAGE(LZ222:LZ264)</f>
        <v>1.6053595183221482E-3</v>
      </c>
      <c r="MA265" s="3">
        <f>AVERAGE(MA222:MA264)</f>
        <v>1.4737545681808115E-3</v>
      </c>
      <c r="MB265" s="3">
        <f>AVERAGE(MB222:MB264)</f>
        <v>1.3315739584616744E-3</v>
      </c>
      <c r="MC265" s="3">
        <f>AVERAGE(MC222:MC264)</f>
        <v>1.2717571593726419E-3</v>
      </c>
      <c r="MD265" s="3">
        <f>AVERAGE(MD222:MD264)</f>
        <v>1.2525469155459609E-3</v>
      </c>
      <c r="ME265" s="3">
        <f>AVERAGE(ME222:ME264)</f>
        <v>1.2813145705276828E-3</v>
      </c>
      <c r="MF265" s="3">
        <f>AVERAGE(MF222:MF264)</f>
        <v>1.3847134134861259E-3</v>
      </c>
      <c r="MG265" s="3">
        <f>AVERAGE(MG222:MG264)</f>
        <v>1.5414193699531237E-3</v>
      </c>
      <c r="MH265" s="3">
        <f>AVERAGE(MH222:MH264)</f>
        <v>1.7459299789696452E-3</v>
      </c>
      <c r="MI265" s="3">
        <f>AVERAGE(MI222:MI264)</f>
        <v>1.9379165632210965E-3</v>
      </c>
      <c r="MJ265" s="3">
        <f>AVERAGE(MJ222:MJ264)</f>
        <v>2.0351515846052269E-3</v>
      </c>
      <c r="MK265" s="3">
        <f>AVERAGE(MK222:MK264)</f>
        <v>2.2752325059889945E-3</v>
      </c>
      <c r="ML265" s="3">
        <f>AVERAGE(ML222:ML264)</f>
        <v>2.4607685133768327E-3</v>
      </c>
      <c r="MM265" s="3">
        <f>AVERAGE(MM222:MM264)</f>
        <v>2.6128800900753592E-3</v>
      </c>
      <c r="MN265" s="3">
        <f>AVERAGE(MN222:MN264)</f>
        <v>2.6966462058457649E-3</v>
      </c>
      <c r="MO265" s="3">
        <f>AVERAGE(MO222:MO264)</f>
        <v>2.79189843956261E-3</v>
      </c>
      <c r="MP265" s="3">
        <f>AVERAGE(MP222:MP264)</f>
        <v>3.0007904645730169E-3</v>
      </c>
      <c r="MQ265" s="3">
        <f>AVERAGE(MQ222:MQ264)</f>
        <v>3.1390316586319593E-3</v>
      </c>
      <c r="MR265" s="3">
        <f>AVERAGE(MR222:MR264)</f>
        <v>3.2229177737563178E-3</v>
      </c>
      <c r="MS265" s="3">
        <f>AVERAGE(MS222:MS264)</f>
        <v>3.0524440849758806E-3</v>
      </c>
      <c r="MT265" s="3">
        <f>AVERAGE(MT222:MT264)</f>
        <v>2.8427070342346731E-3</v>
      </c>
      <c r="MU265" s="3">
        <f>AVERAGE(MU222:MU264)</f>
        <v>2.605782635680128E-3</v>
      </c>
      <c r="MV265" s="3">
        <f>AVERAGE(MV222:MV264)</f>
        <v>2.3321391062764516E-3</v>
      </c>
      <c r="MW265" s="3">
        <f>AVERAGE(MW222:MW264)</f>
        <v>1.9939225907095741E-3</v>
      </c>
      <c r="MX265" s="3">
        <f>AVERAGE(MX222:MX264)</f>
        <v>1.6562966886422908E-3</v>
      </c>
      <c r="MY265" s="3">
        <f>AVERAGE(MY222:MY264)</f>
        <v>1.3846954924405465E-3</v>
      </c>
      <c r="MZ265" s="3">
        <f>AVERAGE(MZ222:MZ264)</f>
        <v>1.2780557342946912E-3</v>
      </c>
      <c r="NA265" s="3">
        <f>AVERAGE(NA222:NA264)</f>
        <v>1.1986860026068896E-3</v>
      </c>
      <c r="NB265" s="3">
        <f>AVERAGE(NB222:NB264)</f>
        <v>1.1843606991805468E-3</v>
      </c>
      <c r="NC265" s="3">
        <f>AVERAGE(NC222:NC264)</f>
        <v>1.2366174615925619E-3</v>
      </c>
      <c r="ND265" s="3">
        <f>AVERAGE(ND222:ND264)</f>
        <v>1.3958494865996404E-3</v>
      </c>
      <c r="NE265" s="3">
        <f>AVERAGE(NE222:NE264)</f>
        <v>1.519465235608776E-3</v>
      </c>
      <c r="NF265" s="3">
        <f>AVERAGE(NF222:NF264)</f>
        <v>1.6016878386152372E-3</v>
      </c>
      <c r="NG265" s="3">
        <f>AVERAGE(NG222:NG264)</f>
        <v>1.6320061501107104E-3</v>
      </c>
      <c r="NH265" s="3">
        <f>AVERAGE(NH222:NH264)</f>
        <v>1.7509072602180228E-3</v>
      </c>
      <c r="NI265" s="3">
        <f>AVERAGE(NI222:NI264)</f>
        <v>1.9716484607809988E-3</v>
      </c>
      <c r="NJ265" s="3">
        <f>AVERAGE(NJ222:NJ264)</f>
        <v>2.2126756764217323E-3</v>
      </c>
      <c r="NK265" s="3">
        <f>AVERAGE(NK222:NK264)</f>
        <v>2.4070856604003921E-3</v>
      </c>
      <c r="NL265" s="3">
        <f>AVERAGE(NL222:NL264)</f>
        <v>2.4918074235761854E-3</v>
      </c>
      <c r="NM265" s="3">
        <f>AVERAGE(NM222:NM264)</f>
        <v>2.5472504466109544E-3</v>
      </c>
      <c r="NN265" s="3">
        <f>AVERAGE(NN222:NN264)</f>
        <v>2.6642634943928232E-3</v>
      </c>
      <c r="NO265" s="3">
        <f>AVERAGE(NO222:NO264)</f>
        <v>2.8049224403739331E-3</v>
      </c>
      <c r="NP265" s="3">
        <f>AVERAGE(NP222:NP264)</f>
        <v>2.9590111119359003E-3</v>
      </c>
      <c r="NQ265" s="3">
        <f>AVERAGE(NQ222:NQ264)</f>
        <v>2.8723104012921192E-3</v>
      </c>
      <c r="NR265" s="3">
        <f>AVERAGE(NR222:NR264)</f>
        <v>2.6562009468393474E-3</v>
      </c>
      <c r="NS265" s="3">
        <f>AVERAGE(NS222:NS264)</f>
        <v>2.4034470833435581E-3</v>
      </c>
      <c r="NT265" s="3">
        <f>AVERAGE(NT222:NT264)</f>
        <v>2.1533167070676433E-3</v>
      </c>
      <c r="NU265" s="3">
        <f>AVERAGE(NU222:NU264)</f>
        <v>1.7812922152242194E-3</v>
      </c>
      <c r="NV265" s="3">
        <f>AVERAGE(NV222:NV264)</f>
        <v>1.5058322298497435E-3</v>
      </c>
      <c r="NW265" s="3">
        <f>AVERAGE(NW222:NW264)</f>
        <v>1.3266872110985878E-3</v>
      </c>
      <c r="NX265" s="3">
        <f>AVERAGE(NX222:NX264)</f>
        <v>1.2593757180041105E-3</v>
      </c>
      <c r="NY265" s="3">
        <f>AVERAGE(NY222:NY264)</f>
        <v>1.1743195773714023E-3</v>
      </c>
      <c r="NZ265" s="3">
        <f>AVERAGE(NZ222:NZ264)</f>
        <v>1.1533008645138087E-3</v>
      </c>
      <c r="OA265" s="3">
        <f>AVERAGE(OA222:OA264)</f>
        <v>1.1480214429728957E-3</v>
      </c>
      <c r="OB265" s="3">
        <f>AVERAGE(OB222:OB264)</f>
        <v>1.3502922711921136E-3</v>
      </c>
      <c r="OC265" s="3">
        <f>AVERAGE(OC222:OC264)</f>
        <v>1.5183466961282354E-3</v>
      </c>
      <c r="OD265" s="3">
        <f>AVERAGE(OD222:OD264)</f>
        <v>1.6855609390372156E-3</v>
      </c>
      <c r="OE265" s="3">
        <f>AVERAGE(OE222:OE264)</f>
        <v>1.627775015630762E-3</v>
      </c>
      <c r="OF265" s="3">
        <f>AVERAGE(OF222:OF264)</f>
        <v>1.7755057264698042E-3</v>
      </c>
      <c r="OG265" s="3">
        <f>AVERAGE(OG222:OG264)</f>
        <v>1.9380524376771109E-3</v>
      </c>
      <c r="OH265" s="3">
        <f>AVERAGE(OH222:OH264)</f>
        <v>2.1059368864881677E-3</v>
      </c>
      <c r="OI265" s="3">
        <f>AVERAGE(OI222:OI264)</f>
        <v>2.2834176945226822E-3</v>
      </c>
      <c r="OJ265" s="3">
        <f>AVERAGE(OJ222:OJ264)</f>
        <v>2.3001341220794994E-3</v>
      </c>
      <c r="OK265" s="3">
        <f>AVERAGE(OK222:OK264)</f>
        <v>2.4124086595005462E-3</v>
      </c>
      <c r="OL265" s="3">
        <f>AVERAGE(OL222:OL264)</f>
        <v>2.6599054963110879E-3</v>
      </c>
      <c r="OM265" s="3">
        <f>AVERAGE(OM222:OM264)</f>
        <v>2.7668546140393758E-3</v>
      </c>
      <c r="ON265" s="3">
        <f>AVERAGE(ON222:ON264)</f>
        <v>2.7694013287346306E-3</v>
      </c>
      <c r="OO265" s="3">
        <f>AVERAGE(OO222:OO264)</f>
        <v>2.729000329147854E-3</v>
      </c>
      <c r="OP265" s="3">
        <f>AVERAGE(OP222:OP264)</f>
        <v>2.5898941078725795E-3</v>
      </c>
      <c r="OQ265" s="3">
        <f>AVERAGE(OQ222:OQ264)</f>
        <v>2.4736982226328031E-3</v>
      </c>
      <c r="OR265" s="3">
        <f>AVERAGE(OR222:OR264)</f>
        <v>2.2028669001646702E-3</v>
      </c>
      <c r="OS265" s="3">
        <f>AVERAGE(OS222:OS264)</f>
        <v>1.8261109781194003E-3</v>
      </c>
      <c r="OT265" s="3">
        <f>AVERAGE(OT222:OT264)</f>
        <v>1.5185089597748518E-3</v>
      </c>
      <c r="OU265" s="3">
        <f>AVERAGE(OU222:OU264)</f>
        <v>1.3270746638479021E-3</v>
      </c>
      <c r="OV265" s="3">
        <f>AVERAGE(OV222:OV264)</f>
        <v>1.2278845836185006E-3</v>
      </c>
      <c r="OW265" s="3">
        <f>AVERAGE(OW222:OW264)</f>
        <v>1.1722595352235804E-3</v>
      </c>
      <c r="OX265" s="3">
        <f>AVERAGE(OX222:OX264)</f>
        <v>1.1517325910728557E-3</v>
      </c>
      <c r="OY265" s="3">
        <f>AVERAGE(OY222:OY264)</f>
        <v>1.1876155447751011E-3</v>
      </c>
      <c r="OZ265" s="3">
        <f>AVERAGE(OZ222:OZ264)</f>
        <v>1.2883736174206773E-3</v>
      </c>
      <c r="PA265" s="3">
        <f>AVERAGE(PA222:PA264)</f>
        <v>1.4963515816409764E-3</v>
      </c>
      <c r="PB265" s="3">
        <f>AVERAGE(PB222:PB264)</f>
        <v>1.649562587665875E-3</v>
      </c>
      <c r="PC265" s="3">
        <f>AVERAGE(PC222:PC264)</f>
        <v>1.7064504945010612E-3</v>
      </c>
      <c r="PD265" s="3">
        <f>AVERAGE(PD222:PD264)</f>
        <v>1.8476507896416907E-3</v>
      </c>
      <c r="PE265" s="3">
        <f>AVERAGE(PE222:PE264)</f>
        <v>2.1144649722244589E-3</v>
      </c>
      <c r="PF265" s="3">
        <f>AVERAGE(PF222:PF264)</f>
        <v>2.2465664156123004E-3</v>
      </c>
      <c r="PG265" s="3">
        <f>AVERAGE(PG222:PG264)</f>
        <v>2.3236363829514748E-3</v>
      </c>
      <c r="PH265" s="3">
        <f>AVERAGE(PH222:PH264)</f>
        <v>2.3909820470408515E-3</v>
      </c>
      <c r="PI265" s="3">
        <f>AVERAGE(PI222:PI264)</f>
        <v>2.473827497367465E-3</v>
      </c>
      <c r="PJ265" s="3">
        <f>AVERAGE(PJ222:PJ264)</f>
        <v>2.5586146883014712E-3</v>
      </c>
      <c r="PK265" s="3">
        <f>AVERAGE(PK222:PK264)</f>
        <v>2.7017485929856978E-3</v>
      </c>
      <c r="PL265" s="3">
        <f>AVERAGE(PL222:PL264)</f>
        <v>2.7167055042312967E-3</v>
      </c>
      <c r="PM265" s="3">
        <f>AVERAGE(PM222:PM264)</f>
        <v>2.6380138844872849E-3</v>
      </c>
      <c r="PN265" s="3">
        <f>AVERAGE(PN222:PN264)</f>
        <v>2.5372381444463288E-3</v>
      </c>
      <c r="PO265" s="3">
        <f>AVERAGE(PO222:PO264)</f>
        <v>2.4194017807281673E-3</v>
      </c>
      <c r="PP265" s="3">
        <f>AVERAGE(PP222:PP264)</f>
        <v>2.2378357144181172E-3</v>
      </c>
      <c r="PQ265" s="3">
        <f>AVERAGE(PQ222:PQ264)</f>
        <v>1.8185711014019441E-3</v>
      </c>
      <c r="PR265" s="3">
        <f>AVERAGE(PR222:PR264)</f>
        <v>1.5200678057467813E-3</v>
      </c>
      <c r="PS265" s="3">
        <f>AVERAGE(PS222:PS264)</f>
        <v>1.3478443904427506E-3</v>
      </c>
      <c r="PT265" s="3">
        <f>AVERAGE(PT222:PT264)</f>
        <v>1.2685839013704798E-3</v>
      </c>
      <c r="PU265" s="3">
        <f>AVERAGE(PU222:PU264)</f>
        <v>1.1960934929053941E-3</v>
      </c>
      <c r="PV265" s="3">
        <f>AVERAGE(PV222:PV264)</f>
        <v>1.1840276875304694E-3</v>
      </c>
      <c r="PW265" s="3">
        <f>AVERAGE(PW222:PW264)</f>
        <v>1.242726366887717E-3</v>
      </c>
      <c r="PX265" s="3">
        <f>AVERAGE(PX222:PX264)</f>
        <v>1.3550166472552187E-3</v>
      </c>
      <c r="PY265" s="3">
        <f>AVERAGE(PY222:PY264)</f>
        <v>1.5240635441455678E-3</v>
      </c>
      <c r="PZ265" s="3">
        <f>AVERAGE(PZ222:PZ264)</f>
        <v>1.6791424564183205E-3</v>
      </c>
      <c r="QA265" s="3">
        <f>AVERAGE(QA222:QA264)</f>
        <v>1.766661505370561E-3</v>
      </c>
      <c r="QB265" s="3">
        <f>AVERAGE(QB222:QB264)</f>
        <v>1.9067642847609601E-3</v>
      </c>
      <c r="QC265" s="3">
        <f>AVERAGE(QC222:QC264)</f>
        <v>2.14583475792014E-3</v>
      </c>
      <c r="QD265" s="3">
        <f>AVERAGE(QD222:QD264)</f>
        <v>2.2532949210434354E-3</v>
      </c>
      <c r="QE265" s="3">
        <f>AVERAGE(QE222:QE264)</f>
        <v>2.38730356729479E-3</v>
      </c>
      <c r="QF265" s="3">
        <f>AVERAGE(QF222:QF264)</f>
        <v>2.4679231869043053E-3</v>
      </c>
      <c r="QG265" s="3">
        <f>AVERAGE(QG222:QG264)</f>
        <v>2.562576483665628E-3</v>
      </c>
      <c r="QH265" s="3">
        <f>AVERAGE(QH222:QH264)</f>
        <v>2.7290130018020175E-3</v>
      </c>
      <c r="QI265" s="3">
        <f>AVERAGE(QI222:QI264)</f>
        <v>2.8361281804461444E-3</v>
      </c>
      <c r="QJ265" s="3">
        <f>AVERAGE(QJ222:QJ264)</f>
        <v>2.8528735715067908E-3</v>
      </c>
      <c r="QK265" s="3">
        <f>AVERAGE(QK222:QK264)</f>
        <v>2.7609976471687256E-3</v>
      </c>
      <c r="QL265" s="3">
        <f>AVERAGE(QL222:QL264)</f>
        <v>2.5356203831522713E-3</v>
      </c>
      <c r="QM265" s="3">
        <f>AVERAGE(QM222:QM264)</f>
        <v>2.4261199100250935E-3</v>
      </c>
      <c r="QN265" s="3">
        <f>AVERAGE(QN222:QN264)</f>
        <v>2.2016982564491304E-3</v>
      </c>
      <c r="QO265" s="3">
        <f>AVERAGE(QO222:QO264)</f>
        <v>1.9133327743577602E-3</v>
      </c>
      <c r="QP265" s="3">
        <f>AVERAGE(QP222:QP264)</f>
        <v>1.5643166495592279E-3</v>
      </c>
      <c r="QQ265" s="3">
        <f>AVERAGE(QQ222:QQ264)</f>
        <v>1.4317174858679267E-3</v>
      </c>
      <c r="QR265" s="3">
        <f>AVERAGE(QR222:QR264)</f>
        <v>1.2955836050833724E-3</v>
      </c>
      <c r="QS265" s="3">
        <f>AVERAGE(QS222:QS264)</f>
        <v>1.2420957279083275E-3</v>
      </c>
      <c r="QT265" s="3">
        <f>AVERAGE(QT222:QT264)</f>
        <v>1.2122915375702456E-3</v>
      </c>
      <c r="QU265" s="3">
        <f>AVERAGE(QU222:QU264)</f>
        <v>1.2701687762863255E-3</v>
      </c>
      <c r="QV265" s="3">
        <f>AVERAGE(QV222:QV264)</f>
        <v>1.3383568934281901E-3</v>
      </c>
      <c r="QW265" s="3">
        <f>AVERAGE(QW222:QW264)</f>
        <v>1.3945704494614773E-3</v>
      </c>
      <c r="QX265" s="3">
        <f>AVERAGE(QX222:QX264)</f>
        <v>1.658745440711666E-3</v>
      </c>
      <c r="QY265" s="3">
        <f>AVERAGE(QY222:QY264)</f>
        <v>1.9384584759263733E-3</v>
      </c>
      <c r="QZ265" s="3">
        <f>AVERAGE(QZ222:QZ264)</f>
        <v>2.0105114139824794E-3</v>
      </c>
      <c r="RA265" s="3">
        <f>AVERAGE(RA222:RA264)</f>
        <v>2.2595618065873462E-3</v>
      </c>
      <c r="RB265" s="3">
        <f>AVERAGE(RB222:RB264)</f>
        <v>2.387482598798341E-3</v>
      </c>
      <c r="RC265" s="3">
        <f>AVERAGE(RC222:RC264)</f>
        <v>2.5582576733149992E-3</v>
      </c>
      <c r="RD265" s="3">
        <f>AVERAGE(RD222:RD264)</f>
        <v>2.6384203509532103E-3</v>
      </c>
      <c r="RE265" s="3">
        <f>AVERAGE(RE222:RE264)</f>
        <v>2.7663570013511112E-3</v>
      </c>
      <c r="RF265" s="3">
        <f>AVERAGE(RF222:RF264)</f>
        <v>2.8014959983293274E-3</v>
      </c>
      <c r="RG265" s="3">
        <f>AVERAGE(RG222:RG264)</f>
        <v>2.7857884991437419E-3</v>
      </c>
      <c r="RH265" s="3">
        <f>AVERAGE(RH222:RH264)</f>
        <v>2.7816562729735027E-3</v>
      </c>
      <c r="RI265" s="3">
        <f>AVERAGE(RI222:RI264)</f>
        <v>2.6429090763619577E-3</v>
      </c>
      <c r="RJ265" s="3">
        <f>AVERAGE(RJ222:RJ264)</f>
        <v>2.4948502150414879E-3</v>
      </c>
      <c r="RK265" s="3">
        <f>AVERAGE(RK222:RK264)</f>
        <v>2.3565550520830859E-3</v>
      </c>
      <c r="RL265" s="3">
        <f>AVERAGE(RL222:RL264)</f>
        <v>2.1894048924308756E-3</v>
      </c>
      <c r="RM265" s="3">
        <f>AVERAGE(RM222:RM264)</f>
        <v>1.8681253938385804E-3</v>
      </c>
      <c r="RN265" s="3">
        <f>AVERAGE(RN222:RN264)</f>
        <v>1.707795673988418E-3</v>
      </c>
      <c r="RO265" s="3">
        <f>AVERAGE(RO222:RO264)</f>
        <v>1.5037760886576121E-3</v>
      </c>
      <c r="RP265" s="3">
        <f>AVERAGE(RP222:RP264)</f>
        <v>1.377147352343751E-3</v>
      </c>
      <c r="RQ265" s="3">
        <f>AVERAGE(RQ222:RQ264)</f>
        <v>1.3030311384001237E-3</v>
      </c>
      <c r="RR265" s="3">
        <f>AVERAGE(RR222:RR264)</f>
        <v>1.2584290007015872E-3</v>
      </c>
      <c r="RS265" s="3">
        <f>AVERAGE(RS222:RS264)</f>
        <v>1.2391264248462256E-3</v>
      </c>
      <c r="RT265" s="3">
        <f>AVERAGE(RT222:RT264)</f>
        <v>1.2990148567060713E-3</v>
      </c>
      <c r="RU265" s="3">
        <f>AVERAGE(RU222:RU264)</f>
        <v>1.478140625618087E-3</v>
      </c>
      <c r="RV265" s="3">
        <f>AVERAGE(RV222:RV264)</f>
        <v>1.706545230734838E-3</v>
      </c>
      <c r="RW265" s="3">
        <f>AVERAGE(RW222:RW264)</f>
        <v>1.9648740212854831E-3</v>
      </c>
      <c r="RX265" s="3">
        <f>AVERAGE(RX222:RX264)</f>
        <v>2.0470510867687916E-3</v>
      </c>
      <c r="RY265" s="3">
        <f>AVERAGE(RY222:RY264)</f>
        <v>2.4017685931026389E-3</v>
      </c>
      <c r="RZ265" s="3">
        <f>AVERAGE(RZ222:RZ264)</f>
        <v>2.5964287186118189E-3</v>
      </c>
      <c r="SA265" s="3">
        <f>AVERAGE(SA222:SA264)</f>
        <v>2.7290871654426815E-3</v>
      </c>
      <c r="SB265" s="3">
        <f>AVERAGE(SB222:SB264)</f>
        <v>2.8956089640273155E-3</v>
      </c>
      <c r="SC265" s="3">
        <f>AVERAGE(SC222:SC264)</f>
        <v>2.9614780434183449E-3</v>
      </c>
      <c r="SD265" s="3">
        <f>AVERAGE(SD222:SD264)</f>
        <v>3.0980156788177216E-3</v>
      </c>
      <c r="SE265" s="3">
        <f>AVERAGE(SE222:SE264)</f>
        <v>3.1699895803446016E-3</v>
      </c>
      <c r="SF265" s="3">
        <f>AVERAGE(SF222:SF264)</f>
        <v>3.0307095197862756E-3</v>
      </c>
      <c r="SG265" s="3">
        <f>AVERAGE(SG222:SG264)</f>
        <v>2.9013426952983791E-3</v>
      </c>
      <c r="SH265" s="3">
        <f>AVERAGE(SH222:SH264)</f>
        <v>2.7924723132831072E-3</v>
      </c>
      <c r="SI265" s="3">
        <f>AVERAGE(SI222:SI264)</f>
        <v>2.5774751802475917E-3</v>
      </c>
      <c r="SJ265" s="3">
        <f>AVERAGE(SJ222:SJ264)</f>
        <v>2.2294930807466541E-3</v>
      </c>
      <c r="SK265" s="3">
        <f>AVERAGE(SK222:SK264)</f>
        <v>1.9260679942227519E-3</v>
      </c>
      <c r="SL265" s="3">
        <f>AVERAGE(SL222:SL264)</f>
        <v>7.5759821631634391E-4</v>
      </c>
      <c r="SM265" s="3">
        <f>AVERAGE(SM222:SM264)</f>
        <v>7.1545404087269588E-4</v>
      </c>
      <c r="SN265" s="3">
        <f>AVERAGE(SN222:SN264)</f>
        <v>7.0700609976125843E-4</v>
      </c>
      <c r="SO265" s="3">
        <f>AVERAGE(SO222:SO264)</f>
        <v>6.5635209798455127E-4</v>
      </c>
      <c r="SP265" s="3">
        <f>AVERAGE(SP222:SP264)</f>
        <v>6.78311280946183E-4</v>
      </c>
      <c r="SQ265" s="3">
        <f>AVERAGE(SQ222:SQ264)</f>
        <v>7.6442572976252526E-4</v>
      </c>
      <c r="SR265" s="3">
        <f>AVERAGE(SR222:SR264)</f>
        <v>9.9340014573063911E-4</v>
      </c>
      <c r="SS265" s="3">
        <f>AVERAGE(SS222:SS264)</f>
        <v>1.1404027825503648E-3</v>
      </c>
      <c r="ST265" s="3">
        <f>AVERAGE(ST222:ST264)</f>
        <v>1.2770377255127189E-3</v>
      </c>
      <c r="SU265" s="3">
        <f>AVERAGE(SU222:SU264)</f>
        <v>1.4804536677327771E-3</v>
      </c>
      <c r="SV265" s="3">
        <f>AVERAGE(SV222:SV264)</f>
        <v>1.3507721297876219E-3</v>
      </c>
      <c r="SW265" s="3">
        <f>AVERAGE(SW222:SW264)</f>
        <v>1.2826655377530271E-3</v>
      </c>
      <c r="SX265" s="3">
        <f>AVERAGE(SX222:SX264)</f>
        <v>1.2813022461249173E-3</v>
      </c>
      <c r="SY265" s="3">
        <f>AVERAGE(SY222:SY264)</f>
        <v>1.2273520794420926E-3</v>
      </c>
      <c r="SZ265" s="3">
        <f>AVERAGE(SZ222:SZ264)</f>
        <v>1.1872686820576406E-3</v>
      </c>
      <c r="TA265" s="3">
        <f>AVERAGE(TA222:TA264)</f>
        <v>1.2430306235879144E-3</v>
      </c>
      <c r="TB265" s="3">
        <f>AVERAGE(TB222:TB264)</f>
        <v>1.3317917319426074E-3</v>
      </c>
      <c r="TC265" s="3">
        <f>AVERAGE(TC222:TC264)</f>
        <v>1.5779927404717667E-3</v>
      </c>
      <c r="TD265" s="3">
        <f>AVERAGE(TD222:TD264)</f>
        <v>1.620349248748353E-3</v>
      </c>
      <c r="TE265" s="3">
        <f>AVERAGE(TE222:TE264)</f>
        <v>1.5792765400127803E-3</v>
      </c>
      <c r="TF265" s="3">
        <f>AVERAGE(TF222:TF264)</f>
        <v>1.4677588336352635E-3</v>
      </c>
      <c r="TG265" s="3">
        <f>AVERAGE(TG222:TG264)</f>
        <v>1.3005496261879041E-3</v>
      </c>
      <c r="TH265" s="3">
        <f>AVERAGE(TH222:TH264)</f>
        <v>1.1469913057541514E-3</v>
      </c>
      <c r="TI265" s="3">
        <f>AVERAGE(TI222:TI264)</f>
        <v>9.1127030749405219E-4</v>
      </c>
      <c r="TJ265" s="3">
        <f>AVERAGE(TJ222:TJ264)</f>
        <v>7.5400463195905373E-4</v>
      </c>
      <c r="TK265" s="3">
        <f>AVERAGE(TK222:TK264)</f>
        <v>7.0972075853059766E-4</v>
      </c>
      <c r="TL265" s="3">
        <f>AVERAGE(TL222:TL264)</f>
        <v>6.7456527888127486E-4</v>
      </c>
      <c r="TM265" s="3">
        <f>AVERAGE(TM222:TM264)</f>
        <v>6.4570489501162003E-4</v>
      </c>
      <c r="TN265" s="3">
        <f>AVERAGE(TN222:TN264)</f>
        <v>6.6331309036153012E-4</v>
      </c>
      <c r="TO265" s="3">
        <f>AVERAGE(TO222:TO264)</f>
        <v>7.9484602293066983E-4</v>
      </c>
      <c r="TP265" s="3">
        <f>AVERAGE(TP222:TP264)</f>
        <v>9.7294016065030214E-4</v>
      </c>
      <c r="TQ265" s="3">
        <f>AVERAGE(TQ222:TQ264)</f>
        <v>1.0597147622937182E-3</v>
      </c>
      <c r="TR265" s="3">
        <f>AVERAGE(TR222:TR264)</f>
        <v>1.1322798929376638E-3</v>
      </c>
      <c r="TS265" s="3">
        <f>AVERAGE(TS222:TS264)</f>
        <v>1.188048648514025E-3</v>
      </c>
      <c r="TT265" s="3">
        <f>AVERAGE(TT222:TT264)</f>
        <v>1.1980638200524089E-3</v>
      </c>
      <c r="TU265" s="3">
        <f>AVERAGE(TU222:TU264)</f>
        <v>1.2330488320278833E-3</v>
      </c>
      <c r="TV265" s="3">
        <f>AVERAGE(TV222:TV264)</f>
        <v>1.2388156717193634E-3</v>
      </c>
      <c r="TW265" s="3">
        <f>AVERAGE(TW222:TW264)</f>
        <v>1.2649048790976238E-3</v>
      </c>
      <c r="TX265" s="3">
        <f>AVERAGE(TX222:TX264)</f>
        <v>1.2567198059964149E-3</v>
      </c>
      <c r="TY265" s="3">
        <f>AVERAGE(TY222:TY264)</f>
        <v>1.3023346373648549E-3</v>
      </c>
      <c r="TZ265" s="3">
        <f>AVERAGE(TZ222:TZ264)</f>
        <v>1.3754170929035003E-3</v>
      </c>
      <c r="UA265" s="3">
        <f>AVERAGE(UA222:UA264)</f>
        <v>1.5559187521386002E-3</v>
      </c>
      <c r="UB265" s="3">
        <f>AVERAGE(UB222:UB264)</f>
        <v>1.6094824437869332E-3</v>
      </c>
      <c r="UC265" s="3">
        <f>AVERAGE(UC222:UC264)</f>
        <v>1.5468517310541058E-3</v>
      </c>
      <c r="UD265" s="3">
        <f>AVERAGE(UD222:UD264)</f>
        <v>1.4340202999012144E-3</v>
      </c>
      <c r="UE265" s="3">
        <f>AVERAGE(UE222:UE264)</f>
        <v>1.293964833832705E-3</v>
      </c>
      <c r="UF265" s="3">
        <f>AVERAGE(UF222:UF264)</f>
        <v>1.1926907482925923E-3</v>
      </c>
      <c r="UG265" s="3">
        <f>AVERAGE(UG222:UG264)</f>
        <v>9.4220638113217813E-4</v>
      </c>
      <c r="UH265" s="3">
        <f>AVERAGE(UH222:UH264)</f>
        <v>8.3560615583667518E-4</v>
      </c>
      <c r="UI265" s="3">
        <f>AVERAGE(UI222:UI264)</f>
        <v>7.5895257097792956E-4</v>
      </c>
      <c r="UJ265" s="3">
        <f>AVERAGE(UJ222:UJ264)</f>
        <v>7.2101835345021118E-4</v>
      </c>
      <c r="UK265" s="3">
        <f>AVERAGE(UK222:UK264)</f>
        <v>7.0561446514118254E-4</v>
      </c>
      <c r="UL265" s="3">
        <f>AVERAGE(UL222:UL264)</f>
        <v>7.3929969080437519E-4</v>
      </c>
      <c r="UM265" s="3">
        <f>AVERAGE(UM222:UM264)</f>
        <v>8.5641659455390918E-4</v>
      </c>
      <c r="UN265" s="3">
        <f>AVERAGE(UN222:UN264)</f>
        <v>1.1222729639195701E-3</v>
      </c>
      <c r="UO265" s="3">
        <f>AVERAGE(UO222:UO264)</f>
        <v>1.2154470960969029E-3</v>
      </c>
      <c r="UP265" s="3">
        <f>AVERAGE(UP222:UP264)</f>
        <v>1.2986771429012139E-3</v>
      </c>
      <c r="UQ265" s="3">
        <f>AVERAGE(UQ222:UQ264)</f>
        <v>1.3811911881804286E-3</v>
      </c>
      <c r="UR265" s="3">
        <f>AVERAGE(UR222:UR264)</f>
        <v>1.3372098455654562E-3</v>
      </c>
      <c r="US265" s="3">
        <f>AVERAGE(US222:US264)</f>
        <v>1.3895916433139795E-3</v>
      </c>
      <c r="UT265" s="3">
        <f>AVERAGE(UT222:UT264)</f>
        <v>1.3975585176188388E-3</v>
      </c>
      <c r="UU265" s="3">
        <f>AVERAGE(UU222:UU264)</f>
        <v>1.4676050279337507E-3</v>
      </c>
      <c r="UV265" s="3">
        <f>AVERAGE(UV222:UV264)</f>
        <v>1.4450665048934949E-3</v>
      </c>
      <c r="UW265" s="3">
        <f>AVERAGE(UW222:UW264)</f>
        <v>1.4152107011025324E-3</v>
      </c>
      <c r="UX265" s="3">
        <f>AVERAGE(UX222:UX264)</f>
        <v>1.5240238039993532E-3</v>
      </c>
      <c r="UY265" s="3">
        <f>AVERAGE(UY222:UY264)</f>
        <v>1.7439867891787285E-3</v>
      </c>
      <c r="UZ265" s="3">
        <f>AVERAGE(UZ222:UZ264)</f>
        <v>1.7707445561404526E-3</v>
      </c>
      <c r="VA265" s="3">
        <f>AVERAGE(VA222:VA264)</f>
        <v>1.7599698449906212E-3</v>
      </c>
      <c r="VB265" s="3">
        <f>AVERAGE(VB222:VB264)</f>
        <v>1.631930174924652E-3</v>
      </c>
      <c r="VC265" s="3">
        <f>AVERAGE(VC222:VC264)</f>
        <v>1.5360788740837955E-3</v>
      </c>
      <c r="VD265" s="3">
        <f>AVERAGE(VD222:VD264)</f>
        <v>1.2756752502796687E-3</v>
      </c>
      <c r="VE265" s="3">
        <f>AVERAGE(VE222:VE264)</f>
        <v>1.0371395771186897E-3</v>
      </c>
      <c r="VF265" s="3">
        <f>AVERAGE(VF222:VF264)</f>
        <v>8.5969490402052059E-4</v>
      </c>
      <c r="VG265" s="3">
        <f>AVERAGE(VG222:VG264)</f>
        <v>7.9308630376371473E-4</v>
      </c>
      <c r="VH265" s="3">
        <f>AVERAGE(VH222:VH264)</f>
        <v>7.5860138221383992E-4</v>
      </c>
      <c r="VI265" s="3">
        <f>AVERAGE(VI222:VI264)</f>
        <v>7.1304995044376774E-4</v>
      </c>
      <c r="VJ265" s="3">
        <f>AVERAGE(VJ222:VJ264)</f>
        <v>7.3206447144928764E-4</v>
      </c>
      <c r="VK265" s="3">
        <f>AVERAGE(VK222:VK264)</f>
        <v>8.2167984075617981E-4</v>
      </c>
      <c r="VL265" s="3">
        <f>AVERAGE(VL222:VL264)</f>
        <v>1.1260825533168735E-3</v>
      </c>
      <c r="VM265" s="3">
        <f>AVERAGE(VM222:VM264)</f>
        <v>1.2100957855939152E-3</v>
      </c>
      <c r="VN265" s="3">
        <f>AVERAGE(VN222:VN264)</f>
        <v>1.3296886751396396E-3</v>
      </c>
      <c r="VO265" s="3">
        <f>AVERAGE(VO222:VO264)</f>
        <v>1.460367069460103E-3</v>
      </c>
      <c r="VP265" s="3">
        <f>AVERAGE(VP222:VP264)</f>
        <v>1.3968631388044564E-3</v>
      </c>
      <c r="VQ265" s="3">
        <f>AVERAGE(VQ222:VQ264)</f>
        <v>1.4259988336155791E-3</v>
      </c>
      <c r="VR265" s="3">
        <f>AVERAGE(VR222:VR264)</f>
        <v>1.4370248756211503E-3</v>
      </c>
      <c r="VS265" s="3">
        <f>AVERAGE(VS222:VS264)</f>
        <v>1.4772807469138596E-3</v>
      </c>
      <c r="VT265" s="3">
        <f>AVERAGE(VT222:VT264)</f>
        <v>1.496356494618496E-3</v>
      </c>
      <c r="VU265" s="3">
        <f>AVERAGE(VU222:VU264)</f>
        <v>1.5638682641890994E-3</v>
      </c>
      <c r="VV265" s="3">
        <f>AVERAGE(VV222:VV264)</f>
        <v>1.6100846579924968E-3</v>
      </c>
      <c r="VW265" s="3">
        <f>AVERAGE(VW222:VW264)</f>
        <v>1.7697352989684524E-3</v>
      </c>
      <c r="VX265" s="3">
        <f>AVERAGE(VX222:VX264)</f>
        <v>1.8009234556717044E-3</v>
      </c>
      <c r="VY265" s="3">
        <f>AVERAGE(VY222:VY264)</f>
        <v>1.7527258215752498E-3</v>
      </c>
      <c r="VZ265" s="3">
        <f>AVERAGE(VZ222:VZ264)</f>
        <v>1.660302427051201E-3</v>
      </c>
      <c r="WA265" s="3">
        <f>AVERAGE(WA222:WA264)</f>
        <v>1.52191856680834E-3</v>
      </c>
      <c r="WB265" s="3">
        <f>AVERAGE(WB222:WB264)</f>
        <v>1.3547132902778558E-3</v>
      </c>
      <c r="WC265" s="3">
        <f>AVERAGE(WC222:WC264)</f>
        <v>1.0956709062562326E-3</v>
      </c>
      <c r="WD265" s="3">
        <f>AVERAGE(WD222:WD264)</f>
        <v>9.1635584840863262E-4</v>
      </c>
      <c r="WE265" s="3">
        <f>AVERAGE(WE222:WE264)</f>
        <v>8.4326160788314149E-4</v>
      </c>
      <c r="WF265" s="3">
        <f>AVERAGE(WF222:WF264)</f>
        <v>8.1892898491691898E-4</v>
      </c>
      <c r="WG265" s="3">
        <f>AVERAGE(WG222:WG264)</f>
        <v>7.8252339062159846E-4</v>
      </c>
      <c r="WH265" s="3">
        <f>AVERAGE(WH222:WH264)</f>
        <v>7.7330256388740293E-4</v>
      </c>
      <c r="WI265" s="3">
        <f>AVERAGE(WI222:WI264)</f>
        <v>8.5181070915722116E-4</v>
      </c>
      <c r="WJ265" s="3">
        <f>AVERAGE(WJ222:WJ264)</f>
        <v>1.0914470025621232E-3</v>
      </c>
      <c r="WK265" s="3">
        <f>AVERAGE(WK222:WK264)</f>
        <v>1.2758376751090433E-3</v>
      </c>
      <c r="WL265" s="3">
        <f>AVERAGE(WL222:WL264)</f>
        <v>1.3407099005407278E-3</v>
      </c>
      <c r="WM265" s="3">
        <f>AVERAGE(WM222:WM264)</f>
        <v>1.450404405851825E-3</v>
      </c>
      <c r="WN265" s="3">
        <f>AVERAGE(WN222:WN264)</f>
        <v>1.4845258510794667E-3</v>
      </c>
      <c r="WO265" s="3">
        <f>AVERAGE(WO222:WO264)</f>
        <v>1.4793802417547659E-3</v>
      </c>
      <c r="WP265" s="3">
        <f>AVERAGE(WP222:WP264)</f>
        <v>1.4802457706388824E-3</v>
      </c>
      <c r="WQ265" s="3">
        <f>AVERAGE(WQ222:WQ264)</f>
        <v>1.4779909521692104E-3</v>
      </c>
      <c r="WR265" s="3">
        <f>AVERAGE(WR222:WR264)</f>
        <v>1.3675320187649881E-3</v>
      </c>
      <c r="WS265" s="3">
        <f>AVERAGE(WS222:WS264)</f>
        <v>1.4076637380637232E-3</v>
      </c>
      <c r="WT265" s="3">
        <f>AVERAGE(WT222:WT264)</f>
        <v>1.4763575319137975E-3</v>
      </c>
      <c r="WU265" s="3">
        <f>AVERAGE(WU222:WU264)</f>
        <v>1.6585069145760854E-3</v>
      </c>
      <c r="WV265" s="3">
        <f>AVERAGE(WV222:WV264)</f>
        <v>1.5918376798250337E-3</v>
      </c>
      <c r="WW265" s="3">
        <f>AVERAGE(WW222:WW264)</f>
        <v>1.5019730987912731E-3</v>
      </c>
      <c r="WX265" s="3">
        <f>AVERAGE(WX222:WX264)</f>
        <v>1.4554507759187291E-3</v>
      </c>
      <c r="WY265" s="3">
        <f>AVERAGE(WY222:WY264)</f>
        <v>1.3838262466697691E-3</v>
      </c>
      <c r="WZ265" s="3">
        <f>AVERAGE(WZ222:WZ264)</f>
        <v>1.2951992204368735E-3</v>
      </c>
      <c r="XA265" s="3">
        <f>AVERAGE(XA222:XA264)</f>
        <v>1.0560699988065225E-3</v>
      </c>
      <c r="XB265" s="3">
        <f>AVERAGE(XB222:XB264)</f>
        <v>8.916340384575634E-4</v>
      </c>
      <c r="XC265" s="3">
        <f>AVERAGE(XC222:XC264)</f>
        <v>8.1063662266747519E-4</v>
      </c>
      <c r="XD265" s="3">
        <f>AVERAGE(XD222:XD264)</f>
        <v>7.8516886651462561E-4</v>
      </c>
      <c r="XE265" s="3">
        <f>AVERAGE(XE222:XE264)</f>
        <v>7.6430479357652496E-4</v>
      </c>
      <c r="XF265" s="3">
        <f>AVERAGE(XF222:XF264)</f>
        <v>7.7908407920524022E-4</v>
      </c>
      <c r="XG265" s="3">
        <f>AVERAGE(XG222:XG264)</f>
        <v>8.4174577211032237E-4</v>
      </c>
      <c r="XH265" s="3">
        <f>AVERAGE(XH222:XH264)</f>
        <v>9.6536708974472387E-4</v>
      </c>
      <c r="XI265" s="3">
        <f>AVERAGE(XI222:XI264)</f>
        <v>1.0766620310057242E-3</v>
      </c>
      <c r="XJ265" s="3">
        <f>AVERAGE(XJ222:XJ264)</f>
        <v>1.2785421898149538E-3</v>
      </c>
      <c r="XK265" s="3">
        <f>AVERAGE(XK222:XK264)</f>
        <v>1.5651472018760916E-3</v>
      </c>
      <c r="XL265" s="3">
        <f>AVERAGE(XL222:XL264)</f>
        <v>1.5694922909197646E-3</v>
      </c>
      <c r="XM265" s="3">
        <f>AVERAGE(XM222:XM264)</f>
        <v>1.4919441147676063E-3</v>
      </c>
      <c r="XN265" s="3">
        <f>AVERAGE(XN222:XN264)</f>
        <v>1.4315027941570533E-3</v>
      </c>
      <c r="XO265" s="3">
        <f>AVERAGE(XO222:XO264)</f>
        <v>1.4935629239017309E-3</v>
      </c>
      <c r="XP265" s="3">
        <f>AVERAGE(XP222:XP264)</f>
        <v>1.4646254925920763E-3</v>
      </c>
      <c r="XQ265" s="3">
        <f>AVERAGE(XQ222:XQ264)</f>
        <v>1.4982559247694936E-3</v>
      </c>
      <c r="XR265" s="3">
        <f>AVERAGE(XR222:XR264)</f>
        <v>1.5276997571244076E-3</v>
      </c>
      <c r="XS265" s="3">
        <f>AVERAGE(XS222:XS264)</f>
        <v>1.6349078670794312E-3</v>
      </c>
      <c r="XT265" s="3">
        <f>AVERAGE(XT222:XT264)</f>
        <v>1.6513222921399049E-3</v>
      </c>
      <c r="XU265" s="3">
        <f>AVERAGE(XU222:XU264)</f>
        <v>1.5721808069862277E-3</v>
      </c>
      <c r="XV265" s="3">
        <f>AVERAGE(XV222:XV264)</f>
        <v>1.4793765722791216E-3</v>
      </c>
      <c r="XW265" s="3">
        <f>AVERAGE(XW222:XW264)</f>
        <v>1.3509294653244158E-3</v>
      </c>
      <c r="XX265" s="3">
        <f>AVERAGE(XX222:XX264)</f>
        <v>1.211415796209124E-3</v>
      </c>
      <c r="XY265" s="3">
        <f>AVERAGE(XY222:XY264)</f>
        <v>9.9384965759392267E-4</v>
      </c>
      <c r="XZ265" s="3">
        <f>AVERAGE(XZ222:XZ264)</f>
        <v>8.5106653294560078E-4</v>
      </c>
      <c r="YA265" s="3">
        <f>AVERAGE(YA222:YA264)</f>
        <v>7.5856569329627857E-4</v>
      </c>
      <c r="YB265" s="3">
        <f>AVERAGE(YB222:YB264)</f>
        <v>6.9380863335199159E-4</v>
      </c>
      <c r="YC265" s="3">
        <f>AVERAGE(YC222:YC264)</f>
        <v>6.6083963970728333E-4</v>
      </c>
      <c r="YD265" s="3">
        <f>AVERAGE(YD222:YD264)</f>
        <v>6.4462294665375037E-4</v>
      </c>
      <c r="YE265" s="3">
        <f>AVERAGE(YE222:YE264)</f>
        <v>6.7204046148367945E-4</v>
      </c>
      <c r="YF265" s="3">
        <f>AVERAGE(YF222:YF264)</f>
        <v>7.6202279845785756E-4</v>
      </c>
      <c r="YG265" s="3">
        <f>AVERAGE(YG222:YG264)</f>
        <v>9.8087228369407304E-4</v>
      </c>
      <c r="YH265" s="3">
        <f>AVERAGE(YH222:YH264)</f>
        <v>1.18677270210724E-3</v>
      </c>
      <c r="YI265" s="3">
        <f>AVERAGE(YI222:YI264)</f>
        <v>1.3283580511597338E-3</v>
      </c>
      <c r="YJ265" s="3">
        <f>AVERAGE(YJ222:YJ264)</f>
        <v>1.3327965622335364E-3</v>
      </c>
      <c r="YK265" s="3">
        <f>AVERAGE(YK222:YK264)</f>
        <v>1.3374556132883528E-3</v>
      </c>
      <c r="YL265" s="3">
        <f>AVERAGE(YL222:YL264)</f>
        <v>1.2984951391582338E-3</v>
      </c>
      <c r="YM265" s="3">
        <f>AVERAGE(YM222:YM264)</f>
        <v>1.342297322036055E-3</v>
      </c>
      <c r="YN265" s="3">
        <f>AVERAGE(YN222:YN264)</f>
        <v>1.4092474218574214E-3</v>
      </c>
      <c r="YO265" s="3">
        <f>AVERAGE(YO222:YO264)</f>
        <v>1.4330939238937765E-3</v>
      </c>
      <c r="YP265" s="3">
        <f>AVERAGE(YP222:YP264)</f>
        <v>1.4403919467887751E-3</v>
      </c>
      <c r="YQ265" s="3">
        <f>AVERAGE(YQ222:YQ264)</f>
        <v>1.5709599731374788E-3</v>
      </c>
      <c r="YR265" s="3">
        <f>AVERAGE(YR222:YR264)</f>
        <v>1.6325702792534772E-3</v>
      </c>
      <c r="YS265" s="3">
        <f>AVERAGE(YS222:YS264)</f>
        <v>1.562129328096749E-3</v>
      </c>
      <c r="YT265" s="3">
        <f>AVERAGE(YT222:YT264)</f>
        <v>1.4137145970148396E-3</v>
      </c>
      <c r="YU265" s="3">
        <f>AVERAGE(YU222:YU264)</f>
        <v>1.3173846645510375E-3</v>
      </c>
      <c r="YV265" s="3">
        <f>AVERAGE(YV222:YV264)</f>
        <v>1.1498516294600144E-3</v>
      </c>
      <c r="YW265" s="3">
        <f>AVERAGE(YW222:YW264)</f>
        <v>9.2544913262584093E-4</v>
      </c>
      <c r="YZ265" t="e">
        <f>VLOOKUP($A:$A,demo_df!$B:$H,4,FALSE)</f>
        <v>#N/A</v>
      </c>
      <c r="ZA265" t="e">
        <f>VLOOKUP($A:$A,demo_df!$B:$H,5,FALSE)</f>
        <v>#N/A</v>
      </c>
      <c r="ZB265" t="e">
        <f>VLOOKUP($A:$A,demo_df!$B:$H,6,FALSE)</f>
        <v>#N/A</v>
      </c>
    </row>
    <row r="266" spans="1:678" x14ac:dyDescent="0.2">
      <c r="A266">
        <v>59</v>
      </c>
      <c r="B266">
        <v>1.5873766506047801E-3</v>
      </c>
      <c r="C266">
        <v>1.58896995121894E-3</v>
      </c>
      <c r="D266">
        <v>1.81416043125576E-3</v>
      </c>
      <c r="E266">
        <v>1.72619146915105E-3</v>
      </c>
      <c r="F266">
        <v>1.9408368148599001E-3</v>
      </c>
      <c r="G266">
        <v>1.87858727864664E-3</v>
      </c>
      <c r="H266">
        <v>2.08300395387131E-3</v>
      </c>
      <c r="I266">
        <v>2.46437682813401E-3</v>
      </c>
      <c r="J266">
        <v>3.14643927112247E-3</v>
      </c>
      <c r="K266">
        <v>2.6471940972884302E-3</v>
      </c>
      <c r="L266">
        <v>3.4520534964457899E-3</v>
      </c>
      <c r="M266">
        <v>3.4643885981930599E-3</v>
      </c>
      <c r="N266">
        <v>2.8591819453563602E-3</v>
      </c>
      <c r="O266">
        <v>2.23327436423936E-3</v>
      </c>
      <c r="P266">
        <v>2.5968743495083202E-3</v>
      </c>
      <c r="Q266">
        <v>2.4945247512212299E-3</v>
      </c>
      <c r="R266">
        <v>2.5983548412444098E-3</v>
      </c>
      <c r="S266">
        <v>2.4582472129892801E-3</v>
      </c>
      <c r="T266">
        <v>1.93834204152982E-3</v>
      </c>
      <c r="U266">
        <v>1.5525486565406E-3</v>
      </c>
      <c r="V266">
        <v>2.0225633529418101E-3</v>
      </c>
      <c r="W266">
        <v>2.0795378262194399E-3</v>
      </c>
      <c r="X266">
        <v>1.91587909847258E-3</v>
      </c>
      <c r="Y266">
        <v>1.8235734835683999E-3</v>
      </c>
      <c r="Z266">
        <v>1.9729044854916301E-3</v>
      </c>
      <c r="AA266">
        <v>1.8657759836707001E-3</v>
      </c>
      <c r="AB266">
        <v>2.0226522024121502E-3</v>
      </c>
      <c r="AC266">
        <v>1.9952905587823999E-3</v>
      </c>
      <c r="AD266">
        <v>1.9180094891434001E-3</v>
      </c>
      <c r="AE266">
        <v>2.04286994930319E-3</v>
      </c>
      <c r="AF266">
        <v>2.0271006657810301E-3</v>
      </c>
      <c r="AG266">
        <v>2.4614697533292102E-3</v>
      </c>
      <c r="AH266">
        <v>2.55693401681936E-3</v>
      </c>
      <c r="AI266">
        <v>3.0413443240327799E-3</v>
      </c>
      <c r="AJ266">
        <v>3.7767543849534699E-3</v>
      </c>
      <c r="AK266">
        <v>3.60027837237873E-3</v>
      </c>
      <c r="AL266">
        <v>3.1583381119872898E-3</v>
      </c>
      <c r="AM266">
        <v>2.83337067506859E-3</v>
      </c>
      <c r="AN266">
        <v>2.8215966227857102E-3</v>
      </c>
      <c r="AO266">
        <v>2.4743479349850698E-3</v>
      </c>
      <c r="AP266">
        <v>2.9973588446717699E-3</v>
      </c>
      <c r="AQ266">
        <v>2.26303694018557E-3</v>
      </c>
      <c r="AR266">
        <v>2.0872936861639599E-3</v>
      </c>
      <c r="AS266">
        <v>2.0869243119614302E-3</v>
      </c>
      <c r="AT266">
        <v>1.7437167775982199E-3</v>
      </c>
      <c r="AU266">
        <v>1.43747062289598E-3</v>
      </c>
      <c r="AV266">
        <v>1.2481284083692499E-3</v>
      </c>
      <c r="AW266">
        <v>1.28582254658335E-3</v>
      </c>
      <c r="AX266">
        <v>1.43363112780696E-3</v>
      </c>
      <c r="AY266">
        <v>1.47951239530475E-3</v>
      </c>
      <c r="AZ266">
        <v>1.5955757595923401E-3</v>
      </c>
      <c r="BA266">
        <v>1.4396010135668E-3</v>
      </c>
      <c r="BB266">
        <v>1.5142136041696799E-3</v>
      </c>
      <c r="BC266">
        <v>1.5307016699238E-3</v>
      </c>
      <c r="BD266">
        <v>1.6424044220041999E-3</v>
      </c>
      <c r="BE266">
        <v>2.0613336678865302E-3</v>
      </c>
      <c r="BF266">
        <v>2.4966850911517201E-3</v>
      </c>
      <c r="BG266">
        <v>2.4627226306918599E-3</v>
      </c>
      <c r="BH266">
        <v>3.3402509134998399E-3</v>
      </c>
      <c r="BI266">
        <v>3.16975576808016E-3</v>
      </c>
      <c r="BJ266">
        <v>2.5733152635473398E-3</v>
      </c>
      <c r="BK266">
        <v>2.1361958356532801E-3</v>
      </c>
      <c r="BL266">
        <v>2.1895744011538199E-3</v>
      </c>
      <c r="BM266">
        <v>2.1048719049698802E-3</v>
      </c>
      <c r="BN266">
        <v>2.2478506689182099E-3</v>
      </c>
      <c r="BO266">
        <v>2.1033654572087399E-3</v>
      </c>
      <c r="BP266">
        <v>1.6704429189023701E-3</v>
      </c>
      <c r="BQ266">
        <v>1.4673529958808499E-3</v>
      </c>
      <c r="BR266">
        <v>1.6382025408732299E-3</v>
      </c>
      <c r="BS266">
        <v>1.62243225904241E-3</v>
      </c>
      <c r="BT266">
        <v>1.47909110905213E-3</v>
      </c>
      <c r="BU266">
        <v>1.51242363675038E-3</v>
      </c>
      <c r="BV266">
        <v>1.8840280608190801E-3</v>
      </c>
      <c r="BW266">
        <v>1.88949779394252E-3</v>
      </c>
      <c r="BX266">
        <v>1.9490189526003099E-3</v>
      </c>
      <c r="BY266">
        <v>2.0838465263765499E-3</v>
      </c>
      <c r="BZ266">
        <v>1.9139922951137E-3</v>
      </c>
      <c r="CA266">
        <v>2.17048873627811E-3</v>
      </c>
      <c r="CB266">
        <v>2.26230917317571E-3</v>
      </c>
      <c r="CC266">
        <v>2.7720994813377202E-3</v>
      </c>
      <c r="CD266">
        <v>3.0414481481329499E-3</v>
      </c>
      <c r="CE266">
        <v>2.9609355533761102E-3</v>
      </c>
      <c r="CF266">
        <v>3.8838329713416302E-3</v>
      </c>
      <c r="CG266">
        <v>3.5538091010828502E-3</v>
      </c>
      <c r="CH266">
        <v>2.5375069303834701E-3</v>
      </c>
      <c r="CI266">
        <v>2.6488143522362998E-3</v>
      </c>
      <c r="CJ266">
        <v>2.2571848548470701E-3</v>
      </c>
      <c r="CK266">
        <v>2.6868179661336E-3</v>
      </c>
      <c r="CL266">
        <v>2.2832546870766102E-3</v>
      </c>
      <c r="CM266">
        <v>2.0208063297081401E-3</v>
      </c>
      <c r="CN266">
        <v>1.8346057925202499E-3</v>
      </c>
      <c r="CO266">
        <v>1.7836201728669301E-3</v>
      </c>
      <c r="CP266">
        <v>2.0099627010921801E-3</v>
      </c>
      <c r="CQ266">
        <v>1.99915501158782E-3</v>
      </c>
      <c r="CR266">
        <v>2.0495636088382701E-3</v>
      </c>
      <c r="CS266">
        <v>2.0755545746840198E-3</v>
      </c>
      <c r="CT266">
        <v>1.8767184448435601E-3</v>
      </c>
      <c r="CU266">
        <v>1.9364352719978301E-3</v>
      </c>
      <c r="CV266">
        <v>1.9176850388303601E-3</v>
      </c>
      <c r="CW266">
        <v>1.9367916681878399E-3</v>
      </c>
      <c r="CX266">
        <v>1.96125023024741E-3</v>
      </c>
      <c r="CY266">
        <v>1.95242717835017E-3</v>
      </c>
      <c r="CZ266">
        <v>2.1364683739162299E-3</v>
      </c>
      <c r="DA266">
        <v>2.5092198546300898E-3</v>
      </c>
      <c r="DB266">
        <v>3.1323890751050699E-3</v>
      </c>
      <c r="DC266">
        <v>3.05874484389802E-3</v>
      </c>
      <c r="DD266">
        <v>3.7711728412606099E-3</v>
      </c>
      <c r="DE266">
        <v>3.5028085067996999E-3</v>
      </c>
      <c r="DF266">
        <v>2.5876340045930799E-3</v>
      </c>
      <c r="DG266">
        <v>2.3134006135465202E-3</v>
      </c>
      <c r="DH266">
        <v>2.53838045045703E-3</v>
      </c>
      <c r="DI266">
        <v>2.15243132931756E-3</v>
      </c>
      <c r="DJ266">
        <v>2.1514649665390398E-3</v>
      </c>
      <c r="DK266">
        <v>2.1569356979711401E-3</v>
      </c>
      <c r="DL266">
        <v>2.1788885053054298E-3</v>
      </c>
      <c r="DM266">
        <v>2.11082382117393E-3</v>
      </c>
      <c r="DN266">
        <v>1.8425213818496499E-3</v>
      </c>
      <c r="DO266">
        <v>1.9557914785191801E-3</v>
      </c>
      <c r="DP266">
        <v>1.66825163140356E-3</v>
      </c>
      <c r="DQ266">
        <v>1.7463383361275499E-3</v>
      </c>
      <c r="DR266">
        <v>1.8123594824412501E-3</v>
      </c>
      <c r="DS266">
        <v>1.90200859801316E-3</v>
      </c>
      <c r="DT266">
        <v>1.8251168687497901E-3</v>
      </c>
      <c r="DU266">
        <v>1.7945386746320499E-3</v>
      </c>
      <c r="DV266">
        <v>2.00186242466151E-3</v>
      </c>
      <c r="DW266">
        <v>1.83421046229268E-3</v>
      </c>
      <c r="DX266">
        <v>2.04334214929724E-3</v>
      </c>
      <c r="DY266">
        <v>2.3973863241158202E-3</v>
      </c>
      <c r="DZ266">
        <v>2.1069903159368301E-3</v>
      </c>
      <c r="EA266">
        <v>2.2371897307861999E-3</v>
      </c>
      <c r="EB266">
        <v>3.3553573200747599E-3</v>
      </c>
      <c r="EC266">
        <v>2.9561706261634498E-3</v>
      </c>
      <c r="ED266">
        <v>1.9981427266111502E-3</v>
      </c>
      <c r="EE266">
        <v>2.1870287140823099E-3</v>
      </c>
      <c r="EF266">
        <v>1.8767214397695301E-3</v>
      </c>
      <c r="EG266">
        <v>1.8357568424000399E-3</v>
      </c>
      <c r="EH266">
        <v>1.6747426342815701E-3</v>
      </c>
      <c r="EI266">
        <v>1.68596761680393E-3</v>
      </c>
      <c r="EJ266">
        <v>1.7650346606276201E-3</v>
      </c>
      <c r="EK266">
        <v>1.67859410907446E-3</v>
      </c>
      <c r="EL266">
        <v>1.6575627406291999E-3</v>
      </c>
      <c r="EM266">
        <v>1.6926722577342199E-3</v>
      </c>
      <c r="EN266">
        <v>1.1357458080944701E-3</v>
      </c>
      <c r="EO266">
        <v>1.23879122751443E-3</v>
      </c>
      <c r="EP266">
        <v>1.30878963551162E-3</v>
      </c>
      <c r="EQ266">
        <v>1.35118281256712E-3</v>
      </c>
      <c r="ER266">
        <v>1.25863760358563E-3</v>
      </c>
      <c r="ES266">
        <v>1.39404219976473E-3</v>
      </c>
      <c r="ET266">
        <v>1.40682254717235E-3</v>
      </c>
      <c r="EU266">
        <v>1.41332353313692E-3</v>
      </c>
      <c r="EV266">
        <v>1.57744148286531E-3</v>
      </c>
      <c r="EW266">
        <v>2.1498107690968902E-3</v>
      </c>
      <c r="EX266">
        <v>1.85269514535778E-3</v>
      </c>
      <c r="EY266">
        <v>2.2986755608779999E-3</v>
      </c>
      <c r="EZ266">
        <v>3.2355822442060502E-3</v>
      </c>
      <c r="FA266">
        <v>2.9389238458311499E-3</v>
      </c>
      <c r="FB266">
        <v>2.0786573179852998E-3</v>
      </c>
      <c r="FC266">
        <v>1.9143197403527E-3</v>
      </c>
      <c r="FD266">
        <v>1.8602872826828001E-3</v>
      </c>
      <c r="FE266">
        <v>1.8574401063973401E-3</v>
      </c>
      <c r="FF266">
        <v>2.11743162616463E-3</v>
      </c>
      <c r="FG266">
        <v>1.94609690316569E-3</v>
      </c>
      <c r="FH266">
        <v>2.0381209950290102E-3</v>
      </c>
      <c r="FI266">
        <v>1.7768466486394101E-3</v>
      </c>
      <c r="FJ266">
        <v>1.6757399446284101E-3</v>
      </c>
      <c r="FK266">
        <v>1.82413553134144E-3</v>
      </c>
      <c r="FL266">
        <v>1.3204618603116401E-3</v>
      </c>
      <c r="FM266">
        <v>1.4614679663567201E-3</v>
      </c>
      <c r="FN266">
        <v>4.9065472785352396E-4</v>
      </c>
      <c r="FO266">
        <v>5.0489160758950598E-4</v>
      </c>
      <c r="FP266">
        <v>4.9303968723149601E-4</v>
      </c>
      <c r="FQ266">
        <v>4.5868389316136701E-4</v>
      </c>
      <c r="FR266">
        <v>4.4547527134054202E-4</v>
      </c>
      <c r="FS266">
        <v>4.5979201576896398E-4</v>
      </c>
      <c r="FT266">
        <v>4.41555911559078E-4</v>
      </c>
      <c r="FU266">
        <v>8.14096749146629E-4</v>
      </c>
      <c r="FV266">
        <v>1.0734024308676001E-3</v>
      </c>
      <c r="FW266">
        <v>1.12072825098989E-3</v>
      </c>
      <c r="FX266">
        <v>2.39402302225546E-3</v>
      </c>
      <c r="FY266">
        <v>2.8201650481737301E-3</v>
      </c>
      <c r="FZ266">
        <v>1.4933489532698799E-3</v>
      </c>
      <c r="GA266">
        <v>1.19077557611119E-3</v>
      </c>
      <c r="GB266">
        <v>1.5449455378203701E-3</v>
      </c>
      <c r="GC266">
        <v>1.30862092134884E-3</v>
      </c>
      <c r="GD266">
        <v>1.58433380582283E-3</v>
      </c>
      <c r="GE266">
        <v>1.72315062098642E-3</v>
      </c>
      <c r="GF266">
        <v>1.6558057173955299E-3</v>
      </c>
      <c r="GG266">
        <v>1.3743335902880001E-3</v>
      </c>
      <c r="GH266">
        <v>1.4954873304099401E-3</v>
      </c>
      <c r="GI266">
        <v>1.4646555658937E-3</v>
      </c>
      <c r="GJ266">
        <v>9.8882771819156401E-4</v>
      </c>
      <c r="GK266">
        <v>7.8582364971441796E-4</v>
      </c>
      <c r="GL266">
        <v>6.3719346046734295E-4</v>
      </c>
      <c r="GM266">
        <v>5.9998649687712598E-4</v>
      </c>
      <c r="GN266">
        <v>5.65070651651267E-4</v>
      </c>
      <c r="GO266">
        <v>5.4266061895276397E-4</v>
      </c>
      <c r="GP266">
        <v>5.2565343269778901E-4</v>
      </c>
      <c r="GQ266">
        <v>4.7326918261811698E-4</v>
      </c>
      <c r="GR266">
        <v>5.0052600383903602E-4</v>
      </c>
      <c r="GS266">
        <v>8.6258959208719099E-4</v>
      </c>
      <c r="GT266">
        <v>1.0233282670167299E-3</v>
      </c>
      <c r="GU266">
        <v>1.2868398231033001E-3</v>
      </c>
      <c r="GV266">
        <v>2.3230163225162301E-3</v>
      </c>
      <c r="GW266">
        <v>2.5675011139377601E-3</v>
      </c>
      <c r="GX266">
        <v>1.7440651873189899E-3</v>
      </c>
      <c r="GY266">
        <v>2.1429104596701202E-3</v>
      </c>
      <c r="GZ266">
        <v>1.8627451185926299E-3</v>
      </c>
      <c r="HA266">
        <v>1.8292478699662199E-3</v>
      </c>
      <c r="HB266">
        <v>1.8780931158621701E-3</v>
      </c>
      <c r="HC266">
        <v>1.90718782331785E-3</v>
      </c>
      <c r="HD266">
        <v>1.7091064148209399E-3</v>
      </c>
      <c r="HE266">
        <v>1.6402530668516099E-3</v>
      </c>
      <c r="HF266">
        <v>1.67239561063251E-3</v>
      </c>
      <c r="HG266">
        <v>1.35906945094551E-3</v>
      </c>
      <c r="HH266">
        <v>8.8569744253588203E-4</v>
      </c>
      <c r="HI266">
        <v>6.3546039664140702E-4</v>
      </c>
      <c r="HJ266">
        <v>6.2366937311138205E-4</v>
      </c>
      <c r="HK266">
        <v>5.3923142872114695E-4</v>
      </c>
      <c r="HL266">
        <v>5.1828192158563104E-4</v>
      </c>
      <c r="HM266">
        <v>5.28434720611992E-4</v>
      </c>
      <c r="HN266">
        <v>5.3537096915035596E-4</v>
      </c>
      <c r="HO266">
        <v>4.8426255753240301E-4</v>
      </c>
      <c r="HP266">
        <v>4.8205729371241998E-4</v>
      </c>
      <c r="HQ266">
        <v>8.3386326052538697E-4</v>
      </c>
      <c r="HR266">
        <v>1.40313479499896E-3</v>
      </c>
      <c r="HS266">
        <v>1.33117670711104E-3</v>
      </c>
      <c r="HT266">
        <v>2.1175144857830401E-3</v>
      </c>
      <c r="HU266">
        <v>2.4241499808609298E-3</v>
      </c>
      <c r="HV266">
        <v>1.95956907847156E-3</v>
      </c>
      <c r="HW266">
        <v>1.4773969792637601E-3</v>
      </c>
      <c r="HX266">
        <v>1.6533149373000699E-3</v>
      </c>
      <c r="HY266">
        <v>1.35245865102884E-3</v>
      </c>
      <c r="HZ266">
        <v>1.48415053731817E-3</v>
      </c>
      <c r="IA266">
        <v>1.69974527455839E-3</v>
      </c>
      <c r="IB266">
        <v>1.53788949224334E-3</v>
      </c>
      <c r="IC266">
        <v>1.2817105132313801E-3</v>
      </c>
      <c r="ID266">
        <v>1.3367991814587799E-3</v>
      </c>
      <c r="IE266">
        <v>1.4297646783842299E-3</v>
      </c>
      <c r="IF266">
        <v>7.7466455556332104E-4</v>
      </c>
      <c r="IG266">
        <v>6.1667522267099895E-4</v>
      </c>
      <c r="IH266">
        <v>5.7463744349685395E-4</v>
      </c>
      <c r="II266">
        <v>5.49258440856917E-4</v>
      </c>
      <c r="IJ266">
        <v>5.4531711828503099E-4</v>
      </c>
      <c r="IK266">
        <v>5.2953485675034495E-4</v>
      </c>
      <c r="IL266">
        <v>5.0407399280065805E-4</v>
      </c>
      <c r="IM266">
        <v>4.9275017772140305E-4</v>
      </c>
      <c r="IN266">
        <v>5.1242085146923299E-4</v>
      </c>
      <c r="IO266">
        <v>9.0694843888535696E-4</v>
      </c>
      <c r="IP266">
        <v>1.06115817520798E-3</v>
      </c>
      <c r="IQ266">
        <v>1.12514976002507E-3</v>
      </c>
      <c r="IR266">
        <v>2.32366122990768E-3</v>
      </c>
      <c r="IS266">
        <v>2.6473548249819701E-3</v>
      </c>
      <c r="IT266">
        <v>1.4720620178088101E-3</v>
      </c>
      <c r="IU266">
        <v>1.2275342991150901E-3</v>
      </c>
      <c r="IV266">
        <v>1.52979221073864E-3</v>
      </c>
      <c r="IW266">
        <v>1.45942442853892E-3</v>
      </c>
      <c r="IX266">
        <v>1.7034120622500099E-3</v>
      </c>
      <c r="IY266">
        <v>1.80509678697254E-3</v>
      </c>
      <c r="IZ266">
        <v>1.5394678182276799E-3</v>
      </c>
      <c r="JA266">
        <v>1.2329730846702199E-3</v>
      </c>
      <c r="JB266">
        <v>1.2059738270824201E-3</v>
      </c>
      <c r="JC266">
        <v>1.1870688560733499E-3</v>
      </c>
      <c r="JD266">
        <v>7.0018174508565997E-4</v>
      </c>
      <c r="JE266">
        <v>6.0471049343491798E-4</v>
      </c>
      <c r="JF266">
        <v>5.1154433646971001E-4</v>
      </c>
      <c r="JG266">
        <v>5.2308478452720703E-4</v>
      </c>
      <c r="JH266">
        <v>4.8466387761191102E-4</v>
      </c>
      <c r="JI266">
        <v>5.2214537608238801E-4</v>
      </c>
      <c r="JJ266">
        <v>4.8193749667376097E-4</v>
      </c>
      <c r="JK266">
        <v>4.7192246424185698E-4</v>
      </c>
      <c r="JL266">
        <v>4.9282804579653101E-4</v>
      </c>
      <c r="JM266">
        <v>7.5010915756416397E-4</v>
      </c>
      <c r="JN266">
        <v>9.0401440974686401E-4</v>
      </c>
      <c r="JO266">
        <v>1.06075885174578E-3</v>
      </c>
      <c r="JP266">
        <v>2.4968647867097101E-3</v>
      </c>
      <c r="JQ266">
        <v>2.6277600226919601E-3</v>
      </c>
      <c r="JR266">
        <v>1.82009936944729E-3</v>
      </c>
      <c r="JS266">
        <v>1.4887457520594001E-3</v>
      </c>
      <c r="JT266">
        <v>1.5289296720603E-3</v>
      </c>
      <c r="JU266">
        <v>1.3206435524869399E-3</v>
      </c>
      <c r="JV266">
        <v>1.44448973105275E-3</v>
      </c>
      <c r="JW266">
        <v>1.6734148837697701E-3</v>
      </c>
      <c r="JX266">
        <v>1.34929501089958E-3</v>
      </c>
      <c r="JY266">
        <v>1.07406730443215E-3</v>
      </c>
      <c r="JZ266">
        <v>1.35914432409467E-3</v>
      </c>
      <c r="KA266">
        <v>1.00035418992788E-3</v>
      </c>
      <c r="KB266">
        <v>5.99321623312568E-4</v>
      </c>
      <c r="KC266">
        <v>5.0454619279470504E-4</v>
      </c>
      <c r="KD266">
        <v>5.1435457533492203E-4</v>
      </c>
      <c r="KE266">
        <v>4.7927999903283898E-4</v>
      </c>
      <c r="KF266">
        <v>4.6142325211203999E-4</v>
      </c>
      <c r="KG266">
        <v>4.7350678007812401E-4</v>
      </c>
      <c r="KH266">
        <v>4.5378718920617502E-4</v>
      </c>
      <c r="KI266">
        <v>4.5559612448992798E-4</v>
      </c>
      <c r="KJ266">
        <v>4.73703446883256E-4</v>
      </c>
      <c r="KK266">
        <v>9.3045361617893495E-4</v>
      </c>
      <c r="KL266">
        <v>8.7104826132518103E-4</v>
      </c>
      <c r="KM266">
        <v>9.9945770875525092E-4</v>
      </c>
      <c r="KN266">
        <v>2.3320979363552498E-3</v>
      </c>
      <c r="KO266">
        <v>2.4605842535517898E-3</v>
      </c>
      <c r="KP266">
        <v>1.3390503674769101E-3</v>
      </c>
      <c r="KQ266">
        <v>1.0653341003139E-3</v>
      </c>
      <c r="KR266">
        <v>1.26445374981253E-3</v>
      </c>
      <c r="KS266">
        <v>1.24598104645129E-3</v>
      </c>
      <c r="KT266">
        <v>1.41169129848519E-3</v>
      </c>
      <c r="KU266">
        <v>1.69597965430987E-3</v>
      </c>
      <c r="KV266">
        <v>1.7541900337029999E-3</v>
      </c>
      <c r="KW266">
        <v>1.3120181657034801E-3</v>
      </c>
      <c r="KX266">
        <v>1.2545076006778501E-3</v>
      </c>
      <c r="KY266">
        <v>1.34732634623095E-3</v>
      </c>
      <c r="KZ266">
        <v>7.3950512302552E-4</v>
      </c>
      <c r="LA266">
        <v>6.6560432649401095E-4</v>
      </c>
      <c r="LB266">
        <v>5.9201699888032796E-4</v>
      </c>
      <c r="LC266">
        <v>5.5866550331762496E-4</v>
      </c>
      <c r="LD266">
        <v>5.3417599368973197E-4</v>
      </c>
      <c r="LE266">
        <v>5.1296592799513201E-4</v>
      </c>
      <c r="LF266">
        <v>5.2135870886186003E-4</v>
      </c>
      <c r="LG266">
        <v>4.9624126308966097E-4</v>
      </c>
      <c r="LH266">
        <v>5.24579252584479E-4</v>
      </c>
      <c r="LI266">
        <v>9.5109165101393595E-4</v>
      </c>
      <c r="LJ266">
        <v>7.8129332503579197E-4</v>
      </c>
      <c r="LK266">
        <v>1.05812032196931E-3</v>
      </c>
      <c r="LL266">
        <v>2.4184885724756202E-3</v>
      </c>
      <c r="LM266">
        <v>2.7623759550332201E-3</v>
      </c>
      <c r="LN266">
        <v>1.2972182398858E-3</v>
      </c>
      <c r="LO266">
        <v>1.1512984586383901E-3</v>
      </c>
      <c r="LP266">
        <v>1.5813189136832499E-3</v>
      </c>
      <c r="LQ266">
        <v>1.7352561117429199E-3</v>
      </c>
      <c r="LR266">
        <v>1.6131579716328801E-3</v>
      </c>
      <c r="LS266">
        <v>1.9382731582325899E-3</v>
      </c>
      <c r="LT266">
        <v>1.9648501312591201E-3</v>
      </c>
      <c r="LU266">
        <v>1.58320571704213E-3</v>
      </c>
      <c r="LV266">
        <v>1.51518396018282E-3</v>
      </c>
      <c r="LW266">
        <v>1.36497145171679E-3</v>
      </c>
      <c r="LX266">
        <v>7.4103852512035601E-4</v>
      </c>
      <c r="LY266">
        <v>5.5215752919246703E-4</v>
      </c>
      <c r="LZ266">
        <v>9.6352658362675503E-4</v>
      </c>
      <c r="MA266">
        <v>8.7411905874947699E-4</v>
      </c>
      <c r="MB266">
        <v>8.2822780816512896E-4</v>
      </c>
      <c r="MC266">
        <v>7.5966297139723005E-4</v>
      </c>
      <c r="MD266">
        <v>7.2941122420983203E-4</v>
      </c>
      <c r="ME266">
        <v>7.07917638857073E-4</v>
      </c>
      <c r="MF266">
        <v>7.2406827628563502E-4</v>
      </c>
      <c r="MG266">
        <v>9.2372900907553598E-4</v>
      </c>
      <c r="MH266">
        <v>1.11472641935307E-3</v>
      </c>
      <c r="MI266">
        <v>1.2619479950872401E-3</v>
      </c>
      <c r="MJ266">
        <v>2.3725274402853899E-3</v>
      </c>
      <c r="MK266">
        <v>3.2752739980397801E-3</v>
      </c>
      <c r="ML266">
        <v>1.8224463930963501E-3</v>
      </c>
      <c r="MM266">
        <v>2.0297541701873299E-3</v>
      </c>
      <c r="MN266">
        <v>2.1418971763847998E-3</v>
      </c>
      <c r="MO266">
        <v>2.3599806971031602E-3</v>
      </c>
      <c r="MP266">
        <v>2.47360619165404E-3</v>
      </c>
      <c r="MQ266">
        <v>2.8037708234332302E-3</v>
      </c>
      <c r="MR266">
        <v>2.6695851621224799E-3</v>
      </c>
      <c r="MS266">
        <v>2.3096389865326201E-3</v>
      </c>
      <c r="MT266">
        <v>2.0764211065969901E-3</v>
      </c>
      <c r="MU266">
        <v>1.8700058174440301E-3</v>
      </c>
      <c r="MV266">
        <v>1.277634418991E-3</v>
      </c>
      <c r="MW266">
        <v>1.0758872211111201E-3</v>
      </c>
      <c r="MX266">
        <v>9.3471639413788795E-4</v>
      </c>
      <c r="MY266">
        <v>8.1784839307397098E-4</v>
      </c>
      <c r="MZ266">
        <v>7.7452079911692899E-4</v>
      </c>
      <c r="NA266">
        <v>7.7572575766410897E-4</v>
      </c>
      <c r="NB266">
        <v>6.8435056642685498E-4</v>
      </c>
      <c r="NC266">
        <v>6.7898166247761405E-4</v>
      </c>
      <c r="ND266">
        <v>6.1647356432259005E-4</v>
      </c>
      <c r="NE266">
        <v>9.0290928206523404E-4</v>
      </c>
      <c r="NF266">
        <v>1.04812325909321E-3</v>
      </c>
      <c r="NG266">
        <v>1.2372987560744699E-3</v>
      </c>
      <c r="NH266">
        <v>2.2600370226758099E-3</v>
      </c>
      <c r="NI266">
        <v>2.9210241716381702E-3</v>
      </c>
      <c r="NJ266">
        <v>1.9290038623663399E-3</v>
      </c>
      <c r="NK266">
        <v>1.8638033257674499E-3</v>
      </c>
      <c r="NL266">
        <v>1.79204989115391E-3</v>
      </c>
      <c r="NM266">
        <v>1.9530061973703501E-3</v>
      </c>
      <c r="NN266">
        <v>2.9143624579800699E-3</v>
      </c>
      <c r="NO266">
        <v>2.8200901750245698E-3</v>
      </c>
      <c r="NP266">
        <v>2.31796088748481E-3</v>
      </c>
      <c r="NQ266">
        <v>2.1007708530131198E-3</v>
      </c>
      <c r="NR266">
        <v>1.8895746637090001E-3</v>
      </c>
      <c r="NS266">
        <v>1.6428606490597501E-3</v>
      </c>
      <c r="NT266">
        <v>1.1208919736093901E-3</v>
      </c>
      <c r="NU266">
        <v>9.2271472748155497E-4</v>
      </c>
      <c r="NV266">
        <v>8.0199125839012305E-4</v>
      </c>
      <c r="NW266">
        <v>7.52221578679187E-4</v>
      </c>
      <c r="NX266">
        <v>7.01377718854939E-4</v>
      </c>
      <c r="NY266">
        <v>7.0829599783750496E-4</v>
      </c>
      <c r="NZ266">
        <v>6.6871904949914905E-4</v>
      </c>
      <c r="OA266">
        <v>6.2227273930234796E-4</v>
      </c>
      <c r="OB266">
        <v>5.8160463960353799E-4</v>
      </c>
      <c r="OC266">
        <v>8.1230478511001999E-4</v>
      </c>
      <c r="OD266">
        <v>1.31436818427851E-3</v>
      </c>
      <c r="OE266">
        <v>1.1713365099714399E-3</v>
      </c>
      <c r="OF266">
        <v>2.11561370610298E-3</v>
      </c>
      <c r="OG266">
        <v>2.9332504577419898E-3</v>
      </c>
      <c r="OH266">
        <v>2.02081132125142E-3</v>
      </c>
      <c r="OI266">
        <v>2.18408769678323E-3</v>
      </c>
      <c r="OJ266">
        <v>2.2065945654213201E-3</v>
      </c>
      <c r="OK266">
        <v>2.0913528091571999E-3</v>
      </c>
      <c r="OL266">
        <v>2.0892853119316699E-3</v>
      </c>
      <c r="OM266">
        <v>2.1986330538937599E-3</v>
      </c>
      <c r="ON266">
        <v>2.2363820990839102E-3</v>
      </c>
      <c r="OO266">
        <v>2.1842474261681102E-3</v>
      </c>
      <c r="OP266">
        <v>2.0380581015837099E-3</v>
      </c>
      <c r="OQ266">
        <v>1.77939632894553E-3</v>
      </c>
      <c r="OR266">
        <v>1.17472776447415E-3</v>
      </c>
      <c r="OS266">
        <v>9.4796894153955497E-4</v>
      </c>
      <c r="OT266">
        <v>8.0951251580060597E-4</v>
      </c>
      <c r="OU266">
        <v>7.6325488593969204E-4</v>
      </c>
      <c r="OV266">
        <v>7.0301694166725903E-4</v>
      </c>
      <c r="OW266">
        <v>6.7946883710149405E-4</v>
      </c>
      <c r="OX266">
        <v>7.0174309982284997E-4</v>
      </c>
      <c r="OY266">
        <v>5.9428116291098505E-4</v>
      </c>
      <c r="OZ266">
        <v>6.0288558521267796E-4</v>
      </c>
      <c r="PA266">
        <v>8.6348906818578997E-4</v>
      </c>
      <c r="PB266">
        <v>9.6627193242935995E-4</v>
      </c>
      <c r="PC266">
        <v>1.1233098771729899E-3</v>
      </c>
      <c r="PD266">
        <v>2.1810168993589402E-3</v>
      </c>
      <c r="PE266">
        <v>2.7470668918012399E-3</v>
      </c>
      <c r="PF266">
        <v>1.4475854861934301E-3</v>
      </c>
      <c r="PG266">
        <v>1.5671549104791199E-3</v>
      </c>
      <c r="PH266">
        <v>1.66682205340889E-3</v>
      </c>
      <c r="PI266">
        <v>1.7430009902922399E-3</v>
      </c>
      <c r="PJ266">
        <v>1.6245736311084401E-3</v>
      </c>
      <c r="PK266">
        <v>1.7978850052452601E-3</v>
      </c>
      <c r="PL266">
        <v>1.81456075302661E-3</v>
      </c>
      <c r="PM266">
        <v>1.8304867710076901E-3</v>
      </c>
      <c r="PN266">
        <v>1.5930779913363E-3</v>
      </c>
      <c r="PO266">
        <v>1.2965034508884701E-3</v>
      </c>
      <c r="PP266">
        <v>1.02200450973955E-3</v>
      </c>
      <c r="PQ266">
        <v>8.1203025022975905E-4</v>
      </c>
      <c r="PR266">
        <v>6.6935297549538695E-4</v>
      </c>
      <c r="PS266">
        <v>6.0063839242916297E-4</v>
      </c>
      <c r="PT266">
        <v>5.8336964930644903E-4</v>
      </c>
      <c r="PU266">
        <v>5.95662822090187E-4</v>
      </c>
      <c r="PV266">
        <v>5.2755121745188096E-4</v>
      </c>
      <c r="PW266">
        <v>5.0663764942796301E-4</v>
      </c>
      <c r="PX266">
        <v>4.71431296383355E-4</v>
      </c>
      <c r="PY266">
        <v>7.3272660725472302E-4</v>
      </c>
      <c r="PZ266">
        <v>8.4217917162564195E-4</v>
      </c>
      <c r="QA266">
        <v>9.2061728099636397E-4</v>
      </c>
      <c r="QB266">
        <v>1.8165194346086899E-3</v>
      </c>
      <c r="QC266">
        <v>2.8034793173058298E-3</v>
      </c>
      <c r="QD266">
        <v>1.58541996564001E-3</v>
      </c>
      <c r="QE266">
        <v>1.3758500211356901E-3</v>
      </c>
      <c r="QF266">
        <v>1.60254694893364E-3</v>
      </c>
      <c r="QG266">
        <v>1.6003536648175299E-3</v>
      </c>
      <c r="QH266">
        <v>1.7063031641163201E-3</v>
      </c>
      <c r="QI266">
        <v>1.94472323045573E-3</v>
      </c>
      <c r="QJ266">
        <v>1.9122043243117099E-3</v>
      </c>
      <c r="QK266">
        <v>1.89187476685125E-3</v>
      </c>
      <c r="QL266">
        <v>1.7019824842553499E-3</v>
      </c>
      <c r="QM266">
        <v>1.50014444028782E-3</v>
      </c>
      <c r="QN266">
        <v>1.1098616612748499E-3</v>
      </c>
      <c r="QO266">
        <v>8.2954757220769098E-4</v>
      </c>
      <c r="QP266">
        <v>7.6210882760318699E-4</v>
      </c>
      <c r="QQ266">
        <v>6.8787259936343298E-4</v>
      </c>
      <c r="QR266">
        <v>6.78741070091641E-4</v>
      </c>
      <c r="QS266">
        <v>6.1134525275932303E-4</v>
      </c>
      <c r="QT266">
        <v>5.8956515282243701E-4</v>
      </c>
      <c r="QU266">
        <v>5.5191194526321599E-4</v>
      </c>
      <c r="QV266">
        <v>5.2050814988738E-4</v>
      </c>
      <c r="QW266">
        <v>9.3697357000795903E-4</v>
      </c>
      <c r="QX266">
        <v>8.52936945697232E-4</v>
      </c>
      <c r="QY266">
        <v>8.9038250505610902E-4</v>
      </c>
      <c r="QZ266">
        <v>2.2069270022036002E-3</v>
      </c>
      <c r="RA266">
        <v>3.0453485400499599E-3</v>
      </c>
      <c r="RB266">
        <v>1.6353503730444799E-3</v>
      </c>
      <c r="RC266">
        <v>1.3101862693206501E-3</v>
      </c>
      <c r="RD266">
        <v>1.86374742048274E-3</v>
      </c>
      <c r="RE266">
        <v>1.94043848970635E-3</v>
      </c>
      <c r="RF266">
        <v>2.2520335821847302E-3</v>
      </c>
      <c r="RG266">
        <v>1.7617053012615499E-3</v>
      </c>
      <c r="RH266">
        <v>2.28296717418383E-3</v>
      </c>
      <c r="RI266">
        <v>1.9723164816935501E-3</v>
      </c>
      <c r="RJ266">
        <v>1.87194453285299E-3</v>
      </c>
      <c r="RK266">
        <v>1.61156167609274E-3</v>
      </c>
      <c r="RL266">
        <v>1.15659448605578E-3</v>
      </c>
      <c r="RM266">
        <v>1.02143048226264E-3</v>
      </c>
      <c r="RN266">
        <v>1.05348617319052E-3</v>
      </c>
      <c r="RO266">
        <v>9.2068117275031602E-4</v>
      </c>
      <c r="RP266">
        <v>8.6400918699530097E-4</v>
      </c>
      <c r="RQ266">
        <v>7.9236356971655098E-4</v>
      </c>
      <c r="RR266">
        <v>7.4553590561335197E-4</v>
      </c>
      <c r="RS266">
        <v>6.5933295152020496E-4</v>
      </c>
      <c r="RT266">
        <v>6.4519690095842799E-4</v>
      </c>
      <c r="RU266">
        <v>1.10755556828066E-3</v>
      </c>
      <c r="RV266">
        <v>1.14046481310898E-3</v>
      </c>
      <c r="RW266">
        <v>1.3157089128028399E-3</v>
      </c>
      <c r="RX266">
        <v>2.48308513233794E-3</v>
      </c>
      <c r="RY266">
        <v>3.3857308609181302E-3</v>
      </c>
      <c r="RZ266">
        <v>2.0931028442302698E-3</v>
      </c>
      <c r="SA266">
        <v>1.8980403211075699E-3</v>
      </c>
      <c r="SB266">
        <v>2.0246408332538898E-3</v>
      </c>
      <c r="SC266">
        <v>2.3778374440239598E-3</v>
      </c>
      <c r="SD266">
        <v>2.63458945220418E-3</v>
      </c>
      <c r="SE266">
        <v>2.8683414272705002E-3</v>
      </c>
      <c r="SF266">
        <v>2.7472136431736E-3</v>
      </c>
      <c r="SG266">
        <v>2.5553147601801501E-3</v>
      </c>
      <c r="SH266">
        <v>2.1546745288664499E-3</v>
      </c>
      <c r="SI266">
        <v>1.8405617019589199E-3</v>
      </c>
      <c r="SJ266">
        <v>1.3146187597510399E-3</v>
      </c>
      <c r="SK266">
        <v>1.1051945683104201E-3</v>
      </c>
      <c r="SL266">
        <v>5.2430471770421904E-4</v>
      </c>
      <c r="SM266">
        <v>5.4581926753874399E-4</v>
      </c>
      <c r="SN266">
        <v>5.2208647587171297E-4</v>
      </c>
      <c r="SO266">
        <v>6.4101298938325799E-4</v>
      </c>
      <c r="SP266">
        <v>6.1887250002173899E-4</v>
      </c>
      <c r="SQ266">
        <v>6.4571202822466197E-4</v>
      </c>
      <c r="SR266">
        <v>7.0063497721525305E-4</v>
      </c>
      <c r="SS266">
        <v>1.1206683524705599E-3</v>
      </c>
      <c r="ST266">
        <v>1.4141201834440001E-3</v>
      </c>
      <c r="SU266">
        <v>1.5244682306789E-3</v>
      </c>
      <c r="SV266">
        <v>2.2170029314634802E-3</v>
      </c>
      <c r="SW266">
        <v>2.23221815368185E-3</v>
      </c>
      <c r="SX266">
        <v>1.38554060325456E-3</v>
      </c>
      <c r="SY266">
        <v>1.1160911072851201E-3</v>
      </c>
      <c r="SZ266">
        <v>1.3952900855840999E-3</v>
      </c>
      <c r="TA266">
        <v>1.6106592050681801E-3</v>
      </c>
      <c r="TB266">
        <v>1.3647418407260201E-3</v>
      </c>
      <c r="TC266">
        <v>1.55212936690529E-3</v>
      </c>
      <c r="TD266">
        <v>1.50622713492574E-3</v>
      </c>
      <c r="TE266">
        <v>1.18004775129927E-3</v>
      </c>
      <c r="TF266">
        <v>1.2814729157713701E-3</v>
      </c>
      <c r="TG266">
        <v>1.01036922235978E-3</v>
      </c>
      <c r="TH266">
        <v>6.4440324557731097E-4</v>
      </c>
      <c r="TI266">
        <v>4.4579972165357699E-4</v>
      </c>
      <c r="TJ266">
        <v>4.19232731713604E-4</v>
      </c>
      <c r="TK266">
        <v>4.4140217202613197E-4</v>
      </c>
      <c r="TL266">
        <v>4.7687507348175701E-4</v>
      </c>
      <c r="TM266">
        <v>4.5490529490032798E-4</v>
      </c>
      <c r="TN266">
        <v>5.1308173179916898E-4</v>
      </c>
      <c r="TO266">
        <v>4.7936285865124499E-4</v>
      </c>
      <c r="TP266">
        <v>6.2746893585418804E-4</v>
      </c>
      <c r="TQ266">
        <v>8.4640800709030804E-4</v>
      </c>
      <c r="TR266">
        <v>1.2748441462989001E-3</v>
      </c>
      <c r="TS266">
        <v>1.57865842111636E-3</v>
      </c>
      <c r="TT266">
        <v>1.9535712400693601E-3</v>
      </c>
      <c r="TU266">
        <v>2.5517707644531601E-3</v>
      </c>
      <c r="TV266">
        <v>1.4258992272701599E-3</v>
      </c>
      <c r="TW266">
        <v>1.29671908555805E-3</v>
      </c>
      <c r="TX266">
        <v>1.72876610717356E-3</v>
      </c>
      <c r="TY266">
        <v>1.4128014177101E-3</v>
      </c>
      <c r="TZ266">
        <v>2.3821221847733299E-3</v>
      </c>
      <c r="UA266">
        <v>1.6718605171931601E-3</v>
      </c>
      <c r="UB266">
        <v>1.4391328068073801E-3</v>
      </c>
      <c r="UC266">
        <v>1.3246168209358001E-3</v>
      </c>
      <c r="UD266">
        <v>1.3229406607032301E-3</v>
      </c>
      <c r="UE266">
        <v>1.10377197847634E-3</v>
      </c>
      <c r="UF266">
        <v>6.58889702477167E-4</v>
      </c>
      <c r="UG266">
        <v>3.9550692820716202E-4</v>
      </c>
      <c r="UH266">
        <v>4.5781236970512203E-4</v>
      </c>
      <c r="UI266">
        <v>4.2913894850205898E-4</v>
      </c>
      <c r="UJ266">
        <v>4.8858623231934296E-4</v>
      </c>
      <c r="UK266">
        <v>4.1726706197093801E-4</v>
      </c>
      <c r="UL266">
        <v>4.4438511828874397E-4</v>
      </c>
      <c r="UM266">
        <v>4.6483047955323703E-4</v>
      </c>
      <c r="UN266">
        <v>5.1437454150803205E-4</v>
      </c>
      <c r="UO266">
        <v>1.00192353113431E-3</v>
      </c>
      <c r="UP266">
        <v>1.2651625489579299E-3</v>
      </c>
      <c r="UQ266">
        <v>1.8109868080399499E-3</v>
      </c>
      <c r="UR266">
        <v>1.9430520617664301E-3</v>
      </c>
      <c r="US266">
        <v>2.3146484993658901E-3</v>
      </c>
      <c r="UT266">
        <v>1.3632603506812701E-3</v>
      </c>
      <c r="UU266">
        <v>9.5715937102202296E-4</v>
      </c>
      <c r="UV266">
        <v>1.28783214190686E-3</v>
      </c>
      <c r="UW266">
        <v>1.23543391550601E-3</v>
      </c>
      <c r="UX266">
        <v>1.7183797039218201E-3</v>
      </c>
      <c r="UY266">
        <v>1.8231182548214999E-3</v>
      </c>
      <c r="UZ266">
        <v>1.7493422468719199E-3</v>
      </c>
      <c r="VA266">
        <v>1.21494562696933E-3</v>
      </c>
      <c r="VB266">
        <v>1.16049188304682E-3</v>
      </c>
      <c r="VC266">
        <v>9.9608642042565195E-4</v>
      </c>
      <c r="VD266">
        <v>6.51107886507601E-4</v>
      </c>
      <c r="VE266">
        <v>4.7263126338725699E-4</v>
      </c>
      <c r="VF266">
        <v>4.5407669871626798E-4</v>
      </c>
      <c r="VG266">
        <v>4.4410659017386198E-4</v>
      </c>
      <c r="VH266">
        <v>4.49053209561828E-4</v>
      </c>
      <c r="VI266">
        <v>4.7744311110673203E-4</v>
      </c>
      <c r="VJ266">
        <v>4.6802406894215802E-4</v>
      </c>
      <c r="VK266">
        <v>4.8864613083867195E-4</v>
      </c>
      <c r="VL266">
        <v>5.6404339204476402E-4</v>
      </c>
      <c r="VM266">
        <v>9.7029212138502897E-4</v>
      </c>
      <c r="VN266">
        <v>1.16026526698202E-3</v>
      </c>
      <c r="VO266">
        <v>1.74510442662936E-3</v>
      </c>
      <c r="VP266">
        <v>2.5251608472409899E-3</v>
      </c>
      <c r="VQ266">
        <v>2.62501567219801E-3</v>
      </c>
      <c r="VR266">
        <v>1.5229737626216301E-3</v>
      </c>
      <c r="VS266">
        <v>1.41369390564811E-3</v>
      </c>
      <c r="VT266">
        <v>1.45081701131126E-3</v>
      </c>
      <c r="VU266">
        <v>1.6862880738823501E-3</v>
      </c>
      <c r="VV266">
        <v>1.9287552835111201E-3</v>
      </c>
      <c r="VW266">
        <v>1.9731191218525599E-3</v>
      </c>
      <c r="VX266">
        <v>2.00170369358529E-3</v>
      </c>
      <c r="VY266">
        <v>1.5331415362778199E-3</v>
      </c>
      <c r="VZ266">
        <v>1.66133335242099E-3</v>
      </c>
      <c r="WA266">
        <v>1.4486197339605199E-3</v>
      </c>
      <c r="WB266">
        <v>7.4320784982874304E-4</v>
      </c>
      <c r="WC266">
        <v>4.7743612294614402E-4</v>
      </c>
      <c r="WD266">
        <v>4.5769057604915203E-4</v>
      </c>
      <c r="WE266">
        <v>5.0083448121358398E-4</v>
      </c>
      <c r="WF266">
        <v>5.1850554272446102E-4</v>
      </c>
      <c r="WG266">
        <v>5.5870743228115605E-4</v>
      </c>
      <c r="WH266">
        <v>5.3744944777109295E-4</v>
      </c>
      <c r="WI266">
        <v>5.9939350153576305E-4</v>
      </c>
      <c r="WJ266">
        <v>6.6642892944344804E-4</v>
      </c>
      <c r="WK266">
        <v>1.0458171660990201E-3</v>
      </c>
      <c r="WL266">
        <v>1.2859573182518399E-3</v>
      </c>
      <c r="WM266">
        <v>1.60395057090327E-3</v>
      </c>
      <c r="WN266">
        <v>2.1824554621315E-3</v>
      </c>
      <c r="WO266">
        <v>2.5529717297657099E-3</v>
      </c>
      <c r="WP266">
        <v>2.0597253926425301E-3</v>
      </c>
      <c r="WQ266">
        <v>1.2658933108937499E-3</v>
      </c>
      <c r="WR266">
        <v>1.1722589471691101E-3</v>
      </c>
      <c r="WS266">
        <v>1.44376795389483E-3</v>
      </c>
      <c r="WT266">
        <v>1.47914701433684E-3</v>
      </c>
      <c r="WU266">
        <v>1.55467705059411E-3</v>
      </c>
      <c r="WV266">
        <v>1.7198601956579099E-3</v>
      </c>
      <c r="WW266">
        <v>1.42580838118251E-3</v>
      </c>
      <c r="WX266">
        <v>1.45359730091681E-3</v>
      </c>
      <c r="WY266">
        <v>1.05671969492566E-3</v>
      </c>
      <c r="WZ266">
        <v>6.8778474820175E-4</v>
      </c>
      <c r="XA266">
        <v>4.5030508861581702E-4</v>
      </c>
      <c r="XB266">
        <v>5.5352121881587001E-4</v>
      </c>
      <c r="XC266">
        <v>5.2985930706338105E-4</v>
      </c>
      <c r="XD266">
        <v>5.2200860779658598E-4</v>
      </c>
      <c r="XE266">
        <v>5.2885900179057703E-4</v>
      </c>
      <c r="XF266">
        <v>5.1336624976598395E-4</v>
      </c>
      <c r="XG266">
        <v>5.8162859901127E-4</v>
      </c>
      <c r="XH266">
        <v>6.1588456221584899E-4</v>
      </c>
      <c r="XI266">
        <v>1.2185804687839801E-3</v>
      </c>
      <c r="XJ266">
        <v>1.2137386718048401E-3</v>
      </c>
      <c r="XK266">
        <v>1.53761395905443E-3</v>
      </c>
      <c r="XL266">
        <v>2.1983345596057698E-3</v>
      </c>
      <c r="XM266">
        <v>2.30272370247603E-3</v>
      </c>
      <c r="XN266">
        <v>1.2661029557114001E-3</v>
      </c>
      <c r="XO266">
        <v>1.2499463284309099E-3</v>
      </c>
      <c r="XP266">
        <v>1.50635591674229E-3</v>
      </c>
      <c r="XQ266">
        <v>1.68273409506879E-3</v>
      </c>
      <c r="XR266">
        <v>1.78648332209088E-3</v>
      </c>
      <c r="XS266">
        <v>1.4204404755419301E-3</v>
      </c>
      <c r="XT266">
        <v>1.6442522913255101E-3</v>
      </c>
      <c r="XU266">
        <v>1.52498435625379E-3</v>
      </c>
      <c r="XV266">
        <v>1.5463741175063799E-3</v>
      </c>
      <c r="XW266">
        <v>1.3186109960643499E-3</v>
      </c>
      <c r="XX266">
        <v>7.1307589968000397E-4</v>
      </c>
      <c r="XY266">
        <v>5.5136886535462801E-4</v>
      </c>
      <c r="XZ266">
        <v>5.2415896464051703E-4</v>
      </c>
      <c r="YA266">
        <v>5.0780666886354503E-4</v>
      </c>
      <c r="YB266">
        <v>4.9384831724244495E-4</v>
      </c>
      <c r="YC266">
        <v>5.8252607849255803E-4</v>
      </c>
      <c r="YD266">
        <v>6.2848721068278898E-4</v>
      </c>
      <c r="YE266">
        <v>5.4242002656679103E-4</v>
      </c>
      <c r="YF266">
        <v>6.8281816264067303E-4</v>
      </c>
      <c r="YG266">
        <v>1.45211581087206E-3</v>
      </c>
      <c r="YH266">
        <v>1.05911763231615E-3</v>
      </c>
      <c r="YI266">
        <v>1.71570723165106E-3</v>
      </c>
      <c r="YJ266">
        <v>2.1848993217201502E-3</v>
      </c>
      <c r="YK266">
        <v>2.14623782241888E-3</v>
      </c>
      <c r="YL266">
        <v>1.43395258319402E-3</v>
      </c>
      <c r="YM266">
        <v>1.11303029294738E-3</v>
      </c>
      <c r="YN266">
        <v>1.2398993501220299E-3</v>
      </c>
      <c r="YO266">
        <v>1.30880960168473E-3</v>
      </c>
      <c r="YP266">
        <v>2.10514444323283E-3</v>
      </c>
      <c r="YQ266">
        <v>2.0006674492008898E-3</v>
      </c>
      <c r="YR266">
        <v>1.87233287491998E-3</v>
      </c>
      <c r="YS266">
        <v>1.44110546471063E-3</v>
      </c>
      <c r="YT266">
        <v>1.35795833341195E-3</v>
      </c>
      <c r="YU266">
        <v>1.09133005770294E-3</v>
      </c>
      <c r="YV266">
        <v>6.6250357981005104E-4</v>
      </c>
      <c r="YW266">
        <v>6.4726839141857604E-4</v>
      </c>
      <c r="YX266">
        <v>6</v>
      </c>
      <c r="YY266" t="str">
        <f>VLOOKUP($A:$A,demo_df!$B:$H,7,FALSE)</f>
        <v>Austin, Texas</v>
      </c>
      <c r="YZ266">
        <f>VLOOKUP($A:$A,demo_df!$B:$H,4,FALSE)</f>
        <v>0</v>
      </c>
      <c r="ZA266">
        <f>VLOOKUP($A:$A,demo_df!$B:$H,5,FALSE)</f>
        <v>0</v>
      </c>
      <c r="ZB266">
        <f>VLOOKUP($A:$A,demo_df!$B:$H,6,FALSE)</f>
        <v>2</v>
      </c>
    </row>
    <row r="267" spans="1:678" x14ac:dyDescent="0.2">
      <c r="A267">
        <v>516</v>
      </c>
      <c r="B267">
        <v>2.1617569484131999E-3</v>
      </c>
      <c r="C267">
        <v>1.9478594741440499E-3</v>
      </c>
      <c r="D267">
        <v>1.65481978735641E-3</v>
      </c>
      <c r="E267">
        <v>1.8134953358425699E-3</v>
      </c>
      <c r="F267">
        <v>1.99204172001494E-3</v>
      </c>
      <c r="G267">
        <v>1.8670645444943501E-3</v>
      </c>
      <c r="H267">
        <v>2.8808300578288299E-3</v>
      </c>
      <c r="I267">
        <v>1.7258307492203999E-3</v>
      </c>
      <c r="J267">
        <v>2.1787281771752502E-3</v>
      </c>
      <c r="K267">
        <v>2.2954741155956902E-3</v>
      </c>
      <c r="L267">
        <v>1.9414074076211001E-3</v>
      </c>
      <c r="M267">
        <v>1.87713376772797E-3</v>
      </c>
      <c r="N267">
        <v>1.94088983072591E-3</v>
      </c>
      <c r="O267">
        <v>1.6658918158244599E-3</v>
      </c>
      <c r="P267">
        <v>1.47478242883256E-3</v>
      </c>
      <c r="Q267">
        <v>1.25394177814559E-3</v>
      </c>
      <c r="R267">
        <v>1.6105022657060899E-3</v>
      </c>
      <c r="S267">
        <v>1.96577469258424E-3</v>
      </c>
      <c r="T267">
        <v>1.9252478335356001E-3</v>
      </c>
      <c r="U267">
        <v>2.5735217170898099E-3</v>
      </c>
      <c r="V267">
        <v>4.0673662677098597E-3</v>
      </c>
      <c r="W267">
        <v>2.54839865222859E-3</v>
      </c>
      <c r="X267">
        <v>2.0926427882389598E-3</v>
      </c>
      <c r="Y267">
        <v>2.3316133341465101E-3</v>
      </c>
      <c r="Z267">
        <v>1.8371627156860801E-3</v>
      </c>
      <c r="AA267">
        <v>1.9082589601066701E-3</v>
      </c>
      <c r="AB267">
        <v>1.90120697490976E-3</v>
      </c>
      <c r="AC267">
        <v>1.70599520286795E-3</v>
      </c>
      <c r="AD267">
        <v>1.8549838292362499E-3</v>
      </c>
      <c r="AE267">
        <v>1.48578387863308E-3</v>
      </c>
      <c r="AF267">
        <v>2.8416765420191201E-3</v>
      </c>
      <c r="AG267">
        <v>1.8317840330650901E-3</v>
      </c>
      <c r="AH267">
        <v>2.0705310798588101E-3</v>
      </c>
      <c r="AI267">
        <v>2.0248902081923901E-3</v>
      </c>
      <c r="AJ267">
        <v>2.0371297254524199E-3</v>
      </c>
      <c r="AK267">
        <v>2.0751451602482899E-3</v>
      </c>
      <c r="AL267">
        <v>2.25106542983315E-3</v>
      </c>
      <c r="AM267">
        <v>1.7621258289953301E-3</v>
      </c>
      <c r="AN267">
        <v>1.3997131935858599E-3</v>
      </c>
      <c r="AO267">
        <v>1.75349464611254E-3</v>
      </c>
      <c r="AP267">
        <v>1.49279469294061E-3</v>
      </c>
      <c r="AQ267">
        <v>1.8779277777376301E-3</v>
      </c>
      <c r="AR267">
        <v>2.68545948378509E-3</v>
      </c>
      <c r="AS267">
        <v>2.8064548461461301E-3</v>
      </c>
      <c r="AT267">
        <v>4.71223767133379E-3</v>
      </c>
      <c r="AU267">
        <v>2.86625556298484E-3</v>
      </c>
      <c r="AV267">
        <v>2.2689335958283301E-3</v>
      </c>
      <c r="AW267">
        <v>2.4420630672681298E-3</v>
      </c>
      <c r="AX267">
        <v>1.90828836788481E-3</v>
      </c>
      <c r="AY267">
        <v>1.9827223951237802E-3</v>
      </c>
      <c r="AZ267">
        <v>1.7216254369470101E-3</v>
      </c>
      <c r="BA267">
        <v>1.7909219253457E-3</v>
      </c>
      <c r="BB267">
        <v>1.7573970582711301E-3</v>
      </c>
      <c r="BC267">
        <v>1.9243450147468301E-3</v>
      </c>
      <c r="BD267">
        <v>2.15352571131305E-3</v>
      </c>
      <c r="BE267">
        <v>2.2678660934820098E-3</v>
      </c>
      <c r="BF267">
        <v>2.20273668724514E-3</v>
      </c>
      <c r="BG267">
        <v>1.9013775400229401E-3</v>
      </c>
      <c r="BH267">
        <v>2.2104121173385201E-3</v>
      </c>
      <c r="BI267">
        <v>2.02253464516373E-3</v>
      </c>
      <c r="BJ267">
        <v>1.76706927649993E-3</v>
      </c>
      <c r="BK267">
        <v>2.0488693104841402E-3</v>
      </c>
      <c r="BL267">
        <v>1.55238367377673E-3</v>
      </c>
      <c r="BM267">
        <v>1.23178595809825E-3</v>
      </c>
      <c r="BN267">
        <v>1.7713863383302299E-3</v>
      </c>
      <c r="BO267">
        <v>2.07233083588071E-3</v>
      </c>
      <c r="BP267">
        <v>2.40907930331126E-3</v>
      </c>
      <c r="BQ267">
        <v>3.1911379919376801E-3</v>
      </c>
      <c r="BR267">
        <v>4.1134247298258101E-3</v>
      </c>
      <c r="BS267">
        <v>2.61759221340379E-3</v>
      </c>
      <c r="BT267">
        <v>2.6909910868523901E-3</v>
      </c>
      <c r="BU267">
        <v>2.57728885346898E-3</v>
      </c>
      <c r="BV267">
        <v>2.3924668494424701E-3</v>
      </c>
      <c r="BW267">
        <v>1.98481328814922E-3</v>
      </c>
      <c r="BX267">
        <v>1.8183770270130801E-3</v>
      </c>
      <c r="BY267">
        <v>2.1955200184906598E-3</v>
      </c>
      <c r="BZ267">
        <v>1.7393877349409E-3</v>
      </c>
      <c r="CA267">
        <v>2.1683736984937098E-3</v>
      </c>
      <c r="CB267">
        <v>3.1367806548318702E-3</v>
      </c>
      <c r="CC267">
        <v>2.16050417706463E-3</v>
      </c>
      <c r="CD267">
        <v>2.5200760211062101E-3</v>
      </c>
      <c r="CE267">
        <v>2.13751317611823E-3</v>
      </c>
      <c r="CF267">
        <v>2.4716914037397298E-3</v>
      </c>
      <c r="CG267">
        <v>2.1307640910361099E-3</v>
      </c>
      <c r="CH267">
        <v>1.74578686746321E-3</v>
      </c>
      <c r="CI267">
        <v>1.6639861918012701E-3</v>
      </c>
      <c r="CJ267">
        <v>1.8439294454350801E-3</v>
      </c>
      <c r="CK267">
        <v>1.7195845371444001E-3</v>
      </c>
      <c r="CL267">
        <v>1.4822196559230499E-3</v>
      </c>
      <c r="CM267">
        <v>1.77550636804702E-3</v>
      </c>
      <c r="CN267">
        <v>2.1278968326678901E-3</v>
      </c>
      <c r="CO267">
        <v>2.7162582498264898E-3</v>
      </c>
      <c r="CP267">
        <v>3.9719115606595698E-3</v>
      </c>
      <c r="CQ267">
        <v>2.7251482211568699E-3</v>
      </c>
      <c r="CR267">
        <v>2.7054067796944601E-3</v>
      </c>
      <c r="CS267">
        <v>2.6515611379282098E-3</v>
      </c>
      <c r="CT267">
        <v>1.8655647478094299E-3</v>
      </c>
      <c r="CU267">
        <v>1.62283882863396E-3</v>
      </c>
      <c r="CV267">
        <v>1.89703401119232E-3</v>
      </c>
      <c r="CW267">
        <v>1.6624628688938501E-3</v>
      </c>
      <c r="CX267">
        <v>1.84602622001615E-3</v>
      </c>
      <c r="CY267">
        <v>1.94604501423308E-3</v>
      </c>
      <c r="CZ267">
        <v>2.8378123599721002E-3</v>
      </c>
      <c r="DA267">
        <v>1.9473507195823E-3</v>
      </c>
      <c r="DB267">
        <v>1.74644560169344E-3</v>
      </c>
      <c r="DC267">
        <v>1.87175508510697E-3</v>
      </c>
      <c r="DD267">
        <v>1.93283798107239E-3</v>
      </c>
      <c r="DE267">
        <v>1.8535516704410501E-3</v>
      </c>
      <c r="DF267">
        <v>1.6156015744348E-3</v>
      </c>
      <c r="DG267">
        <v>1.75477682523925E-3</v>
      </c>
      <c r="DH267">
        <v>1.7179906355694499E-3</v>
      </c>
      <c r="DI267">
        <v>1.5160709493349199E-3</v>
      </c>
      <c r="DJ267">
        <v>1.42035157228141E-3</v>
      </c>
      <c r="DK267">
        <v>1.2532271691369E-3</v>
      </c>
      <c r="DL267">
        <v>1.9063474545278601E-3</v>
      </c>
      <c r="DM267">
        <v>2.2749298417901798E-3</v>
      </c>
      <c r="DN267">
        <v>2.97112958137195E-3</v>
      </c>
      <c r="DO267">
        <v>2.5777123254741301E-3</v>
      </c>
      <c r="DP267">
        <v>1.8013763904729E-3</v>
      </c>
      <c r="DQ267">
        <v>1.9537469113267902E-3</v>
      </c>
      <c r="DR267">
        <v>1.81168969826504E-3</v>
      </c>
      <c r="DS267">
        <v>1.7238016125290399E-3</v>
      </c>
      <c r="DT267">
        <v>1.56508489315349E-3</v>
      </c>
      <c r="DU267">
        <v>1.78581379428355E-3</v>
      </c>
      <c r="DV267">
        <v>1.66333039834885E-3</v>
      </c>
      <c r="DW267">
        <v>1.64939993384602E-3</v>
      </c>
      <c r="DX267">
        <v>2.3090163974271299E-3</v>
      </c>
      <c r="DY267">
        <v>2.0989860459828002E-3</v>
      </c>
      <c r="DZ267">
        <v>1.47903773432878E-3</v>
      </c>
      <c r="EA267">
        <v>1.9669098328202799E-3</v>
      </c>
      <c r="EB267">
        <v>2.0070426276418999E-3</v>
      </c>
      <c r="EC267">
        <v>1.9147110266296201E-3</v>
      </c>
      <c r="ED267">
        <v>1.7964417653017501E-3</v>
      </c>
      <c r="EE267">
        <v>1.66151593843788E-3</v>
      </c>
      <c r="EF267">
        <v>1.8857267204991899E-3</v>
      </c>
      <c r="EG267">
        <v>1.7354500334485501E-3</v>
      </c>
      <c r="EH267">
        <v>1.4991644176847699E-3</v>
      </c>
      <c r="EI267">
        <v>1.75630308892449E-3</v>
      </c>
      <c r="EJ267">
        <v>1.9692742181823802E-3</v>
      </c>
      <c r="EK267">
        <v>1.95821395282558E-3</v>
      </c>
      <c r="EL267">
        <v>3.1051025962242199E-3</v>
      </c>
      <c r="EM267">
        <v>2.5626555430687098E-3</v>
      </c>
      <c r="EN267">
        <v>2.1041735780459201E-3</v>
      </c>
      <c r="EO267">
        <v>2.1036912904845002E-3</v>
      </c>
      <c r="EP267">
        <v>1.78643429840221E-3</v>
      </c>
      <c r="EQ267">
        <v>1.8019263159240299E-3</v>
      </c>
      <c r="ER267">
        <v>1.5011994359317501E-3</v>
      </c>
      <c r="ES267">
        <v>1.90101582435188E-3</v>
      </c>
      <c r="ET267">
        <v>1.8988661157701601E-3</v>
      </c>
      <c r="EU267">
        <v>1.70915947979534E-3</v>
      </c>
      <c r="EV267">
        <v>2.60532034758782E-3</v>
      </c>
      <c r="EW267">
        <v>2.00360191760004E-3</v>
      </c>
      <c r="EX267">
        <v>1.78996323177848E-3</v>
      </c>
      <c r="EY267">
        <v>1.9971116209655201E-3</v>
      </c>
      <c r="EZ267">
        <v>2.0642936901162602E-3</v>
      </c>
      <c r="FA267">
        <v>1.7363263852369899E-3</v>
      </c>
      <c r="FB267">
        <v>1.77700910550975E-3</v>
      </c>
      <c r="FC267">
        <v>1.5201998013851499E-3</v>
      </c>
      <c r="FD267">
        <v>1.61950986814902E-3</v>
      </c>
      <c r="FE267">
        <v>1.3611978265616899E-3</v>
      </c>
      <c r="FF267">
        <v>1.87236676689219E-3</v>
      </c>
      <c r="FG267">
        <v>2.19124412754975E-3</v>
      </c>
      <c r="FH267">
        <v>2.1423566371771602E-3</v>
      </c>
      <c r="FI267">
        <v>3.7637809516828098E-3</v>
      </c>
      <c r="FJ267">
        <v>3.9095347224561896E-3</v>
      </c>
      <c r="FK267">
        <v>2.9235036846813802E-3</v>
      </c>
      <c r="FL267">
        <v>2.43309663571459E-3</v>
      </c>
      <c r="FM267">
        <v>2.7357967776197702E-3</v>
      </c>
      <c r="FN267">
        <v>1.32010927895065E-3</v>
      </c>
      <c r="FO267">
        <v>1.3706406641210199E-3</v>
      </c>
      <c r="FP267">
        <v>1.4086737435837699E-3</v>
      </c>
      <c r="FQ267">
        <v>1.2992179933631299E-3</v>
      </c>
      <c r="FR267">
        <v>1.3113339979549999E-3</v>
      </c>
      <c r="FS267">
        <v>1.43879907150586E-3</v>
      </c>
      <c r="FT267">
        <v>1.39289058905841E-3</v>
      </c>
      <c r="FU267">
        <v>2.0551125817823302E-3</v>
      </c>
      <c r="FV267">
        <v>1.6123402518395599E-3</v>
      </c>
      <c r="FW267">
        <v>1.5884287874375199E-3</v>
      </c>
      <c r="FX267">
        <v>1.2228371712115901E-3</v>
      </c>
      <c r="FY267">
        <v>1.3111399066193E-3</v>
      </c>
      <c r="FZ267">
        <v>1.37647516730312E-3</v>
      </c>
      <c r="GA267">
        <v>1.2076451130267501E-3</v>
      </c>
      <c r="GB267">
        <v>1.16282177759249E-3</v>
      </c>
      <c r="GC267">
        <v>1.2651255561705601E-3</v>
      </c>
      <c r="GD267">
        <v>1.1452594524899199E-3</v>
      </c>
      <c r="GE267">
        <v>9.4110477511708803E-4</v>
      </c>
      <c r="GF267">
        <v>1.1413393956644501E-3</v>
      </c>
      <c r="GG267">
        <v>1.22555444991132E-3</v>
      </c>
      <c r="GH267">
        <v>1.60285918416865E-3</v>
      </c>
      <c r="GI267">
        <v>2.9576519966524099E-3</v>
      </c>
      <c r="GJ267">
        <v>1.8244585555315101E-3</v>
      </c>
      <c r="GK267">
        <v>1.37023483678275E-3</v>
      </c>
      <c r="GL267">
        <v>1.13461971836047E-3</v>
      </c>
      <c r="GM267">
        <v>1.2353090099188899E-3</v>
      </c>
      <c r="GN267">
        <v>1.2457722973795301E-3</v>
      </c>
      <c r="GO267">
        <v>1.38990275879983E-3</v>
      </c>
      <c r="GP267">
        <v>1.1358254372640299E-3</v>
      </c>
      <c r="GQ267">
        <v>1.4372375184868601E-3</v>
      </c>
      <c r="GR267">
        <v>1.3603773495516999E-3</v>
      </c>
      <c r="GS267">
        <v>1.95015328083862E-3</v>
      </c>
      <c r="GT267">
        <v>1.5942368236192999E-3</v>
      </c>
      <c r="GU267">
        <v>1.3796806151199E-3</v>
      </c>
      <c r="GV267">
        <v>1.25540334471893E-3</v>
      </c>
      <c r="GW267">
        <v>1.2096419011621499E-3</v>
      </c>
      <c r="GX267">
        <v>1.0910079833854E-3</v>
      </c>
      <c r="GY267">
        <v>1.07456903540761E-3</v>
      </c>
      <c r="GZ267">
        <v>9.5929054511613204E-4</v>
      </c>
      <c r="HA267">
        <v>1.09022279570918E-3</v>
      </c>
      <c r="HB267">
        <v>8.6030102313394805E-4</v>
      </c>
      <c r="HC267">
        <v>1.0379357661841099E-3</v>
      </c>
      <c r="HD267">
        <v>1.0868144342232699E-3</v>
      </c>
      <c r="HE267">
        <v>1.09846579592058E-3</v>
      </c>
      <c r="HF267">
        <v>1.2697778666716001E-3</v>
      </c>
      <c r="HG267">
        <v>2.4092351645353801E-3</v>
      </c>
      <c r="HH267">
        <v>1.9875952639608402E-3</v>
      </c>
      <c r="HI267">
        <v>1.73845256759619E-3</v>
      </c>
      <c r="HJ267">
        <v>1.2376528098362899E-3</v>
      </c>
      <c r="HK267">
        <v>1.18716553633313E-3</v>
      </c>
      <c r="HL267">
        <v>1.1093996078313901E-3</v>
      </c>
      <c r="HM267">
        <v>1.35291953701652E-3</v>
      </c>
      <c r="HN267">
        <v>1.2676458027567701E-3</v>
      </c>
      <c r="HO267">
        <v>1.1502793602176701E-3</v>
      </c>
      <c r="HP267">
        <v>1.5196498759340201E-3</v>
      </c>
      <c r="HQ267">
        <v>2.0122713305944099E-3</v>
      </c>
      <c r="HR267">
        <v>1.6129254666244601E-3</v>
      </c>
      <c r="HS267">
        <v>1.38910286723454E-3</v>
      </c>
      <c r="HT267">
        <v>1.2440695870254801E-3</v>
      </c>
      <c r="HU267">
        <v>1.1851011103080099E-3</v>
      </c>
      <c r="HV267">
        <v>9.7515015986465096E-4</v>
      </c>
      <c r="HW267">
        <v>9.0558606068493104E-4</v>
      </c>
      <c r="HX267">
        <v>8.6081565925132098E-4</v>
      </c>
      <c r="HY267">
        <v>1.01096295207816E-3</v>
      </c>
      <c r="HZ267">
        <v>8.5869829922555901E-4</v>
      </c>
      <c r="IA267">
        <v>9.6162552270009699E-4</v>
      </c>
      <c r="IB267">
        <v>9.5366777793660798E-4</v>
      </c>
      <c r="IC267">
        <v>1.1568078869637699E-3</v>
      </c>
      <c r="ID267">
        <v>1.83965061371636E-3</v>
      </c>
      <c r="IE267">
        <v>2.5260458000677301E-3</v>
      </c>
      <c r="IF267">
        <v>2.0122536859275299E-3</v>
      </c>
      <c r="IG267">
        <v>1.32249719053526E-3</v>
      </c>
      <c r="IH267">
        <v>1.0613031866906499E-3</v>
      </c>
      <c r="II267">
        <v>1.42973265350666E-3</v>
      </c>
      <c r="IJ267">
        <v>1.2500158397644901E-3</v>
      </c>
      <c r="IK267">
        <v>1.09720714301638E-3</v>
      </c>
      <c r="IL267">
        <v>1.3383538645059701E-3</v>
      </c>
      <c r="IM267">
        <v>1.06771702310202E-3</v>
      </c>
      <c r="IN267">
        <v>1.49856155823299E-3</v>
      </c>
      <c r="IO267">
        <v>1.8444529038859001E-3</v>
      </c>
      <c r="IP267">
        <v>1.6315964649627401E-3</v>
      </c>
      <c r="IQ267">
        <v>1.53437729122432E-3</v>
      </c>
      <c r="IR267">
        <v>1.2740684615015899E-3</v>
      </c>
      <c r="IS267">
        <v>1.2062600066765599E-3</v>
      </c>
      <c r="IT267">
        <v>1.3697819569994699E-3</v>
      </c>
      <c r="IU267">
        <v>1.3279611557128501E-3</v>
      </c>
      <c r="IV267">
        <v>1.27726508698492E-3</v>
      </c>
      <c r="IW267">
        <v>1.11355492688195E-3</v>
      </c>
      <c r="IX267">
        <v>1.14770029807517E-3</v>
      </c>
      <c r="IY267">
        <v>1.2678545979815401E-3</v>
      </c>
      <c r="IZ267">
        <v>1.05344836915063E-3</v>
      </c>
      <c r="JA267">
        <v>1.76731042028064E-3</v>
      </c>
      <c r="JB267">
        <v>1.3825537550437501E-3</v>
      </c>
      <c r="JC267">
        <v>1.94795946058971E-3</v>
      </c>
      <c r="JD267">
        <v>1.71149151660149E-3</v>
      </c>
      <c r="JE267">
        <v>1.5105099384894801E-3</v>
      </c>
      <c r="JF267">
        <v>1.21646450568961E-3</v>
      </c>
      <c r="JG267">
        <v>1.3692849655489699E-3</v>
      </c>
      <c r="JH267">
        <v>1.0530013709229701E-3</v>
      </c>
      <c r="JI267">
        <v>1.51097752216183E-3</v>
      </c>
      <c r="JJ267">
        <v>1.4640544713686999E-3</v>
      </c>
      <c r="JK267">
        <v>1.1778991454426001E-3</v>
      </c>
      <c r="JL267">
        <v>1.7408816500701901E-3</v>
      </c>
      <c r="JM267">
        <v>2.07554804680874E-3</v>
      </c>
      <c r="JN267">
        <v>1.4620694463445499E-3</v>
      </c>
      <c r="JO267">
        <v>1.31886827071333E-3</v>
      </c>
      <c r="JP267">
        <v>1.2470133056168499E-3</v>
      </c>
      <c r="JQ267">
        <v>1.4897627510148299E-3</v>
      </c>
      <c r="JR267">
        <v>1.2261690724743499E-3</v>
      </c>
      <c r="JS267">
        <v>1.1369076434994199E-3</v>
      </c>
      <c r="JT267">
        <v>1.4106146569407201E-3</v>
      </c>
      <c r="JU267">
        <v>1.0329276215676299E-3</v>
      </c>
      <c r="JV267">
        <v>1.04893133442901E-3</v>
      </c>
      <c r="JW267">
        <v>1.0549040541683501E-3</v>
      </c>
      <c r="JX267">
        <v>1.2731009456009199E-3</v>
      </c>
      <c r="JY267">
        <v>1.18073111447706E-3</v>
      </c>
      <c r="JZ267">
        <v>1.82182950016619E-3</v>
      </c>
      <c r="KA267">
        <v>2.5252900201696402E-3</v>
      </c>
      <c r="KB267">
        <v>2.1322050721647601E-3</v>
      </c>
      <c r="KC267">
        <v>1.7596879241879001E-3</v>
      </c>
      <c r="KD267">
        <v>1.58244430458693E-3</v>
      </c>
      <c r="KE267">
        <v>1.59864504956182E-3</v>
      </c>
      <c r="KF267">
        <v>1.53469195445037E-3</v>
      </c>
      <c r="KG267">
        <v>1.18910644969008E-3</v>
      </c>
      <c r="KH267">
        <v>1.4370904795961801E-3</v>
      </c>
      <c r="KI267">
        <v>1.5554126749247001E-3</v>
      </c>
      <c r="KJ267">
        <v>1.4896274752354E-3</v>
      </c>
      <c r="KK267">
        <v>2.0056545805139099E-3</v>
      </c>
      <c r="KL267">
        <v>1.65035568663543E-3</v>
      </c>
      <c r="KM267">
        <v>1.4211014706238701E-3</v>
      </c>
      <c r="KN267">
        <v>1.4587757751933601E-3</v>
      </c>
      <c r="KO267">
        <v>1.4664070936195499E-3</v>
      </c>
      <c r="KP267">
        <v>1.3837124215022899E-3</v>
      </c>
      <c r="KQ267">
        <v>1.0761599962047399E-3</v>
      </c>
      <c r="KR267">
        <v>9.9071275605400102E-4</v>
      </c>
      <c r="KS267">
        <v>9.5818187188041997E-4</v>
      </c>
      <c r="KT267">
        <v>1.03942085897996E-3</v>
      </c>
      <c r="KU267">
        <v>1.0097131215074E-3</v>
      </c>
      <c r="KV267">
        <v>1.1186689394997299E-3</v>
      </c>
      <c r="KW267">
        <v>1.3591775122037701E-3</v>
      </c>
      <c r="KX267">
        <v>1.4360759112505099E-3</v>
      </c>
      <c r="KY267">
        <v>2.2296359819057501E-3</v>
      </c>
      <c r="KZ267">
        <v>1.7618582182143E-3</v>
      </c>
      <c r="LA267">
        <v>1.32213841564201E-3</v>
      </c>
      <c r="LB267">
        <v>1.1954467666561101E-3</v>
      </c>
      <c r="LC267">
        <v>1.54341136066757E-3</v>
      </c>
      <c r="LD267">
        <v>1.3465498122723601E-3</v>
      </c>
      <c r="LE267">
        <v>1.3326164069917201E-3</v>
      </c>
      <c r="LF267">
        <v>1.3267966076986801E-3</v>
      </c>
      <c r="LG267">
        <v>1.49145663903544E-3</v>
      </c>
      <c r="LH267">
        <v>1.4441983395715599E-3</v>
      </c>
      <c r="LI267">
        <v>1.76317568667478E-3</v>
      </c>
      <c r="LJ267">
        <v>1.29103086793019E-3</v>
      </c>
      <c r="LK267">
        <v>1.3121309487424699E-3</v>
      </c>
      <c r="LL267">
        <v>1.3410358538719299E-3</v>
      </c>
      <c r="LM267">
        <v>1.38719430243354E-3</v>
      </c>
      <c r="LN267">
        <v>1.4142406359848401E-3</v>
      </c>
      <c r="LO267">
        <v>1.07181646737412E-3</v>
      </c>
      <c r="LP267">
        <v>1.1103347751761001E-3</v>
      </c>
      <c r="LQ267">
        <v>9.9969683227442191E-4</v>
      </c>
      <c r="LR267">
        <v>1.01980587096353E-3</v>
      </c>
      <c r="LS267">
        <v>1.25368004892019E-3</v>
      </c>
      <c r="LT267">
        <v>1.6833071020363501E-3</v>
      </c>
      <c r="LU267">
        <v>1.72651595045096E-3</v>
      </c>
      <c r="LV267">
        <v>1.94876817448844E-3</v>
      </c>
      <c r="LW267">
        <v>2.7637312260707599E-3</v>
      </c>
      <c r="LX267">
        <v>1.7177259655662301E-3</v>
      </c>
      <c r="LY267">
        <v>1.46030792043423E-3</v>
      </c>
      <c r="LZ267">
        <v>8.2790835551760497E-4</v>
      </c>
      <c r="MA267">
        <v>7.2030823609732302E-4</v>
      </c>
      <c r="MB267">
        <v>6.9180621752831697E-4</v>
      </c>
      <c r="MC267">
        <v>7.1038017019875097E-4</v>
      </c>
      <c r="MD267">
        <v>6.7436740509391603E-4</v>
      </c>
      <c r="ME267">
        <v>6.85451196673217E-4</v>
      </c>
      <c r="MF267">
        <v>9.4811264864679695E-4</v>
      </c>
      <c r="MG267">
        <v>9.0103373662954402E-4</v>
      </c>
      <c r="MH267">
        <v>9.4726570463649204E-4</v>
      </c>
      <c r="MI267">
        <v>9.0365691043923699E-4</v>
      </c>
      <c r="MJ267">
        <v>8.6430636251601505E-4</v>
      </c>
      <c r="MK267">
        <v>9.0268351298294902E-4</v>
      </c>
      <c r="ML267">
        <v>1.1848864335276201E-3</v>
      </c>
      <c r="MM267">
        <v>1.1659037127410999E-3</v>
      </c>
      <c r="MN267">
        <v>1.2699690172294799E-3</v>
      </c>
      <c r="MO267">
        <v>1.34542937592539E-3</v>
      </c>
      <c r="MP267">
        <v>1.2256750218016699E-3</v>
      </c>
      <c r="MQ267">
        <v>1.02011171185614E-3</v>
      </c>
      <c r="MR267">
        <v>1.1488942538674799E-3</v>
      </c>
      <c r="MS267">
        <v>1.19591729110628E-3</v>
      </c>
      <c r="MT267">
        <v>1.7337826124282599E-3</v>
      </c>
      <c r="MU267">
        <v>2.1748904621285499E-3</v>
      </c>
      <c r="MV267">
        <v>1.3126661703045401E-3</v>
      </c>
      <c r="MW267">
        <v>9.7332981839805895E-4</v>
      </c>
      <c r="MX267">
        <v>6.96355600805891E-4</v>
      </c>
      <c r="MY267">
        <v>6.8351910564970995E-4</v>
      </c>
      <c r="MZ267">
        <v>6.4331279138274205E-4</v>
      </c>
      <c r="NA267">
        <v>6.2164514045244502E-4</v>
      </c>
      <c r="NB267">
        <v>7.6295245517172996E-4</v>
      </c>
      <c r="NC267">
        <v>7.8812845403360295E-4</v>
      </c>
      <c r="ND267">
        <v>9.5156806257772801E-4</v>
      </c>
      <c r="NE267">
        <v>9.0714173214830301E-4</v>
      </c>
      <c r="NF267">
        <v>9.2820064207119397E-4</v>
      </c>
      <c r="NG267">
        <v>9.7012437058127904E-4</v>
      </c>
      <c r="NH267">
        <v>1.01740325548985E-3</v>
      </c>
      <c r="NI267">
        <v>8.7323750473579202E-4</v>
      </c>
      <c r="NJ267">
        <v>8.7480788008823104E-4</v>
      </c>
      <c r="NK267">
        <v>8.0155604553031003E-4</v>
      </c>
      <c r="NL267">
        <v>1.01376551333448E-3</v>
      </c>
      <c r="NM267">
        <v>1.18285729683626E-3</v>
      </c>
      <c r="NN267">
        <v>1.1566873150734101E-3</v>
      </c>
      <c r="NO267">
        <v>1.1268942950442499E-3</v>
      </c>
      <c r="NP267">
        <v>1.1221361165419099E-3</v>
      </c>
      <c r="NQ267">
        <v>1.2733420893816399E-3</v>
      </c>
      <c r="NR267">
        <v>1.37252570269952E-3</v>
      </c>
      <c r="NS267">
        <v>1.6355576926775999E-3</v>
      </c>
      <c r="NT267">
        <v>1.47110939734343E-3</v>
      </c>
      <c r="NU267">
        <v>1.24538117393033E-3</v>
      </c>
      <c r="NV267">
        <v>9.45371843724561E-4</v>
      </c>
      <c r="NW267">
        <v>9.4443079482422196E-4</v>
      </c>
      <c r="NX267">
        <v>7.9680963013922595E-4</v>
      </c>
      <c r="NY267">
        <v>8.4332979437190395E-4</v>
      </c>
      <c r="NZ267">
        <v>8.9114978239817396E-4</v>
      </c>
      <c r="OA267">
        <v>8.5876887789308395E-4</v>
      </c>
      <c r="OB267">
        <v>1.0847705936428401E-3</v>
      </c>
      <c r="OC267">
        <v>1.1354578400373299E-3</v>
      </c>
      <c r="OD267">
        <v>1.1320024261064E-3</v>
      </c>
      <c r="OE267">
        <v>8.5624863130686496E-4</v>
      </c>
      <c r="OF267">
        <v>7.5454477140276795E-4</v>
      </c>
      <c r="OG267">
        <v>7.4394326738489E-4</v>
      </c>
      <c r="OH267">
        <v>6.6512454042590304E-4</v>
      </c>
      <c r="OI267">
        <v>6.6696840811500402E-4</v>
      </c>
      <c r="OJ267">
        <v>7.2558693227265996E-4</v>
      </c>
      <c r="OK267">
        <v>7.2408713558774502E-4</v>
      </c>
      <c r="OL267">
        <v>7.1993769809281405E-4</v>
      </c>
      <c r="OM267">
        <v>7.2983047465762505E-4</v>
      </c>
      <c r="ON267">
        <v>8.3650130828882201E-4</v>
      </c>
      <c r="OO267">
        <v>8.2979339409609604E-4</v>
      </c>
      <c r="OP267">
        <v>8.8380077864209201E-4</v>
      </c>
      <c r="OQ267">
        <v>1.7092800516856901E-3</v>
      </c>
      <c r="OR267">
        <v>1.2465074918329201E-3</v>
      </c>
      <c r="OS267">
        <v>8.7474318297633199E-4</v>
      </c>
      <c r="OT267">
        <v>7.93468906543024E-4</v>
      </c>
      <c r="OU267">
        <v>7.7561838521472703E-4</v>
      </c>
      <c r="OV267">
        <v>6.63368896071209E-4</v>
      </c>
      <c r="OW267">
        <v>6.7792868702613504E-4</v>
      </c>
      <c r="OX267">
        <v>6.8382200576450601E-4</v>
      </c>
      <c r="OY267">
        <v>7.1626760738149398E-4</v>
      </c>
      <c r="OZ267">
        <v>9.9804705592101495E-4</v>
      </c>
      <c r="PA267">
        <v>8.58563023446136E-4</v>
      </c>
      <c r="PB267">
        <v>7.1822028384969699E-4</v>
      </c>
      <c r="PC267">
        <v>8.4299454570115897E-4</v>
      </c>
      <c r="PD267">
        <v>8.5196391803251097E-4</v>
      </c>
      <c r="PE267">
        <v>8.0288233632422302E-4</v>
      </c>
      <c r="PF267">
        <v>8.0544669457764597E-4</v>
      </c>
      <c r="PG267">
        <v>9.1954887374370603E-4</v>
      </c>
      <c r="PH267">
        <v>8.7288755217597696E-4</v>
      </c>
      <c r="PI267">
        <v>7.5468592873781902E-4</v>
      </c>
      <c r="PJ267">
        <v>9.5877002744313203E-4</v>
      </c>
      <c r="PK267">
        <v>9.5692910053184405E-4</v>
      </c>
      <c r="PL267">
        <v>8.0164132808690299E-4</v>
      </c>
      <c r="PM267">
        <v>7.8026775493796204E-4</v>
      </c>
      <c r="PN267">
        <v>1.40785914812942E-3</v>
      </c>
      <c r="PO267">
        <v>1.8296637322615099E-3</v>
      </c>
      <c r="PP267">
        <v>1.5373945292610301E-3</v>
      </c>
      <c r="PQ267">
        <v>9.4808912242428799E-4</v>
      </c>
      <c r="PR267">
        <v>7.7105429804808401E-4</v>
      </c>
      <c r="PS267">
        <v>6.7840803380974496E-4</v>
      </c>
      <c r="PT267">
        <v>6.3816054865338805E-4</v>
      </c>
      <c r="PU267">
        <v>6.3039101366996696E-4</v>
      </c>
      <c r="PV267">
        <v>6.6985037037229104E-4</v>
      </c>
      <c r="PW267">
        <v>6.9152684363602804E-4</v>
      </c>
      <c r="PX267">
        <v>8.3371639169938199E-4</v>
      </c>
      <c r="PY267">
        <v>8.56877957758967E-4</v>
      </c>
      <c r="PZ267">
        <v>6.9608210846923001E-4</v>
      </c>
      <c r="QA267">
        <v>5.71331372840277E-4</v>
      </c>
      <c r="QB267">
        <v>6.37725313536981E-4</v>
      </c>
      <c r="QC267">
        <v>7.1119770643091897E-4</v>
      </c>
      <c r="QD267">
        <v>9.09138520283709E-4</v>
      </c>
      <c r="QE267">
        <v>1.15086163422475E-3</v>
      </c>
      <c r="QF267">
        <v>9.5839948943862296E-4</v>
      </c>
      <c r="QG267">
        <v>8.9212023907664795E-4</v>
      </c>
      <c r="QH267">
        <v>9.7583536109521003E-4</v>
      </c>
      <c r="QI267">
        <v>1.1681622301019099E-3</v>
      </c>
      <c r="QJ267">
        <v>1.0049637653385E-3</v>
      </c>
      <c r="QK267">
        <v>9.1177051642684498E-4</v>
      </c>
      <c r="QL267">
        <v>1.09741887901896E-3</v>
      </c>
      <c r="QM267">
        <v>1.5313747570766701E-3</v>
      </c>
      <c r="QN267">
        <v>1.42935623394653E-3</v>
      </c>
      <c r="QO267">
        <v>1.0219996912124399E-3</v>
      </c>
      <c r="QP267">
        <v>7.4159064513404404E-4</v>
      </c>
      <c r="QQ267">
        <v>6.5279679983146698E-4</v>
      </c>
      <c r="QR267">
        <v>6.5107938558834895E-4</v>
      </c>
      <c r="QS267">
        <v>6.4727401909760402E-4</v>
      </c>
      <c r="QT267">
        <v>6.7838744836505095E-4</v>
      </c>
      <c r="QU267">
        <v>6.4850032344585798E-4</v>
      </c>
      <c r="QV267">
        <v>8.3211072701317899E-4</v>
      </c>
      <c r="QW267">
        <v>7.1902899774842503E-4</v>
      </c>
      <c r="QX267">
        <v>7.4154065191121301E-4</v>
      </c>
      <c r="QY267">
        <v>7.00249190631042E-4</v>
      </c>
      <c r="QZ267">
        <v>7.9987392062095403E-4</v>
      </c>
      <c r="RA267">
        <v>9.6772469588541699E-4</v>
      </c>
      <c r="RB267">
        <v>8.0203539231391897E-4</v>
      </c>
      <c r="RC267">
        <v>8.1076068008674701E-4</v>
      </c>
      <c r="RD267">
        <v>9.3715531051347903E-4</v>
      </c>
      <c r="RE267">
        <v>9.9217432262733996E-4</v>
      </c>
      <c r="RF267">
        <v>1.1475532591845E-3</v>
      </c>
      <c r="RG267">
        <v>1.2375763496131401E-3</v>
      </c>
      <c r="RH267">
        <v>1.6286645094826201E-3</v>
      </c>
      <c r="RI267">
        <v>1.286522655542E-3</v>
      </c>
      <c r="RJ267">
        <v>1.1734673932775701E-3</v>
      </c>
      <c r="RK267">
        <v>1.2670282394159299E-3</v>
      </c>
      <c r="RL267">
        <v>1.3379421556120701E-3</v>
      </c>
      <c r="RM267">
        <v>7.9525395867585398E-4</v>
      </c>
      <c r="RN267">
        <v>6.6586267565710603E-4</v>
      </c>
      <c r="RO267">
        <v>8.1153704542952601E-4</v>
      </c>
      <c r="RP267">
        <v>7.9007230816836502E-4</v>
      </c>
      <c r="RQ267">
        <v>7.8128820483926598E-4</v>
      </c>
      <c r="RR267">
        <v>7.4761629887402405E-4</v>
      </c>
      <c r="RS267">
        <v>7.6717541211199995E-4</v>
      </c>
      <c r="RT267">
        <v>1.0236582898992899E-3</v>
      </c>
      <c r="RU267">
        <v>9.4614232751171303E-4</v>
      </c>
      <c r="RV267">
        <v>8.533931360499E-4</v>
      </c>
      <c r="RW267">
        <v>7.7935611381575796E-4</v>
      </c>
      <c r="RX267">
        <v>7.77603410238878E-4</v>
      </c>
      <c r="RY267">
        <v>8.5385189738881504E-4</v>
      </c>
      <c r="RZ267">
        <v>9.9517097521935501E-4</v>
      </c>
      <c r="SA267">
        <v>8.8983231393769996E-4</v>
      </c>
      <c r="SB267">
        <v>9.4925661121627095E-4</v>
      </c>
      <c r="SC267">
        <v>1.0733721388374901E-3</v>
      </c>
      <c r="SD267">
        <v>1.07006964535287E-3</v>
      </c>
      <c r="SE267">
        <v>1.42793583826258E-3</v>
      </c>
      <c r="SF267">
        <v>1.1707177660218999E-3</v>
      </c>
      <c r="SG267">
        <v>1.3486701130759301E-3</v>
      </c>
      <c r="SH267">
        <v>2.0087247525512599E-3</v>
      </c>
      <c r="SI267">
        <v>1.8122631499386901E-3</v>
      </c>
      <c r="SJ267">
        <v>1.59164599836555E-3</v>
      </c>
      <c r="SK267">
        <v>1.02988097575278E-3</v>
      </c>
      <c r="SL267">
        <v>1.4177930955836201E-3</v>
      </c>
      <c r="SM267">
        <v>1.3267554368093001E-3</v>
      </c>
      <c r="SN267">
        <v>8.7829270179729695E-4</v>
      </c>
      <c r="SO267">
        <v>9.9833525214674504E-4</v>
      </c>
      <c r="SP267">
        <v>1.00512844889606E-3</v>
      </c>
      <c r="SQ267">
        <v>1.1176573119318601E-3</v>
      </c>
      <c r="SR267">
        <v>1.0050637517841599E-3</v>
      </c>
      <c r="SS267">
        <v>1.44502175735935E-3</v>
      </c>
      <c r="ST267">
        <v>1.62938500004694E-3</v>
      </c>
      <c r="SU267">
        <v>1.3496611551990999E-3</v>
      </c>
      <c r="SV267">
        <v>1.1761082117541499E-3</v>
      </c>
      <c r="SW267">
        <v>1.34720560572478E-3</v>
      </c>
      <c r="SX267">
        <v>1.0831119949560001E-3</v>
      </c>
      <c r="SY267">
        <v>1.12559447125066E-3</v>
      </c>
      <c r="SZ267">
        <v>8.9550801511786697E-4</v>
      </c>
      <c r="TA267">
        <v>8.5660446542230601E-4</v>
      </c>
      <c r="TB267">
        <v>1.1753788988563901E-3</v>
      </c>
      <c r="TC267">
        <v>1.0677023192129499E-3</v>
      </c>
      <c r="TD267">
        <v>1.5068339662225299E-3</v>
      </c>
      <c r="TE267">
        <v>1.9014216516901499E-3</v>
      </c>
      <c r="TF267">
        <v>1.9781847749574602E-3</v>
      </c>
      <c r="TG267">
        <v>1.6595103279690301E-3</v>
      </c>
      <c r="TH267">
        <v>1.6029562298365001E-3</v>
      </c>
      <c r="TI267">
        <v>1.69225588892301E-3</v>
      </c>
      <c r="TJ267">
        <v>1.1451124135992399E-3</v>
      </c>
      <c r="TK267">
        <v>1.4395930815155201E-3</v>
      </c>
      <c r="TL267">
        <v>1.07775095700188E-3</v>
      </c>
      <c r="TM267">
        <v>1.0825885365051799E-3</v>
      </c>
      <c r="TN267">
        <v>1.0370241250619099E-3</v>
      </c>
      <c r="TO267">
        <v>1.1062118046815E-3</v>
      </c>
      <c r="TP267">
        <v>1.14559764193848E-3</v>
      </c>
      <c r="TQ267">
        <v>1.28721373832819E-3</v>
      </c>
      <c r="TR267">
        <v>1.7597526212997901E-3</v>
      </c>
      <c r="TS267">
        <v>1.4777937853136401E-3</v>
      </c>
      <c r="TT267">
        <v>1.41499053432729E-3</v>
      </c>
      <c r="TU267">
        <v>1.61939517781429E-3</v>
      </c>
      <c r="TV267">
        <v>1.51929110104076E-3</v>
      </c>
      <c r="TW267">
        <v>1.4610254702207401E-3</v>
      </c>
      <c r="TX267">
        <v>9.5882296144377595E-4</v>
      </c>
      <c r="TY267">
        <v>8.6473277529897996E-4</v>
      </c>
      <c r="TZ267">
        <v>1.20844794536985E-3</v>
      </c>
      <c r="UA267">
        <v>1.03020740209008E-3</v>
      </c>
      <c r="UB267">
        <v>1.9622751669861101E-3</v>
      </c>
      <c r="UC267">
        <v>3.4087026161403401E-3</v>
      </c>
      <c r="UD267">
        <v>3.0840554494125801E-3</v>
      </c>
      <c r="UE267">
        <v>2.7659015200971601E-3</v>
      </c>
      <c r="UF267">
        <v>2.6337400243780398E-3</v>
      </c>
      <c r="UG267">
        <v>2.6702115508217901E-3</v>
      </c>
      <c r="UH267">
        <v>2.0715485889822999E-3</v>
      </c>
      <c r="UI267">
        <v>1.81298364050301E-3</v>
      </c>
      <c r="UJ267">
        <v>1.1082027112612699E-3</v>
      </c>
      <c r="UK267">
        <v>1.19547323365643E-3</v>
      </c>
      <c r="UL267">
        <v>1.1937058261904799E-3</v>
      </c>
      <c r="UM267">
        <v>9.7660878566017593E-4</v>
      </c>
      <c r="UN267">
        <v>1.4761263642933599E-3</v>
      </c>
      <c r="UO267">
        <v>1.2266101891463799E-3</v>
      </c>
      <c r="UP267">
        <v>1.84614973268432E-3</v>
      </c>
      <c r="UQ267">
        <v>1.46291050879923E-3</v>
      </c>
      <c r="UR267">
        <v>1.5891639818909099E-3</v>
      </c>
      <c r="US267">
        <v>1.3322693952097201E-3</v>
      </c>
      <c r="UT267">
        <v>1.4394166348467099E-3</v>
      </c>
      <c r="UU267">
        <v>1.0270960591633399E-3</v>
      </c>
      <c r="UV267">
        <v>1.0710930360319801E-3</v>
      </c>
      <c r="UW267">
        <v>1.02811650906464E-3</v>
      </c>
      <c r="UX267">
        <v>1.0842883060814201E-3</v>
      </c>
      <c r="UY267">
        <v>1.63374617354445E-3</v>
      </c>
      <c r="UZ267">
        <v>1.62605309878418E-3</v>
      </c>
      <c r="VA267">
        <v>2.0894226365331101E-3</v>
      </c>
      <c r="VB267">
        <v>2.3772159757013602E-3</v>
      </c>
      <c r="VC267">
        <v>2.1606365120662402E-3</v>
      </c>
      <c r="VD267">
        <v>1.61848941824771E-3</v>
      </c>
      <c r="VE267">
        <v>1.7213195960544001E-3</v>
      </c>
      <c r="VF267">
        <v>1.4361376675845899E-3</v>
      </c>
      <c r="VG267">
        <v>1.20096954738997E-3</v>
      </c>
      <c r="VH267">
        <v>1.21844953071376E-3</v>
      </c>
      <c r="VI267">
        <v>1.08930527303135E-3</v>
      </c>
      <c r="VJ267">
        <v>1.0812240155996899E-3</v>
      </c>
      <c r="VK267">
        <v>1.3588334411995899E-3</v>
      </c>
      <c r="VL267">
        <v>1.37962768111926E-3</v>
      </c>
      <c r="VM267">
        <v>1.3282581742720199E-3</v>
      </c>
      <c r="VN267">
        <v>1.6556343828107601E-3</v>
      </c>
      <c r="VO267">
        <v>1.5952337472980901E-3</v>
      </c>
      <c r="VP267">
        <v>1.5855674106249301E-3</v>
      </c>
      <c r="VQ267">
        <v>1.54413773278752E-3</v>
      </c>
      <c r="VR267">
        <v>1.60420017885163E-3</v>
      </c>
      <c r="VS267">
        <v>1.24592521782583E-3</v>
      </c>
      <c r="VT267">
        <v>1.3397860233011699E-3</v>
      </c>
      <c r="VU267">
        <v>1.4479331273947701E-3</v>
      </c>
      <c r="VV267">
        <v>1.2821673636001199E-3</v>
      </c>
      <c r="VW267">
        <v>1.72511025865608E-3</v>
      </c>
      <c r="VX267">
        <v>2.5502954539183302E-3</v>
      </c>
      <c r="VY267">
        <v>2.5902341574042601E-3</v>
      </c>
      <c r="VZ267">
        <v>2.07794183994898E-3</v>
      </c>
      <c r="WA267">
        <v>2.0462284920075699E-3</v>
      </c>
      <c r="WB267">
        <v>2.1562312269015299E-3</v>
      </c>
      <c r="WC267">
        <v>1.7069833042133099E-3</v>
      </c>
      <c r="WD267">
        <v>1.74545750034809E-3</v>
      </c>
      <c r="WE267">
        <v>1.3748342132831599E-3</v>
      </c>
      <c r="WF267">
        <v>1.20482196632573E-3</v>
      </c>
      <c r="WG267">
        <v>1.2851934239702799E-3</v>
      </c>
      <c r="WH267">
        <v>1.151914432682E-3</v>
      </c>
      <c r="WI267">
        <v>1.2170408981410699E-3</v>
      </c>
      <c r="WJ267">
        <v>1.3571630794014899E-3</v>
      </c>
      <c r="WK267">
        <v>1.4344349572305399E-3</v>
      </c>
      <c r="WL267">
        <v>1.88465627737505E-3</v>
      </c>
      <c r="WM267">
        <v>1.7082743056734599E-3</v>
      </c>
      <c r="WN267">
        <v>1.71032696858732E-3</v>
      </c>
      <c r="WO267">
        <v>1.5615853675553599E-3</v>
      </c>
      <c r="WP267">
        <v>1.8332426588606101E-3</v>
      </c>
      <c r="WQ267">
        <v>1.4399342117419E-3</v>
      </c>
      <c r="WR267">
        <v>1.2436696412428301E-3</v>
      </c>
      <c r="WS267">
        <v>1.1633628807101899E-3</v>
      </c>
      <c r="WT267">
        <v>1.3267848445874301E-3</v>
      </c>
      <c r="WU267">
        <v>1.2618907005756399E-3</v>
      </c>
      <c r="WV267">
        <v>1.70988585191529E-3</v>
      </c>
      <c r="WW267">
        <v>2.8781715946853701E-3</v>
      </c>
      <c r="WX267">
        <v>2.1193891624532702E-3</v>
      </c>
      <c r="WY267">
        <v>1.8600125592974301E-3</v>
      </c>
      <c r="WZ267">
        <v>1.7604966380866201E-3</v>
      </c>
      <c r="XA267">
        <v>1.72139899705537E-3</v>
      </c>
      <c r="XB267">
        <v>1.68326004959133E-3</v>
      </c>
      <c r="XC267">
        <v>1.23770868461475E-3</v>
      </c>
      <c r="XD267">
        <v>1.0436232304755399E-3</v>
      </c>
      <c r="XE267">
        <v>1.1332934275665499E-3</v>
      </c>
      <c r="XF267">
        <v>1.3093254467083299E-3</v>
      </c>
      <c r="XG267">
        <v>1.1772521743236199E-3</v>
      </c>
      <c r="XH267">
        <v>1.4012659242714201E-3</v>
      </c>
      <c r="XI267">
        <v>1.2659577962917899E-3</v>
      </c>
      <c r="XJ267">
        <v>1.5665935121718501E-3</v>
      </c>
      <c r="XK267">
        <v>1.68372469248587E-3</v>
      </c>
      <c r="XL267">
        <v>1.61977453815224E-3</v>
      </c>
      <c r="XM267">
        <v>1.4671834589623301E-3</v>
      </c>
      <c r="XN267">
        <v>1.59794220366438E-3</v>
      </c>
      <c r="XO267">
        <v>1.5050900849790899E-3</v>
      </c>
      <c r="XP267">
        <v>1.75507090302061E-3</v>
      </c>
      <c r="XQ267">
        <v>1.7727685039026001E-3</v>
      </c>
      <c r="XR267">
        <v>1.4044154973097401E-3</v>
      </c>
      <c r="XS267">
        <v>1.4125526295198599E-3</v>
      </c>
      <c r="XT267">
        <v>1.3635798565906701E-3</v>
      </c>
      <c r="XU267">
        <v>1.6323434225273799E-3</v>
      </c>
      <c r="XV267">
        <v>1.9374461799062301E-3</v>
      </c>
      <c r="XW267">
        <v>1.5305542800666901E-3</v>
      </c>
      <c r="XX267">
        <v>1.7689778413009301E-3</v>
      </c>
      <c r="XY267">
        <v>1.4745265811627801E-3</v>
      </c>
      <c r="XZ267">
        <v>1.9051182094017901E-3</v>
      </c>
      <c r="YA267">
        <v>1.0775892142221299E-3</v>
      </c>
      <c r="YB267">
        <v>1.0432409293597701E-3</v>
      </c>
      <c r="YC267">
        <v>1.06028861834497E-3</v>
      </c>
      <c r="YD267">
        <v>1.0252845400301901E-3</v>
      </c>
      <c r="YE267">
        <v>1.1549581377190399E-3</v>
      </c>
      <c r="YF267">
        <v>1.10048316950068E-3</v>
      </c>
      <c r="YG267">
        <v>1.30109420960819E-3</v>
      </c>
      <c r="YH267">
        <v>1.2547034395992999E-3</v>
      </c>
      <c r="YI267">
        <v>1.6058881853166099E-3</v>
      </c>
      <c r="YJ267">
        <v>1.5094394953653399E-3</v>
      </c>
      <c r="YK267">
        <v>1.4259243462380999E-3</v>
      </c>
      <c r="YL267">
        <v>1.27940009167757E-3</v>
      </c>
      <c r="YM267">
        <v>1.1538759314836499E-3</v>
      </c>
      <c r="YN267">
        <v>1.1807811076998899E-3</v>
      </c>
      <c r="YO267">
        <v>1.5311865472966101E-3</v>
      </c>
      <c r="YP267">
        <v>1.35159912777823E-3</v>
      </c>
      <c r="YQ267">
        <v>1.6016975769322899E-3</v>
      </c>
      <c r="YR267">
        <v>1.5044284099710399E-3</v>
      </c>
      <c r="YS267">
        <v>1.77905000531236E-3</v>
      </c>
      <c r="YT267">
        <v>1.8862472381721901E-3</v>
      </c>
      <c r="YU267">
        <v>1.6710499401094399E-3</v>
      </c>
      <c r="YV267">
        <v>1.85903328028552E-3</v>
      </c>
      <c r="YW267">
        <v>1.6203979830487099E-3</v>
      </c>
      <c r="YX267">
        <v>6</v>
      </c>
      <c r="YY267" t="str">
        <f>VLOOKUP($A:$A,demo_df!$B:$H,7,FALSE)</f>
        <v>Boulder, Colorado</v>
      </c>
      <c r="YZ267">
        <f>VLOOKUP($A:$A,demo_df!$B:$H,4,FALSE)</f>
        <v>2</v>
      </c>
      <c r="ZA267">
        <f>VLOOKUP($A:$A,demo_df!$B:$H,5,FALSE)</f>
        <v>0</v>
      </c>
      <c r="ZB267">
        <f>VLOOKUP($A:$A,demo_df!$B:$H,6,FALSE)</f>
        <v>0</v>
      </c>
    </row>
    <row r="268" spans="1:678" x14ac:dyDescent="0.2">
      <c r="A268">
        <v>547</v>
      </c>
      <c r="B268">
        <v>1.53174194528144E-3</v>
      </c>
      <c r="C268">
        <v>1.07221180534206E-3</v>
      </c>
      <c r="D268">
        <v>7.9179434528726001E-4</v>
      </c>
      <c r="E268">
        <v>5.9851857503286803E-4</v>
      </c>
      <c r="F268">
        <v>6.9336774688354597E-4</v>
      </c>
      <c r="G268">
        <v>7.6921888900979298E-4</v>
      </c>
      <c r="H268">
        <v>1.64082977105144E-3</v>
      </c>
      <c r="I268">
        <v>1.56786244976256E-3</v>
      </c>
      <c r="J268">
        <v>2.90728952246401E-3</v>
      </c>
      <c r="K268">
        <v>1.9589026906752099E-3</v>
      </c>
      <c r="L268">
        <v>1.4527645022708901E-3</v>
      </c>
      <c r="M268">
        <v>1.2759706083235801E-3</v>
      </c>
      <c r="N268">
        <v>8.0412473762784804E-4</v>
      </c>
      <c r="O268">
        <v>7.6970610473202198E-4</v>
      </c>
      <c r="P268">
        <v>8.63877460265431E-4</v>
      </c>
      <c r="Q268">
        <v>6.8452455596224797E-4</v>
      </c>
      <c r="R268">
        <v>8.40773059141376E-4</v>
      </c>
      <c r="S268">
        <v>1.1695568299549899E-3</v>
      </c>
      <c r="T268">
        <v>2.0913001797485402E-3</v>
      </c>
      <c r="U268">
        <v>3.1186148307243201E-3</v>
      </c>
      <c r="V268">
        <v>3.5682134390666001E-3</v>
      </c>
      <c r="W268">
        <v>2.8706524790922E-3</v>
      </c>
      <c r="X268">
        <v>2.6936476838947598E-3</v>
      </c>
      <c r="Y268">
        <v>3.1052423380889698E-3</v>
      </c>
      <c r="Z268">
        <v>1.1706226143473699E-3</v>
      </c>
      <c r="AA268">
        <v>7.2200633214875801E-4</v>
      </c>
      <c r="AB268">
        <v>8.0195369534708004E-4</v>
      </c>
      <c r="AC268">
        <v>4.78633056381796E-4</v>
      </c>
      <c r="AD268">
        <v>7.5469038684831296E-4</v>
      </c>
      <c r="AE268">
        <v>6.0935574140995698E-4</v>
      </c>
      <c r="AF268">
        <v>1.49881992179163E-3</v>
      </c>
      <c r="AG268">
        <v>1.47283846671524E-3</v>
      </c>
      <c r="AH268">
        <v>4.63082641799224E-3</v>
      </c>
      <c r="AI268">
        <v>3.4303449234457401E-3</v>
      </c>
      <c r="AJ268">
        <v>2.0465079121002399E-3</v>
      </c>
      <c r="AK268">
        <v>1.2036754642811101E-3</v>
      </c>
      <c r="AL268">
        <v>1.3844437753699401E-3</v>
      </c>
      <c r="AM268">
        <v>1.06240771674636E-3</v>
      </c>
      <c r="AN268">
        <v>1.40632562593173E-3</v>
      </c>
      <c r="AO268">
        <v>1.06223854462059E-3</v>
      </c>
      <c r="AP268">
        <v>1.3144256881403801E-3</v>
      </c>
      <c r="AQ268">
        <v>1.8703106318498301E-3</v>
      </c>
      <c r="AR268">
        <v>2.7771521729910301E-3</v>
      </c>
      <c r="AS268">
        <v>3.1069160143199601E-3</v>
      </c>
      <c r="AT268">
        <v>3.5567886815059901E-3</v>
      </c>
      <c r="AU268">
        <v>4.0649490407204001E-3</v>
      </c>
      <c r="AV268">
        <v>3.8824754746037702E-3</v>
      </c>
      <c r="AW268">
        <v>2.4562428007251099E-3</v>
      </c>
      <c r="AX268">
        <v>1.33048914538972E-3</v>
      </c>
      <c r="AY268">
        <v>7.6166366187272101E-4</v>
      </c>
      <c r="AZ268">
        <v>1.0523385918202899E-3</v>
      </c>
      <c r="BA268">
        <v>1.2897299412198799E-3</v>
      </c>
      <c r="BB268">
        <v>6.7842759254934997E-4</v>
      </c>
      <c r="BC268">
        <v>6.75162570521909E-4</v>
      </c>
      <c r="BD268">
        <v>1.4096075651717499E-3</v>
      </c>
      <c r="BE268">
        <v>9.6588261303635296E-4</v>
      </c>
      <c r="BF268">
        <v>2.2253262324859798E-3</v>
      </c>
      <c r="BG268">
        <v>2.6279570196425001E-3</v>
      </c>
      <c r="BH268">
        <v>1.4913898820276301E-3</v>
      </c>
      <c r="BI268">
        <v>1.22982158022658E-3</v>
      </c>
      <c r="BJ268">
        <v>7.0417333446382404E-4</v>
      </c>
      <c r="BK268">
        <v>8.7334320460957901E-4</v>
      </c>
      <c r="BL268">
        <v>9.7443708352966505E-4</v>
      </c>
      <c r="BM268">
        <v>7.0320566990439599E-4</v>
      </c>
      <c r="BN268">
        <v>8.2539531290851099E-4</v>
      </c>
      <c r="BO268">
        <v>1.62504826734506E-3</v>
      </c>
      <c r="BP268">
        <v>2.2534945192415399E-3</v>
      </c>
      <c r="BQ268">
        <v>2.9415773289159001E-3</v>
      </c>
      <c r="BR268">
        <v>3.7172890441129099E-3</v>
      </c>
      <c r="BS268">
        <v>3.3080842281488E-3</v>
      </c>
      <c r="BT268">
        <v>3.1936731194877801E-3</v>
      </c>
      <c r="BU268">
        <v>2.5172857427752599E-3</v>
      </c>
      <c r="BV268">
        <v>1.8330690800819199E-3</v>
      </c>
      <c r="BW268">
        <v>1.7808332388995699E-3</v>
      </c>
      <c r="BX268">
        <v>9.1382834993566399E-4</v>
      </c>
      <c r="BY268">
        <v>6.5001795356101901E-4</v>
      </c>
      <c r="BZ268">
        <v>7.3617618940359595E-4</v>
      </c>
      <c r="CA268">
        <v>6.01985475797066E-4</v>
      </c>
      <c r="CB268">
        <v>1.9325930416748201E-3</v>
      </c>
      <c r="CC268">
        <v>1.51628863549906E-3</v>
      </c>
      <c r="CD268">
        <v>2.53119507495641E-3</v>
      </c>
      <c r="CE268">
        <v>1.59962282465539E-3</v>
      </c>
      <c r="CF268">
        <v>1.1512580450170899E-3</v>
      </c>
      <c r="CG268">
        <v>1.2598789557199501E-3</v>
      </c>
      <c r="CH268">
        <v>8.53139541535463E-4</v>
      </c>
      <c r="CI268">
        <v>6.6026527312624303E-4</v>
      </c>
      <c r="CJ268">
        <v>8.7123983117912E-4</v>
      </c>
      <c r="CK268">
        <v>5.3855269551681003E-4</v>
      </c>
      <c r="CL268">
        <v>8.2040022394148796E-4</v>
      </c>
      <c r="CM268">
        <v>1.15494148610228E-3</v>
      </c>
      <c r="CN268">
        <v>1.7505277442884E-3</v>
      </c>
      <c r="CO268">
        <v>2.70274012174803E-3</v>
      </c>
      <c r="CP268">
        <v>2.78413672615715E-3</v>
      </c>
      <c r="CQ268">
        <v>2.71789004951819E-3</v>
      </c>
      <c r="CR268">
        <v>2.4069460432745399E-3</v>
      </c>
      <c r="CS268">
        <v>2.0578165048011601E-3</v>
      </c>
      <c r="CT268">
        <v>1.5783206705779101E-3</v>
      </c>
      <c r="CU268">
        <v>8.8624878217779797E-4</v>
      </c>
      <c r="CV268">
        <v>8.3908472132615205E-4</v>
      </c>
      <c r="CW268">
        <v>8.5015534523680801E-4</v>
      </c>
      <c r="CX268">
        <v>6.3802252202946395E-4</v>
      </c>
      <c r="CY268">
        <v>6.0284825363851298E-4</v>
      </c>
      <c r="CZ268">
        <v>1.5028845640669001E-3</v>
      </c>
      <c r="DA268">
        <v>1.20007999270132E-3</v>
      </c>
      <c r="DB268">
        <v>1.8902842208328901E-3</v>
      </c>
      <c r="DC268">
        <v>1.7914798046816201E-3</v>
      </c>
      <c r="DD268">
        <v>1.6559379696972399E-3</v>
      </c>
      <c r="DE268">
        <v>1.52904759722495E-3</v>
      </c>
      <c r="DF268">
        <v>7.4099082810312597E-4</v>
      </c>
      <c r="DG268">
        <v>5.6739879858963701E-4</v>
      </c>
      <c r="DH268">
        <v>5.2998920251012501E-4</v>
      </c>
      <c r="DI268">
        <v>8.7626988238546997E-4</v>
      </c>
      <c r="DJ268">
        <v>6.9773577117103404E-4</v>
      </c>
      <c r="DK268">
        <v>1.41508648641848E-3</v>
      </c>
      <c r="DL268">
        <v>2.3451147591182701E-3</v>
      </c>
      <c r="DM268">
        <v>2.7449936796955401E-3</v>
      </c>
      <c r="DN268">
        <v>2.9877150788711901E-3</v>
      </c>
      <c r="DO268">
        <v>3.6081662561035801E-3</v>
      </c>
      <c r="DP268">
        <v>2.6918431812198301E-3</v>
      </c>
      <c r="DQ268">
        <v>2.7500474149994999E-3</v>
      </c>
      <c r="DR268">
        <v>1.8079684478737299E-3</v>
      </c>
      <c r="DS268">
        <v>1.04779913977868E-3</v>
      </c>
      <c r="DT268">
        <v>8.0156459945779997E-4</v>
      </c>
      <c r="DU268">
        <v>9.6247323079491902E-4</v>
      </c>
      <c r="DV268">
        <v>7.7211624361721699E-4</v>
      </c>
      <c r="DW268">
        <v>8.3826141698071697E-4</v>
      </c>
      <c r="DX268">
        <v>1.68894006799325E-3</v>
      </c>
      <c r="DY268">
        <v>1.06725731768522E-3</v>
      </c>
      <c r="DZ268">
        <v>1.98976194204475E-3</v>
      </c>
      <c r="EA268">
        <v>2.6413419182337501E-3</v>
      </c>
      <c r="EB268">
        <v>1.8686358278046701E-3</v>
      </c>
      <c r="EC268">
        <v>2.3308783608273001E-3</v>
      </c>
      <c r="ED268">
        <v>1.95070799290271E-3</v>
      </c>
      <c r="EE268">
        <v>1.0405303774412599E-3</v>
      </c>
      <c r="EF268">
        <v>7.2737923886334295E-4</v>
      </c>
      <c r="EG268">
        <v>8.7802137779431795E-4</v>
      </c>
      <c r="EH268">
        <v>1.0447382521163401E-3</v>
      </c>
      <c r="EI268">
        <v>1.9864416571228902E-3</v>
      </c>
      <c r="EJ268">
        <v>2.4838652254215001E-3</v>
      </c>
      <c r="EK268">
        <v>2.0200798426118099E-3</v>
      </c>
      <c r="EL268">
        <v>2.5586945679080702E-3</v>
      </c>
      <c r="EM268">
        <v>3.2084305679261401E-3</v>
      </c>
      <c r="EN268">
        <v>3.49508145690863E-3</v>
      </c>
      <c r="EO268">
        <v>2.6161115873957999E-3</v>
      </c>
      <c r="EP268">
        <v>1.2427576087774401E-3</v>
      </c>
      <c r="EQ268">
        <v>1.47610123311434E-3</v>
      </c>
      <c r="ER268">
        <v>8.9988179988684702E-4</v>
      </c>
      <c r="ES268">
        <v>1.16101250978923E-3</v>
      </c>
      <c r="ET268">
        <v>1.09952972021206E-3</v>
      </c>
      <c r="EU268">
        <v>8.5083880062493595E-4</v>
      </c>
      <c r="EV268">
        <v>1.7194034565884799E-3</v>
      </c>
      <c r="EW268">
        <v>8.9455513355330698E-4</v>
      </c>
      <c r="EX268">
        <v>1.84008408423069E-3</v>
      </c>
      <c r="EY268">
        <v>2.41993169564896E-3</v>
      </c>
      <c r="EZ268">
        <v>2.00187804969269E-3</v>
      </c>
      <c r="FA268">
        <v>2.3195911965956501E-3</v>
      </c>
      <c r="FB268">
        <v>1.64288126502999E-3</v>
      </c>
      <c r="FC268">
        <v>1.6178934142389899E-3</v>
      </c>
      <c r="FD268">
        <v>1.93038139808387E-3</v>
      </c>
      <c r="FE268">
        <v>2.0795855739457699E-3</v>
      </c>
      <c r="FF268">
        <v>2.1289590227600201E-3</v>
      </c>
      <c r="FG268">
        <v>3.9201940917663602E-3</v>
      </c>
      <c r="FH268">
        <v>3.2686389274891401E-3</v>
      </c>
      <c r="FI268">
        <v>3.8411343183212599E-3</v>
      </c>
      <c r="FJ268">
        <v>4.7969929189984198E-3</v>
      </c>
      <c r="FK268">
        <v>4.4281018206062802E-3</v>
      </c>
      <c r="FL268">
        <v>3.4484384462043702E-3</v>
      </c>
      <c r="FM268">
        <v>2.2841349746617399E-3</v>
      </c>
      <c r="FN268">
        <v>1.0019986062607799E-3</v>
      </c>
      <c r="FO268">
        <v>9.7912315141360597E-4</v>
      </c>
      <c r="FP268">
        <v>8.7391162295217899E-4</v>
      </c>
      <c r="FQ268">
        <v>7.9223532062844401E-4</v>
      </c>
      <c r="FR268">
        <v>6.3148458327538001E-4</v>
      </c>
      <c r="FS268">
        <v>5.6666910282046504E-4</v>
      </c>
      <c r="FT268">
        <v>1.19052289540926E-3</v>
      </c>
      <c r="FU268">
        <v>1.69203366226657E-3</v>
      </c>
      <c r="FV268">
        <v>2.0851411865561902E-3</v>
      </c>
      <c r="FW268">
        <v>1.33104064651974E-3</v>
      </c>
      <c r="FX268">
        <v>8.7535635290629001E-4</v>
      </c>
      <c r="FY268">
        <v>9.9269865059989099E-4</v>
      </c>
      <c r="FZ268">
        <v>7.70902715568331E-4</v>
      </c>
      <c r="GA268">
        <v>8.8566908569347896E-4</v>
      </c>
      <c r="GB268">
        <v>6.0884258596177602E-4</v>
      </c>
      <c r="GC268">
        <v>6.6587163737439595E-4</v>
      </c>
      <c r="GD268">
        <v>5.7581116449729704E-4</v>
      </c>
      <c r="GE268">
        <v>1.2379486091487701E-3</v>
      </c>
      <c r="GF268">
        <v>1.51387398535718E-3</v>
      </c>
      <c r="GG268">
        <v>1.58926159585881E-3</v>
      </c>
      <c r="GH268">
        <v>2.1374852978990398E-3</v>
      </c>
      <c r="GI268">
        <v>2.49254713891623E-3</v>
      </c>
      <c r="GJ268">
        <v>2.06472775004611E-3</v>
      </c>
      <c r="GK268">
        <v>1.12062322866774E-3</v>
      </c>
      <c r="GL268">
        <v>7.85194376753726E-4</v>
      </c>
      <c r="GM268">
        <v>6.4761458156085505E-4</v>
      </c>
      <c r="GN268">
        <v>5.5106692156740595E-4</v>
      </c>
      <c r="GO268">
        <v>4.75731190517684E-4</v>
      </c>
      <c r="GP268">
        <v>4.9895401212978103E-4</v>
      </c>
      <c r="GQ268">
        <v>5.6298340610693299E-4</v>
      </c>
      <c r="GR268">
        <v>8.4181967069283205E-4</v>
      </c>
      <c r="GS268">
        <v>1.11215785549401E-3</v>
      </c>
      <c r="GT268">
        <v>2.66554029910448E-3</v>
      </c>
      <c r="GU268">
        <v>1.5649053210040299E-3</v>
      </c>
      <c r="GV268">
        <v>1.2029547910253099E-3</v>
      </c>
      <c r="GW268">
        <v>7.7168541860357903E-4</v>
      </c>
      <c r="GX268">
        <v>9.7186115596120898E-4</v>
      </c>
      <c r="GY268">
        <v>1.1409611016283099E-3</v>
      </c>
      <c r="GZ268">
        <v>1.04483975539181E-3</v>
      </c>
      <c r="HA268">
        <v>1.08111138697195E-3</v>
      </c>
      <c r="HB268">
        <v>8.9099349639867604E-4</v>
      </c>
      <c r="HC268">
        <v>1.27022326730395E-3</v>
      </c>
      <c r="HD268">
        <v>1.9356291174253801E-3</v>
      </c>
      <c r="HE268">
        <v>2.0146719736579E-3</v>
      </c>
      <c r="HF268">
        <v>2.3962272973854898E-3</v>
      </c>
      <c r="HG268">
        <v>2.4648829850954799E-3</v>
      </c>
      <c r="HH268">
        <v>1.9545888014679698E-3</v>
      </c>
      <c r="HI268">
        <v>1.27288490874946E-3</v>
      </c>
      <c r="HJ268">
        <v>2.0344797739577001E-3</v>
      </c>
      <c r="HK268">
        <v>2.0085704989883202E-3</v>
      </c>
      <c r="HL268">
        <v>1.56407863321608E-3</v>
      </c>
      <c r="HM268">
        <v>6.2769625547221398E-4</v>
      </c>
      <c r="HN268">
        <v>6.4692661491604097E-4</v>
      </c>
      <c r="HO268">
        <v>4.8283980324271203E-4</v>
      </c>
      <c r="HP268">
        <v>7.35694612752225E-4</v>
      </c>
      <c r="HQ268">
        <v>1.1379261536919199E-3</v>
      </c>
      <c r="HR268">
        <v>1.76956186406633E-3</v>
      </c>
      <c r="HS268">
        <v>1.49210829965509E-3</v>
      </c>
      <c r="HT268">
        <v>1.20264013087137E-3</v>
      </c>
      <c r="HU268">
        <v>8.66066547572948E-4</v>
      </c>
      <c r="HV268">
        <v>9.3800304670878199E-4</v>
      </c>
      <c r="HW268">
        <v>8.7018983618514895E-4</v>
      </c>
      <c r="HX268">
        <v>7.9128682890993796E-4</v>
      </c>
      <c r="HY268">
        <v>8.0479127580339804E-4</v>
      </c>
      <c r="HZ268">
        <v>7.9175261616290201E-4</v>
      </c>
      <c r="IA268">
        <v>1.2093337079811699E-3</v>
      </c>
      <c r="IB268">
        <v>1.9906123139303098E-3</v>
      </c>
      <c r="IC268">
        <v>2.5783061285419798E-3</v>
      </c>
      <c r="ID268">
        <v>2.41815538832833E-3</v>
      </c>
      <c r="IE268">
        <v>3.3800060657004001E-3</v>
      </c>
      <c r="IF268">
        <v>2.7005656960247498E-3</v>
      </c>
      <c r="IG268">
        <v>2.3175803039272801E-3</v>
      </c>
      <c r="IH268">
        <v>1.63748241858946E-3</v>
      </c>
      <c r="II268">
        <v>1.08844217908882E-3</v>
      </c>
      <c r="IJ268">
        <v>6.8467229961875797E-4</v>
      </c>
      <c r="IK268">
        <v>5.6368828996432503E-4</v>
      </c>
      <c r="IL268">
        <v>6.3235074455934501E-4</v>
      </c>
      <c r="IM268">
        <v>5.5097331299114403E-4</v>
      </c>
      <c r="IN268">
        <v>9.9854298363830107E-4</v>
      </c>
      <c r="IO268">
        <v>8.8928260230001404E-4</v>
      </c>
      <c r="IP268">
        <v>1.77991632597787E-3</v>
      </c>
      <c r="IQ268">
        <v>1.6447782484670099E-3</v>
      </c>
      <c r="IR268">
        <v>1.05814345136268E-3</v>
      </c>
      <c r="IS268">
        <v>9.8548740678522893E-4</v>
      </c>
      <c r="IT268">
        <v>7.7075384409764898E-4</v>
      </c>
      <c r="IU268">
        <v>9.1697269584671798E-4</v>
      </c>
      <c r="IV268">
        <v>6.2767482700294805E-4</v>
      </c>
      <c r="IW268">
        <v>7.5297498149296297E-4</v>
      </c>
      <c r="IX268">
        <v>8.9628294486454596E-4</v>
      </c>
      <c r="IY268">
        <v>1.28248035172337E-3</v>
      </c>
      <c r="IZ268">
        <v>1.9824097214586099E-3</v>
      </c>
      <c r="JA268">
        <v>2.9542122310828802E-3</v>
      </c>
      <c r="JB268">
        <v>3.05011027011336E-3</v>
      </c>
      <c r="JC268">
        <v>3.6051899545041302E-3</v>
      </c>
      <c r="JD268">
        <v>3.3063056651998299E-3</v>
      </c>
      <c r="JE268">
        <v>2.18880535397387E-3</v>
      </c>
      <c r="JF268">
        <v>1.1398197536864199E-3</v>
      </c>
      <c r="JG268">
        <v>6.8962002039056505E-4</v>
      </c>
      <c r="JH268">
        <v>6.7375167499295399E-4</v>
      </c>
      <c r="JI268">
        <v>5.7082171460113304E-4</v>
      </c>
      <c r="JJ268">
        <v>6.5185177940441097E-4</v>
      </c>
      <c r="JK268">
        <v>5.0440699365056601E-4</v>
      </c>
      <c r="JL268">
        <v>1.0433138228173201E-3</v>
      </c>
      <c r="JM268">
        <v>9.0334080595184203E-4</v>
      </c>
      <c r="JN268">
        <v>1.8858733396068801E-3</v>
      </c>
      <c r="JO268">
        <v>1.7130989753679599E-3</v>
      </c>
      <c r="JP268">
        <v>1.2248061906044601E-3</v>
      </c>
      <c r="JQ268">
        <v>9.9677795445939099E-4</v>
      </c>
      <c r="JR268">
        <v>1.0868451942215201E-3</v>
      </c>
      <c r="JS268">
        <v>1.02749735687162E-3</v>
      </c>
      <c r="JT268">
        <v>9.2534446044419301E-4</v>
      </c>
      <c r="JU268">
        <v>7.9897175467676996E-4</v>
      </c>
      <c r="JV268">
        <v>9.8632424490072298E-4</v>
      </c>
      <c r="JW268">
        <v>1.1401682482655099E-3</v>
      </c>
      <c r="JX268">
        <v>1.4272477066333E-3</v>
      </c>
      <c r="JY268">
        <v>1.8075342394175799E-3</v>
      </c>
      <c r="JZ268">
        <v>1.6841649027897301E-3</v>
      </c>
      <c r="KA268">
        <v>2.3937404671366099E-3</v>
      </c>
      <c r="KB268">
        <v>2.04246695392258E-3</v>
      </c>
      <c r="KC268">
        <v>2.1201428993788498E-3</v>
      </c>
      <c r="KD268">
        <v>1.97731538484447E-3</v>
      </c>
      <c r="KE268">
        <v>9.4209024526748398E-4</v>
      </c>
      <c r="KF268">
        <v>5.5896613202688404E-4</v>
      </c>
      <c r="KG268">
        <v>6.2127109813531201E-4</v>
      </c>
      <c r="KH268">
        <v>5.4005156055116803E-4</v>
      </c>
      <c r="KI268">
        <v>7.4043819915893105E-4</v>
      </c>
      <c r="KJ268">
        <v>1.0894854071977699E-3</v>
      </c>
      <c r="KK268">
        <v>7.4285059367246999E-4</v>
      </c>
      <c r="KL268">
        <v>1.29694231284871E-3</v>
      </c>
      <c r="KM268">
        <v>1.5760379746941301E-3</v>
      </c>
      <c r="KN268">
        <v>1.8886319730711701E-3</v>
      </c>
      <c r="KO268">
        <v>1.24957298981779E-3</v>
      </c>
      <c r="KP268">
        <v>8.6033725158006502E-4</v>
      </c>
      <c r="KQ268">
        <v>9.0859529217838402E-4</v>
      </c>
      <c r="KR268">
        <v>1.0319781625762899E-3</v>
      </c>
      <c r="KS268">
        <v>1.42096127043953E-3</v>
      </c>
      <c r="KT268">
        <v>1.5396817570511099E-3</v>
      </c>
      <c r="KU268">
        <v>2.1126497020212301E-3</v>
      </c>
      <c r="KV268">
        <v>2.1378213865222398E-3</v>
      </c>
      <c r="KW268">
        <v>2.4846501840850902E-3</v>
      </c>
      <c r="KX268">
        <v>2.5168368727348802E-3</v>
      </c>
      <c r="KY268">
        <v>2.5445032821839698E-3</v>
      </c>
      <c r="KZ268">
        <v>2.7405602421860902E-3</v>
      </c>
      <c r="LA268">
        <v>1.8502208780070699E-3</v>
      </c>
      <c r="LB268">
        <v>1.52258860546289E-3</v>
      </c>
      <c r="LC268">
        <v>9.9688735243405905E-4</v>
      </c>
      <c r="LD268">
        <v>9.7393971747988795E-4</v>
      </c>
      <c r="LE268">
        <v>1.0906369054672E-3</v>
      </c>
      <c r="LF268">
        <v>8.3522534123015805E-4</v>
      </c>
      <c r="LG268">
        <v>8.9298972748280995E-4</v>
      </c>
      <c r="LH268">
        <v>1.3497758955421299E-3</v>
      </c>
      <c r="LI268">
        <v>1.3231166241484799E-3</v>
      </c>
      <c r="LJ268">
        <v>1.9842773817271599E-3</v>
      </c>
      <c r="LK268">
        <v>2.6610403205588901E-3</v>
      </c>
      <c r="LL268">
        <v>2.8924892170871198E-3</v>
      </c>
      <c r="LM268">
        <v>2.9161169239868999E-3</v>
      </c>
      <c r="LN268">
        <v>1.4582321453759099E-3</v>
      </c>
      <c r="LO268">
        <v>1.3159899663966999E-3</v>
      </c>
      <c r="LP268">
        <v>1.1061815681975E-3</v>
      </c>
      <c r="LQ268">
        <v>1.14262913878844E-3</v>
      </c>
      <c r="LR268">
        <v>1.0397149677950201E-3</v>
      </c>
      <c r="LS268">
        <v>1.2119028686645901E-3</v>
      </c>
      <c r="LT268">
        <v>1.5938427770247701E-3</v>
      </c>
      <c r="LU268">
        <v>2.8818990420136602E-3</v>
      </c>
      <c r="LV268">
        <v>2.7315366009972998E-3</v>
      </c>
      <c r="LW268">
        <v>2.71462953874743E-3</v>
      </c>
      <c r="LX268">
        <v>2.7268257212015698E-3</v>
      </c>
      <c r="LY268">
        <v>1.63630610840824E-3</v>
      </c>
      <c r="LZ268">
        <v>1.7590077790463599E-3</v>
      </c>
      <c r="MA268">
        <v>8.2931672278395495E-4</v>
      </c>
      <c r="MB268">
        <v>6.9557600703198399E-4</v>
      </c>
      <c r="MC268">
        <v>4.46155391675685E-4</v>
      </c>
      <c r="MD268">
        <v>4.57010603079523E-4</v>
      </c>
      <c r="ME268">
        <v>4.2679646141626897E-4</v>
      </c>
      <c r="MF268">
        <v>5.4063351266383098E-4</v>
      </c>
      <c r="MG268">
        <v>8.3559188083600201E-4</v>
      </c>
      <c r="MH268">
        <v>1.5903533199771399E-3</v>
      </c>
      <c r="MI268">
        <v>1.4031248893120801E-3</v>
      </c>
      <c r="MJ268">
        <v>1.3207098687058E-3</v>
      </c>
      <c r="MK268">
        <v>1.15640651671148E-3</v>
      </c>
      <c r="ML268">
        <v>1.26303457977272E-3</v>
      </c>
      <c r="MM268">
        <v>8.2565019891134403E-4</v>
      </c>
      <c r="MN268">
        <v>7.4279984203473701E-4</v>
      </c>
      <c r="MO268">
        <v>6.9004182289082695E-4</v>
      </c>
      <c r="MP268">
        <v>8.9409836881371597E-4</v>
      </c>
      <c r="MQ268">
        <v>7.3981000666522299E-4</v>
      </c>
      <c r="MR268">
        <v>9.8356222799391899E-4</v>
      </c>
      <c r="MS268">
        <v>1.5856018388712299E-3</v>
      </c>
      <c r="MT268">
        <v>2.9307830194773401E-3</v>
      </c>
      <c r="MU268">
        <v>2.7558443798426902E-3</v>
      </c>
      <c r="MV268">
        <v>2.7808299750053502E-3</v>
      </c>
      <c r="MW268">
        <v>1.84229234437913E-3</v>
      </c>
      <c r="MX268">
        <v>9.9909448476832407E-4</v>
      </c>
      <c r="MY268">
        <v>7.7990492828785695E-4</v>
      </c>
      <c r="MZ268">
        <v>8.6415490255170103E-4</v>
      </c>
      <c r="NA268">
        <v>7.4039308659205796E-4</v>
      </c>
      <c r="NB268">
        <v>7.6743355917578996E-4</v>
      </c>
      <c r="NC268">
        <v>4.9935325834660801E-4</v>
      </c>
      <c r="ND268">
        <v>5.6159281123306995E-4</v>
      </c>
      <c r="NE268">
        <v>9.6031121102752601E-4</v>
      </c>
      <c r="NF268">
        <v>1.85125508360264E-3</v>
      </c>
      <c r="NG268">
        <v>1.62091595621948E-3</v>
      </c>
      <c r="NH268">
        <v>1.18048196583748E-3</v>
      </c>
      <c r="NI268">
        <v>7.4093105395201995E-4</v>
      </c>
      <c r="NJ268">
        <v>8.5623088018044202E-4</v>
      </c>
      <c r="NK268">
        <v>1.1939108491814301E-3</v>
      </c>
      <c r="NL268">
        <v>1.0395006831023801E-3</v>
      </c>
      <c r="NM268">
        <v>7.7313804325689203E-4</v>
      </c>
      <c r="NN268">
        <v>8.6044552174055998E-4</v>
      </c>
      <c r="NO268">
        <v>1.53734492608708E-3</v>
      </c>
      <c r="NP268">
        <v>1.6165919166847001E-3</v>
      </c>
      <c r="NQ268">
        <v>2.2733485599223898E-3</v>
      </c>
      <c r="NR268">
        <v>1.9778702694170001E-3</v>
      </c>
      <c r="NS268">
        <v>2.17318287206572E-3</v>
      </c>
      <c r="NT268">
        <v>2.52378984710419E-3</v>
      </c>
      <c r="NU268">
        <v>1.90839240517575E-3</v>
      </c>
      <c r="NV268">
        <v>8.8832283243978896E-4</v>
      </c>
      <c r="NW268">
        <v>4.9398260726036603E-4</v>
      </c>
      <c r="NX268">
        <v>5.5276879315269297E-4</v>
      </c>
      <c r="NY268">
        <v>4.3486258837317798E-4</v>
      </c>
      <c r="NZ268">
        <v>3.8433200221862701E-4</v>
      </c>
      <c r="OA268">
        <v>3.9603871332219399E-4</v>
      </c>
      <c r="OB268">
        <v>4.8547663277644402E-4</v>
      </c>
      <c r="OC268">
        <v>1.2776217282711401E-3</v>
      </c>
      <c r="OD268">
        <v>1.9483745453811999E-3</v>
      </c>
      <c r="OE268">
        <v>1.1701320151826201E-3</v>
      </c>
      <c r="OF268">
        <v>1.3466191436751901E-3</v>
      </c>
      <c r="OG268">
        <v>9.2987150652990599E-4</v>
      </c>
      <c r="OH268">
        <v>7.6247568807643695E-4</v>
      </c>
      <c r="OI268">
        <v>7.5192949775568002E-4</v>
      </c>
      <c r="OJ268">
        <v>7.2211460230925297E-4</v>
      </c>
      <c r="OK268">
        <v>7.4852237114258905E-4</v>
      </c>
      <c r="OL268">
        <v>9.2288695336378195E-4</v>
      </c>
      <c r="OM268">
        <v>8.5587449090214496E-4</v>
      </c>
      <c r="ON268">
        <v>1.15000955472888E-3</v>
      </c>
      <c r="OO268">
        <v>1.4727369634397801E-3</v>
      </c>
      <c r="OP268">
        <v>1.63249296869329E-3</v>
      </c>
      <c r="OQ268">
        <v>2.4182298240636702E-3</v>
      </c>
      <c r="OR268">
        <v>3.2041798363125198E-3</v>
      </c>
      <c r="OS268">
        <v>3.1677097094381401E-3</v>
      </c>
      <c r="OT268">
        <v>3.2682859216533601E-3</v>
      </c>
      <c r="OU268">
        <v>1.71645196690081E-3</v>
      </c>
      <c r="OV268">
        <v>8.5250345434255295E-4</v>
      </c>
      <c r="OW268">
        <v>4.0965594163283701E-4</v>
      </c>
      <c r="OX268">
        <v>4.3520882732392798E-4</v>
      </c>
      <c r="OY268">
        <v>3.7690309026880002E-4</v>
      </c>
      <c r="OZ268">
        <v>5.2776402514911002E-4</v>
      </c>
      <c r="PA268">
        <v>8.6137596843231898E-4</v>
      </c>
      <c r="PB268">
        <v>1.63045275285646E-3</v>
      </c>
      <c r="PC268">
        <v>1.04363863329881E-3</v>
      </c>
      <c r="PD268">
        <v>7.9453380591062897E-4</v>
      </c>
      <c r="PE268">
        <v>7.4798778722514302E-4</v>
      </c>
      <c r="PF268">
        <v>9.07012968895311E-4</v>
      </c>
      <c r="PG268">
        <v>5.96467081054315E-4</v>
      </c>
      <c r="PH268">
        <v>5.7217058035063896E-4</v>
      </c>
      <c r="PI268">
        <v>5.75786352585517E-4</v>
      </c>
      <c r="PJ268">
        <v>5.7582131482484405E-4</v>
      </c>
      <c r="PK268">
        <v>7.2856795500044803E-4</v>
      </c>
      <c r="PL268">
        <v>9.3808876058584095E-4</v>
      </c>
      <c r="PM268">
        <v>1.1613542374832901E-3</v>
      </c>
      <c r="PN268">
        <v>1.5946017959624101E-3</v>
      </c>
      <c r="PO268">
        <v>1.5121326402758801E-3</v>
      </c>
      <c r="PP268">
        <v>2.10692717291338E-3</v>
      </c>
      <c r="PQ268">
        <v>1.4098410227053101E-3</v>
      </c>
      <c r="PR268">
        <v>1.61242689894814E-3</v>
      </c>
      <c r="PS268">
        <v>1.8179947158612801E-3</v>
      </c>
      <c r="PT268">
        <v>1.2514665898122901E-3</v>
      </c>
      <c r="PU268">
        <v>1.2450064702360601E-3</v>
      </c>
      <c r="PV268">
        <v>9.8442049457867897E-4</v>
      </c>
      <c r="PW268">
        <v>4.7430563340449498E-4</v>
      </c>
      <c r="PX268">
        <v>5.6021349450092496E-4</v>
      </c>
      <c r="PY268">
        <v>9.34766220035638E-4</v>
      </c>
      <c r="PZ268">
        <v>1.7413924494965999E-3</v>
      </c>
      <c r="QA268">
        <v>1.42145525304679E-3</v>
      </c>
      <c r="QB268">
        <v>8.5766094855031902E-4</v>
      </c>
      <c r="QC268">
        <v>8.1942466468285695E-4</v>
      </c>
      <c r="QD268">
        <v>8.9651189114142596E-4</v>
      </c>
      <c r="QE268">
        <v>7.3016719549609998E-4</v>
      </c>
      <c r="QF268">
        <v>7.9347817184579695E-4</v>
      </c>
      <c r="QG268">
        <v>7.1040676339151397E-4</v>
      </c>
      <c r="QH268">
        <v>7.0776091134440596E-4</v>
      </c>
      <c r="QI268">
        <v>8.5192488567240596E-4</v>
      </c>
      <c r="QJ268">
        <v>1.44083673958964E-3</v>
      </c>
      <c r="QK268">
        <v>2.1261315926312499E-3</v>
      </c>
      <c r="QL268">
        <v>2.5373687297329901E-3</v>
      </c>
      <c r="QM268">
        <v>2.5059512103483999E-3</v>
      </c>
      <c r="QN268">
        <v>2.2626580093876398E-3</v>
      </c>
      <c r="QO268">
        <v>1.91801604350395E-3</v>
      </c>
      <c r="QP268">
        <v>1.4136237114376201E-3</v>
      </c>
      <c r="QQ268">
        <v>8.8273451321838395E-4</v>
      </c>
      <c r="QR268">
        <v>5.5586464305435899E-4</v>
      </c>
      <c r="QS268">
        <v>5.32274154022247E-4</v>
      </c>
      <c r="QT268">
        <v>5.6307475905485098E-4</v>
      </c>
      <c r="QU268">
        <v>4.7818193071306499E-4</v>
      </c>
      <c r="QV268">
        <v>6.4811307542480396E-4</v>
      </c>
      <c r="QW268">
        <v>7.2073302994876405E-4</v>
      </c>
      <c r="QX268">
        <v>1.14572273306176E-3</v>
      </c>
      <c r="QY268">
        <v>2.0025423322399E-3</v>
      </c>
      <c r="QZ268">
        <v>1.7963914353999299E-3</v>
      </c>
      <c r="RA268">
        <v>1.20160366964746E-3</v>
      </c>
      <c r="RB268">
        <v>9.9187760188280093E-4</v>
      </c>
      <c r="RC268">
        <v>1.07317834208731E-3</v>
      </c>
      <c r="RD268">
        <v>1.4004530975390199E-3</v>
      </c>
      <c r="RE268">
        <v>1.24874968547236E-3</v>
      </c>
      <c r="RF268">
        <v>8.8856418467256001E-4</v>
      </c>
      <c r="RG268">
        <v>1.1539817162420499E-3</v>
      </c>
      <c r="RH268">
        <v>1.26113195726485E-3</v>
      </c>
      <c r="RI268">
        <v>1.7007753499124101E-3</v>
      </c>
      <c r="RJ268">
        <v>1.8899334706254599E-3</v>
      </c>
      <c r="RK268">
        <v>1.5915916599378E-3</v>
      </c>
      <c r="RL268">
        <v>1.6758890023968599E-3</v>
      </c>
      <c r="RM268">
        <v>1.11393529062881E-3</v>
      </c>
      <c r="RN268">
        <v>1.01324855262475E-3</v>
      </c>
      <c r="RO268">
        <v>8.2868627466190403E-4</v>
      </c>
      <c r="RP268">
        <v>7.0577934184450498E-4</v>
      </c>
      <c r="RQ268">
        <v>5.68525484947293E-4</v>
      </c>
      <c r="RR268">
        <v>5.3357677939070802E-4</v>
      </c>
      <c r="RS268">
        <v>5.4187749169535703E-4</v>
      </c>
      <c r="RT268">
        <v>5.5071729917413896E-4</v>
      </c>
      <c r="RU268">
        <v>6.2042862094895796E-4</v>
      </c>
      <c r="RV268">
        <v>8.9627956142203098E-4</v>
      </c>
      <c r="RW268">
        <v>9.4056656832134603E-4</v>
      </c>
      <c r="RX268">
        <v>1.26314284993322E-3</v>
      </c>
      <c r="RY268">
        <v>1.21154647938629E-3</v>
      </c>
      <c r="RZ268">
        <v>1.1519561619894501E-3</v>
      </c>
      <c r="SA268">
        <v>1.5676109472022399E-3</v>
      </c>
      <c r="SB268">
        <v>9.2435762304384395E-4</v>
      </c>
      <c r="SC268">
        <v>8.7919768797553295E-4</v>
      </c>
      <c r="SD268">
        <v>8.8873674024084897E-4</v>
      </c>
      <c r="SE268">
        <v>1.4412393692489901E-3</v>
      </c>
      <c r="SF268">
        <v>2.0342361660965901E-3</v>
      </c>
      <c r="SG268">
        <v>2.5484370980153001E-3</v>
      </c>
      <c r="SH268">
        <v>3.4739146405317698E-3</v>
      </c>
      <c r="SI268">
        <v>2.7861408519404898E-3</v>
      </c>
      <c r="SJ268">
        <v>3.24524580593709E-3</v>
      </c>
      <c r="SK268">
        <v>2.23951075132505E-3</v>
      </c>
      <c r="SL268">
        <v>1.28170779901567E-3</v>
      </c>
      <c r="SM268">
        <v>8.9062921242117504E-4</v>
      </c>
      <c r="SN268">
        <v>1.1345325608488901E-3</v>
      </c>
      <c r="SO268">
        <v>8.9839872425089397E-4</v>
      </c>
      <c r="SP268">
        <v>4.5228393388539398E-4</v>
      </c>
      <c r="SQ268">
        <v>4.1314765430881399E-4</v>
      </c>
      <c r="SR268">
        <v>1.20795326343485E-3</v>
      </c>
      <c r="SS268">
        <v>1.00060011668771E-3</v>
      </c>
      <c r="ST268">
        <v>2.6983642027613398E-3</v>
      </c>
      <c r="SU268">
        <v>1.5196134316776101E-3</v>
      </c>
      <c r="SV268">
        <v>1.48552750396247E-3</v>
      </c>
      <c r="SW268">
        <v>8.4725799062938399E-4</v>
      </c>
      <c r="SX268">
        <v>6.95843298990707E-4</v>
      </c>
      <c r="SY268">
        <v>6.4002439218445797E-4</v>
      </c>
      <c r="SZ268">
        <v>6.0884484159011995E-4</v>
      </c>
      <c r="TA268">
        <v>8.9808293628278202E-4</v>
      </c>
      <c r="TB268">
        <v>8.0013678671626701E-4</v>
      </c>
      <c r="TC268">
        <v>8.84889766100747E-4</v>
      </c>
      <c r="TD268">
        <v>1.6235956426917499E-3</v>
      </c>
      <c r="TE268">
        <v>3.17145969155947E-3</v>
      </c>
      <c r="TF268">
        <v>3.1798585236970599E-3</v>
      </c>
      <c r="TG268">
        <v>3.1625578543012299E-3</v>
      </c>
      <c r="TH268">
        <v>2.3476297847214501E-3</v>
      </c>
      <c r="TI268">
        <v>1.32271286667497E-3</v>
      </c>
      <c r="TJ268">
        <v>1.0359694969303899E-3</v>
      </c>
      <c r="TK268">
        <v>5.0138332385589695E-4</v>
      </c>
      <c r="TL268">
        <v>4.9419801976718501E-4</v>
      </c>
      <c r="TM268">
        <v>5.9799301362879699E-4</v>
      </c>
      <c r="TN268">
        <v>6.1211437487424805E-4</v>
      </c>
      <c r="TO268">
        <v>4.9920100343341101E-4</v>
      </c>
      <c r="TP268">
        <v>8.2738364929344302E-4</v>
      </c>
      <c r="TQ268">
        <v>1.31022683597867E-3</v>
      </c>
      <c r="TR268">
        <v>2.5960466454648299E-3</v>
      </c>
      <c r="TS268">
        <v>2.21902287907964E-3</v>
      </c>
      <c r="TT268">
        <v>1.17293350558544E-3</v>
      </c>
      <c r="TU268">
        <v>8.2505809647113505E-4</v>
      </c>
      <c r="TV268">
        <v>6.0709447399544399E-4</v>
      </c>
      <c r="TW268">
        <v>6.9988200154002102E-4</v>
      </c>
      <c r="TX268">
        <v>8.4912565089792903E-4</v>
      </c>
      <c r="TY268">
        <v>1.35773488015272E-3</v>
      </c>
      <c r="TZ268">
        <v>1.67077662075597E-3</v>
      </c>
      <c r="UA268">
        <v>1.9195250588658599E-3</v>
      </c>
      <c r="UB268">
        <v>2.0158832460784402E-3</v>
      </c>
      <c r="UC268">
        <v>1.5593429415085699E-3</v>
      </c>
      <c r="UD268">
        <v>2.1304826997061601E-3</v>
      </c>
      <c r="UE268">
        <v>3.3094173044998999E-3</v>
      </c>
      <c r="UF268">
        <v>2.4954241928685601E-3</v>
      </c>
      <c r="UG268">
        <v>2.0603033350500301E-3</v>
      </c>
      <c r="UH268">
        <v>1.53152314933211E-3</v>
      </c>
      <c r="UI268">
        <v>8.2869529717527804E-4</v>
      </c>
      <c r="UJ268">
        <v>5.8937651335603603E-4</v>
      </c>
      <c r="UK268">
        <v>6.0039525781478904E-4</v>
      </c>
      <c r="UL268">
        <v>5.9762647402295302E-4</v>
      </c>
      <c r="UM268">
        <v>5.4901091633216396E-4</v>
      </c>
      <c r="UN268">
        <v>9.6695290868541899E-4</v>
      </c>
      <c r="UO268">
        <v>1.03573491158265E-3</v>
      </c>
      <c r="UP268">
        <v>1.6657634867622E-3</v>
      </c>
      <c r="UQ268">
        <v>8.8149842888606196E-4</v>
      </c>
      <c r="UR268">
        <v>7.3877128981297E-4</v>
      </c>
      <c r="US268">
        <v>7.5962231822171401E-4</v>
      </c>
      <c r="UT268">
        <v>5.2425539526055503E-4</v>
      </c>
      <c r="UU268">
        <v>5.2563922324938702E-4</v>
      </c>
      <c r="UV268">
        <v>4.4718508601456299E-4</v>
      </c>
      <c r="UW268">
        <v>6.9280496761180404E-4</v>
      </c>
      <c r="UX268">
        <v>5.8730133527987399E-4</v>
      </c>
      <c r="UY268">
        <v>1.20130254326358E-3</v>
      </c>
      <c r="UZ268">
        <v>2.4646179487651E-3</v>
      </c>
      <c r="VA268">
        <v>3.0495993702935199E-3</v>
      </c>
      <c r="VB268">
        <v>2.9318769992240099E-3</v>
      </c>
      <c r="VC268">
        <v>4.1657113422739599E-3</v>
      </c>
      <c r="VD268">
        <v>2.6443182198331999E-3</v>
      </c>
      <c r="VE268">
        <v>3.3916733033079499E-3</v>
      </c>
      <c r="VF268">
        <v>4.0146395061435199E-3</v>
      </c>
      <c r="VG268">
        <v>3.0695210798246798E-3</v>
      </c>
      <c r="VH268">
        <v>1.32530909489851E-3</v>
      </c>
      <c r="VI268">
        <v>8.1164500252559296E-4</v>
      </c>
      <c r="VJ268">
        <v>5.9248702484193596E-4</v>
      </c>
      <c r="VK268">
        <v>5.9492423126725398E-4</v>
      </c>
      <c r="VL268">
        <v>1.1811157974020499E-3</v>
      </c>
      <c r="VM268">
        <v>1.13674758788236E-3</v>
      </c>
      <c r="VN268">
        <v>1.88297260155694E-3</v>
      </c>
      <c r="VO268">
        <v>1.51154279346402E-3</v>
      </c>
      <c r="VP268">
        <v>8.4367718063383301E-4</v>
      </c>
      <c r="VQ268">
        <v>7.1983754549633297E-4</v>
      </c>
      <c r="VR268">
        <v>7.6772002397543497E-4</v>
      </c>
      <c r="VS268">
        <v>6.56322434781534E-4</v>
      </c>
      <c r="VT268">
        <v>7.3003072998130902E-4</v>
      </c>
      <c r="VU268">
        <v>7.4873440020689305E-4</v>
      </c>
      <c r="VV268">
        <v>5.9191973431350702E-4</v>
      </c>
      <c r="VW268">
        <v>1.02170264765677E-3</v>
      </c>
      <c r="VX268">
        <v>1.49382483282461E-3</v>
      </c>
      <c r="VY268">
        <v>1.7165929436722799E-3</v>
      </c>
      <c r="VZ268">
        <v>2.5400811228162398E-3</v>
      </c>
      <c r="WA268">
        <v>4.2188178559969701E-3</v>
      </c>
      <c r="WB268">
        <v>4.2797029040630699E-3</v>
      </c>
      <c r="WC268">
        <v>4.1889691261253904E-3</v>
      </c>
      <c r="WD268">
        <v>1.9301829027896301E-3</v>
      </c>
      <c r="WE268">
        <v>8.5220683921536202E-4</v>
      </c>
      <c r="WF268">
        <v>6.3920898253822596E-4</v>
      </c>
      <c r="WG268">
        <v>3.9760186376434703E-4</v>
      </c>
      <c r="WH268">
        <v>5.8049497675289599E-4</v>
      </c>
      <c r="WI268">
        <v>6.2004967538722305E-4</v>
      </c>
      <c r="WJ268">
        <v>1.13428444173109E-3</v>
      </c>
      <c r="WK268">
        <v>1.13938892867278E-3</v>
      </c>
      <c r="WL268">
        <v>2.1678956792281902E-3</v>
      </c>
      <c r="WM268">
        <v>1.61707349333607E-3</v>
      </c>
      <c r="WN268">
        <v>9.0039382752085597E-4</v>
      </c>
      <c r="WO268">
        <v>9.4869698068604904E-4</v>
      </c>
      <c r="WP268">
        <v>9.2150199756077696E-4</v>
      </c>
      <c r="WQ268">
        <v>6.9506285158380204E-4</v>
      </c>
      <c r="WR268">
        <v>4.7033347189131901E-4</v>
      </c>
      <c r="WS268">
        <v>3.6900049636680603E-4</v>
      </c>
      <c r="WT268">
        <v>4.8232890342287402E-4</v>
      </c>
      <c r="WU268">
        <v>1.36065479104358E-3</v>
      </c>
      <c r="WV268">
        <v>1.8560403991337E-3</v>
      </c>
      <c r="WW268">
        <v>2.3494545880514699E-3</v>
      </c>
      <c r="WX268">
        <v>3.2329977440310499E-3</v>
      </c>
      <c r="WY268">
        <v>3.7512272281715301E-3</v>
      </c>
      <c r="WZ268">
        <v>3.1356008399662199E-3</v>
      </c>
      <c r="XA268">
        <v>3.1604195186314501E-3</v>
      </c>
      <c r="XB268">
        <v>2.1854489789985099E-3</v>
      </c>
      <c r="XC268">
        <v>1.6770326059671E-3</v>
      </c>
      <c r="XD268">
        <v>7.8645301736948595E-4</v>
      </c>
      <c r="XE268">
        <v>6.2722482914838798E-4</v>
      </c>
      <c r="XF268">
        <v>7.3717656057400603E-4</v>
      </c>
      <c r="XG268">
        <v>4.9887619295192504E-4</v>
      </c>
      <c r="XH268">
        <v>1.0355476944301199E-3</v>
      </c>
      <c r="XI268">
        <v>8.2859943297067197E-4</v>
      </c>
      <c r="XJ268">
        <v>9.8730431541604207E-4</v>
      </c>
      <c r="XK268">
        <v>1.92312165825982E-3</v>
      </c>
      <c r="XL268">
        <v>2.68655711619648E-3</v>
      </c>
      <c r="XM268">
        <v>2.81084449356019E-3</v>
      </c>
      <c r="XN268">
        <v>1.8106560290452E-3</v>
      </c>
      <c r="XO268">
        <v>1.92904944954694E-3</v>
      </c>
      <c r="XP268">
        <v>1.9250705211487399E-3</v>
      </c>
      <c r="XQ268">
        <v>1.70984072022555E-3</v>
      </c>
      <c r="XR268">
        <v>1.9561451850250901E-3</v>
      </c>
      <c r="XS268">
        <v>2.7267061728993599E-3</v>
      </c>
      <c r="XT268">
        <v>3.5069505732529399E-3</v>
      </c>
      <c r="XU268">
        <v>3.3080018977142598E-3</v>
      </c>
      <c r="XV268">
        <v>2.2683591100262201E-3</v>
      </c>
      <c r="XW268">
        <v>1.8571039278977299E-3</v>
      </c>
      <c r="XX268">
        <v>2.6271957450765202E-3</v>
      </c>
      <c r="XY268">
        <v>3.3957266674415E-3</v>
      </c>
      <c r="XZ268">
        <v>3.1244411187359802E-3</v>
      </c>
      <c r="YA268">
        <v>2.5558716490359898E-3</v>
      </c>
      <c r="YB268">
        <v>1.7797843717197699E-3</v>
      </c>
      <c r="YC268">
        <v>1.1795537747740701E-3</v>
      </c>
      <c r="YD268">
        <v>1.03752136923082E-3</v>
      </c>
      <c r="YE268">
        <v>6.55251011318298E-4</v>
      </c>
      <c r="YF268">
        <v>6.2095869360971601E-4</v>
      </c>
      <c r="YG268">
        <v>6.2451920295017601E-4</v>
      </c>
      <c r="YH268">
        <v>1.0453269711140399E-3</v>
      </c>
      <c r="YI268">
        <v>2.0942945263747398E-3</v>
      </c>
      <c r="YJ268">
        <v>1.5611113541300001E-3</v>
      </c>
      <c r="YK268">
        <v>2.2623839505438799E-3</v>
      </c>
      <c r="YL268">
        <v>1.53898025663623E-3</v>
      </c>
      <c r="YM268">
        <v>1.48140872660696E-3</v>
      </c>
      <c r="YN268">
        <v>1.0203368646946899E-3</v>
      </c>
      <c r="YO268">
        <v>9.4347745669883204E-4</v>
      </c>
      <c r="YP268">
        <v>1.28173035529911E-3</v>
      </c>
      <c r="YQ268">
        <v>2.1223150694737901E-3</v>
      </c>
      <c r="YR268">
        <v>2.14153076733338E-3</v>
      </c>
      <c r="YS268">
        <v>3.2144903134713599E-3</v>
      </c>
      <c r="YT268">
        <v>2.76407178422617E-3</v>
      </c>
      <c r="YU268">
        <v>4.4578107015205599E-3</v>
      </c>
      <c r="YV268">
        <v>3.71457326758715E-3</v>
      </c>
      <c r="YW268">
        <v>2.79850733433458E-3</v>
      </c>
      <c r="YX268">
        <v>6</v>
      </c>
      <c r="YY268" t="str">
        <f>VLOOKUP($A:$A,demo_df!$B:$H,7,FALSE)</f>
        <v>Boulder, Colorado</v>
      </c>
      <c r="YZ268">
        <f>VLOOKUP($A:$A,demo_df!$B:$H,4,FALSE)</f>
        <v>2</v>
      </c>
      <c r="ZA268">
        <f>VLOOKUP($A:$A,demo_df!$B:$H,5,FALSE)</f>
        <v>2</v>
      </c>
      <c r="ZB268">
        <f>VLOOKUP($A:$A,demo_df!$B:$H,6,FALSE)</f>
        <v>0</v>
      </c>
    </row>
    <row r="269" spans="1:678" x14ac:dyDescent="0.2">
      <c r="A269">
        <v>1700</v>
      </c>
      <c r="B269">
        <v>1.1184997921961199E-3</v>
      </c>
      <c r="C269">
        <v>1.1784950237112E-3</v>
      </c>
      <c r="D269">
        <v>1.92048107270429E-3</v>
      </c>
      <c r="E269">
        <v>2.1098448360807199E-3</v>
      </c>
      <c r="F269">
        <v>1.8628127790643199E-3</v>
      </c>
      <c r="G269">
        <v>2.2017544367992801E-3</v>
      </c>
      <c r="H269">
        <v>6.2795760653804999E-3</v>
      </c>
      <c r="I269">
        <v>7.0659590221471402E-3</v>
      </c>
      <c r="J269">
        <v>2.1368006211008499E-3</v>
      </c>
      <c r="K269">
        <v>1.5635745493388501E-3</v>
      </c>
      <c r="L269">
        <v>2.10443363459621E-3</v>
      </c>
      <c r="M269">
        <v>1.63063465197807E-3</v>
      </c>
      <c r="N269">
        <v>2.0028493390651801E-3</v>
      </c>
      <c r="O269">
        <v>2.8003885040604501E-3</v>
      </c>
      <c r="P269">
        <v>2.3890038307831001E-3</v>
      </c>
      <c r="Q269">
        <v>1.9949576331212298E-3</v>
      </c>
      <c r="R269">
        <v>2.6030788823129701E-3</v>
      </c>
      <c r="S269">
        <v>1.9616490409811202E-3</v>
      </c>
      <c r="T269">
        <v>5.6115872874122202E-3</v>
      </c>
      <c r="U269">
        <v>4.33290865706805E-3</v>
      </c>
      <c r="V269">
        <v>2.9172478252607499E-3</v>
      </c>
      <c r="W269">
        <v>2.4309929761634798E-3</v>
      </c>
      <c r="X269">
        <v>9.9000012390398494E-4</v>
      </c>
      <c r="Y269">
        <v>9.79402413095194E-4</v>
      </c>
      <c r="Z269">
        <v>1.5740025286596999E-3</v>
      </c>
      <c r="AA269">
        <v>1.02259018607848E-3</v>
      </c>
      <c r="AB269">
        <v>2.2653504005941899E-3</v>
      </c>
      <c r="AC269">
        <v>2.7310143954690099E-3</v>
      </c>
      <c r="AD269">
        <v>2.6710967554912702E-3</v>
      </c>
      <c r="AE269">
        <v>2.8013325344314602E-3</v>
      </c>
      <c r="AF269">
        <v>7.6426266018883903E-3</v>
      </c>
      <c r="AG269">
        <v>7.3116485839184696E-3</v>
      </c>
      <c r="AH269">
        <v>1.80391029503349E-3</v>
      </c>
      <c r="AI269">
        <v>2.1037547086444602E-3</v>
      </c>
      <c r="AJ269">
        <v>1.1491104619231901E-3</v>
      </c>
      <c r="AK269">
        <v>3.0381782774360198E-3</v>
      </c>
      <c r="AL269">
        <v>1.7446934036273801E-3</v>
      </c>
      <c r="AM269">
        <v>1.28356932193232E-3</v>
      </c>
      <c r="AN269">
        <v>1.80354254347629E-3</v>
      </c>
      <c r="AO269">
        <v>1.4622577829626099E-3</v>
      </c>
      <c r="AP269">
        <v>2.0685289589358301E-3</v>
      </c>
      <c r="AQ269">
        <v>1.65566519697787E-3</v>
      </c>
      <c r="AR269">
        <v>5.2082155568559099E-3</v>
      </c>
      <c r="AS269">
        <v>3.1663037282095101E-3</v>
      </c>
      <c r="AT269">
        <v>2.7205023586493698E-3</v>
      </c>
      <c r="AU269">
        <v>2.4725545598432899E-3</v>
      </c>
      <c r="AV269">
        <v>6.9416056516317904E-4</v>
      </c>
      <c r="AW269">
        <v>7.5099717451225002E-4</v>
      </c>
      <c r="AX269">
        <v>9.8182310741126602E-4</v>
      </c>
      <c r="AY269">
        <v>1.22670684873747E-3</v>
      </c>
      <c r="AZ269">
        <v>1.61884639601817E-3</v>
      </c>
      <c r="BA269">
        <v>1.2741160862993399E-3</v>
      </c>
      <c r="BB269">
        <v>2.4686830654279302E-3</v>
      </c>
      <c r="BC269">
        <v>1.10346481534551E-3</v>
      </c>
      <c r="BD269">
        <v>6.7506690431337899E-3</v>
      </c>
      <c r="BE269">
        <v>6.0267408079669703E-3</v>
      </c>
      <c r="BF269">
        <v>1.3819828716196299E-3</v>
      </c>
      <c r="BG269">
        <v>1.24458199915291E-3</v>
      </c>
      <c r="BH269">
        <v>8.47481442953331E-4</v>
      </c>
      <c r="BI269">
        <v>1.21806428302069E-3</v>
      </c>
      <c r="BJ269">
        <v>1.5973826370005999E-3</v>
      </c>
      <c r="BK269">
        <v>1.5453033587848901E-3</v>
      </c>
      <c r="BL269">
        <v>8.2132824539759002E-4</v>
      </c>
      <c r="BM269">
        <v>1.0372258898098401E-3</v>
      </c>
      <c r="BN269">
        <v>9.5729933213973195E-4</v>
      </c>
      <c r="BO269">
        <v>1.7004726933032E-3</v>
      </c>
      <c r="BP269">
        <v>5.3143478480184997E-3</v>
      </c>
      <c r="BQ269">
        <v>3.4488258311086099E-3</v>
      </c>
      <c r="BR269">
        <v>1.5795826533869699E-3</v>
      </c>
      <c r="BS269">
        <v>2.6971456894186998E-3</v>
      </c>
      <c r="BT269">
        <v>9.25954775788623E-4</v>
      </c>
      <c r="BU269">
        <v>8.9642230513255195E-4</v>
      </c>
      <c r="BV269">
        <v>8.89825407968018E-4</v>
      </c>
      <c r="BW269">
        <v>1.53085840091616E-3</v>
      </c>
      <c r="BX269">
        <v>2.8018077825976901E-3</v>
      </c>
      <c r="BY269">
        <v>1.6908036562069901E-3</v>
      </c>
      <c r="BZ269">
        <v>2.6656192779019499E-3</v>
      </c>
      <c r="CA269">
        <v>3.0032055084689398E-3</v>
      </c>
      <c r="CB269">
        <v>7.6177286090982196E-3</v>
      </c>
      <c r="CC269">
        <v>7.1879531249801698E-3</v>
      </c>
      <c r="CD269">
        <v>2.08928469517513E-3</v>
      </c>
      <c r="CE269">
        <v>2.6727132458525902E-3</v>
      </c>
      <c r="CF269">
        <v>1.7920630371753999E-3</v>
      </c>
      <c r="CG269">
        <v>2.3004177342474102E-3</v>
      </c>
      <c r="CH269">
        <v>2.0920577843899701E-3</v>
      </c>
      <c r="CI269">
        <v>3.5644105496589998E-3</v>
      </c>
      <c r="CJ269">
        <v>2.5828404229892902E-3</v>
      </c>
      <c r="CK269">
        <v>1.7990883042856801E-3</v>
      </c>
      <c r="CL269">
        <v>2.2390727332806302E-3</v>
      </c>
      <c r="CM269">
        <v>2.7660097953011499E-3</v>
      </c>
      <c r="CN269">
        <v>5.9218637215699404E-3</v>
      </c>
      <c r="CO269">
        <v>4.9791968601808397E-3</v>
      </c>
      <c r="CP269">
        <v>3.1883025455366702E-3</v>
      </c>
      <c r="CQ269">
        <v>2.5146229132513701E-3</v>
      </c>
      <c r="CR269">
        <v>1.00236789165841E-3</v>
      </c>
      <c r="CS269">
        <v>1.08269614718332E-3</v>
      </c>
      <c r="CT269">
        <v>1.9272315364531501E-3</v>
      </c>
      <c r="CU269">
        <v>9.8298617222623299E-4</v>
      </c>
      <c r="CV269">
        <v>2.3259243356586298E-3</v>
      </c>
      <c r="CW269">
        <v>2.4543989483501601E-3</v>
      </c>
      <c r="CX269">
        <v>2.3907156940757299E-3</v>
      </c>
      <c r="CY269">
        <v>2.9417061326726499E-3</v>
      </c>
      <c r="CZ269">
        <v>7.12492212456652E-3</v>
      </c>
      <c r="DA269">
        <v>6.97591727604109E-3</v>
      </c>
      <c r="DB269">
        <v>2.1336541226125499E-3</v>
      </c>
      <c r="DC269">
        <v>1.9813807305765299E-3</v>
      </c>
      <c r="DD269">
        <v>1.78710202825652E-3</v>
      </c>
      <c r="DE269">
        <v>1.9763025261064601E-3</v>
      </c>
      <c r="DF269">
        <v>2.7101002431742902E-3</v>
      </c>
      <c r="DG269">
        <v>3.2060111974448898E-3</v>
      </c>
      <c r="DH269">
        <v>1.5436779777265801E-3</v>
      </c>
      <c r="DI269">
        <v>1.32952937588527E-3</v>
      </c>
      <c r="DJ269">
        <v>1.9969394503041998E-3</v>
      </c>
      <c r="DK269">
        <v>2.28101176745981E-3</v>
      </c>
      <c r="DL269">
        <v>5.21292843450432E-3</v>
      </c>
      <c r="DM269">
        <v>3.4079779279233202E-3</v>
      </c>
      <c r="DN269">
        <v>3.2443664724930302E-3</v>
      </c>
      <c r="DO269">
        <v>3.2237473296892502E-3</v>
      </c>
      <c r="DP269">
        <v>7.8333425594520503E-4</v>
      </c>
      <c r="DQ269">
        <v>6.4327425683411397E-4</v>
      </c>
      <c r="DR269">
        <v>1.02805149876419E-3</v>
      </c>
      <c r="DS269">
        <v>1.8685577858084401E-3</v>
      </c>
      <c r="DT269">
        <v>1.75425171113385E-3</v>
      </c>
      <c r="DU269">
        <v>1.84243530156957E-3</v>
      </c>
      <c r="DV269">
        <v>3.0990480302365798E-3</v>
      </c>
      <c r="DW269">
        <v>2.2069158905229599E-3</v>
      </c>
      <c r="DX269">
        <v>6.73706627674332E-3</v>
      </c>
      <c r="DY269">
        <v>6.3227905104547497E-3</v>
      </c>
      <c r="DZ269">
        <v>2.15804372918409E-3</v>
      </c>
      <c r="EA269">
        <v>1.9333475277351899E-3</v>
      </c>
      <c r="EB269">
        <v>1.6622855332526401E-3</v>
      </c>
      <c r="EC269">
        <v>1.78600039007529E-3</v>
      </c>
      <c r="ED269">
        <v>1.20647323888487E-3</v>
      </c>
      <c r="EE269">
        <v>1.69297298627188E-3</v>
      </c>
      <c r="EF269">
        <v>2.3544489245744199E-3</v>
      </c>
      <c r="EG269">
        <v>1.68184183364385E-3</v>
      </c>
      <c r="EH269">
        <v>1.6281977927583801E-3</v>
      </c>
      <c r="EI269">
        <v>1.3927244500705799E-3</v>
      </c>
      <c r="EJ269">
        <v>4.8038197796557098E-3</v>
      </c>
      <c r="EK269">
        <v>2.9753105425488801E-3</v>
      </c>
      <c r="EL269">
        <v>1.7360088091612101E-3</v>
      </c>
      <c r="EM269">
        <v>1.2524203609149301E-3</v>
      </c>
      <c r="EN269">
        <v>7.7668482284393105E-4</v>
      </c>
      <c r="EO269">
        <v>1.0035252987571201E-3</v>
      </c>
      <c r="EP269">
        <v>6.5944643465390602E-4</v>
      </c>
      <c r="EQ269">
        <v>1.1072263884163E-3</v>
      </c>
      <c r="ER269">
        <v>1.14031432962208E-3</v>
      </c>
      <c r="ES269">
        <v>1.91773303909005E-3</v>
      </c>
      <c r="ET269">
        <v>1.01503632662005E-3</v>
      </c>
      <c r="EU269">
        <v>1.91288680098683E-3</v>
      </c>
      <c r="EV269">
        <v>5.2015022723853601E-3</v>
      </c>
      <c r="EW269">
        <v>4.9283461146397301E-3</v>
      </c>
      <c r="EX269">
        <v>1.93093410762574E-3</v>
      </c>
      <c r="EY269">
        <v>1.51277310675375E-3</v>
      </c>
      <c r="EZ269">
        <v>1.46289791314569E-3</v>
      </c>
      <c r="FA269">
        <v>9.9309812768144895E-4</v>
      </c>
      <c r="FB269">
        <v>9.892379486986251E-4</v>
      </c>
      <c r="FC269">
        <v>1.10831590291982E-3</v>
      </c>
      <c r="FD269">
        <v>1.3392113449043801E-3</v>
      </c>
      <c r="FE269">
        <v>9.6512718671440802E-4</v>
      </c>
      <c r="FF269">
        <v>1.6061876599986901E-3</v>
      </c>
      <c r="FG269">
        <v>1.08921221982978E-3</v>
      </c>
      <c r="FH269">
        <v>4.4504444794845601E-3</v>
      </c>
      <c r="FI269">
        <v>2.3738767139819001E-3</v>
      </c>
      <c r="FJ269">
        <v>2.0597489915383398E-3</v>
      </c>
      <c r="FK269">
        <v>2.3531411838721098E-3</v>
      </c>
      <c r="FL269">
        <v>7.2553017711488802E-4</v>
      </c>
      <c r="FM269">
        <v>7.8150358061101501E-4</v>
      </c>
      <c r="FN269">
        <v>5.5176877870588797E-4</v>
      </c>
      <c r="FO269">
        <v>5.23451908801525E-4</v>
      </c>
      <c r="FP269">
        <v>4.1728809607687999E-4</v>
      </c>
      <c r="FQ269">
        <v>4.4285774061218497E-4</v>
      </c>
      <c r="FR269">
        <v>4.4341138856093598E-4</v>
      </c>
      <c r="FS269">
        <v>5.7868334322180902E-4</v>
      </c>
      <c r="FT269">
        <v>7.3571325814600201E-4</v>
      </c>
      <c r="FU269">
        <v>1.2987465499347201E-3</v>
      </c>
      <c r="FV269">
        <v>1.14020360003233E-3</v>
      </c>
      <c r="FW269">
        <v>8.6777486294929902E-4</v>
      </c>
      <c r="FX269">
        <v>9.3883658747795503E-4</v>
      </c>
      <c r="FY269">
        <v>9.7639412453278404E-4</v>
      </c>
      <c r="FZ269">
        <v>1.15365118334813E-3</v>
      </c>
      <c r="GA269">
        <v>9.7118336785307897E-4</v>
      </c>
      <c r="GB269">
        <v>9.7232865127407303E-4</v>
      </c>
      <c r="GC269">
        <v>1.1734249016929299E-3</v>
      </c>
      <c r="GD269">
        <v>1.1398770689793501E-3</v>
      </c>
      <c r="GE269">
        <v>1.1527120024482E-3</v>
      </c>
      <c r="GF269">
        <v>1.12200757628017E-3</v>
      </c>
      <c r="GG269">
        <v>1.1777756855004199E-3</v>
      </c>
      <c r="GH269">
        <v>1.73201769445912E-3</v>
      </c>
      <c r="GI269">
        <v>1.28537898289181E-3</v>
      </c>
      <c r="GJ269">
        <v>7.9354481731246302E-4</v>
      </c>
      <c r="GK269">
        <v>6.3176080423563705E-4</v>
      </c>
      <c r="GL269">
        <v>7.0953338849929896E-4</v>
      </c>
      <c r="GM269">
        <v>4.8885578208862797E-4</v>
      </c>
      <c r="GN269">
        <v>4.4291027654892799E-4</v>
      </c>
      <c r="GO269">
        <v>3.8721005992386299E-4</v>
      </c>
      <c r="GP269">
        <v>4.3296481960092802E-4</v>
      </c>
      <c r="GQ269">
        <v>4.6278987501239898E-4</v>
      </c>
      <c r="GR269">
        <v>7.5773308984785498E-4</v>
      </c>
      <c r="GS269">
        <v>1.69270384062672E-3</v>
      </c>
      <c r="GT269">
        <v>6.5488065762836804E-4</v>
      </c>
      <c r="GU269">
        <v>6.96936887358739E-4</v>
      </c>
      <c r="GV269">
        <v>8.4697952269614199E-4</v>
      </c>
      <c r="GW269">
        <v>9.2706772940239E-4</v>
      </c>
      <c r="GX269">
        <v>1.0107299962974999E-3</v>
      </c>
      <c r="GY269">
        <v>8.3742929764148405E-4</v>
      </c>
      <c r="GZ269">
        <v>9.3032899870634496E-4</v>
      </c>
      <c r="HA269">
        <v>9.4846036284405399E-4</v>
      </c>
      <c r="HB269">
        <v>9.3689356606365196E-4</v>
      </c>
      <c r="HC269">
        <v>1.03567971677924E-3</v>
      </c>
      <c r="HD269">
        <v>1.8424078212334199E-3</v>
      </c>
      <c r="HE269">
        <v>1.2558149906736901E-3</v>
      </c>
      <c r="HF269">
        <v>1.6643190781271799E-3</v>
      </c>
      <c r="HG269">
        <v>1.6319440091707299E-3</v>
      </c>
      <c r="HH269">
        <v>1.0041080435323701E-3</v>
      </c>
      <c r="HI269">
        <v>6.3392770956498202E-4</v>
      </c>
      <c r="HJ269">
        <v>6.91849792191676E-4</v>
      </c>
      <c r="HK269">
        <v>6.67713166361679E-4</v>
      </c>
      <c r="HL269">
        <v>4.0685445903976199E-4</v>
      </c>
      <c r="HM269">
        <v>4.4960093015441701E-4</v>
      </c>
      <c r="HN269">
        <v>4.6647628128138101E-4</v>
      </c>
      <c r="HO269">
        <v>4.9883276059867405E-4</v>
      </c>
      <c r="HP269">
        <v>6.6300352169398197E-4</v>
      </c>
      <c r="HQ269">
        <v>1.3937808265217001E-3</v>
      </c>
      <c r="HR269">
        <v>1.10661050558863E-3</v>
      </c>
      <c r="HS269">
        <v>9.5064989903845601E-4</v>
      </c>
      <c r="HT269">
        <v>1.30120765650982E-3</v>
      </c>
      <c r="HU269">
        <v>1.4780500855474899E-3</v>
      </c>
      <c r="HV269">
        <v>1.6674138489239201E-3</v>
      </c>
      <c r="HW269">
        <v>1.8466543414126001E-3</v>
      </c>
      <c r="HX269">
        <v>1.52058075519891E-3</v>
      </c>
      <c r="HY269">
        <v>1.41319164278039E-3</v>
      </c>
      <c r="HZ269">
        <v>1.5339353903189299E-3</v>
      </c>
      <c r="IA269">
        <v>1.1177440829522E-3</v>
      </c>
      <c r="IB269">
        <v>1.4865576743191E-3</v>
      </c>
      <c r="IC269">
        <v>1.47881306899803E-3</v>
      </c>
      <c r="ID269">
        <v>1.59618239290733E-3</v>
      </c>
      <c r="IE269">
        <v>1.09811423224955E-3</v>
      </c>
      <c r="IF269">
        <v>6.7319791815762605E-4</v>
      </c>
      <c r="IG269">
        <v>6.9133736474713905E-4</v>
      </c>
      <c r="IH269">
        <v>5.7457584121370299E-4</v>
      </c>
      <c r="II269">
        <v>7.3271305203539798E-4</v>
      </c>
      <c r="IJ269">
        <v>4.34460073185146E-4</v>
      </c>
      <c r="IK269">
        <v>4.1982760243450799E-4</v>
      </c>
      <c r="IL269">
        <v>4.5117943299224298E-4</v>
      </c>
      <c r="IM269">
        <v>5.0103926994187105E-4</v>
      </c>
      <c r="IN269">
        <v>7.5469166323303895E-4</v>
      </c>
      <c r="IO269">
        <v>1.6866096719645499E-3</v>
      </c>
      <c r="IP269">
        <v>9.0793818246657002E-4</v>
      </c>
      <c r="IQ269">
        <v>8.6257461345694395E-4</v>
      </c>
      <c r="IR269">
        <v>9.3109359864724899E-4</v>
      </c>
      <c r="IS269">
        <v>1.2583900598192701E-3</v>
      </c>
      <c r="IT269">
        <v>1.17661827840171E-3</v>
      </c>
      <c r="IU269">
        <v>1.0881703917919199E-3</v>
      </c>
      <c r="IV269">
        <v>1.0329122852806699E-3</v>
      </c>
      <c r="IW269">
        <v>1.0647175413847499E-3</v>
      </c>
      <c r="IX269">
        <v>1.0444613006670999E-3</v>
      </c>
      <c r="IY269">
        <v>1.0163319436446499E-3</v>
      </c>
      <c r="IZ269">
        <v>1.71396068887803E-3</v>
      </c>
      <c r="JA269">
        <v>1.1125026129556301E-3</v>
      </c>
      <c r="JB269">
        <v>1.62498744290081E-3</v>
      </c>
      <c r="JC269">
        <v>1.6622847250074601E-3</v>
      </c>
      <c r="JD269">
        <v>1.24743672113099E-3</v>
      </c>
      <c r="JE269">
        <v>1.0316554640247501E-3</v>
      </c>
      <c r="JF269">
        <v>8.6363260639842499E-4</v>
      </c>
      <c r="JG269">
        <v>7.1908523004431905E-4</v>
      </c>
      <c r="JH269">
        <v>7.9155087645177901E-4</v>
      </c>
      <c r="JI269">
        <v>6.8236180201592896E-4</v>
      </c>
      <c r="JJ269">
        <v>7.6726149228263597E-4</v>
      </c>
      <c r="JK269">
        <v>7.8012794731353505E-4</v>
      </c>
      <c r="JL269">
        <v>7.17333762737832E-4</v>
      </c>
      <c r="JM269">
        <v>1.4954079590473099E-3</v>
      </c>
      <c r="JN269">
        <v>9.6339835027297997E-4</v>
      </c>
      <c r="JO269">
        <v>8.2929269340779703E-4</v>
      </c>
      <c r="JP269">
        <v>7.1906664040516399E-4</v>
      </c>
      <c r="JQ269">
        <v>7.4549787430305001E-4</v>
      </c>
      <c r="JR269">
        <v>8.84853083616608E-4</v>
      </c>
      <c r="JS269">
        <v>1.00369341375469E-3</v>
      </c>
      <c r="JT269">
        <v>1.0001516833730499E-3</v>
      </c>
      <c r="JU269">
        <v>1.0827438336489801E-3</v>
      </c>
      <c r="JV269">
        <v>9.9668592803839003E-4</v>
      </c>
      <c r="JW269">
        <v>1.05155607686292E-3</v>
      </c>
      <c r="JX269">
        <v>1.4033561071769599E-3</v>
      </c>
      <c r="JY269">
        <v>1.03862900344347E-3</v>
      </c>
      <c r="JZ269">
        <v>1.4098867282366799E-3</v>
      </c>
      <c r="KA269">
        <v>1.0212250599683499E-3</v>
      </c>
      <c r="KB269">
        <v>9.0504223998427095E-4</v>
      </c>
      <c r="KC269">
        <v>7.1740892953963298E-4</v>
      </c>
      <c r="KD269">
        <v>5.8054230713732195E-4</v>
      </c>
      <c r="KE269">
        <v>4.8543932970998501E-4</v>
      </c>
      <c r="KF269">
        <v>4.80069348729692E-4</v>
      </c>
      <c r="KG269">
        <v>4.20313357788084E-4</v>
      </c>
      <c r="KH269">
        <v>4.1444226479578198E-4</v>
      </c>
      <c r="KI269">
        <v>4.7566441249510501E-4</v>
      </c>
      <c r="KJ269">
        <v>5.6296863217426905E-4</v>
      </c>
      <c r="KK269">
        <v>8.3004921089689296E-4</v>
      </c>
      <c r="KL269">
        <v>1.0928032531674499E-3</v>
      </c>
      <c r="KM269">
        <v>1.09649693364306E-3</v>
      </c>
      <c r="KN269">
        <v>1.2338994226001501E-3</v>
      </c>
      <c r="KO269">
        <v>1.0195034977335501E-3</v>
      </c>
      <c r="KP269">
        <v>1.0288702511322E-3</v>
      </c>
      <c r="KQ269">
        <v>1.2913244344407301E-3</v>
      </c>
      <c r="KR269">
        <v>1.4897510510278799E-3</v>
      </c>
      <c r="KS269">
        <v>1.22917603776438E-3</v>
      </c>
      <c r="KT269">
        <v>1.21541485531849E-3</v>
      </c>
      <c r="KU269">
        <v>1.1916467892908701E-3</v>
      </c>
      <c r="KV269">
        <v>1.0560046583372601E-3</v>
      </c>
      <c r="KW269">
        <v>1.1760678634336801E-3</v>
      </c>
      <c r="KX269">
        <v>1.2124930489904101E-3</v>
      </c>
      <c r="KY269">
        <v>1.14783505102811E-3</v>
      </c>
      <c r="KZ269">
        <v>8.1244967208805895E-4</v>
      </c>
      <c r="LA269">
        <v>7.2758311987375997E-4</v>
      </c>
      <c r="LB269">
        <v>6.0981694758076505E-4</v>
      </c>
      <c r="LC269">
        <v>4.5577996456054999E-4</v>
      </c>
      <c r="LD269">
        <v>4.8973838582590701E-4</v>
      </c>
      <c r="LE269">
        <v>4.6918632737212801E-4</v>
      </c>
      <c r="LF269">
        <v>4.6822128262642303E-4</v>
      </c>
      <c r="LG269">
        <v>3.8881200187192697E-4</v>
      </c>
      <c r="LH269">
        <v>6.3798994984297103E-4</v>
      </c>
      <c r="LI269">
        <v>7.1907229812142801E-4</v>
      </c>
      <c r="LJ269">
        <v>1.0014214365518599E-3</v>
      </c>
      <c r="LK269">
        <v>9.8717288226204307E-4</v>
      </c>
      <c r="LL269">
        <v>1.1038471153159599E-3</v>
      </c>
      <c r="LM269">
        <v>8.8542208822379195E-4</v>
      </c>
      <c r="LN269">
        <v>1.3062971764124299E-3</v>
      </c>
      <c r="LO269">
        <v>1.9834595371811801E-3</v>
      </c>
      <c r="LP269">
        <v>1.48456292521324E-3</v>
      </c>
      <c r="LQ269">
        <v>1.2992177568750399E-3</v>
      </c>
      <c r="LR269">
        <v>1.4398370616511499E-3</v>
      </c>
      <c r="LS269">
        <v>1.34465810917683E-3</v>
      </c>
      <c r="LT269">
        <v>1.00349781842097E-3</v>
      </c>
      <c r="LU269">
        <v>1.18557363500341E-3</v>
      </c>
      <c r="LV269">
        <v>1.48685834152631E-3</v>
      </c>
      <c r="LW269">
        <v>1.1823277223578801E-3</v>
      </c>
      <c r="LX269">
        <v>7.6725987579227503E-4</v>
      </c>
      <c r="LY269">
        <v>5.9452656525307097E-4</v>
      </c>
      <c r="LZ269">
        <v>1.1620690569046799E-3</v>
      </c>
      <c r="MA269">
        <v>1.11974691450987E-3</v>
      </c>
      <c r="MB269">
        <v>9.6822276575632903E-4</v>
      </c>
      <c r="MC269">
        <v>8.4114075951106698E-4</v>
      </c>
      <c r="MD269">
        <v>8.4902357475802705E-4</v>
      </c>
      <c r="ME269">
        <v>8.9209980990639101E-4</v>
      </c>
      <c r="MF269">
        <v>9.2655287722230996E-4</v>
      </c>
      <c r="MG269">
        <v>1.5355316745507301E-3</v>
      </c>
      <c r="MH269">
        <v>1.4104355267143499E-3</v>
      </c>
      <c r="MI269">
        <v>1.4002362807796201E-3</v>
      </c>
      <c r="MJ269">
        <v>1.5040190032020401E-3</v>
      </c>
      <c r="MK269">
        <v>1.59002760585661E-3</v>
      </c>
      <c r="ML269">
        <v>1.6474178631544301E-3</v>
      </c>
      <c r="MM269">
        <v>1.81942456127623E-3</v>
      </c>
      <c r="MN269">
        <v>2.3591141157571801E-3</v>
      </c>
      <c r="MO269">
        <v>2.4402635483856301E-3</v>
      </c>
      <c r="MP269">
        <v>2.4746697374810698E-3</v>
      </c>
      <c r="MQ269">
        <v>2.7571409209337901E-3</v>
      </c>
      <c r="MR269">
        <v>2.6356042848730199E-3</v>
      </c>
      <c r="MS269">
        <v>2.9416697616395202E-3</v>
      </c>
      <c r="MT269">
        <v>2.3678585203667198E-3</v>
      </c>
      <c r="MU269">
        <v>1.8647986374732001E-3</v>
      </c>
      <c r="MV269">
        <v>1.6262248662723901E-3</v>
      </c>
      <c r="MW269">
        <v>1.37820594189041E-3</v>
      </c>
      <c r="MX269">
        <v>1.30737133425752E-3</v>
      </c>
      <c r="MY269">
        <v>1.0710848969179799E-3</v>
      </c>
      <c r="MZ269">
        <v>1.0313741947018801E-3</v>
      </c>
      <c r="NA269">
        <v>8.5683768916463199E-4</v>
      </c>
      <c r="NB269">
        <v>8.2705466250255404E-4</v>
      </c>
      <c r="NC269">
        <v>8.7989692416881105E-4</v>
      </c>
      <c r="ND269">
        <v>9.2874564639743701E-4</v>
      </c>
      <c r="NE269">
        <v>1.4572563617846999E-3</v>
      </c>
      <c r="NF269">
        <v>1.03895391800609E-3</v>
      </c>
      <c r="NG269">
        <v>1.18261869062292E-3</v>
      </c>
      <c r="NH269">
        <v>1.4182674225149199E-3</v>
      </c>
      <c r="NI269">
        <v>1.6559173694742401E-3</v>
      </c>
      <c r="NJ269">
        <v>1.64073044252967E-3</v>
      </c>
      <c r="NK269">
        <v>2.0758783323635501E-3</v>
      </c>
      <c r="NL269">
        <v>1.9276736465669701E-3</v>
      </c>
      <c r="NM269">
        <v>2.0854220914567701E-3</v>
      </c>
      <c r="NN269">
        <v>2.4672492384774499E-3</v>
      </c>
      <c r="NO269">
        <v>2.6390288197034699E-3</v>
      </c>
      <c r="NP269">
        <v>2.4830124442358301E-3</v>
      </c>
      <c r="NQ269">
        <v>2.4476096888326302E-3</v>
      </c>
      <c r="NR269">
        <v>2.52458615159334E-3</v>
      </c>
      <c r="NS269">
        <v>2.0990555711641102E-3</v>
      </c>
      <c r="NT269">
        <v>1.6706201575555899E-3</v>
      </c>
      <c r="NU269">
        <v>1.4088739970253099E-3</v>
      </c>
      <c r="NV269">
        <v>1.2908144317317399E-3</v>
      </c>
      <c r="NW269">
        <v>1.2367234312613701E-3</v>
      </c>
      <c r="NX269">
        <v>1.0939703592083201E-3</v>
      </c>
      <c r="NY269">
        <v>1.0337754911336099E-3</v>
      </c>
      <c r="NZ269">
        <v>9.1833948969646101E-4</v>
      </c>
      <c r="OA269">
        <v>8.9794503905291101E-4</v>
      </c>
      <c r="OB269">
        <v>9.1772845633988302E-4</v>
      </c>
      <c r="OC269">
        <v>1.52809258590795E-3</v>
      </c>
      <c r="OD269">
        <v>1.1922060949558901E-3</v>
      </c>
      <c r="OE269">
        <v>1.45175059561405E-3</v>
      </c>
      <c r="OF269">
        <v>1.47946855583955E-3</v>
      </c>
      <c r="OG269">
        <v>1.60026564756001E-3</v>
      </c>
      <c r="OH269">
        <v>2.12714289943717E-3</v>
      </c>
      <c r="OI269">
        <v>2.5855480443444999E-3</v>
      </c>
      <c r="OJ269">
        <v>2.2282608374989601E-3</v>
      </c>
      <c r="OK269">
        <v>2.1844959774566801E-3</v>
      </c>
      <c r="OL269">
        <v>2.5124164039081699E-3</v>
      </c>
      <c r="OM269">
        <v>2.7518121604577098E-3</v>
      </c>
      <c r="ON269">
        <v>2.7382174765190402E-3</v>
      </c>
      <c r="OO269">
        <v>2.5817775805767199E-3</v>
      </c>
      <c r="OP269">
        <v>2.2594081820259898E-3</v>
      </c>
      <c r="OQ269">
        <v>2.2927846667612699E-3</v>
      </c>
      <c r="OR269">
        <v>1.6789079036380601E-3</v>
      </c>
      <c r="OS269">
        <v>1.3712606910530199E-3</v>
      </c>
      <c r="OT269">
        <v>1.1382605786180301E-3</v>
      </c>
      <c r="OU269">
        <v>1.0914389353025001E-3</v>
      </c>
      <c r="OV269">
        <v>8.9202464310458895E-4</v>
      </c>
      <c r="OW269">
        <v>9.1679978262730795E-4</v>
      </c>
      <c r="OX269">
        <v>7.0806238227050103E-4</v>
      </c>
      <c r="OY269">
        <v>7.1677284058245495E-4</v>
      </c>
      <c r="OZ269">
        <v>9.1384403000163998E-4</v>
      </c>
      <c r="PA269">
        <v>1.7220027284255801E-3</v>
      </c>
      <c r="PB269">
        <v>1.34667225616703E-3</v>
      </c>
      <c r="PC269">
        <v>1.35880401632871E-3</v>
      </c>
      <c r="PD269">
        <v>1.4777906388445E-3</v>
      </c>
      <c r="PE269">
        <v>1.6327643780291001E-3</v>
      </c>
      <c r="PF269">
        <v>1.6542160133689501E-3</v>
      </c>
      <c r="PG269">
        <v>1.73335291549756E-3</v>
      </c>
      <c r="PH269">
        <v>1.88665035417748E-3</v>
      </c>
      <c r="PI269">
        <v>1.9280478640856099E-3</v>
      </c>
      <c r="PJ269">
        <v>2.3967848071373E-3</v>
      </c>
      <c r="PK269">
        <v>2.5521505452345099E-3</v>
      </c>
      <c r="PL269">
        <v>2.4257377659988402E-3</v>
      </c>
      <c r="PM269">
        <v>2.2440305092187901E-3</v>
      </c>
      <c r="PN269">
        <v>2.1197248251690901E-3</v>
      </c>
      <c r="PO269">
        <v>2.22468839380045E-3</v>
      </c>
      <c r="PP269">
        <v>1.6726908817084401E-3</v>
      </c>
      <c r="PQ269">
        <v>1.22172967491497E-3</v>
      </c>
      <c r="PR269">
        <v>1.25593703569597E-3</v>
      </c>
      <c r="PS269">
        <v>9.8401749307675196E-4</v>
      </c>
      <c r="PT269">
        <v>8.5472008679130602E-4</v>
      </c>
      <c r="PU269">
        <v>8.5768392186878002E-4</v>
      </c>
      <c r="PV269">
        <v>8.7690075928411205E-4</v>
      </c>
      <c r="PW269">
        <v>7.2980579412057001E-4</v>
      </c>
      <c r="PX269">
        <v>7.9428032042686101E-4</v>
      </c>
      <c r="PY269">
        <v>1.3775561127651701E-3</v>
      </c>
      <c r="PZ269">
        <v>1.11738360560163E-3</v>
      </c>
      <c r="QA269">
        <v>1.1168000525811901E-3</v>
      </c>
      <c r="QB269">
        <v>1.1039578449057101E-3</v>
      </c>
      <c r="QC269">
        <v>1.3494275639879001E-3</v>
      </c>
      <c r="QD269">
        <v>1.5439737954627E-3</v>
      </c>
      <c r="QE269">
        <v>1.7621224027030999E-3</v>
      </c>
      <c r="QF269">
        <v>1.9892683952945798E-3</v>
      </c>
      <c r="QG269">
        <v>2.0083211589382302E-3</v>
      </c>
      <c r="QH269">
        <v>2.3784845197568302E-3</v>
      </c>
      <c r="QI269">
        <v>2.5738171737924201E-3</v>
      </c>
      <c r="QJ269">
        <v>2.6010025004438598E-3</v>
      </c>
      <c r="QK269">
        <v>2.4233025232695102E-3</v>
      </c>
      <c r="QL269">
        <v>2.39736836015773E-3</v>
      </c>
      <c r="QM269">
        <v>2.0723495339048E-3</v>
      </c>
      <c r="QN269">
        <v>1.68398691635332E-3</v>
      </c>
      <c r="QO269">
        <v>1.4695966492029901E-3</v>
      </c>
      <c r="QP269">
        <v>1.38238618596478E-3</v>
      </c>
      <c r="QQ269">
        <v>1.1722739605556701E-3</v>
      </c>
      <c r="QR269">
        <v>1.09653977063763E-3</v>
      </c>
      <c r="QS269">
        <v>9.45516733896096E-4</v>
      </c>
      <c r="QT269">
        <v>9.5305604494127605E-4</v>
      </c>
      <c r="QU269">
        <v>9.0372641683016E-4</v>
      </c>
      <c r="QV269">
        <v>8.2264164381616004E-4</v>
      </c>
      <c r="QW269">
        <v>1.0711713791523099E-3</v>
      </c>
      <c r="QX269">
        <v>1.33026649549003E-3</v>
      </c>
      <c r="QY269">
        <v>1.56224417777149E-3</v>
      </c>
      <c r="QZ269">
        <v>1.4564093208353701E-3</v>
      </c>
      <c r="RA269">
        <v>1.66565995688189E-3</v>
      </c>
      <c r="RB269">
        <v>1.7657724379389499E-3</v>
      </c>
      <c r="RC269">
        <v>2.3771953686936801E-3</v>
      </c>
      <c r="RD269">
        <v>2.5111135126769501E-3</v>
      </c>
      <c r="RE269">
        <v>2.4454468247291899E-3</v>
      </c>
      <c r="RF269">
        <v>2.2819760039603301E-3</v>
      </c>
      <c r="RG269">
        <v>2.6344282881351601E-3</v>
      </c>
      <c r="RH269">
        <v>2.3168865380485001E-3</v>
      </c>
      <c r="RI269">
        <v>2.4952104805023201E-3</v>
      </c>
      <c r="RJ269">
        <v>2.5524544454224398E-3</v>
      </c>
      <c r="RK269">
        <v>2.3591634187132E-3</v>
      </c>
      <c r="RL269">
        <v>1.7338540275095701E-3</v>
      </c>
      <c r="RM269">
        <v>1.41521548871276E-3</v>
      </c>
      <c r="RN269">
        <v>1.25303624374259E-3</v>
      </c>
      <c r="RO269">
        <v>1.09855391762783E-3</v>
      </c>
      <c r="RP269">
        <v>1.04653929902657E-3</v>
      </c>
      <c r="RQ269">
        <v>9.0517317570353896E-4</v>
      </c>
      <c r="RR269">
        <v>9.2209136382507704E-4</v>
      </c>
      <c r="RS269">
        <v>8.6210825598770401E-4</v>
      </c>
      <c r="RT269">
        <v>7.7976827820814198E-4</v>
      </c>
      <c r="RU269">
        <v>9.3108228321471997E-4</v>
      </c>
      <c r="RV269">
        <v>1.54421950199763E-3</v>
      </c>
      <c r="RW269">
        <v>1.9614275818016199E-3</v>
      </c>
      <c r="RX269">
        <v>1.8624248213776099E-3</v>
      </c>
      <c r="RY269">
        <v>1.9261412137044399E-3</v>
      </c>
      <c r="RZ269">
        <v>1.7290393109683901E-3</v>
      </c>
      <c r="SA269">
        <v>2.2071090611211399E-3</v>
      </c>
      <c r="SB269">
        <v>2.30460686901876E-3</v>
      </c>
      <c r="SC269">
        <v>2.2070476344873999E-3</v>
      </c>
      <c r="SD269">
        <v>2.39844413449319E-3</v>
      </c>
      <c r="SE269">
        <v>2.81284598702994E-3</v>
      </c>
      <c r="SF269">
        <v>2.5522766314826999E-3</v>
      </c>
      <c r="SG269">
        <v>2.3494087076278299E-3</v>
      </c>
      <c r="SH269">
        <v>2.3017909428093499E-3</v>
      </c>
      <c r="SI269">
        <v>1.75241214510267E-3</v>
      </c>
      <c r="SJ269">
        <v>1.7967839972756301E-3</v>
      </c>
      <c r="SK269">
        <v>1.45836204119184E-3</v>
      </c>
      <c r="SL269">
        <v>7.6264802879143798E-4</v>
      </c>
      <c r="SM269">
        <v>5.89197804776991E-4</v>
      </c>
      <c r="SN269">
        <v>5.11619199356688E-4</v>
      </c>
      <c r="SO269">
        <v>7.63806244135322E-4</v>
      </c>
      <c r="SP269">
        <v>7.58681969689948E-4</v>
      </c>
      <c r="SQ269">
        <v>8.7996643325434802E-4</v>
      </c>
      <c r="SR269">
        <v>1.16535942303514E-3</v>
      </c>
      <c r="SS269">
        <v>2.0598435562244701E-3</v>
      </c>
      <c r="ST269">
        <v>1.49385208707454E-3</v>
      </c>
      <c r="SU269">
        <v>1.0709345633143799E-3</v>
      </c>
      <c r="SV269">
        <v>7.67547611076589E-4</v>
      </c>
      <c r="SW269">
        <v>8.27155693150137E-4</v>
      </c>
      <c r="SX269">
        <v>8.2365518327270502E-4</v>
      </c>
      <c r="SY269">
        <v>1.0318680325072599E-3</v>
      </c>
      <c r="SZ269">
        <v>8.1425933304755396E-4</v>
      </c>
      <c r="TA269">
        <v>8.6533234601334896E-4</v>
      </c>
      <c r="TB269">
        <v>1.05291796999232E-3</v>
      </c>
      <c r="TC269">
        <v>9.9293647864531699E-4</v>
      </c>
      <c r="TD269">
        <v>1.0358858193003099E-3</v>
      </c>
      <c r="TE269">
        <v>2.2981538394963902E-3</v>
      </c>
      <c r="TF269">
        <v>1.2804600027223299E-3</v>
      </c>
      <c r="TG269">
        <v>1.0114630746763599E-3</v>
      </c>
      <c r="TH269">
        <v>7.5925824850375703E-4</v>
      </c>
      <c r="TI269">
        <v>6.36670893708137E-4</v>
      </c>
      <c r="TJ269">
        <v>7.0773585121751501E-4</v>
      </c>
      <c r="TK269">
        <v>7.1626768734454405E-4</v>
      </c>
      <c r="TL269">
        <v>6.1323663294012996E-4</v>
      </c>
      <c r="TM269">
        <v>5.4861904723686305E-4</v>
      </c>
      <c r="TN269">
        <v>4.3883591259322998E-4</v>
      </c>
      <c r="TO269">
        <v>6.3732395581410904E-4</v>
      </c>
      <c r="TP269">
        <v>9.3545165666135801E-4</v>
      </c>
      <c r="TQ269">
        <v>1.512729461514E-3</v>
      </c>
      <c r="TR269">
        <v>8.13598996734955E-4</v>
      </c>
      <c r="TS269">
        <v>7.6554235478337599E-4</v>
      </c>
      <c r="TT269">
        <v>7.3130347244033001E-4</v>
      </c>
      <c r="TU269">
        <v>9.5273517160455502E-4</v>
      </c>
      <c r="TV269">
        <v>7.2886338023992196E-4</v>
      </c>
      <c r="TW269">
        <v>6.5845714255278001E-4</v>
      </c>
      <c r="TX269">
        <v>5.8964718909743801E-4</v>
      </c>
      <c r="TY269">
        <v>5.5312582236421298E-4</v>
      </c>
      <c r="TZ269">
        <v>6.9602841977568102E-4</v>
      </c>
      <c r="UA269">
        <v>1.16520100697973E-3</v>
      </c>
      <c r="UB269">
        <v>1.19840614373672E-3</v>
      </c>
      <c r="UC269">
        <v>1.5017446012636701E-3</v>
      </c>
      <c r="UD269">
        <v>1.21657145417201E-3</v>
      </c>
      <c r="UE269">
        <v>8.2488290770212601E-4</v>
      </c>
      <c r="UF269">
        <v>7.5366842483432504E-4</v>
      </c>
      <c r="UG269">
        <v>5.6662836635228999E-4</v>
      </c>
      <c r="UH269">
        <v>5.9431722975128096E-4</v>
      </c>
      <c r="UI269">
        <v>3.8281643912180398E-4</v>
      </c>
      <c r="UJ269">
        <v>3.6599847340266698E-4</v>
      </c>
      <c r="UK269">
        <v>4.5823864640011201E-4</v>
      </c>
      <c r="UL269">
        <v>5.4151295560851502E-4</v>
      </c>
      <c r="UM269">
        <v>7.0914623905776405E-4</v>
      </c>
      <c r="UN269">
        <v>9.8538100269652293E-4</v>
      </c>
      <c r="UO269">
        <v>1.76138609134352E-3</v>
      </c>
      <c r="UP269">
        <v>6.8147273231720495E-4</v>
      </c>
      <c r="UQ269">
        <v>8.4313227563620897E-4</v>
      </c>
      <c r="UR269">
        <v>6.8078249093292301E-4</v>
      </c>
      <c r="US269">
        <v>6.79528902657722E-4</v>
      </c>
      <c r="UT269">
        <v>7.3412748110154998E-4</v>
      </c>
      <c r="UU269">
        <v>6.1092343523308599E-4</v>
      </c>
      <c r="UV269">
        <v>5.5253499513715197E-4</v>
      </c>
      <c r="UW269">
        <v>7.4210566927982705E-4</v>
      </c>
      <c r="UX269">
        <v>9.3097074537978799E-4</v>
      </c>
      <c r="UY269">
        <v>1.19583834879777E-3</v>
      </c>
      <c r="UZ269">
        <v>1.13099283795355E-3</v>
      </c>
      <c r="VA269">
        <v>2.41861631771206E-3</v>
      </c>
      <c r="VB269">
        <v>1.20934008454066E-3</v>
      </c>
      <c r="VC269">
        <v>1.4637692014504401E-3</v>
      </c>
      <c r="VD269">
        <v>8.6519171135191505E-4</v>
      </c>
      <c r="VE269">
        <v>6.9845800478873896E-4</v>
      </c>
      <c r="VF269">
        <v>4.5309012459931899E-4</v>
      </c>
      <c r="VG269">
        <v>4.6894223732756903E-4</v>
      </c>
      <c r="VH269">
        <v>4.6668319204762901E-4</v>
      </c>
      <c r="VI269">
        <v>5.5373281449488704E-4</v>
      </c>
      <c r="VJ269">
        <v>6.6028700964179102E-4</v>
      </c>
      <c r="VK269">
        <v>7.5606244705943499E-4</v>
      </c>
      <c r="VL269">
        <v>1.0997921492446E-3</v>
      </c>
      <c r="VM269">
        <v>1.58935272113076E-3</v>
      </c>
      <c r="VN269">
        <v>8.6885710324620001E-4</v>
      </c>
      <c r="VO269">
        <v>8.91598697894382E-4</v>
      </c>
      <c r="VP269">
        <v>9.3568685600893E-4</v>
      </c>
      <c r="VQ269">
        <v>8.4224320593748398E-4</v>
      </c>
      <c r="VR269">
        <v>6.2436374434225305E-4</v>
      </c>
      <c r="VS269">
        <v>7.3241400131855499E-4</v>
      </c>
      <c r="VT269">
        <v>1.08704612274562E-3</v>
      </c>
      <c r="VU269">
        <v>8.2506233813223195E-4</v>
      </c>
      <c r="VV269">
        <v>8.0552301088981796E-4</v>
      </c>
      <c r="VW269">
        <v>1.2161220698515701E-3</v>
      </c>
      <c r="VX269">
        <v>1.2191699624278299E-3</v>
      </c>
      <c r="VY269">
        <v>1.39172545902729E-3</v>
      </c>
      <c r="VZ269">
        <v>1.5678210695180301E-3</v>
      </c>
      <c r="WA269">
        <v>1.54209705015322E-3</v>
      </c>
      <c r="WB269">
        <v>8.2221004088968896E-4</v>
      </c>
      <c r="WC269">
        <v>7.4523600286451703E-4</v>
      </c>
      <c r="WD269">
        <v>6.6146866409591304E-4</v>
      </c>
      <c r="WE269">
        <v>5.3538645713912495E-4</v>
      </c>
      <c r="WF269">
        <v>6.3543993629799401E-4</v>
      </c>
      <c r="WG269">
        <v>5.5711936180184599E-4</v>
      </c>
      <c r="WH269">
        <v>5.9132591433766501E-4</v>
      </c>
      <c r="WI269">
        <v>7.32402685886025E-4</v>
      </c>
      <c r="WJ269">
        <v>9.1902892283556297E-4</v>
      </c>
      <c r="WK269">
        <v>1.9866860519423702E-3</v>
      </c>
      <c r="WL269">
        <v>1.0513491660966701E-3</v>
      </c>
      <c r="WM269">
        <v>1.06572623137022E-3</v>
      </c>
      <c r="WN269">
        <v>8.64478839102574E-4</v>
      </c>
      <c r="WO269">
        <v>9.0143342525263203E-4</v>
      </c>
      <c r="WP269">
        <v>7.1474172044346104E-4</v>
      </c>
      <c r="WQ269">
        <v>7.5460356450834595E-4</v>
      </c>
      <c r="WR269">
        <v>7.9660402532125303E-4</v>
      </c>
      <c r="WS269">
        <v>7.0984132991313003E-4</v>
      </c>
      <c r="WT269">
        <v>1.0622944223331399E-3</v>
      </c>
      <c r="WU269">
        <v>1.2627376106460299E-3</v>
      </c>
      <c r="WV269">
        <v>1.1008517586764399E-3</v>
      </c>
      <c r="WW269">
        <v>1.0915997760934501E-3</v>
      </c>
      <c r="WX269">
        <v>1.13275157946666E-3</v>
      </c>
      <c r="WY269">
        <v>1.1405867082479699E-3</v>
      </c>
      <c r="WZ269">
        <v>6.9704519221294703E-4</v>
      </c>
      <c r="XA269">
        <v>8.0890794170641498E-4</v>
      </c>
      <c r="XB269">
        <v>6.50099079139593E-4</v>
      </c>
      <c r="XC269">
        <v>6.1700386372717797E-4</v>
      </c>
      <c r="XD269">
        <v>6.7394312021419297E-4</v>
      </c>
      <c r="XE269">
        <v>6.1229098607876002E-4</v>
      </c>
      <c r="XF269">
        <v>8.9096584191792705E-4</v>
      </c>
      <c r="XG269">
        <v>8.2235552502220701E-4</v>
      </c>
      <c r="XH269">
        <v>8.6375788440142703E-4</v>
      </c>
      <c r="XI269">
        <v>1.2482700219122499E-3</v>
      </c>
      <c r="XJ269">
        <v>1.15503004962633E-3</v>
      </c>
      <c r="XK269">
        <v>1.2343722460308299E-3</v>
      </c>
      <c r="XL269">
        <v>1.01497247525078E-3</v>
      </c>
      <c r="XM269">
        <v>8.6254309189489795E-4</v>
      </c>
      <c r="XN269">
        <v>8.0410696533330501E-4</v>
      </c>
      <c r="XO269">
        <v>7.9947491220295195E-4</v>
      </c>
      <c r="XP269">
        <v>7.98790328534935E-4</v>
      </c>
      <c r="XQ269">
        <v>7.2821840058575704E-4</v>
      </c>
      <c r="XR269">
        <v>1.34567245687856E-3</v>
      </c>
      <c r="XS269">
        <v>1.28311912936669E-3</v>
      </c>
      <c r="XT269">
        <v>1.3526799425948701E-3</v>
      </c>
      <c r="XU269">
        <v>1.36360984217291E-3</v>
      </c>
      <c r="XV269">
        <v>9.9000578162024896E-4</v>
      </c>
      <c r="XW269">
        <v>1.1821345517597E-3</v>
      </c>
      <c r="XX269">
        <v>9.7612417064244395E-4</v>
      </c>
      <c r="XY269">
        <v>5.63294354982074E-4</v>
      </c>
      <c r="XZ269">
        <v>4.5462902342329202E-4</v>
      </c>
      <c r="YA269">
        <v>3.9852225947235599E-4</v>
      </c>
      <c r="YB269">
        <v>6.5125891097383699E-4</v>
      </c>
      <c r="YC269">
        <v>5.4290556205478899E-4</v>
      </c>
      <c r="YD269">
        <v>5.7191024860789199E-4</v>
      </c>
      <c r="YE269">
        <v>6.2289920407489999E-4</v>
      </c>
      <c r="YF269">
        <v>9.1953488431865396E-4</v>
      </c>
      <c r="YG269">
        <v>8.8816850534766795E-4</v>
      </c>
      <c r="YH269">
        <v>1.1242892524251701E-3</v>
      </c>
      <c r="YI269">
        <v>7.5475470635712996E-4</v>
      </c>
      <c r="YJ269">
        <v>8.3249253607802301E-4</v>
      </c>
      <c r="YK269">
        <v>7.6110023927047801E-4</v>
      </c>
      <c r="YL269">
        <v>7.12742930111693E-4</v>
      </c>
      <c r="YM269">
        <v>9.0689392969316E-4</v>
      </c>
      <c r="YN269">
        <v>7.8336739399761295E-4</v>
      </c>
      <c r="YO269">
        <v>9.1116227249221605E-4</v>
      </c>
      <c r="YP269">
        <v>9.1400567903777096E-4</v>
      </c>
      <c r="YQ269">
        <v>1.30763886341232E-3</v>
      </c>
      <c r="YR269">
        <v>1.07569351093809E-3</v>
      </c>
      <c r="YS269">
        <v>1.09183255070548E-3</v>
      </c>
      <c r="YT269">
        <v>1.4389156621452E-3</v>
      </c>
      <c r="YU269">
        <v>1.3405691968078799E-3</v>
      </c>
      <c r="YV269">
        <v>9.2489193337605901E-4</v>
      </c>
      <c r="YW269">
        <v>6.5925326405572905E-4</v>
      </c>
      <c r="YX269">
        <v>6</v>
      </c>
      <c r="YY269" t="str">
        <f>VLOOKUP($A:$A,demo_df!$B:$H,7,FALSE)</f>
        <v>Austin, Texas</v>
      </c>
      <c r="YZ269">
        <f>VLOOKUP($A:$A,demo_df!$B:$H,4,FALSE)</f>
        <v>2</v>
      </c>
      <c r="ZA269">
        <f>VLOOKUP($A:$A,demo_df!$B:$H,5,FALSE)</f>
        <v>2</v>
      </c>
      <c r="ZB269">
        <f>VLOOKUP($A:$A,demo_df!$B:$H,6,FALSE)</f>
        <v>0</v>
      </c>
    </row>
    <row r="270" spans="1:678" x14ac:dyDescent="0.2">
      <c r="A270">
        <v>1766</v>
      </c>
      <c r="B270">
        <v>1.07041267242045E-3</v>
      </c>
      <c r="C270">
        <v>7.5182264083910896E-4</v>
      </c>
      <c r="D270">
        <v>7.0797846731839096E-4</v>
      </c>
      <c r="E270">
        <v>7.1064295335779098E-4</v>
      </c>
      <c r="F270">
        <v>7.8156399076216305E-4</v>
      </c>
      <c r="G270">
        <v>8.1416213795549599E-4</v>
      </c>
      <c r="H270">
        <v>8.4804236002134295E-4</v>
      </c>
      <c r="I270">
        <v>1.7418046248442701E-3</v>
      </c>
      <c r="J270">
        <v>1.88162603816917E-3</v>
      </c>
      <c r="K270">
        <v>2.14890520365704E-3</v>
      </c>
      <c r="L270">
        <v>2.3975162441533799E-3</v>
      </c>
      <c r="M270">
        <v>1.60792256272227E-3</v>
      </c>
      <c r="N270">
        <v>1.58358822421809E-3</v>
      </c>
      <c r="O270">
        <v>1.4650130212262001E-3</v>
      </c>
      <c r="P270">
        <v>1.4795924422221201E-3</v>
      </c>
      <c r="Q270">
        <v>1.86298299725123E-3</v>
      </c>
      <c r="R270">
        <v>1.78741025775506E-3</v>
      </c>
      <c r="S270">
        <v>1.88768523550144E-3</v>
      </c>
      <c r="T270">
        <v>2.1200055637589799E-3</v>
      </c>
      <c r="U270">
        <v>2.4466921768721899E-3</v>
      </c>
      <c r="V270">
        <v>2.67493216249199E-3</v>
      </c>
      <c r="W270">
        <v>3.1200741324677E-3</v>
      </c>
      <c r="X270">
        <v>2.3109566804236201E-3</v>
      </c>
      <c r="Y270">
        <v>1.9054447596050599E-3</v>
      </c>
      <c r="Z270">
        <v>1.06608427616607E-3</v>
      </c>
      <c r="AA270">
        <v>8.4645370202714003E-4</v>
      </c>
      <c r="AB270">
        <v>8.1895598313098603E-4</v>
      </c>
      <c r="AC270">
        <v>7.8362924615462705E-4</v>
      </c>
      <c r="AD270">
        <v>8.3889782163716696E-4</v>
      </c>
      <c r="AE270">
        <v>8.8273642091930805E-4</v>
      </c>
      <c r="AF270">
        <v>9.0121502179925004E-4</v>
      </c>
      <c r="AG270">
        <v>1.9263007732377301E-3</v>
      </c>
      <c r="AH270">
        <v>1.8325114220747001E-3</v>
      </c>
      <c r="AI270">
        <v>2.4463521483190399E-3</v>
      </c>
      <c r="AJ270">
        <v>2.4973006889050702E-3</v>
      </c>
      <c r="AK270">
        <v>2.0039443423649399E-3</v>
      </c>
      <c r="AL270">
        <v>2.7413046212182201E-3</v>
      </c>
      <c r="AM270">
        <v>2.09137070019329E-3</v>
      </c>
      <c r="AN270">
        <v>1.85774600010893E-3</v>
      </c>
      <c r="AO270">
        <v>1.9385529496281099E-3</v>
      </c>
      <c r="AP270">
        <v>2.1671998546639701E-3</v>
      </c>
      <c r="AQ270">
        <v>2.4134641407197498E-3</v>
      </c>
      <c r="AR270">
        <v>3.3698919956157802E-3</v>
      </c>
      <c r="AS270">
        <v>3.03682845357146E-3</v>
      </c>
      <c r="AT270">
        <v>2.8785730332752399E-3</v>
      </c>
      <c r="AU270">
        <v>2.9331810614864999E-3</v>
      </c>
      <c r="AV270">
        <v>3.4016623683805502E-3</v>
      </c>
      <c r="AW270">
        <v>2.1785406430471499E-3</v>
      </c>
      <c r="AX270">
        <v>1.44740678868342E-3</v>
      </c>
      <c r="AY270">
        <v>7.70841942860936E-4</v>
      </c>
      <c r="AZ270">
        <v>7.2036163831531096E-4</v>
      </c>
      <c r="BA270">
        <v>7.0985419859926604E-4</v>
      </c>
      <c r="BB270">
        <v>7.0669081820730003E-4</v>
      </c>
      <c r="BC270">
        <v>7.6770085942327502E-4</v>
      </c>
      <c r="BD270">
        <v>8.2515174930837803E-4</v>
      </c>
      <c r="BE270">
        <v>1.9267049055345E-3</v>
      </c>
      <c r="BF270">
        <v>1.6267467663939399E-3</v>
      </c>
      <c r="BG270">
        <v>2.16804156468897E-3</v>
      </c>
      <c r="BH270">
        <v>1.81730489923896E-3</v>
      </c>
      <c r="BI270">
        <v>1.7823906559172301E-3</v>
      </c>
      <c r="BJ270">
        <v>1.7151458288538299E-3</v>
      </c>
      <c r="BK270">
        <v>1.9909758763175201E-3</v>
      </c>
      <c r="BL270">
        <v>1.99580595404376E-3</v>
      </c>
      <c r="BM270">
        <v>1.80828020698417E-3</v>
      </c>
      <c r="BN270">
        <v>2.0026065251066601E-3</v>
      </c>
      <c r="BO270">
        <v>1.86628294648831E-3</v>
      </c>
      <c r="BP270">
        <v>2.9975802397567801E-3</v>
      </c>
      <c r="BQ270">
        <v>2.7597692865017199E-3</v>
      </c>
      <c r="BR270">
        <v>2.3160320246472001E-3</v>
      </c>
      <c r="BS270">
        <v>2.9424426588807802E-3</v>
      </c>
      <c r="BT270">
        <v>2.6207449892932202E-3</v>
      </c>
      <c r="BU270">
        <v>1.48598051963039E-3</v>
      </c>
      <c r="BV270">
        <v>1.1441180419936099E-3</v>
      </c>
      <c r="BW270">
        <v>7.6776217604761199E-4</v>
      </c>
      <c r="BX270">
        <v>7.4012788830634302E-4</v>
      </c>
      <c r="BY270">
        <v>7.9738089272199299E-4</v>
      </c>
      <c r="BZ270">
        <v>7.6369855612559896E-4</v>
      </c>
      <c r="CA270">
        <v>8.6947809446593304E-4</v>
      </c>
      <c r="CB270">
        <v>9.7862726002555006E-4</v>
      </c>
      <c r="CC270">
        <v>2.2058655605474401E-3</v>
      </c>
      <c r="CD270">
        <v>2.33629159475223E-3</v>
      </c>
      <c r="CE270">
        <v>2.2330483349640401E-3</v>
      </c>
      <c r="CF270">
        <v>1.7481620439403699E-3</v>
      </c>
      <c r="CG270">
        <v>1.63323796721586E-3</v>
      </c>
      <c r="CH270">
        <v>1.9137977561114201E-3</v>
      </c>
      <c r="CI270">
        <v>2.88359820935164E-3</v>
      </c>
      <c r="CJ270">
        <v>2.0084148817030101E-3</v>
      </c>
      <c r="CK270">
        <v>2.1655275830911201E-3</v>
      </c>
      <c r="CL270">
        <v>2.2964998926763699E-3</v>
      </c>
      <c r="CM270">
        <v>2.3580617835113802E-3</v>
      </c>
      <c r="CN270">
        <v>2.66554514472975E-3</v>
      </c>
      <c r="CO270">
        <v>3.45759985249223E-3</v>
      </c>
      <c r="CP270">
        <v>2.73654979571276E-3</v>
      </c>
      <c r="CQ270">
        <v>3.0660820576191E-3</v>
      </c>
      <c r="CR270">
        <v>3.6913973539724502E-3</v>
      </c>
      <c r="CS270">
        <v>4.58312223459581E-3</v>
      </c>
      <c r="CT270">
        <v>2.2707887172438699E-3</v>
      </c>
      <c r="CU270">
        <v>7.4164965543763303E-4</v>
      </c>
      <c r="CV270">
        <v>7.3584687307985902E-4</v>
      </c>
      <c r="CW270">
        <v>6.7208315800726501E-4</v>
      </c>
      <c r="CX270">
        <v>7.1356664149098295E-4</v>
      </c>
      <c r="CY270">
        <v>7.6808269476574104E-4</v>
      </c>
      <c r="CZ270">
        <v>8.16202309274367E-4</v>
      </c>
      <c r="DA270">
        <v>1.80237987545131E-3</v>
      </c>
      <c r="DB270">
        <v>1.8684624737715799E-3</v>
      </c>
      <c r="DC270">
        <v>1.93484886809426E-3</v>
      </c>
      <c r="DD270">
        <v>2.4181297784079902E-3</v>
      </c>
      <c r="DE270">
        <v>1.5307667394704801E-3</v>
      </c>
      <c r="DF270">
        <v>1.4043318600862099E-3</v>
      </c>
      <c r="DG270">
        <v>2.2612149624893301E-3</v>
      </c>
      <c r="DH270">
        <v>1.5727602657839099E-3</v>
      </c>
      <c r="DI270">
        <v>1.8185786127536E-3</v>
      </c>
      <c r="DJ270">
        <v>2.0228521596152402E-3</v>
      </c>
      <c r="DK270">
        <v>3.3355323890323801E-3</v>
      </c>
      <c r="DL270">
        <v>4.39913891615136E-3</v>
      </c>
      <c r="DM270">
        <v>3.1412952587271102E-3</v>
      </c>
      <c r="DN270">
        <v>2.5316742310849002E-3</v>
      </c>
      <c r="DO270">
        <v>2.5723187916629098E-3</v>
      </c>
      <c r="DP270">
        <v>2.3328132698807102E-3</v>
      </c>
      <c r="DQ270">
        <v>1.5220207591445001E-3</v>
      </c>
      <c r="DR270">
        <v>9.4333396848064798E-4</v>
      </c>
      <c r="DS270">
        <v>7.43851479675212E-4</v>
      </c>
      <c r="DT270">
        <v>7.5524522332486596E-4</v>
      </c>
      <c r="DU270">
        <v>7.6728836576863996E-4</v>
      </c>
      <c r="DV270">
        <v>7.13165296313499E-4</v>
      </c>
      <c r="DW270">
        <v>7.51446379735218E-4</v>
      </c>
      <c r="DX270">
        <v>8.4009070869246305E-4</v>
      </c>
      <c r="DY270">
        <v>9.8460841801776004E-4</v>
      </c>
      <c r="DZ270">
        <v>2.0556955733059298E-3</v>
      </c>
      <c r="EA270">
        <v>1.5722502229541899E-3</v>
      </c>
      <c r="EB270">
        <v>1.7675994138554099E-3</v>
      </c>
      <c r="EC270">
        <v>2.01992289724348E-3</v>
      </c>
      <c r="ED270">
        <v>2.16197400599883E-3</v>
      </c>
      <c r="EE270">
        <v>2.5714492104450298E-3</v>
      </c>
      <c r="EF270">
        <v>1.44310905074121E-3</v>
      </c>
      <c r="EG270">
        <v>1.4606511795403601E-3</v>
      </c>
      <c r="EH270">
        <v>1.77104150617619E-3</v>
      </c>
      <c r="EI270">
        <v>1.6974671312095699E-3</v>
      </c>
      <c r="EJ270">
        <v>2.48327033040889E-3</v>
      </c>
      <c r="EK270">
        <v>2.0190031478784102E-3</v>
      </c>
      <c r="EL270">
        <v>2.0747483207592099E-3</v>
      </c>
      <c r="EM270">
        <v>2.3488921610536201E-3</v>
      </c>
      <c r="EN270">
        <v>2.1978219342820501E-3</v>
      </c>
      <c r="EO270">
        <v>1.3363763176043599E-3</v>
      </c>
      <c r="EP270">
        <v>9.7407868134741097E-4</v>
      </c>
      <c r="EQ270">
        <v>7.5037055169002102E-4</v>
      </c>
      <c r="ER270">
        <v>7.0950580868825604E-4</v>
      </c>
      <c r="ES270">
        <v>7.3861726965220595E-4</v>
      </c>
      <c r="ET270">
        <v>7.7481080072715604E-4</v>
      </c>
      <c r="EU270">
        <v>8.0915089747553596E-4</v>
      </c>
      <c r="EV270">
        <v>8.1381653516377395E-4</v>
      </c>
      <c r="EW270">
        <v>1.09996728535121E-3</v>
      </c>
      <c r="EX270">
        <v>2.1650231144999801E-3</v>
      </c>
      <c r="EY270">
        <v>2.1803689933001299E-3</v>
      </c>
      <c r="EZ270">
        <v>2.4125471784739801E-3</v>
      </c>
      <c r="FA270">
        <v>1.9064146771173101E-3</v>
      </c>
      <c r="FB270">
        <v>1.94918023547354E-3</v>
      </c>
      <c r="FC270">
        <v>2.5530848814559002E-3</v>
      </c>
      <c r="FD270">
        <v>2.14717161545986E-3</v>
      </c>
      <c r="FE270">
        <v>2.2789856350701001E-3</v>
      </c>
      <c r="FF270">
        <v>2.2090038568658098E-3</v>
      </c>
      <c r="FG270">
        <v>2.9086321147971301E-3</v>
      </c>
      <c r="FH270">
        <v>2.53113074282373E-3</v>
      </c>
      <c r="FI270">
        <v>3.11006001286564E-3</v>
      </c>
      <c r="FJ270">
        <v>2.936127046574E-3</v>
      </c>
      <c r="FK270">
        <v>2.8612009187526598E-3</v>
      </c>
      <c r="FL270">
        <v>3.0186759456482201E-3</v>
      </c>
      <c r="FM270">
        <v>1.8154375293159401E-3</v>
      </c>
      <c r="FN270">
        <v>9.2787660490898098E-4</v>
      </c>
      <c r="FO270">
        <v>7.4158276457471904E-4</v>
      </c>
      <c r="FP270">
        <v>7.4510010911627001E-4</v>
      </c>
      <c r="FQ270">
        <v>7.6159149394381396E-4</v>
      </c>
      <c r="FR270">
        <v>7.3162438735842404E-4</v>
      </c>
      <c r="FS270">
        <v>7.5753066114108705E-4</v>
      </c>
      <c r="FT270">
        <v>8.0883037875740702E-4</v>
      </c>
      <c r="FU270">
        <v>1.3307379752845799E-3</v>
      </c>
      <c r="FV270">
        <v>1.2608175137046301E-3</v>
      </c>
      <c r="FW270">
        <v>1.4420917522010601E-3</v>
      </c>
      <c r="FX270">
        <v>1.8397830162972799E-3</v>
      </c>
      <c r="FY270">
        <v>1.3525137382823099E-3</v>
      </c>
      <c r="FZ270">
        <v>9.6689348782275195E-4</v>
      </c>
      <c r="GA270">
        <v>1.19995240269163E-3</v>
      </c>
      <c r="GB270">
        <v>1.48769181087327E-3</v>
      </c>
      <c r="GC270">
        <v>1.3658055101671499E-3</v>
      </c>
      <c r="GD270">
        <v>1.2555888779202001E-3</v>
      </c>
      <c r="GE270">
        <v>1.2752492173782801E-3</v>
      </c>
      <c r="GF270">
        <v>1.41980594637361E-3</v>
      </c>
      <c r="GG270">
        <v>1.78808752774206E-3</v>
      </c>
      <c r="GH270">
        <v>1.67610664898576E-3</v>
      </c>
      <c r="GI270">
        <v>1.7284515363351E-3</v>
      </c>
      <c r="GJ270">
        <v>1.66968512614603E-3</v>
      </c>
      <c r="GK270">
        <v>2.02914268784843E-3</v>
      </c>
      <c r="GL270">
        <v>1.48188066715763E-3</v>
      </c>
      <c r="GM270">
        <v>8.2404805007029998E-4</v>
      </c>
      <c r="GN270">
        <v>8.0626622901237702E-4</v>
      </c>
      <c r="GO270">
        <v>7.5966002027717697E-4</v>
      </c>
      <c r="GP270">
        <v>7.7854832769246496E-4</v>
      </c>
      <c r="GQ270">
        <v>7.3943389560361195E-4</v>
      </c>
      <c r="GR270">
        <v>8.0757338795848501E-4</v>
      </c>
      <c r="GS270">
        <v>1.3008043141306499E-3</v>
      </c>
      <c r="GT270">
        <v>1.5424893631961201E-3</v>
      </c>
      <c r="GU270">
        <v>1.4439033797383101E-3</v>
      </c>
      <c r="GV270">
        <v>1.70520417435327E-3</v>
      </c>
      <c r="GW270">
        <v>1.1354138684569501E-3</v>
      </c>
      <c r="GX270">
        <v>1.1765099423596301E-3</v>
      </c>
      <c r="GY270">
        <v>1.16449745822802E-3</v>
      </c>
      <c r="GZ270">
        <v>1.070050346913E-3</v>
      </c>
      <c r="HA270">
        <v>1.0656773567500101E-3</v>
      </c>
      <c r="HB270">
        <v>1.46884252312801E-3</v>
      </c>
      <c r="HC270">
        <v>1.5981007543510999E-3</v>
      </c>
      <c r="HD270">
        <v>1.3815025659975901E-3</v>
      </c>
      <c r="HE270">
        <v>2.0373256700782199E-3</v>
      </c>
      <c r="HF270">
        <v>1.29354386838521E-3</v>
      </c>
      <c r="HG270">
        <v>1.34802647622851E-3</v>
      </c>
      <c r="HH270">
        <v>1.5910047486436599E-3</v>
      </c>
      <c r="HI270">
        <v>1.79773932183666E-3</v>
      </c>
      <c r="HJ270">
        <v>1.4054578562786E-3</v>
      </c>
      <c r="HK270">
        <v>8.1418722202908898E-4</v>
      </c>
      <c r="HL270">
        <v>8.5987646851851205E-4</v>
      </c>
      <c r="HM270">
        <v>7.7042944920630095E-4</v>
      </c>
      <c r="HN270">
        <v>7.5673075790541004E-4</v>
      </c>
      <c r="HO270">
        <v>7.3238527092406996E-4</v>
      </c>
      <c r="HP270">
        <v>7.7374054692053499E-4</v>
      </c>
      <c r="HQ270">
        <v>1.22279005813812E-3</v>
      </c>
      <c r="HR270">
        <v>1.23396361936402E-3</v>
      </c>
      <c r="HS270">
        <v>1.2976994632437301E-3</v>
      </c>
      <c r="HT270">
        <v>1.1849772107568001E-3</v>
      </c>
      <c r="HU270">
        <v>1.4508042870955899E-3</v>
      </c>
      <c r="HV270">
        <v>1.33993825605452E-3</v>
      </c>
      <c r="HW270">
        <v>1.32512471703839E-3</v>
      </c>
      <c r="HX270">
        <v>1.2603994458114101E-3</v>
      </c>
      <c r="HY270">
        <v>1.1168126343283299E-3</v>
      </c>
      <c r="HZ270">
        <v>1.5758511810743899E-3</v>
      </c>
      <c r="IA270">
        <v>1.5264383432161E-3</v>
      </c>
      <c r="IB270">
        <v>1.8171237364852299E-3</v>
      </c>
      <c r="IC270">
        <v>1.46438870650567E-3</v>
      </c>
      <c r="ID270">
        <v>1.4473733432519701E-3</v>
      </c>
      <c r="IE270">
        <v>1.4371390412261499E-3</v>
      </c>
      <c r="IF270">
        <v>1.7011349801926701E-3</v>
      </c>
      <c r="IG270">
        <v>1.5470351547549699E-3</v>
      </c>
      <c r="IH270">
        <v>1.2392647202499401E-3</v>
      </c>
      <c r="II270">
        <v>7.9255360211504596E-4</v>
      </c>
      <c r="IJ270">
        <v>7.6313834514869598E-4</v>
      </c>
      <c r="IK270">
        <v>7.6688980771044604E-4</v>
      </c>
      <c r="IL270">
        <v>7.5257237592760097E-4</v>
      </c>
      <c r="IM270">
        <v>7.8280147172606898E-4</v>
      </c>
      <c r="IN270">
        <v>8.15109758513442E-4</v>
      </c>
      <c r="IO270">
        <v>1.4055972122430001E-3</v>
      </c>
      <c r="IP270">
        <v>1.2741399439016299E-3</v>
      </c>
      <c r="IQ270">
        <v>1.5225558860478101E-3</v>
      </c>
      <c r="IR270">
        <v>1.15254350360146E-3</v>
      </c>
      <c r="IS270">
        <v>1.18701738207567E-3</v>
      </c>
      <c r="IT270">
        <v>2.04807280205304E-3</v>
      </c>
      <c r="IU270">
        <v>2.0963094755717601E-3</v>
      </c>
      <c r="IV270">
        <v>2.0520388727999698E-3</v>
      </c>
      <c r="IW270">
        <v>2.09292033851747E-3</v>
      </c>
      <c r="IX270">
        <v>2.7872084758928301E-3</v>
      </c>
      <c r="IY270">
        <v>2.7415582490734401E-3</v>
      </c>
      <c r="IZ270">
        <v>2.1776515519942499E-3</v>
      </c>
      <c r="JA270">
        <v>1.63257741994459E-3</v>
      </c>
      <c r="JB270">
        <v>1.59048355733679E-3</v>
      </c>
      <c r="JC270">
        <v>1.76001844939185E-3</v>
      </c>
      <c r="JD270">
        <v>1.7994784842724201E-3</v>
      </c>
      <c r="JE270">
        <v>2.0222111221789899E-3</v>
      </c>
      <c r="JF270">
        <v>1.0411953009235599E-3</v>
      </c>
      <c r="JG270">
        <v>7.8931218238301399E-4</v>
      </c>
      <c r="JH270">
        <v>7.7232190320290501E-4</v>
      </c>
      <c r="JI270">
        <v>7.3788147016015399E-4</v>
      </c>
      <c r="JJ270">
        <v>7.57982174465756E-4</v>
      </c>
      <c r="JK270">
        <v>7.5863436037916499E-4</v>
      </c>
      <c r="JL270">
        <v>7.26638230952057E-4</v>
      </c>
      <c r="JM270">
        <v>8.1814493141815596E-4</v>
      </c>
      <c r="JN270">
        <v>1.48973755643071E-3</v>
      </c>
      <c r="JO270">
        <v>1.4100649644617901E-3</v>
      </c>
      <c r="JP270">
        <v>1.62184979780479E-3</v>
      </c>
      <c r="JQ270">
        <v>1.35489672527362E-3</v>
      </c>
      <c r="JR270">
        <v>1.4436636874795401E-3</v>
      </c>
      <c r="JS270">
        <v>1.8255129655423399E-3</v>
      </c>
      <c r="JT270">
        <v>1.83805221521939E-3</v>
      </c>
      <c r="JU270">
        <v>1.62506334634394E-3</v>
      </c>
      <c r="JV270">
        <v>1.3057012827198001E-3</v>
      </c>
      <c r="JW270">
        <v>2.5826729398181099E-3</v>
      </c>
      <c r="JX270">
        <v>2.9640010265740398E-3</v>
      </c>
      <c r="JY270">
        <v>2.4829944055993801E-3</v>
      </c>
      <c r="JZ270">
        <v>1.84971073520141E-3</v>
      </c>
      <c r="KA270">
        <v>1.96087498800631E-3</v>
      </c>
      <c r="KB270">
        <v>1.7745477022405899E-3</v>
      </c>
      <c r="KC270">
        <v>1.7536108621485601E-3</v>
      </c>
      <c r="KD270">
        <v>1.0964917475989799E-3</v>
      </c>
      <c r="KE270">
        <v>7.9597618460080198E-4</v>
      </c>
      <c r="KF270">
        <v>7.71797924776747E-4</v>
      </c>
      <c r="KG270">
        <v>7.4366474268291105E-4</v>
      </c>
      <c r="KH270">
        <v>7.4377901457372295E-4</v>
      </c>
      <c r="KI270">
        <v>7.3434740290287404E-4</v>
      </c>
      <c r="KJ270">
        <v>7.3238805804335804E-4</v>
      </c>
      <c r="KK270">
        <v>8.4304784225711202E-4</v>
      </c>
      <c r="KL270">
        <v>1.6321426293356501E-3</v>
      </c>
      <c r="KM270">
        <v>1.8232609731575701E-3</v>
      </c>
      <c r="KN270">
        <v>1.1926696599918901E-3</v>
      </c>
      <c r="KO270">
        <v>1.2520464493050499E-3</v>
      </c>
      <c r="KP270">
        <v>1.20854509145677E-3</v>
      </c>
      <c r="KQ270">
        <v>1.83991122378453E-3</v>
      </c>
      <c r="KR270">
        <v>1.66059633014762E-3</v>
      </c>
      <c r="KS270">
        <v>1.3371985177943399E-3</v>
      </c>
      <c r="KT270">
        <v>1.3073986383662301E-3</v>
      </c>
      <c r="KU270">
        <v>1.12616620665912E-3</v>
      </c>
      <c r="KV270">
        <v>1.03097493449418E-3</v>
      </c>
      <c r="KW270">
        <v>1.0340825725003899E-3</v>
      </c>
      <c r="KX270">
        <v>9.51767791446365E-4</v>
      </c>
      <c r="KY270">
        <v>1.1252102247433101E-3</v>
      </c>
      <c r="KZ270">
        <v>1.26452438235777E-3</v>
      </c>
      <c r="LA270">
        <v>1.1983693189359999E-3</v>
      </c>
      <c r="LB270">
        <v>9.0762818328111203E-4</v>
      </c>
      <c r="LC270">
        <v>7.8502559291795395E-4</v>
      </c>
      <c r="LD270">
        <v>7.3825215702546805E-4</v>
      </c>
      <c r="LE270">
        <v>7.4371491083009703E-4</v>
      </c>
      <c r="LF270">
        <v>7.0511609580953705E-4</v>
      </c>
      <c r="LG270">
        <v>7.6043762655855004E-4</v>
      </c>
      <c r="LH270">
        <v>7.3915239655551702E-4</v>
      </c>
      <c r="LI270">
        <v>1.5021792569326899E-3</v>
      </c>
      <c r="LJ270">
        <v>1.2386069600979501E-3</v>
      </c>
      <c r="LK270">
        <v>1.29396193627842E-3</v>
      </c>
      <c r="LL270">
        <v>1.1526856466851599E-3</v>
      </c>
      <c r="LM270">
        <v>1.4741714952068101E-3</v>
      </c>
      <c r="LN270">
        <v>1.5846612651440001E-3</v>
      </c>
      <c r="LO270">
        <v>1.7374901641863301E-3</v>
      </c>
      <c r="LP270">
        <v>1.8004400404268101E-3</v>
      </c>
      <c r="LQ270">
        <v>1.3958088493032799E-3</v>
      </c>
      <c r="LR270">
        <v>1.26631928717929E-3</v>
      </c>
      <c r="LS270">
        <v>1.15910438240559E-3</v>
      </c>
      <c r="LT270">
        <v>1.3534892300331399E-3</v>
      </c>
      <c r="LU270">
        <v>1.3495566047176601E-3</v>
      </c>
      <c r="LV270">
        <v>1.2313102818017701E-3</v>
      </c>
      <c r="LW270">
        <v>1.8196265696059199E-3</v>
      </c>
      <c r="LX270">
        <v>2.1401090551838699E-3</v>
      </c>
      <c r="LY270">
        <v>1.3358802103710799E-3</v>
      </c>
      <c r="LZ270">
        <v>1.2552627849634901E-3</v>
      </c>
      <c r="MA270">
        <v>9.6299709505802205E-4</v>
      </c>
      <c r="MB270">
        <v>8.5366397962539204E-4</v>
      </c>
      <c r="MC270">
        <v>8.3647302785654196E-4</v>
      </c>
      <c r="MD270">
        <v>8.7208683811957103E-4</v>
      </c>
      <c r="ME270">
        <v>8.6179679370799599E-4</v>
      </c>
      <c r="MF270">
        <v>8.8426376228917399E-4</v>
      </c>
      <c r="MG270">
        <v>9.5050522640886695E-4</v>
      </c>
      <c r="MH270">
        <v>1.24514832906706E-3</v>
      </c>
      <c r="MI270">
        <v>1.5786940427482299E-3</v>
      </c>
      <c r="MJ270">
        <v>1.9221089458284601E-3</v>
      </c>
      <c r="MK270">
        <v>1.89378345250375E-3</v>
      </c>
      <c r="ML270">
        <v>1.2982234416698899E-3</v>
      </c>
      <c r="MM270">
        <v>1.47477908721161E-3</v>
      </c>
      <c r="MN270">
        <v>1.63520288631396E-3</v>
      </c>
      <c r="MO270">
        <v>1.31846350193989E-3</v>
      </c>
      <c r="MP270">
        <v>1.2451204578741799E-3</v>
      </c>
      <c r="MQ270">
        <v>1.2877020663574E-3</v>
      </c>
      <c r="MR270">
        <v>1.6184216410804601E-3</v>
      </c>
      <c r="MS270">
        <v>1.7894086222846101E-3</v>
      </c>
      <c r="MT270">
        <v>2.10718202791455E-3</v>
      </c>
      <c r="MU270">
        <v>2.4488159617696999E-3</v>
      </c>
      <c r="MV270">
        <v>2.3985335426935299E-3</v>
      </c>
      <c r="MW270">
        <v>2.0639231494443298E-3</v>
      </c>
      <c r="MX270">
        <v>1.0848666730484101E-3</v>
      </c>
      <c r="MY270">
        <v>8.3497077056026803E-4</v>
      </c>
      <c r="MZ270">
        <v>7.9761222362290302E-4</v>
      </c>
      <c r="NA270">
        <v>7.57009469834217E-4</v>
      </c>
      <c r="NB270">
        <v>7.8036274234900295E-4</v>
      </c>
      <c r="NC270">
        <v>7.6775660180903704E-4</v>
      </c>
      <c r="ND270">
        <v>7.5603676520267897E-4</v>
      </c>
      <c r="NE270">
        <v>8.3187149391192804E-4</v>
      </c>
      <c r="NF270">
        <v>1.36885740578759E-3</v>
      </c>
      <c r="NG270">
        <v>1.48244087813453E-3</v>
      </c>
      <c r="NH270">
        <v>9.8233970291726697E-4</v>
      </c>
      <c r="NI270">
        <v>8.6281966648672E-4</v>
      </c>
      <c r="NJ270">
        <v>1.0427365778898599E-3</v>
      </c>
      <c r="NK270">
        <v>9.2430909222024403E-4</v>
      </c>
      <c r="NL270">
        <v>1.2157999629636301E-3</v>
      </c>
      <c r="NM270">
        <v>1.33696997401272E-3</v>
      </c>
      <c r="NN270">
        <v>1.2877494473853E-3</v>
      </c>
      <c r="NO270">
        <v>1.28436309745029E-3</v>
      </c>
      <c r="NP270">
        <v>2.1375811379895902E-3</v>
      </c>
      <c r="NQ270">
        <v>2.21015772425108E-3</v>
      </c>
      <c r="NR270">
        <v>1.7242346248522501E-3</v>
      </c>
      <c r="NS270">
        <v>1.73816464705405E-3</v>
      </c>
      <c r="NT270">
        <v>1.73299732789396E-3</v>
      </c>
      <c r="NU270">
        <v>1.48619512781557E-3</v>
      </c>
      <c r="NV270">
        <v>1.22332518504143E-3</v>
      </c>
      <c r="NW270">
        <v>8.7827703005838699E-4</v>
      </c>
      <c r="NX270">
        <v>8.0753994252702802E-4</v>
      </c>
      <c r="NY270">
        <v>7.7623780580265099E-4</v>
      </c>
      <c r="NZ270">
        <v>7.6112604502270496E-4</v>
      </c>
      <c r="OA270">
        <v>7.4038151616155796E-4</v>
      </c>
      <c r="OB270">
        <v>7.4877910657653003E-4</v>
      </c>
      <c r="OC270">
        <v>8.0006767571569803E-4</v>
      </c>
      <c r="OD270">
        <v>1.1348536574800499E-3</v>
      </c>
      <c r="OE270">
        <v>1.4456843489633899E-3</v>
      </c>
      <c r="OF270">
        <v>1.2032356292129801E-3</v>
      </c>
      <c r="OG270">
        <v>1.1070883751322399E-3</v>
      </c>
      <c r="OH270">
        <v>1.2421243046395001E-3</v>
      </c>
      <c r="OI270">
        <v>1.3355708401300999E-3</v>
      </c>
      <c r="OJ270">
        <v>1.61461443613294E-3</v>
      </c>
      <c r="OK270">
        <v>1.34086915389673E-3</v>
      </c>
      <c r="OL270">
        <v>1.1129691968300799E-3</v>
      </c>
      <c r="OM270">
        <v>1.27541365741628E-3</v>
      </c>
      <c r="ON270">
        <v>1.7365341822705199E-3</v>
      </c>
      <c r="OO270">
        <v>2.1815758159518602E-3</v>
      </c>
      <c r="OP270">
        <v>1.6034854688156601E-3</v>
      </c>
      <c r="OQ270">
        <v>1.4877168949468599E-3</v>
      </c>
      <c r="OR270">
        <v>1.8690644915378099E-3</v>
      </c>
      <c r="OS270">
        <v>1.8080154306518001E-3</v>
      </c>
      <c r="OT270">
        <v>1.3265963160225E-3</v>
      </c>
      <c r="OU270">
        <v>9.74075894228123E-4</v>
      </c>
      <c r="OV270">
        <v>8.0485037241403599E-4</v>
      </c>
      <c r="OW270">
        <v>7.8505625123012201E-4</v>
      </c>
      <c r="OX270">
        <v>7.3450069446371897E-4</v>
      </c>
      <c r="OY270">
        <v>7.3269185404575799E-4</v>
      </c>
      <c r="OZ270">
        <v>7.3066840544261402E-4</v>
      </c>
      <c r="PA270">
        <v>7.5571624648455003E-4</v>
      </c>
      <c r="PB270">
        <v>9.4638865122037899E-4</v>
      </c>
      <c r="PC270">
        <v>1.38568881916828E-3</v>
      </c>
      <c r="PD270">
        <v>1.75978711849094E-3</v>
      </c>
      <c r="PE270">
        <v>1.91919361905313E-3</v>
      </c>
      <c r="PF270">
        <v>1.3238064096151301E-3</v>
      </c>
      <c r="PG270">
        <v>1.4401909368465999E-3</v>
      </c>
      <c r="PH270">
        <v>1.16225104008183E-3</v>
      </c>
      <c r="PI270">
        <v>2.2881190249771301E-3</v>
      </c>
      <c r="PJ270">
        <v>1.9789299467544599E-3</v>
      </c>
      <c r="PK270">
        <v>1.13723664447135E-3</v>
      </c>
      <c r="PL270">
        <v>1.40719423159507E-3</v>
      </c>
      <c r="PM270">
        <v>2.9314000922614201E-3</v>
      </c>
      <c r="PN270">
        <v>1.55810001832863E-3</v>
      </c>
      <c r="PO270">
        <v>1.94838033223786E-3</v>
      </c>
      <c r="PP270">
        <v>2.3443352210176099E-3</v>
      </c>
      <c r="PQ270">
        <v>2.3537473228534499E-3</v>
      </c>
      <c r="PR270">
        <v>1.4191063794323001E-3</v>
      </c>
      <c r="PS270">
        <v>1.31184966786929E-3</v>
      </c>
      <c r="PT270">
        <v>8.3970051199213302E-4</v>
      </c>
      <c r="PU270">
        <v>8.1862989017428105E-4</v>
      </c>
      <c r="PV270">
        <v>7.4831644477470899E-4</v>
      </c>
      <c r="PW270">
        <v>7.1488773603353001E-4</v>
      </c>
      <c r="PX270">
        <v>7.8811929532771703E-4</v>
      </c>
      <c r="PY270">
        <v>7.8601502026522097E-4</v>
      </c>
      <c r="PZ270">
        <v>1.16820711400045E-3</v>
      </c>
      <c r="QA270">
        <v>2.1260090187055001E-3</v>
      </c>
      <c r="QB270">
        <v>2.2226830383316899E-3</v>
      </c>
      <c r="QC270">
        <v>1.3576113794601999E-3</v>
      </c>
      <c r="QD270">
        <v>1.2506751866153199E-3</v>
      </c>
      <c r="QE270">
        <v>1.2170569537625501E-3</v>
      </c>
      <c r="QF270">
        <v>1.1994925280090999E-3</v>
      </c>
      <c r="QG270">
        <v>1.25013727259272E-3</v>
      </c>
      <c r="QH270">
        <v>1.52107313858655E-3</v>
      </c>
      <c r="QI270">
        <v>2.27191471343626E-3</v>
      </c>
      <c r="QJ270">
        <v>2.49228108706724E-3</v>
      </c>
      <c r="QK270">
        <v>1.8852269962893601E-3</v>
      </c>
      <c r="QL270">
        <v>2.1037789552638101E-3</v>
      </c>
      <c r="QM270">
        <v>2.0351182716020701E-3</v>
      </c>
      <c r="QN270">
        <v>1.9164232224807901E-3</v>
      </c>
      <c r="QO270">
        <v>3.0138152096098199E-3</v>
      </c>
      <c r="QP270">
        <v>1.9419866805910201E-3</v>
      </c>
      <c r="QQ270">
        <v>1.02118378443517E-3</v>
      </c>
      <c r="QR270">
        <v>9.2277338949251495E-4</v>
      </c>
      <c r="QS270">
        <v>8.1619952215507903E-4</v>
      </c>
      <c r="QT270">
        <v>8.2767966650266296E-4</v>
      </c>
      <c r="QU270">
        <v>7.6951527407981301E-4</v>
      </c>
      <c r="QV270">
        <v>8.1008736955632903E-4</v>
      </c>
      <c r="QW270">
        <v>8.1001211733555103E-4</v>
      </c>
      <c r="QX270">
        <v>9.2172821975948602E-4</v>
      </c>
      <c r="QY270">
        <v>1.71965260074265E-3</v>
      </c>
      <c r="QZ270">
        <v>1.3115180006740099E-3</v>
      </c>
      <c r="RA270">
        <v>1.3733223708870901E-3</v>
      </c>
      <c r="RB270">
        <v>1.2114297599199199E-3</v>
      </c>
      <c r="RC270">
        <v>1.3224881021918699E-3</v>
      </c>
      <c r="RD270">
        <v>1.5880476150790101E-3</v>
      </c>
      <c r="RE270">
        <v>1.0809228992557801E-3</v>
      </c>
      <c r="RF270">
        <v>1.7592185461561701E-3</v>
      </c>
      <c r="RG270">
        <v>1.94724318756833E-3</v>
      </c>
      <c r="RH270">
        <v>1.44331808468782E-3</v>
      </c>
      <c r="RI270">
        <v>1.5392813888955501E-3</v>
      </c>
      <c r="RJ270">
        <v>1.6654821502596099E-3</v>
      </c>
      <c r="RK270">
        <v>1.5924624120313201E-3</v>
      </c>
      <c r="RL270">
        <v>1.92447521010404E-3</v>
      </c>
      <c r="RM270">
        <v>1.9871212903421098E-3</v>
      </c>
      <c r="RN270">
        <v>1.5285872121872E-3</v>
      </c>
      <c r="RO270">
        <v>1.01050633044255E-3</v>
      </c>
      <c r="RP270">
        <v>8.9440330225919304E-4</v>
      </c>
      <c r="RQ270">
        <v>9.1781231715974004E-4</v>
      </c>
      <c r="RR270">
        <v>9.5352646371714097E-4</v>
      </c>
      <c r="RS270">
        <v>8.9137370359305501E-4</v>
      </c>
      <c r="RT270">
        <v>9.0761982192324705E-4</v>
      </c>
      <c r="RU270">
        <v>8.9472939521589802E-4</v>
      </c>
      <c r="RV270">
        <v>1.1103353691028499E-3</v>
      </c>
      <c r="RW270">
        <v>1.40473041814441E-3</v>
      </c>
      <c r="RX270">
        <v>1.3526809654396E-3</v>
      </c>
      <c r="RY270">
        <v>1.1330503913006601E-3</v>
      </c>
      <c r="RZ270">
        <v>1.4073391617980501E-3</v>
      </c>
      <c r="SA270">
        <v>1.21196209970395E-3</v>
      </c>
      <c r="SB270">
        <v>1.0589297409535801E-3</v>
      </c>
      <c r="SC270">
        <v>1.21782619868606E-3</v>
      </c>
      <c r="SD270">
        <v>1.06845332756093E-3</v>
      </c>
      <c r="SE270">
        <v>2.02068099368983E-3</v>
      </c>
      <c r="SF270">
        <v>1.62035311474709E-3</v>
      </c>
      <c r="SG270">
        <v>2.0364282176674599E-3</v>
      </c>
      <c r="SH270">
        <v>1.7545947152572501E-3</v>
      </c>
      <c r="SI270">
        <v>1.8043893884580099E-3</v>
      </c>
      <c r="SJ270">
        <v>1.9287840965234E-3</v>
      </c>
      <c r="SK270">
        <v>1.7238778735833701E-3</v>
      </c>
      <c r="SL270">
        <v>9.8919601636593391E-4</v>
      </c>
      <c r="SM270">
        <v>7.1466476649048398E-4</v>
      </c>
      <c r="SN270">
        <v>7.2203390988815599E-4</v>
      </c>
      <c r="SO270">
        <v>7.0602190957816196E-4</v>
      </c>
      <c r="SP270">
        <v>6.7835975064401105E-4</v>
      </c>
      <c r="SQ270">
        <v>7.2335779154999297E-4</v>
      </c>
      <c r="SR270">
        <v>7.4402149395178495E-4</v>
      </c>
      <c r="SS270">
        <v>9.3495867501998105E-4</v>
      </c>
      <c r="ST270">
        <v>1.4220579387583801E-3</v>
      </c>
      <c r="SU270">
        <v>1.3805716681553699E-3</v>
      </c>
      <c r="SV270">
        <v>1.8648224959813601E-3</v>
      </c>
      <c r="SW270">
        <v>1.10327559594615E-3</v>
      </c>
      <c r="SX270">
        <v>9.8141716643291394E-4</v>
      </c>
      <c r="SY270">
        <v>1.10631076885087E-3</v>
      </c>
      <c r="SZ270">
        <v>1.19763630656324E-3</v>
      </c>
      <c r="TA270">
        <v>1.1513143839954199E-3</v>
      </c>
      <c r="TB270">
        <v>1.25071141916606E-3</v>
      </c>
      <c r="TC270">
        <v>1.4499291316391299E-3</v>
      </c>
      <c r="TD270">
        <v>1.61609997071349E-3</v>
      </c>
      <c r="TE270">
        <v>1.95695629828727E-3</v>
      </c>
      <c r="TF270">
        <v>1.7289755147612601E-3</v>
      </c>
      <c r="TG270">
        <v>1.91167954545248E-3</v>
      </c>
      <c r="TH270">
        <v>2.1785378559278602E-3</v>
      </c>
      <c r="TI270">
        <v>1.7662225769271001E-3</v>
      </c>
      <c r="TJ270">
        <v>9.7851856237331507E-4</v>
      </c>
      <c r="TK270">
        <v>7.3480449046611903E-4</v>
      </c>
      <c r="TL270">
        <v>7.0631176998412197E-4</v>
      </c>
      <c r="TM270">
        <v>6.9711706345276098E-4</v>
      </c>
      <c r="TN270">
        <v>7.6026482516268999E-4</v>
      </c>
      <c r="TO270">
        <v>7.2827705709344601E-4</v>
      </c>
      <c r="TP270">
        <v>8.4483159860148001E-4</v>
      </c>
      <c r="TQ270">
        <v>1.4220941713091199E-3</v>
      </c>
      <c r="TR270">
        <v>1.83709344618429E-3</v>
      </c>
      <c r="TS270">
        <v>1.48009969793255E-3</v>
      </c>
      <c r="TT270">
        <v>2.1134641947898698E-3</v>
      </c>
      <c r="TU270">
        <v>1.78982111593924E-3</v>
      </c>
      <c r="TV270">
        <v>1.49360886512185E-3</v>
      </c>
      <c r="TW270">
        <v>1.37283183789238E-3</v>
      </c>
      <c r="TX270">
        <v>1.45306185371893E-3</v>
      </c>
      <c r="TY270">
        <v>1.30518009141292E-3</v>
      </c>
      <c r="TZ270">
        <v>1.1594806435094799E-3</v>
      </c>
      <c r="UA270">
        <v>1.49964576549982E-3</v>
      </c>
      <c r="UB270">
        <v>1.6463931702555799E-3</v>
      </c>
      <c r="UC270">
        <v>1.57947443614889E-3</v>
      </c>
      <c r="UD270">
        <v>1.3631828309170701E-3</v>
      </c>
      <c r="UE270">
        <v>1.52901921567685E-3</v>
      </c>
      <c r="UF270">
        <v>1.6506463142891899E-3</v>
      </c>
      <c r="UG270">
        <v>1.8937555813108701E-3</v>
      </c>
      <c r="UH270">
        <v>8.8916351799761095E-4</v>
      </c>
      <c r="UI270">
        <v>7.5143523125806603E-4</v>
      </c>
      <c r="UJ270">
        <v>7.5439515194200199E-4</v>
      </c>
      <c r="UK270">
        <v>7.4522274236494602E-4</v>
      </c>
      <c r="UL270">
        <v>7.1770272651448699E-4</v>
      </c>
      <c r="UM270">
        <v>7.51362766156576E-4</v>
      </c>
      <c r="UN270">
        <v>9.1426710142530801E-4</v>
      </c>
      <c r="UO270">
        <v>1.4837675469156601E-3</v>
      </c>
      <c r="UP270">
        <v>1.44100198855942E-3</v>
      </c>
      <c r="UQ270">
        <v>1.4234180529709599E-3</v>
      </c>
      <c r="UR270">
        <v>1.5666564745430299E-3</v>
      </c>
      <c r="US270">
        <v>1.12765452835895E-3</v>
      </c>
      <c r="UT270">
        <v>1.1846817761122601E-3</v>
      </c>
      <c r="UU270">
        <v>1.5893464126672499E-3</v>
      </c>
      <c r="UV270">
        <v>1.3138982005460201E-3</v>
      </c>
      <c r="UW270">
        <v>1.5479409685235999E-3</v>
      </c>
      <c r="UX270">
        <v>1.6476027800266101E-3</v>
      </c>
      <c r="UY270">
        <v>1.8006853069241599E-3</v>
      </c>
      <c r="UZ270">
        <v>2.0131892170434898E-3</v>
      </c>
      <c r="VA270">
        <v>1.69312758647803E-3</v>
      </c>
      <c r="VB270">
        <v>1.6015707178647499E-3</v>
      </c>
      <c r="VC270">
        <v>1.5740228308214099E-3</v>
      </c>
      <c r="VD270">
        <v>2.0222083350597002E-3</v>
      </c>
      <c r="VE270">
        <v>2.0456619438688501E-3</v>
      </c>
      <c r="VF270">
        <v>1.2245626660053401E-3</v>
      </c>
      <c r="VG270">
        <v>7.7774006309892405E-4</v>
      </c>
      <c r="VH270">
        <v>7.5747213163603804E-4</v>
      </c>
      <c r="VI270">
        <v>7.5314930962023304E-4</v>
      </c>
      <c r="VJ270">
        <v>7.2813212689046595E-4</v>
      </c>
      <c r="VK270">
        <v>7.9788536131313395E-4</v>
      </c>
      <c r="VL270">
        <v>9.1345047547390103E-4</v>
      </c>
      <c r="VM270">
        <v>1.4948686430400599E-3</v>
      </c>
      <c r="VN270">
        <v>1.3479763080813301E-3</v>
      </c>
      <c r="VO270">
        <v>1.8378153100798999E-3</v>
      </c>
      <c r="VP270">
        <v>1.92167136810024E-3</v>
      </c>
      <c r="VQ270">
        <v>1.3613990745726999E-3</v>
      </c>
      <c r="VR270">
        <v>1.9177025102340101E-3</v>
      </c>
      <c r="VS270">
        <v>2.38315979270051E-3</v>
      </c>
      <c r="VT270">
        <v>1.77573780217659E-3</v>
      </c>
      <c r="VU270">
        <v>1.7412081813166301E-3</v>
      </c>
      <c r="VV270">
        <v>1.8797893265583201E-3</v>
      </c>
      <c r="VW270">
        <v>2.12761718653472E-3</v>
      </c>
      <c r="VX270">
        <v>1.73121635866887E-3</v>
      </c>
      <c r="VY270">
        <v>1.75519952014277E-3</v>
      </c>
      <c r="VZ270">
        <v>1.7007169122994601E-3</v>
      </c>
      <c r="WA270">
        <v>2.0607151751437501E-3</v>
      </c>
      <c r="WB270">
        <v>2.1354740758078002E-3</v>
      </c>
      <c r="WC270">
        <v>2.9897289247222702E-3</v>
      </c>
      <c r="WD270">
        <v>2.0441819835268801E-3</v>
      </c>
      <c r="WE270">
        <v>9.9252941103447102E-4</v>
      </c>
      <c r="WF270">
        <v>8.0639722361891704E-4</v>
      </c>
      <c r="WG270">
        <v>7.9330612432282604E-4</v>
      </c>
      <c r="WH270">
        <v>8.2055857672162899E-4</v>
      </c>
      <c r="WI270">
        <v>8.4322621789154799E-4</v>
      </c>
      <c r="WJ270">
        <v>9.4461046911458704E-4</v>
      </c>
      <c r="WK270">
        <v>1.5385762477156601E-3</v>
      </c>
      <c r="WL270">
        <v>1.60583779749479E-3</v>
      </c>
      <c r="WM270">
        <v>1.86697972631033E-3</v>
      </c>
      <c r="WN270">
        <v>1.4736112842299099E-3</v>
      </c>
      <c r="WO270">
        <v>1.5729470027762099E-3</v>
      </c>
      <c r="WP270">
        <v>1.61432736284627E-3</v>
      </c>
      <c r="WQ270">
        <v>1.6223403307994899E-3</v>
      </c>
      <c r="WR270">
        <v>1.61369747388717E-3</v>
      </c>
      <c r="WS270">
        <v>1.93834112856221E-3</v>
      </c>
      <c r="WT270">
        <v>1.5823507432541799E-3</v>
      </c>
      <c r="WU270">
        <v>2.4852770562963102E-3</v>
      </c>
      <c r="WV270">
        <v>3.1495785772512699E-3</v>
      </c>
      <c r="WW270">
        <v>2.13268416940044E-3</v>
      </c>
      <c r="WX270">
        <v>1.81040399188168E-3</v>
      </c>
      <c r="WY270">
        <v>2.2283408904864798E-3</v>
      </c>
      <c r="WZ270">
        <v>1.74953051951082E-3</v>
      </c>
      <c r="XA270">
        <v>1.29048918564548E-3</v>
      </c>
      <c r="XB270">
        <v>9.6217210774875205E-4</v>
      </c>
      <c r="XC270">
        <v>8.0209948567670504E-4</v>
      </c>
      <c r="XD270">
        <v>7.6528163988122595E-4</v>
      </c>
      <c r="XE270">
        <v>7.5756131945325597E-4</v>
      </c>
      <c r="XF270">
        <v>7.6470749330788195E-4</v>
      </c>
      <c r="XG270">
        <v>7.8473851963128201E-4</v>
      </c>
      <c r="XH270">
        <v>8.9055707764164804E-4</v>
      </c>
      <c r="XI270">
        <v>1.34021696798332E-3</v>
      </c>
      <c r="XJ270">
        <v>1.4064221995522699E-3</v>
      </c>
      <c r="XK270">
        <v>1.1326156006917199E-3</v>
      </c>
      <c r="XL270">
        <v>1.0504931308685801E-3</v>
      </c>
      <c r="XM270">
        <v>1.0827512495087601E-3</v>
      </c>
      <c r="XN270">
        <v>1.1126681879469701E-3</v>
      </c>
      <c r="XO270">
        <v>1.43742332739354E-3</v>
      </c>
      <c r="XP270">
        <v>1.4051763572304999E-3</v>
      </c>
      <c r="XQ270">
        <v>1.3306933813759701E-3</v>
      </c>
      <c r="XR270">
        <v>1.57862157764673E-3</v>
      </c>
      <c r="XS270">
        <v>1.7036406004326599E-3</v>
      </c>
      <c r="XT270">
        <v>2.6780899686453799E-3</v>
      </c>
      <c r="XU270">
        <v>2.09130938356896E-3</v>
      </c>
      <c r="XV270">
        <v>2.0993474355957701E-3</v>
      </c>
      <c r="XW270">
        <v>2.08423010057724E-3</v>
      </c>
      <c r="XX270">
        <v>2.2502392867328898E-3</v>
      </c>
      <c r="XY270">
        <v>2.5064842469592701E-3</v>
      </c>
      <c r="XZ270">
        <v>9.3205728384109399E-4</v>
      </c>
      <c r="YA270">
        <v>7.6357034863834799E-4</v>
      </c>
      <c r="YB270">
        <v>7.27020066294524E-4</v>
      </c>
      <c r="YC270">
        <v>7.4310731882529604E-4</v>
      </c>
      <c r="YD270">
        <v>7.2124236801034299E-4</v>
      </c>
      <c r="YE270">
        <v>7.41195354993676E-4</v>
      </c>
      <c r="YF270">
        <v>8.0536320236304095E-4</v>
      </c>
      <c r="YG270">
        <v>1.0507941397516899E-3</v>
      </c>
      <c r="YH270">
        <v>1.5534009352089399E-3</v>
      </c>
      <c r="YI270">
        <v>2.2473183857189901E-3</v>
      </c>
      <c r="YJ270">
        <v>1.3605796615020001E-3</v>
      </c>
      <c r="YK270">
        <v>1.53661968997544E-3</v>
      </c>
      <c r="YL270">
        <v>1.52098673788862E-3</v>
      </c>
      <c r="YM270">
        <v>1.24967182367161E-3</v>
      </c>
      <c r="YN270">
        <v>1.60513823055349E-3</v>
      </c>
      <c r="YO270">
        <v>1.83449863812709E-3</v>
      </c>
      <c r="YP270">
        <v>1.89376672978802E-3</v>
      </c>
      <c r="YQ270">
        <v>2.35922401225451E-3</v>
      </c>
      <c r="YR270">
        <v>1.98484421388376E-3</v>
      </c>
      <c r="YS270">
        <v>2.2813128796756502E-3</v>
      </c>
      <c r="YT270">
        <v>1.7624934113196599E-3</v>
      </c>
      <c r="YU270">
        <v>1.74635320352241E-3</v>
      </c>
      <c r="YV270">
        <v>1.8183110493019501E-3</v>
      </c>
      <c r="YW270">
        <v>1.7399372549212601E-3</v>
      </c>
      <c r="YX270">
        <v>6</v>
      </c>
      <c r="YY270" t="str">
        <f>VLOOKUP($A:$A,demo_df!$B:$H,7,FALSE)</f>
        <v>Boulder, Colorado</v>
      </c>
      <c r="YZ270">
        <f>VLOOKUP($A:$A,demo_df!$B:$H,4,FALSE)</f>
        <v>0</v>
      </c>
      <c r="ZA270">
        <f>VLOOKUP($A:$A,demo_df!$B:$H,5,FALSE)</f>
        <v>4</v>
      </c>
      <c r="ZB270">
        <f>VLOOKUP($A:$A,demo_df!$B:$H,6,FALSE)</f>
        <v>2</v>
      </c>
    </row>
    <row r="271" spans="1:678" x14ac:dyDescent="0.2">
      <c r="A271">
        <v>1879</v>
      </c>
      <c r="B271">
        <v>1.4412816341336299E-3</v>
      </c>
      <c r="C271">
        <v>1.3626709821365E-3</v>
      </c>
      <c r="D271">
        <v>1.44358769721345E-3</v>
      </c>
      <c r="E271">
        <v>1.42050369415431E-3</v>
      </c>
      <c r="F271">
        <v>1.4693809348537E-3</v>
      </c>
      <c r="G271">
        <v>1.4107262983260201E-3</v>
      </c>
      <c r="H271">
        <v>1.5075127785840301E-3</v>
      </c>
      <c r="I271">
        <v>1.55603553999243E-3</v>
      </c>
      <c r="J271">
        <v>2.2121689168534799E-3</v>
      </c>
      <c r="K271">
        <v>2.3006757736720299E-3</v>
      </c>
      <c r="L271">
        <v>2.0910051684307602E-3</v>
      </c>
      <c r="M271">
        <v>1.81646874831591E-3</v>
      </c>
      <c r="N271">
        <v>1.69714751313095E-3</v>
      </c>
      <c r="O271">
        <v>1.8110346976464001E-3</v>
      </c>
      <c r="P271">
        <v>1.9582818892827599E-3</v>
      </c>
      <c r="Q271">
        <v>2.1971522391968801E-3</v>
      </c>
      <c r="R271">
        <v>1.82124837567898E-3</v>
      </c>
      <c r="S271">
        <v>2.04838974597599E-3</v>
      </c>
      <c r="T271">
        <v>2.23486727760704E-3</v>
      </c>
      <c r="U271">
        <v>2.5707500396349699E-3</v>
      </c>
      <c r="V271">
        <v>3.03520555680489E-3</v>
      </c>
      <c r="W271">
        <v>2.5473583018067302E-3</v>
      </c>
      <c r="X271">
        <v>1.9380181390442101E-3</v>
      </c>
      <c r="Y271">
        <v>1.5109562916964601E-3</v>
      </c>
      <c r="Z271">
        <v>1.31644259767745E-3</v>
      </c>
      <c r="AA271">
        <v>1.40210777710288E-3</v>
      </c>
      <c r="AB271">
        <v>1.3120057634748901E-3</v>
      </c>
      <c r="AC271">
        <v>1.3741779252746599E-3</v>
      </c>
      <c r="AD271">
        <v>1.2613833939583399E-3</v>
      </c>
      <c r="AE271">
        <v>1.36141667079917E-3</v>
      </c>
      <c r="AF271">
        <v>1.31193759438047E-3</v>
      </c>
      <c r="AG271">
        <v>1.4187157161920901E-3</v>
      </c>
      <c r="AH271">
        <v>1.9598673076501399E-3</v>
      </c>
      <c r="AI271">
        <v>2.55777064405733E-3</v>
      </c>
      <c r="AJ271">
        <v>2.0889562002213299E-3</v>
      </c>
      <c r="AK271">
        <v>1.6399925966805199E-3</v>
      </c>
      <c r="AL271">
        <v>1.97499500354622E-3</v>
      </c>
      <c r="AM271">
        <v>2.0857249851458002E-3</v>
      </c>
      <c r="AN271">
        <v>3.0525282975413098E-3</v>
      </c>
      <c r="AO271">
        <v>2.6366111232870798E-3</v>
      </c>
      <c r="AP271">
        <v>1.67436734946409E-3</v>
      </c>
      <c r="AQ271">
        <v>1.60829591546348E-3</v>
      </c>
      <c r="AR271">
        <v>1.90680643224175E-3</v>
      </c>
      <c r="AS271">
        <v>2.2093175010182999E-3</v>
      </c>
      <c r="AT271">
        <v>2.3028708185123701E-3</v>
      </c>
      <c r="AU271">
        <v>2.3605126570658001E-3</v>
      </c>
      <c r="AV271">
        <v>1.9076809443387499E-3</v>
      </c>
      <c r="AW271">
        <v>1.51664548954794E-3</v>
      </c>
      <c r="AX271">
        <v>1.3506440061923401E-3</v>
      </c>
      <c r="AY271">
        <v>1.4584953043189799E-3</v>
      </c>
      <c r="AZ271">
        <v>1.3795515976033901E-3</v>
      </c>
      <c r="BA271">
        <v>1.2373664481498501E-3</v>
      </c>
      <c r="BB271">
        <v>1.36482512552018E-3</v>
      </c>
      <c r="BC271">
        <v>1.2796449205093501E-3</v>
      </c>
      <c r="BD271">
        <v>1.3858289973553001E-3</v>
      </c>
      <c r="BE271">
        <v>1.5624629117520601E-3</v>
      </c>
      <c r="BF271">
        <v>2.0868819120625302E-3</v>
      </c>
      <c r="BG271">
        <v>2.3888768434098999E-3</v>
      </c>
      <c r="BH271">
        <v>2.11219796604184E-3</v>
      </c>
      <c r="BI271">
        <v>1.5543313126319201E-3</v>
      </c>
      <c r="BJ271">
        <v>1.5006121185402799E-3</v>
      </c>
      <c r="BK271">
        <v>1.2919835265994301E-3</v>
      </c>
      <c r="BL271">
        <v>1.81481126547729E-3</v>
      </c>
      <c r="BM271">
        <v>2.2148177730938099E-3</v>
      </c>
      <c r="BN271">
        <v>2.3259665077019799E-3</v>
      </c>
      <c r="BO271">
        <v>1.6124444917810601E-3</v>
      </c>
      <c r="BP271">
        <v>1.72120925577292E-3</v>
      </c>
      <c r="BQ271">
        <v>2.02352750339668E-3</v>
      </c>
      <c r="BR271">
        <v>2.32582627413632E-3</v>
      </c>
      <c r="BS271">
        <v>2.1465201312382801E-3</v>
      </c>
      <c r="BT271">
        <v>1.7507985381281801E-3</v>
      </c>
      <c r="BU271">
        <v>1.36425834819229E-3</v>
      </c>
      <c r="BV271">
        <v>1.62208944479733E-3</v>
      </c>
      <c r="BW271">
        <v>1.82016156554508E-3</v>
      </c>
      <c r="BX271">
        <v>1.7299894351342599E-3</v>
      </c>
      <c r="BY271">
        <v>1.5319270528285701E-3</v>
      </c>
      <c r="BZ271">
        <v>1.57326673937348E-3</v>
      </c>
      <c r="CA271">
        <v>1.5372734575195401E-3</v>
      </c>
      <c r="CB271">
        <v>1.55694900585766E-3</v>
      </c>
      <c r="CC271">
        <v>1.6918634344691701E-3</v>
      </c>
      <c r="CD271">
        <v>2.17155766577466E-3</v>
      </c>
      <c r="CE271">
        <v>2.5811779633928699E-3</v>
      </c>
      <c r="CF271">
        <v>2.2058720402174498E-3</v>
      </c>
      <c r="CG271">
        <v>2.25935361632283E-3</v>
      </c>
      <c r="CH271">
        <v>2.3738757472605999E-3</v>
      </c>
      <c r="CI271">
        <v>1.77758509685855E-3</v>
      </c>
      <c r="CJ271">
        <v>1.9348278254253399E-3</v>
      </c>
      <c r="CK271">
        <v>2.4367354430698102E-3</v>
      </c>
      <c r="CL271">
        <v>2.27435471247213E-3</v>
      </c>
      <c r="CM271">
        <v>1.8630029198556501E-3</v>
      </c>
      <c r="CN271">
        <v>2.32796094063588E-3</v>
      </c>
      <c r="CO271">
        <v>2.5163588930411799E-3</v>
      </c>
      <c r="CP271">
        <v>2.7473411048866601E-3</v>
      </c>
      <c r="CQ271">
        <v>2.5208093610626201E-3</v>
      </c>
      <c r="CR271">
        <v>1.76164326720625E-3</v>
      </c>
      <c r="CS271">
        <v>1.45405262705118E-3</v>
      </c>
      <c r="CT271">
        <v>1.48547078882531E-3</v>
      </c>
      <c r="CU271">
        <v>1.5820040695897601E-3</v>
      </c>
      <c r="CV271">
        <v>1.47927129660988E-3</v>
      </c>
      <c r="CW271">
        <v>1.42162945805645E-3</v>
      </c>
      <c r="CX271">
        <v>1.3321507047203099E-3</v>
      </c>
      <c r="CY271">
        <v>1.35734794970648E-3</v>
      </c>
      <c r="CZ271">
        <v>1.3593735456549701E-3</v>
      </c>
      <c r="DA271">
        <v>1.4427540865731101E-3</v>
      </c>
      <c r="DB271">
        <v>1.9123612395928E-3</v>
      </c>
      <c r="DC271">
        <v>2.2838380073502101E-3</v>
      </c>
      <c r="DD271">
        <v>2.22937284859676E-3</v>
      </c>
      <c r="DE271">
        <v>2.6337558120750702E-3</v>
      </c>
      <c r="DF271">
        <v>2.64715201297288E-3</v>
      </c>
      <c r="DG271">
        <v>2.5407264227638301E-3</v>
      </c>
      <c r="DH271">
        <v>2.4514989212328399E-3</v>
      </c>
      <c r="DI271">
        <v>2.3157762019303499E-3</v>
      </c>
      <c r="DJ271">
        <v>2.1299900996855502E-3</v>
      </c>
      <c r="DK271">
        <v>2.0968618674856699E-3</v>
      </c>
      <c r="DL271">
        <v>2.4875272614782E-3</v>
      </c>
      <c r="DM271">
        <v>2.8769325010681501E-3</v>
      </c>
      <c r="DN271">
        <v>2.7354270948704001E-3</v>
      </c>
      <c r="DO271">
        <v>2.5580472158118401E-3</v>
      </c>
      <c r="DP271">
        <v>2.0551696493381899E-3</v>
      </c>
      <c r="DQ271">
        <v>1.51293319543465E-3</v>
      </c>
      <c r="DR271">
        <v>1.4060907999054401E-3</v>
      </c>
      <c r="DS271">
        <v>1.86937186096292E-3</v>
      </c>
      <c r="DT271">
        <v>1.53123951881913E-3</v>
      </c>
      <c r="DU271">
        <v>1.4097018142212999E-3</v>
      </c>
      <c r="DV271">
        <v>1.3643518372360699E-3</v>
      </c>
      <c r="DW271">
        <v>1.3534681543897599E-3</v>
      </c>
      <c r="DX271">
        <v>1.3608187304566799E-3</v>
      </c>
      <c r="DY271">
        <v>1.40515590946767E-3</v>
      </c>
      <c r="DZ271">
        <v>1.6287213238402199E-3</v>
      </c>
      <c r="EA271">
        <v>2.16919706741931E-3</v>
      </c>
      <c r="EB271">
        <v>2.4280740727016001E-3</v>
      </c>
      <c r="EC271">
        <v>2.42023852222008E-3</v>
      </c>
      <c r="ED271">
        <v>2.4805856999777901E-3</v>
      </c>
      <c r="EE271">
        <v>2.7161040781348502E-3</v>
      </c>
      <c r="EF271">
        <v>2.43508380329642E-3</v>
      </c>
      <c r="EG271">
        <v>2.1617335254244799E-3</v>
      </c>
      <c r="EH271">
        <v>1.8389996078660401E-3</v>
      </c>
      <c r="EI271">
        <v>2.0343352263949201E-3</v>
      </c>
      <c r="EJ271">
        <v>2.3397444555285402E-3</v>
      </c>
      <c r="EK271">
        <v>2.4852348322172602E-3</v>
      </c>
      <c r="EL271">
        <v>2.56305082734229E-3</v>
      </c>
      <c r="EM271">
        <v>2.3158112603217599E-3</v>
      </c>
      <c r="EN271">
        <v>1.8769873226538801E-3</v>
      </c>
      <c r="EO271">
        <v>1.58503856813567E-3</v>
      </c>
      <c r="EP271">
        <v>1.3951798494213599E-3</v>
      </c>
      <c r="EQ271">
        <v>1.36662673730129E-3</v>
      </c>
      <c r="ER271">
        <v>1.2346396843730401E-3</v>
      </c>
      <c r="ES271">
        <v>1.30637304858736E-3</v>
      </c>
      <c r="ET271">
        <v>1.20942296250274E-3</v>
      </c>
      <c r="EU271">
        <v>1.3033911376285701E-3</v>
      </c>
      <c r="EV271">
        <v>1.23736450046144E-3</v>
      </c>
      <c r="EW271">
        <v>1.29922308442687E-3</v>
      </c>
      <c r="EX271">
        <v>1.4337382369139201E-3</v>
      </c>
      <c r="EY271">
        <v>1.7793204872336499E-3</v>
      </c>
      <c r="EZ271">
        <v>2.0355797992902E-3</v>
      </c>
      <c r="FA271">
        <v>1.49074512904503E-3</v>
      </c>
      <c r="FB271">
        <v>1.56707893328852E-3</v>
      </c>
      <c r="FC271">
        <v>1.6952874706974801E-3</v>
      </c>
      <c r="FD271">
        <v>1.5368566521993701E-3</v>
      </c>
      <c r="FE271">
        <v>1.3975871922986001E-3</v>
      </c>
      <c r="FF271">
        <v>2.03689254127989E-3</v>
      </c>
      <c r="FG271">
        <v>1.94724628674032E-3</v>
      </c>
      <c r="FH271">
        <v>2.5113182754309001E-3</v>
      </c>
      <c r="FI271">
        <v>3.1236384014637899E-3</v>
      </c>
      <c r="FJ271">
        <v>3.1355017715813398E-3</v>
      </c>
      <c r="FK271">
        <v>2.8926542419298899E-3</v>
      </c>
      <c r="FL271">
        <v>1.8569183412565299E-3</v>
      </c>
      <c r="FM271">
        <v>1.48162799958842E-3</v>
      </c>
      <c r="FN271">
        <v>9.1256213780944399E-4</v>
      </c>
      <c r="FO271">
        <v>7.3902310029936701E-4</v>
      </c>
      <c r="FP271">
        <v>7.0989931547458401E-4</v>
      </c>
      <c r="FQ271">
        <v>7.4975291576112905E-4</v>
      </c>
      <c r="FR271">
        <v>7.2095049952432798E-4</v>
      </c>
      <c r="FS271">
        <v>7.3692933525645703E-4</v>
      </c>
      <c r="FT271">
        <v>8.7868988863618101E-4</v>
      </c>
      <c r="FU271">
        <v>9.5388819053546898E-4</v>
      </c>
      <c r="FV271">
        <v>1.37654826207207E-3</v>
      </c>
      <c r="FW271">
        <v>1.7531922471865401E-3</v>
      </c>
      <c r="FX271">
        <v>1.65304210904099E-3</v>
      </c>
      <c r="FY271">
        <v>1.01807620984166E-3</v>
      </c>
      <c r="FZ271">
        <v>1.04736554818147E-3</v>
      </c>
      <c r="GA271">
        <v>1.12426612975285E-3</v>
      </c>
      <c r="GB271">
        <v>1.8439116780411299E-3</v>
      </c>
      <c r="GC271">
        <v>1.26825873405274E-3</v>
      </c>
      <c r="GD271">
        <v>1.5837238784575599E-3</v>
      </c>
      <c r="GE271">
        <v>1.0762088658749201E-3</v>
      </c>
      <c r="GF271">
        <v>1.04855753348962E-3</v>
      </c>
      <c r="GG271">
        <v>1.4438701120331899E-3</v>
      </c>
      <c r="GH271">
        <v>1.98951112528093E-3</v>
      </c>
      <c r="GI271">
        <v>1.6787847067825301E-3</v>
      </c>
      <c r="GJ271">
        <v>1.3516412226592901E-3</v>
      </c>
      <c r="GK271">
        <v>1.0448393963110899E-3</v>
      </c>
      <c r="GL271">
        <v>7.8413740698675101E-4</v>
      </c>
      <c r="GM271">
        <v>7.0161774434671803E-4</v>
      </c>
      <c r="GN271">
        <v>8.06818238544606E-4</v>
      </c>
      <c r="GO271">
        <v>6.8533506922231595E-4</v>
      </c>
      <c r="GP271">
        <v>7.4355731892252603E-4</v>
      </c>
      <c r="GQ271">
        <v>7.2545745050971904E-4</v>
      </c>
      <c r="GR271">
        <v>7.8619221826142197E-4</v>
      </c>
      <c r="GS271">
        <v>9.831541566143289E-4</v>
      </c>
      <c r="GT271">
        <v>1.47515583099531E-3</v>
      </c>
      <c r="GU271">
        <v>2.5491326459500699E-3</v>
      </c>
      <c r="GV271">
        <v>1.3921180832376799E-3</v>
      </c>
      <c r="GW271">
        <v>8.8579116058636899E-4</v>
      </c>
      <c r="GX271">
        <v>1.38220434922055E-3</v>
      </c>
      <c r="GY271">
        <v>1.0571838454664099E-3</v>
      </c>
      <c r="GZ271">
        <v>2.2306953290285201E-3</v>
      </c>
      <c r="HA271">
        <v>1.4638144413721701E-3</v>
      </c>
      <c r="HB271">
        <v>1.3525663746550001E-3</v>
      </c>
      <c r="HC271">
        <v>1.1250393620524199E-3</v>
      </c>
      <c r="HD271">
        <v>1.20056877098175E-3</v>
      </c>
      <c r="HE271">
        <v>1.7185857194819501E-3</v>
      </c>
      <c r="HF271">
        <v>1.85025529919905E-3</v>
      </c>
      <c r="HG271">
        <v>2.0402016638919E-3</v>
      </c>
      <c r="HH271">
        <v>1.4797699048433601E-3</v>
      </c>
      <c r="HI271">
        <v>7.7728543915330005E-4</v>
      </c>
      <c r="HJ271">
        <v>7.4388063519891998E-4</v>
      </c>
      <c r="HK271">
        <v>7.4362159264012196E-4</v>
      </c>
      <c r="HL271">
        <v>7.12164477097751E-4</v>
      </c>
      <c r="HM271">
        <v>7.3770256755602401E-4</v>
      </c>
      <c r="HN271">
        <v>7.4759487700062205E-4</v>
      </c>
      <c r="HO271">
        <v>7.4515247573196197E-4</v>
      </c>
      <c r="HP271">
        <v>7.2575544683675598E-4</v>
      </c>
      <c r="HQ271">
        <v>9.7429217433968405E-4</v>
      </c>
      <c r="HR271">
        <v>1.4911171375317301E-3</v>
      </c>
      <c r="HS271">
        <v>1.7149844436081399E-3</v>
      </c>
      <c r="HT271">
        <v>1.55789753011431E-3</v>
      </c>
      <c r="HU271">
        <v>1.6625448808031901E-3</v>
      </c>
      <c r="HV271">
        <v>1.10869436089883E-3</v>
      </c>
      <c r="HW271">
        <v>1.43877106377055E-3</v>
      </c>
      <c r="HX271">
        <v>1.6343306664668099E-3</v>
      </c>
      <c r="HY271">
        <v>1.3191109308019E-3</v>
      </c>
      <c r="HZ271">
        <v>1.89026081918173E-3</v>
      </c>
      <c r="IA271">
        <v>1.2193659118460501E-3</v>
      </c>
      <c r="IB271">
        <v>1.2081277497087599E-3</v>
      </c>
      <c r="IC271">
        <v>1.50766664596858E-3</v>
      </c>
      <c r="ID271">
        <v>1.77849856272378E-3</v>
      </c>
      <c r="IE271">
        <v>1.6656962406538199E-3</v>
      </c>
      <c r="IF271">
        <v>1.4450231435730999E-3</v>
      </c>
      <c r="IG271">
        <v>1.0378101888321399E-3</v>
      </c>
      <c r="IH271">
        <v>8.97783078139113E-4</v>
      </c>
      <c r="II271">
        <v>7.8794513783222997E-4</v>
      </c>
      <c r="IJ271">
        <v>7.4997495224009801E-4</v>
      </c>
      <c r="IK271">
        <v>8.0470304892916295E-4</v>
      </c>
      <c r="IL271">
        <v>7.3690011993027596E-4</v>
      </c>
      <c r="IM271">
        <v>7.7460347220996298E-4</v>
      </c>
      <c r="IN271">
        <v>8.3699377511187395E-4</v>
      </c>
      <c r="IO271">
        <v>9.6094661334059301E-4</v>
      </c>
      <c r="IP271">
        <v>1.55080989198301E-3</v>
      </c>
      <c r="IQ271">
        <v>1.5939472949322E-3</v>
      </c>
      <c r="IR271">
        <v>1.9666686355848798E-3</v>
      </c>
      <c r="IS271">
        <v>2.1422215829129702E-3</v>
      </c>
      <c r="IT271">
        <v>1.3062600826594601E-3</v>
      </c>
      <c r="IU271">
        <v>1.3422046723031E-3</v>
      </c>
      <c r="IV271">
        <v>1.6149511667673199E-3</v>
      </c>
      <c r="IW271">
        <v>2.5043241263433698E-3</v>
      </c>
      <c r="IX271">
        <v>1.90892941261084E-3</v>
      </c>
      <c r="IY271">
        <v>1.19976437566759E-3</v>
      </c>
      <c r="IZ271">
        <v>1.5031226889033601E-3</v>
      </c>
      <c r="JA271">
        <v>1.6281487034470899E-3</v>
      </c>
      <c r="JB271">
        <v>1.89465285655081E-3</v>
      </c>
      <c r="JC271">
        <v>2.1744227154287298E-3</v>
      </c>
      <c r="JD271">
        <v>1.77390007038303E-3</v>
      </c>
      <c r="JE271">
        <v>1.0456496346904899E-3</v>
      </c>
      <c r="JF271">
        <v>7.5917583229843304E-4</v>
      </c>
      <c r="JG271">
        <v>7.4504535286930101E-4</v>
      </c>
      <c r="JH271">
        <v>7.1277994663594604E-4</v>
      </c>
      <c r="JI271">
        <v>7.5483638251647503E-4</v>
      </c>
      <c r="JJ271">
        <v>7.1813608976897304E-4</v>
      </c>
      <c r="JK271">
        <v>7.3816222202125901E-4</v>
      </c>
      <c r="JL271">
        <v>8.2453441234024705E-4</v>
      </c>
      <c r="JM271">
        <v>8.6820548191433205E-4</v>
      </c>
      <c r="JN271">
        <v>1.64239214880412E-3</v>
      </c>
      <c r="JO271">
        <v>2.5721387414727299E-3</v>
      </c>
      <c r="JP271">
        <v>3.1401684330165098E-3</v>
      </c>
      <c r="JQ271">
        <v>2.9457229080919198E-3</v>
      </c>
      <c r="JR271">
        <v>2.9997459415758401E-3</v>
      </c>
      <c r="JS271">
        <v>3.0117281206865302E-3</v>
      </c>
      <c r="JT271">
        <v>1.9680631804878802E-3</v>
      </c>
      <c r="JU271">
        <v>2.0166599540559298E-3</v>
      </c>
      <c r="JV271">
        <v>1.6074506186926601E-3</v>
      </c>
      <c r="JW271">
        <v>1.5338669504869301E-3</v>
      </c>
      <c r="JX271">
        <v>1.41822489871226E-3</v>
      </c>
      <c r="JY271">
        <v>1.9930656566328401E-3</v>
      </c>
      <c r="JZ271">
        <v>1.94975685710339E-3</v>
      </c>
      <c r="KA271">
        <v>2.7606925089509902E-3</v>
      </c>
      <c r="KB271">
        <v>1.7861042859726799E-3</v>
      </c>
      <c r="KC271">
        <v>1.0183040893858701E-3</v>
      </c>
      <c r="KD271">
        <v>9.9815720045204098E-4</v>
      </c>
      <c r="KE271">
        <v>7.6936029500483205E-4</v>
      </c>
      <c r="KF271">
        <v>7.0381668456387695E-4</v>
      </c>
      <c r="KG271">
        <v>7.2497637147195195E-4</v>
      </c>
      <c r="KH271">
        <v>7.4593349878517804E-4</v>
      </c>
      <c r="KI271">
        <v>7.7957397303741202E-4</v>
      </c>
      <c r="KJ271">
        <v>7.8287530489576905E-4</v>
      </c>
      <c r="KK271">
        <v>9.1939852413559905E-4</v>
      </c>
      <c r="KL271">
        <v>1.5676359721743601E-3</v>
      </c>
      <c r="KM271">
        <v>1.54466493504312E-3</v>
      </c>
      <c r="KN271">
        <v>1.8739761963689199E-3</v>
      </c>
      <c r="KO271">
        <v>1.9054488934185799E-3</v>
      </c>
      <c r="KP271">
        <v>2.05687971976394E-3</v>
      </c>
      <c r="KQ271">
        <v>1.70183170376184E-3</v>
      </c>
      <c r="KR271">
        <v>1.6218187161080599E-3</v>
      </c>
      <c r="KS271">
        <v>1.62604519996212E-3</v>
      </c>
      <c r="KT271">
        <v>7.7279796505203002E-4</v>
      </c>
      <c r="KU271">
        <v>1.10810810668682E-3</v>
      </c>
      <c r="KV271">
        <v>1.2726897251900599E-3</v>
      </c>
      <c r="KW271">
        <v>1.4430111814435001E-3</v>
      </c>
      <c r="KX271">
        <v>1.50599552931107E-3</v>
      </c>
      <c r="KY271">
        <v>1.3775824846188501E-3</v>
      </c>
      <c r="KZ271">
        <v>1.2405372848846E-3</v>
      </c>
      <c r="LA271">
        <v>9.2277581584202396E-4</v>
      </c>
      <c r="LB271">
        <v>7.9867690098240501E-4</v>
      </c>
      <c r="LC271">
        <v>7.8424842522623603E-4</v>
      </c>
      <c r="LD271">
        <v>7.5205118808730105E-4</v>
      </c>
      <c r="LE271">
        <v>7.1723625772262504E-4</v>
      </c>
      <c r="LF271">
        <v>6.7795138245238605E-4</v>
      </c>
      <c r="LG271">
        <v>7.5909987245036505E-4</v>
      </c>
      <c r="LH271">
        <v>7.1873013473463697E-4</v>
      </c>
      <c r="LI271">
        <v>8.2622890125869596E-4</v>
      </c>
      <c r="LJ271">
        <v>1.16854877348831E-3</v>
      </c>
      <c r="LK271">
        <v>1.5010113946647399E-3</v>
      </c>
      <c r="LL271">
        <v>1.1654597396668601E-3</v>
      </c>
      <c r="LM271">
        <v>1.0544726631968901E-3</v>
      </c>
      <c r="LN271">
        <v>9.3773211515784695E-4</v>
      </c>
      <c r="LO271">
        <v>1.0555419441350799E-3</v>
      </c>
      <c r="LP271">
        <v>1.1448298240068499E-3</v>
      </c>
      <c r="LQ271">
        <v>7.5838117542633299E-4</v>
      </c>
      <c r="LR271">
        <v>9.2025355934847097E-4</v>
      </c>
      <c r="LS271">
        <v>1.2046783935310899E-3</v>
      </c>
      <c r="LT271">
        <v>1.62603935689689E-3</v>
      </c>
      <c r="LU271">
        <v>2.0623488288248602E-3</v>
      </c>
      <c r="LV271">
        <v>2.1762886009274399E-3</v>
      </c>
      <c r="LW271">
        <v>2.2984281412445698E-3</v>
      </c>
      <c r="LX271">
        <v>1.4875879261291699E-3</v>
      </c>
      <c r="LY271">
        <v>1.2188731466778199E-3</v>
      </c>
      <c r="LZ271">
        <v>7.2607876311315005E-4</v>
      </c>
      <c r="MA271">
        <v>8.7232873828255696E-4</v>
      </c>
      <c r="MB271">
        <v>7.4148887382897196E-4</v>
      </c>
      <c r="MC271">
        <v>6.9427885441026497E-4</v>
      </c>
      <c r="MD271">
        <v>7.0020177487118698E-4</v>
      </c>
      <c r="ME271">
        <v>7.0989736778617198E-4</v>
      </c>
      <c r="MF271">
        <v>7.2431805278869296E-4</v>
      </c>
      <c r="MG271">
        <v>7.7734386980566098E-4</v>
      </c>
      <c r="MH271">
        <v>1.4471149609276001E-3</v>
      </c>
      <c r="MI271">
        <v>1.7090303601326299E-3</v>
      </c>
      <c r="MJ271">
        <v>1.5002284239231101E-3</v>
      </c>
      <c r="MK271">
        <v>2.12968626029328E-3</v>
      </c>
      <c r="ML271">
        <v>2.2914865797441699E-3</v>
      </c>
      <c r="MM271">
        <v>2.0989108356951102E-3</v>
      </c>
      <c r="MN271">
        <v>2.4004324787583499E-3</v>
      </c>
      <c r="MO271">
        <v>2.6325482452596201E-3</v>
      </c>
      <c r="MP271">
        <v>3.0576000781661799E-3</v>
      </c>
      <c r="MQ271">
        <v>2.2083397614354699E-3</v>
      </c>
      <c r="MR271">
        <v>1.87739828490882E-3</v>
      </c>
      <c r="MS271">
        <v>1.47085923035841E-3</v>
      </c>
      <c r="MT271">
        <v>1.7237412507085401E-3</v>
      </c>
      <c r="MU271">
        <v>1.7139034765394699E-3</v>
      </c>
      <c r="MV271">
        <v>1.45158880120999E-3</v>
      </c>
      <c r="MW271">
        <v>7.8124898507174001E-4</v>
      </c>
      <c r="MX271">
        <v>7.2227492764449395E-4</v>
      </c>
      <c r="MY271">
        <v>6.8657185136394199E-4</v>
      </c>
      <c r="MZ271">
        <v>6.5439409110912695E-4</v>
      </c>
      <c r="NA271">
        <v>6.7987375091504E-4</v>
      </c>
      <c r="NB271">
        <v>6.3780368121562703E-4</v>
      </c>
      <c r="NC271">
        <v>6.6079614291940402E-4</v>
      </c>
      <c r="ND271">
        <v>7.4365470334312696E-4</v>
      </c>
      <c r="NE271">
        <v>8.54688524334984E-4</v>
      </c>
      <c r="NF271">
        <v>1.37119601431587E-3</v>
      </c>
      <c r="NG271">
        <v>1.7593644717642E-3</v>
      </c>
      <c r="NH271">
        <v>1.6039019304059799E-3</v>
      </c>
      <c r="NI271">
        <v>1.02219167545624E-3</v>
      </c>
      <c r="NJ271">
        <v>1.3369887627357399E-3</v>
      </c>
      <c r="NK271">
        <v>1.20764472298258E-3</v>
      </c>
      <c r="NL271">
        <v>1.9802907683384701E-3</v>
      </c>
      <c r="NM271">
        <v>2.3551487231791199E-3</v>
      </c>
      <c r="NN271">
        <v>1.8670891701440501E-3</v>
      </c>
      <c r="NO271">
        <v>1.47094882402537E-3</v>
      </c>
      <c r="NP271">
        <v>1.2871883177290599E-3</v>
      </c>
      <c r="NQ271">
        <v>1.6166359172437E-3</v>
      </c>
      <c r="NR271">
        <v>1.6149083176222501E-3</v>
      </c>
      <c r="NS271">
        <v>1.59754467542918E-3</v>
      </c>
      <c r="NT271">
        <v>1.11306107831856E-3</v>
      </c>
      <c r="NU271">
        <v>8.4785213800882904E-4</v>
      </c>
      <c r="NV271">
        <v>6.4751875101473199E-4</v>
      </c>
      <c r="NW271">
        <v>6.9870205479393896E-4</v>
      </c>
      <c r="NX271">
        <v>6.2439968956417603E-4</v>
      </c>
      <c r="NY271">
        <v>6.4910611707052102E-4</v>
      </c>
      <c r="NZ271">
        <v>6.3964035138815297E-4</v>
      </c>
      <c r="OA271">
        <v>6.0919019075479099E-4</v>
      </c>
      <c r="OB271">
        <v>6.7709050417427805E-4</v>
      </c>
      <c r="OC271">
        <v>7.9602999243048303E-4</v>
      </c>
      <c r="OD271">
        <v>1.51724927295567E-3</v>
      </c>
      <c r="OE271">
        <v>1.76545684111696E-3</v>
      </c>
      <c r="OF271">
        <v>2.49425262956487E-3</v>
      </c>
      <c r="OG271">
        <v>1.6423376135285799E-3</v>
      </c>
      <c r="OH271">
        <v>1.27908009086986E-3</v>
      </c>
      <c r="OI271">
        <v>1.70756375075838E-3</v>
      </c>
      <c r="OJ271">
        <v>1.9316745178863E-3</v>
      </c>
      <c r="OK271">
        <v>2.7619974601870399E-3</v>
      </c>
      <c r="OL271">
        <v>2.8480658111137498E-3</v>
      </c>
      <c r="OM271">
        <v>1.65871183000835E-3</v>
      </c>
      <c r="ON271">
        <v>2.2734918865056101E-3</v>
      </c>
      <c r="OO271">
        <v>1.97047831411877E-3</v>
      </c>
      <c r="OP271">
        <v>1.8285405210935501E-3</v>
      </c>
      <c r="OQ271">
        <v>2.1402914236966701E-3</v>
      </c>
      <c r="OR271">
        <v>1.2807200445127799E-3</v>
      </c>
      <c r="OS271">
        <v>8.0277094202444897E-4</v>
      </c>
      <c r="OT271">
        <v>7.0494439615443097E-4</v>
      </c>
      <c r="OU271">
        <v>6.9274991900683698E-4</v>
      </c>
      <c r="OV271">
        <v>6.89824491011998E-4</v>
      </c>
      <c r="OW271">
        <v>6.9952592699221898E-4</v>
      </c>
      <c r="OX271">
        <v>6.36467566964989E-4</v>
      </c>
      <c r="OY271">
        <v>6.8060608175795603E-4</v>
      </c>
      <c r="OZ271">
        <v>6.6504794672282101E-4</v>
      </c>
      <c r="PA271">
        <v>7.4570756692938502E-4</v>
      </c>
      <c r="PB271">
        <v>1.41999534747878E-3</v>
      </c>
      <c r="PC271">
        <v>1.72765805210509E-3</v>
      </c>
      <c r="PD271">
        <v>1.4560782229996699E-3</v>
      </c>
      <c r="PE271">
        <v>1.27717719929133E-3</v>
      </c>
      <c r="PF271">
        <v>1.0489840772518501E-3</v>
      </c>
      <c r="PG271">
        <v>1.62221993992093E-3</v>
      </c>
      <c r="PH271">
        <v>1.88868708694483E-3</v>
      </c>
      <c r="PI271">
        <v>3.9401658667422698E-3</v>
      </c>
      <c r="PJ271">
        <v>2.66615560880886E-3</v>
      </c>
      <c r="PK271">
        <v>1.9709282301419401E-3</v>
      </c>
      <c r="PL271">
        <v>1.5405962139504301E-3</v>
      </c>
      <c r="PM271">
        <v>1.7365765173436799E-3</v>
      </c>
      <c r="PN271">
        <v>2.0600758764480502E-3</v>
      </c>
      <c r="PO271">
        <v>2.17720206679267E-3</v>
      </c>
      <c r="PP271">
        <v>1.43580083894223E-3</v>
      </c>
      <c r="PQ271">
        <v>8.5481512408176405E-4</v>
      </c>
      <c r="PR271">
        <v>7.3808041910795397E-4</v>
      </c>
      <c r="PS271">
        <v>7.3787591182469304E-4</v>
      </c>
      <c r="PT271">
        <v>7.4032026078176601E-4</v>
      </c>
      <c r="PU271">
        <v>6.4530228160186503E-4</v>
      </c>
      <c r="PV271">
        <v>7.1629162884279997E-4</v>
      </c>
      <c r="PW271">
        <v>6.5388574443359299E-4</v>
      </c>
      <c r="PX271">
        <v>7.2614887989598195E-4</v>
      </c>
      <c r="PY271">
        <v>7.1260075930204201E-4</v>
      </c>
      <c r="PZ271">
        <v>1.5184626828363499E-3</v>
      </c>
      <c r="QA271">
        <v>1.9104953540941001E-3</v>
      </c>
      <c r="QB271">
        <v>2.33887968187361E-3</v>
      </c>
      <c r="QC271">
        <v>2.7239123609786001E-3</v>
      </c>
      <c r="QD271">
        <v>2.4744407430378999E-3</v>
      </c>
      <c r="QE271">
        <v>1.9700478749797102E-3</v>
      </c>
      <c r="QF271">
        <v>1.9446539134639299E-3</v>
      </c>
      <c r="QG271">
        <v>2.11253881151394E-3</v>
      </c>
      <c r="QH271">
        <v>1.7450236419865701E-3</v>
      </c>
      <c r="QI271">
        <v>1.17483785937069E-3</v>
      </c>
      <c r="QJ271">
        <v>1.5322503691049599E-3</v>
      </c>
      <c r="QK271">
        <v>1.3339406303709499E-3</v>
      </c>
      <c r="QL271">
        <v>1.4415134090546601E-3</v>
      </c>
      <c r="QM271">
        <v>1.9362398995240501E-3</v>
      </c>
      <c r="QN271">
        <v>1.6321745753947201E-3</v>
      </c>
      <c r="QO271">
        <v>9.5902229718952702E-4</v>
      </c>
      <c r="QP271">
        <v>7.14291352843666E-4</v>
      </c>
      <c r="QQ271">
        <v>6.5453627236320398E-4</v>
      </c>
      <c r="QR271">
        <v>7.0168396575272696E-4</v>
      </c>
      <c r="QS271">
        <v>6.4090440116754696E-4</v>
      </c>
      <c r="QT271">
        <v>6.2910725245600299E-4</v>
      </c>
      <c r="QU271">
        <v>6.4850622903962101E-4</v>
      </c>
      <c r="QV271">
        <v>6.2377253389550797E-4</v>
      </c>
      <c r="QW271">
        <v>7.1308962909345601E-4</v>
      </c>
      <c r="QX271">
        <v>1.1454316597261599E-3</v>
      </c>
      <c r="QY271">
        <v>1.2614729876252999E-3</v>
      </c>
      <c r="QZ271">
        <v>1.0308238304982699E-3</v>
      </c>
      <c r="RA271">
        <v>1.1014294831220299E-3</v>
      </c>
      <c r="RB271">
        <v>9.8805454065894506E-4</v>
      </c>
      <c r="RC271">
        <v>1.12249373329792E-3</v>
      </c>
      <c r="RD271">
        <v>1.2644899569755001E-3</v>
      </c>
      <c r="RE271">
        <v>1.74508012495052E-3</v>
      </c>
      <c r="RF271">
        <v>1.1997663233560001E-3</v>
      </c>
      <c r="RG271">
        <v>1.3196543358688501E-3</v>
      </c>
      <c r="RH271">
        <v>2.0183447045323201E-3</v>
      </c>
      <c r="RI271">
        <v>1.6694708607962901E-3</v>
      </c>
      <c r="RJ271">
        <v>1.4592996996331299E-3</v>
      </c>
      <c r="RK271">
        <v>1.66475550715082E-3</v>
      </c>
      <c r="RL271">
        <v>1.66418288675769E-3</v>
      </c>
      <c r="RM271">
        <v>8.6941889179501398E-4</v>
      </c>
      <c r="RN271">
        <v>7.5100917478687602E-4</v>
      </c>
      <c r="RO271">
        <v>7.2828938946078103E-4</v>
      </c>
      <c r="RP271">
        <v>7.4428380670020597E-4</v>
      </c>
      <c r="RQ271">
        <v>7.0178914092697503E-4</v>
      </c>
      <c r="RR271">
        <v>6.9734451597076798E-4</v>
      </c>
      <c r="RS271">
        <v>7.1903981719214597E-4</v>
      </c>
      <c r="RT271">
        <v>6.9372181552443E-4</v>
      </c>
      <c r="RU271">
        <v>7.2505817438525601E-4</v>
      </c>
      <c r="RV271">
        <v>9.1171878872704402E-4</v>
      </c>
      <c r="RW271">
        <v>1.2137059293207499E-3</v>
      </c>
      <c r="RX271">
        <v>1.1240908377957699E-3</v>
      </c>
      <c r="RY271">
        <v>9.0633148257942501E-4</v>
      </c>
      <c r="RZ271">
        <v>7.0936370116128102E-4</v>
      </c>
      <c r="SA271">
        <v>1.11913981385244E-3</v>
      </c>
      <c r="SB271">
        <v>1.40080282586683E-3</v>
      </c>
      <c r="SC271">
        <v>1.58443478472794E-3</v>
      </c>
      <c r="SD271">
        <v>1.2636388171394499E-3</v>
      </c>
      <c r="SE271">
        <v>1.93585036184164E-3</v>
      </c>
      <c r="SF271">
        <v>1.7445659352097499E-3</v>
      </c>
      <c r="SG271">
        <v>1.3978793455604E-3</v>
      </c>
      <c r="SH271">
        <v>1.5120372587651299E-3</v>
      </c>
      <c r="SI271">
        <v>1.4931894780021099E-3</v>
      </c>
      <c r="SJ271">
        <v>1.0966498557589599E-3</v>
      </c>
      <c r="SK271">
        <v>8.1217827705445695E-4</v>
      </c>
      <c r="SL271">
        <v>7.2108683771316805E-4</v>
      </c>
      <c r="SM271">
        <v>8.2780652887242399E-4</v>
      </c>
      <c r="SN271">
        <v>7.8285777570006004E-4</v>
      </c>
      <c r="SO271">
        <v>7.9514963726825497E-4</v>
      </c>
      <c r="SP271">
        <v>8.03076729105135E-4</v>
      </c>
      <c r="SQ271">
        <v>8.3246734724236305E-4</v>
      </c>
      <c r="SR271">
        <v>7.3387925520324905E-4</v>
      </c>
      <c r="SS271">
        <v>7.6180910703146996E-4</v>
      </c>
      <c r="ST271">
        <v>1.9115996934237101E-3</v>
      </c>
      <c r="SU271">
        <v>2.01710207932546E-3</v>
      </c>
      <c r="SV271">
        <v>1.61309112433384E-3</v>
      </c>
      <c r="SW271">
        <v>1.4915066752141299E-3</v>
      </c>
      <c r="SX271">
        <v>1.4423859734632399E-3</v>
      </c>
      <c r="SY271">
        <v>1.36432846497512E-3</v>
      </c>
      <c r="SZ271">
        <v>1.1930857521028099E-3</v>
      </c>
      <c r="TA271">
        <v>1.8836659462186699E-3</v>
      </c>
      <c r="TB271">
        <v>1.5957820174163099E-3</v>
      </c>
      <c r="TC271">
        <v>1.5323711257865099E-3</v>
      </c>
      <c r="TD271">
        <v>2.0622923458609101E-3</v>
      </c>
      <c r="TE271">
        <v>2.2314744043933198E-3</v>
      </c>
      <c r="TF271">
        <v>2.00148161826114E-3</v>
      </c>
      <c r="TG271">
        <v>1.6453565305671999E-3</v>
      </c>
      <c r="TH271">
        <v>1.20008574425557E-3</v>
      </c>
      <c r="TI271">
        <v>9.3167675188490903E-4</v>
      </c>
      <c r="TJ271">
        <v>8.2573224071363395E-4</v>
      </c>
      <c r="TK271">
        <v>8.9854851968503295E-4</v>
      </c>
      <c r="TL271">
        <v>7.18623011871976E-4</v>
      </c>
      <c r="TM271">
        <v>8.1697153823641301E-4</v>
      </c>
      <c r="TN271">
        <v>7.8923450756098097E-4</v>
      </c>
      <c r="TO271">
        <v>7.6254728093962196E-4</v>
      </c>
      <c r="TP271">
        <v>8.0010650427682004E-4</v>
      </c>
      <c r="TQ271">
        <v>7.8713489945283403E-4</v>
      </c>
      <c r="TR271">
        <v>1.7652328569495799E-3</v>
      </c>
      <c r="TS271">
        <v>2.4075999721145502E-3</v>
      </c>
      <c r="TT271">
        <v>1.8438902534686E-3</v>
      </c>
      <c r="TU271">
        <v>2.5881253679585102E-3</v>
      </c>
      <c r="TV271">
        <v>2.2127240080508999E-3</v>
      </c>
      <c r="TW271">
        <v>1.59022915775367E-3</v>
      </c>
      <c r="TX271">
        <v>2.1235568848606799E-3</v>
      </c>
      <c r="TY271">
        <v>2.3148938990797002E-3</v>
      </c>
      <c r="TZ271">
        <v>1.6959711093301E-3</v>
      </c>
      <c r="UA271">
        <v>1.79642703455633E-3</v>
      </c>
      <c r="UB271">
        <v>2.10512396172942E-3</v>
      </c>
      <c r="UC271">
        <v>1.9735420279908601E-3</v>
      </c>
      <c r="UD271">
        <v>1.8911587035396701E-3</v>
      </c>
      <c r="UE271">
        <v>1.70067282915669E-3</v>
      </c>
      <c r="UF271">
        <v>1.3807026814548901E-3</v>
      </c>
      <c r="UG271">
        <v>9.3748865410634601E-4</v>
      </c>
      <c r="UH271">
        <v>8.1410454089393398E-4</v>
      </c>
      <c r="UI271">
        <v>8.3683406466208998E-4</v>
      </c>
      <c r="UJ271">
        <v>9.2978165106002303E-4</v>
      </c>
      <c r="UK271">
        <v>8.7438354955722704E-4</v>
      </c>
      <c r="UL271">
        <v>8.5848262136157898E-4</v>
      </c>
      <c r="UM271">
        <v>8.9589966344470002E-4</v>
      </c>
      <c r="UN271">
        <v>9.2270959443601502E-4</v>
      </c>
      <c r="UO271">
        <v>9.7028188389935597E-4</v>
      </c>
      <c r="UP271">
        <v>1.73955063754882E-3</v>
      </c>
      <c r="UQ271">
        <v>1.6005947554823901E-3</v>
      </c>
      <c r="UR271">
        <v>1.10127172036066E-3</v>
      </c>
      <c r="US271">
        <v>9.3031531768491399E-4</v>
      </c>
      <c r="UT271">
        <v>9.6540097673885998E-4</v>
      </c>
      <c r="UU271">
        <v>1.0131875119275199E-3</v>
      </c>
      <c r="UV271">
        <v>1.1626862313681601E-3</v>
      </c>
      <c r="UW271">
        <v>1.6942629865927699E-3</v>
      </c>
      <c r="UX271">
        <v>1.7717283978036301E-3</v>
      </c>
      <c r="UY271">
        <v>1.97086006104752E-3</v>
      </c>
      <c r="UZ271">
        <v>2.1501778900760299E-3</v>
      </c>
      <c r="VA271">
        <v>2.4024171732501898E-3</v>
      </c>
      <c r="VB271">
        <v>2.4328069555427799E-3</v>
      </c>
      <c r="VC271">
        <v>2.21715305149981E-3</v>
      </c>
      <c r="VD271">
        <v>1.74111268365525E-3</v>
      </c>
      <c r="VE271">
        <v>1.2325887684751899E-3</v>
      </c>
      <c r="VF271">
        <v>1.01095740869577E-3</v>
      </c>
      <c r="VG271">
        <v>9.1981532945576902E-4</v>
      </c>
      <c r="VH271">
        <v>8.92436673448147E-4</v>
      </c>
      <c r="VI271">
        <v>8.8613395374688301E-4</v>
      </c>
      <c r="VJ271">
        <v>8.6567738235554298E-4</v>
      </c>
      <c r="VK271">
        <v>9.1893692198195299E-4</v>
      </c>
      <c r="VL271">
        <v>8.13781224617541E-4</v>
      </c>
      <c r="VM271">
        <v>7.1776018590545597E-4</v>
      </c>
      <c r="VN271">
        <v>1.68304235365118E-3</v>
      </c>
      <c r="VO271">
        <v>1.8162739794747101E-3</v>
      </c>
      <c r="VP271">
        <v>1.8034835096730399E-3</v>
      </c>
      <c r="VQ271">
        <v>1.3846000059673201E-3</v>
      </c>
      <c r="VR271">
        <v>1.3052998722723401E-3</v>
      </c>
      <c r="VS271">
        <v>1.30412346847149E-3</v>
      </c>
      <c r="VT271">
        <v>1.30191478981227E-3</v>
      </c>
      <c r="VU271">
        <v>2.7439326501656502E-3</v>
      </c>
      <c r="VV271">
        <v>2.0098274631066E-3</v>
      </c>
      <c r="VW271">
        <v>1.6223660165518401E-3</v>
      </c>
      <c r="VX271">
        <v>2.2374012202310699E-3</v>
      </c>
      <c r="VY271">
        <v>1.9244797568923301E-3</v>
      </c>
      <c r="VZ271">
        <v>2.1640668561420701E-3</v>
      </c>
      <c r="WA271">
        <v>2.2083728721384701E-3</v>
      </c>
      <c r="WB271">
        <v>1.1735075881852801E-3</v>
      </c>
      <c r="WC271">
        <v>9.9331135168296094E-4</v>
      </c>
      <c r="WD271">
        <v>9.6087260118093705E-4</v>
      </c>
      <c r="WE271">
        <v>9.3638431477673599E-4</v>
      </c>
      <c r="WF271">
        <v>8.9901596490391596E-4</v>
      </c>
      <c r="WG271">
        <v>8.7104521161904204E-4</v>
      </c>
      <c r="WH271">
        <v>9.6872957623498398E-4</v>
      </c>
      <c r="WI271">
        <v>8.9172381948935103E-4</v>
      </c>
      <c r="WJ271">
        <v>8.6888717285853602E-4</v>
      </c>
      <c r="WK271">
        <v>7.5827015718684797E-4</v>
      </c>
      <c r="WL271">
        <v>2.0804155865346602E-3</v>
      </c>
      <c r="WM271">
        <v>2.38452181212064E-3</v>
      </c>
      <c r="WN271">
        <v>3.6940014237251601E-3</v>
      </c>
      <c r="WO271">
        <v>3.8560140412129702E-3</v>
      </c>
      <c r="WP271">
        <v>3.88370627505492E-3</v>
      </c>
      <c r="WQ271">
        <v>3.3148702405085598E-3</v>
      </c>
      <c r="WR271">
        <v>2.72949443596741E-3</v>
      </c>
      <c r="WS271">
        <v>2.0987608636873802E-3</v>
      </c>
      <c r="WT271">
        <v>1.5304253850629099E-3</v>
      </c>
      <c r="WU271">
        <v>1.6858898741095401E-3</v>
      </c>
      <c r="WV271">
        <v>2.3056462744994802E-3</v>
      </c>
      <c r="WW271">
        <v>2.7472573542849398E-3</v>
      </c>
      <c r="WX271">
        <v>2.7305500830867198E-3</v>
      </c>
      <c r="WY271">
        <v>2.2307070151589901E-3</v>
      </c>
      <c r="WZ271">
        <v>1.92993717982278E-3</v>
      </c>
      <c r="XA271">
        <v>1.29170500715651E-3</v>
      </c>
      <c r="XB271">
        <v>9.2040158366778397E-4</v>
      </c>
      <c r="XC271">
        <v>9.8913550772761205E-4</v>
      </c>
      <c r="XD271">
        <v>8.4502798981141505E-4</v>
      </c>
      <c r="XE271">
        <v>8.6649735917699905E-4</v>
      </c>
      <c r="XF271">
        <v>8.8103295779582899E-4</v>
      </c>
      <c r="XG271">
        <v>9.1427805130042498E-4</v>
      </c>
      <c r="XH271">
        <v>8.1560036559435805E-4</v>
      </c>
      <c r="XI271">
        <v>8.9987684318202396E-4</v>
      </c>
      <c r="XJ271">
        <v>1.19911969080321E-3</v>
      </c>
      <c r="XK271">
        <v>2.0874408986367799E-3</v>
      </c>
      <c r="XL271">
        <v>1.3537505692095E-3</v>
      </c>
      <c r="XM271">
        <v>1.1170421534327101E-3</v>
      </c>
      <c r="XN271">
        <v>1.21538483673191E-3</v>
      </c>
      <c r="XO271">
        <v>1.38473439646775E-3</v>
      </c>
      <c r="XP271">
        <v>1.30582380045517E-3</v>
      </c>
      <c r="XQ271">
        <v>1.1550026005827799E-3</v>
      </c>
      <c r="XR271">
        <v>1.1195079269623099E-3</v>
      </c>
      <c r="XS271">
        <v>1.26371282929911E-3</v>
      </c>
      <c r="XT271">
        <v>1.69415196835328E-3</v>
      </c>
      <c r="XU271">
        <v>1.9439254779978401E-3</v>
      </c>
      <c r="XV271">
        <v>1.8222105337545201E-3</v>
      </c>
      <c r="XW271">
        <v>1.3818440268643299E-3</v>
      </c>
      <c r="XX271">
        <v>9.7250809175428296E-4</v>
      </c>
      <c r="XY271">
        <v>9.0885763444980205E-4</v>
      </c>
      <c r="XZ271">
        <v>8.2272111442866598E-4</v>
      </c>
      <c r="YA271">
        <v>7.2251644100758297E-4</v>
      </c>
      <c r="YB271">
        <v>6.9847807062655798E-4</v>
      </c>
      <c r="YC271">
        <v>7.5443710639201298E-4</v>
      </c>
      <c r="YD271">
        <v>7.03051243017957E-4</v>
      </c>
      <c r="YE271">
        <v>8.1459730606217302E-4</v>
      </c>
      <c r="YF271">
        <v>7.1583197437756604E-4</v>
      </c>
      <c r="YG271">
        <v>6.97323091398236E-4</v>
      </c>
      <c r="YH271">
        <v>1.14755853547208E-3</v>
      </c>
      <c r="YI271">
        <v>1.3387416823065501E-3</v>
      </c>
      <c r="YJ271">
        <v>1.2310500946296999E-3</v>
      </c>
      <c r="YK271">
        <v>9.1392746738626395E-4</v>
      </c>
      <c r="YL271">
        <v>8.5067433851783198E-4</v>
      </c>
      <c r="YM271">
        <v>8.0335135317122805E-4</v>
      </c>
      <c r="YN271">
        <v>1.05378512918745E-3</v>
      </c>
      <c r="YO271">
        <v>8.1947237015743304E-4</v>
      </c>
      <c r="YP271">
        <v>1.0632664763771101E-3</v>
      </c>
      <c r="YQ271">
        <v>1.1943342203749E-3</v>
      </c>
      <c r="YR271">
        <v>1.77163685644827E-3</v>
      </c>
      <c r="YS271">
        <v>2.2211399696791998E-3</v>
      </c>
      <c r="YT271">
        <v>1.74698885959428E-3</v>
      </c>
      <c r="YU271">
        <v>1.1704010251681299E-3</v>
      </c>
      <c r="YV271">
        <v>9.8447468935767093E-4</v>
      </c>
      <c r="YW271">
        <v>8.2948543628357603E-4</v>
      </c>
      <c r="YX271">
        <v>6</v>
      </c>
      <c r="YY271" t="str">
        <f>VLOOKUP($A:$A,demo_df!$B:$H,7,FALSE)</f>
        <v>Boulder, Colorado</v>
      </c>
      <c r="YZ271" t="str">
        <f>VLOOKUP($A:$A,demo_df!$B:$H,4,FALSE)</f>
        <v>Unknown</v>
      </c>
      <c r="ZA271" t="str">
        <f>VLOOKUP($A:$A,demo_df!$B:$H,5,FALSE)</f>
        <v>Unknown</v>
      </c>
      <c r="ZB271" t="str">
        <f>VLOOKUP($A:$A,demo_df!$B:$H,6,FALSE)</f>
        <v>Unknown</v>
      </c>
    </row>
    <row r="272" spans="1:678" x14ac:dyDescent="0.2">
      <c r="A272">
        <v>2710</v>
      </c>
      <c r="B272">
        <v>1.27790241362199E-3</v>
      </c>
      <c r="C272">
        <v>1.05880304773393E-3</v>
      </c>
      <c r="D272">
        <v>1.0736777300023299E-3</v>
      </c>
      <c r="E272">
        <v>1.63438012326669E-3</v>
      </c>
      <c r="F272">
        <v>1.6450528955559999E-3</v>
      </c>
      <c r="G272">
        <v>2.0150281045559202E-3</v>
      </c>
      <c r="H272">
        <v>2.2950563510043798E-3</v>
      </c>
      <c r="I272">
        <v>3.45088359518118E-3</v>
      </c>
      <c r="J272">
        <v>3.5065211524132498E-3</v>
      </c>
      <c r="K272">
        <v>3.0106269947925198E-3</v>
      </c>
      <c r="L272">
        <v>2.2149401975949702E-3</v>
      </c>
      <c r="M272">
        <v>1.8007227898650701E-3</v>
      </c>
      <c r="N272">
        <v>2.6085022333542799E-3</v>
      </c>
      <c r="O272">
        <v>2.0790078168396102E-3</v>
      </c>
      <c r="P272">
        <v>1.8921267834779601E-3</v>
      </c>
      <c r="Q272">
        <v>2.3296139971014699E-3</v>
      </c>
      <c r="R272">
        <v>1.9714357590719998E-3</v>
      </c>
      <c r="S272">
        <v>2.4474469372055899E-3</v>
      </c>
      <c r="T272">
        <v>2.6962079137249802E-3</v>
      </c>
      <c r="U272">
        <v>3.0369713496811801E-3</v>
      </c>
      <c r="V272">
        <v>2.6791156665475699E-3</v>
      </c>
      <c r="W272">
        <v>2.9268955385920699E-3</v>
      </c>
      <c r="X272">
        <v>1.96177413313513E-3</v>
      </c>
      <c r="Y272">
        <v>1.51878846534331E-3</v>
      </c>
      <c r="Z272">
        <v>1.1702339056159201E-3</v>
      </c>
      <c r="AA272">
        <v>1.2837242132618799E-3</v>
      </c>
      <c r="AB272">
        <v>1.62276972816736E-3</v>
      </c>
      <c r="AC272">
        <v>1.8276490084874299E-3</v>
      </c>
      <c r="AD272">
        <v>2.1916719728528101E-3</v>
      </c>
      <c r="AE272">
        <v>2.4899506599160002E-3</v>
      </c>
      <c r="AF272">
        <v>2.59508537272302E-3</v>
      </c>
      <c r="AG272">
        <v>3.8837672863572198E-3</v>
      </c>
      <c r="AH272">
        <v>3.0228295311099701E-3</v>
      </c>
      <c r="AI272">
        <v>2.1804023158910201E-3</v>
      </c>
      <c r="AJ272">
        <v>2.0528737550938401E-3</v>
      </c>
      <c r="AK272">
        <v>2.21937848971588E-3</v>
      </c>
      <c r="AL272">
        <v>1.9265112934912299E-3</v>
      </c>
      <c r="AM272">
        <v>1.5289489445627399E-3</v>
      </c>
      <c r="AN272">
        <v>1.35441116999761E-3</v>
      </c>
      <c r="AO272">
        <v>1.5626345856349999E-3</v>
      </c>
      <c r="AP272">
        <v>1.88031162926582E-3</v>
      </c>
      <c r="AQ272">
        <v>2.2261189383483799E-3</v>
      </c>
      <c r="AR272">
        <v>2.6377227027309801E-3</v>
      </c>
      <c r="AS272">
        <v>2.3586123146994002E-3</v>
      </c>
      <c r="AT272">
        <v>2.3848752402883702E-3</v>
      </c>
      <c r="AU272">
        <v>3.5895284412494799E-3</v>
      </c>
      <c r="AV272">
        <v>3.3747171580945398E-3</v>
      </c>
      <c r="AW272">
        <v>1.92236946726725E-3</v>
      </c>
      <c r="AX272">
        <v>1.2044065413348601E-3</v>
      </c>
      <c r="AY272">
        <v>1.1190994677142099E-3</v>
      </c>
      <c r="AZ272">
        <v>1.5089987661389701E-3</v>
      </c>
      <c r="BA272">
        <v>1.1971648676926299E-3</v>
      </c>
      <c r="BB272">
        <v>2.5939920064951601E-3</v>
      </c>
      <c r="BC272">
        <v>1.9204799912841801E-3</v>
      </c>
      <c r="BD272">
        <v>2.58167562727329E-3</v>
      </c>
      <c r="BE272">
        <v>4.03482338073441E-3</v>
      </c>
      <c r="BF272">
        <v>2.6953248406400101E-3</v>
      </c>
      <c r="BG272">
        <v>2.11529603319901E-3</v>
      </c>
      <c r="BH272">
        <v>1.68547977583649E-3</v>
      </c>
      <c r="BI272">
        <v>1.9262883511367501E-3</v>
      </c>
      <c r="BJ272">
        <v>1.76531369371202E-3</v>
      </c>
      <c r="BK272">
        <v>1.80279884171928E-3</v>
      </c>
      <c r="BL272">
        <v>1.2005382543117699E-3</v>
      </c>
      <c r="BM272">
        <v>1.43488545421051E-3</v>
      </c>
      <c r="BN272">
        <v>1.6207308333722401E-3</v>
      </c>
      <c r="BO272">
        <v>1.6803860964394401E-3</v>
      </c>
      <c r="BP272">
        <v>2.2003667246778399E-3</v>
      </c>
      <c r="BQ272">
        <v>2.2903919542260902E-3</v>
      </c>
      <c r="BR272">
        <v>2.3212884441400701E-3</v>
      </c>
      <c r="BS272">
        <v>2.4178335516934998E-3</v>
      </c>
      <c r="BT272">
        <v>1.93491036999506E-3</v>
      </c>
      <c r="BU272">
        <v>1.63054108754543E-3</v>
      </c>
      <c r="BV272">
        <v>1.6405663783158699E-3</v>
      </c>
      <c r="BW272">
        <v>1.67767204997506E-3</v>
      </c>
      <c r="BX272">
        <v>1.4774998575224399E-3</v>
      </c>
      <c r="BY272">
        <v>1.51060916889107E-3</v>
      </c>
      <c r="BZ272">
        <v>2.1818957134358001E-3</v>
      </c>
      <c r="CA272">
        <v>2.4999957150795699E-3</v>
      </c>
      <c r="CB272">
        <v>2.9192941529949E-3</v>
      </c>
      <c r="CC272">
        <v>3.4482383288048802E-3</v>
      </c>
      <c r="CD272">
        <v>2.45165438121476E-3</v>
      </c>
      <c r="CE272">
        <v>2.75341318262E-3</v>
      </c>
      <c r="CF272">
        <v>2.77300048678593E-3</v>
      </c>
      <c r="CG272">
        <v>2.0890220395498901E-3</v>
      </c>
      <c r="CH272">
        <v>2.2797231348154002E-3</v>
      </c>
      <c r="CI272">
        <v>1.9230975875100999E-3</v>
      </c>
      <c r="CJ272">
        <v>1.75348826201546E-3</v>
      </c>
      <c r="CK272">
        <v>2.5227192331471102E-3</v>
      </c>
      <c r="CL272">
        <v>2.17618459439743E-3</v>
      </c>
      <c r="CM272">
        <v>1.86283437171027E-3</v>
      </c>
      <c r="CN272">
        <v>2.47914823320777E-3</v>
      </c>
      <c r="CO272">
        <v>2.8722564785008502E-3</v>
      </c>
      <c r="CP272">
        <v>2.9653301680452101E-3</v>
      </c>
      <c r="CQ272">
        <v>3.42780748034023E-3</v>
      </c>
      <c r="CR272">
        <v>3.20817289468624E-3</v>
      </c>
      <c r="CS272">
        <v>2.0057854837533802E-3</v>
      </c>
      <c r="CT272">
        <v>1.44550525792624E-3</v>
      </c>
      <c r="CU272">
        <v>1.2449607043070799E-3</v>
      </c>
      <c r="CV272">
        <v>1.63364963129666E-3</v>
      </c>
      <c r="CW272">
        <v>1.62837728178574E-3</v>
      </c>
      <c r="CX272">
        <v>1.4351447630483499E-3</v>
      </c>
      <c r="CY272">
        <v>2.0870669457816299E-3</v>
      </c>
      <c r="CZ272">
        <v>2.8365920263885799E-3</v>
      </c>
      <c r="DA272">
        <v>3.9589779173921803E-3</v>
      </c>
      <c r="DB272">
        <v>2.8506500439329199E-3</v>
      </c>
      <c r="DC272">
        <v>2.4697878166221698E-3</v>
      </c>
      <c r="DD272">
        <v>2.1089587781863402E-3</v>
      </c>
      <c r="DE272">
        <v>2.2706560218238299E-3</v>
      </c>
      <c r="DF272">
        <v>2.2557512976778701E-3</v>
      </c>
      <c r="DG272">
        <v>2.1799643369392898E-3</v>
      </c>
      <c r="DH272">
        <v>1.52108192552193E-3</v>
      </c>
      <c r="DI272">
        <v>1.52061943872273E-3</v>
      </c>
      <c r="DJ272">
        <v>1.84479580538988E-3</v>
      </c>
      <c r="DK272">
        <v>1.92614446635477E-3</v>
      </c>
      <c r="DL272">
        <v>2.14906705644959E-3</v>
      </c>
      <c r="DM272">
        <v>2.20948048163719E-3</v>
      </c>
      <c r="DN272">
        <v>1.7256876666411E-3</v>
      </c>
      <c r="DO272">
        <v>2.05268796979843E-3</v>
      </c>
      <c r="DP272">
        <v>2.3176423088957501E-3</v>
      </c>
      <c r="DQ272">
        <v>1.78156160601499E-3</v>
      </c>
      <c r="DR272">
        <v>1.19809616589683E-3</v>
      </c>
      <c r="DS272">
        <v>9.33370303184082E-4</v>
      </c>
      <c r="DT272">
        <v>1.0381065658256301E-3</v>
      </c>
      <c r="DU272">
        <v>1.3236878161674299E-3</v>
      </c>
      <c r="DV272">
        <v>1.5190114076978E-3</v>
      </c>
      <c r="DW272">
        <v>1.3518188721948999E-3</v>
      </c>
      <c r="DX272">
        <v>1.8454907214522701E-3</v>
      </c>
      <c r="DY272">
        <v>2.4820251382715302E-3</v>
      </c>
      <c r="DZ272">
        <v>2.3343606137551701E-3</v>
      </c>
      <c r="EA272">
        <v>2.1430974191491E-3</v>
      </c>
      <c r="EB272">
        <v>2.3769441846138201E-3</v>
      </c>
      <c r="EC272">
        <v>2.2402631286467601E-3</v>
      </c>
      <c r="ED272">
        <v>2.5230947566165498E-3</v>
      </c>
      <c r="EE272">
        <v>1.9418729704063201E-3</v>
      </c>
      <c r="EF272">
        <v>1.87870517939235E-3</v>
      </c>
      <c r="EG272">
        <v>1.5429041872628199E-3</v>
      </c>
      <c r="EH272">
        <v>1.4003183212047299E-3</v>
      </c>
      <c r="EI272">
        <v>1.97670968973438E-3</v>
      </c>
      <c r="EJ272">
        <v>2.0614854964677298E-3</v>
      </c>
      <c r="EK272">
        <v>2.0231441549501501E-3</v>
      </c>
      <c r="EL272">
        <v>1.4440917085297E-3</v>
      </c>
      <c r="EM272">
        <v>1.832582991588E-3</v>
      </c>
      <c r="EN272">
        <v>2.0417337525509699E-3</v>
      </c>
      <c r="EO272">
        <v>1.5243161708134599E-3</v>
      </c>
      <c r="EP272">
        <v>1.0793675034961299E-3</v>
      </c>
      <c r="EQ272">
        <v>1.06299863310722E-3</v>
      </c>
      <c r="ER272">
        <v>8.8070768240569401E-4</v>
      </c>
      <c r="ES272">
        <v>1.1448872572923799E-3</v>
      </c>
      <c r="ET272">
        <v>1.28356767926831E-3</v>
      </c>
      <c r="EU272">
        <v>1.67663560519941E-3</v>
      </c>
      <c r="EV272">
        <v>2.0440778095759901E-3</v>
      </c>
      <c r="EW272">
        <v>1.71641895683963E-3</v>
      </c>
      <c r="EX272">
        <v>2.0101866188152002E-3</v>
      </c>
      <c r="EY272">
        <v>3.01424941276509E-3</v>
      </c>
      <c r="EZ272">
        <v>2.52277852632649E-3</v>
      </c>
      <c r="FA272">
        <v>2.7552639203925399E-3</v>
      </c>
      <c r="FB272">
        <v>3.7032946598235098E-3</v>
      </c>
      <c r="FC272">
        <v>2.9388237451329E-3</v>
      </c>
      <c r="FD272">
        <v>2.2867047090440601E-3</v>
      </c>
      <c r="FE272">
        <v>2.2103659264493401E-3</v>
      </c>
      <c r="FF272">
        <v>2.3346815874995801E-3</v>
      </c>
      <c r="FG272">
        <v>2.48061633232934E-3</v>
      </c>
      <c r="FH272">
        <v>2.2874660334673701E-3</v>
      </c>
      <c r="FI272">
        <v>2.0856454906278401E-3</v>
      </c>
      <c r="FJ272">
        <v>2.8365967698429301E-3</v>
      </c>
      <c r="FK272">
        <v>2.6410747438055499E-3</v>
      </c>
      <c r="FL272">
        <v>1.9950494654060501E-3</v>
      </c>
      <c r="FM272">
        <v>1.3715753595660101E-3</v>
      </c>
      <c r="FN272">
        <v>3.5939177176754199E-4</v>
      </c>
      <c r="FO272">
        <v>4.1510127139059898E-4</v>
      </c>
      <c r="FP272">
        <v>4.1817502980992201E-4</v>
      </c>
      <c r="FQ272">
        <v>3.9807464199837601E-4</v>
      </c>
      <c r="FR272">
        <v>3.4130339917646401E-4</v>
      </c>
      <c r="FS272">
        <v>3.6580729377700902E-4</v>
      </c>
      <c r="FT272">
        <v>8.6366366034751796E-4</v>
      </c>
      <c r="FU272">
        <v>2.1751394532888001E-3</v>
      </c>
      <c r="FV272">
        <v>8.4113304275690803E-4</v>
      </c>
      <c r="FW272">
        <v>7.89974097007726E-4</v>
      </c>
      <c r="FX272">
        <v>7.9796128355876005E-4</v>
      </c>
      <c r="FY272">
        <v>8.7537683029111199E-4</v>
      </c>
      <c r="FZ272">
        <v>1.10637198911527E-3</v>
      </c>
      <c r="GA272">
        <v>7.7824748727680596E-4</v>
      </c>
      <c r="GB272">
        <v>1.02179619804038E-3</v>
      </c>
      <c r="GC272">
        <v>1.4070279373839399E-3</v>
      </c>
      <c r="GD272">
        <v>1.6332669926457E-3</v>
      </c>
      <c r="GE272">
        <v>9.0317189163539304E-4</v>
      </c>
      <c r="GF272">
        <v>1.1638081061220199E-3</v>
      </c>
      <c r="GG272">
        <v>1.6709529468871399E-3</v>
      </c>
      <c r="GH272">
        <v>2.0413242343253501E-3</v>
      </c>
      <c r="GI272">
        <v>1.5036441967526399E-3</v>
      </c>
      <c r="GJ272">
        <v>1.2096591264526501E-3</v>
      </c>
      <c r="GK272">
        <v>3.7841460486573003E-4</v>
      </c>
      <c r="GL272">
        <v>3.7831736405153802E-4</v>
      </c>
      <c r="GM272">
        <v>5.4988968907168905E-4</v>
      </c>
      <c r="GN272">
        <v>3.9690221819800201E-4</v>
      </c>
      <c r="GO272">
        <v>4.2639701735132103E-4</v>
      </c>
      <c r="GP272">
        <v>3.4649669111487199E-4</v>
      </c>
      <c r="GQ272">
        <v>4.9201480253748897E-4</v>
      </c>
      <c r="GR272">
        <v>8.8194809571842995E-4</v>
      </c>
      <c r="GS272">
        <v>2.2038112631122498E-3</v>
      </c>
      <c r="GT272">
        <v>9.8915411692530094E-4</v>
      </c>
      <c r="GU272">
        <v>1.11567232194576E-3</v>
      </c>
      <c r="GV272">
        <v>1.10283495332102E-3</v>
      </c>
      <c r="GW272">
        <v>9.2696426808331603E-4</v>
      </c>
      <c r="GX272">
        <v>1.31760591711397E-3</v>
      </c>
      <c r="GY272">
        <v>1.2877514060057201E-3</v>
      </c>
      <c r="GZ272">
        <v>1.0549853575572499E-3</v>
      </c>
      <c r="HA272">
        <v>1.07772073426067E-3</v>
      </c>
      <c r="HB272">
        <v>1.4546727740348999E-3</v>
      </c>
      <c r="HC272">
        <v>1.7342005860493501E-3</v>
      </c>
      <c r="HD272">
        <v>1.8919520662427E-3</v>
      </c>
      <c r="HE272">
        <v>1.2396812396146401E-3</v>
      </c>
      <c r="HF272">
        <v>1.62449950785396E-3</v>
      </c>
      <c r="HG272">
        <v>2.02179543276308E-3</v>
      </c>
      <c r="HH272">
        <v>1.6150378975755401E-3</v>
      </c>
      <c r="HI272">
        <v>5.2350185251814896E-4</v>
      </c>
      <c r="HJ272">
        <v>4.23167515514147E-4</v>
      </c>
      <c r="HK272">
        <v>3.40999818098012E-4</v>
      </c>
      <c r="HL272">
        <v>4.6143454291355899E-4</v>
      </c>
      <c r="HM272">
        <v>4.9269390708538E-4</v>
      </c>
      <c r="HN272">
        <v>3.4458982246584799E-4</v>
      </c>
      <c r="HO272">
        <v>4.2853710583925998E-4</v>
      </c>
      <c r="HP272">
        <v>1.0503367722934601E-3</v>
      </c>
      <c r="HQ272">
        <v>1.6073629884359401E-3</v>
      </c>
      <c r="HR272">
        <v>1.1244421784646699E-3</v>
      </c>
      <c r="HS272">
        <v>7.9044844244280702E-4</v>
      </c>
      <c r="HT272">
        <v>9.1820073617020095E-4</v>
      </c>
      <c r="HU272">
        <v>8.5629233228636296E-4</v>
      </c>
      <c r="HV272">
        <v>9.9190294872159392E-4</v>
      </c>
      <c r="HW272">
        <v>7.2509550012455997E-4</v>
      </c>
      <c r="HX272">
        <v>1.0877673705756801E-3</v>
      </c>
      <c r="HY272">
        <v>7.9852417347505702E-4</v>
      </c>
      <c r="HZ272">
        <v>1.05096053654059E-3</v>
      </c>
      <c r="IA272">
        <v>1.2938941793900101E-3</v>
      </c>
      <c r="IB272">
        <v>1.0223322083820199E-3</v>
      </c>
      <c r="IC272">
        <v>1.83542273959268E-3</v>
      </c>
      <c r="ID272">
        <v>1.4003957976257901E-3</v>
      </c>
      <c r="IE272">
        <v>1.26336056373387E-3</v>
      </c>
      <c r="IF272">
        <v>5.8535412552549999E-4</v>
      </c>
      <c r="IG272">
        <v>5.4808322353975701E-4</v>
      </c>
      <c r="IH272">
        <v>4.6904225311652999E-4</v>
      </c>
      <c r="II272">
        <v>3.89534843015473E-4</v>
      </c>
      <c r="IJ272">
        <v>4.4174841678198398E-4</v>
      </c>
      <c r="IK272">
        <v>3.2395026200976001E-4</v>
      </c>
      <c r="IL272">
        <v>3.1807391264483502E-4</v>
      </c>
      <c r="IM272">
        <v>4.8536447953765699E-4</v>
      </c>
      <c r="IN272">
        <v>6.9226051853254599E-4</v>
      </c>
      <c r="IO272">
        <v>1.59869748791274E-3</v>
      </c>
      <c r="IP272">
        <v>8.2572709360121104E-4</v>
      </c>
      <c r="IQ272">
        <v>9.6689387623268702E-4</v>
      </c>
      <c r="IR272">
        <v>1.1686290368938901E-3</v>
      </c>
      <c r="IS272">
        <v>1.09652220615582E-3</v>
      </c>
      <c r="IT272">
        <v>1.1815067248806101E-3</v>
      </c>
      <c r="IU272">
        <v>1.21613789452013E-3</v>
      </c>
      <c r="IV272">
        <v>1.0925203118351901E-3</v>
      </c>
      <c r="IW272">
        <v>9.1718721809057801E-4</v>
      </c>
      <c r="IX272">
        <v>1.32579628162637E-3</v>
      </c>
      <c r="IY272">
        <v>1.3917200196181599E-3</v>
      </c>
      <c r="IZ272">
        <v>1.5532314779602499E-3</v>
      </c>
      <c r="JA272">
        <v>1.3179980426736399E-3</v>
      </c>
      <c r="JB272">
        <v>1.59749897511344E-3</v>
      </c>
      <c r="JC272">
        <v>2.0015725057141299E-3</v>
      </c>
      <c r="JD272">
        <v>1.8353579123832201E-3</v>
      </c>
      <c r="JE272">
        <v>7.2190473649791603E-4</v>
      </c>
      <c r="JF272">
        <v>3.9764219707672698E-4</v>
      </c>
      <c r="JG272">
        <v>3.5278493043259298E-4</v>
      </c>
      <c r="JH272">
        <v>4.4489807047092E-4</v>
      </c>
      <c r="JI272">
        <v>4.4205595073906198E-4</v>
      </c>
      <c r="JJ272">
        <v>3.3640341083207998E-4</v>
      </c>
      <c r="JK272">
        <v>3.6331065563703402E-4</v>
      </c>
      <c r="JL272">
        <v>8.9513964226802596E-4</v>
      </c>
      <c r="JM272">
        <v>2.0198047630871898E-3</v>
      </c>
      <c r="JN272">
        <v>1.08878484153393E-3</v>
      </c>
      <c r="JO272">
        <v>1.12563990068825E-3</v>
      </c>
      <c r="JP272">
        <v>1.1249789793820401E-3</v>
      </c>
      <c r="JQ272">
        <v>9.5539258058342997E-4</v>
      </c>
      <c r="JR272">
        <v>1.0490797568905E-3</v>
      </c>
      <c r="JS272">
        <v>1.1741725538785401E-3</v>
      </c>
      <c r="JT272">
        <v>1.04156217232019E-3</v>
      </c>
      <c r="JU272">
        <v>9.9323190651554602E-4</v>
      </c>
      <c r="JV272">
        <v>1.0152676237022199E-3</v>
      </c>
      <c r="JW272">
        <v>9.5429051802259205E-4</v>
      </c>
      <c r="JX272">
        <v>5.68611312818601E-4</v>
      </c>
      <c r="JY272">
        <v>9.3239315158781598E-4</v>
      </c>
      <c r="JZ272">
        <v>1.11654669869775E-3</v>
      </c>
      <c r="KA272">
        <v>7.7973930367013504E-4</v>
      </c>
      <c r="KB272">
        <v>9.9523443482731197E-4</v>
      </c>
      <c r="KC272">
        <v>7.5912741336442598E-4</v>
      </c>
      <c r="KD272">
        <v>6.1602767308499605E-4</v>
      </c>
      <c r="KE272">
        <v>4.0138003910516399E-4</v>
      </c>
      <c r="KF272">
        <v>4.0338810144700501E-4</v>
      </c>
      <c r="KG272">
        <v>2.9789921071512597E-4</v>
      </c>
      <c r="KH272">
        <v>2.7546504336298298E-4</v>
      </c>
      <c r="KI272">
        <v>3.7473368428950302E-4</v>
      </c>
      <c r="KJ272">
        <v>4.16148784226402E-4</v>
      </c>
      <c r="KK272">
        <v>8.7569464173261604E-4</v>
      </c>
      <c r="KL272">
        <v>1.1963316008783301E-3</v>
      </c>
      <c r="KM272">
        <v>1.1907556702889599E-3</v>
      </c>
      <c r="KN272">
        <v>1.1140974951012899E-3</v>
      </c>
      <c r="KO272">
        <v>1.7646804425561901E-3</v>
      </c>
      <c r="KP272">
        <v>1.5876792340315401E-3</v>
      </c>
      <c r="KQ272">
        <v>1.14049956201788E-3</v>
      </c>
      <c r="KR272">
        <v>1.47759235488228E-3</v>
      </c>
      <c r="KS272">
        <v>1.5205095486969301E-3</v>
      </c>
      <c r="KT272">
        <v>1.3985015781883699E-3</v>
      </c>
      <c r="KU272">
        <v>1.69454293594943E-3</v>
      </c>
      <c r="KV272">
        <v>1.4990311873964799E-3</v>
      </c>
      <c r="KW272">
        <v>1.37576224860632E-3</v>
      </c>
      <c r="KX272">
        <v>1.17545012425035E-3</v>
      </c>
      <c r="KY272">
        <v>1.07636015343771E-3</v>
      </c>
      <c r="KZ272">
        <v>1.0013487474854999E-3</v>
      </c>
      <c r="LA272">
        <v>7.4430728082105395E-4</v>
      </c>
      <c r="LB272">
        <v>4.6126219740548003E-4</v>
      </c>
      <c r="LC272">
        <v>4.9853072766404898E-4</v>
      </c>
      <c r="LD272">
        <v>3.9230976381069397E-4</v>
      </c>
      <c r="LE272">
        <v>3.2604686883281703E-4</v>
      </c>
      <c r="LF272">
        <v>3.6307032061659301E-4</v>
      </c>
      <c r="LG272">
        <v>4.1230421447507301E-4</v>
      </c>
      <c r="LH272">
        <v>3.2247662885810901E-4</v>
      </c>
      <c r="LI272">
        <v>5.2295240238917995E-4</v>
      </c>
      <c r="LJ272">
        <v>1.0383824767536999E-3</v>
      </c>
      <c r="LK272">
        <v>1.30068285314174E-3</v>
      </c>
      <c r="LL272">
        <v>1.2700290699753801E-3</v>
      </c>
      <c r="LM272">
        <v>1.78231660583249E-3</v>
      </c>
      <c r="LN272">
        <v>1.53058148343515E-3</v>
      </c>
      <c r="LO272">
        <v>1.28083070610789E-3</v>
      </c>
      <c r="LP272">
        <v>1.5777069118346899E-3</v>
      </c>
      <c r="LQ272">
        <v>1.8728264583002499E-3</v>
      </c>
      <c r="LR272">
        <v>1.5972554777900899E-3</v>
      </c>
      <c r="LS272">
        <v>1.6849263728288899E-3</v>
      </c>
      <c r="LT272">
        <v>1.9072694709171801E-3</v>
      </c>
      <c r="LU272">
        <v>1.8147017498369E-3</v>
      </c>
      <c r="LV272">
        <v>1.7232843164366901E-3</v>
      </c>
      <c r="LW272">
        <v>1.9698822777721101E-3</v>
      </c>
      <c r="LX272">
        <v>1.29443256145883E-3</v>
      </c>
      <c r="LY272">
        <v>5.2015692662510404E-4</v>
      </c>
      <c r="LZ272">
        <v>1.1843512163396399E-3</v>
      </c>
      <c r="MA272">
        <v>1.06978019167742E-3</v>
      </c>
      <c r="MB272">
        <v>8.0951080432725198E-4</v>
      </c>
      <c r="MC272">
        <v>8.4743393128623105E-4</v>
      </c>
      <c r="MD272">
        <v>9.7143257147068495E-4</v>
      </c>
      <c r="ME272">
        <v>6.3123518773368402E-4</v>
      </c>
      <c r="MF272">
        <v>7.2227235421010302E-4</v>
      </c>
      <c r="MG272">
        <v>1.2313232730485099E-3</v>
      </c>
      <c r="MH272">
        <v>7.7300043618908803E-4</v>
      </c>
      <c r="MI272">
        <v>1.0493604112729201E-3</v>
      </c>
      <c r="MJ272">
        <v>1.7577044023576001E-3</v>
      </c>
      <c r="MK272">
        <v>1.90141051421821E-3</v>
      </c>
      <c r="ML272">
        <v>1.8926967885757799E-3</v>
      </c>
      <c r="MM272">
        <v>2.3952657770438101E-3</v>
      </c>
      <c r="MN272">
        <v>2.6081954899729301E-3</v>
      </c>
      <c r="MO272">
        <v>2.6644481151191501E-3</v>
      </c>
      <c r="MP272">
        <v>2.48469016904096E-3</v>
      </c>
      <c r="MQ272">
        <v>2.1475222714826699E-3</v>
      </c>
      <c r="MR272">
        <v>2.3672003388015401E-3</v>
      </c>
      <c r="MS272">
        <v>1.85245806531788E-3</v>
      </c>
      <c r="MT272">
        <v>2.8137127649031802E-3</v>
      </c>
      <c r="MU272">
        <v>2.3967741955273699E-3</v>
      </c>
      <c r="MV272">
        <v>1.50599220665629E-3</v>
      </c>
      <c r="MW272">
        <v>1.10393227242751E-3</v>
      </c>
      <c r="MX272">
        <v>1.06775157436672E-3</v>
      </c>
      <c r="MY272">
        <v>9.5605903591971999E-4</v>
      </c>
      <c r="MZ272">
        <v>7.6292138626934698E-4</v>
      </c>
      <c r="NA272">
        <v>9.2916523090209196E-4</v>
      </c>
      <c r="NB272">
        <v>7.9243674039152E-4</v>
      </c>
      <c r="NC272">
        <v>4.64687762022488E-4</v>
      </c>
      <c r="ND272">
        <v>7.9611528924057096E-4</v>
      </c>
      <c r="NE272">
        <v>1.4422140911825099E-3</v>
      </c>
      <c r="NF272">
        <v>1.36826996245922E-3</v>
      </c>
      <c r="NG272">
        <v>1.5437153179568099E-3</v>
      </c>
      <c r="NH272">
        <v>1.20952789088228E-3</v>
      </c>
      <c r="NI272">
        <v>1.6540883855185699E-3</v>
      </c>
      <c r="NJ272">
        <v>1.8723078406245599E-3</v>
      </c>
      <c r="NK272">
        <v>2.19268470035671E-3</v>
      </c>
      <c r="NL272">
        <v>2.0677049556973599E-3</v>
      </c>
      <c r="NM272">
        <v>2.1681396958184601E-3</v>
      </c>
      <c r="NN272">
        <v>2.4343810921962999E-3</v>
      </c>
      <c r="NO272">
        <v>2.6495726422750198E-3</v>
      </c>
      <c r="NP272">
        <v>1.7908342686950901E-3</v>
      </c>
      <c r="NQ272">
        <v>2.1590717922511599E-3</v>
      </c>
      <c r="NR272">
        <v>1.8762536040687E-3</v>
      </c>
      <c r="NS272">
        <v>2.4659993777473299E-3</v>
      </c>
      <c r="NT272">
        <v>1.9326991296918601E-3</v>
      </c>
      <c r="NU272">
        <v>1.3141574258009399E-3</v>
      </c>
      <c r="NV272">
        <v>8.9200738124504302E-4</v>
      </c>
      <c r="NW272">
        <v>8.7714139530961199E-4</v>
      </c>
      <c r="NX272">
        <v>1.1568146732574801E-3</v>
      </c>
      <c r="NY272">
        <v>7.3633195290589699E-4</v>
      </c>
      <c r="NZ272">
        <v>6.2130081317164404E-4</v>
      </c>
      <c r="OA272">
        <v>6.5106282692005901E-4</v>
      </c>
      <c r="OB272">
        <v>8.5740230060445198E-4</v>
      </c>
      <c r="OC272">
        <v>1.28578761590448E-3</v>
      </c>
      <c r="OD272">
        <v>1.77388353457248E-3</v>
      </c>
      <c r="OE272">
        <v>1.3428814136222499E-3</v>
      </c>
      <c r="OF272">
        <v>1.3131178187223899E-3</v>
      </c>
      <c r="OG272">
        <v>2.1624941945652702E-3</v>
      </c>
      <c r="OH272">
        <v>1.9798664586048401E-3</v>
      </c>
      <c r="OI272">
        <v>1.89111089367116E-3</v>
      </c>
      <c r="OJ272">
        <v>2.36207345522404E-3</v>
      </c>
      <c r="OK272">
        <v>2.1164795250595398E-3</v>
      </c>
      <c r="OL272">
        <v>1.9171983114491501E-3</v>
      </c>
      <c r="OM272">
        <v>2.31631256052608E-3</v>
      </c>
      <c r="ON272">
        <v>2.0160558529985998E-3</v>
      </c>
      <c r="OO272">
        <v>2.1134073477916699E-3</v>
      </c>
      <c r="OP272">
        <v>2.3190590205951901E-3</v>
      </c>
      <c r="OQ272">
        <v>1.9802672804974798E-3</v>
      </c>
      <c r="OR272">
        <v>1.7504484983523201E-3</v>
      </c>
      <c r="OS272">
        <v>1.0664139202397999E-3</v>
      </c>
      <c r="OT272">
        <v>9.3698876827802305E-4</v>
      </c>
      <c r="OU272">
        <v>6.2277523689902004E-4</v>
      </c>
      <c r="OV272">
        <v>1.0080283217871601E-3</v>
      </c>
      <c r="OW272">
        <v>6.96837161405349E-4</v>
      </c>
      <c r="OX272">
        <v>8.8686468615304097E-4</v>
      </c>
      <c r="OY272">
        <v>5.6236734574148799E-4</v>
      </c>
      <c r="OZ272">
        <v>8.7793671448909696E-4</v>
      </c>
      <c r="PA272">
        <v>1.6152979969891101E-3</v>
      </c>
      <c r="PB272">
        <v>1.45553292042385E-3</v>
      </c>
      <c r="PC272">
        <v>1.1245512779147399E-3</v>
      </c>
      <c r="PD272">
        <v>1.4368697992805999E-3</v>
      </c>
      <c r="PE272">
        <v>1.5588184766097801E-3</v>
      </c>
      <c r="PF272">
        <v>2.07090994968706E-3</v>
      </c>
      <c r="PG272">
        <v>2.1333227408835299E-3</v>
      </c>
      <c r="PH272">
        <v>2.0689256046169699E-3</v>
      </c>
      <c r="PI272">
        <v>2.3834403453472501E-3</v>
      </c>
      <c r="PJ272">
        <v>2.6865976752102499E-3</v>
      </c>
      <c r="PK272">
        <v>2.3146017546568898E-3</v>
      </c>
      <c r="PL272">
        <v>2.1498821400222001E-3</v>
      </c>
      <c r="PM272">
        <v>1.9567531867048099E-3</v>
      </c>
      <c r="PN272">
        <v>2.5034789917245102E-3</v>
      </c>
      <c r="PO272">
        <v>2.17122135999503E-3</v>
      </c>
      <c r="PP272">
        <v>2.6265218258572699E-3</v>
      </c>
      <c r="PQ272">
        <v>1.4283339531763199E-3</v>
      </c>
      <c r="PR272">
        <v>8.9163660122995396E-4</v>
      </c>
      <c r="PS272">
        <v>9.11842926188669E-4</v>
      </c>
      <c r="PT272">
        <v>1.08450071167942E-3</v>
      </c>
      <c r="PU272">
        <v>8.3580456236950198E-4</v>
      </c>
      <c r="PV272">
        <v>7.0049515528554796E-4</v>
      </c>
      <c r="PW272">
        <v>4.7374775983253001E-4</v>
      </c>
      <c r="PX272">
        <v>6.5156563308124498E-4</v>
      </c>
      <c r="PY272">
        <v>1.30122123521056E-3</v>
      </c>
      <c r="PZ272">
        <v>1.7127111566887399E-3</v>
      </c>
      <c r="QA272">
        <v>1.4790857524270601E-3</v>
      </c>
      <c r="QB272">
        <v>1.42422454055707E-3</v>
      </c>
      <c r="QC272">
        <v>1.4472627077632199E-3</v>
      </c>
      <c r="QD272">
        <v>1.93358457450401E-3</v>
      </c>
      <c r="QE272">
        <v>1.78066034968834E-3</v>
      </c>
      <c r="QF272">
        <v>2.0577168219860099E-3</v>
      </c>
      <c r="QG272">
        <v>1.8796933990487699E-3</v>
      </c>
      <c r="QH272">
        <v>2.05133529473273E-3</v>
      </c>
      <c r="QI272">
        <v>2.3269458040291401E-3</v>
      </c>
      <c r="QJ272">
        <v>1.85065555266457E-3</v>
      </c>
      <c r="QK272">
        <v>1.5162428115083799E-3</v>
      </c>
      <c r="QL272">
        <v>1.3623098120674299E-3</v>
      </c>
      <c r="QM272">
        <v>1.9697202097484598E-3</v>
      </c>
      <c r="QN272">
        <v>1.5599055182318399E-3</v>
      </c>
      <c r="QO272">
        <v>1.56359908801967E-3</v>
      </c>
      <c r="QP272">
        <v>9.1016058104558201E-4</v>
      </c>
      <c r="QQ272">
        <v>9.2213464097846997E-4</v>
      </c>
      <c r="QR272">
        <v>7.7021602848516301E-4</v>
      </c>
      <c r="QS272">
        <v>6.3434610321208801E-4</v>
      </c>
      <c r="QT272">
        <v>7.4668137972363298E-4</v>
      </c>
      <c r="QU272">
        <v>6.9944922360119397E-4</v>
      </c>
      <c r="QV272">
        <v>7.1804356465635902E-4</v>
      </c>
      <c r="QW272">
        <v>1.23566432435523E-3</v>
      </c>
      <c r="QX272">
        <v>1.40854979565483E-3</v>
      </c>
      <c r="QY272">
        <v>1.69714155835795E-3</v>
      </c>
      <c r="QZ272">
        <v>1.9587738982582499E-3</v>
      </c>
      <c r="RA272">
        <v>2.18923779019512E-3</v>
      </c>
      <c r="RB272">
        <v>2.1381721323815101E-3</v>
      </c>
      <c r="RC272">
        <v>2.10165148675892E-3</v>
      </c>
      <c r="RD272">
        <v>2.0682907723096901E-3</v>
      </c>
      <c r="RE272">
        <v>1.92904983214464E-3</v>
      </c>
      <c r="RF272">
        <v>1.69190557533038E-3</v>
      </c>
      <c r="RG272">
        <v>1.4838679449884001E-3</v>
      </c>
      <c r="RH272">
        <v>1.4716614557923201E-3</v>
      </c>
      <c r="RI272">
        <v>1.6791251281578501E-3</v>
      </c>
      <c r="RJ272">
        <v>1.17478208776261E-3</v>
      </c>
      <c r="RK272">
        <v>1.7128368582290401E-3</v>
      </c>
      <c r="RL272">
        <v>1.47836870024436E-3</v>
      </c>
      <c r="RM272">
        <v>1.4382129874375999E-3</v>
      </c>
      <c r="RN272">
        <v>1.12366741425404E-3</v>
      </c>
      <c r="RO272">
        <v>8.8115910114474596E-4</v>
      </c>
      <c r="RP272">
        <v>8.1093542178394397E-4</v>
      </c>
      <c r="RQ272">
        <v>8.8270704841455897E-4</v>
      </c>
      <c r="RR272">
        <v>5.8850773209306298E-4</v>
      </c>
      <c r="RS272">
        <v>9.3546770058286401E-4</v>
      </c>
      <c r="RT272">
        <v>7.3553268084778495E-4</v>
      </c>
      <c r="RU272">
        <v>1.08415839239044E-3</v>
      </c>
      <c r="RV272">
        <v>1.4478026709834799E-3</v>
      </c>
      <c r="RW272">
        <v>1.2698092899237901E-3</v>
      </c>
      <c r="RX272">
        <v>1.94197337352341E-3</v>
      </c>
      <c r="RY272">
        <v>2.3953037246786202E-3</v>
      </c>
      <c r="RZ272">
        <v>2.4780066418606701E-3</v>
      </c>
      <c r="SA272">
        <v>2.3984043626726001E-3</v>
      </c>
      <c r="SB272">
        <v>2.5864277779570699E-3</v>
      </c>
      <c r="SC272">
        <v>2.1662850051672902E-3</v>
      </c>
      <c r="SD272">
        <v>2.6683511874741402E-3</v>
      </c>
      <c r="SE272">
        <v>2.5082074251365398E-3</v>
      </c>
      <c r="SF272">
        <v>1.8417449736665801E-3</v>
      </c>
      <c r="SG272">
        <v>1.8165769954569201E-3</v>
      </c>
      <c r="SH272">
        <v>2.3585293042482601E-3</v>
      </c>
      <c r="SI272">
        <v>1.87582985548003E-3</v>
      </c>
      <c r="SJ272">
        <v>1.52095543340591E-3</v>
      </c>
      <c r="SK272">
        <v>1.38830236075841E-3</v>
      </c>
      <c r="SL272">
        <v>7.7666238294791005E-4</v>
      </c>
      <c r="SM272">
        <v>8.5387633287035199E-4</v>
      </c>
      <c r="SN272">
        <v>6.2532405303685303E-4</v>
      </c>
      <c r="SO272">
        <v>9.7847106715155891E-4</v>
      </c>
      <c r="SP272">
        <v>9.6705910655924096E-4</v>
      </c>
      <c r="SQ272">
        <v>8.1465982402505297E-4</v>
      </c>
      <c r="SR272">
        <v>1.8847238323878E-3</v>
      </c>
      <c r="SS272">
        <v>1.5719096200422799E-3</v>
      </c>
      <c r="ST272">
        <v>2.0964226189128798E-3</v>
      </c>
      <c r="SU272">
        <v>1.69841754757831E-3</v>
      </c>
      <c r="SV272">
        <v>1.21749056958583E-3</v>
      </c>
      <c r="SW272">
        <v>1.2478138920990901E-3</v>
      </c>
      <c r="SX272">
        <v>1.1840523787155399E-3</v>
      </c>
      <c r="SY272">
        <v>9.2164606518033696E-4</v>
      </c>
      <c r="SZ272">
        <v>1.25216284916306E-3</v>
      </c>
      <c r="TA272">
        <v>9.9634677487257599E-4</v>
      </c>
      <c r="TB272">
        <v>1.4271907806777701E-3</v>
      </c>
      <c r="TC272">
        <v>1.34713787332637E-3</v>
      </c>
      <c r="TD272">
        <v>1.53414460822833E-3</v>
      </c>
      <c r="TE272">
        <v>1.3454705491220699E-3</v>
      </c>
      <c r="TF272">
        <v>1.4175362699224299E-3</v>
      </c>
      <c r="TG272">
        <v>1.9220864411576501E-3</v>
      </c>
      <c r="TH272">
        <v>1.2380265646219301E-3</v>
      </c>
      <c r="TI272">
        <v>5.9181787265420098E-4</v>
      </c>
      <c r="TJ272">
        <v>5.6613048619312805E-4</v>
      </c>
      <c r="TK272">
        <v>5.7333895565490499E-4</v>
      </c>
      <c r="TL272">
        <v>6.7167946068011797E-4</v>
      </c>
      <c r="TM272">
        <v>6.82147473856624E-4</v>
      </c>
      <c r="TN272">
        <v>6.7624977894711999E-4</v>
      </c>
      <c r="TO272">
        <v>1.05111469880699E-3</v>
      </c>
      <c r="TP272">
        <v>1.82579510841199E-3</v>
      </c>
      <c r="TQ272">
        <v>1.8183455133540501E-3</v>
      </c>
      <c r="TR272">
        <v>1.6377139810995799E-3</v>
      </c>
      <c r="TS272">
        <v>1.1182812218387E-3</v>
      </c>
      <c r="TT272">
        <v>1.0031852548949801E-3</v>
      </c>
      <c r="TU272">
        <v>1.4827334688228299E-3</v>
      </c>
      <c r="TV272">
        <v>1.2181965537083801E-3</v>
      </c>
      <c r="TW272">
        <v>1.0476432807979301E-3</v>
      </c>
      <c r="TX272">
        <v>1.06120402621116E-3</v>
      </c>
      <c r="TY272">
        <v>1.19103948697428E-3</v>
      </c>
      <c r="TZ272">
        <v>9.7662823513627005E-4</v>
      </c>
      <c r="UA272">
        <v>9.6874461400522796E-4</v>
      </c>
      <c r="UB272">
        <v>1.4505175080236001E-3</v>
      </c>
      <c r="UC272">
        <v>1.4875512372918001E-3</v>
      </c>
      <c r="UD272">
        <v>1.71790365805143E-3</v>
      </c>
      <c r="UE272">
        <v>1.7966940159697901E-3</v>
      </c>
      <c r="UF272">
        <v>1.59243138471532E-3</v>
      </c>
      <c r="UG272">
        <v>6.9450733474337801E-4</v>
      </c>
      <c r="UH272">
        <v>5.1342043087123203E-4</v>
      </c>
      <c r="UI272">
        <v>6.1580631188195905E-4</v>
      </c>
      <c r="UJ272">
        <v>5.3118387683928105E-4</v>
      </c>
      <c r="UK272">
        <v>4.7725712547640198E-4</v>
      </c>
      <c r="UL272">
        <v>5.8213569174847698E-4</v>
      </c>
      <c r="UM272">
        <v>1.1314284961476901E-3</v>
      </c>
      <c r="UN272">
        <v>1.44764455583846E-3</v>
      </c>
      <c r="UO272">
        <v>2.1414893881241698E-3</v>
      </c>
      <c r="UP272">
        <v>1.9497305025384399E-3</v>
      </c>
      <c r="UQ272">
        <v>1.4330797792543001E-3</v>
      </c>
      <c r="UR272">
        <v>1.3680991981025899E-3</v>
      </c>
      <c r="US272">
        <v>1.5481014320798501E-3</v>
      </c>
      <c r="UT272">
        <v>1.0868044493424699E-3</v>
      </c>
      <c r="UU272">
        <v>1.1098710772747199E-3</v>
      </c>
      <c r="UV272">
        <v>1.3786834259106901E-3</v>
      </c>
      <c r="UW272">
        <v>1.3507089038768099E-3</v>
      </c>
      <c r="UX272">
        <v>1.3404195608141801E-3</v>
      </c>
      <c r="UY272">
        <v>1.81311111147793E-3</v>
      </c>
      <c r="UZ272">
        <v>1.9032486027791499E-3</v>
      </c>
      <c r="VA272">
        <v>1.9874496609603299E-3</v>
      </c>
      <c r="VB272">
        <v>1.40698366514334E-3</v>
      </c>
      <c r="VC272">
        <v>1.22694822698562E-3</v>
      </c>
      <c r="VD272">
        <v>1.04790100848432E-3</v>
      </c>
      <c r="VE272">
        <v>6.8111023850524796E-4</v>
      </c>
      <c r="VF272">
        <v>5.6658427665935598E-4</v>
      </c>
      <c r="VG272">
        <v>5.72122259613924E-4</v>
      </c>
      <c r="VH272">
        <v>5.7686966684335596E-4</v>
      </c>
      <c r="VI272">
        <v>1.33460171405292E-3</v>
      </c>
      <c r="VJ272">
        <v>8.4966651713401097E-4</v>
      </c>
      <c r="VK272">
        <v>1.3836158278598099E-3</v>
      </c>
      <c r="VL272">
        <v>2.0531615246577898E-3</v>
      </c>
      <c r="VM272">
        <v>2.4482825757470598E-3</v>
      </c>
      <c r="VN272">
        <v>1.6740069409133299E-3</v>
      </c>
      <c r="VO272">
        <v>1.18159605993755E-3</v>
      </c>
      <c r="VP272">
        <v>1.2212663592490801E-3</v>
      </c>
      <c r="VQ272">
        <v>1.11847570346708E-3</v>
      </c>
      <c r="VR272">
        <v>1.19267597872531E-3</v>
      </c>
      <c r="VS272">
        <v>1.3614939379190899E-3</v>
      </c>
      <c r="VT272">
        <v>1.1362217567691801E-3</v>
      </c>
      <c r="VU272">
        <v>1.10296065486132E-3</v>
      </c>
      <c r="VV272">
        <v>1.2069197815650599E-3</v>
      </c>
      <c r="VW272">
        <v>1.4593664221150299E-3</v>
      </c>
      <c r="VX272">
        <v>1.44264258322553E-3</v>
      </c>
      <c r="VY272">
        <v>1.11980861413966E-3</v>
      </c>
      <c r="VZ272">
        <v>1.39173504055694E-3</v>
      </c>
      <c r="WA272">
        <v>1.90904826629874E-3</v>
      </c>
      <c r="WB272">
        <v>8.4702362248488604E-4</v>
      </c>
      <c r="WC272">
        <v>6.0755032958437801E-4</v>
      </c>
      <c r="WD272">
        <v>5.6610281604274897E-4</v>
      </c>
      <c r="WE272">
        <v>6.2056241544436799E-4</v>
      </c>
      <c r="WF272">
        <v>7.3546231960824795E-4</v>
      </c>
      <c r="WG272">
        <v>7.2141141724543203E-4</v>
      </c>
      <c r="WH272">
        <v>1.0366337232497001E-3</v>
      </c>
      <c r="WI272">
        <v>1.0057103537610701E-3</v>
      </c>
      <c r="WJ272">
        <v>1.90283671282635E-3</v>
      </c>
      <c r="WK272">
        <v>2.12744560094288E-3</v>
      </c>
      <c r="WL272">
        <v>1.91629152109242E-3</v>
      </c>
      <c r="WM272">
        <v>1.1554604170403301E-3</v>
      </c>
      <c r="WN272">
        <v>8.5535391890062898E-4</v>
      </c>
      <c r="WO272">
        <v>1.04831527016429E-3</v>
      </c>
      <c r="WP272">
        <v>1.02422721839517E-3</v>
      </c>
      <c r="WQ272">
        <v>1.0495129923878701E-3</v>
      </c>
      <c r="WR272">
        <v>1.2281332999976001E-3</v>
      </c>
      <c r="WS272">
        <v>1.3673268056191401E-3</v>
      </c>
      <c r="WT272">
        <v>1.2523565402157201E-3</v>
      </c>
      <c r="WU272">
        <v>1.6593204156675099E-3</v>
      </c>
      <c r="WV272">
        <v>1.3950127675133499E-3</v>
      </c>
      <c r="WW272">
        <v>1.4444118916983799E-3</v>
      </c>
      <c r="WX272">
        <v>1.61606327429105E-3</v>
      </c>
      <c r="WY272">
        <v>1.4272737911289099E-3</v>
      </c>
      <c r="WZ272">
        <v>1.56711082539071E-3</v>
      </c>
      <c r="XA272">
        <v>6.3739219148103304E-4</v>
      </c>
      <c r="XB272">
        <v>6.2825313609847695E-4</v>
      </c>
      <c r="XC272">
        <v>5.8489163872629596E-4</v>
      </c>
      <c r="XD272">
        <v>6.0484102657434196E-4</v>
      </c>
      <c r="XE272">
        <v>9.910016923949409E-4</v>
      </c>
      <c r="XF272">
        <v>9.46150750356608E-4</v>
      </c>
      <c r="XG272">
        <v>1.1523842868938301E-3</v>
      </c>
      <c r="XH272">
        <v>8.1453333190903096E-4</v>
      </c>
      <c r="XI272">
        <v>1.3691419674840401E-3</v>
      </c>
      <c r="XJ272">
        <v>2.3769362788565698E-3</v>
      </c>
      <c r="XK272">
        <v>2.1282946792716799E-3</v>
      </c>
      <c r="XL272">
        <v>1.85448352032567E-3</v>
      </c>
      <c r="XM272">
        <v>1.6570988978798799E-3</v>
      </c>
      <c r="XN272">
        <v>1.9661736870455102E-3</v>
      </c>
      <c r="XO272">
        <v>1.74995122622121E-3</v>
      </c>
      <c r="XP272">
        <v>2.0133315290497898E-3</v>
      </c>
      <c r="XQ272">
        <v>1.1838080908164799E-3</v>
      </c>
      <c r="XR272">
        <v>1.44539457732472E-3</v>
      </c>
      <c r="XS272">
        <v>1.9518800779350801E-3</v>
      </c>
      <c r="XT272">
        <v>2.2192203745708501E-3</v>
      </c>
      <c r="XU272">
        <v>1.8684158363297199E-3</v>
      </c>
      <c r="XV272">
        <v>1.6807213005468999E-3</v>
      </c>
      <c r="XW272">
        <v>1.73370647622114E-3</v>
      </c>
      <c r="XX272">
        <v>1.6147145521039699E-3</v>
      </c>
      <c r="XY272">
        <v>8.6952577934939102E-4</v>
      </c>
      <c r="XZ272">
        <v>6.7590271620378696E-4</v>
      </c>
      <c r="YA272">
        <v>5.7828242566417205E-4</v>
      </c>
      <c r="YB272">
        <v>6.1376504535966096E-4</v>
      </c>
      <c r="YC272">
        <v>5.9145657954781401E-4</v>
      </c>
      <c r="YD272">
        <v>8.72071433184324E-4</v>
      </c>
      <c r="YE272">
        <v>9.4657766124818001E-4</v>
      </c>
      <c r="YF272">
        <v>8.8064680807485802E-4</v>
      </c>
      <c r="YG272">
        <v>2.0184339047798002E-3</v>
      </c>
      <c r="YH272">
        <v>1.4497735762662399E-3</v>
      </c>
      <c r="YI272">
        <v>2.1967941129759599E-3</v>
      </c>
      <c r="YJ272">
        <v>1.95622903499904E-3</v>
      </c>
      <c r="YK272">
        <v>1.4084074920243E-3</v>
      </c>
      <c r="YL272">
        <v>1.33749838350981E-3</v>
      </c>
      <c r="YM272">
        <v>1.3951353067507401E-3</v>
      </c>
      <c r="YN272">
        <v>1.6338955003471799E-3</v>
      </c>
      <c r="YO272">
        <v>1.4313460466890799E-3</v>
      </c>
      <c r="YP272">
        <v>1.51139262943468E-3</v>
      </c>
      <c r="YQ272">
        <v>1.50552971985708E-3</v>
      </c>
      <c r="YR272">
        <v>1.70381638920526E-3</v>
      </c>
      <c r="YS272">
        <v>1.92268253525441E-3</v>
      </c>
      <c r="YT272">
        <v>1.6660395187554299E-3</v>
      </c>
      <c r="YU272">
        <v>1.64323694311537E-3</v>
      </c>
      <c r="YV272">
        <v>1.3122940388167899E-3</v>
      </c>
      <c r="YW272">
        <v>8.4833914049150996E-4</v>
      </c>
      <c r="YX272">
        <v>6</v>
      </c>
      <c r="YY272" t="str">
        <f>VLOOKUP($A:$A,demo_df!$B:$H,7,FALSE)</f>
        <v>McKinney, Texas</v>
      </c>
      <c r="YZ272" t="str">
        <f>VLOOKUP($A:$A,demo_df!$B:$H,4,FALSE)</f>
        <v>Unknown</v>
      </c>
      <c r="ZA272" t="str">
        <f>VLOOKUP($A:$A,demo_df!$B:$H,5,FALSE)</f>
        <v>Unknown</v>
      </c>
      <c r="ZB272" t="str">
        <f>VLOOKUP($A:$A,demo_df!$B:$H,6,FALSE)</f>
        <v>Unknown</v>
      </c>
    </row>
    <row r="273" spans="1:678" x14ac:dyDescent="0.2">
      <c r="A273">
        <v>2931</v>
      </c>
      <c r="B273">
        <v>1.6262778159579199E-3</v>
      </c>
      <c r="C273">
        <v>8.4879714976438501E-4</v>
      </c>
      <c r="D273">
        <v>6.89944816422584E-4</v>
      </c>
      <c r="E273">
        <v>8.7616851677843296E-4</v>
      </c>
      <c r="F273">
        <v>9.3833431618019995E-4</v>
      </c>
      <c r="G273">
        <v>1.2246713108339999E-3</v>
      </c>
      <c r="H273">
        <v>2.4518533643679199E-3</v>
      </c>
      <c r="I273">
        <v>2.29578072537001E-3</v>
      </c>
      <c r="J273">
        <v>8.86277934454853E-4</v>
      </c>
      <c r="K273">
        <v>8.4140256162360395E-4</v>
      </c>
      <c r="L273">
        <v>8.6509720145768105E-4</v>
      </c>
      <c r="M273">
        <v>8.1381761536287003E-4</v>
      </c>
      <c r="N273">
        <v>1.10579626626614E-3</v>
      </c>
      <c r="O273">
        <v>1.0015664297468899E-3</v>
      </c>
      <c r="P273">
        <v>6.4436542311152101E-4</v>
      </c>
      <c r="Q273">
        <v>6.3972047001324705E-4</v>
      </c>
      <c r="R273">
        <v>1.0855948336667301E-3</v>
      </c>
      <c r="S273">
        <v>2.5514477401998499E-3</v>
      </c>
      <c r="T273">
        <v>2.5792494298442601E-3</v>
      </c>
      <c r="U273">
        <v>3.5504053390002098E-3</v>
      </c>
      <c r="V273">
        <v>3.45895861591218E-3</v>
      </c>
      <c r="W273">
        <v>3.6424042039926302E-3</v>
      </c>
      <c r="X273">
        <v>2.0495064511888198E-3</v>
      </c>
      <c r="Y273">
        <v>1.50929176117185E-3</v>
      </c>
      <c r="Z273">
        <v>1.0794437513621999E-3</v>
      </c>
      <c r="AA273">
        <v>8.28208110383955E-4</v>
      </c>
      <c r="AB273">
        <v>7.4126237216125095E-4</v>
      </c>
      <c r="AC273">
        <v>8.6712541326694199E-4</v>
      </c>
      <c r="AD273">
        <v>8.4793650450366896E-4</v>
      </c>
      <c r="AE273">
        <v>1.21563295352799E-3</v>
      </c>
      <c r="AF273">
        <v>2.2984053770014998E-3</v>
      </c>
      <c r="AG273">
        <v>2.46582144710112E-3</v>
      </c>
      <c r="AH273">
        <v>8.8045908653405899E-4</v>
      </c>
      <c r="AI273">
        <v>8.5333768634205797E-4</v>
      </c>
      <c r="AJ273">
        <v>7.7510281724711195E-4</v>
      </c>
      <c r="AK273">
        <v>6.78522281896175E-4</v>
      </c>
      <c r="AL273">
        <v>6.9496471975392905E-4</v>
      </c>
      <c r="AM273">
        <v>7.7147355212196095E-4</v>
      </c>
      <c r="AN273">
        <v>7.6146855096614202E-4</v>
      </c>
      <c r="AO273">
        <v>7.3872315222843997E-4</v>
      </c>
      <c r="AP273">
        <v>1.1796440594273299E-3</v>
      </c>
      <c r="AQ273">
        <v>2.6488129815238001E-3</v>
      </c>
      <c r="AR273">
        <v>2.687804641626E-3</v>
      </c>
      <c r="AS273">
        <v>4.1012119775842596E-3</v>
      </c>
      <c r="AT273">
        <v>4.6426859941224299E-3</v>
      </c>
      <c r="AU273">
        <v>3.8500427834827502E-3</v>
      </c>
      <c r="AV273">
        <v>1.99400274221513E-3</v>
      </c>
      <c r="AW273">
        <v>1.9744736887256599E-3</v>
      </c>
      <c r="AX273">
        <v>1.0293965966241901E-3</v>
      </c>
      <c r="AY273">
        <v>6.2149820509978596E-4</v>
      </c>
      <c r="AZ273">
        <v>6.8061061230820599E-4</v>
      </c>
      <c r="BA273">
        <v>6.0799208636682603E-4</v>
      </c>
      <c r="BB273">
        <v>8.2227693560008898E-4</v>
      </c>
      <c r="BC273">
        <v>1.0539249865545899E-3</v>
      </c>
      <c r="BD273">
        <v>2.2150746652875E-3</v>
      </c>
      <c r="BE273">
        <v>2.2374640986140598E-3</v>
      </c>
      <c r="BF273">
        <v>7.5599617604552504E-4</v>
      </c>
      <c r="BG273">
        <v>6.3938981769800899E-4</v>
      </c>
      <c r="BH273">
        <v>7.0566741311558503E-4</v>
      </c>
      <c r="BI273">
        <v>6.5357622588337202E-4</v>
      </c>
      <c r="BJ273">
        <v>7.2126819053455098E-4</v>
      </c>
      <c r="BK273">
        <v>6.8539478743394799E-4</v>
      </c>
      <c r="BL273">
        <v>7.3052012708724504E-4</v>
      </c>
      <c r="BM273">
        <v>7.1975415098582895E-4</v>
      </c>
      <c r="BN273">
        <v>1.112121376105E-3</v>
      </c>
      <c r="BO273">
        <v>2.60785639235209E-3</v>
      </c>
      <c r="BP273">
        <v>3.23971398195035E-3</v>
      </c>
      <c r="BQ273">
        <v>4.0468631786111696E-3</v>
      </c>
      <c r="BR273">
        <v>4.3241507414794999E-3</v>
      </c>
      <c r="BS273">
        <v>4.04898473246157E-3</v>
      </c>
      <c r="BT273">
        <v>1.6344602742086899E-3</v>
      </c>
      <c r="BU273">
        <v>2.2333396460502901E-3</v>
      </c>
      <c r="BV273">
        <v>7.9973404162961596E-4</v>
      </c>
      <c r="BW273">
        <v>6.6876408342541303E-4</v>
      </c>
      <c r="BX273">
        <v>7.2055467764377398E-4</v>
      </c>
      <c r="BY273">
        <v>6.8956511998403405E-4</v>
      </c>
      <c r="BZ273">
        <v>8.9853421907758202E-4</v>
      </c>
      <c r="CA273">
        <v>1.2381410419916E-3</v>
      </c>
      <c r="CB273">
        <v>2.3929228950363098E-3</v>
      </c>
      <c r="CC273">
        <v>2.40616322626228E-3</v>
      </c>
      <c r="CD273">
        <v>1.0232091267442999E-3</v>
      </c>
      <c r="CE273">
        <v>1.04121939447957E-3</v>
      </c>
      <c r="CF273">
        <v>1.15113518516612E-3</v>
      </c>
      <c r="CG273">
        <v>9.2320183103544804E-4</v>
      </c>
      <c r="CH273">
        <v>9.5975552358845305E-4</v>
      </c>
      <c r="CI273">
        <v>8.6902705959668498E-4</v>
      </c>
      <c r="CJ273">
        <v>8.2351569523086195E-4</v>
      </c>
      <c r="CK273">
        <v>8.5161481375213197E-4</v>
      </c>
      <c r="CL273">
        <v>1.2301310292066601E-3</v>
      </c>
      <c r="CM273">
        <v>3.2356955279756799E-3</v>
      </c>
      <c r="CN273">
        <v>3.0606491415296798E-3</v>
      </c>
      <c r="CO273">
        <v>3.8792651706347401E-3</v>
      </c>
      <c r="CP273">
        <v>3.8234292272773199E-3</v>
      </c>
      <c r="CQ273">
        <v>3.9690902735164497E-3</v>
      </c>
      <c r="CR273">
        <v>3.0854971092958601E-3</v>
      </c>
      <c r="CS273">
        <v>2.8868668278103499E-3</v>
      </c>
      <c r="CT273">
        <v>1.8506420235662199E-3</v>
      </c>
      <c r="CU273">
        <v>1.01901189902982E-3</v>
      </c>
      <c r="CV273">
        <v>6.1090309239571802E-4</v>
      </c>
      <c r="CW273">
        <v>6.8105675562350298E-4</v>
      </c>
      <c r="CX273">
        <v>1.1201899254242101E-3</v>
      </c>
      <c r="CY273">
        <v>1.2661373260607601E-3</v>
      </c>
      <c r="CZ273">
        <v>2.3506911586584698E-3</v>
      </c>
      <c r="DA273">
        <v>2.2831447443087301E-3</v>
      </c>
      <c r="DB273">
        <v>1.0997844059890799E-3</v>
      </c>
      <c r="DC273">
        <v>1.02347807838828E-3</v>
      </c>
      <c r="DD273">
        <v>1.0779581890463701E-3</v>
      </c>
      <c r="DE273">
        <v>1.4878468227361901E-3</v>
      </c>
      <c r="DF273">
        <v>1.1277300638664401E-3</v>
      </c>
      <c r="DG273">
        <v>8.5536589815131696E-4</v>
      </c>
      <c r="DH273">
        <v>8.5190591435502097E-4</v>
      </c>
      <c r="DI273">
        <v>1.14259992564119E-3</v>
      </c>
      <c r="DJ273">
        <v>1.3915605521251299E-3</v>
      </c>
      <c r="DK273">
        <v>2.5896626046715198E-3</v>
      </c>
      <c r="DL273">
        <v>2.8723814086796299E-3</v>
      </c>
      <c r="DM273">
        <v>2.5056753345325299E-3</v>
      </c>
      <c r="DN273">
        <v>2.33352729756747E-3</v>
      </c>
      <c r="DO273">
        <v>2.3779549450149299E-3</v>
      </c>
      <c r="DP273">
        <v>1.19487779695569E-3</v>
      </c>
      <c r="DQ273">
        <v>1.01466121067142E-3</v>
      </c>
      <c r="DR273">
        <v>9.1750796652567603E-4</v>
      </c>
      <c r="DS273">
        <v>6.6399889312159703E-4</v>
      </c>
      <c r="DT273">
        <v>6.0321423951505897E-4</v>
      </c>
      <c r="DU273">
        <v>6.3844848694410105E-4</v>
      </c>
      <c r="DV273">
        <v>8.8227846530211597E-4</v>
      </c>
      <c r="DW273">
        <v>1.2248817259437E-3</v>
      </c>
      <c r="DX273">
        <v>2.3260188004951199E-3</v>
      </c>
      <c r="DY273">
        <v>2.4260893789437399E-3</v>
      </c>
      <c r="DZ273">
        <v>2.20008298423871E-3</v>
      </c>
      <c r="EA273">
        <v>2.6451394184808198E-3</v>
      </c>
      <c r="EB273">
        <v>2.2890964859830199E-3</v>
      </c>
      <c r="EC273">
        <v>2.1373539684530901E-3</v>
      </c>
      <c r="ED273">
        <v>1.9788133026046001E-3</v>
      </c>
      <c r="EE273">
        <v>2.0088789322638698E-3</v>
      </c>
      <c r="EF273">
        <v>1.9998737983962299E-3</v>
      </c>
      <c r="EG273">
        <v>2.0290677083153199E-3</v>
      </c>
      <c r="EH273">
        <v>2.2241494101688701E-3</v>
      </c>
      <c r="EI273">
        <v>2.37056193894264E-3</v>
      </c>
      <c r="EJ273">
        <v>2.6930586910944498E-3</v>
      </c>
      <c r="EK273">
        <v>2.5587426580255201E-3</v>
      </c>
      <c r="EL273">
        <v>2.2430851879731099E-3</v>
      </c>
      <c r="EM273">
        <v>1.9727777113001301E-3</v>
      </c>
      <c r="EN273">
        <v>8.9628609974766005E-4</v>
      </c>
      <c r="EO273">
        <v>9.1349425875649295E-4</v>
      </c>
      <c r="EP273">
        <v>6.3651045303899701E-4</v>
      </c>
      <c r="EQ273">
        <v>7.3542295735003497E-4</v>
      </c>
      <c r="ER273">
        <v>5.6489021231730802E-4</v>
      </c>
      <c r="ES273">
        <v>6.9403446347947805E-4</v>
      </c>
      <c r="ET273">
        <v>1.2230417802852199E-3</v>
      </c>
      <c r="EU273">
        <v>1.13168523510134E-3</v>
      </c>
      <c r="EV273">
        <v>2.1710203860046099E-3</v>
      </c>
      <c r="EW273">
        <v>2.33102604727851E-3</v>
      </c>
      <c r="EX273">
        <v>2.1471580469101699E-3</v>
      </c>
      <c r="EY273">
        <v>2.2447890757411001E-3</v>
      </c>
      <c r="EZ273">
        <v>2.35900967479972E-3</v>
      </c>
      <c r="FA273">
        <v>2.02120799203732E-3</v>
      </c>
      <c r="FB273">
        <v>1.9194588389166E-3</v>
      </c>
      <c r="FC273">
        <v>1.9362066159936901E-3</v>
      </c>
      <c r="FD273">
        <v>2.2672639407663401E-3</v>
      </c>
      <c r="FE273">
        <v>2.5212587091980598E-3</v>
      </c>
      <c r="FF273">
        <v>2.5844006448606E-3</v>
      </c>
      <c r="FG273">
        <v>2.57506802281472E-3</v>
      </c>
      <c r="FH273">
        <v>2.58203228832514E-3</v>
      </c>
      <c r="FI273">
        <v>2.9356831332600598E-3</v>
      </c>
      <c r="FJ273">
        <v>3.2625432303182299E-3</v>
      </c>
      <c r="FK273">
        <v>3.00977772910631E-3</v>
      </c>
      <c r="FL273">
        <v>1.683512307864E-3</v>
      </c>
      <c r="FM273">
        <v>1.2728532068176301E-3</v>
      </c>
      <c r="FN273">
        <v>1.1938320496811801E-3</v>
      </c>
      <c r="FO273">
        <v>1.0035139560629601E-3</v>
      </c>
      <c r="FP273">
        <v>1.0351315949148E-3</v>
      </c>
      <c r="FQ273">
        <v>9.1938271769102201E-4</v>
      </c>
      <c r="FR273">
        <v>8.9291629385552097E-4</v>
      </c>
      <c r="FS273">
        <v>1.0447964513444199E-3</v>
      </c>
      <c r="FT273">
        <v>9.8917883343917104E-4</v>
      </c>
      <c r="FU273">
        <v>1.0187587680707899E-3</v>
      </c>
      <c r="FV273">
        <v>1.5241252353712399E-3</v>
      </c>
      <c r="FW273">
        <v>1.3730867383211301E-3</v>
      </c>
      <c r="FX273">
        <v>1.3609854964108099E-3</v>
      </c>
      <c r="FY273">
        <v>1.1513139589059401E-3</v>
      </c>
      <c r="FZ273">
        <v>1.24088118462314E-3</v>
      </c>
      <c r="GA273">
        <v>1.2071815436332401E-3</v>
      </c>
      <c r="GB273">
        <v>1.26253970230549E-3</v>
      </c>
      <c r="GC273">
        <v>1.5154855593257101E-3</v>
      </c>
      <c r="GD273">
        <v>1.4595815870230499E-3</v>
      </c>
      <c r="GE273">
        <v>1.57109843102549E-3</v>
      </c>
      <c r="GF273">
        <v>1.8701837336036399E-3</v>
      </c>
      <c r="GG273">
        <v>1.83350980384509E-3</v>
      </c>
      <c r="GH273">
        <v>1.6493902545862201E-3</v>
      </c>
      <c r="GI273">
        <v>1.4844105699672999E-3</v>
      </c>
      <c r="GJ273">
        <v>1.68104744515041E-3</v>
      </c>
      <c r="GK273">
        <v>1.1405084310921699E-3</v>
      </c>
      <c r="GL273">
        <v>8.4254165093925598E-4</v>
      </c>
      <c r="GM273">
        <v>7.4546434608121603E-4</v>
      </c>
      <c r="GN273">
        <v>8.7119132929642596E-4</v>
      </c>
      <c r="GO273">
        <v>9.8079703455815695E-4</v>
      </c>
      <c r="GP273">
        <v>1.0018559482812899E-3</v>
      </c>
      <c r="GQ273">
        <v>1.04809822829132E-3</v>
      </c>
      <c r="GR273">
        <v>9.9277329305745392E-4</v>
      </c>
      <c r="GS273">
        <v>1.09855988497475E-3</v>
      </c>
      <c r="GT273">
        <v>1.2523416887934001E-3</v>
      </c>
      <c r="GU273">
        <v>1.1859438561702899E-3</v>
      </c>
      <c r="GV273">
        <v>1.2749320448187001E-3</v>
      </c>
      <c r="GW273">
        <v>1.27713586623079E-3</v>
      </c>
      <c r="GX273">
        <v>1.4348981543802499E-3</v>
      </c>
      <c r="GY273">
        <v>1.2387960183481001E-3</v>
      </c>
      <c r="GZ273">
        <v>1.4952904550002801E-3</v>
      </c>
      <c r="HA273">
        <v>1.4864277072971E-3</v>
      </c>
      <c r="HB273">
        <v>1.50570995810152E-3</v>
      </c>
      <c r="HC273">
        <v>1.68525416527586E-3</v>
      </c>
      <c r="HD273">
        <v>1.41055012025816E-3</v>
      </c>
      <c r="HE273">
        <v>1.6937387986089799E-3</v>
      </c>
      <c r="HF273">
        <v>1.50521951686839E-3</v>
      </c>
      <c r="HG273">
        <v>1.44379096138481E-3</v>
      </c>
      <c r="HH273">
        <v>1.81059828791553E-3</v>
      </c>
      <c r="HI273">
        <v>1.2649159691834201E-3</v>
      </c>
      <c r="HJ273">
        <v>1.0828768399941001E-3</v>
      </c>
      <c r="HK273">
        <v>1.04448161971412E-3</v>
      </c>
      <c r="HL273">
        <v>9.8432821143668199E-4</v>
      </c>
      <c r="HM273">
        <v>9.1569966223707601E-4</v>
      </c>
      <c r="HN273">
        <v>9.0510296746451396E-4</v>
      </c>
      <c r="HO273">
        <v>1.0119906790536099E-3</v>
      </c>
      <c r="HP273">
        <v>9.8939557682284395E-4</v>
      </c>
      <c r="HQ273">
        <v>9.8816156339755299E-4</v>
      </c>
      <c r="HR273">
        <v>1.3608035585339999E-3</v>
      </c>
      <c r="HS273">
        <v>1.2024606512472599E-3</v>
      </c>
      <c r="HT273">
        <v>1.2539617269312199E-3</v>
      </c>
      <c r="HU273">
        <v>1.2974591181042299E-3</v>
      </c>
      <c r="HV273">
        <v>1.1906615844192801E-3</v>
      </c>
      <c r="HW273">
        <v>9.9951132277324001E-4</v>
      </c>
      <c r="HX273">
        <v>1.0830113158160899E-3</v>
      </c>
      <c r="HY273">
        <v>1.3554656594353699E-3</v>
      </c>
      <c r="HZ273">
        <v>1.2945417838013599E-3</v>
      </c>
      <c r="IA273">
        <v>1.3791571351324599E-3</v>
      </c>
      <c r="IB273">
        <v>1.36333328605585E-3</v>
      </c>
      <c r="IC273">
        <v>1.48101861511625E-3</v>
      </c>
      <c r="ID273">
        <v>1.8466061668381199E-3</v>
      </c>
      <c r="IE273">
        <v>1.8837926867887099E-3</v>
      </c>
      <c r="IF273">
        <v>2.09085855748402E-3</v>
      </c>
      <c r="IG273">
        <v>2.0167481409528302E-3</v>
      </c>
      <c r="IH273">
        <v>1.3784847560225301E-3</v>
      </c>
      <c r="II273">
        <v>1.0749902285517E-3</v>
      </c>
      <c r="IJ273">
        <v>1.09974485427673E-3</v>
      </c>
      <c r="IK273">
        <v>9.4924742465155401E-4</v>
      </c>
      <c r="IL273">
        <v>1.01527663531557E-3</v>
      </c>
      <c r="IM273">
        <v>1.10174933505858E-3</v>
      </c>
      <c r="IN273">
        <v>9.9656867537447008E-4</v>
      </c>
      <c r="IO273">
        <v>1.0502688262650399E-3</v>
      </c>
      <c r="IP273">
        <v>1.6103511324292001E-3</v>
      </c>
      <c r="IQ273">
        <v>1.37781554104958E-3</v>
      </c>
      <c r="IR273">
        <v>1.3926996414407799E-3</v>
      </c>
      <c r="IS273">
        <v>1.1703177656554201E-3</v>
      </c>
      <c r="IT273">
        <v>1.01408217360263E-3</v>
      </c>
      <c r="IU273">
        <v>1.10736251407516E-3</v>
      </c>
      <c r="IV273">
        <v>1.1373711892686501E-3</v>
      </c>
      <c r="IW273">
        <v>1.3216046474590899E-3</v>
      </c>
      <c r="IX273">
        <v>1.4742267950716599E-3</v>
      </c>
      <c r="IY273">
        <v>1.47275547137228E-3</v>
      </c>
      <c r="IZ273">
        <v>1.54726456916394E-3</v>
      </c>
      <c r="JA273">
        <v>1.8967925436036001E-3</v>
      </c>
      <c r="JB273">
        <v>1.4827351594322001E-3</v>
      </c>
      <c r="JC273">
        <v>1.5950746790514901E-3</v>
      </c>
      <c r="JD273">
        <v>1.68836925814047E-3</v>
      </c>
      <c r="JE273">
        <v>1.4078495293389701E-3</v>
      </c>
      <c r="JF273">
        <v>1.6966561329118501E-3</v>
      </c>
      <c r="JG273">
        <v>1.4031571141858701E-3</v>
      </c>
      <c r="JH273">
        <v>1.66489610789555E-3</v>
      </c>
      <c r="JI273">
        <v>1.2343678086334899E-3</v>
      </c>
      <c r="JJ273">
        <v>1.0734809352084601E-3</v>
      </c>
      <c r="JK273">
        <v>1.1512490940976899E-3</v>
      </c>
      <c r="JL273">
        <v>1.17050286766921E-3</v>
      </c>
      <c r="JM273">
        <v>1.1525843599065901E-3</v>
      </c>
      <c r="JN273">
        <v>1.29034139194989E-3</v>
      </c>
      <c r="JO273">
        <v>1.2829357293296501E-3</v>
      </c>
      <c r="JP273">
        <v>1.0161705040146599E-3</v>
      </c>
      <c r="JQ273">
        <v>1.02508545997814E-3</v>
      </c>
      <c r="JR273">
        <v>1.0912111768203001E-3</v>
      </c>
      <c r="JS273">
        <v>1.0767083549361399E-3</v>
      </c>
      <c r="JT273">
        <v>1.2438080113369701E-3</v>
      </c>
      <c r="JU273">
        <v>1.20736980978402E-3</v>
      </c>
      <c r="JV273">
        <v>1.20660883483843E-3</v>
      </c>
      <c r="JW273">
        <v>1.5782319778647701E-3</v>
      </c>
      <c r="JX273">
        <v>1.5834227445934599E-3</v>
      </c>
      <c r="JY273">
        <v>1.55228921870077E-3</v>
      </c>
      <c r="JZ273">
        <v>1.89646505542535E-3</v>
      </c>
      <c r="KA273">
        <v>1.76300175727466E-3</v>
      </c>
      <c r="KB273">
        <v>1.8970045407817901E-3</v>
      </c>
      <c r="KC273">
        <v>1.9975560680525698E-3</v>
      </c>
      <c r="KD273">
        <v>1.46409364636783E-3</v>
      </c>
      <c r="KE273">
        <v>1.0461032399204399E-3</v>
      </c>
      <c r="KF273">
        <v>1.29152952538886E-3</v>
      </c>
      <c r="KG273">
        <v>1.0685875973566301E-3</v>
      </c>
      <c r="KH273">
        <v>9.3726800201526903E-4</v>
      </c>
      <c r="KI273">
        <v>1.2439488154329301E-3</v>
      </c>
      <c r="KJ273">
        <v>1.01072660632694E-3</v>
      </c>
      <c r="KK273">
        <v>9.8558437382088708E-4</v>
      </c>
      <c r="KL273">
        <v>1.22113538774999E-3</v>
      </c>
      <c r="KM273">
        <v>1.2431324680900501E-3</v>
      </c>
      <c r="KN273">
        <v>1.19067107683025E-3</v>
      </c>
      <c r="KO273">
        <v>1.2365051831688401E-3</v>
      </c>
      <c r="KP273">
        <v>1.3335619211364599E-3</v>
      </c>
      <c r="KQ273">
        <v>1.31783457823798E-3</v>
      </c>
      <c r="KR273">
        <v>1.97321436220446E-3</v>
      </c>
      <c r="KS273">
        <v>2.2580278248985801E-3</v>
      </c>
      <c r="KT273">
        <v>1.55849883753957E-3</v>
      </c>
      <c r="KU273">
        <v>1.7875048341091601E-3</v>
      </c>
      <c r="KV273">
        <v>2.05347427897168E-3</v>
      </c>
      <c r="KW273">
        <v>1.5236300479326301E-3</v>
      </c>
      <c r="KX273">
        <v>1.4334125920644201E-3</v>
      </c>
      <c r="KY273">
        <v>1.5073394886503E-3</v>
      </c>
      <c r="KZ273">
        <v>1.4048578378168799E-3</v>
      </c>
      <c r="LA273">
        <v>1.25097794575161E-3</v>
      </c>
      <c r="LB273">
        <v>9.3655290705599705E-4</v>
      </c>
      <c r="LC273">
        <v>8.5324118016392601E-4</v>
      </c>
      <c r="LD273">
        <v>9.9770776469012396E-4</v>
      </c>
      <c r="LE273">
        <v>1.1054909270468E-3</v>
      </c>
      <c r="LF273">
        <v>8.1454536687009297E-4</v>
      </c>
      <c r="LG273">
        <v>1.03732908805292E-3</v>
      </c>
      <c r="LH273">
        <v>1.0205544158114299E-3</v>
      </c>
      <c r="LI273">
        <v>1.09983028597541E-3</v>
      </c>
      <c r="LJ273">
        <v>1.24227656903481E-3</v>
      </c>
      <c r="LK273">
        <v>1.50477337355309E-3</v>
      </c>
      <c r="LL273">
        <v>1.32166160192487E-3</v>
      </c>
      <c r="LM273">
        <v>1.4051805797896499E-3</v>
      </c>
      <c r="LN273">
        <v>1.1534339306878501E-3</v>
      </c>
      <c r="LO273">
        <v>1.3536051468864699E-3</v>
      </c>
      <c r="LP273">
        <v>1.8167999964118599E-3</v>
      </c>
      <c r="LQ273">
        <v>2.6250060148266499E-3</v>
      </c>
      <c r="LR273">
        <v>1.74793730107515E-3</v>
      </c>
      <c r="LS273">
        <v>1.76266794082244E-3</v>
      </c>
      <c r="LT273">
        <v>1.8468324026327499E-3</v>
      </c>
      <c r="LU273">
        <v>2.0176246068984902E-3</v>
      </c>
      <c r="LV273">
        <v>1.7104217108778099E-3</v>
      </c>
      <c r="LW273">
        <v>1.4835325219531501E-3</v>
      </c>
      <c r="LX273">
        <v>1.63485895546917E-3</v>
      </c>
      <c r="LY273">
        <v>1.50313276852486E-3</v>
      </c>
      <c r="LZ273">
        <v>1.72805702838002E-3</v>
      </c>
      <c r="MA273">
        <v>1.3897633223159899E-3</v>
      </c>
      <c r="MB273">
        <v>1.31985804384175E-3</v>
      </c>
      <c r="MC273">
        <v>1.2400284497048901E-3</v>
      </c>
      <c r="MD273">
        <v>9.65621833564067E-4</v>
      </c>
      <c r="ME273">
        <v>9.2935924161394905E-4</v>
      </c>
      <c r="MF273">
        <v>9.3572706730214999E-4</v>
      </c>
      <c r="MG273">
        <v>9.4183385168884499E-4</v>
      </c>
      <c r="MH273">
        <v>1.60710472787958E-3</v>
      </c>
      <c r="MI273">
        <v>1.57270581261535E-3</v>
      </c>
      <c r="MJ273">
        <v>1.5931999278861501E-3</v>
      </c>
      <c r="MK273">
        <v>1.5171862829567199E-3</v>
      </c>
      <c r="ML273">
        <v>1.7108789286725699E-3</v>
      </c>
      <c r="MM273">
        <v>1.80344733832282E-3</v>
      </c>
      <c r="MN273">
        <v>1.85420009560914E-3</v>
      </c>
      <c r="MO273">
        <v>1.8442362282341601E-3</v>
      </c>
      <c r="MP273">
        <v>1.6329921146463E-3</v>
      </c>
      <c r="MQ273">
        <v>1.44859412133248E-3</v>
      </c>
      <c r="MR273">
        <v>2.1275767851604002E-3</v>
      </c>
      <c r="MS273">
        <v>2.0244259193540298E-3</v>
      </c>
      <c r="MT273">
        <v>2.1648819602480399E-3</v>
      </c>
      <c r="MU273">
        <v>2.5604686947524298E-3</v>
      </c>
      <c r="MV273">
        <v>2.0942837357734501E-3</v>
      </c>
      <c r="MW273">
        <v>1.6862350477421101E-3</v>
      </c>
      <c r="MX273">
        <v>1.46763115152033E-3</v>
      </c>
      <c r="MY273">
        <v>1.12082749902728E-3</v>
      </c>
      <c r="MZ273">
        <v>1.2469721483248999E-3</v>
      </c>
      <c r="NA273">
        <v>1.30788811361643E-3</v>
      </c>
      <c r="NB273">
        <v>9.9729484481319891E-4</v>
      </c>
      <c r="NC273">
        <v>8.5405752750681001E-4</v>
      </c>
      <c r="ND273">
        <v>8.0346772327536699E-4</v>
      </c>
      <c r="NE273">
        <v>9.7658082202174701E-4</v>
      </c>
      <c r="NF273">
        <v>1.08439404367981E-3</v>
      </c>
      <c r="NG273">
        <v>1.1920095067761401E-3</v>
      </c>
      <c r="NH273">
        <v>1.22415239236798E-3</v>
      </c>
      <c r="NI273">
        <v>1.33528321165789E-3</v>
      </c>
      <c r="NJ273">
        <v>1.6666933377046901E-3</v>
      </c>
      <c r="NK273">
        <v>1.91790999386101E-3</v>
      </c>
      <c r="NL273">
        <v>1.8240743473471E-3</v>
      </c>
      <c r="NM273">
        <v>1.7252298719813001E-3</v>
      </c>
      <c r="NN273">
        <v>1.5717138556696399E-3</v>
      </c>
      <c r="NO273">
        <v>1.6099809284016099E-3</v>
      </c>
      <c r="NP273">
        <v>1.89155747895708E-3</v>
      </c>
      <c r="NQ273">
        <v>2.0118199975941399E-3</v>
      </c>
      <c r="NR273">
        <v>2.0646689956349599E-3</v>
      </c>
      <c r="NS273">
        <v>1.7242363329670999E-3</v>
      </c>
      <c r="NT273">
        <v>1.8668930311362001E-3</v>
      </c>
      <c r="NU273">
        <v>1.77029192889484E-3</v>
      </c>
      <c r="NV273">
        <v>1.6859945733310299E-3</v>
      </c>
      <c r="NW273">
        <v>1.47128414767289E-3</v>
      </c>
      <c r="NX273">
        <v>1.3365014043982401E-3</v>
      </c>
      <c r="NY273">
        <v>1.12843724848324E-3</v>
      </c>
      <c r="NZ273">
        <v>9.3035752683364001E-4</v>
      </c>
      <c r="OA273">
        <v>8.3799003988212597E-4</v>
      </c>
      <c r="OB273">
        <v>8.26436193670717E-4</v>
      </c>
      <c r="OC273">
        <v>8.7447886762687999E-4</v>
      </c>
      <c r="OD273">
        <v>9.1970229552680203E-4</v>
      </c>
      <c r="OE273">
        <v>1.1479409888768099E-3</v>
      </c>
      <c r="OF273">
        <v>1.2647530161285401E-3</v>
      </c>
      <c r="OG273">
        <v>1.3526812188859999E-3</v>
      </c>
      <c r="OH273">
        <v>1.9547595332223902E-3</v>
      </c>
      <c r="OI273">
        <v>2.0841062891517898E-3</v>
      </c>
      <c r="OJ273">
        <v>2.23925658221772E-3</v>
      </c>
      <c r="OK273">
        <v>2.4727603995156398E-3</v>
      </c>
      <c r="OL273">
        <v>2.1331915462454699E-3</v>
      </c>
      <c r="OM273">
        <v>2.0912556566760102E-3</v>
      </c>
      <c r="ON273">
        <v>2.0247834668336699E-3</v>
      </c>
      <c r="OO273">
        <v>1.7963818204287799E-3</v>
      </c>
      <c r="OP273">
        <v>1.60982272155221E-3</v>
      </c>
      <c r="OQ273">
        <v>1.7859638993960401E-3</v>
      </c>
      <c r="OR273">
        <v>1.8469700425917299E-3</v>
      </c>
      <c r="OS273">
        <v>1.84111006089009E-3</v>
      </c>
      <c r="OT273">
        <v>1.6529594011086E-3</v>
      </c>
      <c r="OU273">
        <v>1.43128787407702E-3</v>
      </c>
      <c r="OV273">
        <v>1.4207734468661499E-3</v>
      </c>
      <c r="OW273">
        <v>1.2618863080174801E-3</v>
      </c>
      <c r="OX273">
        <v>9.1676597640200704E-4</v>
      </c>
      <c r="OY273">
        <v>8.9348583851334704E-4</v>
      </c>
      <c r="OZ273">
        <v>8.2872861091846895E-4</v>
      </c>
      <c r="PA273">
        <v>7.9484544998327099E-4</v>
      </c>
      <c r="PB273">
        <v>9.1597810629201297E-4</v>
      </c>
      <c r="PC273">
        <v>1.0492135865795701E-3</v>
      </c>
      <c r="PD273">
        <v>1.16985263751819E-3</v>
      </c>
      <c r="PE273">
        <v>1.2758164211068199E-3</v>
      </c>
      <c r="PF273">
        <v>1.63380846198918E-3</v>
      </c>
      <c r="PG273">
        <v>2.1525086025567502E-3</v>
      </c>
      <c r="PH273">
        <v>2.2114232512034301E-3</v>
      </c>
      <c r="PI273">
        <v>2.36081323288284E-3</v>
      </c>
      <c r="PJ273">
        <v>2.0367518149904998E-3</v>
      </c>
      <c r="PK273">
        <v>1.91620768816151E-3</v>
      </c>
      <c r="PL273">
        <v>1.9624056702537101E-3</v>
      </c>
      <c r="PM273">
        <v>2.0835810424117899E-3</v>
      </c>
      <c r="PN273">
        <v>2.0061039841254499E-3</v>
      </c>
      <c r="PO273">
        <v>1.93303140452631E-3</v>
      </c>
      <c r="PP273">
        <v>1.9867283912798901E-3</v>
      </c>
      <c r="PQ273">
        <v>1.50836783317138E-3</v>
      </c>
      <c r="PR273">
        <v>1.3483067995001901E-3</v>
      </c>
      <c r="PS273">
        <v>1.2349199505378901E-3</v>
      </c>
      <c r="PT273">
        <v>1.32689983070838E-3</v>
      </c>
      <c r="PU273">
        <v>1.3248225747758101E-3</v>
      </c>
      <c r="PV273">
        <v>1.0720776404543101E-3</v>
      </c>
      <c r="PW273">
        <v>1.0157813151651499E-3</v>
      </c>
      <c r="PX273">
        <v>9.6989500056626104E-4</v>
      </c>
      <c r="PY273">
        <v>9.6689223456471901E-4</v>
      </c>
      <c r="PZ273">
        <v>1.1698652940661399E-3</v>
      </c>
      <c r="QA273">
        <v>1.12293165012425E-3</v>
      </c>
      <c r="QB273">
        <v>1.2204013079687901E-3</v>
      </c>
      <c r="QC273">
        <v>1.3334321915199499E-3</v>
      </c>
      <c r="QD273">
        <v>1.8338752616672001E-3</v>
      </c>
      <c r="QE273">
        <v>2.17426679055422E-3</v>
      </c>
      <c r="QF273">
        <v>2.3982354810390301E-3</v>
      </c>
      <c r="QG273">
        <v>2.4321471192071198E-3</v>
      </c>
      <c r="QH273">
        <v>2.3304849798535801E-3</v>
      </c>
      <c r="QI273">
        <v>2.3040628539359102E-3</v>
      </c>
      <c r="QJ273">
        <v>2.21607611464417E-3</v>
      </c>
      <c r="QK273">
        <v>2.06179754131842E-3</v>
      </c>
      <c r="QL273">
        <v>1.9761775764936601E-3</v>
      </c>
      <c r="QM273">
        <v>2.0138671942253302E-3</v>
      </c>
      <c r="QN273">
        <v>1.6632048766754999E-3</v>
      </c>
      <c r="QO273">
        <v>1.4999433184410299E-3</v>
      </c>
      <c r="QP273">
        <v>1.58223935735998E-3</v>
      </c>
      <c r="QQ273">
        <v>1.5006030410030101E-3</v>
      </c>
      <c r="QR273">
        <v>1.2639999515254199E-3</v>
      </c>
      <c r="QS273">
        <v>1.2428033978433E-3</v>
      </c>
      <c r="QT273">
        <v>1.0673488377258599E-3</v>
      </c>
      <c r="QU273">
        <v>1.03017813846021E-3</v>
      </c>
      <c r="QV273">
        <v>1.09521855631551E-3</v>
      </c>
      <c r="QW273">
        <v>1.0482010627434299E-3</v>
      </c>
      <c r="QX273">
        <v>1.1790982457969099E-3</v>
      </c>
      <c r="QY273">
        <v>1.3488336283086801E-3</v>
      </c>
      <c r="QZ273">
        <v>1.5986564821218201E-3</v>
      </c>
      <c r="RA273">
        <v>1.7958945433326401E-3</v>
      </c>
      <c r="RB273">
        <v>2.5235020823224999E-3</v>
      </c>
      <c r="RC273">
        <v>2.5834086879148901E-3</v>
      </c>
      <c r="RD273">
        <v>2.6565935943771101E-3</v>
      </c>
      <c r="RE273">
        <v>2.8158715041437798E-3</v>
      </c>
      <c r="RF273">
        <v>2.9183737218676201E-3</v>
      </c>
      <c r="RG273">
        <v>2.53836719789177E-3</v>
      </c>
      <c r="RH273">
        <v>2.30667959522492E-3</v>
      </c>
      <c r="RI273">
        <v>2.2608359964753702E-3</v>
      </c>
      <c r="RJ273">
        <v>1.9084682090890501E-3</v>
      </c>
      <c r="RK273">
        <v>1.8606976509138401E-3</v>
      </c>
      <c r="RL273">
        <v>1.83411573607828E-3</v>
      </c>
      <c r="RM273">
        <v>2.1274201603795001E-3</v>
      </c>
      <c r="RN273">
        <v>2.1139361906054501E-3</v>
      </c>
      <c r="RO273">
        <v>1.7547544342156401E-3</v>
      </c>
      <c r="RP273">
        <v>1.4495101389904899E-3</v>
      </c>
      <c r="RQ273">
        <v>1.4739262020578099E-3</v>
      </c>
      <c r="RR273">
        <v>1.27235801937902E-3</v>
      </c>
      <c r="RS273">
        <v>1.23642607974414E-3</v>
      </c>
      <c r="RT273">
        <v>1.08498099109107E-3</v>
      </c>
      <c r="RU273">
        <v>1.0306480128029101E-3</v>
      </c>
      <c r="RV273">
        <v>1.1747807808768899E-3</v>
      </c>
      <c r="RW273">
        <v>1.44865423993525E-3</v>
      </c>
      <c r="RX273">
        <v>1.9692133109832301E-3</v>
      </c>
      <c r="RY273">
        <v>2.3611391389925999E-3</v>
      </c>
      <c r="RZ273">
        <v>2.9733695868547501E-3</v>
      </c>
      <c r="SA273">
        <v>2.9853015474362202E-3</v>
      </c>
      <c r="SB273">
        <v>2.6669672174920202E-3</v>
      </c>
      <c r="SC273">
        <v>2.4071710038929299E-3</v>
      </c>
      <c r="SD273">
        <v>2.1239332814187999E-3</v>
      </c>
      <c r="SE273">
        <v>1.9789113908512202E-3</v>
      </c>
      <c r="SF273">
        <v>1.84801895400323E-3</v>
      </c>
      <c r="SG273">
        <v>1.8604207889274E-3</v>
      </c>
      <c r="SH273">
        <v>2.1549544804484199E-3</v>
      </c>
      <c r="SI273">
        <v>2.5758305798288098E-3</v>
      </c>
      <c r="SJ273">
        <v>2.2830355815826502E-3</v>
      </c>
      <c r="SK273">
        <v>2.0733165820229602E-3</v>
      </c>
      <c r="SL273">
        <v>1.84272377075393E-3</v>
      </c>
      <c r="SM273">
        <v>9.7079203340233705E-4</v>
      </c>
      <c r="SN273">
        <v>7.6411060535105902E-4</v>
      </c>
      <c r="SO273">
        <v>7.14901946914846E-4</v>
      </c>
      <c r="SP273">
        <v>7.6441594457039299E-4</v>
      </c>
      <c r="SQ273">
        <v>8.4082352455481298E-4</v>
      </c>
      <c r="SR273">
        <v>6.7274614982471698E-4</v>
      </c>
      <c r="SS273">
        <v>1.8057587403925001E-3</v>
      </c>
      <c r="ST273">
        <v>1.0694308398639101E-3</v>
      </c>
      <c r="SU273">
        <v>1.0647874688341299E-3</v>
      </c>
      <c r="SV273">
        <v>9.7862801865293493E-4</v>
      </c>
      <c r="SW273">
        <v>9.827192477783219E-4</v>
      </c>
      <c r="SX273">
        <v>9.0641133810902199E-4</v>
      </c>
      <c r="SY273">
        <v>8.4319979143274496E-4</v>
      </c>
      <c r="SZ273">
        <v>9.5342724961260399E-4</v>
      </c>
      <c r="TA273">
        <v>7.2073977965756797E-4</v>
      </c>
      <c r="TB273">
        <v>7.7550940885006E-4</v>
      </c>
      <c r="TC273">
        <v>1.4566405216927801E-3</v>
      </c>
      <c r="TD273">
        <v>1.7348709973835101E-3</v>
      </c>
      <c r="TE273">
        <v>2.0261250609165502E-3</v>
      </c>
      <c r="TF273">
        <v>1.6649198389229599E-3</v>
      </c>
      <c r="TG273">
        <v>1.6179023453508799E-3</v>
      </c>
      <c r="TH273">
        <v>1.1490958988774E-3</v>
      </c>
      <c r="TI273">
        <v>1.1091597438843E-3</v>
      </c>
      <c r="TJ273">
        <v>1.33207161261515E-3</v>
      </c>
      <c r="TK273">
        <v>7.55216216278001E-4</v>
      </c>
      <c r="TL273">
        <v>6.03725247638609E-4</v>
      </c>
      <c r="TM273">
        <v>6.5481182137715698E-4</v>
      </c>
      <c r="TN273">
        <v>6.6754114447958098E-4</v>
      </c>
      <c r="TO273">
        <v>7.6337652556986103E-4</v>
      </c>
      <c r="TP273">
        <v>6.1450388028797703E-4</v>
      </c>
      <c r="TQ273">
        <v>1.60916932726421E-3</v>
      </c>
      <c r="TR273">
        <v>8.0594840667390095E-4</v>
      </c>
      <c r="TS273">
        <v>9.1812339116982696E-4</v>
      </c>
      <c r="TT273">
        <v>1.1404609690373599E-3</v>
      </c>
      <c r="TU273">
        <v>8.5048996305292501E-4</v>
      </c>
      <c r="TV273">
        <v>8.3452689194884197E-4</v>
      </c>
      <c r="TW273">
        <v>6.67091837027295E-4</v>
      </c>
      <c r="TX273">
        <v>7.0036431952382296E-4</v>
      </c>
      <c r="TY273">
        <v>8.6722666565055499E-4</v>
      </c>
      <c r="TZ273">
        <v>9.3386971889023698E-4</v>
      </c>
      <c r="UA273">
        <v>1.64183429545905E-3</v>
      </c>
      <c r="UB273">
        <v>1.8635342997235199E-3</v>
      </c>
      <c r="UC273">
        <v>1.68850215189396E-3</v>
      </c>
      <c r="UD273">
        <v>1.70453166987479E-3</v>
      </c>
      <c r="UE273">
        <v>1.70431334442262E-3</v>
      </c>
      <c r="UF273">
        <v>1.72563013531028E-3</v>
      </c>
      <c r="UG273">
        <v>1.27543830673676E-3</v>
      </c>
      <c r="UH273">
        <v>1.07926655969088E-3</v>
      </c>
      <c r="UI273">
        <v>7.2004208745173005E-4</v>
      </c>
      <c r="UJ273">
        <v>6.3889779439638703E-4</v>
      </c>
      <c r="UK273">
        <v>6.4185784454859102E-4</v>
      </c>
      <c r="UL273">
        <v>7.1546990950417796E-4</v>
      </c>
      <c r="UM273">
        <v>6.9455971021947403E-4</v>
      </c>
      <c r="UN273">
        <v>7.1524525577803502E-4</v>
      </c>
      <c r="UO273">
        <v>1.73294720209486E-3</v>
      </c>
      <c r="UP273">
        <v>1.01025040371025E-3</v>
      </c>
      <c r="UQ273">
        <v>1.1716103156149901E-3</v>
      </c>
      <c r="UR273">
        <v>1.0005080259244299E-3</v>
      </c>
      <c r="US273">
        <v>1.0141359639314299E-3</v>
      </c>
      <c r="UT273">
        <v>8.9846619013234205E-4</v>
      </c>
      <c r="UU273">
        <v>8.0753996757882698E-4</v>
      </c>
      <c r="UV273">
        <v>7.48550961712937E-4</v>
      </c>
      <c r="UW273">
        <v>7.45510226067541E-4</v>
      </c>
      <c r="UX273">
        <v>1.04808715381187E-3</v>
      </c>
      <c r="UY273">
        <v>1.7161108291821E-3</v>
      </c>
      <c r="UZ273">
        <v>1.4871206532974599E-3</v>
      </c>
      <c r="VA273">
        <v>1.6284151904932601E-3</v>
      </c>
      <c r="VB273">
        <v>1.96293882733618E-3</v>
      </c>
      <c r="VC273">
        <v>1.71731003710053E-3</v>
      </c>
      <c r="VD273">
        <v>1.34619632012924E-3</v>
      </c>
      <c r="VE273">
        <v>1.12466559719363E-3</v>
      </c>
      <c r="VF273">
        <v>9.1083638368663503E-4</v>
      </c>
      <c r="VG273">
        <v>9.5673219069649198E-4</v>
      </c>
      <c r="VH273">
        <v>7.8478824056714999E-4</v>
      </c>
      <c r="VI273">
        <v>6.8847507479169402E-4</v>
      </c>
      <c r="VJ273">
        <v>7.7629569689155898E-4</v>
      </c>
      <c r="VK273">
        <v>8.1440456277413103E-4</v>
      </c>
      <c r="VL273">
        <v>7.5538391553836104E-4</v>
      </c>
      <c r="VM273">
        <v>1.74030065645479E-3</v>
      </c>
      <c r="VN273">
        <v>1.10950463481599E-3</v>
      </c>
      <c r="VO273">
        <v>1.1497223980010099E-3</v>
      </c>
      <c r="VP273">
        <v>9.9197909467348393E-4</v>
      </c>
      <c r="VQ273">
        <v>1.03513950525728E-3</v>
      </c>
      <c r="VR273">
        <v>9.4852916555529499E-4</v>
      </c>
      <c r="VS273">
        <v>8.3646176171695897E-4</v>
      </c>
      <c r="VT273">
        <v>8.5909799772857496E-4</v>
      </c>
      <c r="VU273">
        <v>9.9507362064767493E-4</v>
      </c>
      <c r="VV273">
        <v>1.07941210999232E-3</v>
      </c>
      <c r="VW273">
        <v>1.7569898969976099E-3</v>
      </c>
      <c r="VX273">
        <v>1.84832587529106E-3</v>
      </c>
      <c r="VY273">
        <v>1.9968504655042702E-3</v>
      </c>
      <c r="VZ273">
        <v>2.0307130595490401E-3</v>
      </c>
      <c r="WA273">
        <v>2.14851862581498E-3</v>
      </c>
      <c r="WB273">
        <v>1.50998945337769E-3</v>
      </c>
      <c r="WC273">
        <v>1.1570394647855899E-3</v>
      </c>
      <c r="WD273">
        <v>9.0284535572363002E-4</v>
      </c>
      <c r="WE273">
        <v>8.4078713697945096E-4</v>
      </c>
      <c r="WF273">
        <v>7.71432418341118E-4</v>
      </c>
      <c r="WG273">
        <v>8.6981176556968996E-4</v>
      </c>
      <c r="WH273">
        <v>8.0377622663168995E-4</v>
      </c>
      <c r="WI273">
        <v>7.6705641688681696E-4</v>
      </c>
      <c r="WJ273">
        <v>7.9616173097024796E-4</v>
      </c>
      <c r="WK273">
        <v>1.5670768129138399E-3</v>
      </c>
      <c r="WL273">
        <v>1.1424670318877E-3</v>
      </c>
      <c r="WM273">
        <v>1.03680858751841E-3</v>
      </c>
      <c r="WN273">
        <v>9.3744993989207501E-4</v>
      </c>
      <c r="WO273">
        <v>1.10627088681433E-3</v>
      </c>
      <c r="WP273">
        <v>1.0900119689018701E-3</v>
      </c>
      <c r="WQ273">
        <v>9.3984993779741598E-4</v>
      </c>
      <c r="WR273">
        <v>9.7276487281430801E-4</v>
      </c>
      <c r="WS273">
        <v>8.0411478928939803E-4</v>
      </c>
      <c r="WT273">
        <v>9.1837810419735601E-4</v>
      </c>
      <c r="WU273">
        <v>2.2648528683815402E-3</v>
      </c>
      <c r="WV273">
        <v>2.31737912444959E-3</v>
      </c>
      <c r="WW273">
        <v>2.4808083819444198E-3</v>
      </c>
      <c r="WX273">
        <v>2.0051357582071502E-3</v>
      </c>
      <c r="WY273">
        <v>1.93160912495024E-3</v>
      </c>
      <c r="WZ273">
        <v>1.58637488440319E-3</v>
      </c>
      <c r="XA273">
        <v>1.25196673856034E-3</v>
      </c>
      <c r="XB273">
        <v>1.14238160018903E-3</v>
      </c>
      <c r="XC273">
        <v>8.9850099563920801E-4</v>
      </c>
      <c r="XD273">
        <v>8.2115366696937603E-4</v>
      </c>
      <c r="XE273">
        <v>8.26937709383303E-4</v>
      </c>
      <c r="XF273">
        <v>8.5588798075432503E-4</v>
      </c>
      <c r="XG273">
        <v>8.52102090848273E-4</v>
      </c>
      <c r="XH273">
        <v>1.0526435110744801E-3</v>
      </c>
      <c r="XI273">
        <v>1.1078387166918401E-3</v>
      </c>
      <c r="XJ273">
        <v>1.9120136245840099E-3</v>
      </c>
      <c r="XK273">
        <v>2.1220664405959301E-3</v>
      </c>
      <c r="XL273">
        <v>1.8456173740293901E-3</v>
      </c>
      <c r="XM273">
        <v>1.65717403157651E-3</v>
      </c>
      <c r="XN273">
        <v>1.7735683927458401E-3</v>
      </c>
      <c r="XO273">
        <v>1.7459011789234199E-3</v>
      </c>
      <c r="XP273">
        <v>1.4746318046061199E-3</v>
      </c>
      <c r="XQ273">
        <v>1.4518405258820901E-3</v>
      </c>
      <c r="XR273">
        <v>1.4251526124574401E-3</v>
      </c>
      <c r="XS273">
        <v>1.9661092925980801E-3</v>
      </c>
      <c r="XT273">
        <v>1.94860528678088E-3</v>
      </c>
      <c r="XU273">
        <v>2.5020634721608101E-3</v>
      </c>
      <c r="XV273">
        <v>2.44293840840444E-3</v>
      </c>
      <c r="XW273">
        <v>1.85026074505917E-3</v>
      </c>
      <c r="XX273">
        <v>1.85225731549855E-3</v>
      </c>
      <c r="XY273">
        <v>1.4795646941702901E-3</v>
      </c>
      <c r="XZ273">
        <v>1.5053476644163999E-3</v>
      </c>
      <c r="YA273">
        <v>1.0748810658256201E-3</v>
      </c>
      <c r="YB273">
        <v>9.6868471816837799E-4</v>
      </c>
      <c r="YC273">
        <v>1.0322237530229E-3</v>
      </c>
      <c r="YD273">
        <v>9.2860775907931798E-4</v>
      </c>
      <c r="YE273">
        <v>8.5179200542345604E-4</v>
      </c>
      <c r="YF273">
        <v>9.65517417043466E-4</v>
      </c>
      <c r="YG273">
        <v>1.37893564554331E-3</v>
      </c>
      <c r="YH273">
        <v>1.70658519477995E-3</v>
      </c>
      <c r="YI273">
        <v>1.6474680413660499E-3</v>
      </c>
      <c r="YJ273">
        <v>1.4489231915792301E-3</v>
      </c>
      <c r="YK273">
        <v>1.6586010573580699E-3</v>
      </c>
      <c r="YL273">
        <v>1.4293514222404101E-3</v>
      </c>
      <c r="YM273">
        <v>1.8301795496653E-3</v>
      </c>
      <c r="YN273">
        <v>1.4328651963655E-3</v>
      </c>
      <c r="YO273">
        <v>1.19112038428253E-3</v>
      </c>
      <c r="YP273">
        <v>1.3540829315716501E-3</v>
      </c>
      <c r="YQ273">
        <v>1.6548452267534E-3</v>
      </c>
      <c r="YR273">
        <v>1.5856154915260901E-3</v>
      </c>
      <c r="YS273">
        <v>1.75948640108108E-3</v>
      </c>
      <c r="YT273">
        <v>2.5088236508355199E-3</v>
      </c>
      <c r="YU273">
        <v>2.35929128299165E-3</v>
      </c>
      <c r="YV273">
        <v>1.9396491970365499E-3</v>
      </c>
      <c r="YW273">
        <v>2.0328393596049299E-3</v>
      </c>
      <c r="YX273">
        <v>6</v>
      </c>
      <c r="YY273" t="str">
        <f>VLOOKUP($A:$A,demo_df!$B:$H,7,FALSE)</f>
        <v>Boulder, Colorado</v>
      </c>
      <c r="YZ273">
        <f>VLOOKUP($A:$A,demo_df!$B:$H,4,FALSE)</f>
        <v>2</v>
      </c>
      <c r="ZA273">
        <f>VLOOKUP($A:$A,demo_df!$B:$H,5,FALSE)</f>
        <v>0</v>
      </c>
      <c r="ZB273">
        <f>VLOOKUP($A:$A,demo_df!$B:$H,6,FALSE)</f>
        <v>0</v>
      </c>
    </row>
    <row r="274" spans="1:678" x14ac:dyDescent="0.2">
      <c r="A274">
        <v>3268</v>
      </c>
      <c r="B274">
        <v>9.8068084891536102E-4</v>
      </c>
      <c r="C274">
        <v>1.1561378896763699E-3</v>
      </c>
      <c r="D274">
        <v>1.0854556323372901E-3</v>
      </c>
      <c r="E274">
        <v>1.1513080678524201E-3</v>
      </c>
      <c r="F274">
        <v>1.21098559602974E-3</v>
      </c>
      <c r="G274">
        <v>1.59658245213016E-3</v>
      </c>
      <c r="H274">
        <v>1.5603673016499301E-3</v>
      </c>
      <c r="I274">
        <v>1.4799289177357901E-3</v>
      </c>
      <c r="J274">
        <v>2.41542170394569E-3</v>
      </c>
      <c r="K274">
        <v>4.4285096016630698E-4</v>
      </c>
      <c r="L274">
        <v>3.94342749673522E-3</v>
      </c>
      <c r="M274">
        <v>7.0168400619996796E-3</v>
      </c>
      <c r="N274">
        <v>1.3504658558952699E-3</v>
      </c>
      <c r="O274">
        <v>8.9888602855476597E-4</v>
      </c>
      <c r="P274">
        <v>1.85628043922841E-3</v>
      </c>
      <c r="Q274">
        <v>1.7623344455128299E-3</v>
      </c>
      <c r="R274">
        <v>2.7943782644714501E-3</v>
      </c>
      <c r="S274">
        <v>2.2852775861488001E-3</v>
      </c>
      <c r="T274">
        <v>3.1210921576769698E-3</v>
      </c>
      <c r="U274">
        <v>7.8022735191550299E-3</v>
      </c>
      <c r="V274">
        <v>5.7381972321704101E-3</v>
      </c>
      <c r="W274">
        <v>4.83618969714893E-3</v>
      </c>
      <c r="X274">
        <v>1.91900569281052E-3</v>
      </c>
      <c r="Y274">
        <v>1.34938184183138E-3</v>
      </c>
      <c r="Z274">
        <v>1.3192791685596201E-3</v>
      </c>
      <c r="AA274">
        <v>1.5771950592386899E-3</v>
      </c>
      <c r="AB274">
        <v>2.0440702682661201E-3</v>
      </c>
      <c r="AC274">
        <v>1.7484692813343099E-3</v>
      </c>
      <c r="AD274">
        <v>1.7000859311001901E-3</v>
      </c>
      <c r="AE274">
        <v>2.1052347686148598E-3</v>
      </c>
      <c r="AF274">
        <v>2.0540647644259101E-3</v>
      </c>
      <c r="AG274">
        <v>2.84248351685671E-3</v>
      </c>
      <c r="AH274">
        <v>1.03348084702656E-2</v>
      </c>
      <c r="AI274">
        <v>1.72333264107778E-3</v>
      </c>
      <c r="AJ274">
        <v>2.6538537188061499E-3</v>
      </c>
      <c r="AK274">
        <v>3.56080458497765E-3</v>
      </c>
      <c r="AL274">
        <v>1.0064531413978299E-3</v>
      </c>
      <c r="AM274">
        <v>2.4553372584555501E-3</v>
      </c>
      <c r="AN274">
        <v>2.0727427240294898E-3</v>
      </c>
      <c r="AO274">
        <v>1.4648662301672999E-3</v>
      </c>
      <c r="AP274">
        <v>1.63732662472027E-3</v>
      </c>
      <c r="AQ274">
        <v>1.86649627857404E-3</v>
      </c>
      <c r="AR274">
        <v>2.88152504955588E-3</v>
      </c>
      <c r="AS274">
        <v>6.2174165804071303E-3</v>
      </c>
      <c r="AT274">
        <v>4.8480003425257299E-3</v>
      </c>
      <c r="AU274">
        <v>4.2016612135272798E-3</v>
      </c>
      <c r="AV274">
        <v>1.73753833323449E-3</v>
      </c>
      <c r="AW274">
        <v>1.61452827658063E-3</v>
      </c>
      <c r="AX274">
        <v>1.1848727755690801E-3</v>
      </c>
      <c r="AY274">
        <v>1.44314622062525E-3</v>
      </c>
      <c r="AZ274">
        <v>1.12899213434854E-3</v>
      </c>
      <c r="BA274">
        <v>2.50086017367289E-3</v>
      </c>
      <c r="BB274">
        <v>1.97251966458265E-3</v>
      </c>
      <c r="BC274">
        <v>2.4931415395006398E-3</v>
      </c>
      <c r="BD274">
        <v>1.5066717149561E-3</v>
      </c>
      <c r="BE274">
        <v>1.6100049299370401E-3</v>
      </c>
      <c r="BF274">
        <v>1.01432614825352E-2</v>
      </c>
      <c r="BG274">
        <v>1.2536934799607399E-3</v>
      </c>
      <c r="BH274">
        <v>2.1405588708854899E-3</v>
      </c>
      <c r="BI274">
        <v>1.5465588921344401E-3</v>
      </c>
      <c r="BJ274">
        <v>6.27950618176328E-4</v>
      </c>
      <c r="BK274">
        <v>4.9743759506973404E-4</v>
      </c>
      <c r="BL274">
        <v>7.2285009023083098E-4</v>
      </c>
      <c r="BM274">
        <v>1.72801490077786E-3</v>
      </c>
      <c r="BN274">
        <v>5.6468619529542697E-4</v>
      </c>
      <c r="BO274">
        <v>1.54023642267276E-3</v>
      </c>
      <c r="BP274">
        <v>1.8667914028217901E-3</v>
      </c>
      <c r="BQ274">
        <v>5.8977289144848703E-3</v>
      </c>
      <c r="BR274">
        <v>3.9759535941184202E-3</v>
      </c>
      <c r="BS274">
        <v>3.9862375390596798E-3</v>
      </c>
      <c r="BT274">
        <v>1.42312885097414E-3</v>
      </c>
      <c r="BU274">
        <v>9.3187183870851195E-4</v>
      </c>
      <c r="BV274">
        <v>2.28347846333071E-3</v>
      </c>
      <c r="BW274">
        <v>1.81850453551483E-3</v>
      </c>
      <c r="BX274">
        <v>2.3595240363262402E-3</v>
      </c>
      <c r="BY274">
        <v>2.1512003702038401E-3</v>
      </c>
      <c r="BZ274">
        <v>1.3854267283224999E-3</v>
      </c>
      <c r="CA274">
        <v>2.6903356162026101E-3</v>
      </c>
      <c r="CB274">
        <v>2.4381746483549101E-3</v>
      </c>
      <c r="CC274">
        <v>2.0850414595083499E-3</v>
      </c>
      <c r="CD274">
        <v>1.1583535917211099E-2</v>
      </c>
      <c r="CE274">
        <v>2.9196131039161402E-3</v>
      </c>
      <c r="CF274">
        <v>1.8998736959026899E-3</v>
      </c>
      <c r="CG274">
        <v>2.7442752479474898E-3</v>
      </c>
      <c r="CH274">
        <v>2.20373816177185E-3</v>
      </c>
      <c r="CI274">
        <v>1.4142978254064801E-3</v>
      </c>
      <c r="CJ274">
        <v>1.21968608587243E-3</v>
      </c>
      <c r="CK274">
        <v>1.7282589458288899E-3</v>
      </c>
      <c r="CL274">
        <v>2.3682018243037198E-3</v>
      </c>
      <c r="CM274">
        <v>1.9156401412927699E-3</v>
      </c>
      <c r="CN274">
        <v>4.7274137099832898E-3</v>
      </c>
      <c r="CO274">
        <v>5.3662952762594304E-3</v>
      </c>
      <c r="CP274">
        <v>5.5950165682752398E-3</v>
      </c>
      <c r="CQ274">
        <v>3.9425477994582498E-3</v>
      </c>
      <c r="CR274">
        <v>3.7748150683357801E-3</v>
      </c>
      <c r="CS274">
        <v>2.3807048765694902E-3</v>
      </c>
      <c r="CT274">
        <v>1.7565397944173499E-3</v>
      </c>
      <c r="CU274">
        <v>1.26122482374498E-3</v>
      </c>
      <c r="CV274">
        <v>1.70466603240681E-3</v>
      </c>
      <c r="CW274">
        <v>1.3239898055912101E-3</v>
      </c>
      <c r="CX274">
        <v>2.1501163561399501E-3</v>
      </c>
      <c r="CY274">
        <v>2.4151776588946599E-3</v>
      </c>
      <c r="CZ274">
        <v>1.30091903506901E-3</v>
      </c>
      <c r="DA274">
        <v>2.91023723358338E-3</v>
      </c>
      <c r="DB274">
        <v>8.9025704958749993E-3</v>
      </c>
      <c r="DC274">
        <v>1.8126077260258899E-3</v>
      </c>
      <c r="DD274">
        <v>1.7200805988860899E-3</v>
      </c>
      <c r="DE274">
        <v>2.5857708250339E-3</v>
      </c>
      <c r="DF274">
        <v>2.0203638455179801E-3</v>
      </c>
      <c r="DG274">
        <v>1.69574419937831E-3</v>
      </c>
      <c r="DH274">
        <v>1.4810469845975001E-3</v>
      </c>
      <c r="DI274">
        <v>2.3730884007907098E-3</v>
      </c>
      <c r="DJ274">
        <v>1.7471979768824101E-3</v>
      </c>
      <c r="DK274">
        <v>2.7064425895708798E-3</v>
      </c>
      <c r="DL274">
        <v>1.5797830718729199E-3</v>
      </c>
      <c r="DM274">
        <v>3.39109111611539E-3</v>
      </c>
      <c r="DN274">
        <v>4.4588336181206499E-3</v>
      </c>
      <c r="DO274">
        <v>3.6249203278040198E-3</v>
      </c>
      <c r="DP274">
        <v>1.6828892682017301E-3</v>
      </c>
      <c r="DQ274">
        <v>1.1096047414570799E-3</v>
      </c>
      <c r="DR274">
        <v>1.1255130735047299E-3</v>
      </c>
      <c r="DS274">
        <v>1.1381636878943901E-3</v>
      </c>
      <c r="DT274">
        <v>1.48970774617607E-3</v>
      </c>
      <c r="DU274">
        <v>1.6777529711974101E-3</v>
      </c>
      <c r="DV274">
        <v>1.88727983617607E-3</v>
      </c>
      <c r="DW274">
        <v>1.8919166921457201E-3</v>
      </c>
      <c r="DX274">
        <v>1.9994781295224798E-3</v>
      </c>
      <c r="DY274">
        <v>2.6095737307091898E-3</v>
      </c>
      <c r="DZ274">
        <v>9.7901680219528494E-3</v>
      </c>
      <c r="EA274">
        <v>4.3829469581815996E-3</v>
      </c>
      <c r="EB274">
        <v>3.4064886561957601E-3</v>
      </c>
      <c r="EC274">
        <v>1.7390253054059099E-3</v>
      </c>
      <c r="ED274">
        <v>1.8568139330609099E-3</v>
      </c>
      <c r="EE274">
        <v>1.4267043947451101E-3</v>
      </c>
      <c r="EF274">
        <v>5.5914126471727596E-4</v>
      </c>
      <c r="EG274">
        <v>1.8258031851806501E-3</v>
      </c>
      <c r="EH274">
        <v>1.2912707423537099E-3</v>
      </c>
      <c r="EI274">
        <v>2.0728732597544599E-3</v>
      </c>
      <c r="EJ274">
        <v>1.7289967564483001E-3</v>
      </c>
      <c r="EK274">
        <v>2.1765299763146801E-3</v>
      </c>
      <c r="EL274">
        <v>3.5460824253873498E-3</v>
      </c>
      <c r="EM274">
        <v>1.87460084445489E-3</v>
      </c>
      <c r="EN274">
        <v>1.94094137007208E-3</v>
      </c>
      <c r="EO274">
        <v>2.6072297631259999E-3</v>
      </c>
      <c r="EP274">
        <v>1.6761865424977499E-3</v>
      </c>
      <c r="EQ274">
        <v>1.15677921736863E-3</v>
      </c>
      <c r="ER274">
        <v>1.96815523099556E-3</v>
      </c>
      <c r="ES274">
        <v>2.54586662145665E-3</v>
      </c>
      <c r="ET274">
        <v>1.8043555980211501E-3</v>
      </c>
      <c r="EU274">
        <v>1.55800630766784E-3</v>
      </c>
      <c r="EV274">
        <v>2.2837849385110801E-3</v>
      </c>
      <c r="EW274">
        <v>1.94174161082082E-3</v>
      </c>
      <c r="EX274">
        <v>6.4949128298319699E-3</v>
      </c>
      <c r="EY274">
        <v>2.57085002412299E-3</v>
      </c>
      <c r="EZ274">
        <v>3.3472935426542001E-3</v>
      </c>
      <c r="FA274">
        <v>1.5073187181146501E-3</v>
      </c>
      <c r="FB274">
        <v>8.2007650346961505E-4</v>
      </c>
      <c r="FC274">
        <v>6.1726939059385299E-4</v>
      </c>
      <c r="FD274">
        <v>6.9356241392020002E-3</v>
      </c>
      <c r="FE274">
        <v>1.49548537087265E-3</v>
      </c>
      <c r="FF274">
        <v>7.6247619595922898E-4</v>
      </c>
      <c r="FG274">
        <v>7.0082928097471705E-4</v>
      </c>
      <c r="FH274">
        <v>7.4441686218269505E-4</v>
      </c>
      <c r="FI274">
        <v>6.6040293449758005E-4</v>
      </c>
      <c r="FJ274">
        <v>6.5711116404176904E-4</v>
      </c>
      <c r="FK274">
        <v>6.5817247624045305E-4</v>
      </c>
      <c r="FL274">
        <v>9.3542468061426495E-4</v>
      </c>
      <c r="FM274">
        <v>1.07743619845098E-3</v>
      </c>
      <c r="FN274">
        <v>7.28962567439294E-4</v>
      </c>
      <c r="FO274">
        <v>5.1242650157627895E-4</v>
      </c>
      <c r="FP274">
        <v>6.1883581929351398E-4</v>
      </c>
      <c r="FQ274">
        <v>7.6127867256927002E-4</v>
      </c>
      <c r="FR274">
        <v>5.6166117175586298E-4</v>
      </c>
      <c r="FS274">
        <v>7.2581268364106004E-4</v>
      </c>
      <c r="FT274">
        <v>4.8810712846740099E-4</v>
      </c>
      <c r="FU274">
        <v>6.0044163300509502E-4</v>
      </c>
      <c r="FV274">
        <v>6.9876341124038195E-4</v>
      </c>
      <c r="FW274">
        <v>6.4929604694236997E-4</v>
      </c>
      <c r="FX274">
        <v>5.1044576383649004E-4</v>
      </c>
      <c r="FY274">
        <v>6.6867776436753195E-4</v>
      </c>
      <c r="FZ274">
        <v>6.8747490876347201E-4</v>
      </c>
      <c r="GA274">
        <v>1.1982782269770501E-3</v>
      </c>
      <c r="GB274">
        <v>1.0831854458160401E-3</v>
      </c>
      <c r="GC274">
        <v>3.5859809534983002E-3</v>
      </c>
      <c r="GD274">
        <v>2.2407932812649298E-3</v>
      </c>
      <c r="GE274">
        <v>1.15678489283493E-3</v>
      </c>
      <c r="GF274">
        <v>1.3026103240273499E-3</v>
      </c>
      <c r="GG274">
        <v>1.4220221350450301E-3</v>
      </c>
      <c r="GH274">
        <v>1.18011673480706E-3</v>
      </c>
      <c r="GI274">
        <v>7.5877579192959303E-4</v>
      </c>
      <c r="GJ274">
        <v>9.3472659825898096E-4</v>
      </c>
      <c r="GK274">
        <v>1.02909257648099E-3</v>
      </c>
      <c r="GL274">
        <v>6.5440396661517995E-4</v>
      </c>
      <c r="GM274">
        <v>5.9648583299181897E-4</v>
      </c>
      <c r="GN274">
        <v>6.4724152814063898E-4</v>
      </c>
      <c r="GO274">
        <v>6.7766202752537401E-4</v>
      </c>
      <c r="GP274">
        <v>7.3236217175486301E-4</v>
      </c>
      <c r="GQ274">
        <v>5.0627429610369497E-4</v>
      </c>
      <c r="GR274">
        <v>6.8555660115301596E-4</v>
      </c>
      <c r="GS274">
        <v>6.85397688096529E-4</v>
      </c>
      <c r="GT274">
        <v>6.7947250127606902E-4</v>
      </c>
      <c r="GU274">
        <v>5.2157535325691204E-4</v>
      </c>
      <c r="GV274">
        <v>5.4033844485503401E-4</v>
      </c>
      <c r="GW274">
        <v>7.5032502260424501E-4</v>
      </c>
      <c r="GX274">
        <v>5.7382937150975599E-4</v>
      </c>
      <c r="GY274">
        <v>6.7452349465974796E-4</v>
      </c>
      <c r="GZ274">
        <v>9.6625948903912801E-4</v>
      </c>
      <c r="HA274">
        <v>7.4607977380951004E-4</v>
      </c>
      <c r="HB274">
        <v>8.2843646533411303E-4</v>
      </c>
      <c r="HC274">
        <v>1.40109101531912E-3</v>
      </c>
      <c r="HD274">
        <v>1.86744408144665E-3</v>
      </c>
      <c r="HE274">
        <v>1.43212446506459E-3</v>
      </c>
      <c r="HF274">
        <v>2.1789761022913299E-3</v>
      </c>
      <c r="HG274">
        <v>1.673008281368E-3</v>
      </c>
      <c r="HH274">
        <v>1.25464695829966E-3</v>
      </c>
      <c r="HI274">
        <v>1.04861618056373E-3</v>
      </c>
      <c r="HJ274">
        <v>9.3538495235014399E-4</v>
      </c>
      <c r="HK274">
        <v>7.3166976486588298E-4</v>
      </c>
      <c r="HL274">
        <v>7.4065970349002802E-4</v>
      </c>
      <c r="HM274">
        <v>5.7229132014161E-4</v>
      </c>
      <c r="HN274">
        <v>6.94001695012061E-4</v>
      </c>
      <c r="HO274">
        <v>5.6724015513183099E-4</v>
      </c>
      <c r="HP274">
        <v>7.0571585746170503E-4</v>
      </c>
      <c r="HQ274">
        <v>5.9869926485003704E-4</v>
      </c>
      <c r="HR274">
        <v>6.7098767915290205E-4</v>
      </c>
      <c r="HS274">
        <v>6.0859727808268199E-4</v>
      </c>
      <c r="HT274">
        <v>1.10975797904726E-3</v>
      </c>
      <c r="HU274">
        <v>1.24012344002997E-3</v>
      </c>
      <c r="HV274">
        <v>7.4447361684572603E-4</v>
      </c>
      <c r="HW274">
        <v>6.45499159985581E-4</v>
      </c>
      <c r="HX274">
        <v>5.6409594679990304E-4</v>
      </c>
      <c r="HY274">
        <v>5.4562797944954298E-4</v>
      </c>
      <c r="HZ274">
        <v>1.0722261203847199E-3</v>
      </c>
      <c r="IA274">
        <v>8.4445263124152204E-4</v>
      </c>
      <c r="IB274">
        <v>1.01563037040998E-3</v>
      </c>
      <c r="IC274">
        <v>1.04665814468915E-3</v>
      </c>
      <c r="ID274">
        <v>1.75479175079599E-3</v>
      </c>
      <c r="IE274">
        <v>1.2479101797978601E-3</v>
      </c>
      <c r="IF274">
        <v>9.45146754391514E-4</v>
      </c>
      <c r="IG274">
        <v>9.1506678298496698E-4</v>
      </c>
      <c r="IH274">
        <v>8.66978556998615E-4</v>
      </c>
      <c r="II274">
        <v>7.2870149598934899E-4</v>
      </c>
      <c r="IJ274">
        <v>5.4839193153916304E-4</v>
      </c>
      <c r="IK274">
        <v>7.8328245542647404E-4</v>
      </c>
      <c r="IL274">
        <v>5.8479437240738805E-4</v>
      </c>
      <c r="IM274">
        <v>6.5980701053575195E-4</v>
      </c>
      <c r="IN274">
        <v>7.4985963436738899E-4</v>
      </c>
      <c r="IO274">
        <v>6.9543758798675198E-4</v>
      </c>
      <c r="IP274">
        <v>5.7472609518564996E-4</v>
      </c>
      <c r="IQ274">
        <v>6.5525528656064803E-4</v>
      </c>
      <c r="IR274">
        <v>5.8216663150904304E-4</v>
      </c>
      <c r="IS274">
        <v>6.4286006815462895E-4</v>
      </c>
      <c r="IT274">
        <v>6.2334781500449597E-4</v>
      </c>
      <c r="IU274">
        <v>1.2031875053292601E-3</v>
      </c>
      <c r="IV274">
        <v>1.1184357670247301E-3</v>
      </c>
      <c r="IW274">
        <v>7.6787923987980098E-4</v>
      </c>
      <c r="IX274">
        <v>8.9258058549199801E-4</v>
      </c>
      <c r="IY274">
        <v>7.9807839607871304E-4</v>
      </c>
      <c r="IZ274">
        <v>1.1357629656481699E-3</v>
      </c>
      <c r="JA274">
        <v>1.2125406737968001E-3</v>
      </c>
      <c r="JB274">
        <v>1.5395042875196599E-3</v>
      </c>
      <c r="JC274">
        <v>1.0380314359083999E-3</v>
      </c>
      <c r="JD274">
        <v>9.8400099670268703E-4</v>
      </c>
      <c r="JE274">
        <v>1.12870836103338E-3</v>
      </c>
      <c r="JF274">
        <v>9.0075325696849305E-4</v>
      </c>
      <c r="JG274">
        <v>7.0671473953105401E-4</v>
      </c>
      <c r="JH274">
        <v>5.3371517567929005E-4</v>
      </c>
      <c r="JI274">
        <v>5.6251249170133095E-4</v>
      </c>
      <c r="JJ274">
        <v>5.3659263709497304E-4</v>
      </c>
      <c r="JK274">
        <v>5.9382403929565501E-4</v>
      </c>
      <c r="JL274">
        <v>7.4018863978686901E-4</v>
      </c>
      <c r="JM274">
        <v>6.1468137795962796E-4</v>
      </c>
      <c r="JN274">
        <v>7.7137532712252398E-4</v>
      </c>
      <c r="JO274">
        <v>6.9349090304478105E-4</v>
      </c>
      <c r="JP274">
        <v>5.7543552847354E-4</v>
      </c>
      <c r="JQ274">
        <v>5.9688879109934105E-4</v>
      </c>
      <c r="JR274">
        <v>5.9921573228362095E-4</v>
      </c>
      <c r="JS274">
        <v>5.2991828872250098E-4</v>
      </c>
      <c r="JT274">
        <v>6.8573821607471603E-4</v>
      </c>
      <c r="JU274">
        <v>7.5358274026223696E-4</v>
      </c>
      <c r="JV274">
        <v>1.0530714216116801E-3</v>
      </c>
      <c r="JW274">
        <v>9.26190696939086E-4</v>
      </c>
      <c r="JX274">
        <v>1.1762120139905199E-3</v>
      </c>
      <c r="JY274">
        <v>1.19769365394783E-3</v>
      </c>
      <c r="JZ274">
        <v>1.60784257727555E-3</v>
      </c>
      <c r="KA274">
        <v>9.7604399294571004E-4</v>
      </c>
      <c r="KB274">
        <v>9.3637815895318999E-4</v>
      </c>
      <c r="KC274">
        <v>7.6320833111233203E-4</v>
      </c>
      <c r="KD274">
        <v>1.07132372124252E-3</v>
      </c>
      <c r="KE274">
        <v>7.9631900152474602E-4</v>
      </c>
      <c r="KF274">
        <v>6.3848428363492298E-4</v>
      </c>
      <c r="KG274">
        <v>6.4694640389287696E-4</v>
      </c>
      <c r="KH274">
        <v>5.7658197266677097E-4</v>
      </c>
      <c r="KI274">
        <v>5.15780702161425E-4</v>
      </c>
      <c r="KJ274">
        <v>6.3791106153830701E-4</v>
      </c>
      <c r="KK274">
        <v>6.1974389390201401E-4</v>
      </c>
      <c r="KL274">
        <v>4.9030353392671099E-4</v>
      </c>
      <c r="KM274">
        <v>6.0791622212630705E-4</v>
      </c>
      <c r="KN274">
        <v>8.6830661611354495E-4</v>
      </c>
      <c r="KO274">
        <v>6.2056116104966302E-4</v>
      </c>
      <c r="KP274">
        <v>7.5793014745042804E-4</v>
      </c>
      <c r="KQ274">
        <v>6.5374561252401703E-4</v>
      </c>
      <c r="KR274">
        <v>7.8472402386746702E-4</v>
      </c>
      <c r="KS274">
        <v>9.73274365389787E-4</v>
      </c>
      <c r="KT274">
        <v>1.33968246991934E-3</v>
      </c>
      <c r="KU274">
        <v>1.03687364078257E-3</v>
      </c>
      <c r="KV274">
        <v>1.75660222454668E-3</v>
      </c>
      <c r="KW274">
        <v>1.6249654591120699E-3</v>
      </c>
      <c r="KX274">
        <v>1.1528404437542599E-3</v>
      </c>
      <c r="KY274">
        <v>9.8255942826169394E-4</v>
      </c>
      <c r="KZ274">
        <v>1.28123084246349E-3</v>
      </c>
      <c r="LA274">
        <v>1.0511871667990399E-3</v>
      </c>
      <c r="LB274">
        <v>1.0942469296408299E-3</v>
      </c>
      <c r="LC274">
        <v>7.1521658805313198E-4</v>
      </c>
      <c r="LD274">
        <v>7.0731066349288298E-4</v>
      </c>
      <c r="LE274">
        <v>6.2028306320081005E-4</v>
      </c>
      <c r="LF274">
        <v>7.6664198822571999E-4</v>
      </c>
      <c r="LG274">
        <v>5.8723482291773001E-4</v>
      </c>
      <c r="LH274">
        <v>6.4213928393413305E-4</v>
      </c>
      <c r="LI274">
        <v>5.3538376277240801E-4</v>
      </c>
      <c r="LJ274">
        <v>1.2316613197720201E-3</v>
      </c>
      <c r="LK274">
        <v>9.5306970535067204E-4</v>
      </c>
      <c r="LL274">
        <v>1.14662580815234E-3</v>
      </c>
      <c r="LM274">
        <v>9.3657680027379997E-4</v>
      </c>
      <c r="LN274">
        <v>9.0485661910564999E-4</v>
      </c>
      <c r="LO274">
        <v>1.44916789037287E-3</v>
      </c>
      <c r="LP274">
        <v>1.07393443574195E-3</v>
      </c>
      <c r="LQ274">
        <v>7.5207874169190905E-4</v>
      </c>
      <c r="LR274">
        <v>6.6174802001142002E-4</v>
      </c>
      <c r="LS274">
        <v>9.1895447740260598E-4</v>
      </c>
      <c r="LT274">
        <v>1.0547570351037E-3</v>
      </c>
      <c r="LU274">
        <v>9.7426189652652904E-4</v>
      </c>
      <c r="LV274">
        <v>6.2610041616150997E-4</v>
      </c>
      <c r="LW274">
        <v>6.33654461810965E-4</v>
      </c>
      <c r="LX274">
        <v>6.3943208650754299E-4</v>
      </c>
      <c r="LY274">
        <v>5.6908468168034702E-4</v>
      </c>
      <c r="LZ274">
        <v>7.3854275455896405E-4</v>
      </c>
      <c r="MA274">
        <v>6.5091923030506302E-4</v>
      </c>
      <c r="MB274">
        <v>9.9095344292401098E-4</v>
      </c>
      <c r="MC274">
        <v>5.9613395408102598E-4</v>
      </c>
      <c r="MD274">
        <v>6.38506985500135E-4</v>
      </c>
      <c r="ME274">
        <v>7.5396867197084902E-4</v>
      </c>
      <c r="MF274">
        <v>7.8601235471827504E-4</v>
      </c>
      <c r="MG274">
        <v>8.4482153655122505E-4</v>
      </c>
      <c r="MH274">
        <v>7.6306076898845004E-4</v>
      </c>
      <c r="MI274">
        <v>6.4431866299453195E-4</v>
      </c>
      <c r="MJ274">
        <v>7.26590222524588E-4</v>
      </c>
      <c r="MK274">
        <v>6.9076100375297896E-4</v>
      </c>
      <c r="ML274">
        <v>7.8304976130804597E-4</v>
      </c>
      <c r="MM274">
        <v>1.43266930982969E-3</v>
      </c>
      <c r="MN274">
        <v>1.18377173510627E-3</v>
      </c>
      <c r="MO274">
        <v>6.5855216493613204E-3</v>
      </c>
      <c r="MP274">
        <v>3.9423661845365398E-3</v>
      </c>
      <c r="MQ274">
        <v>1.6971857678193E-3</v>
      </c>
      <c r="MR274">
        <v>1.87531027774278E-3</v>
      </c>
      <c r="MS274">
        <v>2.1198604452780101E-3</v>
      </c>
      <c r="MT274">
        <v>3.11772660615922E-3</v>
      </c>
      <c r="MU274">
        <v>2.12007043753122E-3</v>
      </c>
      <c r="MV274">
        <v>1.9365031554230399E-3</v>
      </c>
      <c r="MW274">
        <v>1.7464261134651801E-3</v>
      </c>
      <c r="MX274">
        <v>1.2421382305675801E-3</v>
      </c>
      <c r="MY274">
        <v>8.1608665065851897E-4</v>
      </c>
      <c r="MZ274">
        <v>1.2664859810079701E-3</v>
      </c>
      <c r="NA274">
        <v>7.91648092757275E-4</v>
      </c>
      <c r="NB274">
        <v>7.5554077613681396E-4</v>
      </c>
      <c r="NC274">
        <v>8.4498612507401597E-4</v>
      </c>
      <c r="ND274">
        <v>1.05374680210175E-3</v>
      </c>
      <c r="NE274">
        <v>7.40392956573781E-4</v>
      </c>
      <c r="NF274">
        <v>7.1476822621518597E-4</v>
      </c>
      <c r="NG274">
        <v>7.7358875898074205E-4</v>
      </c>
      <c r="NH274">
        <v>8.1406050918830504E-4</v>
      </c>
      <c r="NI274">
        <v>7.6058626568028902E-4</v>
      </c>
      <c r="NJ274">
        <v>1.20843163619334E-3</v>
      </c>
      <c r="NK274">
        <v>1.48824347586986E-3</v>
      </c>
      <c r="NL274">
        <v>9.50056032743714E-4</v>
      </c>
      <c r="NM274">
        <v>1.4521475101819999E-3</v>
      </c>
      <c r="NN274">
        <v>1.2487785261422299E-3</v>
      </c>
      <c r="NO274">
        <v>2.56958439513739E-3</v>
      </c>
      <c r="NP274">
        <v>2.400898185676E-3</v>
      </c>
      <c r="NQ274">
        <v>1.9896425464191701E-3</v>
      </c>
      <c r="NR274">
        <v>3.4309442404959201E-3</v>
      </c>
      <c r="NS274">
        <v>2.1739816919445799E-3</v>
      </c>
      <c r="NT274">
        <v>1.93376190519864E-3</v>
      </c>
      <c r="NU274">
        <v>1.3091484612085401E-3</v>
      </c>
      <c r="NV274">
        <v>1.3945528781379201E-3</v>
      </c>
      <c r="NW274">
        <v>6.8921727691852999E-4</v>
      </c>
      <c r="NX274">
        <v>7.7150018738119199E-4</v>
      </c>
      <c r="NY274">
        <v>6.76799356647299E-4</v>
      </c>
      <c r="NZ274">
        <v>6.7437025706956299E-4</v>
      </c>
      <c r="OA274">
        <v>7.5303222003083399E-4</v>
      </c>
      <c r="OB274">
        <v>7.4306042573624804E-4</v>
      </c>
      <c r="OC274">
        <v>8.65991025861871E-4</v>
      </c>
      <c r="OD274">
        <v>7.0128331827896701E-4</v>
      </c>
      <c r="OE274">
        <v>1.0593030836125101E-3</v>
      </c>
      <c r="OF274">
        <v>9.7013583252415997E-4</v>
      </c>
      <c r="OG274">
        <v>6.4196901994503905E-4</v>
      </c>
      <c r="OH274">
        <v>6.1898338141739499E-4</v>
      </c>
      <c r="OI274">
        <v>6.2246244226120905E-4</v>
      </c>
      <c r="OJ274">
        <v>8.4836870299067702E-4</v>
      </c>
      <c r="OK274">
        <v>8.7323859633095795E-4</v>
      </c>
      <c r="OL274">
        <v>1.66063008936089E-3</v>
      </c>
      <c r="OM274">
        <v>2.67397324685072E-3</v>
      </c>
      <c r="ON274">
        <v>2.1500766278758298E-3</v>
      </c>
      <c r="OO274">
        <v>2.20603105015831E-3</v>
      </c>
      <c r="OP274">
        <v>3.2213435944553198E-3</v>
      </c>
      <c r="OQ274">
        <v>1.7763358208826401E-3</v>
      </c>
      <c r="OR274">
        <v>1.9463500894589601E-3</v>
      </c>
      <c r="OS274">
        <v>1.65985822594366E-3</v>
      </c>
      <c r="OT274">
        <v>9.2802954802129797E-4</v>
      </c>
      <c r="OU274">
        <v>1.3697794677247899E-3</v>
      </c>
      <c r="OV274">
        <v>6.53876148248989E-4</v>
      </c>
      <c r="OW274">
        <v>8.4649579911064696E-4</v>
      </c>
      <c r="OX274">
        <v>9.4582781034788796E-4</v>
      </c>
      <c r="OY274">
        <v>8.1747713990278396E-4</v>
      </c>
      <c r="OZ274">
        <v>6.0357449040441896E-4</v>
      </c>
      <c r="PA274">
        <v>6.6218503091675996E-4</v>
      </c>
      <c r="PB274">
        <v>8.6388542786341202E-4</v>
      </c>
      <c r="PC274">
        <v>1.2143227702159801E-3</v>
      </c>
      <c r="PD274">
        <v>1.18348796179112E-3</v>
      </c>
      <c r="PE274">
        <v>1.2390848296965E-3</v>
      </c>
      <c r="PF274">
        <v>8.1277217833749605E-4</v>
      </c>
      <c r="PG274">
        <v>1.0728787990095701E-3</v>
      </c>
      <c r="PH274">
        <v>1.98646428528943E-3</v>
      </c>
      <c r="PI274">
        <v>1.9107819421373001E-3</v>
      </c>
      <c r="PJ274">
        <v>2.38803757903313E-3</v>
      </c>
      <c r="PK274">
        <v>2.6262652771066701E-3</v>
      </c>
      <c r="PL274">
        <v>3.2354471282185801E-3</v>
      </c>
      <c r="PM274">
        <v>1.8620977921891099E-3</v>
      </c>
      <c r="PN274">
        <v>2.5865937676478501E-3</v>
      </c>
      <c r="PO274">
        <v>2.3768512349496701E-3</v>
      </c>
      <c r="PP274">
        <v>2.0520726757535198E-3</v>
      </c>
      <c r="PQ274">
        <v>1.8452643591340501E-3</v>
      </c>
      <c r="PR274">
        <v>9.5625931741302598E-4</v>
      </c>
      <c r="PS274">
        <v>1.20302859227277E-3</v>
      </c>
      <c r="PT274">
        <v>8.0386737170789796E-4</v>
      </c>
      <c r="PU274">
        <v>1.23753542739575E-3</v>
      </c>
      <c r="PV274">
        <v>7.0602800810837696E-4</v>
      </c>
      <c r="PW274">
        <v>7.7492816902827904E-4</v>
      </c>
      <c r="PX274">
        <v>8.5085455723144497E-4</v>
      </c>
      <c r="PY274">
        <v>8.7101948900643702E-4</v>
      </c>
      <c r="PZ274">
        <v>6.8616955151375397E-4</v>
      </c>
      <c r="QA274">
        <v>9.0129810173359304E-4</v>
      </c>
      <c r="QB274">
        <v>8.8411278976773997E-4</v>
      </c>
      <c r="QC274">
        <v>7.64922321935875E-4</v>
      </c>
      <c r="QD274">
        <v>9.9166855167820596E-4</v>
      </c>
      <c r="QE274">
        <v>9.4031125710125401E-4</v>
      </c>
      <c r="QF274">
        <v>1.06187974531412E-3</v>
      </c>
      <c r="QG274">
        <v>1.1761155310633601E-3</v>
      </c>
      <c r="QH274">
        <v>2.4043261673230899E-3</v>
      </c>
      <c r="QI274">
        <v>2.0076791783305002E-3</v>
      </c>
      <c r="QJ274">
        <v>3.1103995791618901E-3</v>
      </c>
      <c r="QK274">
        <v>2.7305122421624199E-3</v>
      </c>
      <c r="QL274">
        <v>3.3115437804108398E-3</v>
      </c>
      <c r="QM274">
        <v>2.45945764699161E-3</v>
      </c>
      <c r="QN274">
        <v>2.4182594370972502E-3</v>
      </c>
      <c r="QO274">
        <v>1.76197689113574E-3</v>
      </c>
      <c r="QP274">
        <v>9.5430695700475304E-4</v>
      </c>
      <c r="QQ274">
        <v>7.1048324915632798E-4</v>
      </c>
      <c r="QR274">
        <v>6.6435305904455203E-4</v>
      </c>
      <c r="QS274">
        <v>6.6587408401378898E-4</v>
      </c>
      <c r="QT274">
        <v>5.9011795979971695E-4</v>
      </c>
      <c r="QU274">
        <v>6.7013635920743398E-4</v>
      </c>
      <c r="QV274">
        <v>8.4664336123452797E-4</v>
      </c>
      <c r="QW274">
        <v>6.2385293150547295E-4</v>
      </c>
      <c r="QX274">
        <v>8.2717651181482001E-4</v>
      </c>
      <c r="QY274">
        <v>9.5991999317854E-4</v>
      </c>
      <c r="QZ274">
        <v>9.9439845097000707E-4</v>
      </c>
      <c r="RA274">
        <v>1.0066744845836501E-3</v>
      </c>
      <c r="RB274">
        <v>1.02595404361536E-3</v>
      </c>
      <c r="RC274">
        <v>1.29974421354427E-3</v>
      </c>
      <c r="RD274">
        <v>1.66494344375126E-3</v>
      </c>
      <c r="RE274">
        <v>2.0953991855115501E-3</v>
      </c>
      <c r="RF274">
        <v>1.9098000864668501E-3</v>
      </c>
      <c r="RG274">
        <v>2.6196249815320198E-3</v>
      </c>
      <c r="RH274">
        <v>2.6121674188097199E-3</v>
      </c>
      <c r="RI274">
        <v>3.1785108502656598E-3</v>
      </c>
      <c r="RJ274">
        <v>2.6354652079840302E-3</v>
      </c>
      <c r="RK274">
        <v>1.5679497246309101E-3</v>
      </c>
      <c r="RL274">
        <v>2.0180142024684802E-3</v>
      </c>
      <c r="RM274">
        <v>2.0138654366009001E-3</v>
      </c>
      <c r="RN274">
        <v>1.0845135049309699E-3</v>
      </c>
      <c r="RO274">
        <v>8.68737951552583E-4</v>
      </c>
      <c r="RP274">
        <v>7.39842436342379E-4</v>
      </c>
      <c r="RQ274">
        <v>7.3853140362635701E-4</v>
      </c>
      <c r="RR274">
        <v>8.0428168074802599E-4</v>
      </c>
      <c r="RS274">
        <v>5.75509309535481E-4</v>
      </c>
      <c r="RT274">
        <v>7.9826568646671598E-4</v>
      </c>
      <c r="RU274">
        <v>9.2995353109805699E-4</v>
      </c>
      <c r="RV274">
        <v>1.06517719123624E-3</v>
      </c>
      <c r="RW274">
        <v>1.2027050906934899E-3</v>
      </c>
      <c r="RX274">
        <v>6.8946699743586699E-4</v>
      </c>
      <c r="RY274">
        <v>1.07123858924797E-3</v>
      </c>
      <c r="RZ274">
        <v>1.33258813704044E-3</v>
      </c>
      <c r="SA274">
        <v>2.9423036181960198E-3</v>
      </c>
      <c r="SB274">
        <v>2.0574132895447598E-3</v>
      </c>
      <c r="SC274">
        <v>1.5990229026405E-3</v>
      </c>
      <c r="SD274">
        <v>1.32498301219425E-3</v>
      </c>
      <c r="SE274">
        <v>1.8204114921926799E-3</v>
      </c>
      <c r="SF274">
        <v>2.1051326102214099E-3</v>
      </c>
      <c r="SG274">
        <v>1.2985637165532199E-3</v>
      </c>
      <c r="SH274">
        <v>1.0580658319584201E-3</v>
      </c>
      <c r="SI274">
        <v>8.0835666555366696E-4</v>
      </c>
      <c r="SJ274">
        <v>1.08676098958701E-3</v>
      </c>
      <c r="SK274">
        <v>9.3930669956560097E-4</v>
      </c>
      <c r="SL274">
        <v>5.39946837680118E-4</v>
      </c>
      <c r="SM274">
        <v>4.7879368826397802E-4</v>
      </c>
      <c r="SN274">
        <v>6.6363795029035901E-4</v>
      </c>
      <c r="SO274">
        <v>6.0995371452912802E-4</v>
      </c>
      <c r="SP274">
        <v>7.2592619296712405E-4</v>
      </c>
      <c r="SQ274">
        <v>5.4652470312543705E-4</v>
      </c>
      <c r="SR274">
        <v>9.57241173083467E-4</v>
      </c>
      <c r="SS274">
        <v>4.81642772348146E-4</v>
      </c>
      <c r="ST274">
        <v>1.90520295876133E-3</v>
      </c>
      <c r="SU274">
        <v>5.5987907533668199E-4</v>
      </c>
      <c r="SV274">
        <v>1.9679906424727601E-3</v>
      </c>
      <c r="SW274">
        <v>3.6113616388058602E-3</v>
      </c>
      <c r="SX274">
        <v>1.08470079531898E-3</v>
      </c>
      <c r="SY274">
        <v>2.0142173155116901E-3</v>
      </c>
      <c r="SZ274">
        <v>2.22951612972063E-3</v>
      </c>
      <c r="TA274">
        <v>2.00541466727555E-3</v>
      </c>
      <c r="TB274">
        <v>1.1103255256775699E-3</v>
      </c>
      <c r="TC274">
        <v>2.6206692673317899E-3</v>
      </c>
      <c r="TD274">
        <v>1.41828200275128E-3</v>
      </c>
      <c r="TE274">
        <v>2.3533831817862602E-3</v>
      </c>
      <c r="TF274">
        <v>2.1678351619382999E-3</v>
      </c>
      <c r="TG274">
        <v>2.0759663888896599E-3</v>
      </c>
      <c r="TH274">
        <v>1.62032292767611E-3</v>
      </c>
      <c r="TI274">
        <v>8.9820497259839201E-4</v>
      </c>
      <c r="TJ274">
        <v>9.9091371465988894E-4</v>
      </c>
      <c r="TK274">
        <v>7.1896807127949495E-4</v>
      </c>
      <c r="TL274">
        <v>7.0456373780217098E-4</v>
      </c>
      <c r="TM274">
        <v>5.0314143870437201E-4</v>
      </c>
      <c r="TN274">
        <v>6.0140078681032304E-4</v>
      </c>
      <c r="TO274">
        <v>6.3646949309731403E-4</v>
      </c>
      <c r="TP274">
        <v>8.0833396368845396E-4</v>
      </c>
      <c r="TQ274">
        <v>9.8356966126365093E-4</v>
      </c>
      <c r="TR274">
        <v>3.9410154235564E-3</v>
      </c>
      <c r="TS274">
        <v>1.1539301332844599E-3</v>
      </c>
      <c r="TT274">
        <v>1.19907279225949E-3</v>
      </c>
      <c r="TU274">
        <v>1.2632963689456201E-3</v>
      </c>
      <c r="TV274">
        <v>9.4936362585473495E-4</v>
      </c>
      <c r="TW274">
        <v>1.1620574010305299E-3</v>
      </c>
      <c r="TX274">
        <v>1.0729979838019401E-3</v>
      </c>
      <c r="TY274">
        <v>9.8193512696835095E-4</v>
      </c>
      <c r="TZ274">
        <v>8.6835769531027295E-4</v>
      </c>
      <c r="UA274">
        <v>7.6691441060827096E-4</v>
      </c>
      <c r="UB274">
        <v>1.5704696316694901E-3</v>
      </c>
      <c r="UC274">
        <v>3.3372195899661599E-3</v>
      </c>
      <c r="UD274">
        <v>2.0403471623712702E-3</v>
      </c>
      <c r="UE274">
        <v>2.2105770986671101E-3</v>
      </c>
      <c r="UF274">
        <v>2.3290411068121698E-3</v>
      </c>
      <c r="UG274">
        <v>1.0056131723849701E-3</v>
      </c>
      <c r="UH274">
        <v>9.8142433500106991E-4</v>
      </c>
      <c r="UI274">
        <v>7.6504150672823895E-4</v>
      </c>
      <c r="UJ274">
        <v>6.8538066169761898E-4</v>
      </c>
      <c r="UK274">
        <v>6.9798019689055004E-4</v>
      </c>
      <c r="UL274">
        <v>5.7401098643145596E-4</v>
      </c>
      <c r="UM274">
        <v>6.7714556009178901E-4</v>
      </c>
      <c r="UN274">
        <v>8.2767595284949402E-4</v>
      </c>
      <c r="UO274">
        <v>7.4705595401364602E-4</v>
      </c>
      <c r="UP274">
        <v>2.8152923577984502E-3</v>
      </c>
      <c r="UQ274">
        <v>8.8898801532212297E-4</v>
      </c>
      <c r="UR274">
        <v>1.1445145346875799E-3</v>
      </c>
      <c r="US274">
        <v>6.7888225278054499E-4</v>
      </c>
      <c r="UT274">
        <v>1.3619189468949699E-3</v>
      </c>
      <c r="UU274">
        <v>5.7391450350430305E-4</v>
      </c>
      <c r="UV274">
        <v>7.7389523416111002E-4</v>
      </c>
      <c r="UW274">
        <v>9.5245107952363203E-4</v>
      </c>
      <c r="UX274">
        <v>7.0576126119213005E-4</v>
      </c>
      <c r="UY274">
        <v>1.45261857388516E-3</v>
      </c>
      <c r="UZ274">
        <v>1.3195345645432501E-3</v>
      </c>
      <c r="VA274">
        <v>2.7145868837158602E-3</v>
      </c>
      <c r="VB274">
        <v>2.47748860343663E-3</v>
      </c>
      <c r="VC274">
        <v>2.0799108379703302E-3</v>
      </c>
      <c r="VD274">
        <v>1.91759250170104E-3</v>
      </c>
      <c r="VE274">
        <v>1.1028282346911499E-3</v>
      </c>
      <c r="VF274">
        <v>8.8697322478451402E-4</v>
      </c>
      <c r="VG274">
        <v>6.4226414419280096E-4</v>
      </c>
      <c r="VH274">
        <v>6.3815510658934104E-4</v>
      </c>
      <c r="VI274">
        <v>6.5902947165222497E-4</v>
      </c>
      <c r="VJ274">
        <v>6.4788285583289296E-4</v>
      </c>
      <c r="VK274">
        <v>6.8322398450243297E-4</v>
      </c>
      <c r="VL274">
        <v>6.6576057468772703E-4</v>
      </c>
      <c r="VM274">
        <v>6.5833706476324397E-4</v>
      </c>
      <c r="VN274">
        <v>2.7338210390171402E-3</v>
      </c>
      <c r="VO274">
        <v>1.18559923525588E-3</v>
      </c>
      <c r="VP274">
        <v>1.8447989708972E-3</v>
      </c>
      <c r="VQ274">
        <v>1.3702108031638299E-3</v>
      </c>
      <c r="VR274">
        <v>6.4579428423334399E-4</v>
      </c>
      <c r="VS274">
        <v>9.6372255560163195E-4</v>
      </c>
      <c r="VT274">
        <v>6.6979583122924705E-4</v>
      </c>
      <c r="VU274">
        <v>9.8629388508914896E-4</v>
      </c>
      <c r="VV274">
        <v>1.42967833908794E-3</v>
      </c>
      <c r="VW274">
        <v>1.1962350591079301E-3</v>
      </c>
      <c r="VX274">
        <v>9.7189522707812797E-4</v>
      </c>
      <c r="VY274">
        <v>2.0216919046329102E-3</v>
      </c>
      <c r="VZ274">
        <v>1.34206049030035E-3</v>
      </c>
      <c r="WA274">
        <v>1.0109651371088199E-3</v>
      </c>
      <c r="WB274">
        <v>1.1398265995212001E-3</v>
      </c>
      <c r="WC274">
        <v>8.5087725909665699E-4</v>
      </c>
      <c r="WD274">
        <v>8.5113833054660103E-4</v>
      </c>
      <c r="WE274">
        <v>7.2550620846069196E-4</v>
      </c>
      <c r="WF274">
        <v>6.1128177364405895E-4</v>
      </c>
      <c r="WG274">
        <v>6.6259366449058501E-4</v>
      </c>
      <c r="WH274">
        <v>6.6983555949336898E-4</v>
      </c>
      <c r="WI274">
        <v>6.3969315795748703E-4</v>
      </c>
      <c r="WJ274">
        <v>5.9588423356368801E-4</v>
      </c>
      <c r="WK274">
        <v>5.7396558270103105E-4</v>
      </c>
      <c r="WL274">
        <v>1.8448727519591399E-3</v>
      </c>
      <c r="WM274">
        <v>1.17162056175129E-3</v>
      </c>
      <c r="WN274">
        <v>1.6472359888855201E-3</v>
      </c>
      <c r="WO274">
        <v>1.9661290895253399E-3</v>
      </c>
      <c r="WP274">
        <v>1.2592554369378001E-3</v>
      </c>
      <c r="WQ274">
        <v>7.0113008068878302E-4</v>
      </c>
      <c r="WR274">
        <v>7.1367853668498598E-4</v>
      </c>
      <c r="WS274">
        <v>7.0241273607328796E-4</v>
      </c>
      <c r="WT274">
        <v>1.90884093266163E-3</v>
      </c>
      <c r="WU274">
        <v>1.9420197086696799E-3</v>
      </c>
      <c r="WV274">
        <v>1.9943815607822799E-3</v>
      </c>
      <c r="WW274">
        <v>2.65966539630055E-3</v>
      </c>
      <c r="WX274">
        <v>2.5990287143179899E-3</v>
      </c>
      <c r="WY274">
        <v>2.0946613748921402E-3</v>
      </c>
      <c r="WZ274">
        <v>7.7691458223437201E-4</v>
      </c>
      <c r="XA274">
        <v>8.5292042696578105E-4</v>
      </c>
      <c r="XB274">
        <v>7.1207805518750495E-4</v>
      </c>
      <c r="XC274">
        <v>7.8606343391500401E-4</v>
      </c>
      <c r="XD274">
        <v>6.7430782694022796E-4</v>
      </c>
      <c r="XE274">
        <v>7.0362728586215704E-4</v>
      </c>
      <c r="XF274">
        <v>7.9991157169462203E-4</v>
      </c>
      <c r="XG274">
        <v>8.7118407752922599E-4</v>
      </c>
      <c r="XH274">
        <v>1.09463286134944E-3</v>
      </c>
      <c r="XI274">
        <v>5.9624746340708804E-4</v>
      </c>
      <c r="XJ274">
        <v>4.6975096780321399E-3</v>
      </c>
      <c r="XK274">
        <v>2.6201925281623302E-3</v>
      </c>
      <c r="XL274">
        <v>1.4062102859245401E-3</v>
      </c>
      <c r="XM274">
        <v>8.99765725831751E-4</v>
      </c>
      <c r="XN274">
        <v>1.6970041528976E-3</v>
      </c>
      <c r="XO274">
        <v>1.9185857083040901E-3</v>
      </c>
      <c r="XP274">
        <v>8.71967291879058E-4</v>
      </c>
      <c r="XQ274">
        <v>1.4017890976744001E-3</v>
      </c>
      <c r="XR274">
        <v>9.1958445416225304E-4</v>
      </c>
      <c r="XS274">
        <v>6.1689480981784602E-4</v>
      </c>
      <c r="XT274">
        <v>1.7984133848017801E-3</v>
      </c>
      <c r="XU274">
        <v>1.3353350627311499E-3</v>
      </c>
      <c r="XV274">
        <v>1.48420254386204E-3</v>
      </c>
      <c r="XW274">
        <v>8.1269839727555505E-4</v>
      </c>
      <c r="XX274">
        <v>1.5670075972245899E-3</v>
      </c>
      <c r="XY274">
        <v>8.3776125647014202E-4</v>
      </c>
      <c r="XZ274">
        <v>1.0881003996345499E-3</v>
      </c>
      <c r="YA274">
        <v>8.4730739079199398E-4</v>
      </c>
      <c r="YB274">
        <v>8.2801648082768203E-4</v>
      </c>
      <c r="YC274">
        <v>1.0263740281217901E-3</v>
      </c>
      <c r="YD274">
        <v>5.2689326518293698E-4</v>
      </c>
      <c r="YE274">
        <v>8.9843766671682105E-4</v>
      </c>
      <c r="YF274">
        <v>9.5955108786883905E-4</v>
      </c>
      <c r="YG274">
        <v>9.3395473484175599E-4</v>
      </c>
      <c r="YH274">
        <v>2.65421694864955E-3</v>
      </c>
      <c r="YI274">
        <v>1.24974335541376E-3</v>
      </c>
      <c r="YJ274">
        <v>1.2867814485079401E-3</v>
      </c>
      <c r="YK274">
        <v>9.4543052770667104E-4</v>
      </c>
      <c r="YL274">
        <v>7.4837266219597099E-4</v>
      </c>
      <c r="YM274">
        <v>9.8098732409572899E-4</v>
      </c>
      <c r="YN274">
        <v>3.6679630642469001E-3</v>
      </c>
      <c r="YO274">
        <v>1.0848540329091601E-3</v>
      </c>
      <c r="YP274">
        <v>7.9100676506502297E-4</v>
      </c>
      <c r="YQ274">
        <v>4.8601855686785202E-4</v>
      </c>
      <c r="YR274">
        <v>6.4224144232758905E-4</v>
      </c>
      <c r="YS274">
        <v>6.5426207995760203E-4</v>
      </c>
      <c r="YT274">
        <v>6.8303101864812695E-4</v>
      </c>
      <c r="YU274">
        <v>8.4112680798789305E-4</v>
      </c>
      <c r="YV274">
        <v>6.9146476157456603E-4</v>
      </c>
      <c r="YW274">
        <v>5.4797194703273301E-4</v>
      </c>
      <c r="YX274">
        <v>6</v>
      </c>
      <c r="YY274" t="str">
        <f>VLOOKUP($A:$A,demo_df!$B:$H,7,FALSE)</f>
        <v>Austin, Texas</v>
      </c>
      <c r="YZ274" t="str">
        <f>VLOOKUP($A:$A,demo_df!$B:$H,4,FALSE)</f>
        <v>Unknown</v>
      </c>
      <c r="ZA274" t="str">
        <f>VLOOKUP($A:$A,demo_df!$B:$H,5,FALSE)</f>
        <v>Unknown</v>
      </c>
      <c r="ZB274" t="str">
        <f>VLOOKUP($A:$A,demo_df!$B:$H,6,FALSE)</f>
        <v>Unknown</v>
      </c>
    </row>
    <row r="275" spans="1:678" x14ac:dyDescent="0.2">
      <c r="A275">
        <v>3368</v>
      </c>
      <c r="B275">
        <v>4.3758145171800299E-4</v>
      </c>
      <c r="C275">
        <v>4.0965806044931198E-4</v>
      </c>
      <c r="D275">
        <v>5.4804777580184504E-4</v>
      </c>
      <c r="E275">
        <v>6.0712678077868404E-4</v>
      </c>
      <c r="F275">
        <v>5.6161641980707097E-4</v>
      </c>
      <c r="G275">
        <v>1.2930415968943399E-3</v>
      </c>
      <c r="H275">
        <v>2.70894946049116E-3</v>
      </c>
      <c r="I275">
        <v>2.2137713102061301E-3</v>
      </c>
      <c r="J275">
        <v>3.5228193074862998E-3</v>
      </c>
      <c r="K275">
        <v>3.40296573970701E-3</v>
      </c>
      <c r="L275">
        <v>3.00178755908593E-3</v>
      </c>
      <c r="M275">
        <v>1.66814456518365E-3</v>
      </c>
      <c r="N275">
        <v>1.57353829247479E-3</v>
      </c>
      <c r="O275">
        <v>1.2025226429882799E-3</v>
      </c>
      <c r="P275">
        <v>1.27502603365966E-3</v>
      </c>
      <c r="Q275">
        <v>1.7943434079330299E-3</v>
      </c>
      <c r="R275">
        <v>1.9341297109890299E-3</v>
      </c>
      <c r="S275">
        <v>2.6306569210909E-3</v>
      </c>
      <c r="T275">
        <v>2.62046475783582E-3</v>
      </c>
      <c r="U275">
        <v>2.2458301063812002E-3</v>
      </c>
      <c r="V275">
        <v>2.2332754519510901E-3</v>
      </c>
      <c r="W275">
        <v>1.92514806312363E-3</v>
      </c>
      <c r="X275">
        <v>1.2217424495121699E-3</v>
      </c>
      <c r="Y275">
        <v>1.13197196626157E-3</v>
      </c>
      <c r="Z275">
        <v>1.09782874203209E-3</v>
      </c>
      <c r="AA275">
        <v>1.34982292240095E-3</v>
      </c>
      <c r="AB275">
        <v>1.2762407304496501E-3</v>
      </c>
      <c r="AC275">
        <v>1.07422682798355E-3</v>
      </c>
      <c r="AD275">
        <v>1.04578703377661E-3</v>
      </c>
      <c r="AE275">
        <v>1.45448755355498E-3</v>
      </c>
      <c r="AF275">
        <v>2.76212014683029E-3</v>
      </c>
      <c r="AG275">
        <v>2.2666137566209402E-3</v>
      </c>
      <c r="AH275">
        <v>2.8466743331944399E-3</v>
      </c>
      <c r="AI275">
        <v>1.92230680161313E-3</v>
      </c>
      <c r="AJ275">
        <v>2.99841107833578E-3</v>
      </c>
      <c r="AK275">
        <v>1.7583561861669299E-3</v>
      </c>
      <c r="AL275">
        <v>1.2623166674181E-3</v>
      </c>
      <c r="AM275">
        <v>9.8683347080906394E-4</v>
      </c>
      <c r="AN275">
        <v>9.6889108207981098E-4</v>
      </c>
      <c r="AO275">
        <v>1.21300332286474E-3</v>
      </c>
      <c r="AP275">
        <v>2.1368105468045399E-3</v>
      </c>
      <c r="AQ275">
        <v>2.76068383582388E-3</v>
      </c>
      <c r="AR275">
        <v>3.0164036438687499E-3</v>
      </c>
      <c r="AS275">
        <v>2.8723251333947698E-3</v>
      </c>
      <c r="AT275">
        <v>2.6021000476752799E-3</v>
      </c>
      <c r="AU275">
        <v>2.4600035209481298E-3</v>
      </c>
      <c r="AV275">
        <v>1.68655318004744E-3</v>
      </c>
      <c r="AW275">
        <v>1.5021241565841099E-3</v>
      </c>
      <c r="AX275">
        <v>1.1850046663904701E-3</v>
      </c>
      <c r="AY275">
        <v>1.0146899596727901E-3</v>
      </c>
      <c r="AZ275">
        <v>1.0775384970289001E-3</v>
      </c>
      <c r="BA275">
        <v>9.6569440154298605E-4</v>
      </c>
      <c r="BB275">
        <v>8.1838785002985505E-4</v>
      </c>
      <c r="BC275">
        <v>1.38986401176738E-3</v>
      </c>
      <c r="BD275">
        <v>2.3592045943804899E-3</v>
      </c>
      <c r="BE275">
        <v>2.2217138800945599E-3</v>
      </c>
      <c r="BF275">
        <v>3.1602124540227598E-3</v>
      </c>
      <c r="BG275">
        <v>2.8093135214265802E-3</v>
      </c>
      <c r="BH275">
        <v>2.8480311975949599E-3</v>
      </c>
      <c r="BI275">
        <v>1.80117790673936E-3</v>
      </c>
      <c r="BJ275">
        <v>1.36264309575073E-3</v>
      </c>
      <c r="BK275">
        <v>1.09511083183073E-3</v>
      </c>
      <c r="BL275">
        <v>1.1305293831546999E-3</v>
      </c>
      <c r="BM275">
        <v>1.7484441767326099E-3</v>
      </c>
      <c r="BN275">
        <v>2.1031189138085099E-3</v>
      </c>
      <c r="BO275">
        <v>1.49518930417035E-3</v>
      </c>
      <c r="BP275">
        <v>2.60450853425371E-3</v>
      </c>
      <c r="BQ275">
        <v>2.1241639015676201E-3</v>
      </c>
      <c r="BR275">
        <v>2.0823917124729399E-3</v>
      </c>
      <c r="BS275">
        <v>1.64220942976226E-3</v>
      </c>
      <c r="BT275">
        <v>7.9166452065007002E-4</v>
      </c>
      <c r="BU275">
        <v>8.3033829211519804E-4</v>
      </c>
      <c r="BV275">
        <v>6.9896496648246898E-4</v>
      </c>
      <c r="BW275">
        <v>8.7373495523021798E-4</v>
      </c>
      <c r="BX275">
        <v>9.3387185448542899E-4</v>
      </c>
      <c r="BY275">
        <v>1.0626673468271701E-3</v>
      </c>
      <c r="BZ275">
        <v>8.1722123934342705E-4</v>
      </c>
      <c r="CA275">
        <v>1.4229117091157E-3</v>
      </c>
      <c r="CB275">
        <v>2.92685059343426E-3</v>
      </c>
      <c r="CC275">
        <v>2.2057221146098102E-3</v>
      </c>
      <c r="CD275">
        <v>3.3295215339659398E-3</v>
      </c>
      <c r="CE275">
        <v>2.6829850552676001E-3</v>
      </c>
      <c r="CF275">
        <v>3.0294705198368002E-3</v>
      </c>
      <c r="CG275">
        <v>1.78614577262571E-3</v>
      </c>
      <c r="CH275">
        <v>1.76777897176502E-3</v>
      </c>
      <c r="CI275">
        <v>1.2066015989904699E-3</v>
      </c>
      <c r="CJ275">
        <v>2.12915022143703E-3</v>
      </c>
      <c r="CK275">
        <v>1.6996263281159601E-3</v>
      </c>
      <c r="CL275">
        <v>2.2777279186443301E-3</v>
      </c>
      <c r="CM275">
        <v>2.6342863765597899E-3</v>
      </c>
      <c r="CN275">
        <v>2.83853941889177E-3</v>
      </c>
      <c r="CO275">
        <v>2.2445046024830002E-3</v>
      </c>
      <c r="CP275">
        <v>2.2297798012921202E-3</v>
      </c>
      <c r="CQ275">
        <v>2.0693457435064398E-3</v>
      </c>
      <c r="CR275">
        <v>1.42113043258373E-3</v>
      </c>
      <c r="CS275">
        <v>1.37031805601932E-3</v>
      </c>
      <c r="CT275">
        <v>1.2225515504721101E-3</v>
      </c>
      <c r="CU275">
        <v>1.3933450275252701E-3</v>
      </c>
      <c r="CV275">
        <v>1.2727388076902101E-3</v>
      </c>
      <c r="CW275">
        <v>1.3273019003324899E-3</v>
      </c>
      <c r="CX275">
        <v>9.9174034407258798E-4</v>
      </c>
      <c r="CY275">
        <v>1.4447992490372299E-3</v>
      </c>
      <c r="CZ275">
        <v>2.4971176300977102E-3</v>
      </c>
      <c r="DA275">
        <v>2.0015756979857302E-3</v>
      </c>
      <c r="DB275">
        <v>3.0128682699068301E-3</v>
      </c>
      <c r="DC275">
        <v>2.83075574221512E-3</v>
      </c>
      <c r="DD275">
        <v>2.9163343716551702E-3</v>
      </c>
      <c r="DE275">
        <v>2.10137108847902E-3</v>
      </c>
      <c r="DF275">
        <v>2.08464339653976E-3</v>
      </c>
      <c r="DG275">
        <v>1.78802531206496E-3</v>
      </c>
      <c r="DH275">
        <v>1.2644136396734501E-3</v>
      </c>
      <c r="DI275">
        <v>1.5268738650176801E-3</v>
      </c>
      <c r="DJ275">
        <v>2.57656632668362E-3</v>
      </c>
      <c r="DK275">
        <v>2.11051790165666E-3</v>
      </c>
      <c r="DL275">
        <v>2.2747842128262499E-3</v>
      </c>
      <c r="DM275">
        <v>1.71602787083106E-3</v>
      </c>
      <c r="DN275">
        <v>1.56977503219599E-3</v>
      </c>
      <c r="DO275">
        <v>1.5181890965742699E-3</v>
      </c>
      <c r="DP275">
        <v>8.6516308459517403E-4</v>
      </c>
      <c r="DQ275">
        <v>7.5370158723760496E-4</v>
      </c>
      <c r="DR275">
        <v>7.7490546820848402E-4</v>
      </c>
      <c r="DS275">
        <v>8.8589237663089303E-4</v>
      </c>
      <c r="DT275">
        <v>1.02785509854813E-3</v>
      </c>
      <c r="DU275">
        <v>9.9250763102943108E-4</v>
      </c>
      <c r="DV275">
        <v>9.0119002966421201E-4</v>
      </c>
      <c r="DW275">
        <v>1.6853489367582299E-3</v>
      </c>
      <c r="DX275">
        <v>2.85853487517312E-3</v>
      </c>
      <c r="DY275">
        <v>2.0195996240210301E-3</v>
      </c>
      <c r="DZ275">
        <v>1.9030535438867601E-3</v>
      </c>
      <c r="EA275">
        <v>7.3120774427115902E-4</v>
      </c>
      <c r="EB275">
        <v>2.0150063557807301E-3</v>
      </c>
      <c r="EC275">
        <v>2.9677760489662001E-3</v>
      </c>
      <c r="ED275">
        <v>2.2532876338336801E-3</v>
      </c>
      <c r="EE275">
        <v>2.0367329117903302E-3</v>
      </c>
      <c r="EF275">
        <v>1.5197132169871899E-3</v>
      </c>
      <c r="EG275">
        <v>1.5642994884903401E-3</v>
      </c>
      <c r="EH275">
        <v>2.7139253268597999E-3</v>
      </c>
      <c r="EI275">
        <v>1.94691016103586E-3</v>
      </c>
      <c r="EJ275">
        <v>2.6215310149148101E-3</v>
      </c>
      <c r="EK275">
        <v>1.74746363835997E-3</v>
      </c>
      <c r="EL275">
        <v>1.3679137508412001E-3</v>
      </c>
      <c r="EM275">
        <v>1.46203707181428E-3</v>
      </c>
      <c r="EN275">
        <v>5.4506643738097397E-4</v>
      </c>
      <c r="EO275">
        <v>4.82330797833236E-4</v>
      </c>
      <c r="EP275">
        <v>3.77365105856905E-4</v>
      </c>
      <c r="EQ275">
        <v>5.6495944935473796E-4</v>
      </c>
      <c r="ER275">
        <v>4.0857089636876998E-4</v>
      </c>
      <c r="ES275">
        <v>6.5793079454247395E-4</v>
      </c>
      <c r="ET275">
        <v>4.7755772937962498E-4</v>
      </c>
      <c r="EU275">
        <v>1.10944885349296E-3</v>
      </c>
      <c r="EV275">
        <v>2.4156660427634099E-3</v>
      </c>
      <c r="EW275">
        <v>1.5078673099095899E-3</v>
      </c>
      <c r="EX275">
        <v>2.17807887716188E-3</v>
      </c>
      <c r="EY275">
        <v>2.0641189931192199E-3</v>
      </c>
      <c r="EZ275">
        <v>1.72224770379186E-3</v>
      </c>
      <c r="FA275">
        <v>2.4492886826543202E-3</v>
      </c>
      <c r="FB275">
        <v>1.86080258445662E-3</v>
      </c>
      <c r="FC275">
        <v>2.0147868322644702E-3</v>
      </c>
      <c r="FD275">
        <v>1.7938604561972501E-3</v>
      </c>
      <c r="FE275">
        <v>1.87373565561476E-3</v>
      </c>
      <c r="FF275">
        <v>2.7757933258432598E-3</v>
      </c>
      <c r="FG275">
        <v>3.29129726303411E-3</v>
      </c>
      <c r="FH275">
        <v>2.7715303882274401E-3</v>
      </c>
      <c r="FI275">
        <v>2.2826452454086299E-3</v>
      </c>
      <c r="FJ275">
        <v>1.7580488532441701E-3</v>
      </c>
      <c r="FK275">
        <v>1.6271919305497001E-3</v>
      </c>
      <c r="FL275">
        <v>8.3306247441701595E-4</v>
      </c>
      <c r="FM275">
        <v>6.4459630895459497E-4</v>
      </c>
      <c r="FN275">
        <v>5.25123248603493E-4</v>
      </c>
      <c r="FO275">
        <v>5.7682626343388496E-4</v>
      </c>
      <c r="FP275">
        <v>5.8655847265489097E-4</v>
      </c>
      <c r="FQ275">
        <v>5.73890920416421E-4</v>
      </c>
      <c r="FR275">
        <v>5.5285847685824304E-4</v>
      </c>
      <c r="FS275">
        <v>5.0541630894351396E-4</v>
      </c>
      <c r="FT275">
        <v>4.82042281211861E-4</v>
      </c>
      <c r="FU275">
        <v>7.7929384783359404E-4</v>
      </c>
      <c r="FV275">
        <v>1.63735900540292E-3</v>
      </c>
      <c r="FW275">
        <v>2.5993235978695899E-3</v>
      </c>
      <c r="FX275">
        <v>1.53353901711147E-3</v>
      </c>
      <c r="FY275">
        <v>7.3452986681727804E-4</v>
      </c>
      <c r="FZ275">
        <v>1.30683603651629E-3</v>
      </c>
      <c r="GA275">
        <v>1.2411378748490699E-3</v>
      </c>
      <c r="GB275">
        <v>1.30907099498187E-3</v>
      </c>
      <c r="GC275">
        <v>1.2615117478584599E-3</v>
      </c>
      <c r="GD275">
        <v>1.1160721915836501E-3</v>
      </c>
      <c r="GE275">
        <v>1.5079258495139299E-3</v>
      </c>
      <c r="GF275">
        <v>1.37964885081059E-3</v>
      </c>
      <c r="GG275">
        <v>1.2725590074768899E-3</v>
      </c>
      <c r="GH275">
        <v>1.18639707269363E-3</v>
      </c>
      <c r="GI275">
        <v>1.18082535678085E-3</v>
      </c>
      <c r="GJ275">
        <v>1.06271125153043E-3</v>
      </c>
      <c r="GK275">
        <v>9.9715525747374892E-4</v>
      </c>
      <c r="GL275">
        <v>1.0398557174371901E-3</v>
      </c>
      <c r="GM275">
        <v>9.0157471849271296E-4</v>
      </c>
      <c r="GN275">
        <v>8.21923223991771E-4</v>
      </c>
      <c r="GO275">
        <v>6.7219564169927802E-4</v>
      </c>
      <c r="GP275">
        <v>6.4508971419114801E-4</v>
      </c>
      <c r="GQ275">
        <v>6.4711769334139103E-4</v>
      </c>
      <c r="GR275">
        <v>4.6514733326020698E-4</v>
      </c>
      <c r="GS275">
        <v>7.8880235213802795E-4</v>
      </c>
      <c r="GT275">
        <v>1.65411805784451E-3</v>
      </c>
      <c r="GU275">
        <v>1.6336605568289201E-3</v>
      </c>
      <c r="GV275">
        <v>2.2681002444310699E-3</v>
      </c>
      <c r="GW275">
        <v>1.64530993809196E-3</v>
      </c>
      <c r="GX275">
        <v>9.4232664591179904E-4</v>
      </c>
      <c r="GY275">
        <v>7.1658538738786999E-4</v>
      </c>
      <c r="GZ275">
        <v>7.7219801150790301E-4</v>
      </c>
      <c r="HA275">
        <v>1.02611563601926E-3</v>
      </c>
      <c r="HB275">
        <v>9.9684792455098105E-4</v>
      </c>
      <c r="HC275">
        <v>1.5515315826444399E-3</v>
      </c>
      <c r="HD275">
        <v>1.58957187196263E-3</v>
      </c>
      <c r="HE275">
        <v>1.7057625330705599E-3</v>
      </c>
      <c r="HF275">
        <v>1.71293154390167E-3</v>
      </c>
      <c r="HG275">
        <v>1.5639670671657099E-3</v>
      </c>
      <c r="HH275">
        <v>1.4443162973014499E-3</v>
      </c>
      <c r="HI275">
        <v>1.27086554035143E-3</v>
      </c>
      <c r="HJ275">
        <v>1.36582514138647E-3</v>
      </c>
      <c r="HK275">
        <v>1.2825567356175699E-3</v>
      </c>
      <c r="HL275">
        <v>1.2186670295843301E-3</v>
      </c>
      <c r="HM275">
        <v>1.2079584633909899E-3</v>
      </c>
      <c r="HN275">
        <v>8.8056318193608296E-4</v>
      </c>
      <c r="HO275">
        <v>5.4733484704902805E-4</v>
      </c>
      <c r="HP275">
        <v>5.5545721715077E-4</v>
      </c>
      <c r="HQ275">
        <v>7.4567120794267897E-4</v>
      </c>
      <c r="HR275">
        <v>1.62714175374598E-3</v>
      </c>
      <c r="HS275">
        <v>1.72495306979228E-3</v>
      </c>
      <c r="HT275">
        <v>1.46138686406611E-3</v>
      </c>
      <c r="HU275">
        <v>1.0970928155775699E-3</v>
      </c>
      <c r="HV275">
        <v>6.8954636228469701E-4</v>
      </c>
      <c r="HW275">
        <v>6.3779107995043296E-4</v>
      </c>
      <c r="HX275">
        <v>7.0907559243151095E-4</v>
      </c>
      <c r="HY275">
        <v>8.1623861027062901E-4</v>
      </c>
      <c r="HZ275">
        <v>1.1583043347123899E-3</v>
      </c>
      <c r="IA275">
        <v>1.1578841039812601E-3</v>
      </c>
      <c r="IB275">
        <v>2.11198557316539E-3</v>
      </c>
      <c r="IC275">
        <v>1.93246342296558E-3</v>
      </c>
      <c r="ID275">
        <v>1.8123777874690999E-3</v>
      </c>
      <c r="IE275">
        <v>1.76865706583007E-3</v>
      </c>
      <c r="IF275">
        <v>1.6098495727649E-3</v>
      </c>
      <c r="IG275">
        <v>1.61436130369915E-3</v>
      </c>
      <c r="IH275">
        <v>1.5211056232903399E-3</v>
      </c>
      <c r="II275">
        <v>1.39236030775231E-3</v>
      </c>
      <c r="IJ275">
        <v>1.45617683928013E-3</v>
      </c>
      <c r="IK275">
        <v>1.2772965340278699E-3</v>
      </c>
      <c r="IL275">
        <v>7.2263796433627201E-4</v>
      </c>
      <c r="IM275">
        <v>6.3587181720824496E-4</v>
      </c>
      <c r="IN275">
        <v>5.3296128348417004E-4</v>
      </c>
      <c r="IO275">
        <v>7.1743003025044399E-4</v>
      </c>
      <c r="IP275">
        <v>1.94966361313985E-3</v>
      </c>
      <c r="IQ275">
        <v>2.5215683684091301E-3</v>
      </c>
      <c r="IR275">
        <v>2.1290394143288101E-3</v>
      </c>
      <c r="IS275">
        <v>1.1990499900310101E-3</v>
      </c>
      <c r="IT275">
        <v>8.38002798883019E-4</v>
      </c>
      <c r="IU275">
        <v>6.8788843706187096E-4</v>
      </c>
      <c r="IV275">
        <v>7.4019775493717999E-4</v>
      </c>
      <c r="IW275">
        <v>7.6105457968234796E-4</v>
      </c>
      <c r="IX275">
        <v>1.1432115702942501E-3</v>
      </c>
      <c r="IY275">
        <v>2.4272171611191698E-3</v>
      </c>
      <c r="IZ275">
        <v>2.1869706249206199E-3</v>
      </c>
      <c r="JA275">
        <v>1.3311864212202801E-3</v>
      </c>
      <c r="JB275">
        <v>1.36163328757592E-3</v>
      </c>
      <c r="JC275">
        <v>1.4438291641653599E-3</v>
      </c>
      <c r="JD275">
        <v>1.3088661063666901E-3</v>
      </c>
      <c r="JE275">
        <v>1.07778938104748E-3</v>
      </c>
      <c r="JF275">
        <v>1.0815463692258199E-3</v>
      </c>
      <c r="JG275">
        <v>1.0060637308337199E-3</v>
      </c>
      <c r="JH275">
        <v>7.1465358044475204E-4</v>
      </c>
      <c r="JI275">
        <v>6.71455533844447E-4</v>
      </c>
      <c r="JJ275">
        <v>6.7499090780636403E-4</v>
      </c>
      <c r="JK275">
        <v>5.5368848481973404E-4</v>
      </c>
      <c r="JL275">
        <v>4.6902976344783499E-4</v>
      </c>
      <c r="JM275">
        <v>7.7854328647799001E-4</v>
      </c>
      <c r="JN275">
        <v>1.7345786533053899E-3</v>
      </c>
      <c r="JO275">
        <v>2.3724115472589201E-3</v>
      </c>
      <c r="JP275">
        <v>2.9267356049257399E-3</v>
      </c>
      <c r="JQ275">
        <v>1.1313531190157301E-3</v>
      </c>
      <c r="JR275">
        <v>1.10598665403646E-3</v>
      </c>
      <c r="JS275">
        <v>9.1303384604165595E-4</v>
      </c>
      <c r="JT275">
        <v>8.0600881441275998E-4</v>
      </c>
      <c r="JU275">
        <v>9.4820778544749997E-4</v>
      </c>
      <c r="JV275">
        <v>1.3219643428370601E-3</v>
      </c>
      <c r="JW275">
        <v>9.5868846532395598E-4</v>
      </c>
      <c r="JX275">
        <v>1.4318578150784699E-3</v>
      </c>
      <c r="JY275">
        <v>1.33576923595979E-3</v>
      </c>
      <c r="JZ275">
        <v>1.34170055229921E-3</v>
      </c>
      <c r="KA275">
        <v>1.3487733909232E-3</v>
      </c>
      <c r="KB275">
        <v>1.34845769519981E-3</v>
      </c>
      <c r="KC275">
        <v>1.21917506972197E-3</v>
      </c>
      <c r="KD275">
        <v>1.22326656992509E-3</v>
      </c>
      <c r="KE275">
        <v>1.0726399865659899E-3</v>
      </c>
      <c r="KF275">
        <v>1.0315849076244501E-3</v>
      </c>
      <c r="KG275">
        <v>8.9705253405768899E-4</v>
      </c>
      <c r="KH275">
        <v>5.2072023407729803E-4</v>
      </c>
      <c r="KI275">
        <v>5.0257922883333104E-4</v>
      </c>
      <c r="KJ275">
        <v>5.5894868640943404E-4</v>
      </c>
      <c r="KK275">
        <v>4.4674708119703401E-4</v>
      </c>
      <c r="KL275">
        <v>1.2366428695160601E-3</v>
      </c>
      <c r="KM275">
        <v>1.47384116488878E-3</v>
      </c>
      <c r="KN275">
        <v>9.7985680439220094E-4</v>
      </c>
      <c r="KO275">
        <v>2.0839011979847701E-3</v>
      </c>
      <c r="KP275">
        <v>1.7602942652105199E-3</v>
      </c>
      <c r="KQ275">
        <v>1.8495190757206899E-3</v>
      </c>
      <c r="KR275">
        <v>1.2591764357854499E-3</v>
      </c>
      <c r="KS275">
        <v>1.1759812045219701E-3</v>
      </c>
      <c r="KT275">
        <v>1.32972920321232E-3</v>
      </c>
      <c r="KU275">
        <v>1.9292771959295301E-3</v>
      </c>
      <c r="KV275">
        <v>1.7153003071771599E-3</v>
      </c>
      <c r="KW275">
        <v>9.933710901933999E-4</v>
      </c>
      <c r="KX275">
        <v>1.2350832072005201E-3</v>
      </c>
      <c r="KY275">
        <v>1.0948160431089001E-3</v>
      </c>
      <c r="KZ275">
        <v>7.0839611488117198E-4</v>
      </c>
      <c r="LA275">
        <v>6.3758828203540905E-4</v>
      </c>
      <c r="LB275">
        <v>8.4685273263866104E-4</v>
      </c>
      <c r="LC275">
        <v>6.4354886817699598E-4</v>
      </c>
      <c r="LD275">
        <v>5.8127109196317802E-4</v>
      </c>
      <c r="LE275">
        <v>6.3269813437312505E-4</v>
      </c>
      <c r="LF275">
        <v>5.9405781411047602E-4</v>
      </c>
      <c r="LG275">
        <v>5.4798087339688899E-4</v>
      </c>
      <c r="LH275">
        <v>6.9954409042537397E-4</v>
      </c>
      <c r="LI275">
        <v>4.5835255775681998E-4</v>
      </c>
      <c r="LJ275">
        <v>7.3587418701687103E-4</v>
      </c>
      <c r="LK275">
        <v>1.1460528318047499E-3</v>
      </c>
      <c r="LL275">
        <v>8.6478257716698502E-4</v>
      </c>
      <c r="LM275">
        <v>1.9435587686875699E-3</v>
      </c>
      <c r="LN275">
        <v>1.8208827556991799E-3</v>
      </c>
      <c r="LO275">
        <v>1.9997881493532999E-3</v>
      </c>
      <c r="LP275">
        <v>1.9730648199735201E-3</v>
      </c>
      <c r="LQ275">
        <v>1.9305671579251001E-3</v>
      </c>
      <c r="LR275">
        <v>1.7956981816334E-3</v>
      </c>
      <c r="LS275">
        <v>1.86571572982061E-3</v>
      </c>
      <c r="LT275">
        <v>1.6403988834281301E-3</v>
      </c>
      <c r="LU275">
        <v>1.4713197805019901E-3</v>
      </c>
      <c r="LV275">
        <v>1.5873787275001599E-3</v>
      </c>
      <c r="LW275">
        <v>1.47537782950262E-3</v>
      </c>
      <c r="LX275">
        <v>1.02813525236888E-3</v>
      </c>
      <c r="LY275">
        <v>7.4209401997766395E-4</v>
      </c>
      <c r="LZ275">
        <v>9.4798617123108102E-4</v>
      </c>
      <c r="MA275">
        <v>1.36626209771884E-3</v>
      </c>
      <c r="MB275">
        <v>1.05047020212356E-3</v>
      </c>
      <c r="MC275">
        <v>1.15540662429772E-3</v>
      </c>
      <c r="MD275">
        <v>1.14705009577863E-3</v>
      </c>
      <c r="ME275">
        <v>1.1152254580209201E-3</v>
      </c>
      <c r="MF275">
        <v>8.8720533632816396E-4</v>
      </c>
      <c r="MG275">
        <v>9.5321083091814702E-4</v>
      </c>
      <c r="MH275">
        <v>2.0646123983557702E-3</v>
      </c>
      <c r="MI275">
        <v>3.2257621759789702E-3</v>
      </c>
      <c r="MJ275">
        <v>2.6291829774817001E-3</v>
      </c>
      <c r="MK275">
        <v>2.3518348763345099E-3</v>
      </c>
      <c r="ML275">
        <v>2.0292586587366099E-3</v>
      </c>
      <c r="MM275">
        <v>1.93460429992419E-3</v>
      </c>
      <c r="MN275">
        <v>1.8365901859628601E-3</v>
      </c>
      <c r="MO275">
        <v>2.2846899501601098E-3</v>
      </c>
      <c r="MP275">
        <v>1.9231430816750901E-3</v>
      </c>
      <c r="MQ275">
        <v>1.94939809422018E-3</v>
      </c>
      <c r="MR275">
        <v>3.57559694219631E-3</v>
      </c>
      <c r="MS275">
        <v>2.6585552239577299E-3</v>
      </c>
      <c r="MT275">
        <v>2.85978302316559E-3</v>
      </c>
      <c r="MU275">
        <v>3.9092350543137198E-3</v>
      </c>
      <c r="MV275">
        <v>3.3614026206278298E-3</v>
      </c>
      <c r="MW275">
        <v>2.56854849158963E-3</v>
      </c>
      <c r="MX275">
        <v>1.8891294808552101E-3</v>
      </c>
      <c r="MY275">
        <v>1.46571879478704E-3</v>
      </c>
      <c r="MZ275">
        <v>1.50946878622824E-3</v>
      </c>
      <c r="NA275">
        <v>9.7459242140219204E-4</v>
      </c>
      <c r="NB275">
        <v>1.1493164147465299E-3</v>
      </c>
      <c r="NC275">
        <v>1.0826230798055799E-3</v>
      </c>
      <c r="ND275">
        <v>8.3454478082683298E-4</v>
      </c>
      <c r="NE275">
        <v>8.7576711578076795E-4</v>
      </c>
      <c r="NF275">
        <v>9.7800653475512496E-4</v>
      </c>
      <c r="NG275">
        <v>1.42470134844828E-3</v>
      </c>
      <c r="NH275">
        <v>1.57221278857659E-3</v>
      </c>
      <c r="NI275">
        <v>1.8606750517471799E-3</v>
      </c>
      <c r="NJ275">
        <v>1.1747100588278001E-3</v>
      </c>
      <c r="NK275">
        <v>1.39802610517206E-3</v>
      </c>
      <c r="NL275">
        <v>1.3771776432275099E-3</v>
      </c>
      <c r="NM275">
        <v>1.5731201524438201E-3</v>
      </c>
      <c r="NN275">
        <v>1.67754644378018E-3</v>
      </c>
      <c r="NO275">
        <v>2.1094474631773602E-3</v>
      </c>
      <c r="NP275">
        <v>3.15306644089334E-3</v>
      </c>
      <c r="NQ275">
        <v>2.5736790697697201E-3</v>
      </c>
      <c r="NR275">
        <v>3.0964460992986601E-3</v>
      </c>
      <c r="NS275">
        <v>4.0083342416554297E-3</v>
      </c>
      <c r="NT275">
        <v>3.2414215201390902E-3</v>
      </c>
      <c r="NU275">
        <v>2.5386472979744101E-3</v>
      </c>
      <c r="NV275">
        <v>2.0496618015481702E-3</v>
      </c>
      <c r="NW275">
        <v>1.84880405626772E-3</v>
      </c>
      <c r="NX275">
        <v>1.7159526056254901E-3</v>
      </c>
      <c r="NY275">
        <v>1.3862617354005E-3</v>
      </c>
      <c r="NZ275">
        <v>1.11172562596163E-3</v>
      </c>
      <c r="OA275">
        <v>8.3792126157697703E-4</v>
      </c>
      <c r="OB275">
        <v>8.8955946470256804E-4</v>
      </c>
      <c r="OC275">
        <v>9.8856666123746601E-4</v>
      </c>
      <c r="OD275">
        <v>1.8673820178440599E-3</v>
      </c>
      <c r="OE275">
        <v>1.7795809741393599E-3</v>
      </c>
      <c r="OF275">
        <v>2.2034829747439302E-3</v>
      </c>
      <c r="OG275">
        <v>1.6126469295721401E-3</v>
      </c>
      <c r="OH275">
        <v>1.3928181710862299E-3</v>
      </c>
      <c r="OI275">
        <v>1.68713857609081E-3</v>
      </c>
      <c r="OJ275">
        <v>1.67087711028609E-3</v>
      </c>
      <c r="OK275">
        <v>1.7242464131399301E-3</v>
      </c>
      <c r="OL275">
        <v>1.73138406346872E-3</v>
      </c>
      <c r="OM275">
        <v>1.8904591661537201E-3</v>
      </c>
      <c r="ON275">
        <v>2.9441051418125498E-3</v>
      </c>
      <c r="OO275">
        <v>2.42553832889479E-3</v>
      </c>
      <c r="OP275">
        <v>2.8099219151716502E-3</v>
      </c>
      <c r="OQ275">
        <v>3.8715292770203102E-3</v>
      </c>
      <c r="OR275">
        <v>2.9227089164274201E-3</v>
      </c>
      <c r="OS275">
        <v>2.0504729932082598E-3</v>
      </c>
      <c r="OT275">
        <v>1.74186892474548E-3</v>
      </c>
      <c r="OU275">
        <v>1.5100290938697501E-3</v>
      </c>
      <c r="OV275">
        <v>1.3557521480402201E-3</v>
      </c>
      <c r="OW275">
        <v>1.03906543277864E-3</v>
      </c>
      <c r="OX275">
        <v>1.0567736630905399E-3</v>
      </c>
      <c r="OY275">
        <v>9.9402966074218992E-4</v>
      </c>
      <c r="OZ275">
        <v>9.4847748576748004E-4</v>
      </c>
      <c r="PA275">
        <v>1.07015414408183E-3</v>
      </c>
      <c r="PB275">
        <v>1.4107396528139401E-3</v>
      </c>
      <c r="PC275">
        <v>1.8512229963469299E-3</v>
      </c>
      <c r="PD275">
        <v>1.92376401962109E-3</v>
      </c>
      <c r="PE275">
        <v>1.7130277161088001E-3</v>
      </c>
      <c r="PF275">
        <v>1.0682118836379401E-3</v>
      </c>
      <c r="PG275">
        <v>1.2154306257445601E-3</v>
      </c>
      <c r="PH275">
        <v>1.4042124869303699E-3</v>
      </c>
      <c r="PI275">
        <v>1.37988300922794E-3</v>
      </c>
      <c r="PJ275">
        <v>1.4764712656836301E-3</v>
      </c>
      <c r="PK275">
        <v>1.9769409780606801E-3</v>
      </c>
      <c r="PL275">
        <v>2.5920270543290198E-3</v>
      </c>
      <c r="PM275">
        <v>2.29154117456768E-3</v>
      </c>
      <c r="PN275">
        <v>2.7513133177296699E-3</v>
      </c>
      <c r="PO275">
        <v>4.0118779784179704E-3</v>
      </c>
      <c r="PP275">
        <v>3.1520169094155898E-3</v>
      </c>
      <c r="PQ275">
        <v>2.4643291795685899E-3</v>
      </c>
      <c r="PR275">
        <v>2.3475259433152801E-3</v>
      </c>
      <c r="PS275">
        <v>1.8703278143623E-3</v>
      </c>
      <c r="PT275">
        <v>1.6227805532228799E-3</v>
      </c>
      <c r="PU275">
        <v>1.5631705104067E-3</v>
      </c>
      <c r="PV275">
        <v>1.6387221419039101E-3</v>
      </c>
      <c r="PW275">
        <v>9.5506528195553396E-4</v>
      </c>
      <c r="PX275">
        <v>1.0818035253448699E-3</v>
      </c>
      <c r="PY275">
        <v>1.0530124935119001E-3</v>
      </c>
      <c r="PZ275">
        <v>1.48782376752468E-3</v>
      </c>
      <c r="QA275">
        <v>1.7412500774996399E-3</v>
      </c>
      <c r="QB275">
        <v>1.53897065611387E-3</v>
      </c>
      <c r="QC275">
        <v>1.61537111187396E-3</v>
      </c>
      <c r="QD275">
        <v>1.37485278465528E-3</v>
      </c>
      <c r="QE275">
        <v>1.2430215956886299E-3</v>
      </c>
      <c r="QF275">
        <v>1.3185836806866101E-3</v>
      </c>
      <c r="QG275">
        <v>1.237748849898E-3</v>
      </c>
      <c r="QH275">
        <v>1.7875925371329E-3</v>
      </c>
      <c r="QI275">
        <v>2.5492826896623298E-3</v>
      </c>
      <c r="QJ275">
        <v>2.6606062008096799E-3</v>
      </c>
      <c r="QK275">
        <v>2.1715538019784699E-3</v>
      </c>
      <c r="QL275">
        <v>2.5154927937590201E-3</v>
      </c>
      <c r="QM275">
        <v>3.45729885533225E-3</v>
      </c>
      <c r="QN275">
        <v>2.9073903563925601E-3</v>
      </c>
      <c r="QO275">
        <v>2.1870897948294498E-3</v>
      </c>
      <c r="QP275">
        <v>1.55002209713261E-3</v>
      </c>
      <c r="QQ275">
        <v>1.1997169233804201E-3</v>
      </c>
      <c r="QR275">
        <v>1.2581979881129599E-3</v>
      </c>
      <c r="QS275">
        <v>1.1157355888587099E-3</v>
      </c>
      <c r="QT275">
        <v>1.2111300555259601E-3</v>
      </c>
      <c r="QU275">
        <v>1.0058253910160699E-3</v>
      </c>
      <c r="QV275">
        <v>1.0247734065198201E-3</v>
      </c>
      <c r="QW275">
        <v>5.1302018540684395E-4</v>
      </c>
      <c r="QX275">
        <v>8.4794407811951205E-4</v>
      </c>
      <c r="QY275">
        <v>8.5624415773441996E-4</v>
      </c>
      <c r="QZ275">
        <v>1.32574851011741E-3</v>
      </c>
      <c r="RA275">
        <v>1.3378348477128201E-3</v>
      </c>
      <c r="RB275">
        <v>1.5310573560276099E-3</v>
      </c>
      <c r="RC275">
        <v>1.83178366630677E-3</v>
      </c>
      <c r="RD275">
        <v>1.5669860381893701E-3</v>
      </c>
      <c r="RE275">
        <v>1.98858617792341E-3</v>
      </c>
      <c r="RF275">
        <v>2.1024457083586401E-3</v>
      </c>
      <c r="RG275">
        <v>2.9232148658649101E-3</v>
      </c>
      <c r="RH275">
        <v>2.61372643123661E-3</v>
      </c>
      <c r="RI275">
        <v>2.0120250173598598E-3</v>
      </c>
      <c r="RJ275">
        <v>1.8620946371523501E-3</v>
      </c>
      <c r="RK275">
        <v>3.20543429837299E-3</v>
      </c>
      <c r="RL275">
        <v>2.4704779287241202E-3</v>
      </c>
      <c r="RM275">
        <v>1.6775443530800301E-3</v>
      </c>
      <c r="RN275">
        <v>1.2574139755548799E-3</v>
      </c>
      <c r="RO275">
        <v>1.3753566433925999E-3</v>
      </c>
      <c r="RP275">
        <v>1.3451209377526099E-3</v>
      </c>
      <c r="RQ275">
        <v>1.02787391484952E-3</v>
      </c>
      <c r="RR275">
        <v>1.18534545051572E-3</v>
      </c>
      <c r="RS275">
        <v>1.01112740660886E-3</v>
      </c>
      <c r="RT275">
        <v>9.5294531199847704E-4</v>
      </c>
      <c r="RU275">
        <v>7.0951463946403702E-4</v>
      </c>
      <c r="RV275">
        <v>1.30175981654022E-3</v>
      </c>
      <c r="RW275">
        <v>1.7502108183634899E-3</v>
      </c>
      <c r="RX275">
        <v>1.90724748839747E-3</v>
      </c>
      <c r="RY275">
        <v>2.2755891323858802E-3</v>
      </c>
      <c r="RZ275">
        <v>2.5523079327864598E-3</v>
      </c>
      <c r="SA275">
        <v>2.2890511506832101E-3</v>
      </c>
      <c r="SB275">
        <v>2.0552272453604799E-3</v>
      </c>
      <c r="SC275">
        <v>2.77513475529447E-3</v>
      </c>
      <c r="SD275">
        <v>2.5502653187351302E-3</v>
      </c>
      <c r="SE275">
        <v>2.8295849501283801E-3</v>
      </c>
      <c r="SF275">
        <v>2.6162791761257299E-3</v>
      </c>
      <c r="SG275">
        <v>2.0597285227939499E-3</v>
      </c>
      <c r="SH275">
        <v>2.4108511603067001E-3</v>
      </c>
      <c r="SI275">
        <v>3.1735197605086201E-3</v>
      </c>
      <c r="SJ275">
        <v>2.5312880334292099E-3</v>
      </c>
      <c r="SK275">
        <v>1.7479110481931101E-3</v>
      </c>
      <c r="SL275">
        <v>4.75205691705376E-4</v>
      </c>
      <c r="SM275">
        <v>6.1145871149961297E-4</v>
      </c>
      <c r="SN275">
        <v>4.1377673975444301E-4</v>
      </c>
      <c r="SO275">
        <v>5.0124536213451204E-4</v>
      </c>
      <c r="SP275">
        <v>5.2962870743727801E-4</v>
      </c>
      <c r="SQ275">
        <v>5.8786306955154095E-4</v>
      </c>
      <c r="SR275">
        <v>1.05464742103302E-3</v>
      </c>
      <c r="SS275">
        <v>1.3309439000023101E-3</v>
      </c>
      <c r="ST275">
        <v>2.79098226246852E-3</v>
      </c>
      <c r="SU275">
        <v>1.8357936292038501E-3</v>
      </c>
      <c r="SV275">
        <v>1.16090307500492E-3</v>
      </c>
      <c r="SW275">
        <v>1.6862416657243699E-3</v>
      </c>
      <c r="SX275">
        <v>1.2428397047751501E-3</v>
      </c>
      <c r="SY275">
        <v>6.7669900983290804E-4</v>
      </c>
      <c r="SZ275">
        <v>6.5641085552987E-4</v>
      </c>
      <c r="TA275">
        <v>1.0771203569979199E-3</v>
      </c>
      <c r="TB275">
        <v>1.34443309740165E-3</v>
      </c>
      <c r="TC275">
        <v>1.9737484789241698E-3</v>
      </c>
      <c r="TD275">
        <v>1.5616442992936301E-3</v>
      </c>
      <c r="TE275">
        <v>1.0725668120605701E-3</v>
      </c>
      <c r="TF275">
        <v>1.4082663545307099E-3</v>
      </c>
      <c r="TG275">
        <v>1.56418031858151E-3</v>
      </c>
      <c r="TH275">
        <v>1.12440572240103E-3</v>
      </c>
      <c r="TI275">
        <v>8.3590791732782003E-4</v>
      </c>
      <c r="TJ275">
        <v>6.6862681653488405E-4</v>
      </c>
      <c r="TK275">
        <v>6.89508729681909E-4</v>
      </c>
      <c r="TL275">
        <v>6.1603107273835403E-4</v>
      </c>
      <c r="TM275">
        <v>6.7565575045561805E-4</v>
      </c>
      <c r="TN275">
        <v>5.9531432490356401E-4</v>
      </c>
      <c r="TO275">
        <v>5.4393745929733398E-4</v>
      </c>
      <c r="TP275">
        <v>9.5389448986879597E-4</v>
      </c>
      <c r="TQ275">
        <v>9.8805862109982889E-4</v>
      </c>
      <c r="TR275">
        <v>1.86671299379449E-3</v>
      </c>
      <c r="TS275">
        <v>1.1853119993132401E-3</v>
      </c>
      <c r="TT275">
        <v>1.1029258690097099E-3</v>
      </c>
      <c r="TU275">
        <v>6.5522960994235803E-4</v>
      </c>
      <c r="TV275">
        <v>4.9283656611154997E-4</v>
      </c>
      <c r="TW275">
        <v>5.6972415500772895E-4</v>
      </c>
      <c r="TX275">
        <v>4.78172395225163E-4</v>
      </c>
      <c r="TY275">
        <v>7.7155616656035195E-4</v>
      </c>
      <c r="TZ275">
        <v>1.0076861141539201E-3</v>
      </c>
      <c r="UA275">
        <v>8.5582810840359696E-4</v>
      </c>
      <c r="UB275">
        <v>1.1379785478065701E-3</v>
      </c>
      <c r="UC275">
        <v>1.0725270887576299E-3</v>
      </c>
      <c r="UD275">
        <v>1.0428224209569699E-3</v>
      </c>
      <c r="UE275">
        <v>1.1687515633863701E-3</v>
      </c>
      <c r="UF275">
        <v>8.4224064809697795E-4</v>
      </c>
      <c r="UG275">
        <v>7.2521997902756001E-4</v>
      </c>
      <c r="UH275">
        <v>6.8279967288487303E-4</v>
      </c>
      <c r="UI275">
        <v>6.4089367898028705E-4</v>
      </c>
      <c r="UJ275">
        <v>7.2265678063766596E-4</v>
      </c>
      <c r="UK275">
        <v>5.8204674172064195E-4</v>
      </c>
      <c r="UL275">
        <v>7.1716451133077401E-4</v>
      </c>
      <c r="UM275">
        <v>6.7324517317703103E-4</v>
      </c>
      <c r="UN275">
        <v>9.2698508817522598E-4</v>
      </c>
      <c r="UO275">
        <v>1.3638347948390201E-3</v>
      </c>
      <c r="UP275">
        <v>2.2106018087713298E-3</v>
      </c>
      <c r="UQ275">
        <v>1.5974621743471799E-3</v>
      </c>
      <c r="UR275">
        <v>1.94743701747489E-3</v>
      </c>
      <c r="US275">
        <v>1.2274646958361001E-3</v>
      </c>
      <c r="UT275">
        <v>8.9441407046221902E-4</v>
      </c>
      <c r="UU275">
        <v>7.0047236129414396E-4</v>
      </c>
      <c r="UV275">
        <v>7.2330698838583699E-4</v>
      </c>
      <c r="UW275">
        <v>7.5875899091227997E-4</v>
      </c>
      <c r="UX275">
        <v>8.3190213583105401E-4</v>
      </c>
      <c r="UY275">
        <v>1.7864614683491E-3</v>
      </c>
      <c r="UZ275">
        <v>1.56988165790389E-3</v>
      </c>
      <c r="VA275">
        <v>1.71575817051108E-3</v>
      </c>
      <c r="VB275">
        <v>2.04913494510914E-3</v>
      </c>
      <c r="VC275">
        <v>2.163354075971E-3</v>
      </c>
      <c r="VD275">
        <v>1.6973056509440401E-3</v>
      </c>
      <c r="VE275">
        <v>1.37388897188387E-3</v>
      </c>
      <c r="VF275">
        <v>1.0176963864955201E-3</v>
      </c>
      <c r="VG275">
        <v>1.1035656232570999E-3</v>
      </c>
      <c r="VH275">
        <v>1.04596683398993E-3</v>
      </c>
      <c r="VI275">
        <v>9.2115203474308802E-4</v>
      </c>
      <c r="VJ275">
        <v>7.3730840732312401E-4</v>
      </c>
      <c r="VK275">
        <v>6.4633159008315203E-4</v>
      </c>
      <c r="VL275">
        <v>1.07182043210528E-3</v>
      </c>
      <c r="VM275">
        <v>1.24878774671581E-3</v>
      </c>
      <c r="VN275">
        <v>2.8227358164209702E-3</v>
      </c>
      <c r="VO275">
        <v>1.6207421205718701E-3</v>
      </c>
      <c r="VP275">
        <v>1.91656992038812E-3</v>
      </c>
      <c r="VQ275">
        <v>1.07267761916878E-3</v>
      </c>
      <c r="VR275">
        <v>1.22059047372683E-3</v>
      </c>
      <c r="VS275">
        <v>7.7639613741891896E-4</v>
      </c>
      <c r="VT275">
        <v>6.7700007065521104E-4</v>
      </c>
      <c r="VU275">
        <v>6.7967407615331403E-4</v>
      </c>
      <c r="VV275">
        <v>1.4252302955874701E-3</v>
      </c>
      <c r="VW275">
        <v>1.11573767955886E-3</v>
      </c>
      <c r="VX275">
        <v>9.6322319395990904E-4</v>
      </c>
      <c r="VY275">
        <v>1.2096122072135099E-3</v>
      </c>
      <c r="VZ275">
        <v>9.5613990183514698E-4</v>
      </c>
      <c r="WA275">
        <v>1.89110728320173E-3</v>
      </c>
      <c r="WB275">
        <v>1.3320247919823901E-3</v>
      </c>
      <c r="WC275">
        <v>1.16480014009363E-3</v>
      </c>
      <c r="WD275">
        <v>8.9469422428297405E-4</v>
      </c>
      <c r="WE275">
        <v>8.5880944682446803E-4</v>
      </c>
      <c r="WF275">
        <v>8.8075134495002301E-4</v>
      </c>
      <c r="WG275">
        <v>8.5862546521083796E-4</v>
      </c>
      <c r="WH275">
        <v>8.3711425131719104E-4</v>
      </c>
      <c r="WI275">
        <v>8.5485175143126498E-4</v>
      </c>
      <c r="WJ275">
        <v>1.16832506055477E-3</v>
      </c>
      <c r="WK275">
        <v>1.1356223287320099E-3</v>
      </c>
      <c r="WL275">
        <v>2.53060855587887E-3</v>
      </c>
      <c r="WM275">
        <v>1.34635236014384E-3</v>
      </c>
      <c r="WN275">
        <v>1.3594652315153E-3</v>
      </c>
      <c r="WO275">
        <v>1.6992081880849799E-3</v>
      </c>
      <c r="WP275">
        <v>1.1600751577435799E-3</v>
      </c>
      <c r="WQ275">
        <v>7.3458631572146001E-4</v>
      </c>
      <c r="WR275">
        <v>7.2489801120370699E-4</v>
      </c>
      <c r="WS275">
        <v>5.7506380320331398E-4</v>
      </c>
      <c r="WT275">
        <v>9.11587081534474E-4</v>
      </c>
      <c r="WU275">
        <v>1.31348028160853E-3</v>
      </c>
      <c r="WV275">
        <v>1.63221588302189E-3</v>
      </c>
      <c r="WW275">
        <v>2.1448137469974502E-3</v>
      </c>
      <c r="WX275">
        <v>2.1755094066715202E-3</v>
      </c>
      <c r="WY275">
        <v>2.03778035256793E-3</v>
      </c>
      <c r="WZ275">
        <v>1.5390396492189801E-3</v>
      </c>
      <c r="XA275">
        <v>1.3482674414857199E-3</v>
      </c>
      <c r="XB275">
        <v>1.1946156150025001E-3</v>
      </c>
      <c r="XC275">
        <v>1.1460800109067599E-3</v>
      </c>
      <c r="XD275">
        <v>1.1165635061200401E-3</v>
      </c>
      <c r="XE275">
        <v>7.6854346763715795E-4</v>
      </c>
      <c r="XF275">
        <v>9.59944976117043E-4</v>
      </c>
      <c r="XG275">
        <v>6.9006276522295398E-4</v>
      </c>
      <c r="XH275">
        <v>8.8140782479865804E-4</v>
      </c>
      <c r="XI275">
        <v>1.06893108449122E-3</v>
      </c>
      <c r="XJ275">
        <v>1.4558318737545701E-3</v>
      </c>
      <c r="XK275">
        <v>1.6792817249087399E-3</v>
      </c>
      <c r="XL275">
        <v>1.9377696199586901E-3</v>
      </c>
      <c r="XM275">
        <v>1.8875656371393501E-3</v>
      </c>
      <c r="XN275">
        <v>2.12188085699848E-3</v>
      </c>
      <c r="XO275">
        <v>1.53356201481317E-3</v>
      </c>
      <c r="XP275">
        <v>1.3963514543479901E-3</v>
      </c>
      <c r="XQ275">
        <v>1.4575817897842099E-3</v>
      </c>
      <c r="XR275">
        <v>1.48515185272673E-3</v>
      </c>
      <c r="XS275">
        <v>1.8921150006763899E-3</v>
      </c>
      <c r="XT275">
        <v>1.2612775894411199E-3</v>
      </c>
      <c r="XU275">
        <v>7.6805006240060502E-4</v>
      </c>
      <c r="XV275">
        <v>8.3778327536675504E-4</v>
      </c>
      <c r="XW275">
        <v>1.4226880041991201E-3</v>
      </c>
      <c r="XX275">
        <v>7.2780826581931104E-4</v>
      </c>
      <c r="XY275">
        <v>7.0298747358047504E-4</v>
      </c>
      <c r="XZ275">
        <v>4.2865207135647402E-4</v>
      </c>
      <c r="YA275">
        <v>4.65178693762531E-4</v>
      </c>
      <c r="YB275">
        <v>4.9429587481966198E-4</v>
      </c>
      <c r="YC275">
        <v>4.5590852927575499E-4</v>
      </c>
      <c r="YD275">
        <v>4.1122399486532402E-4</v>
      </c>
      <c r="YE275">
        <v>5.2094812039418098E-4</v>
      </c>
      <c r="YF275">
        <v>5.5603425039351903E-4</v>
      </c>
      <c r="YG275">
        <v>1.00244263816546E-3</v>
      </c>
      <c r="YH275">
        <v>1.09040884718239E-3</v>
      </c>
      <c r="YI275">
        <v>1.3849153245007501E-3</v>
      </c>
      <c r="YJ275">
        <v>1.91406735230272E-3</v>
      </c>
      <c r="YK275">
        <v>1.6904230660341401E-3</v>
      </c>
      <c r="YL275">
        <v>2.01562520302658E-3</v>
      </c>
      <c r="YM275">
        <v>1.68881113621472E-3</v>
      </c>
      <c r="YN275">
        <v>1.0908165337125901E-3</v>
      </c>
      <c r="YO275">
        <v>1.4933578508346699E-3</v>
      </c>
      <c r="YP275">
        <v>1.4777110508754801E-3</v>
      </c>
      <c r="YQ275">
        <v>1.66498133584931E-3</v>
      </c>
      <c r="YR275">
        <v>1.4546694444684499E-3</v>
      </c>
      <c r="YS275">
        <v>1.13918070039563E-3</v>
      </c>
      <c r="YT275">
        <v>1.72336204697441E-3</v>
      </c>
      <c r="YU275">
        <v>1.42211933375699E-3</v>
      </c>
      <c r="YV275">
        <v>8.2538124204795495E-4</v>
      </c>
      <c r="YW275">
        <v>5.0498144331129701E-4</v>
      </c>
      <c r="YX275">
        <v>6</v>
      </c>
      <c r="YY275" t="str">
        <f>VLOOKUP($A:$A,demo_df!$B:$H,7,FALSE)</f>
        <v>Round Rock, Texas</v>
      </c>
      <c r="YZ275">
        <f>VLOOKUP($A:$A,demo_df!$B:$H,4,FALSE)</f>
        <v>2</v>
      </c>
      <c r="ZA275">
        <f>VLOOKUP($A:$A,demo_df!$B:$H,5,FALSE)</f>
        <v>0</v>
      </c>
      <c r="ZB275">
        <f>VLOOKUP($A:$A,demo_df!$B:$H,6,FALSE)</f>
        <v>0</v>
      </c>
    </row>
    <row r="276" spans="1:678" x14ac:dyDescent="0.2">
      <c r="A276">
        <v>4147</v>
      </c>
      <c r="B276">
        <v>1.5121594937157099E-3</v>
      </c>
      <c r="C276">
        <v>1.4939856351534699E-3</v>
      </c>
      <c r="D276">
        <v>1.55011787088796E-3</v>
      </c>
      <c r="E276">
        <v>1.45047686900002E-3</v>
      </c>
      <c r="F276">
        <v>1.6599077066658801E-3</v>
      </c>
      <c r="G276">
        <v>1.4386283593899401E-3</v>
      </c>
      <c r="H276">
        <v>1.6408133213273201E-3</v>
      </c>
      <c r="I276">
        <v>1.81607784946262E-3</v>
      </c>
      <c r="J276">
        <v>1.87946329162802E-3</v>
      </c>
      <c r="K276">
        <v>1.7397212529724499E-3</v>
      </c>
      <c r="L276">
        <v>1.68980859462653E-3</v>
      </c>
      <c r="M276">
        <v>2.00525186183347E-3</v>
      </c>
      <c r="N276">
        <v>1.77529191563957E-3</v>
      </c>
      <c r="O276">
        <v>1.8276645482716901E-3</v>
      </c>
      <c r="P276">
        <v>2.0706375385185199E-3</v>
      </c>
      <c r="Q276">
        <v>1.8339375350636599E-3</v>
      </c>
      <c r="R276">
        <v>2.1519570205524498E-3</v>
      </c>
      <c r="S276">
        <v>2.0890124677759299E-3</v>
      </c>
      <c r="T276">
        <v>1.9814658269409801E-3</v>
      </c>
      <c r="U276">
        <v>1.9368616443961499E-3</v>
      </c>
      <c r="V276">
        <v>1.9282407383408101E-3</v>
      </c>
      <c r="W276">
        <v>1.7255698555567801E-3</v>
      </c>
      <c r="X276">
        <v>1.69639051816368E-3</v>
      </c>
      <c r="Y276">
        <v>1.5899152071264301E-3</v>
      </c>
      <c r="Z276">
        <v>1.53269069673017E-3</v>
      </c>
      <c r="AA276">
        <v>1.65481496296482E-3</v>
      </c>
      <c r="AB276">
        <v>1.5530271125086699E-3</v>
      </c>
      <c r="AC276">
        <v>1.5576663999023999E-3</v>
      </c>
      <c r="AD276">
        <v>1.49630527885034E-3</v>
      </c>
      <c r="AE276">
        <v>1.64490175879574E-3</v>
      </c>
      <c r="AF276">
        <v>1.6416406434584801E-3</v>
      </c>
      <c r="AG276">
        <v>1.6704377370821101E-3</v>
      </c>
      <c r="AH276">
        <v>1.9092154710537101E-3</v>
      </c>
      <c r="AI276">
        <v>1.74566016918235E-3</v>
      </c>
      <c r="AJ276">
        <v>1.7567420967670899E-3</v>
      </c>
      <c r="AK276">
        <v>1.88457069673394E-3</v>
      </c>
      <c r="AL276">
        <v>1.6536200584690501E-3</v>
      </c>
      <c r="AM276">
        <v>1.68558506278479E-3</v>
      </c>
      <c r="AN276">
        <v>1.6252649014775E-3</v>
      </c>
      <c r="AO276">
        <v>1.74208278639748E-3</v>
      </c>
      <c r="AP276">
        <v>1.9961293262834101E-3</v>
      </c>
      <c r="AQ276">
        <v>1.9355148896358001E-3</v>
      </c>
      <c r="AR276">
        <v>2.0966531541923299E-3</v>
      </c>
      <c r="AS276">
        <v>2.0685053513551702E-3</v>
      </c>
      <c r="AT276">
        <v>2.31066253914608E-3</v>
      </c>
      <c r="AU276">
        <v>1.7992496984175199E-3</v>
      </c>
      <c r="AV276">
        <v>1.77153231253721E-3</v>
      </c>
      <c r="AW276">
        <v>1.63720347400312E-3</v>
      </c>
      <c r="AX276">
        <v>1.6007028593708499E-3</v>
      </c>
      <c r="AY276">
        <v>1.6401546053520001E-3</v>
      </c>
      <c r="AZ276">
        <v>1.5657343615460299E-3</v>
      </c>
      <c r="BA276">
        <v>1.6309566682912501E-3</v>
      </c>
      <c r="BB276">
        <v>1.5566275346440301E-3</v>
      </c>
      <c r="BC276">
        <v>1.5659092511611E-3</v>
      </c>
      <c r="BD276">
        <v>1.5631958440195299E-3</v>
      </c>
      <c r="BE276">
        <v>1.78386569575073E-3</v>
      </c>
      <c r="BF276">
        <v>1.6846226462803101E-3</v>
      </c>
      <c r="BG276">
        <v>1.3002142251170501E-3</v>
      </c>
      <c r="BH276">
        <v>1.5137701537634701E-3</v>
      </c>
      <c r="BI276">
        <v>1.8653621618861401E-3</v>
      </c>
      <c r="BJ276">
        <v>1.63836381947316E-3</v>
      </c>
      <c r="BK276">
        <v>2.1010463394331102E-3</v>
      </c>
      <c r="BL276">
        <v>1.8362362338964499E-3</v>
      </c>
      <c r="BM276">
        <v>1.7143779674356099E-3</v>
      </c>
      <c r="BN276">
        <v>1.7182590507496399E-3</v>
      </c>
      <c r="BO276">
        <v>1.6978943594046299E-3</v>
      </c>
      <c r="BP276">
        <v>1.74863433988171E-3</v>
      </c>
      <c r="BQ276">
        <v>2.1317672188225002E-3</v>
      </c>
      <c r="BR276">
        <v>1.5348511594600199E-3</v>
      </c>
      <c r="BS276">
        <v>1.83412394435398E-3</v>
      </c>
      <c r="BT276">
        <v>1.7426378252956001E-3</v>
      </c>
      <c r="BU276">
        <v>1.4571122019405699E-3</v>
      </c>
      <c r="BV276">
        <v>1.6074649087390899E-3</v>
      </c>
      <c r="BW276">
        <v>1.42768362066492E-3</v>
      </c>
      <c r="BX276">
        <v>1.6758509372036001E-3</v>
      </c>
      <c r="BY276">
        <v>1.6735930808557699E-3</v>
      </c>
      <c r="BZ276">
        <v>1.60624801213604E-3</v>
      </c>
      <c r="CA276">
        <v>1.54758144784787E-3</v>
      </c>
      <c r="CB276">
        <v>1.67688875521876E-3</v>
      </c>
      <c r="CC276">
        <v>1.8252852117121999E-3</v>
      </c>
      <c r="CD276">
        <v>1.90797553510017E-3</v>
      </c>
      <c r="CE276">
        <v>1.5197928494296801E-3</v>
      </c>
      <c r="CF276">
        <v>1.7511477235713101E-3</v>
      </c>
      <c r="CG276">
        <v>1.60183807100399E-3</v>
      </c>
      <c r="CH276">
        <v>1.7917692402113299E-3</v>
      </c>
      <c r="CI276">
        <v>1.77313459463933E-3</v>
      </c>
      <c r="CJ276">
        <v>1.61113549616911E-3</v>
      </c>
      <c r="CK276">
        <v>2.0122788637323202E-3</v>
      </c>
      <c r="CL276">
        <v>2.03071662758198E-3</v>
      </c>
      <c r="CM276">
        <v>2.05388793071372E-3</v>
      </c>
      <c r="CN276">
        <v>1.8385035154331101E-3</v>
      </c>
      <c r="CO276">
        <v>2.01546981377492E-3</v>
      </c>
      <c r="CP276">
        <v>1.76750566241782E-3</v>
      </c>
      <c r="CQ276">
        <v>1.79109795731757E-3</v>
      </c>
      <c r="CR276">
        <v>1.7474038291170101E-3</v>
      </c>
      <c r="CS276">
        <v>1.40713566175921E-3</v>
      </c>
      <c r="CT276">
        <v>1.48831795493341E-3</v>
      </c>
      <c r="CU276">
        <v>1.4958738146502899E-3</v>
      </c>
      <c r="CV276">
        <v>1.48411117898294E-3</v>
      </c>
      <c r="CW276">
        <v>1.5731362765119101E-3</v>
      </c>
      <c r="CX276">
        <v>1.5103687078368701E-3</v>
      </c>
      <c r="CY276">
        <v>1.5733708589896101E-3</v>
      </c>
      <c r="CZ276">
        <v>1.4894573555393701E-3</v>
      </c>
      <c r="DA276">
        <v>1.57969201896896E-3</v>
      </c>
      <c r="DB276">
        <v>1.7323727474099701E-3</v>
      </c>
      <c r="DC276">
        <v>1.84044510433333E-3</v>
      </c>
      <c r="DD276">
        <v>1.8581927349115401E-3</v>
      </c>
      <c r="DE276">
        <v>1.8574073025085401E-3</v>
      </c>
      <c r="DF276">
        <v>2.0683744459546699E-3</v>
      </c>
      <c r="DG276">
        <v>1.7735817674874399E-3</v>
      </c>
      <c r="DH276">
        <v>1.6035953451003001E-3</v>
      </c>
      <c r="DI276">
        <v>1.5499754458122099E-3</v>
      </c>
      <c r="DJ276">
        <v>1.8049760242570001E-3</v>
      </c>
      <c r="DK276">
        <v>1.6975801864434301E-3</v>
      </c>
      <c r="DL276">
        <v>1.7972463221682599E-3</v>
      </c>
      <c r="DM276">
        <v>1.8274928003862399E-3</v>
      </c>
      <c r="DN276">
        <v>1.6625729406200601E-3</v>
      </c>
      <c r="DO276">
        <v>1.5892805777447999E-3</v>
      </c>
      <c r="DP276">
        <v>1.6873287227194601E-3</v>
      </c>
      <c r="DQ276">
        <v>1.4313500191221299E-3</v>
      </c>
      <c r="DR276">
        <v>1.31278219080827E-3</v>
      </c>
      <c r="DS276">
        <v>1.39734812677461E-3</v>
      </c>
      <c r="DT276">
        <v>1.4154403003669401E-3</v>
      </c>
      <c r="DU276">
        <v>1.49652415267997E-3</v>
      </c>
      <c r="DV276">
        <v>1.4255126855030301E-3</v>
      </c>
      <c r="DW276">
        <v>1.5270921345615701E-3</v>
      </c>
      <c r="DX276">
        <v>1.48263037709248E-3</v>
      </c>
      <c r="DY276">
        <v>1.55783395881504E-3</v>
      </c>
      <c r="DZ276">
        <v>1.57655552557298E-3</v>
      </c>
      <c r="EA276">
        <v>1.5196493771107301E-3</v>
      </c>
      <c r="EB276">
        <v>1.8004885871278501E-3</v>
      </c>
      <c r="EC276">
        <v>1.66834429791731E-3</v>
      </c>
      <c r="ED276">
        <v>1.63780459160222E-3</v>
      </c>
      <c r="EE276">
        <v>1.68328112773599E-3</v>
      </c>
      <c r="EF276">
        <v>1.75666983698602E-3</v>
      </c>
      <c r="EG276">
        <v>1.65111609996828E-3</v>
      </c>
      <c r="EH276">
        <v>1.6384486461726801E-3</v>
      </c>
      <c r="EI276">
        <v>1.8704297717503E-3</v>
      </c>
      <c r="EJ276">
        <v>1.9563916829075699E-3</v>
      </c>
      <c r="EK276">
        <v>2.0241179481535602E-3</v>
      </c>
      <c r="EL276">
        <v>1.9415480577340499E-3</v>
      </c>
      <c r="EM276">
        <v>2.0299982187440301E-3</v>
      </c>
      <c r="EN276">
        <v>1.7478991751524999E-3</v>
      </c>
      <c r="EO276">
        <v>1.62171788874555E-3</v>
      </c>
      <c r="EP276">
        <v>1.52385720030441E-3</v>
      </c>
      <c r="EQ276">
        <v>1.5370032442442499E-3</v>
      </c>
      <c r="ER276">
        <v>1.47900586836343E-3</v>
      </c>
      <c r="ES276">
        <v>1.53937525010131E-3</v>
      </c>
      <c r="ET276">
        <v>1.6282631587705601E-3</v>
      </c>
      <c r="EU276">
        <v>1.5212150057007201E-3</v>
      </c>
      <c r="EV276">
        <v>1.5250081205856101E-3</v>
      </c>
      <c r="EW276">
        <v>1.54123724851802E-3</v>
      </c>
      <c r="EX276">
        <v>1.72108346567084E-3</v>
      </c>
      <c r="EY276">
        <v>1.7743064597846099E-3</v>
      </c>
      <c r="EZ276">
        <v>1.6760279213050701E-3</v>
      </c>
      <c r="FA276">
        <v>2.0990157348605501E-3</v>
      </c>
      <c r="FB276">
        <v>1.8775269389438201E-3</v>
      </c>
      <c r="FC276">
        <v>1.9563497931794102E-3</v>
      </c>
      <c r="FD276">
        <v>1.9393457052760399E-3</v>
      </c>
      <c r="FE276">
        <v>1.9300294297332401E-3</v>
      </c>
      <c r="FF276">
        <v>1.76777899289406E-3</v>
      </c>
      <c r="FG276">
        <v>2.0316120205214E-3</v>
      </c>
      <c r="FH276">
        <v>2.18220245152722E-3</v>
      </c>
      <c r="FI276">
        <v>2.1141127928894399E-3</v>
      </c>
      <c r="FJ276">
        <v>1.832404371013E-3</v>
      </c>
      <c r="FK276">
        <v>1.67019372941558E-3</v>
      </c>
      <c r="FL276">
        <v>1.6657450402849799E-3</v>
      </c>
      <c r="FM276">
        <v>1.6216142116683499E-3</v>
      </c>
      <c r="FN276">
        <v>1.46532887211917E-3</v>
      </c>
      <c r="FO276">
        <v>1.22738055476515E-3</v>
      </c>
      <c r="FP276">
        <v>1.30084361828266E-3</v>
      </c>
      <c r="FQ276">
        <v>1.30613324370607E-3</v>
      </c>
      <c r="FR276">
        <v>1.2168819416450299E-3</v>
      </c>
      <c r="FS276">
        <v>1.22903729351387E-3</v>
      </c>
      <c r="FT276">
        <v>1.2388405371465401E-3</v>
      </c>
      <c r="FU276">
        <v>1.30599186587353E-3</v>
      </c>
      <c r="FV276">
        <v>1.5742641574426201E-3</v>
      </c>
      <c r="FW276">
        <v>1.64959655007928E-3</v>
      </c>
      <c r="FX276">
        <v>1.6859704482838701E-3</v>
      </c>
      <c r="FY276">
        <v>1.7921577674400199E-3</v>
      </c>
      <c r="FZ276">
        <v>1.61718332567222E-3</v>
      </c>
      <c r="GA276">
        <v>1.6505987618255101E-3</v>
      </c>
      <c r="GB276">
        <v>1.68636840070139E-3</v>
      </c>
      <c r="GC276">
        <v>1.5545518986137001E-3</v>
      </c>
      <c r="GD276">
        <v>1.58748455564994E-3</v>
      </c>
      <c r="GE276">
        <v>1.72211709471318E-3</v>
      </c>
      <c r="GF276">
        <v>1.8966066628775299E-3</v>
      </c>
      <c r="GG276">
        <v>1.8759822552179199E-3</v>
      </c>
      <c r="GH276">
        <v>2.1648506788801199E-3</v>
      </c>
      <c r="GI276">
        <v>2.0214349110649101E-3</v>
      </c>
      <c r="GJ276">
        <v>1.9989663081230601E-3</v>
      </c>
      <c r="GK276">
        <v>1.3278907685124E-3</v>
      </c>
      <c r="GL276">
        <v>1.27279006733386E-3</v>
      </c>
      <c r="GM276">
        <v>1.26531484534369E-3</v>
      </c>
      <c r="GN276">
        <v>1.2610002033432101E-3</v>
      </c>
      <c r="GO276">
        <v>1.35572754011797E-3</v>
      </c>
      <c r="GP276">
        <v>1.1869663922795201E-3</v>
      </c>
      <c r="GQ276">
        <v>1.3848429956756299E-3</v>
      </c>
      <c r="GR276">
        <v>1.1546924512185999E-3</v>
      </c>
      <c r="GS276">
        <v>1.2930416564128401E-3</v>
      </c>
      <c r="GT276">
        <v>1.5377237475686001E-3</v>
      </c>
      <c r="GU276">
        <v>1.50544352304845E-3</v>
      </c>
      <c r="GV276">
        <v>1.53949463582657E-3</v>
      </c>
      <c r="GW276">
        <v>1.7417225347352999E-3</v>
      </c>
      <c r="GX276">
        <v>1.6146154853360099E-3</v>
      </c>
      <c r="GY276">
        <v>1.57570097511851E-3</v>
      </c>
      <c r="GZ276">
        <v>1.5112976125588201E-3</v>
      </c>
      <c r="HA276">
        <v>1.51695796207645E-3</v>
      </c>
      <c r="HB276">
        <v>1.5921992445543599E-3</v>
      </c>
      <c r="HC276">
        <v>1.85668051572497E-3</v>
      </c>
      <c r="HD276">
        <v>1.78365834159634E-3</v>
      </c>
      <c r="HE276">
        <v>1.76568345924286E-3</v>
      </c>
      <c r="HF276">
        <v>1.85491381643981E-3</v>
      </c>
      <c r="HG276">
        <v>2.0781850202897601E-3</v>
      </c>
      <c r="HH276">
        <v>1.9318537273946099E-3</v>
      </c>
      <c r="HI276">
        <v>1.34413351060647E-3</v>
      </c>
      <c r="HJ276">
        <v>1.2712841316064999E-3</v>
      </c>
      <c r="HK276">
        <v>1.26760516623085E-3</v>
      </c>
      <c r="HL276">
        <v>1.36300273865617E-3</v>
      </c>
      <c r="HM276">
        <v>1.23459920217033E-3</v>
      </c>
      <c r="HN276">
        <v>1.31207111267276E-3</v>
      </c>
      <c r="HO276">
        <v>1.19592555788975E-3</v>
      </c>
      <c r="HP276">
        <v>1.11562713797972E-3</v>
      </c>
      <c r="HQ276">
        <v>1.3329227721076301E-3</v>
      </c>
      <c r="HR276">
        <v>1.69739168266671E-3</v>
      </c>
      <c r="HS276">
        <v>1.6112161338958199E-3</v>
      </c>
      <c r="HT276">
        <v>1.6250292717565999E-3</v>
      </c>
      <c r="HU276">
        <v>1.7959236540016101E-3</v>
      </c>
      <c r="HV276">
        <v>1.6071926255060501E-3</v>
      </c>
      <c r="HW276">
        <v>1.91930775381067E-3</v>
      </c>
      <c r="HX276">
        <v>1.68956039798718E-3</v>
      </c>
      <c r="HY276">
        <v>1.88096818011217E-3</v>
      </c>
      <c r="HZ276">
        <v>1.72076405649362E-3</v>
      </c>
      <c r="IA276">
        <v>1.4242915999271601E-3</v>
      </c>
      <c r="IB276">
        <v>1.60002738750427E-3</v>
      </c>
      <c r="IC276">
        <v>1.6998935466810701E-3</v>
      </c>
      <c r="ID276">
        <v>1.7026739773876899E-3</v>
      </c>
      <c r="IE276">
        <v>1.5790374919664599E-3</v>
      </c>
      <c r="IF276">
        <v>1.6241967134094199E-3</v>
      </c>
      <c r="IG276">
        <v>1.5461174018486701E-3</v>
      </c>
      <c r="IH276">
        <v>1.45608066738463E-3</v>
      </c>
      <c r="II276">
        <v>1.4845059896708499E-3</v>
      </c>
      <c r="IJ276">
        <v>1.29273690864048E-3</v>
      </c>
      <c r="IK276">
        <v>1.13631647471798E-3</v>
      </c>
      <c r="IL276">
        <v>1.0540565682868601E-3</v>
      </c>
      <c r="IM276">
        <v>1.1539164440044301E-3</v>
      </c>
      <c r="IN276">
        <v>1.1617194531174501E-3</v>
      </c>
      <c r="IO276">
        <v>1.1527194450222599E-3</v>
      </c>
      <c r="IP276">
        <v>1.4920587076581099E-3</v>
      </c>
      <c r="IQ276">
        <v>1.5826148747513299E-3</v>
      </c>
      <c r="IR276">
        <v>1.7745986406385199E-3</v>
      </c>
      <c r="IS276">
        <v>1.5220747923711999E-3</v>
      </c>
      <c r="IT276">
        <v>1.59969331692219E-3</v>
      </c>
      <c r="IU276">
        <v>1.48875256086308E-3</v>
      </c>
      <c r="IV276">
        <v>1.9382984620720399E-3</v>
      </c>
      <c r="IW276">
        <v>1.6300235745964899E-3</v>
      </c>
      <c r="IX276">
        <v>1.5505713271952899E-3</v>
      </c>
      <c r="IY276">
        <v>1.5259988126566E-3</v>
      </c>
      <c r="IZ276">
        <v>1.41169535866943E-3</v>
      </c>
      <c r="JA276">
        <v>1.4909308267274E-3</v>
      </c>
      <c r="JB276">
        <v>1.7952010561908501E-3</v>
      </c>
      <c r="JC276">
        <v>1.9061334343043301E-3</v>
      </c>
      <c r="JD276">
        <v>1.73219262157888E-3</v>
      </c>
      <c r="JE276">
        <v>1.2383064431124901E-3</v>
      </c>
      <c r="JF276">
        <v>1.0515431845972501E-3</v>
      </c>
      <c r="JG276">
        <v>9.4373473296130905E-4</v>
      </c>
      <c r="JH276">
        <v>1.2526421553320699E-3</v>
      </c>
      <c r="JI276">
        <v>1.0899152228350799E-3</v>
      </c>
      <c r="JJ276">
        <v>1.21588287162841E-3</v>
      </c>
      <c r="JK276">
        <v>1.1475293077032201E-3</v>
      </c>
      <c r="JL276">
        <v>1.0944256993147101E-3</v>
      </c>
      <c r="JM276">
        <v>1.22091382798044E-3</v>
      </c>
      <c r="JN276">
        <v>1.39528296317632E-3</v>
      </c>
      <c r="JO276">
        <v>1.4620248198105501E-3</v>
      </c>
      <c r="JP276">
        <v>1.54264264889779E-3</v>
      </c>
      <c r="JQ276">
        <v>1.89077770720406E-3</v>
      </c>
      <c r="JR276">
        <v>1.68926298091725E-3</v>
      </c>
      <c r="JS276">
        <v>1.8137278357128401E-3</v>
      </c>
      <c r="JT276">
        <v>1.84749514558267E-3</v>
      </c>
      <c r="JU276">
        <v>1.69312102488079E-3</v>
      </c>
      <c r="JV276">
        <v>1.5895811365443499E-3</v>
      </c>
      <c r="JW276">
        <v>1.8624016053484301E-3</v>
      </c>
      <c r="JX276">
        <v>2.0371320394496901E-3</v>
      </c>
      <c r="JY276">
        <v>1.83934235723952E-3</v>
      </c>
      <c r="JZ276">
        <v>1.9885001595422599E-3</v>
      </c>
      <c r="KA276">
        <v>1.8398701678143301E-3</v>
      </c>
      <c r="KB276">
        <v>1.78318079869532E-3</v>
      </c>
      <c r="KC276">
        <v>1.44675182492339E-3</v>
      </c>
      <c r="KD276">
        <v>1.2964483385554601E-3</v>
      </c>
      <c r="KE276">
        <v>1.4846033832888201E-3</v>
      </c>
      <c r="KF276">
        <v>1.0728483003394601E-3</v>
      </c>
      <c r="KG276">
        <v>1.0562788183657501E-3</v>
      </c>
      <c r="KH276">
        <v>1.16381079779584E-3</v>
      </c>
      <c r="KI276">
        <v>9.8848134058188999E-4</v>
      </c>
      <c r="KJ276">
        <v>1.1848237326841299E-3</v>
      </c>
      <c r="KK276">
        <v>1.40007724256424E-3</v>
      </c>
      <c r="KL276">
        <v>1.55489748887102E-3</v>
      </c>
      <c r="KM276">
        <v>1.5173747648716399E-3</v>
      </c>
      <c r="KN276">
        <v>1.5372765747204899E-3</v>
      </c>
      <c r="KO276">
        <v>1.56383675686038E-3</v>
      </c>
      <c r="KP276">
        <v>1.53443645115124E-3</v>
      </c>
      <c r="KQ276">
        <v>1.37085601544298E-3</v>
      </c>
      <c r="KR276">
        <v>1.60419227372658E-3</v>
      </c>
      <c r="KS276">
        <v>1.63258408423027E-3</v>
      </c>
      <c r="KT276">
        <v>1.52248740619358E-3</v>
      </c>
      <c r="KU276">
        <v>1.5935030623433399E-3</v>
      </c>
      <c r="KV276">
        <v>1.5044612089231001E-3</v>
      </c>
      <c r="KW276">
        <v>1.82202304913174E-3</v>
      </c>
      <c r="KX276">
        <v>2.0178617172528601E-3</v>
      </c>
      <c r="KY276">
        <v>1.97634794940303E-3</v>
      </c>
      <c r="KZ276">
        <v>1.85333352644498E-3</v>
      </c>
      <c r="LA276">
        <v>1.32657019483216E-3</v>
      </c>
      <c r="LB276">
        <v>1.40213298097369E-3</v>
      </c>
      <c r="LC276">
        <v>1.3002058471714201E-3</v>
      </c>
      <c r="LD276">
        <v>1.3474564132927699E-3</v>
      </c>
      <c r="LE276">
        <v>1.2888128883550901E-3</v>
      </c>
      <c r="LF276">
        <v>1.3025097822202199E-3</v>
      </c>
      <c r="LG276">
        <v>1.3261575810097799E-3</v>
      </c>
      <c r="LH276">
        <v>1.3567548857011001E-3</v>
      </c>
      <c r="LI276">
        <v>1.34038019096333E-3</v>
      </c>
      <c r="LJ276">
        <v>1.6816013496367701E-3</v>
      </c>
      <c r="LK276">
        <v>1.6351707749441499E-3</v>
      </c>
      <c r="LL276">
        <v>1.6537101213845999E-3</v>
      </c>
      <c r="LM276">
        <v>1.84991846635673E-3</v>
      </c>
      <c r="LN276">
        <v>1.43774658061218E-3</v>
      </c>
      <c r="LO276">
        <v>1.3139938511953001E-3</v>
      </c>
      <c r="LP276">
        <v>1.5984680423735101E-3</v>
      </c>
      <c r="LQ276">
        <v>1.5695379488629699E-3</v>
      </c>
      <c r="LR276">
        <v>1.5207657383662001E-3</v>
      </c>
      <c r="LS276">
        <v>1.6825260653859E-3</v>
      </c>
      <c r="LT276">
        <v>1.51889012578783E-3</v>
      </c>
      <c r="LU276">
        <v>1.56848756392935E-3</v>
      </c>
      <c r="LV276">
        <v>1.86724929413975E-3</v>
      </c>
      <c r="LW276">
        <v>1.73906463148354E-3</v>
      </c>
      <c r="LX276">
        <v>1.8005702720977599E-3</v>
      </c>
      <c r="LY276">
        <v>1.3940754917621001E-3</v>
      </c>
      <c r="LZ276">
        <v>1.0266219380716301E-3</v>
      </c>
      <c r="MA276">
        <v>1.0085569928026E-3</v>
      </c>
      <c r="MB276">
        <v>9.9485276823503598E-4</v>
      </c>
      <c r="MC276">
        <v>9.5172729309424904E-4</v>
      </c>
      <c r="MD276">
        <v>1.0379206449996001E-3</v>
      </c>
      <c r="ME276">
        <v>1.04479056041785E-3</v>
      </c>
      <c r="MF276">
        <v>1.0052089562793999E-3</v>
      </c>
      <c r="MG276">
        <v>9.9156966079049207E-4</v>
      </c>
      <c r="MH276">
        <v>1.24029201622728E-3</v>
      </c>
      <c r="MI276">
        <v>1.52033636865256E-3</v>
      </c>
      <c r="MJ276">
        <v>1.3641012967771701E-3</v>
      </c>
      <c r="MK276">
        <v>1.5288305582802199E-3</v>
      </c>
      <c r="ML276">
        <v>1.7269647835045101E-3</v>
      </c>
      <c r="MM276">
        <v>1.6457060415764101E-3</v>
      </c>
      <c r="MN276">
        <v>1.52720104785479E-3</v>
      </c>
      <c r="MO276">
        <v>1.6249716733803799E-3</v>
      </c>
      <c r="MP276">
        <v>1.40348916092287E-3</v>
      </c>
      <c r="MQ276">
        <v>1.6714315708827099E-3</v>
      </c>
      <c r="MR276">
        <v>1.63878900021398E-3</v>
      </c>
      <c r="MS276">
        <v>1.89116204545992E-3</v>
      </c>
      <c r="MT276">
        <v>1.7856878989256999E-3</v>
      </c>
      <c r="MU276">
        <v>2.06310262366573E-3</v>
      </c>
      <c r="MV276">
        <v>1.88041628294366E-3</v>
      </c>
      <c r="MW276">
        <v>1.3540331006139E-3</v>
      </c>
      <c r="MX276">
        <v>1.1314614552242299E-3</v>
      </c>
      <c r="MY276">
        <v>9.5052715238246304E-4</v>
      </c>
      <c r="MZ276">
        <v>9.0629788290465902E-4</v>
      </c>
      <c r="NA276">
        <v>8.9701407190118402E-4</v>
      </c>
      <c r="NB276">
        <v>8.3439102278829499E-4</v>
      </c>
      <c r="NC276">
        <v>8.4633902050274999E-4</v>
      </c>
      <c r="ND276">
        <v>7.9816164414585897E-4</v>
      </c>
      <c r="NE276">
        <v>8.9892738523489498E-4</v>
      </c>
      <c r="NF276">
        <v>1.2278287748564601E-3</v>
      </c>
      <c r="NG276">
        <v>1.3767551364111199E-3</v>
      </c>
      <c r="NH276">
        <v>1.4611786473017101E-3</v>
      </c>
      <c r="NI276">
        <v>1.5484925494353499E-3</v>
      </c>
      <c r="NJ276">
        <v>1.4385529578792599E-3</v>
      </c>
      <c r="NK276">
        <v>1.6211649443338401E-3</v>
      </c>
      <c r="NL276">
        <v>1.6789633440058901E-3</v>
      </c>
      <c r="NM276">
        <v>1.53475062411244E-3</v>
      </c>
      <c r="NN276">
        <v>1.6859788262295001E-3</v>
      </c>
      <c r="NO276">
        <v>1.68780207664766E-3</v>
      </c>
      <c r="NP276">
        <v>1.7482960803268199E-3</v>
      </c>
      <c r="NQ276">
        <v>1.5679702257865699E-3</v>
      </c>
      <c r="NR276">
        <v>1.92181380679785E-3</v>
      </c>
      <c r="NS276">
        <v>1.83327777184514E-3</v>
      </c>
      <c r="NT276">
        <v>1.9492725236067701E-3</v>
      </c>
      <c r="NU276">
        <v>1.3598432059097E-3</v>
      </c>
      <c r="NV276">
        <v>1.08453448725291E-3</v>
      </c>
      <c r="NW276">
        <v>9.8817345107991296E-4</v>
      </c>
      <c r="NX276">
        <v>1.0635676310656E-3</v>
      </c>
      <c r="NY276">
        <v>1.0392558800847E-3</v>
      </c>
      <c r="NZ276">
        <v>9.9304941543774494E-4</v>
      </c>
      <c r="OA276">
        <v>9.0765720458345302E-4</v>
      </c>
      <c r="OB276">
        <v>8.7992201556867395E-4</v>
      </c>
      <c r="OC276">
        <v>9.9603615305555808E-4</v>
      </c>
      <c r="OD276">
        <v>1.4532981421916001E-3</v>
      </c>
      <c r="OE276">
        <v>1.76932996007919E-3</v>
      </c>
      <c r="OF276">
        <v>1.7280444912478399E-3</v>
      </c>
      <c r="OG276">
        <v>1.5742746298746601E-3</v>
      </c>
      <c r="OH276">
        <v>1.68729206920732E-3</v>
      </c>
      <c r="OI276">
        <v>1.48087519748258E-3</v>
      </c>
      <c r="OJ276">
        <v>1.6695968007893001E-3</v>
      </c>
      <c r="OK276">
        <v>1.57036212926451E-3</v>
      </c>
      <c r="OL276">
        <v>1.4213310433894501E-3</v>
      </c>
      <c r="OM276">
        <v>1.9536311498218198E-3</v>
      </c>
      <c r="ON276">
        <v>2.2884599359780399E-3</v>
      </c>
      <c r="OO276">
        <v>2.22668096488758E-3</v>
      </c>
      <c r="OP276">
        <v>2.1057715007695701E-3</v>
      </c>
      <c r="OQ276">
        <v>2.11712675883056E-3</v>
      </c>
      <c r="OR276">
        <v>1.9996627248537202E-3</v>
      </c>
      <c r="OS276">
        <v>1.45979105005641E-3</v>
      </c>
      <c r="OT276">
        <v>1.3041089225927301E-3</v>
      </c>
      <c r="OU276">
        <v>1.12353277692673E-3</v>
      </c>
      <c r="OV276">
        <v>1.0248981757578399E-3</v>
      </c>
      <c r="OW276">
        <v>1.0374242517209001E-3</v>
      </c>
      <c r="OX276">
        <v>9.7964574966972898E-4</v>
      </c>
      <c r="OY276">
        <v>9.4446885044731398E-4</v>
      </c>
      <c r="OZ276">
        <v>8.6476735916356598E-4</v>
      </c>
      <c r="PA276">
        <v>9.5257974906230605E-4</v>
      </c>
      <c r="PB276">
        <v>1.4408746960625301E-3</v>
      </c>
      <c r="PC276">
        <v>1.6098442452985801E-3</v>
      </c>
      <c r="PD276">
        <v>1.6163162082993099E-3</v>
      </c>
      <c r="PE276">
        <v>1.6842435442404699E-3</v>
      </c>
      <c r="PF276">
        <v>1.7670375447056299E-3</v>
      </c>
      <c r="PG276">
        <v>1.4072780868349499E-3</v>
      </c>
      <c r="PH276">
        <v>1.6275981593360199E-3</v>
      </c>
      <c r="PI276">
        <v>1.68225587663927E-3</v>
      </c>
      <c r="PJ276">
        <v>1.62914598479153E-3</v>
      </c>
      <c r="PK276">
        <v>1.48513643007966E-3</v>
      </c>
      <c r="PL276">
        <v>1.64484730214913E-3</v>
      </c>
      <c r="PM276">
        <v>1.8220607498870801E-3</v>
      </c>
      <c r="PN276">
        <v>1.8083858481292301E-3</v>
      </c>
      <c r="PO276">
        <v>1.59843034161817E-3</v>
      </c>
      <c r="PP276">
        <v>1.54870618704896E-3</v>
      </c>
      <c r="PQ276">
        <v>1.4494683737945699E-3</v>
      </c>
      <c r="PR276">
        <v>1.3127329703776899E-3</v>
      </c>
      <c r="PS276">
        <v>1.0629843166009699E-3</v>
      </c>
      <c r="PT276">
        <v>1.1418124070525801E-3</v>
      </c>
      <c r="PU276">
        <v>1.0284703223266899E-3</v>
      </c>
      <c r="PV276">
        <v>9.8406616323381993E-4</v>
      </c>
      <c r="PW276">
        <v>9.8501601281984893E-4</v>
      </c>
      <c r="PX276">
        <v>8.8384394136766095E-4</v>
      </c>
      <c r="PY276">
        <v>1.129412000274E-3</v>
      </c>
      <c r="PZ276">
        <v>1.3013243029132899E-3</v>
      </c>
      <c r="QA276">
        <v>1.7266495633000999E-3</v>
      </c>
      <c r="QB276">
        <v>1.6254764446047101E-3</v>
      </c>
      <c r="QC276">
        <v>1.35405509272118E-3</v>
      </c>
      <c r="QD276">
        <v>1.5251589236069899E-3</v>
      </c>
      <c r="QE276">
        <v>1.43909752434534E-3</v>
      </c>
      <c r="QF276">
        <v>1.4779785227803099E-3</v>
      </c>
      <c r="QG276">
        <v>1.17364755321103E-3</v>
      </c>
      <c r="QH276">
        <v>1.38808316614881E-3</v>
      </c>
      <c r="QI276">
        <v>1.57790332757653E-3</v>
      </c>
      <c r="QJ276">
        <v>1.48388497445087E-3</v>
      </c>
      <c r="QK276">
        <v>1.3103745786822701E-3</v>
      </c>
      <c r="QL276">
        <v>1.6510166118639E-3</v>
      </c>
      <c r="QM276">
        <v>1.66914858069799E-3</v>
      </c>
      <c r="QN276">
        <v>1.81044368102509E-3</v>
      </c>
      <c r="QO276">
        <v>1.2670616470079701E-3</v>
      </c>
      <c r="QP276">
        <v>1.0439412461794001E-3</v>
      </c>
      <c r="QQ276">
        <v>9.2989017780440797E-4</v>
      </c>
      <c r="QR276">
        <v>9.4081292442214502E-4</v>
      </c>
      <c r="QS276">
        <v>9.5601051779861505E-4</v>
      </c>
      <c r="QT276">
        <v>8.9454571966935304E-4</v>
      </c>
      <c r="QU276">
        <v>9.0951920300016802E-4</v>
      </c>
      <c r="QV276">
        <v>8.43379511208241E-4</v>
      </c>
      <c r="QW276">
        <v>9.6742546872223296E-4</v>
      </c>
      <c r="QX276">
        <v>1.2236188571763699E-3</v>
      </c>
      <c r="QY276">
        <v>1.3866903326874801E-3</v>
      </c>
      <c r="QZ276">
        <v>1.64427655460295E-3</v>
      </c>
      <c r="RA276">
        <v>1.4623368982853401E-3</v>
      </c>
      <c r="RB276">
        <v>1.5104022196194E-3</v>
      </c>
      <c r="RC276">
        <v>1.36981086672539E-3</v>
      </c>
      <c r="RD276">
        <v>1.46048223057105E-3</v>
      </c>
      <c r="RE276">
        <v>1.46812396423065E-3</v>
      </c>
      <c r="RF276">
        <v>1.3418882211770899E-3</v>
      </c>
      <c r="RG276">
        <v>1.15836932210785E-3</v>
      </c>
      <c r="RH276">
        <v>1.2535490679467401E-3</v>
      </c>
      <c r="RI276">
        <v>1.3061018264099501E-3</v>
      </c>
      <c r="RJ276">
        <v>1.3607323153899001E-3</v>
      </c>
      <c r="RK276">
        <v>1.71178080428969E-3</v>
      </c>
      <c r="RL276">
        <v>1.64874514135442E-3</v>
      </c>
      <c r="RM276">
        <v>1.2385787263455301E-3</v>
      </c>
      <c r="RN276">
        <v>1.14630717488415E-3</v>
      </c>
      <c r="RO276">
        <v>1.23225337739336E-3</v>
      </c>
      <c r="RP276">
        <v>1.1511590526482899E-3</v>
      </c>
      <c r="RQ276">
        <v>1.0134099178099401E-3</v>
      </c>
      <c r="RR276">
        <v>9.9336463564215095E-4</v>
      </c>
      <c r="RS276">
        <v>9.6704322495277299E-4</v>
      </c>
      <c r="RT276">
        <v>1.0033103043505501E-3</v>
      </c>
      <c r="RU276">
        <v>1.0303009034472799E-3</v>
      </c>
      <c r="RV276">
        <v>1.18348326138301E-3</v>
      </c>
      <c r="RW276">
        <v>1.1972712654069E-3</v>
      </c>
      <c r="RX276">
        <v>1.36500925663504E-3</v>
      </c>
      <c r="RY276">
        <v>1.46550480897744E-3</v>
      </c>
      <c r="RZ276">
        <v>1.5353088047401701E-3</v>
      </c>
      <c r="SA276">
        <v>1.31360322948021E-3</v>
      </c>
      <c r="SB276">
        <v>1.33716515432704E-3</v>
      </c>
      <c r="SC276">
        <v>1.33614618668955E-3</v>
      </c>
      <c r="SD276">
        <v>1.7041579210077601E-3</v>
      </c>
      <c r="SE276">
        <v>1.8651830832982601E-3</v>
      </c>
      <c r="SF276">
        <v>1.8946765936525499E-3</v>
      </c>
      <c r="SG276">
        <v>2.3501362772345102E-3</v>
      </c>
      <c r="SH276">
        <v>2.4658482733310601E-3</v>
      </c>
      <c r="SI276">
        <v>2.3128428994968098E-3</v>
      </c>
      <c r="SJ276">
        <v>2.0502173432836901E-3</v>
      </c>
      <c r="SK276">
        <v>1.2385200807261099E-3</v>
      </c>
      <c r="SL276">
        <v>8.1437715791662002E-4</v>
      </c>
      <c r="SM276">
        <v>7.6025981810663203E-4</v>
      </c>
      <c r="SN276">
        <v>7.6954467635330999E-4</v>
      </c>
      <c r="SO276">
        <v>6.97315265330114E-4</v>
      </c>
      <c r="SP276">
        <v>7.0068215223097999E-4</v>
      </c>
      <c r="SQ276">
        <v>7.0673626519331297E-4</v>
      </c>
      <c r="SR276">
        <v>7.6364136641235403E-4</v>
      </c>
      <c r="SS276">
        <v>1.0410822722324801E-3</v>
      </c>
      <c r="ST276">
        <v>1.7024896625837901E-3</v>
      </c>
      <c r="SU276">
        <v>1.41994868236017E-3</v>
      </c>
      <c r="SV276">
        <v>1.60467191111402E-3</v>
      </c>
      <c r="SW276">
        <v>1.64438651513937E-3</v>
      </c>
      <c r="SX276">
        <v>1.6924968679311999E-3</v>
      </c>
      <c r="SY276">
        <v>1.2471148057013499E-3</v>
      </c>
      <c r="SZ276">
        <v>1.1990285395032101E-3</v>
      </c>
      <c r="TA276">
        <v>1.15646438671977E-3</v>
      </c>
      <c r="TB276">
        <v>1.6160208857157799E-3</v>
      </c>
      <c r="TC276">
        <v>1.64131076184922E-3</v>
      </c>
      <c r="TD276">
        <v>1.7130626299713899E-3</v>
      </c>
      <c r="TE276">
        <v>1.79758458172315E-3</v>
      </c>
      <c r="TF276">
        <v>2.0616752311786702E-3</v>
      </c>
      <c r="TG276">
        <v>2.0390746755931102E-3</v>
      </c>
      <c r="TH276">
        <v>1.64302824070378E-3</v>
      </c>
      <c r="TI276">
        <v>1.28629531569266E-3</v>
      </c>
      <c r="TJ276">
        <v>9.17276133412208E-4</v>
      </c>
      <c r="TK276">
        <v>7.8035327346181104E-4</v>
      </c>
      <c r="TL276">
        <v>7.5727622221843103E-4</v>
      </c>
      <c r="TM276">
        <v>7.1974512027342104E-4</v>
      </c>
      <c r="TN276">
        <v>6.7735166813223105E-4</v>
      </c>
      <c r="TO276">
        <v>6.8345185979554104E-4</v>
      </c>
      <c r="TP276">
        <v>7.3773466403176098E-4</v>
      </c>
      <c r="TQ276">
        <v>1.01448648382365E-3</v>
      </c>
      <c r="TR276">
        <v>1.5557761259191801E-3</v>
      </c>
      <c r="TS276">
        <v>1.59756741321807E-3</v>
      </c>
      <c r="TT276">
        <v>1.5442396947839001E-3</v>
      </c>
      <c r="TU276">
        <v>1.5781473352430601E-3</v>
      </c>
      <c r="TV276">
        <v>1.4287371473281499E-3</v>
      </c>
      <c r="TW276">
        <v>1.1809761611526299E-3</v>
      </c>
      <c r="TX276">
        <v>1.5839145035675001E-3</v>
      </c>
      <c r="TY276">
        <v>1.50749193075548E-3</v>
      </c>
      <c r="TZ276">
        <v>1.41286094035549E-3</v>
      </c>
      <c r="UA276">
        <v>1.65382845986665E-3</v>
      </c>
      <c r="UB276">
        <v>1.57719539117062E-3</v>
      </c>
      <c r="UC276">
        <v>1.76523733363795E-3</v>
      </c>
      <c r="UD276">
        <v>2.01373976800191E-3</v>
      </c>
      <c r="UE276">
        <v>1.6619938151282499E-3</v>
      </c>
      <c r="UF276">
        <v>1.3650710439840699E-3</v>
      </c>
      <c r="UG276">
        <v>1.12937953573467E-3</v>
      </c>
      <c r="UH276">
        <v>8.9970862866507999E-4</v>
      </c>
      <c r="UI276">
        <v>8.1321367071697395E-4</v>
      </c>
      <c r="UJ276">
        <v>7.9037957989692303E-4</v>
      </c>
      <c r="UK276">
        <v>7.4089314953503004E-4</v>
      </c>
      <c r="UL276">
        <v>7.5127761314590998E-4</v>
      </c>
      <c r="UM276">
        <v>7.5898113415454602E-4</v>
      </c>
      <c r="UN276">
        <v>7.5542783796336897E-4</v>
      </c>
      <c r="UO276">
        <v>9.7941849789445908E-4</v>
      </c>
      <c r="UP276">
        <v>1.66339816826481E-3</v>
      </c>
      <c r="UQ276">
        <v>1.67699033780955E-3</v>
      </c>
      <c r="UR276">
        <v>1.5556190394385801E-3</v>
      </c>
      <c r="US276">
        <v>1.8623911329163901E-3</v>
      </c>
      <c r="UT276">
        <v>1.5588990051535101E-3</v>
      </c>
      <c r="UU276">
        <v>1.40246076809655E-3</v>
      </c>
      <c r="UV276">
        <v>1.3763152942654401E-3</v>
      </c>
      <c r="UW276">
        <v>1.2735639800616201E-3</v>
      </c>
      <c r="UX276">
        <v>1.5792605547689199E-3</v>
      </c>
      <c r="UY276">
        <v>1.87604404256696E-3</v>
      </c>
      <c r="UZ276">
        <v>1.6810986728988499E-3</v>
      </c>
      <c r="VA276">
        <v>1.8954410811914701E-3</v>
      </c>
      <c r="VB276">
        <v>1.7257866349000099E-3</v>
      </c>
      <c r="VC276">
        <v>1.65810540111179E-3</v>
      </c>
      <c r="VD276">
        <v>1.5277717954009699E-3</v>
      </c>
      <c r="VE276">
        <v>1.13383136659488E-3</v>
      </c>
      <c r="VF276">
        <v>9.7568926484501101E-4</v>
      </c>
      <c r="VG276">
        <v>7.9827265192548304E-4</v>
      </c>
      <c r="VH276">
        <v>7.7267279180366296E-4</v>
      </c>
      <c r="VI276">
        <v>7.5482776760747499E-4</v>
      </c>
      <c r="VJ276">
        <v>7.3015995393721804E-4</v>
      </c>
      <c r="VK276">
        <v>7.4890874901845897E-4</v>
      </c>
      <c r="VL276">
        <v>7.7384779867855301E-4</v>
      </c>
      <c r="VM276">
        <v>1.0162866948913299E-3</v>
      </c>
      <c r="VN276">
        <v>1.6744204029869301E-3</v>
      </c>
      <c r="VO276">
        <v>1.5843019835529799E-3</v>
      </c>
      <c r="VP276">
        <v>1.7079667445407201E-3</v>
      </c>
      <c r="VQ276">
        <v>1.6513025092586E-3</v>
      </c>
      <c r="VR276">
        <v>1.4793902066192999E-3</v>
      </c>
      <c r="VS276">
        <v>1.7367994444332901E-3</v>
      </c>
      <c r="VT276">
        <v>1.7073111702950101E-3</v>
      </c>
      <c r="VU276">
        <v>1.46254948865575E-3</v>
      </c>
      <c r="VV276">
        <v>1.55812823415537E-3</v>
      </c>
      <c r="VW276">
        <v>1.71802656275836E-3</v>
      </c>
      <c r="VX276">
        <v>1.80928019382544E-3</v>
      </c>
      <c r="VY276">
        <v>1.91877889599265E-3</v>
      </c>
      <c r="VZ276">
        <v>1.86979304788227E-3</v>
      </c>
      <c r="WA276">
        <v>1.53257549997773E-3</v>
      </c>
      <c r="WB276">
        <v>1.4309531139478199E-3</v>
      </c>
      <c r="WC276">
        <v>1.2898789819367599E-3</v>
      </c>
      <c r="WD276">
        <v>1.07447571627848E-3</v>
      </c>
      <c r="WE276">
        <v>8.8303651685737398E-4</v>
      </c>
      <c r="WF276">
        <v>7.9688086570736498E-4</v>
      </c>
      <c r="WG276">
        <v>7.4419929633006299E-4</v>
      </c>
      <c r="WH276">
        <v>7.9294532574672699E-4</v>
      </c>
      <c r="WI276">
        <v>7.9205726350973301E-4</v>
      </c>
      <c r="WJ276">
        <v>7.8482604918610199E-4</v>
      </c>
      <c r="WK276">
        <v>1.0094398188235699E-3</v>
      </c>
      <c r="WL276">
        <v>1.6147474379797199E-3</v>
      </c>
      <c r="WM276">
        <v>1.4649319669448599E-3</v>
      </c>
      <c r="WN276">
        <v>1.5370954016462001E-3</v>
      </c>
      <c r="WO276">
        <v>1.60595583128212E-3</v>
      </c>
      <c r="WP276">
        <v>1.45385527557613E-3</v>
      </c>
      <c r="WQ276">
        <v>1.42116662620642E-3</v>
      </c>
      <c r="WR276">
        <v>1.7597005588184001E-3</v>
      </c>
      <c r="WS276">
        <v>1.2698033297160499E-3</v>
      </c>
      <c r="WT276">
        <v>1.4974404904834701E-3</v>
      </c>
      <c r="WU276">
        <v>1.3541849508784799E-3</v>
      </c>
      <c r="WV276">
        <v>1.48414992698149E-3</v>
      </c>
      <c r="WW276">
        <v>1.8787825835454199E-3</v>
      </c>
      <c r="WX276">
        <v>1.6702628474670499E-3</v>
      </c>
      <c r="WY276">
        <v>1.73830538016064E-3</v>
      </c>
      <c r="WZ276">
        <v>1.50955081089455E-3</v>
      </c>
      <c r="XA276">
        <v>1.3254025186597001E-3</v>
      </c>
      <c r="XB276">
        <v>1.1228583523033599E-3</v>
      </c>
      <c r="XC276">
        <v>9.3149455439293797E-4</v>
      </c>
      <c r="XD276">
        <v>8.4962422243370296E-4</v>
      </c>
      <c r="XE276">
        <v>8.6789861634353196E-4</v>
      </c>
      <c r="XF276">
        <v>8.0718364434833299E-4</v>
      </c>
      <c r="XG276">
        <v>8.4702077582855502E-4</v>
      </c>
      <c r="XH276">
        <v>8.2664875378111102E-4</v>
      </c>
      <c r="XI276">
        <v>1.0369938347640599E-3</v>
      </c>
      <c r="XJ276">
        <v>1.3649558472316301E-3</v>
      </c>
      <c r="XK276">
        <v>1.51240978484147E-3</v>
      </c>
      <c r="XL276">
        <v>1.36531714613702E-3</v>
      </c>
      <c r="XM276">
        <v>1.3058473463113699E-3</v>
      </c>
      <c r="XN276">
        <v>1.4176279914201E-3</v>
      </c>
      <c r="XO276">
        <v>1.47523474558582E-3</v>
      </c>
      <c r="XP276">
        <v>1.52091339965796E-3</v>
      </c>
      <c r="XQ276">
        <v>1.59271134648111E-3</v>
      </c>
      <c r="XR276">
        <v>1.3666858930046399E-3</v>
      </c>
      <c r="XS276">
        <v>1.7225904486413901E-3</v>
      </c>
      <c r="XT276">
        <v>1.5825132921605399E-3</v>
      </c>
      <c r="XU276">
        <v>1.4187914786197499E-3</v>
      </c>
      <c r="XV276">
        <v>1.37839197753898E-3</v>
      </c>
      <c r="XW276">
        <v>1.6002096078217599E-3</v>
      </c>
      <c r="XX276">
        <v>1.51934672382478E-3</v>
      </c>
      <c r="XY276">
        <v>1.2950094263931601E-3</v>
      </c>
      <c r="XZ276">
        <v>1.19566374708875E-3</v>
      </c>
      <c r="YA276">
        <v>1.07896838962365E-3</v>
      </c>
      <c r="YB276">
        <v>8.7040781106032005E-4</v>
      </c>
      <c r="YC276">
        <v>7.6227680851753904E-4</v>
      </c>
      <c r="YD276">
        <v>7.1970951400448504E-4</v>
      </c>
      <c r="YE276">
        <v>7.4287348643379701E-4</v>
      </c>
      <c r="YF276">
        <v>7.4385998953196703E-4</v>
      </c>
      <c r="YG276">
        <v>9.9684148307943609E-4</v>
      </c>
      <c r="YH276">
        <v>1.2451397050186001E-3</v>
      </c>
      <c r="YI276">
        <v>1.38168346292915E-3</v>
      </c>
      <c r="YJ276">
        <v>1.41097066637226E-3</v>
      </c>
      <c r="YK276">
        <v>1.28325935764426E-3</v>
      </c>
      <c r="YL276">
        <v>1.4303718939695999E-3</v>
      </c>
      <c r="YM276">
        <v>1.37160584157704E-3</v>
      </c>
      <c r="YN276">
        <v>1.3760723338421101E-3</v>
      </c>
      <c r="YO276">
        <v>1.34994466314548E-3</v>
      </c>
      <c r="YP276">
        <v>1.48120612633504E-3</v>
      </c>
      <c r="YQ276">
        <v>1.6030308810133401E-3</v>
      </c>
      <c r="YR276">
        <v>1.7580909460138501E-3</v>
      </c>
      <c r="YS276">
        <v>1.8558029259200101E-3</v>
      </c>
      <c r="YT276">
        <v>2.0121573835206602E-3</v>
      </c>
      <c r="YU276">
        <v>1.63162166772579E-3</v>
      </c>
      <c r="YV276">
        <v>1.4241250882577299E-3</v>
      </c>
      <c r="YW276">
        <v>1.0127365404297699E-3</v>
      </c>
      <c r="YX276">
        <v>6</v>
      </c>
      <c r="YY276" t="str">
        <f>VLOOKUP($A:$A,demo_df!$B:$H,7,FALSE)</f>
        <v>Boulder, Colorado</v>
      </c>
      <c r="YZ276" t="str">
        <f>VLOOKUP($A:$A,demo_df!$B:$H,4,FALSE)</f>
        <v>Unknown</v>
      </c>
      <c r="ZA276" t="str">
        <f>VLOOKUP($A:$A,demo_df!$B:$H,5,FALSE)</f>
        <v>Unknown</v>
      </c>
      <c r="ZB276" t="str">
        <f>VLOOKUP($A:$A,demo_df!$B:$H,6,FALSE)</f>
        <v>Unknown</v>
      </c>
    </row>
    <row r="277" spans="1:678" x14ac:dyDescent="0.2">
      <c r="A277">
        <v>4499</v>
      </c>
      <c r="B277">
        <v>1.2640470026550701E-3</v>
      </c>
      <c r="C277">
        <v>1.7218850620107299E-3</v>
      </c>
      <c r="D277">
        <v>1.5324788852903301E-3</v>
      </c>
      <c r="E277">
        <v>1.15149360713491E-3</v>
      </c>
      <c r="F277">
        <v>1.2025586206472899E-3</v>
      </c>
      <c r="G277">
        <v>1.1435689737895301E-3</v>
      </c>
      <c r="H277">
        <v>1.66235667348817E-3</v>
      </c>
      <c r="I277">
        <v>1.4175037177151201E-3</v>
      </c>
      <c r="J277">
        <v>1.1716451108344701E-3</v>
      </c>
      <c r="K277">
        <v>9.5390112254624697E-4</v>
      </c>
      <c r="L277">
        <v>9.0803368338081497E-4</v>
      </c>
      <c r="M277">
        <v>1.15694515969526E-3</v>
      </c>
      <c r="N277">
        <v>1.5465169538128E-3</v>
      </c>
      <c r="O277">
        <v>1.22991643547252E-3</v>
      </c>
      <c r="P277">
        <v>9.7821632968366802E-4</v>
      </c>
      <c r="Q277">
        <v>1.1352030853663301E-3</v>
      </c>
      <c r="R277">
        <v>1.43231398262379E-3</v>
      </c>
      <c r="S277">
        <v>1.6107170022000199E-3</v>
      </c>
      <c r="T277">
        <v>2.22990562472311E-3</v>
      </c>
      <c r="U277">
        <v>1.09568766697239E-3</v>
      </c>
      <c r="V277">
        <v>1.24129671178203E-3</v>
      </c>
      <c r="W277">
        <v>1.59156345329856E-3</v>
      </c>
      <c r="X277">
        <v>1.9363324643977501E-3</v>
      </c>
      <c r="Y277">
        <v>1.8156774204137801E-3</v>
      </c>
      <c r="Z277">
        <v>1.3145424892646799E-3</v>
      </c>
      <c r="AA277">
        <v>1.39640813338393E-3</v>
      </c>
      <c r="AB277">
        <v>1.4010695315026E-3</v>
      </c>
      <c r="AC277">
        <v>1.2137490546558899E-3</v>
      </c>
      <c r="AD277">
        <v>1.12998755296388E-3</v>
      </c>
      <c r="AE277">
        <v>1.2086925793163799E-3</v>
      </c>
      <c r="AF277">
        <v>1.8197898151216601E-3</v>
      </c>
      <c r="AG277">
        <v>1.55626561250897E-3</v>
      </c>
      <c r="AH277">
        <v>2.0506123986817398E-3</v>
      </c>
      <c r="AI277">
        <v>1.2284336131761001E-3</v>
      </c>
      <c r="AJ277">
        <v>1.00297792277191E-3</v>
      </c>
      <c r="AK277">
        <v>1.17819723565289E-3</v>
      </c>
      <c r="AL277">
        <v>8.5822829918943402E-4</v>
      </c>
      <c r="AM277">
        <v>1.0370982282084701E-3</v>
      </c>
      <c r="AN277">
        <v>1.6149551032963499E-3</v>
      </c>
      <c r="AO277">
        <v>1.73003032289502E-3</v>
      </c>
      <c r="AP277">
        <v>1.2257604283441501E-3</v>
      </c>
      <c r="AQ277">
        <v>1.44565938329153E-3</v>
      </c>
      <c r="AR277">
        <v>2.2794878159390799E-3</v>
      </c>
      <c r="AS277">
        <v>1.57443659923131E-3</v>
      </c>
      <c r="AT277">
        <v>1.9065734010094799E-3</v>
      </c>
      <c r="AU277">
        <v>2.1441969567283698E-3</v>
      </c>
      <c r="AV277">
        <v>2.3732853052151298E-3</v>
      </c>
      <c r="AW277">
        <v>1.7807669605355301E-3</v>
      </c>
      <c r="AX277">
        <v>1.82590581573525E-3</v>
      </c>
      <c r="AY277">
        <v>1.7002173853402601E-3</v>
      </c>
      <c r="AZ277">
        <v>1.48612401319009E-3</v>
      </c>
      <c r="BA277">
        <v>1.2357758924362099E-3</v>
      </c>
      <c r="BB277">
        <v>1.15122680173901E-3</v>
      </c>
      <c r="BC277">
        <v>1.1012290098102099E-3</v>
      </c>
      <c r="BD277">
        <v>1.1812834557611699E-3</v>
      </c>
      <c r="BE277">
        <v>1.66233358455968E-3</v>
      </c>
      <c r="BF277">
        <v>1.67800327069551E-3</v>
      </c>
      <c r="BG277">
        <v>1.0213259246126801E-3</v>
      </c>
      <c r="BH277">
        <v>1.01456599943785E-3</v>
      </c>
      <c r="BI277">
        <v>1.0167491858984899E-3</v>
      </c>
      <c r="BJ277">
        <v>1.26058622881794E-3</v>
      </c>
      <c r="BK277">
        <v>1.34131538456814E-3</v>
      </c>
      <c r="BL277">
        <v>1.04000743319832E-3</v>
      </c>
      <c r="BM277">
        <v>1.0322315951698899E-3</v>
      </c>
      <c r="BN277">
        <v>1.3096681599166001E-3</v>
      </c>
      <c r="BO277">
        <v>1.9859274827962198E-3</v>
      </c>
      <c r="BP277">
        <v>2.63034717328687E-3</v>
      </c>
      <c r="BQ277">
        <v>1.62558370671166E-3</v>
      </c>
      <c r="BR277">
        <v>1.6764717051056101E-3</v>
      </c>
      <c r="BS277">
        <v>1.43094917040633E-3</v>
      </c>
      <c r="BT277">
        <v>1.2210990302254901E-3</v>
      </c>
      <c r="BU277">
        <v>1.1921583410803901E-3</v>
      </c>
      <c r="BV277">
        <v>1.32523009771947E-3</v>
      </c>
      <c r="BW277">
        <v>1.34663866530354E-3</v>
      </c>
      <c r="BX277">
        <v>1.27060682378299E-3</v>
      </c>
      <c r="BY277">
        <v>1.13745040773944E-3</v>
      </c>
      <c r="BZ277">
        <v>8.6072446890295097E-4</v>
      </c>
      <c r="CA277">
        <v>9.3817499680744199E-4</v>
      </c>
      <c r="CB277">
        <v>1.60402634381065E-3</v>
      </c>
      <c r="CC277">
        <v>1.58045767869443E-3</v>
      </c>
      <c r="CD277">
        <v>2.0153992172966101E-3</v>
      </c>
      <c r="CE277">
        <v>8.5698149705092498E-4</v>
      </c>
      <c r="CF277">
        <v>1.28373416234832E-3</v>
      </c>
      <c r="CG277">
        <v>1.65849825699369E-3</v>
      </c>
      <c r="CH277">
        <v>1.36365777103784E-3</v>
      </c>
      <c r="CI277">
        <v>1.5292951785950901E-3</v>
      </c>
      <c r="CJ277">
        <v>1.8747850773505E-3</v>
      </c>
      <c r="CK277">
        <v>1.40027681162441E-3</v>
      </c>
      <c r="CL277">
        <v>9.8207731161464797E-4</v>
      </c>
      <c r="CM277">
        <v>1.0713468054699799E-3</v>
      </c>
      <c r="CN277">
        <v>2.32007815222609E-3</v>
      </c>
      <c r="CO277">
        <v>1.4598590743134399E-3</v>
      </c>
      <c r="CP277">
        <v>1.9283129099019101E-3</v>
      </c>
      <c r="CQ277">
        <v>2.0169949187989799E-3</v>
      </c>
      <c r="CR277">
        <v>2.1839535261532102E-3</v>
      </c>
      <c r="CS277">
        <v>2.1919499917205602E-3</v>
      </c>
      <c r="CT277">
        <v>1.54912600273228E-3</v>
      </c>
      <c r="CU277">
        <v>1.6356094325497099E-3</v>
      </c>
      <c r="CV277">
        <v>1.5090769735465501E-3</v>
      </c>
      <c r="CW277">
        <v>1.34320867670439E-3</v>
      </c>
      <c r="CX277">
        <v>1.31900634877292E-3</v>
      </c>
      <c r="CY277">
        <v>1.2309682644371001E-3</v>
      </c>
      <c r="CZ277">
        <v>1.56725594247064E-3</v>
      </c>
      <c r="DA277">
        <v>2.3383517564083901E-3</v>
      </c>
      <c r="DB277">
        <v>2.0131108479395101E-3</v>
      </c>
      <c r="DC277">
        <v>1.37645416829479E-3</v>
      </c>
      <c r="DD277">
        <v>1.0895203576288201E-3</v>
      </c>
      <c r="DE277">
        <v>1.0216671276670501E-3</v>
      </c>
      <c r="DF277">
        <v>1.6333595447401001E-3</v>
      </c>
      <c r="DG277">
        <v>9.2991172584419698E-4</v>
      </c>
      <c r="DH277">
        <v>8.8325926311007296E-4</v>
      </c>
      <c r="DI277">
        <v>1.1935949855198199E-3</v>
      </c>
      <c r="DJ277">
        <v>1.10724752383684E-3</v>
      </c>
      <c r="DK277">
        <v>1.6300219118549101E-3</v>
      </c>
      <c r="DL277">
        <v>2.5715858502775202E-3</v>
      </c>
      <c r="DM277">
        <v>1.1959013129324201E-3</v>
      </c>
      <c r="DN277">
        <v>1.23169941383931E-3</v>
      </c>
      <c r="DO277">
        <v>1.5528664091478E-3</v>
      </c>
      <c r="DP277">
        <v>1.23804117286482E-3</v>
      </c>
      <c r="DQ277">
        <v>1.2046443205209699E-3</v>
      </c>
      <c r="DR277">
        <v>9.6745432357040904E-4</v>
      </c>
      <c r="DS277">
        <v>9.0693824199574596E-4</v>
      </c>
      <c r="DT277">
        <v>1.0326164106447401E-3</v>
      </c>
      <c r="DU277">
        <v>1.4117289201558999E-3</v>
      </c>
      <c r="DV277">
        <v>1.3051735151703701E-3</v>
      </c>
      <c r="DW277">
        <v>1.2137131385449001E-3</v>
      </c>
      <c r="DX277">
        <v>1.6741371578915299E-3</v>
      </c>
      <c r="DY277">
        <v>2.1676732661306199E-3</v>
      </c>
      <c r="DZ277">
        <v>2.141336495032E-3</v>
      </c>
      <c r="EA277">
        <v>1.9767201312013401E-3</v>
      </c>
      <c r="EB277">
        <v>1.2074868241618499E-3</v>
      </c>
      <c r="EC277">
        <v>1.1643105278838601E-3</v>
      </c>
      <c r="ED277">
        <v>1.46059278915215E-3</v>
      </c>
      <c r="EE277">
        <v>1.8280530860848999E-3</v>
      </c>
      <c r="EF277">
        <v>1.3478033734740801E-3</v>
      </c>
      <c r="EG277">
        <v>1.2442597909383701E-3</v>
      </c>
      <c r="EH277">
        <v>1.4557518104785601E-3</v>
      </c>
      <c r="EI277">
        <v>2.0386523337234501E-3</v>
      </c>
      <c r="EJ277">
        <v>3.0671922657712898E-3</v>
      </c>
      <c r="EK277">
        <v>2.1737610469427298E-3</v>
      </c>
      <c r="EL277">
        <v>2.2947598594175601E-3</v>
      </c>
      <c r="EM277">
        <v>2.23084457448174E-3</v>
      </c>
      <c r="EN277">
        <v>2.2090075790023398E-3</v>
      </c>
      <c r="EO277">
        <v>2.3028461152623798E-3</v>
      </c>
      <c r="EP277">
        <v>1.4874144277490799E-3</v>
      </c>
      <c r="EQ277">
        <v>1.5432768075145801E-3</v>
      </c>
      <c r="ER277">
        <v>1.1998443888313599E-3</v>
      </c>
      <c r="ES277">
        <v>1.00187478507735E-3</v>
      </c>
      <c r="ET277">
        <v>9.1763611219653298E-4</v>
      </c>
      <c r="EU277">
        <v>9.61725703868165E-4</v>
      </c>
      <c r="EV277">
        <v>1.56486239021708E-3</v>
      </c>
      <c r="EW277">
        <v>1.84742469708877E-3</v>
      </c>
      <c r="EX277">
        <v>1.27999375593279E-3</v>
      </c>
      <c r="EY277">
        <v>1.25801822688245E-3</v>
      </c>
      <c r="EZ277">
        <v>9.9134879912199706E-4</v>
      </c>
      <c r="FA277">
        <v>8.7110679041436099E-4</v>
      </c>
      <c r="FB277">
        <v>2.22404616775942E-3</v>
      </c>
      <c r="FC277">
        <v>1.3320233735687899E-3</v>
      </c>
      <c r="FD277">
        <v>1.73505857843304E-3</v>
      </c>
      <c r="FE277">
        <v>1.3488705950576601E-3</v>
      </c>
      <c r="FF277">
        <v>1.4896053105192199E-3</v>
      </c>
      <c r="FG277">
        <v>1.49592654605273E-3</v>
      </c>
      <c r="FH277">
        <v>2.0448812135429998E-3</v>
      </c>
      <c r="FI277">
        <v>1.3302917039319799E-3</v>
      </c>
      <c r="FJ277">
        <v>1.4439738915117001E-3</v>
      </c>
      <c r="FK277">
        <v>1.6361045617940199E-3</v>
      </c>
      <c r="FL277">
        <v>1.452098628904E-3</v>
      </c>
      <c r="FM277">
        <v>1.3429316095625E-3</v>
      </c>
      <c r="FN277">
        <v>1.25088374797876E-3</v>
      </c>
      <c r="FO277">
        <v>9.2783372228001496E-4</v>
      </c>
      <c r="FP277">
        <v>9.0276940768488801E-4</v>
      </c>
      <c r="FQ277">
        <v>8.1691964068270604E-4</v>
      </c>
      <c r="FR277">
        <v>8.9662005639680996E-4</v>
      </c>
      <c r="FS277">
        <v>8.3921841473192196E-4</v>
      </c>
      <c r="FT277">
        <v>8.7142490454023599E-4</v>
      </c>
      <c r="FU277">
        <v>9.7550722874073601E-4</v>
      </c>
      <c r="FV277">
        <v>1.1857883622533999E-3</v>
      </c>
      <c r="FW277">
        <v>1.73397596423046E-3</v>
      </c>
      <c r="FX277">
        <v>8.4709943565681805E-4</v>
      </c>
      <c r="FY277">
        <v>6.7751638676411799E-4</v>
      </c>
      <c r="FZ277">
        <v>1.2148342342949601E-3</v>
      </c>
      <c r="GA277">
        <v>1.1916452537805899E-3</v>
      </c>
      <c r="GB277">
        <v>1.7519904593263701E-3</v>
      </c>
      <c r="GC277">
        <v>1.08513089577905E-3</v>
      </c>
      <c r="GD277">
        <v>1.8222064563037099E-3</v>
      </c>
      <c r="GE277">
        <v>2.3207733855173198E-3</v>
      </c>
      <c r="GF277">
        <v>2.8658157623466201E-3</v>
      </c>
      <c r="GG277">
        <v>1.6786985039867401E-3</v>
      </c>
      <c r="GH277">
        <v>1.9504654540706901E-3</v>
      </c>
      <c r="GI277">
        <v>2.2956577621922099E-3</v>
      </c>
      <c r="GJ277">
        <v>2.72558900331186E-3</v>
      </c>
      <c r="GK277">
        <v>2.64266896479152E-3</v>
      </c>
      <c r="GL277">
        <v>2.3440495908726498E-3</v>
      </c>
      <c r="GM277">
        <v>1.83605724796175E-3</v>
      </c>
      <c r="GN277">
        <v>1.8028964157758101E-3</v>
      </c>
      <c r="GO277">
        <v>1.80665734568333E-3</v>
      </c>
      <c r="GP277">
        <v>1.74542037645246E-3</v>
      </c>
      <c r="GQ277">
        <v>1.5232227904019801E-3</v>
      </c>
      <c r="GR277">
        <v>1.29394973048729E-3</v>
      </c>
      <c r="GS277">
        <v>1.2770563311414499E-3</v>
      </c>
      <c r="GT277">
        <v>1.8019369425251899E-3</v>
      </c>
      <c r="GU277">
        <v>1.41618508335464E-3</v>
      </c>
      <c r="GV277">
        <v>1.1710755839317E-3</v>
      </c>
      <c r="GW277">
        <v>1.5675791874695099E-3</v>
      </c>
      <c r="GX277">
        <v>1.67087392266482E-3</v>
      </c>
      <c r="GY277">
        <v>1.4930276028088799E-3</v>
      </c>
      <c r="GZ277">
        <v>1.5199467279927699E-3</v>
      </c>
      <c r="HA277">
        <v>1.28161254636365E-3</v>
      </c>
      <c r="HB277">
        <v>1.3696506306994699E-3</v>
      </c>
      <c r="HC277">
        <v>2.0259123760694598E-3</v>
      </c>
      <c r="HD277">
        <v>2.1753208323341102E-3</v>
      </c>
      <c r="HE277">
        <v>1.64413437803585E-3</v>
      </c>
      <c r="HF277">
        <v>1.8884716810726001E-3</v>
      </c>
      <c r="HG277">
        <v>2.5841103112655898E-3</v>
      </c>
      <c r="HH277">
        <v>2.7831497020396798E-3</v>
      </c>
      <c r="HI277">
        <v>2.3576412734442899E-3</v>
      </c>
      <c r="HJ277">
        <v>1.7361565852546E-3</v>
      </c>
      <c r="HK277">
        <v>1.4325782225831901E-3</v>
      </c>
      <c r="HL277">
        <v>1.5594185339662199E-3</v>
      </c>
      <c r="HM277">
        <v>1.49710921227877E-3</v>
      </c>
      <c r="HN277">
        <v>1.16000059456556E-3</v>
      </c>
      <c r="HO277">
        <v>1.0418365894221001E-3</v>
      </c>
      <c r="HP277">
        <v>8.8516794786532103E-4</v>
      </c>
      <c r="HQ277">
        <v>1.02297036940854E-3</v>
      </c>
      <c r="HR277">
        <v>1.3580266379225501E-3</v>
      </c>
      <c r="HS277">
        <v>9.7306236775719895E-4</v>
      </c>
      <c r="HT277">
        <v>1.14318159287818E-3</v>
      </c>
      <c r="HU277">
        <v>1.3099708814234799E-3</v>
      </c>
      <c r="HV277">
        <v>1.36414007309965E-3</v>
      </c>
      <c r="HW277">
        <v>1.61077600723949E-3</v>
      </c>
      <c r="HX277">
        <v>2.1367315365163099E-3</v>
      </c>
      <c r="HY277">
        <v>1.57311283399783E-3</v>
      </c>
      <c r="HZ277">
        <v>1.3093757001557201E-3</v>
      </c>
      <c r="IA277">
        <v>1.9422611881469199E-3</v>
      </c>
      <c r="IB277">
        <v>1.5913659146881401E-3</v>
      </c>
      <c r="IC277">
        <v>1.4219701426598701E-3</v>
      </c>
      <c r="ID277">
        <v>1.66662299438599E-3</v>
      </c>
      <c r="IE277">
        <v>2.0375799812668701E-3</v>
      </c>
      <c r="IF277">
        <v>2.6417017952314E-3</v>
      </c>
      <c r="IG277">
        <v>3.3486616966944202E-3</v>
      </c>
      <c r="IH277">
        <v>2.60760714415983E-3</v>
      </c>
      <c r="II277">
        <v>2.0060174160197999E-3</v>
      </c>
      <c r="IJ277">
        <v>1.80255521272145E-3</v>
      </c>
      <c r="IK277">
        <v>1.7804180611716699E-3</v>
      </c>
      <c r="IL277">
        <v>1.7681219240320101E-3</v>
      </c>
      <c r="IM277">
        <v>1.70445035556359E-3</v>
      </c>
      <c r="IN277">
        <v>1.4272010676812999E-3</v>
      </c>
      <c r="IO277">
        <v>1.57896716008852E-3</v>
      </c>
      <c r="IP277">
        <v>2.0511485749100198E-3</v>
      </c>
      <c r="IQ277">
        <v>1.2624564320257001E-3</v>
      </c>
      <c r="IR277">
        <v>1.4792460779363E-3</v>
      </c>
      <c r="IS277">
        <v>1.6398629262650299E-3</v>
      </c>
      <c r="IT277">
        <v>1.9250111931277099E-3</v>
      </c>
      <c r="IU277">
        <v>1.4712932247894399E-3</v>
      </c>
      <c r="IV277">
        <v>1.08621607541812E-3</v>
      </c>
      <c r="IW277">
        <v>8.0282769799375697E-4</v>
      </c>
      <c r="IX277">
        <v>8.0895652578984298E-4</v>
      </c>
      <c r="IY277">
        <v>1.60449581868997E-3</v>
      </c>
      <c r="IZ277">
        <v>2.2259420253321698E-3</v>
      </c>
      <c r="JA277">
        <v>1.2799834941867999E-3</v>
      </c>
      <c r="JB277">
        <v>1.5140359622990999E-3</v>
      </c>
      <c r="JC277">
        <v>1.84391261452166E-3</v>
      </c>
      <c r="JD277">
        <v>2.5766320638710301E-3</v>
      </c>
      <c r="JE277">
        <v>2.0723057297171899E-3</v>
      </c>
      <c r="JF277">
        <v>1.9235258053948E-3</v>
      </c>
      <c r="JG277">
        <v>1.81160863812638E-3</v>
      </c>
      <c r="JH277">
        <v>1.7884427465405101E-3</v>
      </c>
      <c r="JI277">
        <v>1.7453408479209799E-3</v>
      </c>
      <c r="JJ277">
        <v>1.7471648732717701E-3</v>
      </c>
      <c r="JK277">
        <v>1.7818726636665901E-3</v>
      </c>
      <c r="JL277">
        <v>1.78067973569456E-3</v>
      </c>
      <c r="JM277">
        <v>2.0602815288464299E-3</v>
      </c>
      <c r="JN277">
        <v>2.0778060255710199E-3</v>
      </c>
      <c r="JO277">
        <v>1.02512277063119E-3</v>
      </c>
      <c r="JP277">
        <v>7.7118816965171999E-4</v>
      </c>
      <c r="JQ277">
        <v>9.1879055862107795E-4</v>
      </c>
      <c r="JR277">
        <v>1.25098636543872E-3</v>
      </c>
      <c r="JS277">
        <v>1.2836264140153599E-3</v>
      </c>
      <c r="JT277">
        <v>1.2024534377508399E-3</v>
      </c>
      <c r="JU277">
        <v>1.20442369298206E-3</v>
      </c>
      <c r="JV277">
        <v>1.0584093092055799E-3</v>
      </c>
      <c r="JW277">
        <v>8.3347440241068405E-4</v>
      </c>
      <c r="JX277">
        <v>2.2392386827064302E-3</v>
      </c>
      <c r="JY277">
        <v>1.53346144746945E-3</v>
      </c>
      <c r="JZ277">
        <v>1.6753865254665399E-3</v>
      </c>
      <c r="KA277">
        <v>2.1190710716572701E-3</v>
      </c>
      <c r="KB277">
        <v>2.2941877670782898E-3</v>
      </c>
      <c r="KC277">
        <v>2.07054070940589E-3</v>
      </c>
      <c r="KD277">
        <v>2.2760860471414202E-3</v>
      </c>
      <c r="KE277">
        <v>1.45698065456157E-3</v>
      </c>
      <c r="KF277">
        <v>1.30427561239573E-3</v>
      </c>
      <c r="KG277">
        <v>1.29934740888117E-3</v>
      </c>
      <c r="KH277">
        <v>1.3438423395196401E-3</v>
      </c>
      <c r="KI277">
        <v>1.1854086776515501E-3</v>
      </c>
      <c r="KJ277">
        <v>1.06319384827619E-3</v>
      </c>
      <c r="KK277">
        <v>1.19347697544087E-3</v>
      </c>
      <c r="KL277">
        <v>1.24677391870738E-3</v>
      </c>
      <c r="KM277">
        <v>1.32986584147315E-3</v>
      </c>
      <c r="KN277">
        <v>8.4944937548989195E-4</v>
      </c>
      <c r="KO277">
        <v>6.4346534811303099E-4</v>
      </c>
      <c r="KP277">
        <v>8.08266423371614E-4</v>
      </c>
      <c r="KQ277">
        <v>1.24840040544774E-3</v>
      </c>
      <c r="KR277">
        <v>1.27987574585384E-3</v>
      </c>
      <c r="KS277">
        <v>1.16680156672438E-3</v>
      </c>
      <c r="KT277">
        <v>1.19226608941335E-3</v>
      </c>
      <c r="KU277">
        <v>1.94997545569938E-3</v>
      </c>
      <c r="KV277">
        <v>3.1106379328816802E-3</v>
      </c>
      <c r="KW277">
        <v>2.0654867995028802E-3</v>
      </c>
      <c r="KX277">
        <v>2.2591182501370999E-3</v>
      </c>
      <c r="KY277">
        <v>2.0762539364891398E-3</v>
      </c>
      <c r="KZ277">
        <v>2.21829189369218E-3</v>
      </c>
      <c r="LA277">
        <v>2.1391738320633499E-3</v>
      </c>
      <c r="LB277">
        <v>1.92900301232014E-3</v>
      </c>
      <c r="LC277">
        <v>1.7480012055704399E-3</v>
      </c>
      <c r="LD277">
        <v>1.5386025822134201E-3</v>
      </c>
      <c r="LE277">
        <v>1.3704407851411601E-3</v>
      </c>
      <c r="LF277">
        <v>1.15544181390685E-3</v>
      </c>
      <c r="LG277">
        <v>1.04138507259828E-3</v>
      </c>
      <c r="LH277">
        <v>7.3026176118334103E-4</v>
      </c>
      <c r="LI277">
        <v>8.4036773028346896E-4</v>
      </c>
      <c r="LJ277">
        <v>1.1063342284432E-3</v>
      </c>
      <c r="LK277">
        <v>1.45761431737682E-3</v>
      </c>
      <c r="LL277">
        <v>7.67830013274542E-4</v>
      </c>
      <c r="LM277">
        <v>8.8649427853529903E-4</v>
      </c>
      <c r="LN277">
        <v>7.0207274493244601E-4</v>
      </c>
      <c r="LO277">
        <v>7.8561105364903798E-4</v>
      </c>
      <c r="LP277">
        <v>6.1202335838141705E-4</v>
      </c>
      <c r="LQ277">
        <v>5.8938081584133603E-4</v>
      </c>
      <c r="LR277">
        <v>5.4105825394637095E-4</v>
      </c>
      <c r="LS277">
        <v>6.1478120261782997E-4</v>
      </c>
      <c r="LT277">
        <v>7.9760446928181397E-4</v>
      </c>
      <c r="LU277">
        <v>1.03103353632486E-3</v>
      </c>
      <c r="LV277">
        <v>7.7945144061496499E-4</v>
      </c>
      <c r="LW277">
        <v>1.1272861483304401E-3</v>
      </c>
      <c r="LX277">
        <v>1.73511245259952E-3</v>
      </c>
      <c r="LY277">
        <v>1.66164091670496E-3</v>
      </c>
      <c r="LZ277">
        <v>2.2736950603243601E-3</v>
      </c>
      <c r="MA277">
        <v>1.7747253575804099E-3</v>
      </c>
      <c r="MB277">
        <v>1.7563260470096599E-3</v>
      </c>
      <c r="MC277">
        <v>1.7561900788752101E-3</v>
      </c>
      <c r="MD277">
        <v>1.71518670731186E-3</v>
      </c>
      <c r="ME277">
        <v>1.7498893668336901E-3</v>
      </c>
      <c r="MF277">
        <v>1.57159922646342E-3</v>
      </c>
      <c r="MG277">
        <v>1.47311981557672E-3</v>
      </c>
      <c r="MH277">
        <v>1.7397071493692E-3</v>
      </c>
      <c r="MI277">
        <v>1.4968629303748599E-3</v>
      </c>
      <c r="MJ277">
        <v>9.2996560001067498E-4</v>
      </c>
      <c r="MK277">
        <v>7.0052322128705497E-4</v>
      </c>
      <c r="ML277">
        <v>1.02007912247417E-3</v>
      </c>
      <c r="MM277">
        <v>1.15818170008777E-3</v>
      </c>
      <c r="MN277">
        <v>1.3268540190233299E-3</v>
      </c>
      <c r="MO277">
        <v>1.3524237246087601E-3</v>
      </c>
      <c r="MP277">
        <v>8.9899051972187698E-4</v>
      </c>
      <c r="MQ277">
        <v>9.2587116335828804E-4</v>
      </c>
      <c r="MR277">
        <v>1.9534772765205E-3</v>
      </c>
      <c r="MS277">
        <v>9.9905280492846096E-4</v>
      </c>
      <c r="MT277">
        <v>1.68490686031429E-3</v>
      </c>
      <c r="MU277">
        <v>2.0107634735429302E-3</v>
      </c>
      <c r="MV277">
        <v>2.4769571595757902E-3</v>
      </c>
      <c r="MW277">
        <v>2.3180514573918902E-3</v>
      </c>
      <c r="MX277">
        <v>2.2300749435320401E-3</v>
      </c>
      <c r="MY277">
        <v>1.6260249617894801E-3</v>
      </c>
      <c r="MZ277">
        <v>1.4043122432373201E-3</v>
      </c>
      <c r="NA277">
        <v>1.3722571141824499E-3</v>
      </c>
      <c r="NB277">
        <v>1.37523302052127E-3</v>
      </c>
      <c r="NC277">
        <v>1.37007905859481E-3</v>
      </c>
      <c r="ND277">
        <v>1.3314512812295199E-3</v>
      </c>
      <c r="NE277">
        <v>1.2456451266478199E-3</v>
      </c>
      <c r="NF277">
        <v>1.14122159939295E-3</v>
      </c>
      <c r="NG277">
        <v>7.1222930803194401E-4</v>
      </c>
      <c r="NH277">
        <v>9.1043236650737E-4</v>
      </c>
      <c r="NI277">
        <v>6.5914786143135302E-4</v>
      </c>
      <c r="NJ277">
        <v>5.0708417839025297E-4</v>
      </c>
      <c r="NK277">
        <v>8.2731222394011197E-4</v>
      </c>
      <c r="NL277">
        <v>1.2561172384367E-3</v>
      </c>
      <c r="NM277">
        <v>1.2029562633046401E-3</v>
      </c>
      <c r="NN277">
        <v>5.7676656457580498E-4</v>
      </c>
      <c r="NO277">
        <v>1.2271431986171099E-3</v>
      </c>
      <c r="NP277">
        <v>2.0322361770394801E-3</v>
      </c>
      <c r="NQ277">
        <v>1.34751604458619E-3</v>
      </c>
      <c r="NR277">
        <v>1.6053808942821199E-3</v>
      </c>
      <c r="NS277">
        <v>1.88762508702794E-3</v>
      </c>
      <c r="NT277">
        <v>2.2590207635501398E-3</v>
      </c>
      <c r="NU277">
        <v>1.8989027458775E-3</v>
      </c>
      <c r="NV277">
        <v>1.75792687938503E-3</v>
      </c>
      <c r="NW277">
        <v>1.9633644687875999E-3</v>
      </c>
      <c r="NX277">
        <v>1.87812271023568E-3</v>
      </c>
      <c r="NY277">
        <v>1.8244871293513099E-3</v>
      </c>
      <c r="NZ277">
        <v>1.80696006719021E-3</v>
      </c>
      <c r="OA277">
        <v>1.6689934577110599E-3</v>
      </c>
      <c r="OB277">
        <v>1.5550906425924301E-3</v>
      </c>
      <c r="OC277">
        <v>1.2346958436701299E-3</v>
      </c>
      <c r="OD277">
        <v>1.06811948635425E-3</v>
      </c>
      <c r="OE277">
        <v>9.1525795256196902E-4</v>
      </c>
      <c r="OF277">
        <v>7.9924378320466805E-4</v>
      </c>
      <c r="OG277">
        <v>1.0136783584091999E-3</v>
      </c>
      <c r="OH277">
        <v>6.6157219892289901E-4</v>
      </c>
      <c r="OI277">
        <v>8.7056291787657603E-4</v>
      </c>
      <c r="OJ277">
        <v>1.8022037479210899E-3</v>
      </c>
      <c r="OK277">
        <v>1.6234595252905E-3</v>
      </c>
      <c r="OL277">
        <v>1.8623144905289099E-3</v>
      </c>
      <c r="OM277">
        <v>2.1917909346576198E-3</v>
      </c>
      <c r="ON277">
        <v>2.4139320811051202E-3</v>
      </c>
      <c r="OO277">
        <v>1.6790474033506E-3</v>
      </c>
      <c r="OP277">
        <v>1.8712345132359E-3</v>
      </c>
      <c r="OQ277">
        <v>2.5314855123618101E-3</v>
      </c>
      <c r="OR277">
        <v>2.5636817404241299E-3</v>
      </c>
      <c r="OS277">
        <v>2.07015845936754E-3</v>
      </c>
      <c r="OT277">
        <v>1.75659285240555E-3</v>
      </c>
      <c r="OU277">
        <v>1.58332327126381E-3</v>
      </c>
      <c r="OV277">
        <v>1.43291429476455E-3</v>
      </c>
      <c r="OW277">
        <v>1.39987403809407E-3</v>
      </c>
      <c r="OX277">
        <v>1.4384992500228501E-3</v>
      </c>
      <c r="OY277">
        <v>1.36859880173489E-3</v>
      </c>
      <c r="OZ277">
        <v>1.2141082157657501E-3</v>
      </c>
      <c r="PA277">
        <v>1.1626147743580299E-3</v>
      </c>
      <c r="PB277">
        <v>1.26280276595306E-3</v>
      </c>
      <c r="PC277">
        <v>7.2120320490540895E-4</v>
      </c>
      <c r="PD277">
        <v>8.13079182243719E-4</v>
      </c>
      <c r="PE277">
        <v>5.8471941772267203E-4</v>
      </c>
      <c r="PF277">
        <v>4.6352819751040999E-4</v>
      </c>
      <c r="PG277">
        <v>1.06153914173434E-3</v>
      </c>
      <c r="PH277">
        <v>1.4700977313809099E-3</v>
      </c>
      <c r="PI277">
        <v>1.2584800054522699E-3</v>
      </c>
      <c r="PJ277">
        <v>1.044643176952E-3</v>
      </c>
      <c r="PK277">
        <v>1.06154940348034E-3</v>
      </c>
      <c r="PL277">
        <v>1.1289126350707999E-3</v>
      </c>
      <c r="PM277">
        <v>7.7051602528898505E-4</v>
      </c>
      <c r="PN277">
        <v>1.09664200935001E-3</v>
      </c>
      <c r="PO277">
        <v>1.4683173184506101E-3</v>
      </c>
      <c r="PP277">
        <v>1.6163199155138099E-3</v>
      </c>
      <c r="PQ277">
        <v>1.40007670757749E-3</v>
      </c>
      <c r="PR277">
        <v>1.0397098425644401E-3</v>
      </c>
      <c r="PS277">
        <v>1.16310733816583E-3</v>
      </c>
      <c r="PT277">
        <v>1.33475812887672E-3</v>
      </c>
      <c r="PU277">
        <v>1.30456550672011E-3</v>
      </c>
      <c r="PV277">
        <v>1.33485818090018E-3</v>
      </c>
      <c r="PW277">
        <v>1.31750043754802E-3</v>
      </c>
      <c r="PX277">
        <v>1.3008404929235799E-3</v>
      </c>
      <c r="PY277">
        <v>1.2224715387524499E-3</v>
      </c>
      <c r="PZ277">
        <v>1.29474758123848E-3</v>
      </c>
      <c r="QA277">
        <v>1.07826835314425E-3</v>
      </c>
      <c r="QB277">
        <v>9.0898802575843901E-4</v>
      </c>
      <c r="QC277">
        <v>6.9123890659721304E-4</v>
      </c>
      <c r="QD277">
        <v>7.6298133829145196E-4</v>
      </c>
      <c r="QE277">
        <v>9.1375204133706104E-4</v>
      </c>
      <c r="QF277">
        <v>1.62377507397987E-3</v>
      </c>
      <c r="QG277">
        <v>1.6712151257191801E-3</v>
      </c>
      <c r="QH277">
        <v>1.23175072256929E-3</v>
      </c>
      <c r="QI277">
        <v>1.3547428792038501E-3</v>
      </c>
      <c r="QJ277">
        <v>1.49592911148923E-3</v>
      </c>
      <c r="QK277">
        <v>1.4347280583693401E-3</v>
      </c>
      <c r="QL277">
        <v>1.9634799134300601E-3</v>
      </c>
      <c r="QM277">
        <v>2.14459716482221E-3</v>
      </c>
      <c r="QN277">
        <v>2.2488565041411499E-3</v>
      </c>
      <c r="QO277">
        <v>2.0090548928345998E-3</v>
      </c>
      <c r="QP277">
        <v>1.9465198127352401E-3</v>
      </c>
      <c r="QQ277">
        <v>1.93234321064182E-3</v>
      </c>
      <c r="QR277">
        <v>1.85665770304863E-3</v>
      </c>
      <c r="QS277">
        <v>1.79309644834967E-3</v>
      </c>
      <c r="QT277">
        <v>1.6219382214466001E-3</v>
      </c>
      <c r="QU277">
        <v>1.64774907806293E-3</v>
      </c>
      <c r="QV277">
        <v>1.6159787124594401E-3</v>
      </c>
      <c r="QW277">
        <v>1.5709296475371901E-3</v>
      </c>
      <c r="QX277">
        <v>1.3853767564382801E-3</v>
      </c>
      <c r="QY277">
        <v>1.15272758209092E-3</v>
      </c>
      <c r="QZ277">
        <v>9.7508136628190502E-4</v>
      </c>
      <c r="RA277">
        <v>8.1284572752230995E-4</v>
      </c>
      <c r="RB277">
        <v>8.3677868462138404E-4</v>
      </c>
      <c r="RC277">
        <v>1.1820710447663599E-3</v>
      </c>
      <c r="RD277">
        <v>1.2127716233497701E-3</v>
      </c>
      <c r="RE277">
        <v>1.32939636659383E-3</v>
      </c>
      <c r="RF277">
        <v>1.1837898872206899E-3</v>
      </c>
      <c r="RG277">
        <v>1.09078768325932E-3</v>
      </c>
      <c r="RH277">
        <v>1.53710693273451E-3</v>
      </c>
      <c r="RI277">
        <v>8.4818461529588996E-4</v>
      </c>
      <c r="RJ277">
        <v>9.4966558688641602E-4</v>
      </c>
      <c r="RK277">
        <v>8.6454953472294305E-4</v>
      </c>
      <c r="RL277">
        <v>1.3711796308528701E-3</v>
      </c>
      <c r="RM277">
        <v>1.2476820832280199E-3</v>
      </c>
      <c r="RN277">
        <v>1.2949759050868901E-3</v>
      </c>
      <c r="RO277">
        <v>9.4509397904521603E-4</v>
      </c>
      <c r="RP277">
        <v>8.3046771083386897E-4</v>
      </c>
      <c r="RQ277">
        <v>8.2441584613275295E-4</v>
      </c>
      <c r="RR277">
        <v>7.7162429385654798E-4</v>
      </c>
      <c r="RS277">
        <v>7.9884614054732495E-4</v>
      </c>
      <c r="RT277">
        <v>8.0219403517850605E-4</v>
      </c>
      <c r="RU277">
        <v>8.6837973141593505E-4</v>
      </c>
      <c r="RV277">
        <v>1.0256153344389901E-3</v>
      </c>
      <c r="RW277">
        <v>1.59649935312262E-3</v>
      </c>
      <c r="RX277">
        <v>1.4848669493055899E-3</v>
      </c>
      <c r="RY277">
        <v>1.33795466275446E-3</v>
      </c>
      <c r="RZ277">
        <v>7.7341240309634299E-4</v>
      </c>
      <c r="SA277">
        <v>7.3861482242405102E-4</v>
      </c>
      <c r="SB277">
        <v>1.2691368286690699E-3</v>
      </c>
      <c r="SC277">
        <v>9.7008902685487102E-4</v>
      </c>
      <c r="SD277">
        <v>7.8222467747037199E-4</v>
      </c>
      <c r="SE277">
        <v>9.2780550247852599E-4</v>
      </c>
      <c r="SF277">
        <v>1.90604748652718E-3</v>
      </c>
      <c r="SG277">
        <v>1.52282001687164E-3</v>
      </c>
      <c r="SH277">
        <v>1.42284239106952E-3</v>
      </c>
      <c r="SI277">
        <v>2.3879288167513598E-3</v>
      </c>
      <c r="SJ277">
        <v>2.3876235298079802E-3</v>
      </c>
      <c r="SK277">
        <v>2.46617206453404E-3</v>
      </c>
      <c r="SL277">
        <v>1.1695542800877999E-3</v>
      </c>
      <c r="SM277">
        <v>1.0841816842744199E-3</v>
      </c>
      <c r="SN277">
        <v>9.96697734222389E-4</v>
      </c>
      <c r="SO277">
        <v>8.6878507038277498E-4</v>
      </c>
      <c r="SP277">
        <v>7.7643448729215303E-4</v>
      </c>
      <c r="SQ277">
        <v>6.5143359387889298E-4</v>
      </c>
      <c r="SR277">
        <v>7.7535956939907605E-4</v>
      </c>
      <c r="SS277">
        <v>8.6501644416575997E-4</v>
      </c>
      <c r="ST277">
        <v>1.2494522344123199E-3</v>
      </c>
      <c r="SU277">
        <v>9.7978124594805195E-4</v>
      </c>
      <c r="SV277">
        <v>1.34565353768793E-3</v>
      </c>
      <c r="SW277">
        <v>1.3906359012612101E-3</v>
      </c>
      <c r="SX277">
        <v>1.4954981181573999E-3</v>
      </c>
      <c r="SY277">
        <v>1.4957290074423099E-3</v>
      </c>
      <c r="SZ277">
        <v>1.7704436440636E-3</v>
      </c>
      <c r="TA277">
        <v>1.67226438924727E-3</v>
      </c>
      <c r="TB277">
        <v>1.5197184041443601E-3</v>
      </c>
      <c r="TC277">
        <v>2.4622546430000899E-3</v>
      </c>
      <c r="TD277">
        <v>3.1747994997214099E-3</v>
      </c>
      <c r="TE277">
        <v>1.85659613257266E-3</v>
      </c>
      <c r="TF277">
        <v>1.7282165592902301E-3</v>
      </c>
      <c r="TG277">
        <v>2.2785206463789599E-3</v>
      </c>
      <c r="TH277">
        <v>2.2451674064555998E-3</v>
      </c>
      <c r="TI277">
        <v>2.40197458158333E-3</v>
      </c>
      <c r="TJ277">
        <v>2.15699335398533E-3</v>
      </c>
      <c r="TK277">
        <v>1.70509684556134E-3</v>
      </c>
      <c r="TL277">
        <v>1.5160575262603E-3</v>
      </c>
      <c r="TM277">
        <v>1.49558277756187E-3</v>
      </c>
      <c r="TN277">
        <v>1.5131380595244501E-3</v>
      </c>
      <c r="TO277">
        <v>1.3882397835711499E-3</v>
      </c>
      <c r="TP277">
        <v>1.2100060828038599E-3</v>
      </c>
      <c r="TQ277">
        <v>1.24277440320545E-3</v>
      </c>
      <c r="TR277">
        <v>1.4538533874693101E-3</v>
      </c>
      <c r="TS277">
        <v>1.7247275656515999E-3</v>
      </c>
      <c r="TT277">
        <v>1.81710636854372E-3</v>
      </c>
      <c r="TU277">
        <v>1.15839719675369E-3</v>
      </c>
      <c r="TV277">
        <v>9.3534275491255795E-4</v>
      </c>
      <c r="TW277">
        <v>1.52592676047192E-3</v>
      </c>
      <c r="TX277">
        <v>2.36008356899133E-3</v>
      </c>
      <c r="TY277">
        <v>1.63038620383777E-3</v>
      </c>
      <c r="TZ277">
        <v>1.8611831330328499E-3</v>
      </c>
      <c r="UA277">
        <v>2.1837919036537799E-3</v>
      </c>
      <c r="UB277">
        <v>2.6291439835688501E-3</v>
      </c>
      <c r="UC277">
        <v>1.60821826705E-3</v>
      </c>
      <c r="UD277">
        <v>1.9113015004771101E-3</v>
      </c>
      <c r="UE277">
        <v>2.0887553085487099E-3</v>
      </c>
      <c r="UF277">
        <v>1.86735044237642E-3</v>
      </c>
      <c r="UG277">
        <v>1.9561119798049598E-3</v>
      </c>
      <c r="UH277">
        <v>1.4223370000792199E-3</v>
      </c>
      <c r="UI277">
        <v>1.3486910145027299E-3</v>
      </c>
      <c r="UJ277">
        <v>1.18195303468741E-3</v>
      </c>
      <c r="UK277">
        <v>8.3279456173845196E-4</v>
      </c>
      <c r="UL277">
        <v>8.1463127132560805E-4</v>
      </c>
      <c r="UM277">
        <v>8.6023960140464196E-4</v>
      </c>
      <c r="UN277">
        <v>1.08951522675582E-3</v>
      </c>
      <c r="UO277">
        <v>1.16201189678077E-3</v>
      </c>
      <c r="UP277">
        <v>1.6884882096668799E-3</v>
      </c>
      <c r="UQ277">
        <v>9.6566108345761401E-4</v>
      </c>
      <c r="UR277">
        <v>1.0047788591942E-3</v>
      </c>
      <c r="US277">
        <v>6.3690039611211699E-4</v>
      </c>
      <c r="UT277">
        <v>6.0412181396452902E-4</v>
      </c>
      <c r="UU277">
        <v>9.6901667439829302E-4</v>
      </c>
      <c r="UV277">
        <v>7.3927927047728902E-4</v>
      </c>
      <c r="UW277">
        <v>8.3946213119932595E-4</v>
      </c>
      <c r="UX277">
        <v>1.37379381064534E-3</v>
      </c>
      <c r="UY277">
        <v>1.8951392505334799E-3</v>
      </c>
      <c r="UZ277">
        <v>2.1938945925868E-3</v>
      </c>
      <c r="VA277">
        <v>1.4961497390281501E-3</v>
      </c>
      <c r="VB277">
        <v>1.86417956286367E-3</v>
      </c>
      <c r="VC277">
        <v>2.0006351302449201E-3</v>
      </c>
      <c r="VD277">
        <v>2.4278803593501199E-3</v>
      </c>
      <c r="VE277">
        <v>2.2570171576444301E-3</v>
      </c>
      <c r="VF277">
        <v>1.7547739579277699E-3</v>
      </c>
      <c r="VG277">
        <v>1.5666094524728899E-3</v>
      </c>
      <c r="VH277">
        <v>1.44157264294864E-3</v>
      </c>
      <c r="VI277">
        <v>1.2789701467696901E-3</v>
      </c>
      <c r="VJ277">
        <v>1.30297750152724E-3</v>
      </c>
      <c r="VK277">
        <v>1.35259560885419E-3</v>
      </c>
      <c r="VL277">
        <v>1.4114390258315099E-3</v>
      </c>
      <c r="VM277">
        <v>1.1360214596095001E-3</v>
      </c>
      <c r="VN277">
        <v>1.39854514198759E-3</v>
      </c>
      <c r="VO277">
        <v>1.62335690783054E-3</v>
      </c>
      <c r="VP277">
        <v>1.47633174207345E-3</v>
      </c>
      <c r="VQ277">
        <v>1.80874561099351E-3</v>
      </c>
      <c r="VR277">
        <v>1.7897434228454901E-3</v>
      </c>
      <c r="VS277">
        <v>1.7163898970298901E-3</v>
      </c>
      <c r="VT277">
        <v>1.6001910162446601E-3</v>
      </c>
      <c r="VU277">
        <v>1.53220438358494E-3</v>
      </c>
      <c r="VV277">
        <v>1.4396408692648999E-3</v>
      </c>
      <c r="VW277">
        <v>1.84531077741361E-3</v>
      </c>
      <c r="VX277">
        <v>2.0562922750904998E-3</v>
      </c>
      <c r="VY277">
        <v>1.7300790661885E-3</v>
      </c>
      <c r="VZ277">
        <v>2.4453766362732298E-3</v>
      </c>
      <c r="WA277">
        <v>2.76391405917026E-3</v>
      </c>
      <c r="WB277">
        <v>2.6150058630229102E-3</v>
      </c>
      <c r="WC277">
        <v>2.9411446742664501E-3</v>
      </c>
      <c r="WD277">
        <v>2.1882814175270102E-3</v>
      </c>
      <c r="WE277">
        <v>2.2295002857562699E-3</v>
      </c>
      <c r="WF277">
        <v>2.1604695204414598E-3</v>
      </c>
      <c r="WG277">
        <v>2.15827094136183E-3</v>
      </c>
      <c r="WH277">
        <v>1.64929090539882E-3</v>
      </c>
      <c r="WI277">
        <v>1.3956538950532301E-3</v>
      </c>
      <c r="WJ277">
        <v>1.6088750187937401E-3</v>
      </c>
      <c r="WK277">
        <v>1.51520580134264E-3</v>
      </c>
      <c r="WL277">
        <v>1.9094646479438399E-3</v>
      </c>
      <c r="WM277">
        <v>1.1013624125081601E-3</v>
      </c>
      <c r="WN277">
        <v>1.22830021047815E-3</v>
      </c>
      <c r="WO277">
        <v>1.5022349544037499E-3</v>
      </c>
      <c r="WP277">
        <v>1.26562987697495E-3</v>
      </c>
      <c r="WQ277">
        <v>1.26290794884952E-3</v>
      </c>
      <c r="WR277">
        <v>1.5377970351527399E-3</v>
      </c>
      <c r="WS277">
        <v>1.2274125694494999E-3</v>
      </c>
      <c r="WT277">
        <v>1.22347462442355E-3</v>
      </c>
      <c r="WU277">
        <v>1.9684363367461098E-3</v>
      </c>
      <c r="WV277">
        <v>3.1205097325297899E-3</v>
      </c>
      <c r="WW277">
        <v>1.8423425673842701E-3</v>
      </c>
      <c r="WX277">
        <v>1.54693511996214E-3</v>
      </c>
      <c r="WY277">
        <v>1.55903115305488E-3</v>
      </c>
      <c r="WZ277">
        <v>1.9789854116299501E-3</v>
      </c>
      <c r="XA277">
        <v>1.6832162376614599E-3</v>
      </c>
      <c r="XB277">
        <v>1.0746203024426899E-3</v>
      </c>
      <c r="XC277">
        <v>9.1201010995424795E-4</v>
      </c>
      <c r="XD277">
        <v>8.4828723275585005E-4</v>
      </c>
      <c r="XE277">
        <v>8.2370522022253301E-4</v>
      </c>
      <c r="XF277">
        <v>8.9372367858945104E-4</v>
      </c>
      <c r="XG277">
        <v>9.2860078779321295E-4</v>
      </c>
      <c r="XH277">
        <v>1.2442982724858501E-3</v>
      </c>
      <c r="XI277">
        <v>1.3237010975660701E-3</v>
      </c>
      <c r="XJ277">
        <v>2.0949790574952601E-3</v>
      </c>
      <c r="XK277">
        <v>1.50608824002523E-3</v>
      </c>
      <c r="XL277">
        <v>8.5571673685692299E-4</v>
      </c>
      <c r="XM277">
        <v>6.3803431904467002E-4</v>
      </c>
      <c r="XN277">
        <v>8.4567048752687995E-4</v>
      </c>
      <c r="XO277">
        <v>1.26262831627113E-3</v>
      </c>
      <c r="XP277">
        <v>1.4360928705868001E-3</v>
      </c>
      <c r="XQ277">
        <v>1.12980027609945E-3</v>
      </c>
      <c r="XR277">
        <v>1.05392492620534E-3</v>
      </c>
      <c r="XS277">
        <v>2.2954807470737799E-3</v>
      </c>
      <c r="XT277">
        <v>2.6052058955967801E-3</v>
      </c>
      <c r="XU277">
        <v>2.0349247544904198E-3</v>
      </c>
      <c r="XV277">
        <v>2.02256191600179E-3</v>
      </c>
      <c r="XW277">
        <v>2.2215936104663901E-3</v>
      </c>
      <c r="XX277">
        <v>2.0106762487019699E-3</v>
      </c>
      <c r="XY277">
        <v>1.63037081121877E-3</v>
      </c>
      <c r="XZ277">
        <v>1.24230236288964E-3</v>
      </c>
      <c r="YA277">
        <v>1.13657302845679E-3</v>
      </c>
      <c r="YB277">
        <v>1.02650810634064E-3</v>
      </c>
      <c r="YC277">
        <v>1.02602580427883E-3</v>
      </c>
      <c r="YD277">
        <v>1.0639378248608999E-3</v>
      </c>
      <c r="YE277">
        <v>1.0767470493003499E-3</v>
      </c>
      <c r="YF277">
        <v>1.0036859832456299E-3</v>
      </c>
      <c r="YG277">
        <v>8.8209968581253004E-4</v>
      </c>
      <c r="YH277">
        <v>1.2548678708616901E-3</v>
      </c>
      <c r="YI277">
        <v>1.21474957489049E-3</v>
      </c>
      <c r="YJ277">
        <v>7.1168800093065804E-4</v>
      </c>
      <c r="YK277">
        <v>8.8891605059034605E-4</v>
      </c>
      <c r="YL277">
        <v>8.8526030357928597E-4</v>
      </c>
      <c r="YM277">
        <v>9.69060286818775E-4</v>
      </c>
      <c r="YN277">
        <v>1.6187262949498599E-3</v>
      </c>
      <c r="YO277">
        <v>2.11693662849011E-3</v>
      </c>
      <c r="YP277">
        <v>2.5224423487028801E-3</v>
      </c>
      <c r="YQ277">
        <v>2.4966468847055401E-3</v>
      </c>
      <c r="YR277">
        <v>3.68677596551523E-3</v>
      </c>
      <c r="YS277">
        <v>1.95160450787624E-3</v>
      </c>
      <c r="YT277">
        <v>1.9956684451828801E-3</v>
      </c>
      <c r="YU277">
        <v>2.17614690288679E-3</v>
      </c>
      <c r="YV277">
        <v>2.3596140941120202E-3</v>
      </c>
      <c r="YW277">
        <v>2.0262510136873301E-3</v>
      </c>
      <c r="YX277">
        <v>6</v>
      </c>
      <c r="YY277" t="str">
        <f>VLOOKUP($A:$A,demo_df!$B:$H,7,FALSE)</f>
        <v>Boulder, Colorado</v>
      </c>
      <c r="YZ277">
        <f>VLOOKUP($A:$A,demo_df!$B:$H,4,FALSE)</f>
        <v>2</v>
      </c>
      <c r="ZA277">
        <f>VLOOKUP($A:$A,demo_df!$B:$H,5,FALSE)</f>
        <v>3</v>
      </c>
      <c r="ZB277">
        <f>VLOOKUP($A:$A,demo_df!$B:$H,6,FALSE)</f>
        <v>0</v>
      </c>
    </row>
    <row r="278" spans="1:678" x14ac:dyDescent="0.2">
      <c r="A278">
        <v>4601</v>
      </c>
      <c r="B278">
        <v>2.0631054445076099E-3</v>
      </c>
      <c r="C278">
        <v>1.9780620404747898E-3</v>
      </c>
      <c r="D278">
        <v>2.0787668865429498E-3</v>
      </c>
      <c r="E278">
        <v>1.9813195369461E-3</v>
      </c>
      <c r="F278">
        <v>1.8795775507458299E-3</v>
      </c>
      <c r="G278">
        <v>1.9121838174749699E-3</v>
      </c>
      <c r="H278">
        <v>2.0154074324354198E-3</v>
      </c>
      <c r="I278">
        <v>1.9248256583610599E-3</v>
      </c>
      <c r="J278">
        <v>1.8787616115272E-3</v>
      </c>
      <c r="K278">
        <v>1.89122190072014E-3</v>
      </c>
      <c r="L278">
        <v>1.53342942314927E-3</v>
      </c>
      <c r="M278">
        <v>1.7920508534389301E-3</v>
      </c>
      <c r="N278">
        <v>1.6842467101283701E-3</v>
      </c>
      <c r="O278">
        <v>1.8208403610098199E-3</v>
      </c>
      <c r="P278">
        <v>1.4642790960706399E-3</v>
      </c>
      <c r="Q278">
        <v>1.3147869277714201E-3</v>
      </c>
      <c r="R278">
        <v>1.4271674258299399E-3</v>
      </c>
      <c r="S278">
        <v>1.5966428011818599E-3</v>
      </c>
      <c r="T278">
        <v>2.1265504574590299E-3</v>
      </c>
      <c r="U278">
        <v>2.4855532796508898E-3</v>
      </c>
      <c r="V278">
        <v>2.49060959864511E-3</v>
      </c>
      <c r="W278">
        <v>2.4749022469862198E-3</v>
      </c>
      <c r="X278">
        <v>2.6948072570118298E-3</v>
      </c>
      <c r="Y278">
        <v>2.2850701271899601E-3</v>
      </c>
      <c r="Z278">
        <v>1.55038050824628E-3</v>
      </c>
      <c r="AA278">
        <v>1.62050119782277E-3</v>
      </c>
      <c r="AB278">
        <v>1.6930863994637101E-3</v>
      </c>
      <c r="AC278">
        <v>1.6758953322435701E-3</v>
      </c>
      <c r="AD278">
        <v>1.7312790326590201E-3</v>
      </c>
      <c r="AE278">
        <v>1.7205549619568701E-3</v>
      </c>
      <c r="AF278">
        <v>1.8394588001622999E-3</v>
      </c>
      <c r="AG278">
        <v>1.9072234913299999E-3</v>
      </c>
      <c r="AH278">
        <v>1.8948925838034401E-3</v>
      </c>
      <c r="AI278">
        <v>1.63899651571207E-3</v>
      </c>
      <c r="AJ278">
        <v>1.9136821406437101E-3</v>
      </c>
      <c r="AK278">
        <v>1.87389101782827E-3</v>
      </c>
      <c r="AL278">
        <v>1.68274421335749E-3</v>
      </c>
      <c r="AM278">
        <v>1.85846538431391E-3</v>
      </c>
      <c r="AN278">
        <v>1.8022636578787601E-3</v>
      </c>
      <c r="AO278">
        <v>1.5852843429542201E-3</v>
      </c>
      <c r="AP278">
        <v>1.4551409941822001E-3</v>
      </c>
      <c r="AQ278">
        <v>1.5648044772467199E-3</v>
      </c>
      <c r="AR278">
        <v>2.2687868184355598E-3</v>
      </c>
      <c r="AS278">
        <v>2.80663266598555E-3</v>
      </c>
      <c r="AT278">
        <v>2.51587241240658E-3</v>
      </c>
      <c r="AU278">
        <v>2.5229508416382798E-3</v>
      </c>
      <c r="AV278">
        <v>2.3944059824863801E-3</v>
      </c>
      <c r="AW278">
        <v>2.0571977106765499E-3</v>
      </c>
      <c r="AX278">
        <v>1.84335068415909E-3</v>
      </c>
      <c r="AY278">
        <v>1.72271271426394E-3</v>
      </c>
      <c r="AZ278">
        <v>1.6912416673172401E-3</v>
      </c>
      <c r="BA278">
        <v>1.72573440221426E-3</v>
      </c>
      <c r="BB278">
        <v>1.7185307649183301E-3</v>
      </c>
      <c r="BC278">
        <v>1.75181315519437E-3</v>
      </c>
      <c r="BD278">
        <v>1.9367350320713399E-3</v>
      </c>
      <c r="BE278">
        <v>1.9064743297456299E-3</v>
      </c>
      <c r="BF278">
        <v>1.8877661581471201E-3</v>
      </c>
      <c r="BG278">
        <v>1.97930368711184E-3</v>
      </c>
      <c r="BH278">
        <v>1.56821431019619E-3</v>
      </c>
      <c r="BI278">
        <v>1.6371455231623899E-3</v>
      </c>
      <c r="BJ278">
        <v>2.0069350200885199E-3</v>
      </c>
      <c r="BK278">
        <v>1.5233543475801001E-3</v>
      </c>
      <c r="BL278">
        <v>1.2633389341752399E-3</v>
      </c>
      <c r="BM278">
        <v>1.37336552062605E-3</v>
      </c>
      <c r="BN278">
        <v>1.3226040845821299E-3</v>
      </c>
      <c r="BO278">
        <v>1.54204999837219E-3</v>
      </c>
      <c r="BP278">
        <v>2.5328881883367898E-3</v>
      </c>
      <c r="BQ278">
        <v>2.5166695704155798E-3</v>
      </c>
      <c r="BR278">
        <v>2.6225037735154201E-3</v>
      </c>
      <c r="BS278">
        <v>2.64091353256083E-3</v>
      </c>
      <c r="BT278">
        <v>2.8368161566716499E-3</v>
      </c>
      <c r="BU278">
        <v>2.0449022787681899E-3</v>
      </c>
      <c r="BV278">
        <v>1.92302683583815E-3</v>
      </c>
      <c r="BW278">
        <v>2.08765874590505E-3</v>
      </c>
      <c r="BX278">
        <v>1.9377262625799099E-3</v>
      </c>
      <c r="BY278">
        <v>2.0063841046058599E-3</v>
      </c>
      <c r="BZ278">
        <v>2.0445767378011702E-3</v>
      </c>
      <c r="CA278">
        <v>2.0517386390756899E-3</v>
      </c>
      <c r="CB278">
        <v>2.2475849195576101E-3</v>
      </c>
      <c r="CC278">
        <v>2.2250245131826499E-3</v>
      </c>
      <c r="CD278">
        <v>2.38896151849302E-3</v>
      </c>
      <c r="CE278">
        <v>2.1355508304768101E-3</v>
      </c>
      <c r="CF278">
        <v>1.9342079159747701E-3</v>
      </c>
      <c r="CG278">
        <v>2.0425629747679798E-3</v>
      </c>
      <c r="CH278">
        <v>1.5514552107976801E-3</v>
      </c>
      <c r="CI278">
        <v>1.39758910745433E-3</v>
      </c>
      <c r="CJ278">
        <v>1.49885947661263E-3</v>
      </c>
      <c r="CK278">
        <v>1.7003171651735699E-3</v>
      </c>
      <c r="CL278">
        <v>1.6295057444426901E-3</v>
      </c>
      <c r="CM278">
        <v>2.08275267658792E-3</v>
      </c>
      <c r="CN278">
        <v>2.3350364920259599E-3</v>
      </c>
      <c r="CO278">
        <v>2.73230289864953E-3</v>
      </c>
      <c r="CP278">
        <v>2.8034920303742E-3</v>
      </c>
      <c r="CQ278">
        <v>2.99659834105033E-3</v>
      </c>
      <c r="CR278">
        <v>3.2055789474709998E-3</v>
      </c>
      <c r="CS278">
        <v>2.79808512880011E-3</v>
      </c>
      <c r="CT278">
        <v>2.1114837537288302E-3</v>
      </c>
      <c r="CU278">
        <v>1.99004445222256E-3</v>
      </c>
      <c r="CV278">
        <v>2.03957467563479E-3</v>
      </c>
      <c r="CW278">
        <v>1.8723342642295499E-3</v>
      </c>
      <c r="CX278">
        <v>1.8974823039321399E-3</v>
      </c>
      <c r="CY278">
        <v>1.92945000953365E-3</v>
      </c>
      <c r="CZ278">
        <v>2.1327941662624599E-3</v>
      </c>
      <c r="DA278">
        <v>2.0345267038448501E-3</v>
      </c>
      <c r="DB278">
        <v>2.07290088873331E-3</v>
      </c>
      <c r="DC278">
        <v>1.87533508416917E-3</v>
      </c>
      <c r="DD278">
        <v>1.4664577163884199E-3</v>
      </c>
      <c r="DE278">
        <v>1.52867777711137E-3</v>
      </c>
      <c r="DF278">
        <v>1.58221048497714E-3</v>
      </c>
      <c r="DG278">
        <v>1.6050693039052E-3</v>
      </c>
      <c r="DH278">
        <v>1.4658567176800701E-3</v>
      </c>
      <c r="DI278">
        <v>1.6132892133225499E-3</v>
      </c>
      <c r="DJ278">
        <v>1.7200228276838499E-3</v>
      </c>
      <c r="DK278">
        <v>1.8803684483516101E-3</v>
      </c>
      <c r="DL278">
        <v>2.6027563749837202E-3</v>
      </c>
      <c r="DM278">
        <v>2.2597050601760298E-3</v>
      </c>
      <c r="DN278">
        <v>2.1327023470153598E-3</v>
      </c>
      <c r="DO278">
        <v>2.1281635546866601E-3</v>
      </c>
      <c r="DP278">
        <v>2.2081548133273902E-3</v>
      </c>
      <c r="DQ278">
        <v>2.1497953345851698E-3</v>
      </c>
      <c r="DR278">
        <v>1.88602159245205E-3</v>
      </c>
      <c r="DS278">
        <v>1.9863195123114201E-3</v>
      </c>
      <c r="DT278">
        <v>2.0025569114422602E-3</v>
      </c>
      <c r="DU278">
        <v>2.0269119667379902E-3</v>
      </c>
      <c r="DV278">
        <v>2.0306431670523398E-3</v>
      </c>
      <c r="DW278">
        <v>2.0897705885885602E-3</v>
      </c>
      <c r="DX278">
        <v>2.19201966744901E-3</v>
      </c>
      <c r="DY278">
        <v>2.0255242440259998E-3</v>
      </c>
      <c r="DZ278">
        <v>1.83361158356229E-3</v>
      </c>
      <c r="EA278">
        <v>1.77756636720744E-3</v>
      </c>
      <c r="EB278">
        <v>1.76308814137917E-3</v>
      </c>
      <c r="EC278">
        <v>1.7907737311836801E-3</v>
      </c>
      <c r="ED278">
        <v>1.50875508728973E-3</v>
      </c>
      <c r="EE278">
        <v>1.5241410715837399E-3</v>
      </c>
      <c r="EF278">
        <v>1.6881991113562101E-3</v>
      </c>
      <c r="EG278">
        <v>1.7773347322886E-3</v>
      </c>
      <c r="EH278">
        <v>1.6237795623047801E-3</v>
      </c>
      <c r="EI278">
        <v>2.03698704230717E-3</v>
      </c>
      <c r="EJ278">
        <v>2.5958302822301801E-3</v>
      </c>
      <c r="EK278">
        <v>2.5677252454104601E-3</v>
      </c>
      <c r="EL278">
        <v>2.24504736945568E-3</v>
      </c>
      <c r="EM278">
        <v>2.4236337182821201E-3</v>
      </c>
      <c r="EN278">
        <v>2.30885131219126E-3</v>
      </c>
      <c r="EO278">
        <v>2.2632943580175699E-3</v>
      </c>
      <c r="EP278">
        <v>2.05577451234636E-3</v>
      </c>
      <c r="EQ278">
        <v>2.0631012709054698E-3</v>
      </c>
      <c r="ER278">
        <v>1.8789097744032199E-3</v>
      </c>
      <c r="ES278">
        <v>1.9019856206426301E-3</v>
      </c>
      <c r="ET278">
        <v>1.90720262331929E-3</v>
      </c>
      <c r="EU278">
        <v>1.97860460875317E-3</v>
      </c>
      <c r="EV278">
        <v>2.1337728759646098E-3</v>
      </c>
      <c r="EW278">
        <v>1.998001424705E-3</v>
      </c>
      <c r="EX278">
        <v>1.8386616421533001E-3</v>
      </c>
      <c r="EY278">
        <v>1.7628523328581799E-3</v>
      </c>
      <c r="EZ278">
        <v>1.90228403319574E-3</v>
      </c>
      <c r="FA278">
        <v>1.70956169391661E-3</v>
      </c>
      <c r="FB278">
        <v>1.8230982797682799E-3</v>
      </c>
      <c r="FC278">
        <v>1.61395281606302E-3</v>
      </c>
      <c r="FD278">
        <v>1.9779931760394599E-3</v>
      </c>
      <c r="FE278">
        <v>2.2088163292667902E-3</v>
      </c>
      <c r="FF278">
        <v>2.0520662668437901E-3</v>
      </c>
      <c r="FG278">
        <v>2.5407950775935399E-3</v>
      </c>
      <c r="FH278">
        <v>3.0754689875161102E-3</v>
      </c>
      <c r="FI278">
        <v>2.9947661297102801E-3</v>
      </c>
      <c r="FJ278">
        <v>3.4386224570375199E-3</v>
      </c>
      <c r="FK278">
        <v>3.1373948092881E-3</v>
      </c>
      <c r="FL278">
        <v>2.7535903563713901E-3</v>
      </c>
      <c r="FM278">
        <v>2.5951958947046999E-3</v>
      </c>
      <c r="FN278">
        <v>1.1762233366792601E-3</v>
      </c>
      <c r="FO278">
        <v>1.05922474785135E-3</v>
      </c>
      <c r="FP278">
        <v>1.04596312704728E-3</v>
      </c>
      <c r="FQ278">
        <v>1.1320812336314801E-3</v>
      </c>
      <c r="FR278">
        <v>1.06833363452481E-3</v>
      </c>
      <c r="FS278">
        <v>1.1067370346282599E-3</v>
      </c>
      <c r="FT278">
        <v>1.1370749485935801E-3</v>
      </c>
      <c r="FU278">
        <v>1.25782977934869E-3</v>
      </c>
      <c r="FV278">
        <v>1.1621979466833201E-3</v>
      </c>
      <c r="FW278">
        <v>1.20332879578613E-3</v>
      </c>
      <c r="FX278">
        <v>1.0800718905472999E-3</v>
      </c>
      <c r="FY278">
        <v>1.1420123199267799E-3</v>
      </c>
      <c r="FZ278">
        <v>1.1113050421719399E-3</v>
      </c>
      <c r="GA278">
        <v>1.1076573139004199E-3</v>
      </c>
      <c r="GB278">
        <v>9.6954655864059998E-4</v>
      </c>
      <c r="GC278">
        <v>1.0381501438387101E-3</v>
      </c>
      <c r="GD278">
        <v>9.89517244886865E-4</v>
      </c>
      <c r="GE278">
        <v>1.0999653651539501E-3</v>
      </c>
      <c r="GF278">
        <v>1.4688116279961299E-3</v>
      </c>
      <c r="GG278">
        <v>1.60803047462447E-3</v>
      </c>
      <c r="GH278">
        <v>1.3808279212547501E-3</v>
      </c>
      <c r="GI278">
        <v>1.4150159831954499E-3</v>
      </c>
      <c r="GJ278">
        <v>1.4347153853025299E-3</v>
      </c>
      <c r="GK278">
        <v>1.2720075058227801E-3</v>
      </c>
      <c r="GL278">
        <v>1.25250217621528E-3</v>
      </c>
      <c r="GM278">
        <v>1.13052656683384E-3</v>
      </c>
      <c r="GN278">
        <v>1.0656020119233099E-3</v>
      </c>
      <c r="GO278">
        <v>1.0287365842089401E-3</v>
      </c>
      <c r="GP278">
        <v>1.01319408983463E-3</v>
      </c>
      <c r="GQ278">
        <v>1.0317436645517701E-3</v>
      </c>
      <c r="GR278">
        <v>1.0357670170160101E-3</v>
      </c>
      <c r="GS278">
        <v>1.2190591022568E-3</v>
      </c>
      <c r="GT278">
        <v>1.1074695018040599E-3</v>
      </c>
      <c r="GU278">
        <v>1.0956081245184E-3</v>
      </c>
      <c r="GV278">
        <v>1.1613256638357799E-3</v>
      </c>
      <c r="GW278">
        <v>1.1305182196295501E-3</v>
      </c>
      <c r="GX278">
        <v>1.2374500800925699E-3</v>
      </c>
      <c r="GY278">
        <v>9.4114728286992001E-4</v>
      </c>
      <c r="GZ278">
        <v>9.4644567078833901E-4</v>
      </c>
      <c r="HA278">
        <v>9.6795432942368303E-4</v>
      </c>
      <c r="HB278">
        <v>9.7102401379863099E-4</v>
      </c>
      <c r="HC278">
        <v>1.0479643692740499E-3</v>
      </c>
      <c r="HD278">
        <v>1.3202355653669201E-3</v>
      </c>
      <c r="HE278">
        <v>1.4604247744931301E-3</v>
      </c>
      <c r="HF278">
        <v>1.5308292690152201E-3</v>
      </c>
      <c r="HG278">
        <v>1.5105330418019301E-3</v>
      </c>
      <c r="HH278">
        <v>1.6840067280052501E-3</v>
      </c>
      <c r="HI278">
        <v>1.4788741827588799E-3</v>
      </c>
      <c r="HJ278">
        <v>1.02866354617147E-3</v>
      </c>
      <c r="HK278">
        <v>9.9414576966159996E-4</v>
      </c>
      <c r="HL278">
        <v>9.9392665554918005E-4</v>
      </c>
      <c r="HM278">
        <v>9.9437323097830202E-4</v>
      </c>
      <c r="HN278">
        <v>1.0092729906228501E-3</v>
      </c>
      <c r="HO278">
        <v>9.6841759926137095E-4</v>
      </c>
      <c r="HP278">
        <v>1.02930628090123E-3</v>
      </c>
      <c r="HQ278">
        <v>1.16320169799831E-3</v>
      </c>
      <c r="HR278">
        <v>1.0774195663864801E-3</v>
      </c>
      <c r="HS278">
        <v>1.26039863146667E-3</v>
      </c>
      <c r="HT278">
        <v>8.8881657242085405E-4</v>
      </c>
      <c r="HU278">
        <v>8.7164428641035201E-4</v>
      </c>
      <c r="HV278">
        <v>1.1517055109000101E-3</v>
      </c>
      <c r="HW278">
        <v>1.1330975057528901E-3</v>
      </c>
      <c r="HX278">
        <v>9.07660386088959E-4</v>
      </c>
      <c r="HY278">
        <v>9.4274159888790799E-4</v>
      </c>
      <c r="HZ278">
        <v>9.9335904565795905E-4</v>
      </c>
      <c r="IA278">
        <v>1.18274041642295E-3</v>
      </c>
      <c r="IB278">
        <v>1.8832273658184199E-3</v>
      </c>
      <c r="IC278">
        <v>2.0458955960778302E-3</v>
      </c>
      <c r="ID278">
        <v>1.75331773876631E-3</v>
      </c>
      <c r="IE278">
        <v>1.8205356880535101E-3</v>
      </c>
      <c r="IF278">
        <v>1.9908499574358301E-3</v>
      </c>
      <c r="IG278">
        <v>1.55866093489468E-3</v>
      </c>
      <c r="IH278">
        <v>1.25387737812085E-3</v>
      </c>
      <c r="II278">
        <v>1.1636503602285E-3</v>
      </c>
      <c r="IJ278">
        <v>1.15128397708374E-3</v>
      </c>
      <c r="IK278">
        <v>1.14982947673749E-3</v>
      </c>
      <c r="IL278">
        <v>1.1813151312916801E-3</v>
      </c>
      <c r="IM278">
        <v>1.12111509400514E-3</v>
      </c>
      <c r="IN278">
        <v>1.2519283059208399E-3</v>
      </c>
      <c r="IO278">
        <v>1.2976125549598401E-3</v>
      </c>
      <c r="IP278">
        <v>1.4629498037886299E-3</v>
      </c>
      <c r="IQ278">
        <v>1.22582033772575E-3</v>
      </c>
      <c r="IR278">
        <v>1.0220129111592599E-3</v>
      </c>
      <c r="IS278">
        <v>1.0551283573496399E-3</v>
      </c>
      <c r="IT278">
        <v>1.30961792151938E-3</v>
      </c>
      <c r="IU278">
        <v>1.26451171637695E-3</v>
      </c>
      <c r="IV278">
        <v>1.00806264600186E-3</v>
      </c>
      <c r="IW278">
        <v>1.05968175728583E-3</v>
      </c>
      <c r="IX278">
        <v>1.06510744006956E-3</v>
      </c>
      <c r="IY278">
        <v>1.00603636216224E-3</v>
      </c>
      <c r="IZ278">
        <v>1.3953374490990799E-3</v>
      </c>
      <c r="JA278">
        <v>1.7489083281040001E-3</v>
      </c>
      <c r="JB278">
        <v>1.7203337610433799E-3</v>
      </c>
      <c r="JC278">
        <v>1.72728072180763E-3</v>
      </c>
      <c r="JD278">
        <v>1.6047980197660199E-3</v>
      </c>
      <c r="JE278">
        <v>1.40196095569738E-3</v>
      </c>
      <c r="JF278">
        <v>1.15176811493214E-3</v>
      </c>
      <c r="JG278">
        <v>1.1829511833310799E-3</v>
      </c>
      <c r="JH278">
        <v>1.15113164060558E-3</v>
      </c>
      <c r="JI278">
        <v>1.19402374981203E-3</v>
      </c>
      <c r="JJ278">
        <v>1.1992511864940499E-3</v>
      </c>
      <c r="JK278">
        <v>1.19831838641546E-3</v>
      </c>
      <c r="JL278">
        <v>1.2948851059604799E-3</v>
      </c>
      <c r="JM278">
        <v>1.41595087007512E-3</v>
      </c>
      <c r="JN278">
        <v>1.4859755668023499E-3</v>
      </c>
      <c r="JO278">
        <v>1.3023495933902501E-3</v>
      </c>
      <c r="JP278">
        <v>9.06719238806089E-4</v>
      </c>
      <c r="JQ278">
        <v>9.2876003171445305E-4</v>
      </c>
      <c r="JR278">
        <v>9.8876599650142495E-4</v>
      </c>
      <c r="JS278">
        <v>1.01377422053227E-3</v>
      </c>
      <c r="JT278">
        <v>1.0010489076033599E-3</v>
      </c>
      <c r="JU278">
        <v>9.9600719621663293E-4</v>
      </c>
      <c r="JV278">
        <v>1.0270358413363499E-3</v>
      </c>
      <c r="JW278">
        <v>1.0965555322044801E-3</v>
      </c>
      <c r="JX278">
        <v>1.41238035344321E-3</v>
      </c>
      <c r="JY278">
        <v>1.4499052102959101E-3</v>
      </c>
      <c r="JZ278">
        <v>1.38867429328045E-3</v>
      </c>
      <c r="KA278">
        <v>1.5960188476617299E-3</v>
      </c>
      <c r="KB278">
        <v>1.5396021807162999E-3</v>
      </c>
      <c r="KC278">
        <v>1.4665704036462301E-3</v>
      </c>
      <c r="KD278">
        <v>1.27953459728467E-3</v>
      </c>
      <c r="KE278">
        <v>1.12745688245889E-3</v>
      </c>
      <c r="KF278">
        <v>1.1289865076436899E-3</v>
      </c>
      <c r="KG278">
        <v>1.17812649925571E-3</v>
      </c>
      <c r="KH278">
        <v>1.14587707550965E-3</v>
      </c>
      <c r="KI278">
        <v>1.0997608586490199E-3</v>
      </c>
      <c r="KJ278">
        <v>1.2415735990082099E-3</v>
      </c>
      <c r="KK278">
        <v>1.4759297064481701E-3</v>
      </c>
      <c r="KL278">
        <v>1.52199375328203E-3</v>
      </c>
      <c r="KM278">
        <v>1.1241868651811599E-3</v>
      </c>
      <c r="KN278">
        <v>1.15909904709338E-3</v>
      </c>
      <c r="KO278">
        <v>1.1625464424621201E-3</v>
      </c>
      <c r="KP278">
        <v>1.1053326175077E-3</v>
      </c>
      <c r="KQ278">
        <v>1.03448780795969E-3</v>
      </c>
      <c r="KR278">
        <v>1.0177203613569001E-3</v>
      </c>
      <c r="KS278">
        <v>9.5307126418770003E-4</v>
      </c>
      <c r="KT278">
        <v>1.0879474777879901E-3</v>
      </c>
      <c r="KU278">
        <v>1.1285482794188501E-3</v>
      </c>
      <c r="KV278">
        <v>1.3401060851617999E-3</v>
      </c>
      <c r="KW278">
        <v>1.1182728709468899E-3</v>
      </c>
      <c r="KX278">
        <v>1.20576409263559E-3</v>
      </c>
      <c r="KY278">
        <v>1.50699800078823E-3</v>
      </c>
      <c r="KZ278">
        <v>1.59580808075359E-3</v>
      </c>
      <c r="LA278">
        <v>1.3278190004577201E-3</v>
      </c>
      <c r="LB278">
        <v>1.0750906963916201E-3</v>
      </c>
      <c r="LC278">
        <v>1.0268897652614001E-3</v>
      </c>
      <c r="LD278">
        <v>1.08593788835694E-3</v>
      </c>
      <c r="LE278">
        <v>9.9991160101984698E-4</v>
      </c>
      <c r="LF278">
        <v>1.0750781755852E-3</v>
      </c>
      <c r="LG278">
        <v>1.0736341092443E-3</v>
      </c>
      <c r="LH278">
        <v>1.0716307802164601E-3</v>
      </c>
      <c r="LI278">
        <v>1.31496221906135E-3</v>
      </c>
      <c r="LJ278">
        <v>1.2041822974240301E-3</v>
      </c>
      <c r="LK278">
        <v>1.13781158937153E-3</v>
      </c>
      <c r="LL278">
        <v>1.39880153887639E-3</v>
      </c>
      <c r="LM278">
        <v>1.1179410695766601E-3</v>
      </c>
      <c r="LN278">
        <v>1.21400904366579E-3</v>
      </c>
      <c r="LO278">
        <v>1.0588032140350799E-3</v>
      </c>
      <c r="LP278">
        <v>1.24105607234268E-3</v>
      </c>
      <c r="LQ278">
        <v>1.11502998208308E-3</v>
      </c>
      <c r="LR278">
        <v>1.0187491542847399E-3</v>
      </c>
      <c r="LS278">
        <v>1.1330161205111401E-3</v>
      </c>
      <c r="LT278">
        <v>1.2593865329473999E-3</v>
      </c>
      <c r="LU278">
        <v>1.5216160422882399E-3</v>
      </c>
      <c r="LV278">
        <v>1.3497825817264701E-3</v>
      </c>
      <c r="LW278">
        <v>1.57957902882703E-3</v>
      </c>
      <c r="LX278">
        <v>1.5095710265083601E-3</v>
      </c>
      <c r="LY278">
        <v>1.2783096450561899E-3</v>
      </c>
      <c r="LZ278">
        <v>1.1721749426021699E-3</v>
      </c>
      <c r="MA278">
        <v>1.0362073320419199E-3</v>
      </c>
      <c r="MB278">
        <v>1.0278455201517601E-3</v>
      </c>
      <c r="MC278">
        <v>1.0361989848376399E-3</v>
      </c>
      <c r="MD278">
        <v>1.0616600447008199E-3</v>
      </c>
      <c r="ME278">
        <v>1.06894298043744E-3</v>
      </c>
      <c r="MF278">
        <v>1.04445228307212E-3</v>
      </c>
      <c r="MG278">
        <v>1.06336496117555E-3</v>
      </c>
      <c r="MH278">
        <v>1.0350804594637601E-3</v>
      </c>
      <c r="MI278">
        <v>1.14444135637303E-3</v>
      </c>
      <c r="MJ278">
        <v>8.9625810503884496E-4</v>
      </c>
      <c r="MK278">
        <v>9.4528749619411895E-4</v>
      </c>
      <c r="ML278">
        <v>1.1072378668852199E-3</v>
      </c>
      <c r="MM278">
        <v>1.01033934596996E-3</v>
      </c>
      <c r="MN278">
        <v>9.5519145407549496E-4</v>
      </c>
      <c r="MO278">
        <v>8.8636875476496397E-4</v>
      </c>
      <c r="MP278">
        <v>1.3052523336795499E-3</v>
      </c>
      <c r="MQ278">
        <v>1.2682721319062899E-3</v>
      </c>
      <c r="MR278">
        <v>1.1495686266036499E-3</v>
      </c>
      <c r="MS278">
        <v>1.22009415558785E-3</v>
      </c>
      <c r="MT278">
        <v>1.30605783889282E-3</v>
      </c>
      <c r="MU278">
        <v>1.5881203056092601E-3</v>
      </c>
      <c r="MV278">
        <v>1.49204398431584E-3</v>
      </c>
      <c r="MW278">
        <v>1.36278543919778E-3</v>
      </c>
      <c r="MX278">
        <v>1.20670106631632E-3</v>
      </c>
      <c r="MY278">
        <v>1.0898235119505199E-3</v>
      </c>
      <c r="MZ278">
        <v>1.0267499495896699E-3</v>
      </c>
      <c r="NA278">
        <v>1.02607382604277E-3</v>
      </c>
      <c r="NB278">
        <v>9.8686492072604993E-4</v>
      </c>
      <c r="NC278">
        <v>9.9505352812733904E-4</v>
      </c>
      <c r="ND278">
        <v>9.7548350768664205E-4</v>
      </c>
      <c r="NE278">
        <v>9.6271854553738501E-4</v>
      </c>
      <c r="NF278">
        <v>9.46245337885555E-4</v>
      </c>
      <c r="NG278">
        <v>1.0484025974988899E-3</v>
      </c>
      <c r="NH278">
        <v>9.1555475453928398E-4</v>
      </c>
      <c r="NI278">
        <v>1.0264348426279901E-3</v>
      </c>
      <c r="NJ278">
        <v>1.05083163394514E-3</v>
      </c>
      <c r="NK278">
        <v>8.7433208618936805E-4</v>
      </c>
      <c r="NL278">
        <v>9.5617225057870897E-4</v>
      </c>
      <c r="NM278">
        <v>9.2983473426584598E-4</v>
      </c>
      <c r="NN278">
        <v>1.0299364948245699E-3</v>
      </c>
      <c r="NO278">
        <v>1.13013216143148E-3</v>
      </c>
      <c r="NP278">
        <v>1.26430512307096E-3</v>
      </c>
      <c r="NQ278">
        <v>1.4482274222350901E-3</v>
      </c>
      <c r="NR278">
        <v>1.5725924188424399E-3</v>
      </c>
      <c r="NS278">
        <v>1.72808205341876E-3</v>
      </c>
      <c r="NT278">
        <v>1.75082401148687E-3</v>
      </c>
      <c r="NU278">
        <v>1.69811350324294E-3</v>
      </c>
      <c r="NV278">
        <v>1.1093371887623E-3</v>
      </c>
      <c r="NW278">
        <v>1.0302265601733901E-3</v>
      </c>
      <c r="NX278">
        <v>1.04590678341837E-3</v>
      </c>
      <c r="NY278">
        <v>1.0246610617179301E-3</v>
      </c>
      <c r="NZ278">
        <v>1.0165141903380501E-3</v>
      </c>
      <c r="OA278">
        <v>1.00998250298687E-3</v>
      </c>
      <c r="OB278">
        <v>1.00962566000379E-3</v>
      </c>
      <c r="OC278">
        <v>9.58678498664577E-4</v>
      </c>
      <c r="OD278">
        <v>9.8083197883075705E-4</v>
      </c>
      <c r="OE278">
        <v>1.28088893117953E-3</v>
      </c>
      <c r="OF278">
        <v>1.06862996027684E-3</v>
      </c>
      <c r="OG278">
        <v>9.8988243507423194E-4</v>
      </c>
      <c r="OH278">
        <v>1.36764142528922E-3</v>
      </c>
      <c r="OI278">
        <v>1.4132401154843201E-3</v>
      </c>
      <c r="OJ278">
        <v>1.21172608329448E-3</v>
      </c>
      <c r="OK278">
        <v>1.18307221779318E-3</v>
      </c>
      <c r="OL278">
        <v>1.1869286261717701E-3</v>
      </c>
      <c r="OM278">
        <v>1.2995303251437801E-3</v>
      </c>
      <c r="ON278">
        <v>1.8365873618890599E-3</v>
      </c>
      <c r="OO278">
        <v>1.5627614989985399E-3</v>
      </c>
      <c r="OP278">
        <v>1.49000100606766E-3</v>
      </c>
      <c r="OQ278">
        <v>1.53249244946854E-3</v>
      </c>
      <c r="OR278">
        <v>1.5819141592250999E-3</v>
      </c>
      <c r="OS278">
        <v>1.2291341778259701E-3</v>
      </c>
      <c r="OT278">
        <v>1.12838342213426E-3</v>
      </c>
      <c r="OU278">
        <v>1.0418542157391399E-3</v>
      </c>
      <c r="OV278">
        <v>1.02907255918132E-3</v>
      </c>
      <c r="OW278">
        <v>1.0112429308335501E-3</v>
      </c>
      <c r="OX278">
        <v>1.0193188509770299E-3</v>
      </c>
      <c r="OY278">
        <v>1.03969020302886E-3</v>
      </c>
      <c r="OZ278">
        <v>1.01389734179544E-3</v>
      </c>
      <c r="PA278">
        <v>9.7851771644338892E-4</v>
      </c>
      <c r="PB278">
        <v>9.8444214468300698E-4</v>
      </c>
      <c r="PC278">
        <v>1.2870074319187199E-3</v>
      </c>
      <c r="PD278">
        <v>9.9735944331042392E-4</v>
      </c>
      <c r="PE278">
        <v>1.0512197789442799E-3</v>
      </c>
      <c r="PF278">
        <v>9.4891644325600596E-4</v>
      </c>
      <c r="PG278">
        <v>9.2562356970524303E-4</v>
      </c>
      <c r="PH278">
        <v>8.97053176246769E-4</v>
      </c>
      <c r="PI278">
        <v>8.7912964185082702E-4</v>
      </c>
      <c r="PJ278">
        <v>1.08534106325073E-3</v>
      </c>
      <c r="PK278">
        <v>1.2105240858777801E-3</v>
      </c>
      <c r="PL278">
        <v>1.3215147744232399E-3</v>
      </c>
      <c r="PM278">
        <v>1.18345201558804E-3</v>
      </c>
      <c r="PN278">
        <v>1.31279194594786E-3</v>
      </c>
      <c r="PO278">
        <v>1.51895328412207E-3</v>
      </c>
      <c r="PP278">
        <v>1.5383501000739001E-3</v>
      </c>
      <c r="PQ278">
        <v>1.4866725583599499E-3</v>
      </c>
      <c r="PR278">
        <v>1.0669104361946101E-3</v>
      </c>
      <c r="PS278">
        <v>1.0010906436247701E-3</v>
      </c>
      <c r="PT278">
        <v>9.871111632523881E-4</v>
      </c>
      <c r="PU278">
        <v>1.0041185919783E-3</v>
      </c>
      <c r="PV278">
        <v>9.9104269646952E-4</v>
      </c>
      <c r="PW278">
        <v>9.6023525226329298E-4</v>
      </c>
      <c r="PX278">
        <v>9.5120983763266696E-4</v>
      </c>
      <c r="PY278">
        <v>9.41433174616601E-4</v>
      </c>
      <c r="PZ278">
        <v>9.7504945306394397E-4</v>
      </c>
      <c r="QA278">
        <v>1.2046205256488699E-3</v>
      </c>
      <c r="QB278">
        <v>8.7056332345574697E-4</v>
      </c>
      <c r="QC278">
        <v>8.2632105395657801E-4</v>
      </c>
      <c r="QD278">
        <v>9.6468639894702198E-4</v>
      </c>
      <c r="QE278">
        <v>8.5199288072789901E-4</v>
      </c>
      <c r="QF278">
        <v>8.0113336503365097E-4</v>
      </c>
      <c r="QG278">
        <v>8.9162123305982805E-4</v>
      </c>
      <c r="QH278">
        <v>1.11312681950663E-3</v>
      </c>
      <c r="QI278">
        <v>1.1327239683612501E-3</v>
      </c>
      <c r="QJ278">
        <v>1.2173687933895599E-3</v>
      </c>
      <c r="QK278">
        <v>1.3671906762579599E-3</v>
      </c>
      <c r="QL278">
        <v>1.6005743343989901E-3</v>
      </c>
      <c r="QM278">
        <v>1.5581538422345101E-3</v>
      </c>
      <c r="QN278">
        <v>1.4863407569897201E-3</v>
      </c>
      <c r="QO278">
        <v>1.3396720305391E-3</v>
      </c>
      <c r="QP278">
        <v>1.17462902066127E-3</v>
      </c>
      <c r="QQ278">
        <v>1.01786643743184E-3</v>
      </c>
      <c r="QR278">
        <v>1.0366768622828201E-3</v>
      </c>
      <c r="QS278">
        <v>9.6674815840483896E-4</v>
      </c>
      <c r="QT278">
        <v>9.8249307248300601E-4</v>
      </c>
      <c r="QU278">
        <v>9.8843628193225996E-4</v>
      </c>
      <c r="QV278">
        <v>1.00567325877595E-3</v>
      </c>
      <c r="QW278">
        <v>1.03069609041429E-3</v>
      </c>
      <c r="QX278">
        <v>9.1357438032322301E-4</v>
      </c>
      <c r="QY278">
        <v>8.6826158187480295E-4</v>
      </c>
      <c r="QZ278">
        <v>1.06500101321496E-3</v>
      </c>
      <c r="RA278">
        <v>9.8239499283268492E-4</v>
      </c>
      <c r="RB278">
        <v>8.6689681397458796E-4</v>
      </c>
      <c r="RC278">
        <v>8.6344733180477901E-4</v>
      </c>
      <c r="RD278">
        <v>8.8601608538402103E-4</v>
      </c>
      <c r="RE278">
        <v>9.1325927336155304E-4</v>
      </c>
      <c r="RF278">
        <v>9.7371390037871903E-4</v>
      </c>
      <c r="RG278">
        <v>1.0010009111787301E-3</v>
      </c>
      <c r="RH278">
        <v>9.6592387198192605E-4</v>
      </c>
      <c r="RI278">
        <v>1.2267322697936301E-3</v>
      </c>
      <c r="RJ278">
        <v>1.34267076367764E-3</v>
      </c>
      <c r="RK278">
        <v>1.3060599256938901E-3</v>
      </c>
      <c r="RL278">
        <v>1.52207513852378E-3</v>
      </c>
      <c r="RM278">
        <v>1.49249264654604E-3</v>
      </c>
      <c r="RN278">
        <v>1.2520159515658101E-3</v>
      </c>
      <c r="RO278">
        <v>1.10671407981648E-3</v>
      </c>
      <c r="RP278">
        <v>1.0525678524359299E-3</v>
      </c>
      <c r="RQ278">
        <v>1.0246548013147199E-3</v>
      </c>
      <c r="RR278">
        <v>1.0147863190515399E-3</v>
      </c>
      <c r="RS278">
        <v>1.0171840534817401E-3</v>
      </c>
      <c r="RT278">
        <v>1.01090904266225E-3</v>
      </c>
      <c r="RU278">
        <v>9.6374316486308096E-4</v>
      </c>
      <c r="RV278">
        <v>9.13461693065407E-4</v>
      </c>
      <c r="RW278">
        <v>9.3048790300096396E-4</v>
      </c>
      <c r="RX278">
        <v>1.1106080506143401E-3</v>
      </c>
      <c r="RY278">
        <v>1.0734149951318801E-3</v>
      </c>
      <c r="RZ278">
        <v>9.8744713822476499E-4</v>
      </c>
      <c r="SA278">
        <v>1.09054763192204E-3</v>
      </c>
      <c r="SB278">
        <v>1.0803390010843399E-3</v>
      </c>
      <c r="SC278">
        <v>1.3331925132146799E-3</v>
      </c>
      <c r="SD278">
        <v>1.3291754211536501E-3</v>
      </c>
      <c r="SE278">
        <v>1.4341790774273699E-3</v>
      </c>
      <c r="SF278">
        <v>1.54805163825142E-3</v>
      </c>
      <c r="SG278">
        <v>1.56569136770175E-3</v>
      </c>
      <c r="SH278">
        <v>1.6756303085075999E-3</v>
      </c>
      <c r="SI278">
        <v>2.0948248207817099E-3</v>
      </c>
      <c r="SJ278">
        <v>1.6688941146514901E-3</v>
      </c>
      <c r="SK278">
        <v>1.4117480527188E-3</v>
      </c>
      <c r="SL278">
        <v>1.2363065131058501E-3</v>
      </c>
      <c r="SM278">
        <v>1.19488977225636E-3</v>
      </c>
      <c r="SN278">
        <v>1.1552739407308501E-3</v>
      </c>
      <c r="SO278">
        <v>1.2455719098596E-3</v>
      </c>
      <c r="SP278">
        <v>1.20866474612382E-3</v>
      </c>
      <c r="SQ278">
        <v>1.1588903669863199E-3</v>
      </c>
      <c r="SR278">
        <v>1.26825961109987E-3</v>
      </c>
      <c r="SS278">
        <v>1.42738445314129E-3</v>
      </c>
      <c r="ST278">
        <v>1.34679219579221E-3</v>
      </c>
      <c r="SU278">
        <v>1.60164277654717E-3</v>
      </c>
      <c r="SV278">
        <v>1.14200397272249E-3</v>
      </c>
      <c r="SW278">
        <v>1.12435172246574E-3</v>
      </c>
      <c r="SX278">
        <v>1.3699849028915799E-3</v>
      </c>
      <c r="SY278">
        <v>1.3834698114102101E-3</v>
      </c>
      <c r="SZ278">
        <v>1.20193898627306E-3</v>
      </c>
      <c r="TA278">
        <v>1.19208928521953E-3</v>
      </c>
      <c r="TB278">
        <v>1.1861878117916801E-3</v>
      </c>
      <c r="TC278">
        <v>1.37725531782177E-3</v>
      </c>
      <c r="TD278">
        <v>2.4570079278052599E-3</v>
      </c>
      <c r="TE278">
        <v>2.0501109342405698E-3</v>
      </c>
      <c r="TF278">
        <v>2.1603399403952398E-3</v>
      </c>
      <c r="TG278">
        <v>2.38892812967589E-3</v>
      </c>
      <c r="TH278">
        <v>1.8886572222042901E-3</v>
      </c>
      <c r="TI278">
        <v>2.01097089335918E-3</v>
      </c>
      <c r="TJ278">
        <v>1.19269654433109E-3</v>
      </c>
      <c r="TK278">
        <v>1.1593786784368501E-3</v>
      </c>
      <c r="TL278">
        <v>1.25565324583198E-3</v>
      </c>
      <c r="TM278">
        <v>1.23354567528936E-3</v>
      </c>
      <c r="TN278">
        <v>1.25858728813734E-3</v>
      </c>
      <c r="TO278">
        <v>1.2949205815786899E-3</v>
      </c>
      <c r="TP278">
        <v>1.37863260652841E-3</v>
      </c>
      <c r="TQ278">
        <v>1.4880373262601699E-3</v>
      </c>
      <c r="TR278">
        <v>1.3650391843541001E-3</v>
      </c>
      <c r="TS278">
        <v>1.63500029166175E-3</v>
      </c>
      <c r="TT278">
        <v>1.3769422976611699E-3</v>
      </c>
      <c r="TU278">
        <v>1.2865086864628299E-3</v>
      </c>
      <c r="TV278">
        <v>1.24443042967394E-3</v>
      </c>
      <c r="TW278">
        <v>1.29233503505213E-3</v>
      </c>
      <c r="TX278">
        <v>1.5672835969186699E-3</v>
      </c>
      <c r="TY278">
        <v>1.55680368194179E-3</v>
      </c>
      <c r="TZ278">
        <v>1.42188990592223E-3</v>
      </c>
      <c r="UA278">
        <v>1.3651894340311901E-3</v>
      </c>
      <c r="UB278">
        <v>1.7855024716791801E-3</v>
      </c>
      <c r="UC278">
        <v>2.0233122348910899E-3</v>
      </c>
      <c r="UD278">
        <v>1.90617383039146E-3</v>
      </c>
      <c r="UE278">
        <v>1.9806788890174101E-3</v>
      </c>
      <c r="UF278">
        <v>2.20563395763403E-3</v>
      </c>
      <c r="UG278">
        <v>1.7254276424568801E-3</v>
      </c>
      <c r="UH278">
        <v>1.3371073520232501E-3</v>
      </c>
      <c r="UI278">
        <v>1.3146158100836201E-3</v>
      </c>
      <c r="UJ278">
        <v>1.2639921029103599E-3</v>
      </c>
      <c r="UK278">
        <v>1.3148057089810499E-3</v>
      </c>
      <c r="UL278">
        <v>1.30400442663929E-3</v>
      </c>
      <c r="UM278">
        <v>1.3476623918386699E-3</v>
      </c>
      <c r="UN278">
        <v>1.45481754001625E-3</v>
      </c>
      <c r="UO278">
        <v>1.56946430403751E-3</v>
      </c>
      <c r="UP278">
        <v>1.48397015097344E-3</v>
      </c>
      <c r="UQ278">
        <v>1.5413050103899599E-3</v>
      </c>
      <c r="UR278">
        <v>1.2561749460996501E-3</v>
      </c>
      <c r="US278">
        <v>1.1455390137362E-3</v>
      </c>
      <c r="UT278">
        <v>1.2227381325443799E-3</v>
      </c>
      <c r="UU278">
        <v>1.12592308367195E-3</v>
      </c>
      <c r="UV278">
        <v>1.0552681730213701E-3</v>
      </c>
      <c r="UW278">
        <v>1.3656360094603101E-3</v>
      </c>
      <c r="UX278">
        <v>1.5360671397025899E-3</v>
      </c>
      <c r="UY278">
        <v>1.8645984926605999E-3</v>
      </c>
      <c r="UZ278">
        <v>2.0519869684030999E-3</v>
      </c>
      <c r="VA278">
        <v>2.2923927121469298E-3</v>
      </c>
      <c r="VB278">
        <v>2.2063559908044798E-3</v>
      </c>
      <c r="VC278">
        <v>2.1556550719916E-3</v>
      </c>
      <c r="VD278">
        <v>2.0646726321116799E-3</v>
      </c>
      <c r="VE278">
        <v>1.97917639224653E-3</v>
      </c>
      <c r="VF278">
        <v>1.6804466453786901E-3</v>
      </c>
      <c r="VG278">
        <v>1.6050192206795101E-3</v>
      </c>
      <c r="VH278">
        <v>1.46231124266101E-3</v>
      </c>
      <c r="VI278">
        <v>1.50629266202634E-3</v>
      </c>
      <c r="VJ278">
        <v>1.47258873793403E-3</v>
      </c>
      <c r="VK278">
        <v>1.5227637828771001E-3</v>
      </c>
      <c r="VL278">
        <v>1.58705603706322E-3</v>
      </c>
      <c r="VM278">
        <v>1.7531257530678101E-3</v>
      </c>
      <c r="VN278">
        <v>1.63930536227053E-3</v>
      </c>
      <c r="VO278">
        <v>1.8824239474062199E-3</v>
      </c>
      <c r="VP278">
        <v>1.59764655249685E-3</v>
      </c>
      <c r="VQ278">
        <v>1.5593433188447899E-3</v>
      </c>
      <c r="VR278">
        <v>1.7122954033191801E-3</v>
      </c>
      <c r="VS278">
        <v>1.59977926319107E-3</v>
      </c>
      <c r="VT278">
        <v>1.60965400585745E-3</v>
      </c>
      <c r="VU278">
        <v>1.47792260147065E-3</v>
      </c>
      <c r="VV278">
        <v>1.8375326827740699E-3</v>
      </c>
      <c r="VW278">
        <v>1.8327872971393799E-3</v>
      </c>
      <c r="VX278">
        <v>2.6214728937865202E-3</v>
      </c>
      <c r="VY278">
        <v>2.3622358571810101E-3</v>
      </c>
      <c r="VZ278">
        <v>2.0373376248870399E-3</v>
      </c>
      <c r="WA278">
        <v>2.1413250090393399E-3</v>
      </c>
      <c r="WB278">
        <v>2.1011206996119098E-3</v>
      </c>
      <c r="WC278">
        <v>1.9886066462848702E-3</v>
      </c>
      <c r="WD278">
        <v>1.5461568228792601E-3</v>
      </c>
      <c r="WE278">
        <v>1.65450770807033E-3</v>
      </c>
      <c r="WF278">
        <v>1.69812602404937E-3</v>
      </c>
      <c r="WG278">
        <v>1.63210798537781E-3</v>
      </c>
      <c r="WH278">
        <v>1.66546550049239E-3</v>
      </c>
      <c r="WI278">
        <v>1.5957037407000601E-3</v>
      </c>
      <c r="WJ278">
        <v>1.6570223033604799E-3</v>
      </c>
      <c r="WK278">
        <v>1.72577196463354E-3</v>
      </c>
      <c r="WL278">
        <v>1.6841068944566399E-3</v>
      </c>
      <c r="WM278">
        <v>1.60384435167672E-3</v>
      </c>
      <c r="WN278">
        <v>1.2722933975694601E-3</v>
      </c>
      <c r="WO278">
        <v>1.2194827228741399E-3</v>
      </c>
      <c r="WP278">
        <v>1.5206582005968001E-3</v>
      </c>
      <c r="WQ278">
        <v>1.3603125799290399E-3</v>
      </c>
      <c r="WR278">
        <v>1.2886309631516999E-3</v>
      </c>
      <c r="WS278">
        <v>1.3023162045731199E-3</v>
      </c>
      <c r="WT278">
        <v>1.65655903352279E-3</v>
      </c>
      <c r="WU278">
        <v>1.6861498727048199E-3</v>
      </c>
      <c r="WV278">
        <v>2.0391385342110198E-3</v>
      </c>
      <c r="WW278">
        <v>1.9709815244420299E-3</v>
      </c>
      <c r="WX278">
        <v>1.9836776221559601E-3</v>
      </c>
      <c r="WY278">
        <v>2.0128156255056501E-3</v>
      </c>
      <c r="WZ278">
        <v>2.09172800799285E-3</v>
      </c>
      <c r="XA278">
        <v>1.94660560113559E-3</v>
      </c>
      <c r="XB278">
        <v>1.59044500200198E-3</v>
      </c>
      <c r="XC278">
        <v>1.50734440976596E-3</v>
      </c>
      <c r="XD278">
        <v>1.55043476507412E-3</v>
      </c>
      <c r="XE278">
        <v>1.4448948009252399E-3</v>
      </c>
      <c r="XF278">
        <v>1.5960188476617299E-3</v>
      </c>
      <c r="XG278">
        <v>1.5336965336863199E-3</v>
      </c>
      <c r="XH278">
        <v>1.76610565572735E-3</v>
      </c>
      <c r="XI278">
        <v>1.80636630878369E-3</v>
      </c>
      <c r="XJ278">
        <v>1.66806982822858E-3</v>
      </c>
      <c r="XK278">
        <v>1.5924775462448099E-3</v>
      </c>
      <c r="XL278">
        <v>1.69846617262389E-3</v>
      </c>
      <c r="XM278">
        <v>1.77166280697853E-3</v>
      </c>
      <c r="XN278">
        <v>1.2924477223099501E-3</v>
      </c>
      <c r="XO278">
        <v>1.1504304754458401E-3</v>
      </c>
      <c r="XP278">
        <v>1.21343099976922E-3</v>
      </c>
      <c r="XQ278">
        <v>1.3144634736054601E-3</v>
      </c>
      <c r="XR278">
        <v>1.3712015079157701E-3</v>
      </c>
      <c r="XS278">
        <v>1.47970890318714E-3</v>
      </c>
      <c r="XT278">
        <v>2.0948018659699402E-3</v>
      </c>
      <c r="XU278">
        <v>2.3327618788589401E-3</v>
      </c>
      <c r="XV278">
        <v>1.9727302637392499E-3</v>
      </c>
      <c r="XW278">
        <v>1.86125752414646E-3</v>
      </c>
      <c r="XX278">
        <v>1.84328181972375E-3</v>
      </c>
      <c r="XY278">
        <v>1.9051638186732499E-3</v>
      </c>
      <c r="XZ278">
        <v>1.6125045761199799E-3</v>
      </c>
      <c r="YA278">
        <v>1.3357676257358801E-3</v>
      </c>
      <c r="YB278">
        <v>1.2789586401891701E-3</v>
      </c>
      <c r="YC278">
        <v>1.4382212111012499E-3</v>
      </c>
      <c r="YD278">
        <v>1.3655462770142701E-3</v>
      </c>
      <c r="YE278">
        <v>1.45906418019505E-3</v>
      </c>
      <c r="YF278">
        <v>1.6145016447446101E-3</v>
      </c>
      <c r="YG278">
        <v>1.6055701361621601E-3</v>
      </c>
      <c r="YH278">
        <v>1.3990352605963E-3</v>
      </c>
      <c r="YI278">
        <v>1.3698596948273399E-3</v>
      </c>
      <c r="YJ278">
        <v>1.4234633539295101E-3</v>
      </c>
      <c r="YK278">
        <v>1.0880601650458E-3</v>
      </c>
      <c r="YL278">
        <v>1.1489592806910201E-3</v>
      </c>
      <c r="YM278">
        <v>1.2041092593865601E-3</v>
      </c>
      <c r="YN278">
        <v>1.29070524341594E-3</v>
      </c>
      <c r="YO278">
        <v>1.25642953583027E-3</v>
      </c>
      <c r="YP278">
        <v>1.2590484711739499E-3</v>
      </c>
      <c r="YQ278">
        <v>1.29525446974999E-3</v>
      </c>
      <c r="YR278">
        <v>1.5629910471163101E-3</v>
      </c>
      <c r="YS278">
        <v>1.7471512416024999E-3</v>
      </c>
      <c r="YT278">
        <v>1.9205852785854701E-3</v>
      </c>
      <c r="YU278">
        <v>1.9783708870332499E-3</v>
      </c>
      <c r="YV278">
        <v>1.89867178054241E-3</v>
      </c>
      <c r="YW278">
        <v>1.56010500123558E-3</v>
      </c>
      <c r="YX278">
        <v>6</v>
      </c>
      <c r="YY278" t="str">
        <f>VLOOKUP($A:$A,demo_df!$B:$H,7,FALSE)</f>
        <v>Boulder, Colorado</v>
      </c>
      <c r="YZ278">
        <f>VLOOKUP($A:$A,demo_df!$B:$H,4,FALSE)</f>
        <v>2</v>
      </c>
      <c r="ZA278">
        <f>VLOOKUP($A:$A,demo_df!$B:$H,5,FALSE)</f>
        <v>1</v>
      </c>
      <c r="ZB278">
        <f>VLOOKUP($A:$A,demo_df!$B:$H,6,FALSE)</f>
        <v>0</v>
      </c>
    </row>
    <row r="279" spans="1:678" x14ac:dyDescent="0.2">
      <c r="A279">
        <v>4703</v>
      </c>
      <c r="B279">
        <v>8.5627067473543204E-4</v>
      </c>
      <c r="C279">
        <v>8.4827447297786704E-4</v>
      </c>
      <c r="D279">
        <v>1.14370082183437E-3</v>
      </c>
      <c r="E279">
        <v>1.19335018975792E-3</v>
      </c>
      <c r="F279">
        <v>1.47280880627374E-3</v>
      </c>
      <c r="G279">
        <v>1.61691861861412E-3</v>
      </c>
      <c r="H279">
        <v>3.4506584831028699E-3</v>
      </c>
      <c r="I279">
        <v>4.8004951910412298E-3</v>
      </c>
      <c r="J279">
        <v>1.4865314617411201E-3</v>
      </c>
      <c r="K279">
        <v>1.61136486312532E-3</v>
      </c>
      <c r="L279">
        <v>1.5434862385381399E-3</v>
      </c>
      <c r="M279">
        <v>1.3612073781098901E-3</v>
      </c>
      <c r="N279">
        <v>1.58301768370298E-3</v>
      </c>
      <c r="O279">
        <v>1.3936773849039701E-3</v>
      </c>
      <c r="P279">
        <v>1.3182274510077801E-3</v>
      </c>
      <c r="Q279">
        <v>1.23878626933681E-3</v>
      </c>
      <c r="R279">
        <v>1.21603396402732E-3</v>
      </c>
      <c r="S279">
        <v>1.26057365760185E-3</v>
      </c>
      <c r="T279">
        <v>1.5913866943186299E-3</v>
      </c>
      <c r="U279">
        <v>1.94662145248146E-3</v>
      </c>
      <c r="V279">
        <v>1.7228676065914399E-3</v>
      </c>
      <c r="W279">
        <v>3.9209513750916303E-3</v>
      </c>
      <c r="X279">
        <v>3.4826323251667098E-3</v>
      </c>
      <c r="Y279">
        <v>1.13588828326425E-3</v>
      </c>
      <c r="Z279">
        <v>7.9226816577567601E-4</v>
      </c>
      <c r="AA279">
        <v>8.6888860983658602E-4</v>
      </c>
      <c r="AB279">
        <v>1.0255341200300101E-3</v>
      </c>
      <c r="AC279">
        <v>1.1139309380197901E-3</v>
      </c>
      <c r="AD279">
        <v>1.2406283836944E-3</v>
      </c>
      <c r="AE279">
        <v>1.4041900464535999E-3</v>
      </c>
      <c r="AF279">
        <v>3.0790914074660799E-3</v>
      </c>
      <c r="AG279">
        <v>4.5822841356735998E-3</v>
      </c>
      <c r="AH279">
        <v>1.3193595837900499E-3</v>
      </c>
      <c r="AI279">
        <v>1.20334201540287E-3</v>
      </c>
      <c r="AJ279">
        <v>1.1303866113659201E-3</v>
      </c>
      <c r="AK279">
        <v>9.8426472768852803E-4</v>
      </c>
      <c r="AL279">
        <v>1.0120335051325099E-3</v>
      </c>
      <c r="AM279">
        <v>1.2306009219085999E-3</v>
      </c>
      <c r="AN279">
        <v>1.4251824746536099E-3</v>
      </c>
      <c r="AO279">
        <v>1.35827699083569E-3</v>
      </c>
      <c r="AP279">
        <v>1.3690720002704801E-3</v>
      </c>
      <c r="AQ279">
        <v>1.55561349139226E-3</v>
      </c>
      <c r="AR279">
        <v>2.2592792460579001E-3</v>
      </c>
      <c r="AS279">
        <v>1.8434767546645699E-3</v>
      </c>
      <c r="AT279">
        <v>1.5611672468810601E-3</v>
      </c>
      <c r="AU279">
        <v>3.31776583140423E-3</v>
      </c>
      <c r="AV279">
        <v>3.1337846599401699E-3</v>
      </c>
      <c r="AW279">
        <v>1.4998429309679799E-3</v>
      </c>
      <c r="AX279">
        <v>9.5090929985649499E-4</v>
      </c>
      <c r="AY279">
        <v>8.8760032502243898E-4</v>
      </c>
      <c r="AZ279">
        <v>9.8115615971009797E-4</v>
      </c>
      <c r="BA279">
        <v>1.05053698469602E-3</v>
      </c>
      <c r="BB279">
        <v>1.1616038707471801E-3</v>
      </c>
      <c r="BC279">
        <v>1.3258097252832101E-3</v>
      </c>
      <c r="BD279">
        <v>3.0948672528945198E-3</v>
      </c>
      <c r="BE279">
        <v>4.7033017287456498E-3</v>
      </c>
      <c r="BF279">
        <v>1.5326418867544901E-3</v>
      </c>
      <c r="BG279">
        <v>1.4656733543796899E-3</v>
      </c>
      <c r="BH279">
        <v>1.28510228747045E-3</v>
      </c>
      <c r="BI279">
        <v>1.32631959622147E-3</v>
      </c>
      <c r="BJ279">
        <v>1.4070053015804501E-3</v>
      </c>
      <c r="BK279">
        <v>1.6088593682996701E-3</v>
      </c>
      <c r="BL279">
        <v>1.53860134600061E-3</v>
      </c>
      <c r="BM279">
        <v>1.2419798158049499E-3</v>
      </c>
      <c r="BN279">
        <v>1.3117882744810301E-3</v>
      </c>
      <c r="BO279">
        <v>1.37821129977673E-3</v>
      </c>
      <c r="BP279">
        <v>1.61764778888067E-3</v>
      </c>
      <c r="BQ279">
        <v>1.8031558319179101E-3</v>
      </c>
      <c r="BR279">
        <v>1.80683183690827E-3</v>
      </c>
      <c r="BS279">
        <v>4.3411672654666798E-3</v>
      </c>
      <c r="BT279">
        <v>3.9971277380127703E-3</v>
      </c>
      <c r="BU279">
        <v>1.1174890696212E-3</v>
      </c>
      <c r="BV279">
        <v>8.4854859713822295E-4</v>
      </c>
      <c r="BW279">
        <v>9.8639741365609199E-4</v>
      </c>
      <c r="BX279">
        <v>1.14624469404247E-3</v>
      </c>
      <c r="BY279">
        <v>1.27070528656859E-3</v>
      </c>
      <c r="BZ279">
        <v>1.4874059178126601E-3</v>
      </c>
      <c r="CA279">
        <v>1.7179635253626901E-3</v>
      </c>
      <c r="CB279">
        <v>3.69302810072261E-3</v>
      </c>
      <c r="CC279">
        <v>5.4931438957021798E-3</v>
      </c>
      <c r="CD279">
        <v>1.5902353728451399E-3</v>
      </c>
      <c r="CE279">
        <v>1.3697737581209899E-3</v>
      </c>
      <c r="CF279">
        <v>1.28046410667723E-3</v>
      </c>
      <c r="CG279">
        <v>1.1519437353362601E-3</v>
      </c>
      <c r="CH279">
        <v>1.1671960036184299E-3</v>
      </c>
      <c r="CI279">
        <v>1.29242688503514E-3</v>
      </c>
      <c r="CJ279">
        <v>1.4667972634371401E-3</v>
      </c>
      <c r="CK279">
        <v>1.4625428564684301E-3</v>
      </c>
      <c r="CL279">
        <v>1.35973807261038E-3</v>
      </c>
      <c r="CM279">
        <v>1.46781426407206E-3</v>
      </c>
      <c r="CN279">
        <v>2.13568488587851E-3</v>
      </c>
      <c r="CO279">
        <v>2.1777602032514399E-3</v>
      </c>
      <c r="CP279">
        <v>1.9197463198002199E-3</v>
      </c>
      <c r="CQ279">
        <v>4.0459026498647797E-3</v>
      </c>
      <c r="CR279">
        <v>3.3678154206018998E-3</v>
      </c>
      <c r="CS279">
        <v>1.30252287786102E-3</v>
      </c>
      <c r="CT279">
        <v>9.03836699040283E-4</v>
      </c>
      <c r="CU279">
        <v>9.1022379197656098E-4</v>
      </c>
      <c r="CV279">
        <v>9.2609283961953004E-4</v>
      </c>
      <c r="CW279">
        <v>1.0413538253241201E-3</v>
      </c>
      <c r="CX279">
        <v>1.2311848063701601E-3</v>
      </c>
      <c r="CY279">
        <v>1.4925018859536601E-3</v>
      </c>
      <c r="CZ279">
        <v>3.2164495417369098E-3</v>
      </c>
      <c r="DA279">
        <v>4.74787157597782E-3</v>
      </c>
      <c r="DB279">
        <v>1.4161829784691399E-3</v>
      </c>
      <c r="DC279">
        <v>1.35776163741422E-3</v>
      </c>
      <c r="DD279">
        <v>1.2682436516085901E-3</v>
      </c>
      <c r="DE279">
        <v>1.25880829800917E-3</v>
      </c>
      <c r="DF279">
        <v>1.26682368845795E-3</v>
      </c>
      <c r="DG279">
        <v>1.2545347023492301E-3</v>
      </c>
      <c r="DH279">
        <v>1.4127783563975299E-3</v>
      </c>
      <c r="DI279">
        <v>1.2132488625581099E-3</v>
      </c>
      <c r="DJ279">
        <v>1.3680275872195299E-3</v>
      </c>
      <c r="DK279">
        <v>1.3732332050246699E-3</v>
      </c>
      <c r="DL279">
        <v>2.0050071573955298E-3</v>
      </c>
      <c r="DM279">
        <v>1.8210780695219399E-3</v>
      </c>
      <c r="DN279">
        <v>1.4544260400803099E-3</v>
      </c>
      <c r="DO279">
        <v>3.34328679073331E-3</v>
      </c>
      <c r="DP279">
        <v>3.0285511360213699E-3</v>
      </c>
      <c r="DQ279">
        <v>1.09661999729335E-3</v>
      </c>
      <c r="DR279">
        <v>7.61681391963232E-4</v>
      </c>
      <c r="DS279">
        <v>9.3272116181692104E-4</v>
      </c>
      <c r="DT279">
        <v>9.7549001331555404E-4</v>
      </c>
      <c r="DU279">
        <v>1.1341585598123999E-3</v>
      </c>
      <c r="DV279">
        <v>1.3035453609791499E-3</v>
      </c>
      <c r="DW279">
        <v>1.38072501832718E-3</v>
      </c>
      <c r="DX279">
        <v>1.51743621957958E-3</v>
      </c>
      <c r="DY279">
        <v>3.9604225129411903E-3</v>
      </c>
      <c r="DZ279">
        <v>3.7656737444583701E-3</v>
      </c>
      <c r="EA279">
        <v>1.4921290770955799E-3</v>
      </c>
      <c r="EB279">
        <v>1.34014916011139E-3</v>
      </c>
      <c r="EC279">
        <v>1.18573776182486E-3</v>
      </c>
      <c r="ED279">
        <v>1.21961402556156E-3</v>
      </c>
      <c r="EE279">
        <v>1.46678081598752E-3</v>
      </c>
      <c r="EF279">
        <v>1.5508409897604799E-3</v>
      </c>
      <c r="EG279">
        <v>1.41114731764342E-3</v>
      </c>
      <c r="EH279">
        <v>1.5922885628061999E-3</v>
      </c>
      <c r="EI279">
        <v>1.7252223331288999E-3</v>
      </c>
      <c r="EJ279">
        <v>2.4141840678330801E-3</v>
      </c>
      <c r="EK279">
        <v>2.2897947475886498E-3</v>
      </c>
      <c r="EL279">
        <v>2.0864001030882302E-3</v>
      </c>
      <c r="EM279">
        <v>3.68251543917299E-3</v>
      </c>
      <c r="EN279">
        <v>3.35097871467288E-3</v>
      </c>
      <c r="EO279">
        <v>1.25483623892562E-3</v>
      </c>
      <c r="EP279">
        <v>8.6279482975188803E-4</v>
      </c>
      <c r="EQ279">
        <v>9.0230434498389696E-4</v>
      </c>
      <c r="ER279">
        <v>9.4558580866239495E-4</v>
      </c>
      <c r="ES279">
        <v>1.1063459225027601E-3</v>
      </c>
      <c r="ET279">
        <v>1.3284056810817699E-3</v>
      </c>
      <c r="EU279">
        <v>1.4399659906215701E-3</v>
      </c>
      <c r="EV279">
        <v>1.6435086621685801E-3</v>
      </c>
      <c r="EW279">
        <v>4.4020475002399901E-3</v>
      </c>
      <c r="EX279">
        <v>4.3953862831433597E-3</v>
      </c>
      <c r="EY279">
        <v>1.8454723785519499E-3</v>
      </c>
      <c r="EZ279">
        <v>1.5884042234539601E-3</v>
      </c>
      <c r="FA279">
        <v>1.5926339592482401E-3</v>
      </c>
      <c r="FB279">
        <v>1.5955341928648001E-3</v>
      </c>
      <c r="FC279">
        <v>1.5698816539387601E-3</v>
      </c>
      <c r="FD279">
        <v>1.60626067125951E-3</v>
      </c>
      <c r="FE279">
        <v>1.5284450458594499E-3</v>
      </c>
      <c r="FF279">
        <v>1.5687275912236601E-3</v>
      </c>
      <c r="FG279">
        <v>1.8542662816161499E-3</v>
      </c>
      <c r="FH279">
        <v>2.2859899042429201E-3</v>
      </c>
      <c r="FI279">
        <v>1.9927894435684901E-3</v>
      </c>
      <c r="FJ279">
        <v>1.77461402434171E-3</v>
      </c>
      <c r="FK279">
        <v>4.2766082844614096E-3</v>
      </c>
      <c r="FL279">
        <v>3.77529002000363E-3</v>
      </c>
      <c r="FM279">
        <v>1.23810095893593E-3</v>
      </c>
      <c r="FN279">
        <v>8.2772886715923798E-4</v>
      </c>
      <c r="FO279">
        <v>8.2496569562285705E-4</v>
      </c>
      <c r="FP279">
        <v>8.3309347697739099E-4</v>
      </c>
      <c r="FQ279">
        <v>7.9426927214627005E-4</v>
      </c>
      <c r="FR279">
        <v>8.4431886134394099E-4</v>
      </c>
      <c r="FS279">
        <v>8.34379119289457E-4</v>
      </c>
      <c r="FT279">
        <v>1.6243419008765401E-3</v>
      </c>
      <c r="FU279">
        <v>1.8627010820302899E-3</v>
      </c>
      <c r="FV279">
        <v>1.1182730647198099E-3</v>
      </c>
      <c r="FW279">
        <v>1.3021089503788899E-3</v>
      </c>
      <c r="FX279">
        <v>1.3528959335679101E-3</v>
      </c>
      <c r="FY279">
        <v>1.1011430459392101E-3</v>
      </c>
      <c r="FZ279">
        <v>1.10425435515924E-3</v>
      </c>
      <c r="GA279">
        <v>1.1072532734735299E-3</v>
      </c>
      <c r="GB279">
        <v>1.1651126599997201E-3</v>
      </c>
      <c r="GC279">
        <v>1.1744191752437901E-3</v>
      </c>
      <c r="GD279">
        <v>1.15447116009473E-3</v>
      </c>
      <c r="GE279">
        <v>1.2163738779861601E-3</v>
      </c>
      <c r="GF279">
        <v>1.5427652919964101E-3</v>
      </c>
      <c r="GG279">
        <v>1.3911664075951201E-3</v>
      </c>
      <c r="GH279">
        <v>1.4088227447636001E-3</v>
      </c>
      <c r="GI279">
        <v>1.41029479150471E-3</v>
      </c>
      <c r="GJ279">
        <v>1.2483038601843501E-3</v>
      </c>
      <c r="GK279">
        <v>9.3297883852765497E-4</v>
      </c>
      <c r="GL279">
        <v>8.3763023183127099E-4</v>
      </c>
      <c r="GM279">
        <v>8.5457110494122903E-4</v>
      </c>
      <c r="GN279">
        <v>8.6186280760668001E-4</v>
      </c>
      <c r="GO279">
        <v>9.1654509511435395E-4</v>
      </c>
      <c r="GP279">
        <v>8.6527017091989598E-4</v>
      </c>
      <c r="GQ279">
        <v>7.9996557219845304E-4</v>
      </c>
      <c r="GR279">
        <v>1.55905649084632E-3</v>
      </c>
      <c r="GS279">
        <v>1.6769572922151401E-3</v>
      </c>
      <c r="GT279">
        <v>1.2047647197951201E-3</v>
      </c>
      <c r="GU279">
        <v>1.1157511224445501E-3</v>
      </c>
      <c r="GV279">
        <v>1.0324639788037999E-3</v>
      </c>
      <c r="GW279">
        <v>9.9298461722943003E-4</v>
      </c>
      <c r="GX279">
        <v>9.5144932445239501E-4</v>
      </c>
      <c r="GY279">
        <v>1.0451257737706099E-3</v>
      </c>
      <c r="GZ279">
        <v>1.1834625312939101E-3</v>
      </c>
      <c r="HA279">
        <v>1.2980601365304399E-3</v>
      </c>
      <c r="HB279">
        <v>1.25634940429078E-3</v>
      </c>
      <c r="HC279">
        <v>1.3065716917094699E-3</v>
      </c>
      <c r="HD279">
        <v>1.5507039276803E-3</v>
      </c>
      <c r="HE279">
        <v>1.54451694538108E-3</v>
      </c>
      <c r="HF279">
        <v>1.4844618243304399E-3</v>
      </c>
      <c r="HG279">
        <v>1.3678658539649201E-3</v>
      </c>
      <c r="HH279">
        <v>1.3604590191521201E-3</v>
      </c>
      <c r="HI279">
        <v>9.9618912866398309E-4</v>
      </c>
      <c r="HJ279">
        <v>8.2750956783095395E-4</v>
      </c>
      <c r="HK279">
        <v>8.2212851056317896E-4</v>
      </c>
      <c r="HL279">
        <v>8.0724356865588597E-4</v>
      </c>
      <c r="HM279">
        <v>8.2746844920690002E-4</v>
      </c>
      <c r="HN279">
        <v>8.0820026197552701E-4</v>
      </c>
      <c r="HO279">
        <v>8.0299738541198299E-4</v>
      </c>
      <c r="HP279">
        <v>1.5666223176721301E-3</v>
      </c>
      <c r="HQ279">
        <v>1.7299811285526601E-3</v>
      </c>
      <c r="HR279">
        <v>1.12947926039514E-3</v>
      </c>
      <c r="HS279">
        <v>1.0886429842270099E-3</v>
      </c>
      <c r="HT279">
        <v>1.1022971086543101E-3</v>
      </c>
      <c r="HU279">
        <v>1.12004390679571E-3</v>
      </c>
      <c r="HV279">
        <v>1.08462706527781E-3</v>
      </c>
      <c r="HW279">
        <v>1.3244802231054799E-3</v>
      </c>
      <c r="HX279">
        <v>1.2236107558195499E-3</v>
      </c>
      <c r="HY279">
        <v>1.14455334797308E-3</v>
      </c>
      <c r="HZ279">
        <v>1.2522731780263E-3</v>
      </c>
      <c r="IA279">
        <v>1.2591399882432E-3</v>
      </c>
      <c r="IB279">
        <v>1.4856049220791201E-3</v>
      </c>
      <c r="IC279">
        <v>1.4632418730773399E-3</v>
      </c>
      <c r="ID279">
        <v>1.35014372699795E-3</v>
      </c>
      <c r="IE279">
        <v>1.74373393767769E-3</v>
      </c>
      <c r="IF279">
        <v>1.53455527339377E-3</v>
      </c>
      <c r="IG279">
        <v>1.01778737125837E-3</v>
      </c>
      <c r="IH279">
        <v>9.1232358304488303E-4</v>
      </c>
      <c r="II279">
        <v>9.1090361989424305E-4</v>
      </c>
      <c r="IJ279">
        <v>9.7745822478690595E-4</v>
      </c>
      <c r="IK279">
        <v>9.9617816369756908E-4</v>
      </c>
      <c r="IL279">
        <v>9.5195919539065596E-4</v>
      </c>
      <c r="IM279">
        <v>9.9258713719691406E-4</v>
      </c>
      <c r="IN279">
        <v>1.6570641018981501E-3</v>
      </c>
      <c r="IO279">
        <v>1.7019025908074699E-3</v>
      </c>
      <c r="IP279">
        <v>1.40528380185342E-3</v>
      </c>
      <c r="IQ279">
        <v>1.1483280376611701E-3</v>
      </c>
      <c r="IR279">
        <v>1.2387287032631399E-3</v>
      </c>
      <c r="IS279">
        <v>1.1569711724371699E-3</v>
      </c>
      <c r="IT279">
        <v>1.1401536551993701E-3</v>
      </c>
      <c r="IU279">
        <v>1.1101480246068799E-3</v>
      </c>
      <c r="IV279">
        <v>1.25362735137845E-3</v>
      </c>
      <c r="IW279">
        <v>1.2784739652730501E-3</v>
      </c>
      <c r="IX279">
        <v>1.2349019299845801E-3</v>
      </c>
      <c r="IY279">
        <v>1.2484162510900999E-3</v>
      </c>
      <c r="IZ279">
        <v>1.5966663256470699E-3</v>
      </c>
      <c r="JA279">
        <v>1.5922118080412999E-3</v>
      </c>
      <c r="JB279">
        <v>1.4652429794479299E-3</v>
      </c>
      <c r="JC279">
        <v>1.93347719899242E-3</v>
      </c>
      <c r="JD279">
        <v>1.6701672367631401E-3</v>
      </c>
      <c r="JE279">
        <v>1.04455011303386E-3</v>
      </c>
      <c r="JF279">
        <v>8.4246304077833503E-4</v>
      </c>
      <c r="JG279">
        <v>8.9733173271505195E-4</v>
      </c>
      <c r="JH279">
        <v>9.4596684124528905E-4</v>
      </c>
      <c r="JI279">
        <v>8.72046520163879E-4</v>
      </c>
      <c r="JJ279">
        <v>8.2930782232288399E-4</v>
      </c>
      <c r="JK279">
        <v>8.9539915738454697E-4</v>
      </c>
      <c r="JL279">
        <v>1.81049961817382E-3</v>
      </c>
      <c r="JM279">
        <v>2.10456631119497E-3</v>
      </c>
      <c r="JN279">
        <v>1.1007483071483E-3</v>
      </c>
      <c r="JO279">
        <v>1.17917797066755E-3</v>
      </c>
      <c r="JP279">
        <v>1.20952077397728E-3</v>
      </c>
      <c r="JQ279">
        <v>1.25939218247072E-3</v>
      </c>
      <c r="JR279">
        <v>1.1172149454608401E-3</v>
      </c>
      <c r="JS279">
        <v>1.47665202700192E-3</v>
      </c>
      <c r="JT279">
        <v>1.4461145955383401E-3</v>
      </c>
      <c r="JU279">
        <v>1.49033904632846E-3</v>
      </c>
      <c r="JV279">
        <v>1.4955364404087999E-3</v>
      </c>
      <c r="JW279">
        <v>1.4786120147484601E-3</v>
      </c>
      <c r="JX279">
        <v>2.1766664478516202E-3</v>
      </c>
      <c r="JY279">
        <v>2.3777968267875101E-3</v>
      </c>
      <c r="JZ279">
        <v>1.68563332189038E-3</v>
      </c>
      <c r="KA279">
        <v>2.1803095579427398E-3</v>
      </c>
      <c r="KB279">
        <v>2.0301004830344501E-3</v>
      </c>
      <c r="KC279">
        <v>1.1937778234480799E-3</v>
      </c>
      <c r="KD279">
        <v>9.7606019156909398E-4</v>
      </c>
      <c r="KE279">
        <v>8.1748758852836405E-4</v>
      </c>
      <c r="KF279">
        <v>8.7270441814873197E-4</v>
      </c>
      <c r="KG279">
        <v>9.5465931837015496E-4</v>
      </c>
      <c r="KH279">
        <v>8.3173107990042498E-4</v>
      </c>
      <c r="KI279">
        <v>9.1557195434509298E-4</v>
      </c>
      <c r="KJ279">
        <v>1.2350883344136199E-3</v>
      </c>
      <c r="KK279">
        <v>2.0872060281196701E-3</v>
      </c>
      <c r="KL279">
        <v>1.9678222150433301E-3</v>
      </c>
      <c r="KM279">
        <v>1.3969093087545599E-3</v>
      </c>
      <c r="KN279">
        <v>1.19588857948281E-3</v>
      </c>
      <c r="KO279">
        <v>1.0792542317348401E-3</v>
      </c>
      <c r="KP279">
        <v>1.09706133719152E-3</v>
      </c>
      <c r="KQ279">
        <v>1.20801034985373E-3</v>
      </c>
      <c r="KR279">
        <v>1.19294174475899E-3</v>
      </c>
      <c r="KS279">
        <v>1.0953288724980801E-3</v>
      </c>
      <c r="KT279">
        <v>1.1460719958214501E-3</v>
      </c>
      <c r="KU279">
        <v>1.1341640422956099E-3</v>
      </c>
      <c r="KV279">
        <v>1.4668795006852499E-3</v>
      </c>
      <c r="KW279">
        <v>1.5617867674834599E-3</v>
      </c>
      <c r="KX279">
        <v>1.58732417426216E-3</v>
      </c>
      <c r="KY279">
        <v>1.6454905798479499E-3</v>
      </c>
      <c r="KZ279">
        <v>1.4434199550420401E-3</v>
      </c>
      <c r="LA279">
        <v>8.7656134508493099E-4</v>
      </c>
      <c r="LB279">
        <v>8.1803583684907501E-4</v>
      </c>
      <c r="LC279">
        <v>8.0488335963522703E-4</v>
      </c>
      <c r="LD279">
        <v>8.1446948152285204E-4</v>
      </c>
      <c r="LE279">
        <v>8.4949706673305197E-4</v>
      </c>
      <c r="LF279">
        <v>8.4515768127462799E-4</v>
      </c>
      <c r="LG279">
        <v>8.6310184881148596E-4</v>
      </c>
      <c r="LH279">
        <v>1.2683560425143399E-3</v>
      </c>
      <c r="LI279">
        <v>1.9925838504482301E-3</v>
      </c>
      <c r="LJ279">
        <v>1.9651412807550599E-3</v>
      </c>
      <c r="LK279">
        <v>1.3234796699201901E-3</v>
      </c>
      <c r="LL279">
        <v>1.23989647218625E-3</v>
      </c>
      <c r="LM279">
        <v>1.1454853701182799E-3</v>
      </c>
      <c r="LN279">
        <v>1.3085344206976201E-3</v>
      </c>
      <c r="LO279">
        <v>1.15165316372628E-3</v>
      </c>
      <c r="LP279">
        <v>1.2721170259944101E-3</v>
      </c>
      <c r="LQ279">
        <v>1.27092732713847E-3</v>
      </c>
      <c r="LR279">
        <v>1.2663521949021401E-3</v>
      </c>
      <c r="LS279">
        <v>1.18389016498406E-3</v>
      </c>
      <c r="LT279">
        <v>1.5393497049583801E-3</v>
      </c>
      <c r="LU279">
        <v>1.4717287570819399E-3</v>
      </c>
      <c r="LV279">
        <v>1.4121094934462599E-3</v>
      </c>
      <c r="LW279">
        <v>1.6219871743390899E-3</v>
      </c>
      <c r="LX279">
        <v>1.43808549888153E-3</v>
      </c>
      <c r="LY279">
        <v>1.0098514768160901E-3</v>
      </c>
      <c r="LZ279">
        <v>9.4208250189305404E-4</v>
      </c>
      <c r="MA279">
        <v>1.00153729103251E-3</v>
      </c>
      <c r="MB279">
        <v>1.10617870676494E-3</v>
      </c>
      <c r="MC279">
        <v>9.2729350344188599E-4</v>
      </c>
      <c r="MD279">
        <v>8.7516057062551596E-4</v>
      </c>
      <c r="ME279">
        <v>9.0980712325282103E-4</v>
      </c>
      <c r="MF279">
        <v>1.02275998352722E-3</v>
      </c>
      <c r="MG279">
        <v>1.04964059869166E-3</v>
      </c>
      <c r="MH279">
        <v>1.08375535044788E-3</v>
      </c>
      <c r="MI279">
        <v>1.3284248697730001E-3</v>
      </c>
      <c r="MJ279">
        <v>1.1911599377166799E-3</v>
      </c>
      <c r="MK279">
        <v>1.0889527445282099E-3</v>
      </c>
      <c r="ML279">
        <v>1.1062993213954899E-3</v>
      </c>
      <c r="MM279">
        <v>1.2116973198105E-3</v>
      </c>
      <c r="MN279">
        <v>1.88144569211538E-3</v>
      </c>
      <c r="MO279">
        <v>1.9663172734029799E-3</v>
      </c>
      <c r="MP279">
        <v>1.9742065667380099E-3</v>
      </c>
      <c r="MQ279">
        <v>1.8721254706633001E-3</v>
      </c>
      <c r="MR279">
        <v>2.1168278848876601E-3</v>
      </c>
      <c r="MS279">
        <v>2.12419908355962E-3</v>
      </c>
      <c r="MT279">
        <v>1.80755552469161E-3</v>
      </c>
      <c r="MU279">
        <v>1.47755663673109E-3</v>
      </c>
      <c r="MV279">
        <v>1.3995491244187799E-3</v>
      </c>
      <c r="MW279">
        <v>1.14288119059491E-3</v>
      </c>
      <c r="MX279">
        <v>9.6067908493155797E-4</v>
      </c>
      <c r="MY279">
        <v>8.6253441179954995E-4</v>
      </c>
      <c r="MZ279">
        <v>8.8005642812946097E-4</v>
      </c>
      <c r="NA279">
        <v>8.4523169479792395E-4</v>
      </c>
      <c r="NB279">
        <v>8.5464511846452499E-4</v>
      </c>
      <c r="NC279">
        <v>8.3840326196347396E-4</v>
      </c>
      <c r="ND279">
        <v>9.1761692058134402E-4</v>
      </c>
      <c r="NE279">
        <v>1.0210878261490499E-3</v>
      </c>
      <c r="NF279">
        <v>1.0528889699918699E-3</v>
      </c>
      <c r="NG279">
        <v>1.07273555920159E-3</v>
      </c>
      <c r="NH279">
        <v>1.1072423085071201E-3</v>
      </c>
      <c r="NI279">
        <v>9.2900403820250299E-4</v>
      </c>
      <c r="NJ279">
        <v>9.9004326498881791E-4</v>
      </c>
      <c r="NK279">
        <v>1.3189922574151701E-3</v>
      </c>
      <c r="NL279">
        <v>1.80402206426463E-3</v>
      </c>
      <c r="NM279">
        <v>2.1227489667513398E-3</v>
      </c>
      <c r="NN279">
        <v>1.88715843961718E-3</v>
      </c>
      <c r="NO279">
        <v>1.9115006650567399E-3</v>
      </c>
      <c r="NP279">
        <v>2.0973129859119702E-3</v>
      </c>
      <c r="NQ279">
        <v>2.0204622775563601E-3</v>
      </c>
      <c r="NR279">
        <v>1.62143344353517E-3</v>
      </c>
      <c r="NS279">
        <v>1.41458483461427E-3</v>
      </c>
      <c r="NT279">
        <v>1.2043507923129801E-3</v>
      </c>
      <c r="NU279">
        <v>1.0665430944191701E-3</v>
      </c>
      <c r="NV279">
        <v>9.8852187589884501E-4</v>
      </c>
      <c r="NW279">
        <v>9.5964015436381101E-4</v>
      </c>
      <c r="NX279">
        <v>8.8963432629227503E-4</v>
      </c>
      <c r="NY279">
        <v>8.6510569642368296E-4</v>
      </c>
      <c r="NZ279">
        <v>8.7536616374578205E-4</v>
      </c>
      <c r="OA279">
        <v>8.6082387703893305E-4</v>
      </c>
      <c r="OB279">
        <v>9.8082721071767191E-4</v>
      </c>
      <c r="OC279">
        <v>1.0547667204903E-3</v>
      </c>
      <c r="OD279">
        <v>1.04326172948019E-3</v>
      </c>
      <c r="OE279">
        <v>1.0920805011978699E-3</v>
      </c>
      <c r="OF279">
        <v>1.00110417485915E-3</v>
      </c>
      <c r="OG279">
        <v>9.7926196176204299E-4</v>
      </c>
      <c r="OH279">
        <v>1.01617003871228E-3</v>
      </c>
      <c r="OI279">
        <v>1.26357531715774E-3</v>
      </c>
      <c r="OJ279">
        <v>1.90664318493524E-3</v>
      </c>
      <c r="OK279">
        <v>2.2129385567498301E-3</v>
      </c>
      <c r="OL279">
        <v>2.0555309813906201E-3</v>
      </c>
      <c r="OM279">
        <v>2.0624827700972299E-3</v>
      </c>
      <c r="ON279">
        <v>2.5311802594727198E-3</v>
      </c>
      <c r="OO279">
        <v>2.21155422974004E-3</v>
      </c>
      <c r="OP279">
        <v>1.9404564001150599E-3</v>
      </c>
      <c r="OQ279">
        <v>1.45266890421243E-3</v>
      </c>
      <c r="OR279">
        <v>1.34514918479627E-3</v>
      </c>
      <c r="OS279">
        <v>9.1530057142634198E-4</v>
      </c>
      <c r="OT279">
        <v>9.2613944072679E-4</v>
      </c>
      <c r="OU279">
        <v>8.9361460910063401E-4</v>
      </c>
      <c r="OV279">
        <v>9.9797915943110305E-4</v>
      </c>
      <c r="OW279">
        <v>8.5513305946995695E-4</v>
      </c>
      <c r="OX279">
        <v>8.6860900319302397E-4</v>
      </c>
      <c r="OY279">
        <v>8.4668729408940999E-4</v>
      </c>
      <c r="OZ279">
        <v>9.3766910291133399E-4</v>
      </c>
      <c r="PA279">
        <v>1.0195664370590801E-3</v>
      </c>
      <c r="PB279">
        <v>1.1701647682750701E-3</v>
      </c>
      <c r="PC279">
        <v>1.42785518521707E-3</v>
      </c>
      <c r="PD279">
        <v>1.13358015783405E-3</v>
      </c>
      <c r="PE279">
        <v>1.02532030318494E-3</v>
      </c>
      <c r="PF279">
        <v>9.6045430312006596E-4</v>
      </c>
      <c r="PG279">
        <v>1.10138975768353E-3</v>
      </c>
      <c r="PH279">
        <v>1.81910985805058E-3</v>
      </c>
      <c r="PI279">
        <v>2.1695309959575701E-3</v>
      </c>
      <c r="PJ279">
        <v>1.8903739160181501E-3</v>
      </c>
      <c r="PK279">
        <v>1.8903190911860801E-3</v>
      </c>
      <c r="PL279">
        <v>1.8561851507386401E-3</v>
      </c>
      <c r="PM279">
        <v>2.4378848427373898E-3</v>
      </c>
      <c r="PN279">
        <v>2.18386494830255E-3</v>
      </c>
      <c r="PO279">
        <v>1.56755708105894E-3</v>
      </c>
      <c r="PP279">
        <v>1.5870281201689799E-3</v>
      </c>
      <c r="PQ279">
        <v>1.2213985738454801E-3</v>
      </c>
      <c r="PR279">
        <v>9.3755671200558804E-4</v>
      </c>
      <c r="PS279">
        <v>9.1672601706018896E-4</v>
      </c>
      <c r="PT279">
        <v>9.6660564927843998E-4</v>
      </c>
      <c r="PU279">
        <v>8.60848548213365E-4</v>
      </c>
      <c r="PV279">
        <v>8.4230130752372496E-4</v>
      </c>
      <c r="PW279">
        <v>8.8175051544045696E-4</v>
      </c>
      <c r="PX279">
        <v>9.2047329433224596E-4</v>
      </c>
      <c r="PY279">
        <v>1.08239569461251E-3</v>
      </c>
      <c r="PZ279">
        <v>1.1132730400349299E-3</v>
      </c>
      <c r="QA279">
        <v>1.13927645788624E-3</v>
      </c>
      <c r="QB279">
        <v>1.08778223436349E-3</v>
      </c>
      <c r="QC279">
        <v>9.9556960806158E-4</v>
      </c>
      <c r="QD279">
        <v>9.5366150642646203E-4</v>
      </c>
      <c r="QE279">
        <v>1.1907432689929401E-3</v>
      </c>
      <c r="QF279">
        <v>1.7003647542678799E-3</v>
      </c>
      <c r="QG279">
        <v>2.1009259423454599E-3</v>
      </c>
      <c r="QH279">
        <v>2.0675266546477601E-3</v>
      </c>
      <c r="QI279">
        <v>2.02783347622832E-3</v>
      </c>
      <c r="QJ279">
        <v>2.4814925141667101E-3</v>
      </c>
      <c r="QK279">
        <v>2.1614443332270898E-3</v>
      </c>
      <c r="QL279">
        <v>1.67527691111216E-3</v>
      </c>
      <c r="QM279">
        <v>1.3168239353067599E-3</v>
      </c>
      <c r="QN279">
        <v>1.28448550810965E-3</v>
      </c>
      <c r="QO279">
        <v>9.4385060272734599E-4</v>
      </c>
      <c r="QP279">
        <v>8.7879819823342997E-4</v>
      </c>
      <c r="QQ279">
        <v>9.0594197259181205E-4</v>
      </c>
      <c r="QR279">
        <v>9.3277050416578397E-4</v>
      </c>
      <c r="QS279">
        <v>8.86076194690863E-4</v>
      </c>
      <c r="QT279">
        <v>8.4177773037744704E-4</v>
      </c>
      <c r="QU279">
        <v>8.6589243276390202E-4</v>
      </c>
      <c r="QV279">
        <v>9.2519919485677202E-4</v>
      </c>
      <c r="QW279">
        <v>1.00284486327741E-3</v>
      </c>
      <c r="QX279">
        <v>1.0524805249929399E-3</v>
      </c>
      <c r="QY279">
        <v>1.0543774641825999E-3</v>
      </c>
      <c r="QZ279">
        <v>1.0630891299986899E-3</v>
      </c>
      <c r="RA279">
        <v>1.1299836488501899E-3</v>
      </c>
      <c r="RB279">
        <v>1.18094058901864E-3</v>
      </c>
      <c r="RC279">
        <v>1.1503538152062001E-3</v>
      </c>
      <c r="RD279">
        <v>2.11954171407518E-3</v>
      </c>
      <c r="RE279">
        <v>2.3343728185456301E-3</v>
      </c>
      <c r="RF279">
        <v>2.0572771522920801E-3</v>
      </c>
      <c r="RG279">
        <v>2.2102466574951498E-3</v>
      </c>
      <c r="RH279">
        <v>1.9723562286556098E-3</v>
      </c>
      <c r="RI279">
        <v>2.1332342158849301E-3</v>
      </c>
      <c r="RJ279">
        <v>1.5736015187947799E-3</v>
      </c>
      <c r="RK279">
        <v>1.4796619102826201E-3</v>
      </c>
      <c r="RL279">
        <v>1.3665336105455901E-3</v>
      </c>
      <c r="RM279">
        <v>1.0067840274617099E-3</v>
      </c>
      <c r="RN279">
        <v>9.7596973059617604E-4</v>
      </c>
      <c r="RO279">
        <v>9.4943451187378303E-4</v>
      </c>
      <c r="RP279">
        <v>9.5504035095304895E-4</v>
      </c>
      <c r="RQ279">
        <v>8.9735914513108697E-4</v>
      </c>
      <c r="RR279">
        <v>9.4275958856913195E-4</v>
      </c>
      <c r="RS279">
        <v>8.8398462734735298E-4</v>
      </c>
      <c r="RT279">
        <v>1.0572173904838801E-3</v>
      </c>
      <c r="RU279">
        <v>1.1388817190953299E-3</v>
      </c>
      <c r="RV279">
        <v>1.2069111119707E-3</v>
      </c>
      <c r="RW279">
        <v>1.2580654215346E-3</v>
      </c>
      <c r="RX279">
        <v>1.3228464431097699E-3</v>
      </c>
      <c r="RY279">
        <v>1.17837478687771E-3</v>
      </c>
      <c r="RZ279">
        <v>1.23230049170281E-3</v>
      </c>
      <c r="SA279">
        <v>1.43346650677954E-3</v>
      </c>
      <c r="SB279">
        <v>2.1215674916202098E-3</v>
      </c>
      <c r="SC279">
        <v>2.3488054555883399E-3</v>
      </c>
      <c r="SD279">
        <v>2.6415399051901499E-3</v>
      </c>
      <c r="SE279">
        <v>2.5644479675734299E-3</v>
      </c>
      <c r="SF279">
        <v>2.8208527422033699E-3</v>
      </c>
      <c r="SG279">
        <v>2.4290169261498998E-3</v>
      </c>
      <c r="SH279">
        <v>2.08360951913581E-3</v>
      </c>
      <c r="SI279">
        <v>1.43375707838952E-3</v>
      </c>
      <c r="SJ279">
        <v>1.3580576915073999E-3</v>
      </c>
      <c r="SK279">
        <v>1.06648552834549E-3</v>
      </c>
      <c r="SL279">
        <v>8.5936279526423903E-4</v>
      </c>
      <c r="SM279">
        <v>8.7571978391264103E-4</v>
      </c>
      <c r="SN279">
        <v>9.1187127818029604E-4</v>
      </c>
      <c r="SO279">
        <v>8.9659433872369603E-4</v>
      </c>
      <c r="SP279">
        <v>9.4328042447380702E-4</v>
      </c>
      <c r="SQ279">
        <v>1.0468198610816E-3</v>
      </c>
      <c r="SR279">
        <v>2.5193682494030101E-3</v>
      </c>
      <c r="SS279">
        <v>3.2660468260699901E-3</v>
      </c>
      <c r="ST279">
        <v>1.10677081495131E-3</v>
      </c>
      <c r="SU279">
        <v>8.96832826743205E-4</v>
      </c>
      <c r="SV279">
        <v>1.34343590879405E-3</v>
      </c>
      <c r="SW279">
        <v>1.08518901980653E-3</v>
      </c>
      <c r="SX279">
        <v>1.1331525241439001E-3</v>
      </c>
      <c r="SY279">
        <v>1.1964368278035199E-3</v>
      </c>
      <c r="SZ279">
        <v>1.09939687503775E-3</v>
      </c>
      <c r="TA279">
        <v>1.07009300229577E-3</v>
      </c>
      <c r="TB279">
        <v>1.0943228368295701E-3</v>
      </c>
      <c r="TC279">
        <v>1.1323137042132099E-3</v>
      </c>
      <c r="TD279">
        <v>1.3390691109195899E-3</v>
      </c>
      <c r="TE279">
        <v>1.8063411546612399E-3</v>
      </c>
      <c r="TF279">
        <v>1.46602149206334E-3</v>
      </c>
      <c r="TG279">
        <v>2.6715236058498198E-3</v>
      </c>
      <c r="TH279">
        <v>2.23943813933138E-3</v>
      </c>
      <c r="TI279">
        <v>1.0849532730286299E-3</v>
      </c>
      <c r="TJ279">
        <v>8.3752606465033598E-4</v>
      </c>
      <c r="TK279">
        <v>7.9681862683757395E-4</v>
      </c>
      <c r="TL279">
        <v>8.4911877539176203E-4</v>
      </c>
      <c r="TM279">
        <v>7.6733931463296597E-4</v>
      </c>
      <c r="TN279">
        <v>7.7631139840139501E-4</v>
      </c>
      <c r="TO279">
        <v>8.8518254992810499E-4</v>
      </c>
      <c r="TP279">
        <v>2.5438201245067001E-3</v>
      </c>
      <c r="TQ279">
        <v>3.44288158067359E-3</v>
      </c>
      <c r="TR279">
        <v>1.29847680525418E-3</v>
      </c>
      <c r="TS279">
        <v>1.1762695133261899E-3</v>
      </c>
      <c r="TT279">
        <v>1.1533033911716201E-3</v>
      </c>
      <c r="TU279">
        <v>9.6805576608671902E-4</v>
      </c>
      <c r="TV279">
        <v>9.6644665726543298E-4</v>
      </c>
      <c r="TW279">
        <v>1.15742073606016E-3</v>
      </c>
      <c r="TX279">
        <v>1.0655260937842499E-3</v>
      </c>
      <c r="TY279">
        <v>1.1166447672073E-3</v>
      </c>
      <c r="TZ279">
        <v>1.05891970151969E-3</v>
      </c>
      <c r="UA279">
        <v>1.26175239149138E-3</v>
      </c>
      <c r="UB279">
        <v>1.87418688434917E-3</v>
      </c>
      <c r="UC279">
        <v>1.54264741860746E-3</v>
      </c>
      <c r="UD279">
        <v>1.6476150420907101E-3</v>
      </c>
      <c r="UE279">
        <v>2.5399741625369101E-3</v>
      </c>
      <c r="UF279">
        <v>2.2108086120238698E-3</v>
      </c>
      <c r="UG279">
        <v>9.9902357248205691E-4</v>
      </c>
      <c r="UH279">
        <v>8.33104441943805E-4</v>
      </c>
      <c r="UI279">
        <v>9.2046232936583196E-4</v>
      </c>
      <c r="UJ279">
        <v>9.0234546360795002E-4</v>
      </c>
      <c r="UK279">
        <v>9.3870803347908096E-4</v>
      </c>
      <c r="UL279">
        <v>9.0874626275224595E-4</v>
      </c>
      <c r="UM279">
        <v>9.7160841520492404E-4</v>
      </c>
      <c r="UN279">
        <v>2.69440200827307E-3</v>
      </c>
      <c r="UO279">
        <v>3.5316292775886202E-3</v>
      </c>
      <c r="UP279">
        <v>1.4702567103408301E-3</v>
      </c>
      <c r="UQ279">
        <v>1.20649718448856E-3</v>
      </c>
      <c r="UR279">
        <v>1.1279112701979099E-3</v>
      </c>
      <c r="US279">
        <v>9.6980741947138899E-4</v>
      </c>
      <c r="UT279">
        <v>9.5738411252408698E-4</v>
      </c>
      <c r="UU279">
        <v>1.1760831088971401E-3</v>
      </c>
      <c r="UV279">
        <v>1.03382911712236E-3</v>
      </c>
      <c r="UW279">
        <v>1.10397474851568E-3</v>
      </c>
      <c r="UX279">
        <v>1.0995860207083899E-3</v>
      </c>
      <c r="UY279">
        <v>1.27711156819609E-3</v>
      </c>
      <c r="UZ279">
        <v>2.0181431871597599E-3</v>
      </c>
      <c r="VA279">
        <v>1.5182448858526299E-3</v>
      </c>
      <c r="VB279">
        <v>1.5321594282322599E-3</v>
      </c>
      <c r="VC279">
        <v>3.34471771885036E-3</v>
      </c>
      <c r="VD279">
        <v>2.5358348877155502E-3</v>
      </c>
      <c r="VE279">
        <v>1.2260422371218999E-3</v>
      </c>
      <c r="VF279">
        <v>8.9143806326741305E-4</v>
      </c>
      <c r="VG279">
        <v>8.1116902663217404E-4</v>
      </c>
      <c r="VH279">
        <v>8.1563725044596596E-4</v>
      </c>
      <c r="VI279">
        <v>9.4266364511300701E-4</v>
      </c>
      <c r="VJ279">
        <v>8.9667383473019898E-4</v>
      </c>
      <c r="VK279">
        <v>1.07661167482902E-3</v>
      </c>
      <c r="VL279">
        <v>2.8984353620671202E-3</v>
      </c>
      <c r="VM279">
        <v>4.2016709627450801E-3</v>
      </c>
      <c r="VN279">
        <v>1.43946434340812E-3</v>
      </c>
      <c r="VO279">
        <v>1.1580457391457599E-3</v>
      </c>
      <c r="VP279">
        <v>1.0968941214536999E-3</v>
      </c>
      <c r="VQ279">
        <v>9.9034206032360501E-4</v>
      </c>
      <c r="VR279">
        <v>1.01604120035691E-3</v>
      </c>
      <c r="VS279">
        <v>1.19580908347631E-3</v>
      </c>
      <c r="VT279">
        <v>1.0974807471568701E-3</v>
      </c>
      <c r="VU279">
        <v>1.221028506229E-3</v>
      </c>
      <c r="VV279">
        <v>1.2929559446646199E-3</v>
      </c>
      <c r="VW279">
        <v>1.47227700540265E-3</v>
      </c>
      <c r="VX279">
        <v>1.6847259709196101E-3</v>
      </c>
      <c r="VY279">
        <v>1.8630272897811101E-3</v>
      </c>
      <c r="VZ279">
        <v>2.1597091272920399E-3</v>
      </c>
      <c r="WA279">
        <v>3.5360097816710999E-3</v>
      </c>
      <c r="WB279">
        <v>2.9527119458174701E-3</v>
      </c>
      <c r="WC279">
        <v>1.2717579233443501E-3</v>
      </c>
      <c r="WD279">
        <v>9.9492541628474498E-4</v>
      </c>
      <c r="WE279">
        <v>9.6730740712894898E-4</v>
      </c>
      <c r="WF279">
        <v>1.0587250733658301E-3</v>
      </c>
      <c r="WG279">
        <v>1.08027123236976E-3</v>
      </c>
      <c r="WH279">
        <v>1.0928754612628999E-3</v>
      </c>
      <c r="WI279">
        <v>1.2842881387141901E-3</v>
      </c>
      <c r="WJ279">
        <v>3.0159715783026702E-3</v>
      </c>
      <c r="WK279">
        <v>4.3623323918877202E-3</v>
      </c>
      <c r="WL279">
        <v>1.46389702982059E-3</v>
      </c>
      <c r="WM279">
        <v>1.40919281238008E-3</v>
      </c>
      <c r="WN279">
        <v>1.39490271990076E-3</v>
      </c>
      <c r="WO279">
        <v>1.22687283332777E-3</v>
      </c>
      <c r="WP279">
        <v>1.08142255384325E-3</v>
      </c>
      <c r="WQ279">
        <v>1.36055496260824E-3</v>
      </c>
      <c r="WR279">
        <v>1.4002481410276899E-3</v>
      </c>
      <c r="WS279">
        <v>1.2958479545563701E-3</v>
      </c>
      <c r="WT279">
        <v>1.3917064321910201E-3</v>
      </c>
      <c r="WU279">
        <v>1.5968390238680901E-3</v>
      </c>
      <c r="WV279">
        <v>2.0203444041674099E-3</v>
      </c>
      <c r="WW279">
        <v>2.2739914897441701E-3</v>
      </c>
      <c r="WX279">
        <v>1.8362179468983601E-3</v>
      </c>
      <c r="WY279">
        <v>3.6521863420712801E-3</v>
      </c>
      <c r="WZ279">
        <v>2.9446883316438699E-3</v>
      </c>
      <c r="XA279">
        <v>1.5086258690657601E-3</v>
      </c>
      <c r="XB279">
        <v>1.0050022204194E-3</v>
      </c>
      <c r="XC279">
        <v>9.2875458521657903E-4</v>
      </c>
      <c r="XD279">
        <v>9.96707223327054E-4</v>
      </c>
      <c r="XE279">
        <v>1.0037796266642201E-3</v>
      </c>
      <c r="XF279">
        <v>1.03265586571604E-3</v>
      </c>
      <c r="XG279">
        <v>1.2432380457009799E-3</v>
      </c>
      <c r="XH279">
        <v>1.4352839499627E-3</v>
      </c>
      <c r="XI279">
        <v>4.0445758889286598E-3</v>
      </c>
      <c r="XJ279">
        <v>4.3578998042147696E-3</v>
      </c>
      <c r="XK279">
        <v>1.64119231301358E-3</v>
      </c>
      <c r="XL279">
        <v>1.46174241392019E-3</v>
      </c>
      <c r="XM279">
        <v>1.40897077181019E-3</v>
      </c>
      <c r="XN279">
        <v>1.34932683700009E-3</v>
      </c>
      <c r="XO279">
        <v>1.30445271194993E-3</v>
      </c>
      <c r="XP279">
        <v>1.30955416257414E-3</v>
      </c>
      <c r="XQ279">
        <v>1.2289671419128899E-3</v>
      </c>
      <c r="XR279">
        <v>1.25776114371661E-3</v>
      </c>
      <c r="XS279">
        <v>1.354354274101E-3</v>
      </c>
      <c r="XT279">
        <v>1.8548474248361001E-3</v>
      </c>
      <c r="XU279">
        <v>2.1808276526058099E-3</v>
      </c>
      <c r="XV279">
        <v>1.8797653110123999E-3</v>
      </c>
      <c r="XW279">
        <v>3.14830227547258E-3</v>
      </c>
      <c r="XX279">
        <v>2.6242618593629598E-3</v>
      </c>
      <c r="XY279">
        <v>1.3442665049999301E-3</v>
      </c>
      <c r="XZ279">
        <v>7.9016563346575198E-4</v>
      </c>
      <c r="YA279">
        <v>8.4249045319437102E-4</v>
      </c>
      <c r="YB279">
        <v>8.5376792115138798E-4</v>
      </c>
      <c r="YC279">
        <v>8.5187098196172896E-4</v>
      </c>
      <c r="YD279">
        <v>9.8228555125076189E-4</v>
      </c>
      <c r="YE279">
        <v>1.1410061813380799E-3</v>
      </c>
      <c r="YF279">
        <v>1.43793198935173E-3</v>
      </c>
      <c r="YG279">
        <v>3.4378239899150401E-3</v>
      </c>
      <c r="YH279">
        <v>3.41618188745499E-3</v>
      </c>
      <c r="YI279">
        <v>1.4519315102210801E-3</v>
      </c>
      <c r="YJ279">
        <v>1.45643537017571E-3</v>
      </c>
      <c r="YK279">
        <v>1.2831422997239101E-3</v>
      </c>
      <c r="YL279">
        <v>1.2239863059192301E-3</v>
      </c>
      <c r="YM279">
        <v>1.22558719101571E-3</v>
      </c>
      <c r="YN279">
        <v>1.31654158742159E-3</v>
      </c>
      <c r="YO279">
        <v>1.4992700114728301E-3</v>
      </c>
      <c r="YP279">
        <v>1.4538558618267701E-3</v>
      </c>
      <c r="YQ279">
        <v>1.34458448902594E-3</v>
      </c>
      <c r="YR279">
        <v>1.91060427905237E-3</v>
      </c>
      <c r="YS279">
        <v>1.45800336037295E-3</v>
      </c>
      <c r="YT279">
        <v>1.74373393767769E-3</v>
      </c>
      <c r="YU279">
        <v>2.3260695977284701E-3</v>
      </c>
      <c r="YV279">
        <v>2.1719186173942699E-3</v>
      </c>
      <c r="YW279">
        <v>1.09847307661735E-3</v>
      </c>
      <c r="YX279">
        <v>6</v>
      </c>
      <c r="YY279" t="str">
        <f>VLOOKUP($A:$A,demo_df!$B:$H,7,FALSE)</f>
        <v>Boulder, Colorado</v>
      </c>
      <c r="YZ279" t="str">
        <f>VLOOKUP($A:$A,demo_df!$B:$H,4,FALSE)</f>
        <v>Unknown</v>
      </c>
      <c r="ZA279" t="str">
        <f>VLOOKUP($A:$A,demo_df!$B:$H,5,FALSE)</f>
        <v>Unknown</v>
      </c>
      <c r="ZB279" t="str">
        <f>VLOOKUP($A:$A,demo_df!$B:$H,6,FALSE)</f>
        <v>Unknown</v>
      </c>
    </row>
    <row r="280" spans="1:678" x14ac:dyDescent="0.2">
      <c r="A280">
        <v>5187</v>
      </c>
      <c r="B280">
        <v>1.09052287327983E-3</v>
      </c>
      <c r="C280">
        <v>1.05576696323238E-3</v>
      </c>
      <c r="D280">
        <v>9.5696098095215303E-4</v>
      </c>
      <c r="E280">
        <v>9.9069573773729203E-4</v>
      </c>
      <c r="F280">
        <v>9.9384819291185996E-4</v>
      </c>
      <c r="G280">
        <v>1.13354067472629E-3</v>
      </c>
      <c r="H280">
        <v>1.33735937946602E-3</v>
      </c>
      <c r="I280">
        <v>1.34471204994594E-3</v>
      </c>
      <c r="J280">
        <v>2.0316711170568699E-3</v>
      </c>
      <c r="K280">
        <v>1.88061199753646E-3</v>
      </c>
      <c r="L280">
        <v>1.39938732969509E-3</v>
      </c>
      <c r="M280">
        <v>1.3547593539671001E-3</v>
      </c>
      <c r="N280">
        <v>1.4421298876746199E-3</v>
      </c>
      <c r="O280">
        <v>1.4225912714354999E-3</v>
      </c>
      <c r="P280">
        <v>1.20044410423291E-3</v>
      </c>
      <c r="Q280">
        <v>1.39836984634568E-3</v>
      </c>
      <c r="R280">
        <v>1.4791758233669201E-3</v>
      </c>
      <c r="S280">
        <v>1.57767169800775E-3</v>
      </c>
      <c r="T280">
        <v>2.1181773862782301E-3</v>
      </c>
      <c r="U280">
        <v>1.9129512699442601E-3</v>
      </c>
      <c r="V280">
        <v>2.16122179459316E-3</v>
      </c>
      <c r="W280">
        <v>2.4756351593017202E-3</v>
      </c>
      <c r="X280">
        <v>2.0224211016115802E-3</v>
      </c>
      <c r="Y280">
        <v>1.65860520450201E-3</v>
      </c>
      <c r="Z280">
        <v>1.12521088993877E-3</v>
      </c>
      <c r="AA280">
        <v>1.06492339589891E-3</v>
      </c>
      <c r="AB280">
        <v>9.05497792462067E-4</v>
      </c>
      <c r="AC280">
        <v>9.4780179585095302E-4</v>
      </c>
      <c r="AD280">
        <v>1.1806678611340001E-3</v>
      </c>
      <c r="AE280">
        <v>1.12570449322279E-3</v>
      </c>
      <c r="AF280">
        <v>1.09386524644658E-3</v>
      </c>
      <c r="AG280">
        <v>1.55877072913368E-3</v>
      </c>
      <c r="AH280">
        <v>2.3088403707769399E-3</v>
      </c>
      <c r="AI280">
        <v>1.92866491947128E-3</v>
      </c>
      <c r="AJ280">
        <v>1.79980510303699E-3</v>
      </c>
      <c r="AK280">
        <v>1.7385790287749001E-3</v>
      </c>
      <c r="AL280">
        <v>1.9368625873946799E-3</v>
      </c>
      <c r="AM280">
        <v>1.2203579690652801E-3</v>
      </c>
      <c r="AN280">
        <v>1.5593808521520401E-3</v>
      </c>
      <c r="AO280">
        <v>1.2967545457463099E-3</v>
      </c>
      <c r="AP280">
        <v>1.6425080490777299E-3</v>
      </c>
      <c r="AQ280">
        <v>1.5942386022822501E-3</v>
      </c>
      <c r="AR280">
        <v>2.2623985406018802E-3</v>
      </c>
      <c r="AS280">
        <v>2.1855716666342099E-3</v>
      </c>
      <c r="AT280">
        <v>2.4339210944102898E-3</v>
      </c>
      <c r="AU280">
        <v>2.81544707366035E-3</v>
      </c>
      <c r="AV280">
        <v>2.3715463374128901E-3</v>
      </c>
      <c r="AW280">
        <v>1.61581860756777E-3</v>
      </c>
      <c r="AX280">
        <v>1.07506611765528E-3</v>
      </c>
      <c r="AY280">
        <v>1.02677189894778E-3</v>
      </c>
      <c r="AZ280">
        <v>1.0273434878807701E-3</v>
      </c>
      <c r="BA280">
        <v>1.0851648004569299E-3</v>
      </c>
      <c r="BB280">
        <v>1.0648463277281701E-3</v>
      </c>
      <c r="BC280">
        <v>9.6652477394973998E-4</v>
      </c>
      <c r="BD280">
        <v>1.32892316720462E-3</v>
      </c>
      <c r="BE280">
        <v>1.2229324129592999E-3</v>
      </c>
      <c r="BF280">
        <v>2.3059301298532699E-3</v>
      </c>
      <c r="BG280">
        <v>2.16298335278151E-3</v>
      </c>
      <c r="BH280">
        <v>1.61944815141835E-3</v>
      </c>
      <c r="BI280">
        <v>1.9017442734491001E-3</v>
      </c>
      <c r="BJ280">
        <v>1.6572666037744999E-3</v>
      </c>
      <c r="BK280">
        <v>1.6668120472076301E-3</v>
      </c>
      <c r="BL280">
        <v>1.45196984161736E-3</v>
      </c>
      <c r="BM280">
        <v>1.8441413206900399E-3</v>
      </c>
      <c r="BN280">
        <v>2.0344327265084E-3</v>
      </c>
      <c r="BO280">
        <v>1.85446019826524E-3</v>
      </c>
      <c r="BP280">
        <v>2.2417121591056599E-3</v>
      </c>
      <c r="BQ280">
        <v>2.1729067972425498E-3</v>
      </c>
      <c r="BR280">
        <v>2.29507269256111E-3</v>
      </c>
      <c r="BS280">
        <v>2.4495585932448002E-3</v>
      </c>
      <c r="BT280">
        <v>2.2537650705225102E-3</v>
      </c>
      <c r="BU280">
        <v>1.51800350176849E-3</v>
      </c>
      <c r="BV280">
        <v>1.1955282559135401E-3</v>
      </c>
      <c r="BW280">
        <v>1.13375352967405E-3</v>
      </c>
      <c r="BX280">
        <v>1.2373955396682301E-3</v>
      </c>
      <c r="BY280">
        <v>1.13274063371574E-3</v>
      </c>
      <c r="BZ280">
        <v>1.0678666660386201E-3</v>
      </c>
      <c r="CA280">
        <v>1.14433205358638E-3</v>
      </c>
      <c r="CB280">
        <v>1.60182706466551E-3</v>
      </c>
      <c r="CC280">
        <v>1.48070525956483E-3</v>
      </c>
      <c r="CD280">
        <v>2.2986315905885201E-3</v>
      </c>
      <c r="CE280">
        <v>1.7945057488203699E-3</v>
      </c>
      <c r="CF280">
        <v>1.83237466247879E-3</v>
      </c>
      <c r="CG280">
        <v>1.5739797656379999E-3</v>
      </c>
      <c r="CH280">
        <v>1.5333657571360601E-3</v>
      </c>
      <c r="CI280">
        <v>1.50229076971969E-3</v>
      </c>
      <c r="CJ280">
        <v>1.5324106623058099E-3</v>
      </c>
      <c r="CK280">
        <v>1.4355102822949601E-3</v>
      </c>
      <c r="CL280">
        <v>1.8570731762446199E-3</v>
      </c>
      <c r="CM280">
        <v>2.1041785035501798E-3</v>
      </c>
      <c r="CN280">
        <v>2.3623238463142899E-3</v>
      </c>
      <c r="CO280">
        <v>2.5076349647669802E-3</v>
      </c>
      <c r="CP280">
        <v>2.3517673418793099E-3</v>
      </c>
      <c r="CQ280">
        <v>2.51425090023375E-3</v>
      </c>
      <c r="CR280">
        <v>2.4690843647888002E-3</v>
      </c>
      <c r="CS280">
        <v>1.6814632569522999E-3</v>
      </c>
      <c r="CT280">
        <v>1.1461963693357199E-3</v>
      </c>
      <c r="CU280">
        <v>9.7486098108482105E-4</v>
      </c>
      <c r="CV280">
        <v>1.14627160255001E-3</v>
      </c>
      <c r="CW280">
        <v>9.7267371300095197E-4</v>
      </c>
      <c r="CX280">
        <v>1.03212905429245E-3</v>
      </c>
      <c r="CY280">
        <v>9.5278095016771303E-4</v>
      </c>
      <c r="CZ280">
        <v>1.3595522602045699E-3</v>
      </c>
      <c r="DA280">
        <v>1.59162378934642E-3</v>
      </c>
      <c r="DB280">
        <v>1.9110456676748901E-3</v>
      </c>
      <c r="DC280">
        <v>1.84435142320313E-3</v>
      </c>
      <c r="DD280">
        <v>1.61572685974546E-3</v>
      </c>
      <c r="DE280">
        <v>1.72743625575536E-3</v>
      </c>
      <c r="DF280">
        <v>1.56403980656894E-3</v>
      </c>
      <c r="DG280">
        <v>1.6903389412825699E-3</v>
      </c>
      <c r="DH280">
        <v>1.5042615129429E-3</v>
      </c>
      <c r="DI280">
        <v>1.7959397672830701E-3</v>
      </c>
      <c r="DJ280">
        <v>2.1775400622692002E-3</v>
      </c>
      <c r="DK280">
        <v>1.63344244675529E-3</v>
      </c>
      <c r="DL280">
        <v>2.0980405742376499E-3</v>
      </c>
      <c r="DM280">
        <v>2.0505418091495702E-3</v>
      </c>
      <c r="DN280">
        <v>2.0946183804654902E-3</v>
      </c>
      <c r="DO280">
        <v>2.3360408476571699E-3</v>
      </c>
      <c r="DP280">
        <v>1.9953674212470499E-3</v>
      </c>
      <c r="DQ280">
        <v>1.7607875066432399E-3</v>
      </c>
      <c r="DR280">
        <v>1.46588431634888E-3</v>
      </c>
      <c r="DS280">
        <v>1.14829922942306E-3</v>
      </c>
      <c r="DT280">
        <v>9.1739565005921999E-4</v>
      </c>
      <c r="DU280">
        <v>1.02179641454391E-3</v>
      </c>
      <c r="DV280">
        <v>8.8487655191968795E-4</v>
      </c>
      <c r="DW280">
        <v>1.0074718270466599E-3</v>
      </c>
      <c r="DX280">
        <v>1.13717205353331E-3</v>
      </c>
      <c r="DY280">
        <v>1.1220611871988701E-3</v>
      </c>
      <c r="DZ280">
        <v>1.1709444269256001E-3</v>
      </c>
      <c r="EA280">
        <v>1.32998468950875E-3</v>
      </c>
      <c r="EB280">
        <v>1.3553309429000899E-3</v>
      </c>
      <c r="EC280">
        <v>1.35594290087489E-3</v>
      </c>
      <c r="ED280">
        <v>1.3841993951899099E-3</v>
      </c>
      <c r="EE280">
        <v>1.14581102848202E-3</v>
      </c>
      <c r="EF280">
        <v>1.26210231073808E-3</v>
      </c>
      <c r="EG280">
        <v>1.37996431571208E-3</v>
      </c>
      <c r="EH280">
        <v>1.22295534991487E-3</v>
      </c>
      <c r="EI280">
        <v>1.36861602757056E-3</v>
      </c>
      <c r="EJ280">
        <v>1.2110785943168501E-3</v>
      </c>
      <c r="EK280">
        <v>1.30405675492396E-3</v>
      </c>
      <c r="EL280">
        <v>1.1744198344347001E-3</v>
      </c>
      <c r="EM280">
        <v>1.25750666231857E-3</v>
      </c>
      <c r="EN280">
        <v>1.3712794668522201E-3</v>
      </c>
      <c r="EO280">
        <v>1.2980784668222499E-3</v>
      </c>
      <c r="EP280">
        <v>9.894975111779229E-4</v>
      </c>
      <c r="EQ280">
        <v>1.1009500132853501E-3</v>
      </c>
      <c r="ER280">
        <v>1.02113766517972E-3</v>
      </c>
      <c r="ES280">
        <v>1.1637495627000499E-3</v>
      </c>
      <c r="ET280">
        <v>1.16308714342298E-3</v>
      </c>
      <c r="EU280">
        <v>1.1807715361732199E-3</v>
      </c>
      <c r="EV280">
        <v>1.08336287322676E-3</v>
      </c>
      <c r="EW280">
        <v>1.2468409779750401E-3</v>
      </c>
      <c r="EX280">
        <v>1.0724577270670001E-3</v>
      </c>
      <c r="EY280">
        <v>1.16676256118471E-3</v>
      </c>
      <c r="EZ280">
        <v>1.28852568356334E-3</v>
      </c>
      <c r="FA280">
        <v>1.5351823640178E-3</v>
      </c>
      <c r="FB280">
        <v>1.3429082877593199E-3</v>
      </c>
      <c r="FC280">
        <v>1.28724580144211E-3</v>
      </c>
      <c r="FD280">
        <v>1.3732758994656901E-3</v>
      </c>
      <c r="FE280">
        <v>1.5157217334276401E-3</v>
      </c>
      <c r="FF280">
        <v>1.4047885239944801E-3</v>
      </c>
      <c r="FG280">
        <v>1.6602676750422599E-3</v>
      </c>
      <c r="FH280">
        <v>1.7431801820637499E-3</v>
      </c>
      <c r="FI280">
        <v>1.6488414012517799E-3</v>
      </c>
      <c r="FJ280">
        <v>2.09223935943299E-3</v>
      </c>
      <c r="FK280">
        <v>1.7686998388392499E-3</v>
      </c>
      <c r="FL280">
        <v>2.09105856495986E-3</v>
      </c>
      <c r="FM280">
        <v>1.81672707138383E-3</v>
      </c>
      <c r="FN280">
        <v>1.2058260314896101E-3</v>
      </c>
      <c r="FO280">
        <v>1.09545523620721E-3</v>
      </c>
      <c r="FP280">
        <v>9.7673447161638997E-4</v>
      </c>
      <c r="FQ280">
        <v>9.2942287208582798E-4</v>
      </c>
      <c r="FR280">
        <v>9.8775888994515103E-4</v>
      </c>
      <c r="FS280">
        <v>9.98826429750398E-4</v>
      </c>
      <c r="FT280">
        <v>1.1197619867717801E-3</v>
      </c>
      <c r="FU280">
        <v>1.1987375947379499E-3</v>
      </c>
      <c r="FV280">
        <v>1.62691183676326E-3</v>
      </c>
      <c r="FW280">
        <v>1.8094358719448599E-3</v>
      </c>
      <c r="FX280">
        <v>1.49329397826397E-3</v>
      </c>
      <c r="FY280">
        <v>1.5027357466578901E-3</v>
      </c>
      <c r="FZ280">
        <v>1.6624668703430301E-3</v>
      </c>
      <c r="GA280">
        <v>1.4965023996101499E-3</v>
      </c>
      <c r="GB280">
        <v>1.5063414360746701E-3</v>
      </c>
      <c r="GC280">
        <v>1.50689008805208E-3</v>
      </c>
      <c r="GD280">
        <v>1.65656106302094E-3</v>
      </c>
      <c r="GE280">
        <v>1.6789557889685699E-3</v>
      </c>
      <c r="GF280">
        <v>2.0894282061574101E-3</v>
      </c>
      <c r="GG280">
        <v>2.09695611497794E-3</v>
      </c>
      <c r="GH280">
        <v>2.2781305396933601E-3</v>
      </c>
      <c r="GI280">
        <v>2.9693375309772399E-3</v>
      </c>
      <c r="GJ280">
        <v>2.6678459295628098E-3</v>
      </c>
      <c r="GK280">
        <v>1.9621859038304401E-3</v>
      </c>
      <c r="GL280">
        <v>1.48458986236143E-3</v>
      </c>
      <c r="GM280">
        <v>1.1820706853371201E-3</v>
      </c>
      <c r="GN280">
        <v>1.09283216596737E-3</v>
      </c>
      <c r="GO280">
        <v>1.20956934263986E-3</v>
      </c>
      <c r="GP280">
        <v>1.28437225964737E-3</v>
      </c>
      <c r="GQ280">
        <v>1.1590722587186901E-3</v>
      </c>
      <c r="GR280">
        <v>1.11144871659228E-3</v>
      </c>
      <c r="GS280">
        <v>1.26446022977144E-3</v>
      </c>
      <c r="GT280">
        <v>1.9764499377649702E-3</v>
      </c>
      <c r="GU280">
        <v>1.9642043559212601E-3</v>
      </c>
      <c r="GV280">
        <v>1.94060222863203E-3</v>
      </c>
      <c r="GW280">
        <v>1.5075194781131299E-3</v>
      </c>
      <c r="GX280">
        <v>1.5556246963066699E-3</v>
      </c>
      <c r="GY280">
        <v>1.3908694618718399E-3</v>
      </c>
      <c r="GZ280">
        <v>1.55594948359765E-3</v>
      </c>
      <c r="HA280">
        <v>1.51521803788316E-3</v>
      </c>
      <c r="HB280">
        <v>1.5728017235995401E-3</v>
      </c>
      <c r="HC280">
        <v>1.6126175260473799E-3</v>
      </c>
      <c r="HD280">
        <v>1.55450996026561E-3</v>
      </c>
      <c r="HE280">
        <v>1.79774995181725E-3</v>
      </c>
      <c r="HF280">
        <v>2.29573878175108E-3</v>
      </c>
      <c r="HG280">
        <v>2.6408050938934E-3</v>
      </c>
      <c r="HH280">
        <v>2.3123900940221101E-3</v>
      </c>
      <c r="HI280">
        <v>1.7889210588763599E-3</v>
      </c>
      <c r="HJ280">
        <v>1.50481108239854E-3</v>
      </c>
      <c r="HK280">
        <v>1.1409594036382699E-3</v>
      </c>
      <c r="HL280">
        <v>1.0419295566715999E-3</v>
      </c>
      <c r="HM280">
        <v>1.1419300955983101E-3</v>
      </c>
      <c r="HN280">
        <v>1.1045465279198999E-3</v>
      </c>
      <c r="HO280">
        <v>1.17927421171312E-3</v>
      </c>
      <c r="HP280">
        <v>1.1801916899362201E-3</v>
      </c>
      <c r="HQ280">
        <v>1.42157654052075E-3</v>
      </c>
      <c r="HR280">
        <v>1.72628298562893E-3</v>
      </c>
      <c r="HS280">
        <v>1.91184937859832E-3</v>
      </c>
      <c r="HT280">
        <v>1.42850350110515E-3</v>
      </c>
      <c r="HU280">
        <v>1.42438494136166E-3</v>
      </c>
      <c r="HV280">
        <v>1.4336055975038E-3</v>
      </c>
      <c r="HW280">
        <v>1.4426812920867E-3</v>
      </c>
      <c r="HX280">
        <v>1.4901607901320901E-3</v>
      </c>
      <c r="HY280">
        <v>1.9103043452706201E-3</v>
      </c>
      <c r="HZ280">
        <v>1.58763459403238E-3</v>
      </c>
      <c r="IA280">
        <v>1.8556382403037001E-3</v>
      </c>
      <c r="IB280">
        <v>1.89101253067351E-3</v>
      </c>
      <c r="IC280">
        <v>2.20216517777719E-3</v>
      </c>
      <c r="ID280">
        <v>2.3378583720171302E-3</v>
      </c>
      <c r="IE280">
        <v>2.5572797114188899E-3</v>
      </c>
      <c r="IF280">
        <v>2.1641503850812899E-3</v>
      </c>
      <c r="IG280">
        <v>1.5902760138366901E-3</v>
      </c>
      <c r="IH280">
        <v>1.3595871243770501E-3</v>
      </c>
      <c r="II280">
        <v>1.2449684049217001E-3</v>
      </c>
      <c r="IJ280">
        <v>1.0533062866380301E-3</v>
      </c>
      <c r="IK280">
        <v>1.17596028037128E-3</v>
      </c>
      <c r="IL280">
        <v>1.2467079436326899E-3</v>
      </c>
      <c r="IM280">
        <v>1.1435742165741001E-3</v>
      </c>
      <c r="IN280">
        <v>1.38931525376191E-3</v>
      </c>
      <c r="IO280">
        <v>1.3349702661730699E-3</v>
      </c>
      <c r="IP280">
        <v>1.5979314521302301E-3</v>
      </c>
      <c r="IQ280">
        <v>1.85485012651005E-3</v>
      </c>
      <c r="IR280">
        <v>1.81186168436674E-3</v>
      </c>
      <c r="IS280">
        <v>1.35694753952919E-3</v>
      </c>
      <c r="IT280">
        <v>1.33622170646938E-3</v>
      </c>
      <c r="IU280">
        <v>1.3602412863501199E-3</v>
      </c>
      <c r="IV280">
        <v>1.51257753555708E-3</v>
      </c>
      <c r="IW280">
        <v>1.5226092424484401E-3</v>
      </c>
      <c r="IX280">
        <v>1.5770936867272E-3</v>
      </c>
      <c r="IY280">
        <v>1.61109634715348E-3</v>
      </c>
      <c r="IZ280">
        <v>1.31831711894559E-3</v>
      </c>
      <c r="JA280">
        <v>1.5315152035600701E-3</v>
      </c>
      <c r="JB280">
        <v>1.7532733599960599E-3</v>
      </c>
      <c r="JC280">
        <v>2.1350580681050398E-3</v>
      </c>
      <c r="JD280">
        <v>1.72326264731848E-3</v>
      </c>
      <c r="JE280">
        <v>1.35262896953306E-3</v>
      </c>
      <c r="JF280">
        <v>1.1128854874896501E-3</v>
      </c>
      <c r="JG280">
        <v>9.7814463564529206E-4</v>
      </c>
      <c r="JH280">
        <v>1.0446920836013501E-3</v>
      </c>
      <c r="JI280">
        <v>9.5897484565185597E-4</v>
      </c>
      <c r="JJ280">
        <v>1.0838601464236799E-3</v>
      </c>
      <c r="JK280">
        <v>1.11042022350418E-3</v>
      </c>
      <c r="JL280">
        <v>1.12189695859693E-3</v>
      </c>
      <c r="JM280">
        <v>1.09772599480938E-3</v>
      </c>
      <c r="JN280">
        <v>1.678472277945E-3</v>
      </c>
      <c r="JO280">
        <v>1.68505518419574E-3</v>
      </c>
      <c r="JP280">
        <v>1.6157130975721101E-3</v>
      </c>
      <c r="JQ280">
        <v>1.77156328837355E-3</v>
      </c>
      <c r="JR280">
        <v>1.60680988889516E-3</v>
      </c>
      <c r="JS280">
        <v>1.4250813073329899E-3</v>
      </c>
      <c r="JT280">
        <v>1.5358163414699599E-3</v>
      </c>
      <c r="JU280">
        <v>1.49417016996703E-3</v>
      </c>
      <c r="JV280">
        <v>1.7621857434552499E-3</v>
      </c>
      <c r="JW280">
        <v>2.08154064587343E-3</v>
      </c>
      <c r="JX280">
        <v>1.98280255698171E-3</v>
      </c>
      <c r="JY280">
        <v>1.7500575988241001E-3</v>
      </c>
      <c r="JZ280">
        <v>2.09425505908914E-3</v>
      </c>
      <c r="KA280">
        <v>1.98731930227402E-3</v>
      </c>
      <c r="KB280">
        <v>1.9068179280228401E-3</v>
      </c>
      <c r="KC280">
        <v>1.8709830635850299E-3</v>
      </c>
      <c r="KD280">
        <v>1.4774096777874599E-3</v>
      </c>
      <c r="KE280">
        <v>1.22009373533703E-3</v>
      </c>
      <c r="KF280">
        <v>9.981107967363791E-4</v>
      </c>
      <c r="KG280">
        <v>1.07255039236754E-3</v>
      </c>
      <c r="KH280">
        <v>1.1375601468216799E-3</v>
      </c>
      <c r="KI280">
        <v>1.02526723466189E-3</v>
      </c>
      <c r="KJ280">
        <v>1.04852439013924E-3</v>
      </c>
      <c r="KK280">
        <v>1.1354114128231899E-3</v>
      </c>
      <c r="KL280">
        <v>1.20336443741704E-3</v>
      </c>
      <c r="KM280">
        <v>1.43076783735976E-3</v>
      </c>
      <c r="KN280">
        <v>1.4510771353062799E-3</v>
      </c>
      <c r="KO280">
        <v>1.44143076926862E-3</v>
      </c>
      <c r="KP280">
        <v>1.33024800575878E-3</v>
      </c>
      <c r="KQ280">
        <v>1.19672739995113E-3</v>
      </c>
      <c r="KR280">
        <v>1.4116686931895E-3</v>
      </c>
      <c r="KS280">
        <v>1.34305324931857E-3</v>
      </c>
      <c r="KT280">
        <v>1.93252108044297E-3</v>
      </c>
      <c r="KU280">
        <v>2.0938651308443201E-3</v>
      </c>
      <c r="KV280">
        <v>1.6767465014073499E-3</v>
      </c>
      <c r="KW280">
        <v>1.9261904807035899E-3</v>
      </c>
      <c r="KX280">
        <v>2.05721829817907E-3</v>
      </c>
      <c r="KY280">
        <v>2.43164024354767E-3</v>
      </c>
      <c r="KZ280">
        <v>1.95198721590247E-3</v>
      </c>
      <c r="LA280">
        <v>1.8907290299025701E-3</v>
      </c>
      <c r="LB280">
        <v>1.62244922268611E-3</v>
      </c>
      <c r="LC280">
        <v>1.55988821760942E-3</v>
      </c>
      <c r="LD280">
        <v>1.50732130281694E-3</v>
      </c>
      <c r="LE280">
        <v>1.1790319974622199E-3</v>
      </c>
      <c r="LF280">
        <v>1.1669488092639999E-3</v>
      </c>
      <c r="LG280">
        <v>1.1305579530229901E-3</v>
      </c>
      <c r="LH280">
        <v>1.2461537867859401E-3</v>
      </c>
      <c r="LI280">
        <v>1.2394947298426801E-3</v>
      </c>
      <c r="LJ280">
        <v>1.2478190097608699E-3</v>
      </c>
      <c r="LK280">
        <v>1.5370375049849E-3</v>
      </c>
      <c r="LL280">
        <v>1.6541747021626601E-3</v>
      </c>
      <c r="LM280">
        <v>1.4618290626027899E-3</v>
      </c>
      <c r="LN280">
        <v>1.56075431705202E-3</v>
      </c>
      <c r="LO280">
        <v>1.6314799608360699E-3</v>
      </c>
      <c r="LP280">
        <v>1.6278109654218999E-3</v>
      </c>
      <c r="LQ280">
        <v>1.6568473162265501E-3</v>
      </c>
      <c r="LR280">
        <v>1.5837142095850799E-3</v>
      </c>
      <c r="LS280">
        <v>1.6008325182716701E-3</v>
      </c>
      <c r="LT280">
        <v>1.69954216533847E-3</v>
      </c>
      <c r="LU280">
        <v>1.7548917915816099E-3</v>
      </c>
      <c r="LV280">
        <v>2.4820253951256099E-3</v>
      </c>
      <c r="LW280">
        <v>2.8444164485547101E-3</v>
      </c>
      <c r="LX280">
        <v>2.17208014936354E-3</v>
      </c>
      <c r="LY280">
        <v>1.36938303936508E-3</v>
      </c>
      <c r="LZ280">
        <v>1.3684022551445801E-3</v>
      </c>
      <c r="MA280">
        <v>1.11653338090469E-3</v>
      </c>
      <c r="MB280">
        <v>1.0702970658516E-3</v>
      </c>
      <c r="MC280">
        <v>9.4001515817150898E-4</v>
      </c>
      <c r="MD280">
        <v>1.02723155553755E-3</v>
      </c>
      <c r="ME280">
        <v>1.00128343643185E-3</v>
      </c>
      <c r="MF280">
        <v>9.46670545201871E-4</v>
      </c>
      <c r="MG280">
        <v>1.10938714302497E-3</v>
      </c>
      <c r="MH280">
        <v>1.4999998265966101E-3</v>
      </c>
      <c r="MI280">
        <v>1.5947909241725601E-3</v>
      </c>
      <c r="MJ280">
        <v>1.27658837440259E-3</v>
      </c>
      <c r="MK280">
        <v>1.4811217946781199E-3</v>
      </c>
      <c r="ML280">
        <v>1.7590800796700599E-3</v>
      </c>
      <c r="MM280">
        <v>1.6614814987314199E-3</v>
      </c>
      <c r="MN280">
        <v>1.67296098625884E-3</v>
      </c>
      <c r="MO280">
        <v>1.65857676267709E-3</v>
      </c>
      <c r="MP280">
        <v>1.4942472381377801E-3</v>
      </c>
      <c r="MQ280">
        <v>1.45789399850391E-3</v>
      </c>
      <c r="MR280">
        <v>1.65904651152732E-3</v>
      </c>
      <c r="MS280">
        <v>1.8266762052351201E-3</v>
      </c>
      <c r="MT280">
        <v>2.0333812964647199E-3</v>
      </c>
      <c r="MU280">
        <v>2.1694561616454702E-3</v>
      </c>
      <c r="MV280">
        <v>2.25404031398944E-3</v>
      </c>
      <c r="MW280">
        <v>1.7043570910533E-3</v>
      </c>
      <c r="MX280">
        <v>1.62936517353183E-3</v>
      </c>
      <c r="MY280">
        <v>1.1071503311170601E-3</v>
      </c>
      <c r="MZ280">
        <v>9.3681682908578498E-4</v>
      </c>
      <c r="NA280">
        <v>9.5527649093454304E-4</v>
      </c>
      <c r="NB280">
        <v>9.0900714666542197E-4</v>
      </c>
      <c r="NC280">
        <v>1.12233184327468E-3</v>
      </c>
      <c r="ND280">
        <v>1.09496163292318E-3</v>
      </c>
      <c r="NE280">
        <v>9.4097667534931699E-4</v>
      </c>
      <c r="NF280">
        <v>1.4340074529655201E-3</v>
      </c>
      <c r="NG280">
        <v>1.4132568479936799E-3</v>
      </c>
      <c r="NH280">
        <v>1.57163285634331E-3</v>
      </c>
      <c r="NI280">
        <v>1.2663245455207799E-3</v>
      </c>
      <c r="NJ280">
        <v>1.2917763089077799E-3</v>
      </c>
      <c r="NK280">
        <v>1.5445030252862601E-3</v>
      </c>
      <c r="NL280">
        <v>1.2866567804228799E-3</v>
      </c>
      <c r="NM280">
        <v>1.30687983541644E-3</v>
      </c>
      <c r="NN280">
        <v>1.39071899544325E-3</v>
      </c>
      <c r="NO280">
        <v>1.5475343733353799E-3</v>
      </c>
      <c r="NP280">
        <v>1.61617275416189E-3</v>
      </c>
      <c r="NQ280">
        <v>1.7364605715577701E-3</v>
      </c>
      <c r="NR280">
        <v>1.9966078518046798E-3</v>
      </c>
      <c r="NS280">
        <v>2.1788300366508799E-3</v>
      </c>
      <c r="NT280">
        <v>2.27466430696649E-3</v>
      </c>
      <c r="NU280">
        <v>1.7913899927747201E-3</v>
      </c>
      <c r="NV280">
        <v>1.3897794977427999E-3</v>
      </c>
      <c r="NW280">
        <v>1.12409340146303E-3</v>
      </c>
      <c r="NX280">
        <v>1.21649263331136E-3</v>
      </c>
      <c r="NY280">
        <v>1.0192687620392701E-3</v>
      </c>
      <c r="NZ280">
        <v>1.02950873648728E-3</v>
      </c>
      <c r="OA280">
        <v>1.0831160715847499E-3</v>
      </c>
      <c r="OB280">
        <v>8.8769045762993395E-4</v>
      </c>
      <c r="OC280">
        <v>1.18705626200145E-3</v>
      </c>
      <c r="OD280">
        <v>1.4587610154247401E-3</v>
      </c>
      <c r="OE280">
        <v>1.4427932244299199E-3</v>
      </c>
      <c r="OF280">
        <v>1.3635588876048401E-3</v>
      </c>
      <c r="OG280">
        <v>1.34244220882199E-3</v>
      </c>
      <c r="OH280">
        <v>1.4298439367890999E-3</v>
      </c>
      <c r="OI280">
        <v>1.4792455517118801E-3</v>
      </c>
      <c r="OJ280">
        <v>1.32523673970421E-3</v>
      </c>
      <c r="OK280">
        <v>1.54942070856207E-3</v>
      </c>
      <c r="OL280">
        <v>1.4229289034216001E-3</v>
      </c>
      <c r="OM280">
        <v>1.6868708735992501E-3</v>
      </c>
      <c r="ON280">
        <v>1.35532543803075E-3</v>
      </c>
      <c r="OO280">
        <v>1.6001673465599201E-3</v>
      </c>
      <c r="OP280">
        <v>1.5723035329243901E-3</v>
      </c>
      <c r="OQ280">
        <v>2.1530167868439799E-3</v>
      </c>
      <c r="OR280">
        <v>2.3142287203812002E-3</v>
      </c>
      <c r="OS280">
        <v>1.9208470875322599E-3</v>
      </c>
      <c r="OT280">
        <v>1.4036233266511401E-3</v>
      </c>
      <c r="OU280">
        <v>9.5255066313371497E-4</v>
      </c>
      <c r="OV280">
        <v>9.2647317959856403E-4</v>
      </c>
      <c r="OW280">
        <v>8.5340704886738099E-4</v>
      </c>
      <c r="OX280">
        <v>1.01922839299745E-3</v>
      </c>
      <c r="OY280">
        <v>8.7118502439637805E-4</v>
      </c>
      <c r="OZ280">
        <v>8.6151847383780301E-4</v>
      </c>
      <c r="PA280">
        <v>9.7531329784880801E-4</v>
      </c>
      <c r="PB280">
        <v>1.46512280942371E-3</v>
      </c>
      <c r="PC280">
        <v>1.7888623402700799E-3</v>
      </c>
      <c r="PD280">
        <v>1.2773746532397899E-3</v>
      </c>
      <c r="PE280">
        <v>1.18079263817235E-3</v>
      </c>
      <c r="PF280">
        <v>1.3170932029959799E-3</v>
      </c>
      <c r="PG280">
        <v>1.3299938642909799E-3</v>
      </c>
      <c r="PH280">
        <v>1.2178679331677901E-3</v>
      </c>
      <c r="PI280">
        <v>1.1187683578561701E-3</v>
      </c>
      <c r="PJ280">
        <v>1.3368033876628199E-3</v>
      </c>
      <c r="PK280">
        <v>1.3763705535122001E-3</v>
      </c>
      <c r="PL280">
        <v>1.4872441268608599E-3</v>
      </c>
      <c r="PM280">
        <v>1.5493610724775699E-3</v>
      </c>
      <c r="PN280">
        <v>1.8076504593227099E-3</v>
      </c>
      <c r="PO280">
        <v>2.2023358287266799E-3</v>
      </c>
      <c r="PP280">
        <v>2.2304427740913301E-3</v>
      </c>
      <c r="PQ280">
        <v>1.74278841886248E-3</v>
      </c>
      <c r="PR280">
        <v>1.4200654538873E-3</v>
      </c>
      <c r="PS280">
        <v>1.13584813245738E-3</v>
      </c>
      <c r="PT280">
        <v>1.18697735887426E-3</v>
      </c>
      <c r="PU280">
        <v>9.1422301036374104E-4</v>
      </c>
      <c r="PV280">
        <v>9.8506242144746209E-4</v>
      </c>
      <c r="PW280">
        <v>1.0429387827170099E-3</v>
      </c>
      <c r="PX280">
        <v>9.7379211895490996E-4</v>
      </c>
      <c r="PY280">
        <v>1.03794219631401E-3</v>
      </c>
      <c r="PZ280">
        <v>1.49656662308577E-3</v>
      </c>
      <c r="QA280">
        <v>1.23762674418046E-3</v>
      </c>
      <c r="QB280">
        <v>1.2289574924503901E-3</v>
      </c>
      <c r="QC280">
        <v>1.2286418799416401E-3</v>
      </c>
      <c r="QD280">
        <v>1.5032834811570799E-3</v>
      </c>
      <c r="QE280">
        <v>1.3760586109163499E-3</v>
      </c>
      <c r="QF280">
        <v>1.12562834253028E-3</v>
      </c>
      <c r="QG280">
        <v>1.3794193336475601E-3</v>
      </c>
      <c r="QH280">
        <v>1.36170007672484E-3</v>
      </c>
      <c r="QI280">
        <v>1.32749924100237E-3</v>
      </c>
      <c r="QJ280">
        <v>1.51961092361536E-3</v>
      </c>
      <c r="QK280">
        <v>1.7049846461579001E-3</v>
      </c>
      <c r="QL280">
        <v>1.8232677736363099E-3</v>
      </c>
      <c r="QM280">
        <v>1.8695050061676201E-3</v>
      </c>
      <c r="QN280">
        <v>2.0244120293556999E-3</v>
      </c>
      <c r="QO280">
        <v>1.5848986739711E-3</v>
      </c>
      <c r="QP280">
        <v>1.3253725264812299E-3</v>
      </c>
      <c r="QQ280">
        <v>1.0363320220324701E-3</v>
      </c>
      <c r="QR280">
        <v>1.0223569937382201E-3</v>
      </c>
      <c r="QS280">
        <v>1.2122245246175101E-3</v>
      </c>
      <c r="QT280">
        <v>1.0686823041789501E-3</v>
      </c>
      <c r="QU280">
        <v>9.4120145751397702E-4</v>
      </c>
      <c r="QV280">
        <v>9.7690145265299393E-4</v>
      </c>
      <c r="QW280">
        <v>1.1103844418534801E-3</v>
      </c>
      <c r="QX280">
        <v>1.3458790822457199E-3</v>
      </c>
      <c r="QY280">
        <v>1.31432608867511E-3</v>
      </c>
      <c r="QZ280">
        <v>1.12370806060933E-3</v>
      </c>
      <c r="RA280">
        <v>1.1377610745525401E-3</v>
      </c>
      <c r="RB280">
        <v>1.3245917525133699E-3</v>
      </c>
      <c r="RC280">
        <v>1.1479432478725001E-3</v>
      </c>
      <c r="RD280">
        <v>1.21358239238769E-3</v>
      </c>
      <c r="RE280">
        <v>1.4585068739569401E-3</v>
      </c>
      <c r="RF280">
        <v>1.4386003489503601E-3</v>
      </c>
      <c r="RG280">
        <v>1.5107737733704601E-3</v>
      </c>
      <c r="RH280">
        <v>1.62168588080449E-3</v>
      </c>
      <c r="RI280">
        <v>1.6814504122571799E-3</v>
      </c>
      <c r="RJ280">
        <v>1.6932381724675601E-3</v>
      </c>
      <c r="RK280">
        <v>1.8413705364562799E-3</v>
      </c>
      <c r="RL280">
        <v>1.85039576973691E-3</v>
      </c>
      <c r="RM280">
        <v>1.4577774787695799E-3</v>
      </c>
      <c r="RN280">
        <v>1.2545964213949001E-3</v>
      </c>
      <c r="RO280">
        <v>9.9158660909192103E-4</v>
      </c>
      <c r="RP280">
        <v>9.7445637318843497E-4</v>
      </c>
      <c r="RQ280">
        <v>1.00585064302644E-3</v>
      </c>
      <c r="RR280">
        <v>9.5996388717635797E-4</v>
      </c>
      <c r="RS280">
        <v>1.03732014607875E-3</v>
      </c>
      <c r="RT280">
        <v>1.1990972462014001E-3</v>
      </c>
      <c r="RU280">
        <v>1.12473471874098E-3</v>
      </c>
      <c r="RV280">
        <v>1.00937375940314E-3</v>
      </c>
      <c r="RW280">
        <v>1.1201555849294899E-3</v>
      </c>
      <c r="RX280">
        <v>1.22627019873493E-3</v>
      </c>
      <c r="RY280">
        <v>1.2070022385716199E-3</v>
      </c>
      <c r="RZ280">
        <v>1.1639128738237701E-3</v>
      </c>
      <c r="SA280">
        <v>1.50869568519514E-3</v>
      </c>
      <c r="SB280">
        <v>1.53511538810751E-3</v>
      </c>
      <c r="SC280">
        <v>1.54648936563927E-3</v>
      </c>
      <c r="SD280">
        <v>1.7118354560497801E-3</v>
      </c>
      <c r="SE280">
        <v>1.73592659923192E-3</v>
      </c>
      <c r="SF280">
        <v>1.98610364362842E-3</v>
      </c>
      <c r="SG280">
        <v>2.0437570576897499E-3</v>
      </c>
      <c r="SH280">
        <v>2.0150454941760799E-3</v>
      </c>
      <c r="SI280">
        <v>2.0746375397228301E-3</v>
      </c>
      <c r="SJ280">
        <v>2.1702534502213498E-3</v>
      </c>
      <c r="SK280">
        <v>1.71896517932149E-3</v>
      </c>
      <c r="SL280">
        <v>1.18308449877365E-3</v>
      </c>
      <c r="SM280">
        <v>9.2158760806056097E-4</v>
      </c>
      <c r="SN280">
        <v>6.9717702208158699E-4</v>
      </c>
      <c r="SO280">
        <v>7.12775986830721E-4</v>
      </c>
      <c r="SP280">
        <v>8.3279865302012597E-4</v>
      </c>
      <c r="SQ280">
        <v>8.9051078568774095E-4</v>
      </c>
      <c r="SR280">
        <v>1.03638982316052E-3</v>
      </c>
      <c r="SS280">
        <v>1.03394290873952E-3</v>
      </c>
      <c r="ST280">
        <v>1.6930877060389699E-3</v>
      </c>
      <c r="SU280">
        <v>1.7392093363141699E-3</v>
      </c>
      <c r="SV280">
        <v>1.4827989448699399E-3</v>
      </c>
      <c r="SW280">
        <v>1.23014746170575E-3</v>
      </c>
      <c r="SX280">
        <v>1.3503141719761801E-3</v>
      </c>
      <c r="SY280">
        <v>1.3783321219531901E-3</v>
      </c>
      <c r="SZ280">
        <v>1.1660652777351599E-3</v>
      </c>
      <c r="TA280">
        <v>1.23166405320853E-3</v>
      </c>
      <c r="TB280">
        <v>1.38075334698395E-3</v>
      </c>
      <c r="TC280">
        <v>1.6325295559233E-3</v>
      </c>
      <c r="TD280">
        <v>1.83879334012759E-3</v>
      </c>
      <c r="TE280">
        <v>1.9991712859600201E-3</v>
      </c>
      <c r="TF280">
        <v>2.34406511219639E-3</v>
      </c>
      <c r="TG280">
        <v>2.5669343347605599E-3</v>
      </c>
      <c r="TH280">
        <v>2.1251520557302298E-3</v>
      </c>
      <c r="TI280">
        <v>1.6066585049883499E-3</v>
      </c>
      <c r="TJ280">
        <v>1.1839946371709599E-3</v>
      </c>
      <c r="TK280">
        <v>8.6720775629924095E-4</v>
      </c>
      <c r="TL280">
        <v>7.0578480277070504E-4</v>
      </c>
      <c r="TM280">
        <v>7.9268008275866204E-4</v>
      </c>
      <c r="TN280">
        <v>7.6355748900104397E-4</v>
      </c>
      <c r="TO280">
        <v>7.7157991858382499E-4</v>
      </c>
      <c r="TP280">
        <v>8.6240842771420905E-4</v>
      </c>
      <c r="TQ280">
        <v>9.4185194957415396E-4</v>
      </c>
      <c r="TR280">
        <v>1.7734780654251501E-3</v>
      </c>
      <c r="TS280">
        <v>1.5118995191502099E-3</v>
      </c>
      <c r="TT280">
        <v>1.33924296225804E-3</v>
      </c>
      <c r="TU280">
        <v>1.3760687031768E-3</v>
      </c>
      <c r="TV280">
        <v>1.34113296739763E-3</v>
      </c>
      <c r="TW280">
        <v>1.3093010604472001E-3</v>
      </c>
      <c r="TX280">
        <v>1.11515074122248E-3</v>
      </c>
      <c r="TY280">
        <v>1.26912468905768E-3</v>
      </c>
      <c r="TZ280">
        <v>1.41189255787594E-3</v>
      </c>
      <c r="UA280">
        <v>1.8293534066901201E-3</v>
      </c>
      <c r="UB280">
        <v>1.8856746423715201E-3</v>
      </c>
      <c r="UC280">
        <v>2.0729319477060899E-3</v>
      </c>
      <c r="UD280">
        <v>2.2617030921087702E-3</v>
      </c>
      <c r="UE280">
        <v>2.3538234105772802E-3</v>
      </c>
      <c r="UF280">
        <v>1.8916566003861299E-3</v>
      </c>
      <c r="UG280">
        <v>1.2790618956920699E-3</v>
      </c>
      <c r="UH280">
        <v>9.7605370277484998E-4</v>
      </c>
      <c r="UI280">
        <v>8.5617049327535596E-4</v>
      </c>
      <c r="UJ280">
        <v>9.3195327702513603E-4</v>
      </c>
      <c r="UK280">
        <v>9.875983312561099E-4</v>
      </c>
      <c r="UL280">
        <v>7.3730384964705803E-4</v>
      </c>
      <c r="UM280">
        <v>7.8636599762729297E-4</v>
      </c>
      <c r="UN280">
        <v>9.949794435609421E-4</v>
      </c>
      <c r="UO280">
        <v>1.1812348626758799E-3</v>
      </c>
      <c r="UP280">
        <v>1.69030499458831E-3</v>
      </c>
      <c r="UQ280">
        <v>1.63874271845013E-3</v>
      </c>
      <c r="UR280">
        <v>1.4123182677714501E-3</v>
      </c>
      <c r="US280">
        <v>1.4679431374815201E-3</v>
      </c>
      <c r="UT280">
        <v>1.33573085562002E-3</v>
      </c>
      <c r="UU280">
        <v>1.73454304207149E-3</v>
      </c>
      <c r="UV280">
        <v>1.1388831504193901E-3</v>
      </c>
      <c r="UW280">
        <v>1.2752185794155E-3</v>
      </c>
      <c r="UX280">
        <v>1.3353161554631799E-3</v>
      </c>
      <c r="UY280">
        <v>1.5956111497040101E-3</v>
      </c>
      <c r="UZ280">
        <v>1.8242228684665501E-3</v>
      </c>
      <c r="VA280">
        <v>2.03508688848147E-3</v>
      </c>
      <c r="VB280">
        <v>2.37689982284467E-3</v>
      </c>
      <c r="VC280">
        <v>2.6264612393534698E-3</v>
      </c>
      <c r="VD280">
        <v>2.0071937155427999E-3</v>
      </c>
      <c r="VE280">
        <v>1.73930383657115E-3</v>
      </c>
      <c r="VF280">
        <v>1.15637120282989E-3</v>
      </c>
      <c r="VG280">
        <v>7.7204599752115895E-4</v>
      </c>
      <c r="VH280">
        <v>8.6895646979246897E-4</v>
      </c>
      <c r="VI280">
        <v>7.9292137953133695E-4</v>
      </c>
      <c r="VJ280">
        <v>8.8175987839582003E-4</v>
      </c>
      <c r="VK280">
        <v>8.8389760265564004E-4</v>
      </c>
      <c r="VL280">
        <v>9.9547946919253103E-4</v>
      </c>
      <c r="VM280">
        <v>9.9573452813855293E-4</v>
      </c>
      <c r="VN280">
        <v>1.9975317523753399E-3</v>
      </c>
      <c r="VO280">
        <v>2.2068764284528001E-3</v>
      </c>
      <c r="VP280">
        <v>1.4906498060249999E-3</v>
      </c>
      <c r="VQ280">
        <v>1.39199062026047E-3</v>
      </c>
      <c r="VR280">
        <v>1.47079282484246E-3</v>
      </c>
      <c r="VS280">
        <v>1.40339946196471E-3</v>
      </c>
      <c r="VT280">
        <v>1.2615830180638E-3</v>
      </c>
      <c r="VU280">
        <v>1.24911448901188E-3</v>
      </c>
      <c r="VV280">
        <v>1.3956045669812501E-3</v>
      </c>
      <c r="VW280">
        <v>1.4808346239942899E-3</v>
      </c>
      <c r="VX280">
        <v>1.9359166673466599E-3</v>
      </c>
      <c r="VY280">
        <v>2.35181963813803E-3</v>
      </c>
      <c r="VZ280">
        <v>2.66274658559882E-3</v>
      </c>
      <c r="WA280">
        <v>2.7080856069497199E-3</v>
      </c>
      <c r="WB280">
        <v>2.3037529540298599E-3</v>
      </c>
      <c r="WC280">
        <v>1.64153735711769E-3</v>
      </c>
      <c r="WD280">
        <v>9.8959292891312597E-4</v>
      </c>
      <c r="WE280">
        <v>8.8111030381386604E-4</v>
      </c>
      <c r="WF280">
        <v>8.6968586497983302E-4</v>
      </c>
      <c r="WG280">
        <v>8.7854136478918697E-4</v>
      </c>
      <c r="WH280">
        <v>8.4138074431899595E-4</v>
      </c>
      <c r="WI280">
        <v>9.4554479942212896E-4</v>
      </c>
      <c r="WJ280">
        <v>1.07176319605212E-3</v>
      </c>
      <c r="WK280">
        <v>1.34616533545132E-3</v>
      </c>
      <c r="WL280">
        <v>2.0874070016319302E-3</v>
      </c>
      <c r="WM280">
        <v>1.73022814198825E-3</v>
      </c>
      <c r="WN280">
        <v>1.53461261004125E-3</v>
      </c>
      <c r="WO280">
        <v>1.5122921998296901E-3</v>
      </c>
      <c r="WP280">
        <v>1.14219891671767E-3</v>
      </c>
      <c r="WQ280">
        <v>1.11547828094813E-3</v>
      </c>
      <c r="WR280">
        <v>1.22068917870382E-3</v>
      </c>
      <c r="WS280">
        <v>1.39600550496475E-3</v>
      </c>
      <c r="WT280">
        <v>1.9975721214171602E-3</v>
      </c>
      <c r="WU280">
        <v>2.0812296207558E-3</v>
      </c>
      <c r="WV280">
        <v>2.2537880074780898E-3</v>
      </c>
      <c r="WW280">
        <v>2.5828452421055499E-3</v>
      </c>
      <c r="WX280">
        <v>2.57978636970974E-3</v>
      </c>
      <c r="WY280">
        <v>2.7121252635660198E-3</v>
      </c>
      <c r="WZ280">
        <v>2.2703723438388399E-3</v>
      </c>
      <c r="XA280">
        <v>1.78682095122369E-3</v>
      </c>
      <c r="XB280">
        <v>1.2730487434178699E-3</v>
      </c>
      <c r="XC280">
        <v>1.10604201742355E-3</v>
      </c>
      <c r="XD280">
        <v>1.01570527662075E-3</v>
      </c>
      <c r="XE280">
        <v>7.8802755068932602E-4</v>
      </c>
      <c r="XF280">
        <v>8.3754752030288802E-4</v>
      </c>
      <c r="XG280">
        <v>1.0150226728227699E-3</v>
      </c>
      <c r="XH280">
        <v>7.3568633553973395E-4</v>
      </c>
      <c r="XI280">
        <v>8.4366801752918199E-4</v>
      </c>
      <c r="XJ280">
        <v>1.1573886861793101E-3</v>
      </c>
      <c r="XK280">
        <v>1.35932564308346E-3</v>
      </c>
      <c r="XL280">
        <v>1.30356682155283E-3</v>
      </c>
      <c r="XM280">
        <v>1.40023140966034E-3</v>
      </c>
      <c r="XN280">
        <v>1.7082572909796899E-3</v>
      </c>
      <c r="XO280">
        <v>1.37865690924416E-3</v>
      </c>
      <c r="XP280">
        <v>1.3999084573258101E-3</v>
      </c>
      <c r="XQ280">
        <v>1.6792301149572799E-3</v>
      </c>
      <c r="XR280">
        <v>1.8585815104434E-3</v>
      </c>
      <c r="XS280">
        <v>1.8420173586035601E-3</v>
      </c>
      <c r="XT280">
        <v>2.00120533518063E-3</v>
      </c>
      <c r="XU280">
        <v>2.0861216146413602E-3</v>
      </c>
      <c r="XV280">
        <v>2.2155475151393101E-3</v>
      </c>
      <c r="XW280">
        <v>2.12495663286871E-3</v>
      </c>
      <c r="XX280">
        <v>1.86160918857963E-3</v>
      </c>
      <c r="XY280">
        <v>1.4798978787285001E-3</v>
      </c>
      <c r="XZ280">
        <v>1.12439341684199E-3</v>
      </c>
      <c r="YA280">
        <v>9.0764193906944996E-4</v>
      </c>
      <c r="YB280">
        <v>7.9976943698855101E-4</v>
      </c>
      <c r="YC280">
        <v>8.60394563014506E-4</v>
      </c>
      <c r="YD280">
        <v>9.1556252856946595E-4</v>
      </c>
      <c r="YE280">
        <v>8.0315676658823296E-4</v>
      </c>
      <c r="YF280">
        <v>7.2992090238577798E-4</v>
      </c>
      <c r="YG280">
        <v>7.8233092840210197E-4</v>
      </c>
      <c r="YH280">
        <v>9.3854719301455104E-4</v>
      </c>
      <c r="YI280">
        <v>1.15404906544722E-3</v>
      </c>
      <c r="YJ280">
        <v>1.24013054225129E-3</v>
      </c>
      <c r="YK280">
        <v>1.3246679032058899E-3</v>
      </c>
      <c r="YL280">
        <v>1.2757094302648601E-3</v>
      </c>
      <c r="YM280">
        <v>1.17034256121125E-3</v>
      </c>
      <c r="YN280">
        <v>1.12820370390252E-3</v>
      </c>
      <c r="YO280">
        <v>1.3089689333304301E-3</v>
      </c>
      <c r="YP280">
        <v>1.51151601325295E-3</v>
      </c>
      <c r="YQ280">
        <v>1.43434508495162E-3</v>
      </c>
      <c r="YR280">
        <v>1.7747854718930701E-3</v>
      </c>
      <c r="YS280">
        <v>2.0523162120330502E-3</v>
      </c>
      <c r="YT280">
        <v>2.51802173573069E-3</v>
      </c>
      <c r="YU280">
        <v>2.3471038000713001E-3</v>
      </c>
      <c r="YV280">
        <v>2.4514770402092999E-3</v>
      </c>
      <c r="YW280">
        <v>1.5477912672378501E-3</v>
      </c>
      <c r="YX280">
        <v>6</v>
      </c>
      <c r="YY280" t="str">
        <f>VLOOKUP($A:$A,demo_df!$B:$H,7,FALSE)</f>
        <v>Boulder, Colorado</v>
      </c>
      <c r="YZ280" t="str">
        <f>VLOOKUP($A:$A,demo_df!$B:$H,4,FALSE)</f>
        <v>Unknown</v>
      </c>
      <c r="ZA280" t="str">
        <f>VLOOKUP($A:$A,demo_df!$B:$H,5,FALSE)</f>
        <v>Unknown</v>
      </c>
      <c r="ZB280" t="str">
        <f>VLOOKUP($A:$A,demo_df!$B:$H,6,FALSE)</f>
        <v>Unknown</v>
      </c>
    </row>
    <row r="281" spans="1:678" x14ac:dyDescent="0.2">
      <c r="A281">
        <v>5400</v>
      </c>
      <c r="B281">
        <v>1.4642763947265E-3</v>
      </c>
      <c r="C281">
        <v>1.3868743595713501E-3</v>
      </c>
      <c r="D281">
        <v>1.4364198032615499E-3</v>
      </c>
      <c r="E281">
        <v>1.39371003629664E-3</v>
      </c>
      <c r="F281">
        <v>1.4073386597397101E-3</v>
      </c>
      <c r="G281">
        <v>1.4237694720953299E-3</v>
      </c>
      <c r="H281">
        <v>1.37658767250393E-3</v>
      </c>
      <c r="I281">
        <v>1.4560857269740801E-3</v>
      </c>
      <c r="J281">
        <v>1.7518122375282501E-3</v>
      </c>
      <c r="K281">
        <v>1.91939370455335E-3</v>
      </c>
      <c r="L281">
        <v>2.2148807021707801E-3</v>
      </c>
      <c r="M281">
        <v>2.0872799040003299E-3</v>
      </c>
      <c r="N281">
        <v>1.87957495993763E-3</v>
      </c>
      <c r="O281">
        <v>1.86506137554986E-3</v>
      </c>
      <c r="P281">
        <v>1.8046006638925199E-3</v>
      </c>
      <c r="Q281">
        <v>1.79322998400338E-3</v>
      </c>
      <c r="R281">
        <v>1.8600574667774501E-3</v>
      </c>
      <c r="S281">
        <v>1.8664962042225801E-3</v>
      </c>
      <c r="T281">
        <v>1.92021569496069E-3</v>
      </c>
      <c r="U281">
        <v>2.0451998424090199E-3</v>
      </c>
      <c r="V281">
        <v>2.0325989880935901E-3</v>
      </c>
      <c r="W281">
        <v>1.9693540791058E-3</v>
      </c>
      <c r="X281">
        <v>1.8850399030014399E-3</v>
      </c>
      <c r="Y281">
        <v>1.6504937673887301E-3</v>
      </c>
      <c r="Z281">
        <v>1.2613650828203801E-3</v>
      </c>
      <c r="AA281">
        <v>1.3332853078034999E-3</v>
      </c>
      <c r="AB281">
        <v>1.3397948871031601E-3</v>
      </c>
      <c r="AC281">
        <v>1.3111657820816601E-3</v>
      </c>
      <c r="AD281">
        <v>1.3531041599638999E-3</v>
      </c>
      <c r="AE281">
        <v>1.3181757522585701E-3</v>
      </c>
      <c r="AF281">
        <v>1.3630253930198601E-3</v>
      </c>
      <c r="AG281">
        <v>1.52690509202726E-3</v>
      </c>
      <c r="AH281">
        <v>1.75982298945964E-3</v>
      </c>
      <c r="AI281">
        <v>1.87346007097035E-3</v>
      </c>
      <c r="AJ281">
        <v>1.6714685786992599E-3</v>
      </c>
      <c r="AK281">
        <v>2.0225237021158798E-3</v>
      </c>
      <c r="AL281">
        <v>1.80963380898585E-3</v>
      </c>
      <c r="AM281">
        <v>1.74844331377945E-3</v>
      </c>
      <c r="AN281">
        <v>1.6429462986965E-3</v>
      </c>
      <c r="AO281">
        <v>1.62048155949306E-3</v>
      </c>
      <c r="AP281">
        <v>1.43532793912267E-3</v>
      </c>
      <c r="AQ281">
        <v>1.69446182062697E-3</v>
      </c>
      <c r="AR281">
        <v>2.0007370206629499E-3</v>
      </c>
      <c r="AS281">
        <v>2.36471010002957E-3</v>
      </c>
      <c r="AT281">
        <v>2.2070656086947602E-3</v>
      </c>
      <c r="AU281">
        <v>2.1091374273077899E-3</v>
      </c>
      <c r="AV281">
        <v>1.9383410894556401E-3</v>
      </c>
      <c r="AW281">
        <v>1.5948851605298001E-3</v>
      </c>
      <c r="AX281">
        <v>1.24570003717802E-3</v>
      </c>
      <c r="AY281">
        <v>1.29063851137595E-3</v>
      </c>
      <c r="AZ281">
        <v>1.2551051367224E-3</v>
      </c>
      <c r="BA281">
        <v>1.32358672057607E-3</v>
      </c>
      <c r="BB281">
        <v>1.2841626662927299E-3</v>
      </c>
      <c r="BC281">
        <v>1.3258120543874401E-3</v>
      </c>
      <c r="BD281">
        <v>1.3266239245298399E-3</v>
      </c>
      <c r="BE281">
        <v>1.4464669773922301E-3</v>
      </c>
      <c r="BF281">
        <v>1.61840578070792E-3</v>
      </c>
      <c r="BG281">
        <v>1.9797037367105899E-3</v>
      </c>
      <c r="BH281">
        <v>1.7953012648929999E-3</v>
      </c>
      <c r="BI281">
        <v>1.5400895482871599E-3</v>
      </c>
      <c r="BJ281">
        <v>1.48669390602691E-3</v>
      </c>
      <c r="BK281">
        <v>1.35488757553987E-3</v>
      </c>
      <c r="BL281">
        <v>1.4212528995486699E-3</v>
      </c>
      <c r="BM281">
        <v>1.6599865758958601E-3</v>
      </c>
      <c r="BN281">
        <v>1.79066393460593E-3</v>
      </c>
      <c r="BO281">
        <v>1.9056211484534599E-3</v>
      </c>
      <c r="BP281">
        <v>1.8194223541238E-3</v>
      </c>
      <c r="BQ281">
        <v>2.2751637469548601E-3</v>
      </c>
      <c r="BR281">
        <v>2.09511074011069E-3</v>
      </c>
      <c r="BS281">
        <v>1.9526758824962599E-3</v>
      </c>
      <c r="BT281">
        <v>1.7024613278195501E-3</v>
      </c>
      <c r="BU281">
        <v>1.6847587355040101E-3</v>
      </c>
      <c r="BV281">
        <v>1.6851612971535701E-3</v>
      </c>
      <c r="BW281">
        <v>1.5419809133557501E-3</v>
      </c>
      <c r="BX281">
        <v>1.46053864354459E-3</v>
      </c>
      <c r="BY281">
        <v>1.5489099214131899E-3</v>
      </c>
      <c r="BZ281">
        <v>1.55127019209033E-3</v>
      </c>
      <c r="CA281">
        <v>1.5430604082819299E-3</v>
      </c>
      <c r="CB281">
        <v>1.49844240914021E-3</v>
      </c>
      <c r="CC281">
        <v>1.5937404461185E-3</v>
      </c>
      <c r="CD281">
        <v>1.81938637095959E-3</v>
      </c>
      <c r="CE281">
        <v>2.25849791955801E-3</v>
      </c>
      <c r="CF281">
        <v>1.8750343344043699E-3</v>
      </c>
      <c r="CG281">
        <v>1.74132989200545E-3</v>
      </c>
      <c r="CH281">
        <v>1.56299957914765E-3</v>
      </c>
      <c r="CI281">
        <v>1.6604543570305399E-3</v>
      </c>
      <c r="CJ281">
        <v>1.7360493626582001E-3</v>
      </c>
      <c r="CK281">
        <v>1.76882215393282E-3</v>
      </c>
      <c r="CL281">
        <v>1.5435012020434599E-3</v>
      </c>
      <c r="CM281">
        <v>1.72470454566834E-3</v>
      </c>
      <c r="CN281">
        <v>1.7727252027753E-3</v>
      </c>
      <c r="CO281">
        <v>2.4813697673335901E-3</v>
      </c>
      <c r="CP281">
        <v>2.1139310594643699E-3</v>
      </c>
      <c r="CQ281">
        <v>2.14154476457093E-3</v>
      </c>
      <c r="CR281">
        <v>2.3354973930636001E-3</v>
      </c>
      <c r="CS281">
        <v>1.8549411106168899E-3</v>
      </c>
      <c r="CT281">
        <v>1.4477893586768E-3</v>
      </c>
      <c r="CU281">
        <v>1.39793918256474E-3</v>
      </c>
      <c r="CV281">
        <v>1.33995793581597E-3</v>
      </c>
      <c r="CW281">
        <v>1.28958375487516E-3</v>
      </c>
      <c r="CX281">
        <v>1.40196704800806E-3</v>
      </c>
      <c r="CY281">
        <v>1.36127458718646E-3</v>
      </c>
      <c r="CZ281">
        <v>1.38218755243351E-3</v>
      </c>
      <c r="DA281">
        <v>1.51442343194326E-3</v>
      </c>
      <c r="DB281">
        <v>1.7843455158661099E-3</v>
      </c>
      <c r="DC281">
        <v>2.0575521879966602E-3</v>
      </c>
      <c r="DD281">
        <v>1.71306511652154E-3</v>
      </c>
      <c r="DE281">
        <v>1.5827408426102401E-3</v>
      </c>
      <c r="DF281">
        <v>1.5888568560513999E-3</v>
      </c>
      <c r="DG281">
        <v>1.5105945983769501E-3</v>
      </c>
      <c r="DH281">
        <v>1.28082635228649E-3</v>
      </c>
      <c r="DI281">
        <v>1.3405572803947799E-3</v>
      </c>
      <c r="DJ281">
        <v>1.60483562990668E-3</v>
      </c>
      <c r="DK281">
        <v>1.7653812638556E-3</v>
      </c>
      <c r="DL281">
        <v>1.8555224636136001E-3</v>
      </c>
      <c r="DM281">
        <v>1.9110793446739801E-3</v>
      </c>
      <c r="DN281">
        <v>1.8486879113622E-3</v>
      </c>
      <c r="DO281">
        <v>1.9996125467815098E-3</v>
      </c>
      <c r="DP281">
        <v>2.0158162154130799E-3</v>
      </c>
      <c r="DQ281">
        <v>1.88855500835482E-3</v>
      </c>
      <c r="DR281">
        <v>1.3118517111493401E-3</v>
      </c>
      <c r="DS281">
        <v>1.3234619039752299E-3</v>
      </c>
      <c r="DT281">
        <v>1.3812250027909899E-3</v>
      </c>
      <c r="DU281">
        <v>1.3322935218400701E-3</v>
      </c>
      <c r="DV281">
        <v>1.4162253768247399E-3</v>
      </c>
      <c r="DW281">
        <v>1.38222128664995E-3</v>
      </c>
      <c r="DX281">
        <v>1.44210401873223E-3</v>
      </c>
      <c r="DY281">
        <v>1.45582597350747E-3</v>
      </c>
      <c r="DZ281">
        <v>1.6232320226070599E-3</v>
      </c>
      <c r="EA281">
        <v>2.2770641078144901E-3</v>
      </c>
      <c r="EB281">
        <v>2.0559644308760601E-3</v>
      </c>
      <c r="EC281">
        <v>2.2416566742356602E-3</v>
      </c>
      <c r="ED281">
        <v>1.8201588845161399E-3</v>
      </c>
      <c r="EE281">
        <v>2.29870573213672E-3</v>
      </c>
      <c r="EF281">
        <v>1.93810494994054E-3</v>
      </c>
      <c r="EG281">
        <v>1.7411061217030501E-3</v>
      </c>
      <c r="EH281">
        <v>1.63478599173888E-3</v>
      </c>
      <c r="EI281">
        <v>1.7104124826352199E-3</v>
      </c>
      <c r="EJ281">
        <v>2.1057032840738599E-3</v>
      </c>
      <c r="EK281">
        <v>2.2461140887017001E-3</v>
      </c>
      <c r="EL281">
        <v>2.2768088522434099E-3</v>
      </c>
      <c r="EM281">
        <v>2.3712747785494198E-3</v>
      </c>
      <c r="EN281">
        <v>2.2666177454559E-3</v>
      </c>
      <c r="EO281">
        <v>2.1757366418839199E-3</v>
      </c>
      <c r="EP281">
        <v>1.3578932942249599E-3</v>
      </c>
      <c r="EQ281">
        <v>1.3568520314107501E-3</v>
      </c>
      <c r="ER281">
        <v>1.30750674407145E-3</v>
      </c>
      <c r="ES281">
        <v>1.4355786967982301E-3</v>
      </c>
      <c r="ET281">
        <v>1.37772001770254E-3</v>
      </c>
      <c r="EU281">
        <v>1.42052536494737E-3</v>
      </c>
      <c r="EV281">
        <v>1.52897075054747E-3</v>
      </c>
      <c r="EW281">
        <v>1.4483437243003501E-3</v>
      </c>
      <c r="EX281">
        <v>1.59953935792509E-3</v>
      </c>
      <c r="EY281">
        <v>2.1007094955663801E-3</v>
      </c>
      <c r="EZ281">
        <v>1.7654228693892199E-3</v>
      </c>
      <c r="FA281">
        <v>1.6059443611537801E-3</v>
      </c>
      <c r="FB281">
        <v>1.57756713828172E-3</v>
      </c>
      <c r="FC281">
        <v>1.4317656058662599E-3</v>
      </c>
      <c r="FD281">
        <v>1.36788536913545E-3</v>
      </c>
      <c r="FE281">
        <v>1.6162917698108101E-3</v>
      </c>
      <c r="FF281">
        <v>1.5963762128965999E-3</v>
      </c>
      <c r="FG281">
        <v>1.63135409745271E-3</v>
      </c>
      <c r="FH281">
        <v>2.0937624959268398E-3</v>
      </c>
      <c r="FI281">
        <v>2.2449052792791499E-3</v>
      </c>
      <c r="FJ281">
        <v>2.2229364330574302E-3</v>
      </c>
      <c r="FK281">
        <v>2.6256341439531302E-3</v>
      </c>
      <c r="FL281">
        <v>2.3178937544496301E-3</v>
      </c>
      <c r="FM281">
        <v>1.67559764679191E-3</v>
      </c>
      <c r="FN281">
        <v>8.78629032268037E-4</v>
      </c>
      <c r="FO281">
        <v>8.0617018429571296E-4</v>
      </c>
      <c r="FP281">
        <v>8.0966392464535103E-4</v>
      </c>
      <c r="FQ281">
        <v>8.1450253575719397E-4</v>
      </c>
      <c r="FR281">
        <v>8.5770369780829403E-4</v>
      </c>
      <c r="FS281">
        <v>8.8137949538204404E-4</v>
      </c>
      <c r="FT281">
        <v>9.5656969041239099E-4</v>
      </c>
      <c r="FU281">
        <v>9.1662612919582703E-4</v>
      </c>
      <c r="FV281">
        <v>1.2144835177553301E-3</v>
      </c>
      <c r="FW281">
        <v>1.27917000225913E-3</v>
      </c>
      <c r="FX281">
        <v>1.24057693417418E-3</v>
      </c>
      <c r="FY281">
        <v>1.7254804326465301E-3</v>
      </c>
      <c r="FZ281">
        <v>1.3314760293282599E-3</v>
      </c>
      <c r="GA281">
        <v>8.74788953962915E-4</v>
      </c>
      <c r="GB281">
        <v>8.7624964553490803E-4</v>
      </c>
      <c r="GC281">
        <v>1.09312917199628E-3</v>
      </c>
      <c r="GD281">
        <v>1.0523804874806001E-3</v>
      </c>
      <c r="GE281">
        <v>1.18971698051658E-3</v>
      </c>
      <c r="GF281">
        <v>1.23101665723416E-3</v>
      </c>
      <c r="GG281">
        <v>1.42029597227556E-3</v>
      </c>
      <c r="GH281">
        <v>1.6132354498010499E-3</v>
      </c>
      <c r="GI281">
        <v>1.65274496409938E-3</v>
      </c>
      <c r="GJ281">
        <v>1.54290185746465E-3</v>
      </c>
      <c r="GK281">
        <v>1.4991272137340099E-3</v>
      </c>
      <c r="GL281">
        <v>1.1813733843162801E-3</v>
      </c>
      <c r="GM281">
        <v>8.4114019753466103E-4</v>
      </c>
      <c r="GN281">
        <v>8.4720336070339298E-4</v>
      </c>
      <c r="GO281">
        <v>7.9021502439193903E-4</v>
      </c>
      <c r="GP281">
        <v>8.2012490516440099E-4</v>
      </c>
      <c r="GQ281">
        <v>8.8916310358938099E-4</v>
      </c>
      <c r="GR281">
        <v>8.9242632679332502E-4</v>
      </c>
      <c r="GS281">
        <v>1.0110583212854E-3</v>
      </c>
      <c r="GT281">
        <v>1.48252660582229E-3</v>
      </c>
      <c r="GU281">
        <v>1.4338076504349601E-3</v>
      </c>
      <c r="GV281">
        <v>1.68118740645656E-3</v>
      </c>
      <c r="GW281">
        <v>1.83978994953835E-3</v>
      </c>
      <c r="GX281">
        <v>1.3414894692425001E-3</v>
      </c>
      <c r="GY281">
        <v>1.19226503833192E-3</v>
      </c>
      <c r="GZ281">
        <v>1.24055894259207E-3</v>
      </c>
      <c r="HA281">
        <v>1.0952825394792401E-3</v>
      </c>
      <c r="HB281">
        <v>1.07455623689651E-3</v>
      </c>
      <c r="HC281">
        <v>1.0476239629621099E-3</v>
      </c>
      <c r="HD281">
        <v>1.2245003310912099E-3</v>
      </c>
      <c r="HE281">
        <v>1.3036104420722601E-3</v>
      </c>
      <c r="HF281">
        <v>1.56768975970714E-3</v>
      </c>
      <c r="HG281">
        <v>1.48332048438259E-3</v>
      </c>
      <c r="HH281">
        <v>1.55561515916822E-3</v>
      </c>
      <c r="HI281">
        <v>1.0541177996274301E-3</v>
      </c>
      <c r="HJ281">
        <v>8.1988539222765304E-4</v>
      </c>
      <c r="HK281">
        <v>7.3204036813556499E-4</v>
      </c>
      <c r="HL281">
        <v>8.1347364215567498E-4</v>
      </c>
      <c r="HM281">
        <v>8.0487703933205504E-4</v>
      </c>
      <c r="HN281">
        <v>7.78282107562082E-4</v>
      </c>
      <c r="HO281">
        <v>8.1476791159321399E-4</v>
      </c>
      <c r="HP281">
        <v>8.5859428112239496E-4</v>
      </c>
      <c r="HQ281">
        <v>1.02041619292675E-3</v>
      </c>
      <c r="HR281">
        <v>1.30156502408192E-3</v>
      </c>
      <c r="HS281">
        <v>1.20414960278488E-3</v>
      </c>
      <c r="HT281">
        <v>1.1127062622721801E-3</v>
      </c>
      <c r="HU281">
        <v>8.8275585141292696E-4</v>
      </c>
      <c r="HV281">
        <v>1.06299664539529E-3</v>
      </c>
      <c r="HW281">
        <v>1.01077270491951E-3</v>
      </c>
      <c r="HX281">
        <v>1.0031105398913701E-3</v>
      </c>
      <c r="HY281">
        <v>1.0180266859286899E-3</v>
      </c>
      <c r="HZ281">
        <v>1.0932472417538299E-3</v>
      </c>
      <c r="IA281">
        <v>1.2730000140716599E-3</v>
      </c>
      <c r="IB281">
        <v>1.351898723963E-3</v>
      </c>
      <c r="IC281">
        <v>1.7766912221551399E-3</v>
      </c>
      <c r="ID281">
        <v>1.80818661110044E-3</v>
      </c>
      <c r="IE281">
        <v>1.91699969965977E-3</v>
      </c>
      <c r="IF281">
        <v>1.63354344809988E-3</v>
      </c>
      <c r="IG281">
        <v>1.21252580872774E-3</v>
      </c>
      <c r="IH281">
        <v>9.7618276385249203E-4</v>
      </c>
      <c r="II281">
        <v>8.6426500290650405E-4</v>
      </c>
      <c r="IJ281">
        <v>7.9248308821080603E-4</v>
      </c>
      <c r="IK281">
        <v>8.2358153787595199E-4</v>
      </c>
      <c r="IL281">
        <v>8.8118271245279196E-4</v>
      </c>
      <c r="IM281">
        <v>8.8292002459961904E-4</v>
      </c>
      <c r="IN281">
        <v>9.1858158927565401E-4</v>
      </c>
      <c r="IO281">
        <v>9.0442896100383096E-4</v>
      </c>
      <c r="IP281">
        <v>1.2888528468522199E-3</v>
      </c>
      <c r="IQ281">
        <v>1.4556471821603101E-3</v>
      </c>
      <c r="IR281">
        <v>1.1612014473571001E-3</v>
      </c>
      <c r="IS281">
        <v>1.07594833556174E-3</v>
      </c>
      <c r="IT281">
        <v>1.14279943228732E-3</v>
      </c>
      <c r="IU281">
        <v>1.0904844094271301E-3</v>
      </c>
      <c r="IV281">
        <v>1.23306095075062E-3</v>
      </c>
      <c r="IW281">
        <v>1.1269612176672101E-3</v>
      </c>
      <c r="IX281">
        <v>1.07222632701417E-3</v>
      </c>
      <c r="IY281">
        <v>1.0648700188817799E-3</v>
      </c>
      <c r="IZ281">
        <v>1.1311071528680901E-3</v>
      </c>
      <c r="JA281">
        <v>1.50016622760046E-3</v>
      </c>
      <c r="JB281">
        <v>1.7138398790258499E-3</v>
      </c>
      <c r="JC281">
        <v>1.4946147000477899E-3</v>
      </c>
      <c r="JD281">
        <v>1.4992857645513E-3</v>
      </c>
      <c r="JE281">
        <v>1.2905699184691799E-3</v>
      </c>
      <c r="JF281">
        <v>9.6309951024192003E-4</v>
      </c>
      <c r="JG281">
        <v>8.9120065026255298E-4</v>
      </c>
      <c r="JH281">
        <v>9.7887362985078102E-4</v>
      </c>
      <c r="JI281">
        <v>1.0196223143664499E-3</v>
      </c>
      <c r="JJ281">
        <v>9.9906693181370698E-4</v>
      </c>
      <c r="JK281">
        <v>9.7578807352010602E-4</v>
      </c>
      <c r="JL281">
        <v>9.9603984812486807E-4</v>
      </c>
      <c r="JM281">
        <v>1.15629199439073E-3</v>
      </c>
      <c r="JN281">
        <v>1.39171184620932E-3</v>
      </c>
      <c r="JO281">
        <v>1.4346689974281399E-3</v>
      </c>
      <c r="JP281">
        <v>1.51393316133095E-3</v>
      </c>
      <c r="JQ281">
        <v>1.42098864818653E-3</v>
      </c>
      <c r="JR281">
        <v>1.6702687650677599E-3</v>
      </c>
      <c r="JS281">
        <v>1.42516381970832E-3</v>
      </c>
      <c r="JT281">
        <v>1.23911399365442E-3</v>
      </c>
      <c r="JU281">
        <v>1.2140910763707E-3</v>
      </c>
      <c r="JV281">
        <v>1.20550009591649E-3</v>
      </c>
      <c r="JW281">
        <v>1.2554256117786101E-3</v>
      </c>
      <c r="JX281">
        <v>1.53114773198194E-3</v>
      </c>
      <c r="JY281">
        <v>1.8950713344977701E-3</v>
      </c>
      <c r="JZ281">
        <v>1.5449540222982801E-3</v>
      </c>
      <c r="KA281">
        <v>1.4234681130950999E-3</v>
      </c>
      <c r="KB281">
        <v>1.7481588218874499E-3</v>
      </c>
      <c r="KC281">
        <v>1.35781345657938E-3</v>
      </c>
      <c r="KD281">
        <v>1.0053561142326099E-3</v>
      </c>
      <c r="KE281">
        <v>7.8316794657694604E-4</v>
      </c>
      <c r="KF281">
        <v>8.2842127346167602E-4</v>
      </c>
      <c r="KG281">
        <v>8.4526701667955099E-4</v>
      </c>
      <c r="KH281">
        <v>8.3171823088206299E-4</v>
      </c>
      <c r="KI281">
        <v>8.9433905686565603E-4</v>
      </c>
      <c r="KJ281">
        <v>9.5890297371638105E-4</v>
      </c>
      <c r="KK281">
        <v>1.0519295734541499E-3</v>
      </c>
      <c r="KL281">
        <v>1.4083102051732699E-3</v>
      </c>
      <c r="KM281">
        <v>1.4799234487867499E-3</v>
      </c>
      <c r="KN281">
        <v>1.2199945642482699E-3</v>
      </c>
      <c r="KO281">
        <v>1.2085575404001301E-3</v>
      </c>
      <c r="KP281">
        <v>1.1520887110219001E-3</v>
      </c>
      <c r="KQ281">
        <v>1.0984760453025401E-3</v>
      </c>
      <c r="KR281">
        <v>1.05052623005011E-3</v>
      </c>
      <c r="KS281">
        <v>1.1975568124179901E-3</v>
      </c>
      <c r="KT281">
        <v>1.1578662578247501E-3</v>
      </c>
      <c r="KU281">
        <v>1.14448276968783E-3</v>
      </c>
      <c r="KV281">
        <v>1.4721477118965899E-3</v>
      </c>
      <c r="KW281">
        <v>1.3932658691134701E-3</v>
      </c>
      <c r="KX281">
        <v>1.61674268383726E-3</v>
      </c>
      <c r="KY281">
        <v>1.4145555331107999E-3</v>
      </c>
      <c r="KZ281">
        <v>1.31655875881706E-3</v>
      </c>
      <c r="LA281">
        <v>1.11406012882543E-3</v>
      </c>
      <c r="LB281">
        <v>7.68174211841805E-4</v>
      </c>
      <c r="LC281">
        <v>8.0050845830265495E-4</v>
      </c>
      <c r="LD281">
        <v>8.8884375300705097E-4</v>
      </c>
      <c r="LE281">
        <v>8.5454167725368098E-4</v>
      </c>
      <c r="LF281">
        <v>8.0161269165423101E-4</v>
      </c>
      <c r="LG281">
        <v>8.6129976528114395E-4</v>
      </c>
      <c r="LH281">
        <v>8.71042206989953E-4</v>
      </c>
      <c r="LI281">
        <v>9.7745904170792809E-4</v>
      </c>
      <c r="LJ281">
        <v>1.0203835831841901E-3</v>
      </c>
      <c r="LK281">
        <v>1.12819139209351E-3</v>
      </c>
      <c r="LL281">
        <v>1.1809224702898199E-3</v>
      </c>
      <c r="LM281">
        <v>1.03837291633949E-3</v>
      </c>
      <c r="LN281">
        <v>9.9032976975490703E-4</v>
      </c>
      <c r="LO281">
        <v>1.10508907619929E-3</v>
      </c>
      <c r="LP281">
        <v>9.8846651653336005E-4</v>
      </c>
      <c r="LQ281">
        <v>1.1638495833478999E-3</v>
      </c>
      <c r="LR281">
        <v>9.9715420174137609E-4</v>
      </c>
      <c r="LS281">
        <v>9.6483120001934102E-4</v>
      </c>
      <c r="LT281">
        <v>1.2272035663021901E-3</v>
      </c>
      <c r="LU281">
        <v>1.4504768512534499E-3</v>
      </c>
      <c r="LV281">
        <v>1.5961243307471499E-3</v>
      </c>
      <c r="LW281">
        <v>1.79832047726467E-3</v>
      </c>
      <c r="LX281">
        <v>1.49769688295682E-3</v>
      </c>
      <c r="LY281">
        <v>1.0934294065226299E-3</v>
      </c>
      <c r="LZ281">
        <v>9.5227982255469102E-4</v>
      </c>
      <c r="MA281">
        <v>9.1578502273250795E-4</v>
      </c>
      <c r="MB281">
        <v>9.0527119194103005E-4</v>
      </c>
      <c r="MC281">
        <v>9.1465942437718504E-4</v>
      </c>
      <c r="MD281">
        <v>8.8465508779868199E-4</v>
      </c>
      <c r="ME281">
        <v>8.8408160611914695E-4</v>
      </c>
      <c r="MF281">
        <v>9.0126806492309901E-4</v>
      </c>
      <c r="MG281">
        <v>1.0554806619717399E-3</v>
      </c>
      <c r="MH281">
        <v>1.4233601636024901E-3</v>
      </c>
      <c r="MI281">
        <v>1.79248220887223E-3</v>
      </c>
      <c r="MJ281">
        <v>1.9791325039788098E-3</v>
      </c>
      <c r="MK281">
        <v>1.9751811027594302E-3</v>
      </c>
      <c r="ML281">
        <v>2.1762898830335899E-3</v>
      </c>
      <c r="MM281">
        <v>2.4647309273098999E-3</v>
      </c>
      <c r="MN281">
        <v>2.2626730910798002E-3</v>
      </c>
      <c r="MO281">
        <v>2.1483163462849698E-3</v>
      </c>
      <c r="MP281">
        <v>2.10337562313928E-3</v>
      </c>
      <c r="MQ281">
        <v>2.04088636059982E-3</v>
      </c>
      <c r="MR281">
        <v>2.02975969154295E-3</v>
      </c>
      <c r="MS281">
        <v>2.4033110394316901E-3</v>
      </c>
      <c r="MT281">
        <v>2.3575640685130099E-3</v>
      </c>
      <c r="MU281">
        <v>2.1067928992649799E-3</v>
      </c>
      <c r="MV281">
        <v>1.84330505489174E-3</v>
      </c>
      <c r="MW281">
        <v>1.1366406888386599E-3</v>
      </c>
      <c r="MX281">
        <v>9.2017496876565597E-4</v>
      </c>
      <c r="MY281">
        <v>8.8011671121318504E-4</v>
      </c>
      <c r="MZ281">
        <v>8.59734497638177E-4</v>
      </c>
      <c r="NA281">
        <v>8.6090170152711295E-4</v>
      </c>
      <c r="NB281">
        <v>8.1035097818691097E-4</v>
      </c>
      <c r="NC281">
        <v>8.1261791753189797E-4</v>
      </c>
      <c r="ND281">
        <v>8.4573817123587396E-4</v>
      </c>
      <c r="NE281">
        <v>9.948310387023181E-4</v>
      </c>
      <c r="NF281">
        <v>1.43036900930551E-3</v>
      </c>
      <c r="NG281">
        <v>1.62844395904754E-3</v>
      </c>
      <c r="NH281">
        <v>2.0185756743181398E-3</v>
      </c>
      <c r="NI281">
        <v>1.9870847832683699E-3</v>
      </c>
      <c r="NJ281">
        <v>1.9946974714457298E-3</v>
      </c>
      <c r="NK281">
        <v>2.0828742153328399E-3</v>
      </c>
      <c r="NL281">
        <v>2.1025266453587898E-3</v>
      </c>
      <c r="NM281">
        <v>2.10366798634845E-3</v>
      </c>
      <c r="NN281">
        <v>1.99293542087351E-3</v>
      </c>
      <c r="NO281">
        <v>2.4201905168660101E-3</v>
      </c>
      <c r="NP281">
        <v>2.441094486322E-3</v>
      </c>
      <c r="NQ281">
        <v>2.0749815331590001E-3</v>
      </c>
      <c r="NR281">
        <v>2.0132591618066799E-3</v>
      </c>
      <c r="NS281">
        <v>1.99223824706701E-3</v>
      </c>
      <c r="NT281">
        <v>1.51105675714223E-3</v>
      </c>
      <c r="NU281">
        <v>1.20848894749336E-3</v>
      </c>
      <c r="NV281">
        <v>8.8356097471203995E-4</v>
      </c>
      <c r="NW281">
        <v>7.9656830182208403E-4</v>
      </c>
      <c r="NX281">
        <v>7.6954944339880803E-4</v>
      </c>
      <c r="NY281">
        <v>7.4186714538548198E-4</v>
      </c>
      <c r="NZ281">
        <v>7.6771317755041399E-4</v>
      </c>
      <c r="OA281">
        <v>7.6580944326913396E-4</v>
      </c>
      <c r="OB281">
        <v>8.3069383517606901E-4</v>
      </c>
      <c r="OC281">
        <v>9.8050299250498994E-4</v>
      </c>
      <c r="OD281">
        <v>1.1246223119938099E-3</v>
      </c>
      <c r="OE281">
        <v>1.6444013678990801E-3</v>
      </c>
      <c r="OF281">
        <v>1.6547285360262399E-3</v>
      </c>
      <c r="OG281">
        <v>1.73110055310598E-3</v>
      </c>
      <c r="OH281">
        <v>1.8836343106496301E-3</v>
      </c>
      <c r="OI281">
        <v>1.9481420038062801E-3</v>
      </c>
      <c r="OJ281">
        <v>1.80730052568186E-3</v>
      </c>
      <c r="OK281">
        <v>1.90623511119273E-3</v>
      </c>
      <c r="OL281">
        <v>2.09156414948862E-3</v>
      </c>
      <c r="OM281">
        <v>1.87293831508936E-3</v>
      </c>
      <c r="ON281">
        <v>1.8117646869911801E-3</v>
      </c>
      <c r="OO281">
        <v>2.2834230076140402E-3</v>
      </c>
      <c r="OP281">
        <v>2.1218732184889902E-3</v>
      </c>
      <c r="OQ281">
        <v>2.1908461974288499E-3</v>
      </c>
      <c r="OR281">
        <v>2.1674492693776999E-3</v>
      </c>
      <c r="OS281">
        <v>1.3247314349873699E-3</v>
      </c>
      <c r="OT281">
        <v>1.11548483723322E-3</v>
      </c>
      <c r="OU281">
        <v>8.73608256387401E-4</v>
      </c>
      <c r="OV281">
        <v>7.7645933540026601E-4</v>
      </c>
      <c r="OW281">
        <v>8.0158233085943101E-4</v>
      </c>
      <c r="OX281">
        <v>7.8326240238298702E-4</v>
      </c>
      <c r="OY281">
        <v>7.9566422482140505E-4</v>
      </c>
      <c r="OZ281">
        <v>9.2693193231923796E-4</v>
      </c>
      <c r="PA281">
        <v>8.5876745010013704E-4</v>
      </c>
      <c r="PB281">
        <v>1.2109571676631201E-3</v>
      </c>
      <c r="PC281">
        <v>1.3053185178981701E-3</v>
      </c>
      <c r="PD281">
        <v>1.5039455843159899E-3</v>
      </c>
      <c r="PE281">
        <v>1.6083001339354001E-3</v>
      </c>
      <c r="PF281">
        <v>1.76069333224388E-3</v>
      </c>
      <c r="PG281">
        <v>1.7277912264728999E-3</v>
      </c>
      <c r="PH281">
        <v>1.52119051576178E-3</v>
      </c>
      <c r="PI281">
        <v>1.74928104682113E-3</v>
      </c>
      <c r="PJ281">
        <v>1.9900994977445101E-3</v>
      </c>
      <c r="PK281">
        <v>1.7833289914772901E-3</v>
      </c>
      <c r="PL281">
        <v>2.1071268680077698E-3</v>
      </c>
      <c r="PM281">
        <v>2.0201937922335301E-3</v>
      </c>
      <c r="PN281">
        <v>2.16644061630604E-3</v>
      </c>
      <c r="PO281">
        <v>2.0379773466685301E-3</v>
      </c>
      <c r="PP281">
        <v>1.4494063521183101E-3</v>
      </c>
      <c r="PQ281">
        <v>9.9599149574796492E-4</v>
      </c>
      <c r="PR281">
        <v>9.0147834153892804E-4</v>
      </c>
      <c r="PS281">
        <v>8.6603492479589298E-4</v>
      </c>
      <c r="PT281">
        <v>8.8746177460675903E-4</v>
      </c>
      <c r="PU281">
        <v>8.6169558008741104E-4</v>
      </c>
      <c r="PV281">
        <v>8.7794197872647695E-4</v>
      </c>
      <c r="PW281">
        <v>8.5994814767565103E-4</v>
      </c>
      <c r="PX281">
        <v>8.9626977852009105E-4</v>
      </c>
      <c r="PY281">
        <v>9.3869280464523399E-4</v>
      </c>
      <c r="PZ281">
        <v>1.15328740017952E-3</v>
      </c>
      <c r="QA281">
        <v>1.3388222171957201E-3</v>
      </c>
      <c r="QB281">
        <v>1.5677650994571999E-3</v>
      </c>
      <c r="QC281">
        <v>1.7371378533754399E-3</v>
      </c>
      <c r="QD281">
        <v>1.6313473506094299E-3</v>
      </c>
      <c r="QE281">
        <v>1.6898987056160799E-3</v>
      </c>
      <c r="QF281">
        <v>1.6463332140274E-3</v>
      </c>
      <c r="QG281">
        <v>1.7064262227255099E-3</v>
      </c>
      <c r="QH281">
        <v>1.5749583588767801E-3</v>
      </c>
      <c r="QI281">
        <v>2.0630171310604701E-3</v>
      </c>
      <c r="QJ281">
        <v>2.3159742775340098E-3</v>
      </c>
      <c r="QK281">
        <v>2.0785809740535002E-3</v>
      </c>
      <c r="QL281">
        <v>2.4444060619028501E-3</v>
      </c>
      <c r="QM281">
        <v>1.9166297477527701E-3</v>
      </c>
      <c r="QN281">
        <v>1.6333759014915501E-3</v>
      </c>
      <c r="QO281">
        <v>1.3917399580563501E-3</v>
      </c>
      <c r="QP281">
        <v>1.15233047290641E-3</v>
      </c>
      <c r="QQ281">
        <v>9.6856557777960704E-4</v>
      </c>
      <c r="QR281">
        <v>9.2216641200968796E-4</v>
      </c>
      <c r="QS281">
        <v>8.5500608496671601E-4</v>
      </c>
      <c r="QT281">
        <v>8.3164963797529505E-4</v>
      </c>
      <c r="QU281">
        <v>8.2651304128487002E-4</v>
      </c>
      <c r="QV281">
        <v>9.3446815627265805E-4</v>
      </c>
      <c r="QW281">
        <v>1.1184613195973901E-3</v>
      </c>
      <c r="QX281">
        <v>1.2141720384901699E-3</v>
      </c>
      <c r="QY281">
        <v>1.7064903177367501E-3</v>
      </c>
      <c r="QZ281">
        <v>1.9272852622533099E-3</v>
      </c>
      <c r="RA281">
        <v>1.94488665191951E-3</v>
      </c>
      <c r="RB281">
        <v>2.0832790259301599E-3</v>
      </c>
      <c r="RC281">
        <v>2.3007781375002099E-3</v>
      </c>
      <c r="RD281">
        <v>2.1329616554338899E-3</v>
      </c>
      <c r="RE281">
        <v>1.9643569171766701E-3</v>
      </c>
      <c r="RF281">
        <v>1.7613882571026101E-3</v>
      </c>
      <c r="RG281">
        <v>1.9055671737071499E-3</v>
      </c>
      <c r="RH281">
        <v>2.1965877610674901E-3</v>
      </c>
      <c r="RI281">
        <v>2.47226490231556E-3</v>
      </c>
      <c r="RJ281">
        <v>1.72397138869764E-3</v>
      </c>
      <c r="RK281">
        <v>1.89856507484741E-3</v>
      </c>
      <c r="RL281">
        <v>1.6588497328017199E-3</v>
      </c>
      <c r="RM281">
        <v>1.0924803505666901E-3</v>
      </c>
      <c r="RN281">
        <v>1.05369499744801E-3</v>
      </c>
      <c r="RO281">
        <v>9.39420339246526E-4</v>
      </c>
      <c r="RP281">
        <v>9.5079776597895103E-4</v>
      </c>
      <c r="RQ281">
        <v>9.7283520510743995E-4</v>
      </c>
      <c r="RR281">
        <v>9.2029753641873304E-4</v>
      </c>
      <c r="RS281">
        <v>9.4015237174334496E-4</v>
      </c>
      <c r="RT281">
        <v>9.6333677423090396E-4</v>
      </c>
      <c r="RU281">
        <v>1.0143743947617699E-3</v>
      </c>
      <c r="RV281">
        <v>1.3872251954223599E-3</v>
      </c>
      <c r="RW281">
        <v>1.5345132823090901E-3</v>
      </c>
      <c r="RX281">
        <v>1.60809210626733E-3</v>
      </c>
      <c r="RY281">
        <v>1.7102842926127401E-3</v>
      </c>
      <c r="RZ281">
        <v>1.94499685035989E-3</v>
      </c>
      <c r="SA281">
        <v>2.0447939073378199E-3</v>
      </c>
      <c r="SB281">
        <v>2.0481841960903698E-3</v>
      </c>
      <c r="SC281">
        <v>2.0173488733134801E-3</v>
      </c>
      <c r="SD281">
        <v>2.1251285703757701E-3</v>
      </c>
      <c r="SE281">
        <v>2.1032867897026498E-3</v>
      </c>
      <c r="SF281">
        <v>2.4331568251929098E-3</v>
      </c>
      <c r="SG281">
        <v>2.4106032525528401E-3</v>
      </c>
      <c r="SH281">
        <v>2.5878461991672898E-3</v>
      </c>
      <c r="SI281">
        <v>2.4698439100488199E-3</v>
      </c>
      <c r="SJ281">
        <v>1.9171245162605999E-3</v>
      </c>
      <c r="SK281">
        <v>1.1816792412120401E-3</v>
      </c>
      <c r="SL281">
        <v>9.6128011150174795E-4</v>
      </c>
      <c r="SM281">
        <v>9.2373955096982502E-4</v>
      </c>
      <c r="SN281">
        <v>9.3776848711468795E-4</v>
      </c>
      <c r="SO281">
        <v>9.42575612957851E-4</v>
      </c>
      <c r="SP281">
        <v>9.6761089945426404E-4</v>
      </c>
      <c r="SQ281">
        <v>9.5025127167257001E-4</v>
      </c>
      <c r="SR281">
        <v>9.8016902376220306E-4</v>
      </c>
      <c r="SS281">
        <v>1.01285860396958E-3</v>
      </c>
      <c r="ST281">
        <v>1.7702727252398799E-3</v>
      </c>
      <c r="SU281">
        <v>1.81163087459929E-3</v>
      </c>
      <c r="SV281">
        <v>1.4743404359654E-3</v>
      </c>
      <c r="SW281">
        <v>1.28320349007186E-3</v>
      </c>
      <c r="SX281">
        <v>1.3720807811871099E-3</v>
      </c>
      <c r="SY281">
        <v>1.48856503056563E-3</v>
      </c>
      <c r="SZ281">
        <v>1.39596460642893E-3</v>
      </c>
      <c r="TA281">
        <v>1.25307658584028E-3</v>
      </c>
      <c r="TB281">
        <v>1.53636641526571E-3</v>
      </c>
      <c r="TC281">
        <v>1.3799239865101599E-3</v>
      </c>
      <c r="TD281">
        <v>2.2824458398110702E-3</v>
      </c>
      <c r="TE281">
        <v>2.61566568299415E-3</v>
      </c>
      <c r="TF281">
        <v>2.5274473335734201E-3</v>
      </c>
      <c r="TG281">
        <v>2.6294247454074701E-3</v>
      </c>
      <c r="TH281">
        <v>1.8173926787677999E-3</v>
      </c>
      <c r="TI281">
        <v>1.4265941504855099E-3</v>
      </c>
      <c r="TJ281">
        <v>1.01003617452716E-3</v>
      </c>
      <c r="TK281">
        <v>9.5672824122967405E-4</v>
      </c>
      <c r="TL281">
        <v>8.8516672341473898E-4</v>
      </c>
      <c r="TM281">
        <v>9.5462997296690303E-4</v>
      </c>
      <c r="TN281">
        <v>9.4814513209263095E-4</v>
      </c>
      <c r="TO281">
        <v>9.8001384636656305E-4</v>
      </c>
      <c r="TP281">
        <v>1.0141000231346899E-3</v>
      </c>
      <c r="TQ281">
        <v>1.0902190335911101E-3</v>
      </c>
      <c r="TR281">
        <v>1.78484253332171E-3</v>
      </c>
      <c r="TS281">
        <v>1.50814661873705E-3</v>
      </c>
      <c r="TT281">
        <v>1.44590474045151E-3</v>
      </c>
      <c r="TU281">
        <v>1.5435855375845601E-3</v>
      </c>
      <c r="TV281">
        <v>1.4334939222220399E-3</v>
      </c>
      <c r="TW281">
        <v>1.3258682780815101E-3</v>
      </c>
      <c r="TX281">
        <v>1.4328439763185599E-3</v>
      </c>
      <c r="TY281">
        <v>1.4437603687596E-3</v>
      </c>
      <c r="TZ281">
        <v>1.50421320909977E-3</v>
      </c>
      <c r="UA281">
        <v>1.5663448889449399E-3</v>
      </c>
      <c r="UB281">
        <v>2.36604260157907E-3</v>
      </c>
      <c r="UC281">
        <v>2.3219103751541399E-3</v>
      </c>
      <c r="UD281">
        <v>2.2473498854973998E-3</v>
      </c>
      <c r="UE281">
        <v>1.83233356323051E-3</v>
      </c>
      <c r="UF281">
        <v>1.69826704024177E-3</v>
      </c>
      <c r="UG281">
        <v>1.1972442086789501E-3</v>
      </c>
      <c r="UH281">
        <v>9.9285983598815003E-4</v>
      </c>
      <c r="UI281">
        <v>9.4094849925140502E-4</v>
      </c>
      <c r="UJ281">
        <v>9.8375497097011907E-4</v>
      </c>
      <c r="UK281">
        <v>9.6909970287329197E-4</v>
      </c>
      <c r="UL281">
        <v>9.4521250420983097E-4</v>
      </c>
      <c r="UM281">
        <v>9.9616016683018211E-4</v>
      </c>
      <c r="UN281">
        <v>1.01765223612617E-3</v>
      </c>
      <c r="UO281">
        <v>1.2269246967796001E-3</v>
      </c>
      <c r="UP281">
        <v>1.8237459561979399E-3</v>
      </c>
      <c r="UQ281">
        <v>1.77127800488988E-3</v>
      </c>
      <c r="UR281">
        <v>1.70617096715442E-3</v>
      </c>
      <c r="US281">
        <v>1.3727341005122301E-3</v>
      </c>
      <c r="UT281">
        <v>1.6848914234220201E-3</v>
      </c>
      <c r="UU281">
        <v>1.39702498529913E-3</v>
      </c>
      <c r="UV281">
        <v>1.21804922443338E-3</v>
      </c>
      <c r="UW281">
        <v>1.3794022306291801E-3</v>
      </c>
      <c r="UX281">
        <v>1.49458658820075E-3</v>
      </c>
      <c r="UY281">
        <v>1.5129638648451499E-3</v>
      </c>
      <c r="UZ281">
        <v>2.32060823439943E-3</v>
      </c>
      <c r="VA281">
        <v>2.6599148547027502E-3</v>
      </c>
      <c r="VB281">
        <v>2.4308628984747701E-3</v>
      </c>
      <c r="VC281">
        <v>2.5629469740105302E-3</v>
      </c>
      <c r="VD281">
        <v>2.1521249393214102E-3</v>
      </c>
      <c r="VE281">
        <v>1.42189834755661E-3</v>
      </c>
      <c r="VF281">
        <v>1.0823859485329899E-3</v>
      </c>
      <c r="VG281">
        <v>1.0291387368250901E-3</v>
      </c>
      <c r="VH281">
        <v>1.0284471853880101E-3</v>
      </c>
      <c r="VI281">
        <v>1.049721106751E-3</v>
      </c>
      <c r="VJ281">
        <v>1.1001548848075301E-3</v>
      </c>
      <c r="VK281">
        <v>1.1584105031833701E-3</v>
      </c>
      <c r="VL281">
        <v>1.1327072792013801E-3</v>
      </c>
      <c r="VM281">
        <v>1.13575572789396E-3</v>
      </c>
      <c r="VN281">
        <v>1.8570742375699899E-3</v>
      </c>
      <c r="VO281">
        <v>1.72643061307635E-3</v>
      </c>
      <c r="VP281">
        <v>1.8131444164437101E-3</v>
      </c>
      <c r="VQ281">
        <v>1.5986543969804001E-3</v>
      </c>
      <c r="VR281">
        <v>1.7137229337421799E-3</v>
      </c>
      <c r="VS281">
        <v>1.5180003833601299E-3</v>
      </c>
      <c r="VT281">
        <v>1.5261067155714399E-3</v>
      </c>
      <c r="VU281">
        <v>1.72477201410123E-3</v>
      </c>
      <c r="VV281">
        <v>1.63639286491545E-3</v>
      </c>
      <c r="VW281">
        <v>1.94203273720841E-3</v>
      </c>
      <c r="VX281">
        <v>2.2669168555083598E-3</v>
      </c>
      <c r="VY281">
        <v>2.1397557266255602E-3</v>
      </c>
      <c r="VZ281">
        <v>2.4252630185451901E-3</v>
      </c>
      <c r="WA281">
        <v>2.44971470309713E-3</v>
      </c>
      <c r="WB281">
        <v>2.0553459702412698E-3</v>
      </c>
      <c r="WC281">
        <v>1.3659636432720699E-3</v>
      </c>
      <c r="WD281">
        <v>1.1453980914273201E-3</v>
      </c>
      <c r="WE281">
        <v>1.06642853968145E-3</v>
      </c>
      <c r="WF281">
        <v>1.0726570005107599E-3</v>
      </c>
      <c r="WG281">
        <v>1.1102616560539199E-3</v>
      </c>
      <c r="WH281">
        <v>1.14135448334966E-3</v>
      </c>
      <c r="WI281">
        <v>1.1199703635462899E-3</v>
      </c>
      <c r="WJ281">
        <v>1.1318043266745801E-3</v>
      </c>
      <c r="WK281">
        <v>1.18872856797479E-3</v>
      </c>
      <c r="WL281">
        <v>1.88612839371867E-3</v>
      </c>
      <c r="WM281">
        <v>1.8389387228101E-3</v>
      </c>
      <c r="WN281">
        <v>1.6928448271854601E-3</v>
      </c>
      <c r="WO281">
        <v>1.5439611118609599E-3</v>
      </c>
      <c r="WP281">
        <v>1.65082773613152E-3</v>
      </c>
      <c r="WQ281">
        <v>1.78655510704315E-3</v>
      </c>
      <c r="WR281">
        <v>1.4680343864382701E-3</v>
      </c>
      <c r="WS281">
        <v>1.47615083891452E-3</v>
      </c>
      <c r="WT281">
        <v>1.5836044385511799E-3</v>
      </c>
      <c r="WU281">
        <v>1.50094211457866E-3</v>
      </c>
      <c r="WV281">
        <v>2.2330544490426398E-3</v>
      </c>
      <c r="WW281">
        <v>2.3288877355884898E-3</v>
      </c>
      <c r="WX281">
        <v>2.39439058813022E-3</v>
      </c>
      <c r="WY281">
        <v>2.4332748949504601E-3</v>
      </c>
      <c r="WZ281">
        <v>2.04251572325403E-3</v>
      </c>
      <c r="XA281">
        <v>1.44742390466533E-3</v>
      </c>
      <c r="XB281">
        <v>1.1640576110159601E-3</v>
      </c>
      <c r="XC281">
        <v>1.1476526615596199E-3</v>
      </c>
      <c r="XD281">
        <v>1.15232372606312E-3</v>
      </c>
      <c r="XE281">
        <v>1.09130639983447E-3</v>
      </c>
      <c r="XF281">
        <v>1.1160133399575E-3</v>
      </c>
      <c r="XG281">
        <v>1.12865692428042E-3</v>
      </c>
      <c r="XH281">
        <v>1.1474300157310901E-3</v>
      </c>
      <c r="XI281">
        <v>1.36286346878094E-3</v>
      </c>
      <c r="XJ281">
        <v>1.62748478282668E-3</v>
      </c>
      <c r="XK281">
        <v>1.6684032628984499E-3</v>
      </c>
      <c r="XL281">
        <v>1.7048991871945101E-3</v>
      </c>
      <c r="XM281">
        <v>1.5838473249095799E-3</v>
      </c>
      <c r="XN281">
        <v>1.5398758982496899E-3</v>
      </c>
      <c r="XO281">
        <v>1.56584899596322E-3</v>
      </c>
      <c r="XP281">
        <v>1.4086250578600799E-3</v>
      </c>
      <c r="XQ281">
        <v>1.52894826106984E-3</v>
      </c>
      <c r="XR281">
        <v>1.63979552288069E-3</v>
      </c>
      <c r="XS281">
        <v>1.89870900750424E-3</v>
      </c>
      <c r="XT281">
        <v>2.1197018594239299E-3</v>
      </c>
      <c r="XU281">
        <v>2.4192403364361901E-3</v>
      </c>
      <c r="XV281">
        <v>2.1794777664874798E-3</v>
      </c>
      <c r="XW281">
        <v>2.0321503230148999E-3</v>
      </c>
      <c r="XX281">
        <v>1.93961961625884E-3</v>
      </c>
      <c r="XY281">
        <v>1.3988398861437699E-3</v>
      </c>
      <c r="XZ281">
        <v>1.1886104982172399E-3</v>
      </c>
      <c r="YA281">
        <v>1.02941423292604E-3</v>
      </c>
      <c r="YB281">
        <v>9.915464504946269E-4</v>
      </c>
      <c r="YC281">
        <v>9.982134561376929E-4</v>
      </c>
      <c r="YD281">
        <v>9.6819787482037604E-4</v>
      </c>
      <c r="YE281">
        <v>1.0311436737557001E-3</v>
      </c>
      <c r="YF281">
        <v>1.0017600467597499E-3</v>
      </c>
      <c r="YG281">
        <v>1.0533497839664101E-3</v>
      </c>
      <c r="YH281">
        <v>1.4535669054796499E-3</v>
      </c>
      <c r="YI281">
        <v>1.7083198367418601E-3</v>
      </c>
      <c r="YJ281">
        <v>1.74779111892822E-3</v>
      </c>
      <c r="YK281">
        <v>1.5193508764917399E-3</v>
      </c>
      <c r="YL281">
        <v>1.33014015435711E-3</v>
      </c>
      <c r="YM281">
        <v>1.3654126510701599E-3</v>
      </c>
      <c r="YN281">
        <v>1.1704198842371601E-3</v>
      </c>
      <c r="YO281">
        <v>1.3166408454104001E-3</v>
      </c>
      <c r="YP281">
        <v>1.6658383379748801E-3</v>
      </c>
      <c r="YQ281">
        <v>1.6891408102199901E-3</v>
      </c>
      <c r="YR281">
        <v>2.4264335958557701E-3</v>
      </c>
      <c r="YS281">
        <v>2.3297164728391098E-3</v>
      </c>
      <c r="YT281">
        <v>2.5576473286072899E-3</v>
      </c>
      <c r="YU281">
        <v>2.2876476559866199E-3</v>
      </c>
      <c r="YV281">
        <v>1.7562359177778399E-3</v>
      </c>
      <c r="YW281">
        <v>1.1055062560093099E-3</v>
      </c>
      <c r="YX281">
        <v>6</v>
      </c>
      <c r="YY281" t="str">
        <f>VLOOKUP($A:$A,demo_df!$B:$H,7,FALSE)</f>
        <v>Boulder, Colorado</v>
      </c>
      <c r="YZ281">
        <f>VLOOKUP($A:$A,demo_df!$B:$H,4,FALSE)</f>
        <v>1</v>
      </c>
      <c r="ZA281">
        <f>VLOOKUP($A:$A,demo_df!$B:$H,5,FALSE)</f>
        <v>1</v>
      </c>
      <c r="ZB281">
        <f>VLOOKUP($A:$A,demo_df!$B:$H,6,FALSE)</f>
        <v>0</v>
      </c>
    </row>
    <row r="282" spans="1:678" x14ac:dyDescent="0.2">
      <c r="A282">
        <v>5904</v>
      </c>
      <c r="B282">
        <v>8.0212399675765305E-4</v>
      </c>
      <c r="C282">
        <v>8.7779360923635405E-4</v>
      </c>
      <c r="D282">
        <v>8.6801656957195101E-4</v>
      </c>
      <c r="E282">
        <v>8.7995178222653996E-4</v>
      </c>
      <c r="F282">
        <v>1.01455985455116E-3</v>
      </c>
      <c r="G282">
        <v>9.2297257799294201E-4</v>
      </c>
      <c r="H282">
        <v>1.4431377997035999E-3</v>
      </c>
      <c r="I282">
        <v>1.9219941940957701E-3</v>
      </c>
      <c r="J282">
        <v>2.0004715562452402E-3</v>
      </c>
      <c r="K282">
        <v>1.25743171877589E-3</v>
      </c>
      <c r="L282">
        <v>1.1607904928102701E-3</v>
      </c>
      <c r="M282">
        <v>8.1083560924968497E-4</v>
      </c>
      <c r="N282">
        <v>7.3010901195853697E-4</v>
      </c>
      <c r="O282">
        <v>7.6999119890376697E-4</v>
      </c>
      <c r="P282">
        <v>6.5600566848537196E-4</v>
      </c>
      <c r="Q282">
        <v>7.0219846252848905E-4</v>
      </c>
      <c r="R282">
        <v>1.3011627993238699E-3</v>
      </c>
      <c r="S282">
        <v>1.4044151374872701E-3</v>
      </c>
      <c r="T282">
        <v>1.8438112662360899E-3</v>
      </c>
      <c r="U282">
        <v>2.2443329625161101E-3</v>
      </c>
      <c r="V282">
        <v>1.85707598630235E-3</v>
      </c>
      <c r="W282">
        <v>1.3648607742873899E-3</v>
      </c>
      <c r="X282">
        <v>9.9292955816850494E-4</v>
      </c>
      <c r="Y282">
        <v>8.6817744603957402E-4</v>
      </c>
      <c r="Z282">
        <v>8.9525932989111196E-4</v>
      </c>
      <c r="AA282">
        <v>9.9656900882284208E-4</v>
      </c>
      <c r="AB282">
        <v>1.01208296403077E-3</v>
      </c>
      <c r="AC282">
        <v>1.10085034929802E-3</v>
      </c>
      <c r="AD282">
        <v>1.0240303183055601E-3</v>
      </c>
      <c r="AE282">
        <v>1.01671195673124E-3</v>
      </c>
      <c r="AF282">
        <v>1.8075806715653899E-3</v>
      </c>
      <c r="AG282">
        <v>1.86861963170556E-3</v>
      </c>
      <c r="AH282">
        <v>2.3006731156396702E-3</v>
      </c>
      <c r="AI282">
        <v>1.11777576785397E-3</v>
      </c>
      <c r="AJ282">
        <v>9.6806655540814402E-4</v>
      </c>
      <c r="AK282">
        <v>1.0117521048803801E-3</v>
      </c>
      <c r="AL282">
        <v>9.3849260401097803E-4</v>
      </c>
      <c r="AM282">
        <v>9.9097172191158606E-4</v>
      </c>
      <c r="AN282">
        <v>9.7726686811314394E-4</v>
      </c>
      <c r="AO282">
        <v>7.6144956909450696E-4</v>
      </c>
      <c r="AP282">
        <v>1.1179821753973299E-3</v>
      </c>
      <c r="AQ282">
        <v>1.9073089044663401E-3</v>
      </c>
      <c r="AR282">
        <v>1.9133099002491801E-3</v>
      </c>
      <c r="AS282">
        <v>2.8055520375211002E-3</v>
      </c>
      <c r="AT282">
        <v>2.4254829004645398E-3</v>
      </c>
      <c r="AU282">
        <v>1.8797261787816401E-3</v>
      </c>
      <c r="AV282">
        <v>1.4765120782227201E-3</v>
      </c>
      <c r="AW282">
        <v>1.09405104198716E-3</v>
      </c>
      <c r="AX282">
        <v>8.8815648207530803E-4</v>
      </c>
      <c r="AY282">
        <v>9.6716504010844703E-4</v>
      </c>
      <c r="AZ282">
        <v>1.1291737138148E-3</v>
      </c>
      <c r="BA282">
        <v>1.10974408609302E-3</v>
      </c>
      <c r="BB282">
        <v>1.12952885620559E-3</v>
      </c>
      <c r="BC282">
        <v>1.16731054285657E-3</v>
      </c>
      <c r="BD282">
        <v>1.70563659297832E-3</v>
      </c>
      <c r="BE282">
        <v>1.9067048588614899E-3</v>
      </c>
      <c r="BF282">
        <v>1.54549165797235E-3</v>
      </c>
      <c r="BG282">
        <v>1.0710487425221399E-3</v>
      </c>
      <c r="BH282">
        <v>1.0754561506539999E-3</v>
      </c>
      <c r="BI282">
        <v>7.7701209078323401E-4</v>
      </c>
      <c r="BJ282">
        <v>7.5882090832164902E-4</v>
      </c>
      <c r="BK282">
        <v>6.2829242038354104E-4</v>
      </c>
      <c r="BL282">
        <v>6.6041004121217999E-4</v>
      </c>
      <c r="BM282">
        <v>6.1073260217225E-4</v>
      </c>
      <c r="BN282">
        <v>1.2682681148025599E-3</v>
      </c>
      <c r="BO282">
        <v>1.81501437853159E-3</v>
      </c>
      <c r="BP282">
        <v>1.90155074108746E-3</v>
      </c>
      <c r="BQ282">
        <v>2.0845644177362802E-3</v>
      </c>
      <c r="BR282">
        <v>1.9778760010568499E-3</v>
      </c>
      <c r="BS282">
        <v>1.0723934269590599E-3</v>
      </c>
      <c r="BT282">
        <v>8.4887834073492504E-4</v>
      </c>
      <c r="BU282">
        <v>8.5826988395804396E-4</v>
      </c>
      <c r="BV282">
        <v>1.02753924654277E-3</v>
      </c>
      <c r="BW282">
        <v>1.0740871829766801E-3</v>
      </c>
      <c r="BX282">
        <v>1.0009976647900401E-3</v>
      </c>
      <c r="BY282">
        <v>1.08154213777822E-3</v>
      </c>
      <c r="BZ282">
        <v>9.5984667853412904E-4</v>
      </c>
      <c r="CA282">
        <v>1.0531702067806501E-3</v>
      </c>
      <c r="CB282">
        <v>1.7173714688996399E-3</v>
      </c>
      <c r="CC282">
        <v>1.83458667029069E-3</v>
      </c>
      <c r="CD282">
        <v>2.1716137637455102E-3</v>
      </c>
      <c r="CE282">
        <v>1.5650548435163099E-3</v>
      </c>
      <c r="CF282">
        <v>1.33784263394189E-3</v>
      </c>
      <c r="CG282">
        <v>9.5769457635404103E-4</v>
      </c>
      <c r="CH282">
        <v>9.08381385920051E-4</v>
      </c>
      <c r="CI282">
        <v>1.0338103933750101E-3</v>
      </c>
      <c r="CJ282">
        <v>8.90378398571534E-4</v>
      </c>
      <c r="CK282">
        <v>7.4316125367133805E-4</v>
      </c>
      <c r="CL282">
        <v>1.37030022013607E-3</v>
      </c>
      <c r="CM282">
        <v>1.92256181484002E-3</v>
      </c>
      <c r="CN282">
        <v>2.2725166984006099E-3</v>
      </c>
      <c r="CO282">
        <v>2.64514302227583E-3</v>
      </c>
      <c r="CP282">
        <v>2.1546033538481801E-3</v>
      </c>
      <c r="CQ282">
        <v>1.2009519370200501E-3</v>
      </c>
      <c r="CR282">
        <v>9.2497898073065404E-4</v>
      </c>
      <c r="CS282">
        <v>1.0072536345970399E-3</v>
      </c>
      <c r="CT282">
        <v>7.9210108928424203E-4</v>
      </c>
      <c r="CU282">
        <v>8.2867164932047999E-4</v>
      </c>
      <c r="CV282">
        <v>8.4997412195779096E-4</v>
      </c>
      <c r="CW282">
        <v>8.7273358901885701E-4</v>
      </c>
      <c r="CX282">
        <v>9.6801798892735195E-4</v>
      </c>
      <c r="CY282">
        <v>9.1278879405190798E-4</v>
      </c>
      <c r="CZ282">
        <v>1.5689158787392599E-3</v>
      </c>
      <c r="DA282">
        <v>1.67864880668332E-3</v>
      </c>
      <c r="DB282">
        <v>2.1797182952276398E-3</v>
      </c>
      <c r="DC282">
        <v>1.39971633047066E-3</v>
      </c>
      <c r="DD282">
        <v>1.32032531140129E-3</v>
      </c>
      <c r="DE282">
        <v>7.7128428145484902E-4</v>
      </c>
      <c r="DF282">
        <v>1.1309160363132001E-3</v>
      </c>
      <c r="DG282">
        <v>1.09906856653397E-3</v>
      </c>
      <c r="DH282">
        <v>1.1863273554916199E-3</v>
      </c>
      <c r="DI282">
        <v>8.3817246712537905E-4</v>
      </c>
      <c r="DJ282">
        <v>1.4239752876261801E-3</v>
      </c>
      <c r="DK282">
        <v>1.9702996300533298E-3</v>
      </c>
      <c r="DL282">
        <v>2.20394689833266E-3</v>
      </c>
      <c r="DM282">
        <v>1.38181047608373E-3</v>
      </c>
      <c r="DN282">
        <v>1.3854620683582601E-3</v>
      </c>
      <c r="DO282">
        <v>1.29728962248072E-3</v>
      </c>
      <c r="DP282">
        <v>1.15046404483191E-3</v>
      </c>
      <c r="DQ282">
        <v>1.04521744555099E-3</v>
      </c>
      <c r="DR282">
        <v>8.5935959437081003E-4</v>
      </c>
      <c r="DS282">
        <v>9.0422895181235005E-4</v>
      </c>
      <c r="DT282">
        <v>9.3463156878802797E-4</v>
      </c>
      <c r="DU282">
        <v>9.1184478308151704E-4</v>
      </c>
      <c r="DV282">
        <v>9.41834584970464E-4</v>
      </c>
      <c r="DW282">
        <v>9.2820865170331005E-4</v>
      </c>
      <c r="DX282">
        <v>1.3674499747946E-3</v>
      </c>
      <c r="DY282">
        <v>2.13214135648196E-3</v>
      </c>
      <c r="DZ282">
        <v>3.26898250345177E-3</v>
      </c>
      <c r="EA282">
        <v>3.0081015810684199E-3</v>
      </c>
      <c r="EB282">
        <v>2.35889218448886E-3</v>
      </c>
      <c r="EC282">
        <v>1.58808446162678E-3</v>
      </c>
      <c r="ED282">
        <v>1.43402854915008E-3</v>
      </c>
      <c r="EE282">
        <v>1.1970575123415601E-3</v>
      </c>
      <c r="EF282">
        <v>1.2878221941313699E-3</v>
      </c>
      <c r="EG282">
        <v>1.02660130638248E-3</v>
      </c>
      <c r="EH282">
        <v>1.4017925475245099E-3</v>
      </c>
      <c r="EI282">
        <v>1.55842248348317E-3</v>
      </c>
      <c r="EJ282">
        <v>2.7418328147222398E-3</v>
      </c>
      <c r="EK282">
        <v>2.1495220857953301E-3</v>
      </c>
      <c r="EL282">
        <v>1.8294113046813201E-3</v>
      </c>
      <c r="EM282">
        <v>1.7005522895204299E-3</v>
      </c>
      <c r="EN282">
        <v>1.32952865951134E-3</v>
      </c>
      <c r="EO282">
        <v>1.5644781165569E-3</v>
      </c>
      <c r="EP282">
        <v>9.8780882985001896E-4</v>
      </c>
      <c r="EQ282">
        <v>8.23666266393874E-4</v>
      </c>
      <c r="ER282">
        <v>8.40452056317546E-4</v>
      </c>
      <c r="ES282">
        <v>9.1367209692130901E-4</v>
      </c>
      <c r="ET282">
        <v>9.5009999292022199E-4</v>
      </c>
      <c r="EU282">
        <v>8.4722708038800396E-4</v>
      </c>
      <c r="EV282">
        <v>1.3668519999998499E-3</v>
      </c>
      <c r="EW282">
        <v>1.6298000332219001E-3</v>
      </c>
      <c r="EX282">
        <v>2.5020631344580802E-3</v>
      </c>
      <c r="EY282">
        <v>2.5891094450622701E-3</v>
      </c>
      <c r="EZ282">
        <v>1.6581325039538299E-3</v>
      </c>
      <c r="FA282">
        <v>1.7807871511935601E-3</v>
      </c>
      <c r="FB282">
        <v>1.5812365878351299E-3</v>
      </c>
      <c r="FC282">
        <v>1.7807537617380101E-3</v>
      </c>
      <c r="FD282">
        <v>1.2764303189806399E-3</v>
      </c>
      <c r="FE282">
        <v>2.26084860139038E-3</v>
      </c>
      <c r="FF282">
        <v>2.27261990217229E-3</v>
      </c>
      <c r="FG282">
        <v>2.3561967448049101E-3</v>
      </c>
      <c r="FH282">
        <v>2.7683926089052601E-3</v>
      </c>
      <c r="FI282">
        <v>2.9003143477610801E-3</v>
      </c>
      <c r="FJ282">
        <v>2.5629776429912199E-3</v>
      </c>
      <c r="FK282">
        <v>1.74770427155918E-3</v>
      </c>
      <c r="FL282">
        <v>1.7229323309503101E-3</v>
      </c>
      <c r="FM282">
        <v>1.00676493438407E-3</v>
      </c>
      <c r="FN282">
        <v>8.92855289091916E-4</v>
      </c>
      <c r="FO282">
        <v>9.3792498326672295E-4</v>
      </c>
      <c r="FP282">
        <v>8.4719672633750895E-4</v>
      </c>
      <c r="FQ282">
        <v>8.5791777697230304E-4</v>
      </c>
      <c r="FR282">
        <v>8.1781704086350895E-4</v>
      </c>
      <c r="FS282">
        <v>8.8460202276235695E-4</v>
      </c>
      <c r="FT282">
        <v>1.53935406896229E-3</v>
      </c>
      <c r="FU282">
        <v>2.07969259263185E-3</v>
      </c>
      <c r="FV282">
        <v>1.86530800479657E-3</v>
      </c>
      <c r="FW282">
        <v>1.3541670422980399E-3</v>
      </c>
      <c r="FX282">
        <v>1.11594238320407E-3</v>
      </c>
      <c r="FY282">
        <v>8.1572564678441205E-4</v>
      </c>
      <c r="FZ282">
        <v>8.12799516316705E-4</v>
      </c>
      <c r="GA282">
        <v>7.5567926409542802E-4</v>
      </c>
      <c r="GB282">
        <v>7.8363838000626703E-4</v>
      </c>
      <c r="GC282">
        <v>7.4471538105667597E-4</v>
      </c>
      <c r="GD282">
        <v>9.7320549615692901E-4</v>
      </c>
      <c r="GE282">
        <v>1.83390066874951E-3</v>
      </c>
      <c r="GF282">
        <v>2.4784689310084099E-3</v>
      </c>
      <c r="GG282">
        <v>2.3287202582969401E-3</v>
      </c>
      <c r="GH282">
        <v>2.9343958756567401E-3</v>
      </c>
      <c r="GI282">
        <v>2.45190913682538E-3</v>
      </c>
      <c r="GJ282">
        <v>1.06968281024987E-3</v>
      </c>
      <c r="GK282">
        <v>7.7977734478331805E-4</v>
      </c>
      <c r="GL282">
        <v>7.7097163473475202E-4</v>
      </c>
      <c r="GM282">
        <v>7.4227795080193703E-4</v>
      </c>
      <c r="GN282">
        <v>8.0379346953487205E-4</v>
      </c>
      <c r="GO282">
        <v>7.3925165196759603E-4</v>
      </c>
      <c r="GP282">
        <v>8.0053344451172103E-4</v>
      </c>
      <c r="GQ282">
        <v>7.4990288828625205E-4</v>
      </c>
      <c r="GR282">
        <v>1.3659444138900501E-3</v>
      </c>
      <c r="GS282">
        <v>1.5418825613685099E-3</v>
      </c>
      <c r="GT282">
        <v>1.7481777947469001E-3</v>
      </c>
      <c r="GU282">
        <v>1.7483629544549201E-3</v>
      </c>
      <c r="GV282">
        <v>1.0855944035192901E-3</v>
      </c>
      <c r="GW282">
        <v>8.3093606148739905E-4</v>
      </c>
      <c r="GX282">
        <v>1.00041486702054E-3</v>
      </c>
      <c r="GY282">
        <v>8.2471651654099701E-4</v>
      </c>
      <c r="GZ282">
        <v>1.62934472246447E-3</v>
      </c>
      <c r="HA282">
        <v>1.70201839015933E-3</v>
      </c>
      <c r="HB282">
        <v>1.3467272645217401E-3</v>
      </c>
      <c r="HC282">
        <v>2.0607486297179898E-3</v>
      </c>
      <c r="HD282">
        <v>2.7628985257656898E-3</v>
      </c>
      <c r="HE282">
        <v>3.0699904546224498E-3</v>
      </c>
      <c r="HF282">
        <v>1.39704213862206E-3</v>
      </c>
      <c r="HG282">
        <v>1.3324092589033E-3</v>
      </c>
      <c r="HH282">
        <v>1.18474894486588E-3</v>
      </c>
      <c r="HI282">
        <v>7.5402193293840698E-4</v>
      </c>
      <c r="HJ282">
        <v>7.5764317116244805E-4</v>
      </c>
      <c r="HK282">
        <v>7.4728029832349396E-4</v>
      </c>
      <c r="HL282">
        <v>7.2812689246122097E-4</v>
      </c>
      <c r="HM282">
        <v>7.1759100153444603E-4</v>
      </c>
      <c r="HN282">
        <v>7.33098885932283E-4</v>
      </c>
      <c r="HO282">
        <v>7.0335495185234402E-4</v>
      </c>
      <c r="HP282">
        <v>1.1374118031191099E-3</v>
      </c>
      <c r="HQ282">
        <v>1.31024169582689E-3</v>
      </c>
      <c r="HR282">
        <v>1.9184791950484601E-3</v>
      </c>
      <c r="HS282">
        <v>1.5660656333977799E-3</v>
      </c>
      <c r="HT282">
        <v>9.4745615512211703E-4</v>
      </c>
      <c r="HU282">
        <v>9.2340360550996904E-4</v>
      </c>
      <c r="HV282">
        <v>8.88350747998475E-4</v>
      </c>
      <c r="HW282">
        <v>9.3343561919852897E-4</v>
      </c>
      <c r="HX282">
        <v>8.58773761196258E-4</v>
      </c>
      <c r="HY282">
        <v>9.66302985074392E-4</v>
      </c>
      <c r="HZ282">
        <v>1.1618103889069001E-3</v>
      </c>
      <c r="IA282">
        <v>1.9707792240511498E-3</v>
      </c>
      <c r="IB282">
        <v>1.9120259239132501E-3</v>
      </c>
      <c r="IC282">
        <v>1.7439646525382101E-3</v>
      </c>
      <c r="ID282">
        <v>1.3239040539546399E-3</v>
      </c>
      <c r="IE282">
        <v>1.66953044991465E-3</v>
      </c>
      <c r="IF282">
        <v>9.9350628512790795E-4</v>
      </c>
      <c r="IG282">
        <v>7.0250807384353699E-4</v>
      </c>
      <c r="IH282">
        <v>7.23309704647682E-4</v>
      </c>
      <c r="II282">
        <v>7.1557852798663502E-4</v>
      </c>
      <c r="IJ282">
        <v>7.75846495244231E-4</v>
      </c>
      <c r="IK282">
        <v>6.8966831048420003E-4</v>
      </c>
      <c r="IL282">
        <v>7.5622563700433699E-4</v>
      </c>
      <c r="IM282">
        <v>8.5855217662764605E-4</v>
      </c>
      <c r="IN282">
        <v>1.16637867350638E-3</v>
      </c>
      <c r="IO282">
        <v>1.3500267498105299E-3</v>
      </c>
      <c r="IP282">
        <v>1.9716716331357E-3</v>
      </c>
      <c r="IQ282">
        <v>1.6030945395965001E-3</v>
      </c>
      <c r="IR282">
        <v>1.1894689997178399E-3</v>
      </c>
      <c r="IS282">
        <v>7.0128177020354395E-4</v>
      </c>
      <c r="IT282">
        <v>7.3483210221554098E-4</v>
      </c>
      <c r="IU282">
        <v>9.7911542978828311E-4</v>
      </c>
      <c r="IV282">
        <v>9.7833836609561393E-4</v>
      </c>
      <c r="IW282">
        <v>7.0927399169884702E-4</v>
      </c>
      <c r="IX282">
        <v>1.0649415075625699E-3</v>
      </c>
      <c r="IY282">
        <v>1.27757770208934E-3</v>
      </c>
      <c r="IZ282">
        <v>1.67237158904098E-3</v>
      </c>
      <c r="JA282">
        <v>1.5069146951984E-3</v>
      </c>
      <c r="JB282">
        <v>1.9256943528510901E-3</v>
      </c>
      <c r="JC282">
        <v>1.9604375990475401E-3</v>
      </c>
      <c r="JD282">
        <v>1.01793218956114E-3</v>
      </c>
      <c r="JE282">
        <v>7.7811090741114898E-4</v>
      </c>
      <c r="JF282">
        <v>7.9254425842146701E-4</v>
      </c>
      <c r="JG282">
        <v>7.6998209268861796E-4</v>
      </c>
      <c r="JH282">
        <v>7.6368666261597995E-4</v>
      </c>
      <c r="JI282">
        <v>8.1207708991492698E-4</v>
      </c>
      <c r="JJ282">
        <v>7.5869038590452103E-4</v>
      </c>
      <c r="JK282">
        <v>7.9340631345552204E-4</v>
      </c>
      <c r="JL282">
        <v>1.2156281204343301E-3</v>
      </c>
      <c r="JM282">
        <v>1.25424454347392E-3</v>
      </c>
      <c r="JN282">
        <v>1.5593300695929701E-3</v>
      </c>
      <c r="JO282">
        <v>1.1371477228798001E-3</v>
      </c>
      <c r="JP282">
        <v>1.17000901794557E-3</v>
      </c>
      <c r="JQ282">
        <v>1.13639797783258E-3</v>
      </c>
      <c r="JR282">
        <v>8.67403417751954E-4</v>
      </c>
      <c r="JS282">
        <v>1.3432911860057201E-3</v>
      </c>
      <c r="JT282">
        <v>7.6702864357546603E-4</v>
      </c>
      <c r="JU282">
        <v>7.8892605560247696E-4</v>
      </c>
      <c r="JV282">
        <v>1.10944661639817E-3</v>
      </c>
      <c r="JW282">
        <v>1.86759366479883E-3</v>
      </c>
      <c r="JX282">
        <v>1.7457707185426601E-3</v>
      </c>
      <c r="JY282">
        <v>1.4119611544402999E-3</v>
      </c>
      <c r="JZ282">
        <v>1.7387134018025999E-3</v>
      </c>
      <c r="KA282">
        <v>1.2215835851414299E-3</v>
      </c>
      <c r="KB282">
        <v>1.10017041856693E-3</v>
      </c>
      <c r="KC282">
        <v>9.15435667255062E-4</v>
      </c>
      <c r="KD282">
        <v>9.2855772328400104E-4</v>
      </c>
      <c r="KE282">
        <v>7.6157705610658503E-4</v>
      </c>
      <c r="KF282">
        <v>7.9020092572326195E-4</v>
      </c>
      <c r="KG282">
        <v>7.6883167417486295E-4</v>
      </c>
      <c r="KH282">
        <v>8.1239580744512198E-4</v>
      </c>
      <c r="KI282">
        <v>8.2929997816572499E-4</v>
      </c>
      <c r="KJ282">
        <v>1.1814524949821401E-3</v>
      </c>
      <c r="KK282">
        <v>1.20861329936496E-3</v>
      </c>
      <c r="KL282">
        <v>1.5898358903403301E-3</v>
      </c>
      <c r="KM282">
        <v>1.3903551412980399E-3</v>
      </c>
      <c r="KN282">
        <v>1.65028901730595E-3</v>
      </c>
      <c r="KO282">
        <v>2.1452178814351601E-3</v>
      </c>
      <c r="KP282">
        <v>1.6495028473981299E-3</v>
      </c>
      <c r="KQ282">
        <v>1.1200705340713799E-3</v>
      </c>
      <c r="KR282">
        <v>1.61722738550691E-3</v>
      </c>
      <c r="KS282">
        <v>1.14489711197115E-3</v>
      </c>
      <c r="KT282">
        <v>8.6171203328416399E-4</v>
      </c>
      <c r="KU282">
        <v>1.30798335447007E-3</v>
      </c>
      <c r="KV282">
        <v>1.3950934085802901E-3</v>
      </c>
      <c r="KW282">
        <v>2.1356108244535302E-3</v>
      </c>
      <c r="KX282">
        <v>1.78473924856799E-3</v>
      </c>
      <c r="KY282">
        <v>1.4827953666751699E-3</v>
      </c>
      <c r="KZ282">
        <v>1.4568426535020401E-3</v>
      </c>
      <c r="LA282">
        <v>1.14267519547492E-3</v>
      </c>
      <c r="LB282">
        <v>8.2400926716446601E-4</v>
      </c>
      <c r="LC282">
        <v>8.3418090948530197E-4</v>
      </c>
      <c r="LD282">
        <v>8.8571905182056898E-4</v>
      </c>
      <c r="LE282">
        <v>8.0622179357446296E-4</v>
      </c>
      <c r="LF282">
        <v>8.6553360824147003E-4</v>
      </c>
      <c r="LG282">
        <v>8.3844565357983397E-4</v>
      </c>
      <c r="LH282">
        <v>1.0670207600214699E-3</v>
      </c>
      <c r="LI282">
        <v>1.4334396805704801E-3</v>
      </c>
      <c r="LJ282">
        <v>2.0756312206756302E-3</v>
      </c>
      <c r="LK282">
        <v>2.01716324861238E-3</v>
      </c>
      <c r="LL282">
        <v>2.1161265594408598E-3</v>
      </c>
      <c r="LM282">
        <v>2.1865631336142402E-3</v>
      </c>
      <c r="LN282">
        <v>1.7634549883609801E-3</v>
      </c>
      <c r="LO282">
        <v>2.4432855510797902E-3</v>
      </c>
      <c r="LP282">
        <v>1.8752641333588901E-3</v>
      </c>
      <c r="LQ282">
        <v>2.1772930065931E-3</v>
      </c>
      <c r="LR282">
        <v>2.1645382345751498E-3</v>
      </c>
      <c r="LS282">
        <v>2.1736656975589598E-3</v>
      </c>
      <c r="LT282">
        <v>2.5783185801113301E-3</v>
      </c>
      <c r="LU282">
        <v>3.4004398253350198E-3</v>
      </c>
      <c r="LV282">
        <v>3.1328324453620102E-3</v>
      </c>
      <c r="LW282">
        <v>2.1576539359229102E-3</v>
      </c>
      <c r="LX282">
        <v>1.767504218697E-3</v>
      </c>
      <c r="LY282">
        <v>1.3188865294078301E-3</v>
      </c>
      <c r="LZ282">
        <v>2.1087596313857501E-3</v>
      </c>
      <c r="MA282">
        <v>1.50113224857913E-3</v>
      </c>
      <c r="MB282">
        <v>1.37284085416249E-3</v>
      </c>
      <c r="MC282">
        <v>1.2649170276279201E-3</v>
      </c>
      <c r="MD282">
        <v>1.0539138810177801E-3</v>
      </c>
      <c r="ME282">
        <v>1.16901036968428E-3</v>
      </c>
      <c r="MF282">
        <v>1.1951725258058301E-3</v>
      </c>
      <c r="MG282">
        <v>1.5988115830716701E-3</v>
      </c>
      <c r="MH282">
        <v>2.5554164490129401E-3</v>
      </c>
      <c r="MI282">
        <v>2.4173449795268599E-3</v>
      </c>
      <c r="MJ282">
        <v>1.3306790780250901E-3</v>
      </c>
      <c r="MK282">
        <v>1.65162459552772E-3</v>
      </c>
      <c r="ML282">
        <v>1.4143803722647401E-3</v>
      </c>
      <c r="MM282">
        <v>1.5696534821662801E-3</v>
      </c>
      <c r="MN282">
        <v>1.57897521107326E-3</v>
      </c>
      <c r="MO282">
        <v>1.4629923841323E-3</v>
      </c>
      <c r="MP282">
        <v>1.9175564319134099E-3</v>
      </c>
      <c r="MQ282">
        <v>2.4541796198023999E-3</v>
      </c>
      <c r="MR282">
        <v>2.2205444931432698E-3</v>
      </c>
      <c r="MS282">
        <v>2.0567965323435499E-3</v>
      </c>
      <c r="MT282">
        <v>3.52744117260562E-3</v>
      </c>
      <c r="MU282">
        <v>4.1863061926476104E-3</v>
      </c>
      <c r="MV282">
        <v>2.3704995733981001E-3</v>
      </c>
      <c r="MW282">
        <v>1.43893072830501E-3</v>
      </c>
      <c r="MX282">
        <v>9.7325406263771999E-4</v>
      </c>
      <c r="MY282">
        <v>8.9067586826638398E-4</v>
      </c>
      <c r="MZ282">
        <v>1.23487562385314E-3</v>
      </c>
      <c r="NA282">
        <v>8.6808334848304002E-4</v>
      </c>
      <c r="NB282">
        <v>8.5695858897666399E-4</v>
      </c>
      <c r="NC282">
        <v>8.9741446747624795E-4</v>
      </c>
      <c r="ND282">
        <v>8.8998076051005105E-4</v>
      </c>
      <c r="NE282">
        <v>1.76713086387591E-3</v>
      </c>
      <c r="NF282">
        <v>2.1896228219041199E-3</v>
      </c>
      <c r="NG282">
        <v>1.6437568256394499E-3</v>
      </c>
      <c r="NH282">
        <v>1.04833177113177E-3</v>
      </c>
      <c r="NI282">
        <v>1.06452869247584E-3</v>
      </c>
      <c r="NJ282">
        <v>1.7737571530989399E-3</v>
      </c>
      <c r="NK282">
        <v>1.74692417246147E-3</v>
      </c>
      <c r="NL282">
        <v>1.26674434146772E-3</v>
      </c>
      <c r="NM282">
        <v>2.06599988045361E-3</v>
      </c>
      <c r="NN282">
        <v>2.2770212394940502E-3</v>
      </c>
      <c r="NO282">
        <v>2.00823005155174E-3</v>
      </c>
      <c r="NP282">
        <v>2.6582772199249699E-3</v>
      </c>
      <c r="NQ282">
        <v>3.7565960414117101E-3</v>
      </c>
      <c r="NR282">
        <v>4.08857829167428E-3</v>
      </c>
      <c r="NS282">
        <v>4.8900557471563896E-3</v>
      </c>
      <c r="NT282">
        <v>2.2634863683783802E-3</v>
      </c>
      <c r="NU282">
        <v>1.0018384719887501E-3</v>
      </c>
      <c r="NV282">
        <v>8.4751544386770601E-4</v>
      </c>
      <c r="NW282">
        <v>1.0211436481035001E-3</v>
      </c>
      <c r="NX282">
        <v>8.1150643376562295E-4</v>
      </c>
      <c r="NY282">
        <v>8.8728228542105504E-4</v>
      </c>
      <c r="NZ282">
        <v>8.7514066522310105E-4</v>
      </c>
      <c r="OA282">
        <v>8.8469612031889095E-4</v>
      </c>
      <c r="OB282">
        <v>1.03518543186243E-3</v>
      </c>
      <c r="OC282">
        <v>1.2593561655772599E-3</v>
      </c>
      <c r="OD282">
        <v>2.7336220440633699E-3</v>
      </c>
      <c r="OE282">
        <v>1.9335074854484799E-3</v>
      </c>
      <c r="OF282">
        <v>1.6629952228431101E-3</v>
      </c>
      <c r="OG282">
        <v>1.50462903519614E-3</v>
      </c>
      <c r="OH282">
        <v>1.01677570023728E-3</v>
      </c>
      <c r="OI282">
        <v>1.0082462120482201E-3</v>
      </c>
      <c r="OJ282">
        <v>8.3724666858528505E-4</v>
      </c>
      <c r="OK282">
        <v>9.7176064335337199E-4</v>
      </c>
      <c r="OL282">
        <v>1.6372367755931401E-3</v>
      </c>
      <c r="OM282">
        <v>1.4743690822577799E-3</v>
      </c>
      <c r="ON282">
        <v>2.2344861085355698E-3</v>
      </c>
      <c r="OO282">
        <v>2.2606907603277999E-3</v>
      </c>
      <c r="OP282">
        <v>2.7659764264858699E-3</v>
      </c>
      <c r="OQ282">
        <v>2.2895331791080399E-3</v>
      </c>
      <c r="OR282">
        <v>1.2196105718592599E-3</v>
      </c>
      <c r="OS282">
        <v>8.69852989626892E-4</v>
      </c>
      <c r="OT282">
        <v>8.2891144631938997E-4</v>
      </c>
      <c r="OU282">
        <v>8.5040818487986801E-4</v>
      </c>
      <c r="OV282">
        <v>8.5338288182836702E-4</v>
      </c>
      <c r="OW282">
        <v>8.3676707458746596E-4</v>
      </c>
      <c r="OX282">
        <v>8.1493340606649596E-4</v>
      </c>
      <c r="OY282">
        <v>8.0000831943816001E-4</v>
      </c>
      <c r="OZ282">
        <v>1.0488386837750299E-3</v>
      </c>
      <c r="PA282">
        <v>1.50471099113247E-3</v>
      </c>
      <c r="PB282">
        <v>1.65862727497689E-3</v>
      </c>
      <c r="PC282">
        <v>1.15945187918344E-3</v>
      </c>
      <c r="PD282">
        <v>1.2861041548733599E-3</v>
      </c>
      <c r="PE282">
        <v>1.00202666710182E-3</v>
      </c>
      <c r="PF282">
        <v>8.9201448189320904E-4</v>
      </c>
      <c r="PG282">
        <v>1.1846730597396399E-3</v>
      </c>
      <c r="PH282">
        <v>8.5768101537844201E-4</v>
      </c>
      <c r="PI282">
        <v>1.09066960076203E-3</v>
      </c>
      <c r="PJ282">
        <v>1.3105907674075799E-3</v>
      </c>
      <c r="PK282">
        <v>8.5133094801491296E-4</v>
      </c>
      <c r="PL282">
        <v>1.88425196771043E-3</v>
      </c>
      <c r="PM282">
        <v>2.4143915304137E-3</v>
      </c>
      <c r="PN282">
        <v>3.1758471703183101E-3</v>
      </c>
      <c r="PO282">
        <v>2.38248942334358E-3</v>
      </c>
      <c r="PP282">
        <v>1.5092701695168099E-3</v>
      </c>
      <c r="PQ282">
        <v>1.1081838878975799E-3</v>
      </c>
      <c r="PR282">
        <v>9.1461610789169995E-4</v>
      </c>
      <c r="PS282">
        <v>8.72250959615988E-4</v>
      </c>
      <c r="PT282">
        <v>8.8239831869642803E-4</v>
      </c>
      <c r="PU282">
        <v>8.8077134158990298E-4</v>
      </c>
      <c r="PV282">
        <v>8.2787333779246503E-4</v>
      </c>
      <c r="PW282">
        <v>8.3086321176621095E-4</v>
      </c>
      <c r="PX282">
        <v>1.09170770928896E-3</v>
      </c>
      <c r="PY282">
        <v>1.53501951055162E-3</v>
      </c>
      <c r="PZ282">
        <v>2.3991598678753702E-3</v>
      </c>
      <c r="QA282">
        <v>1.57148079600607E-3</v>
      </c>
      <c r="QB282">
        <v>1.5306060316096601E-3</v>
      </c>
      <c r="QC282">
        <v>8.6119904983079996E-4</v>
      </c>
      <c r="QD282">
        <v>8.5490058435311095E-4</v>
      </c>
      <c r="QE282">
        <v>9.1502285216833105E-4</v>
      </c>
      <c r="QF282">
        <v>1.1257558477290701E-3</v>
      </c>
      <c r="QG282">
        <v>1.4279243495955601E-3</v>
      </c>
      <c r="QH282">
        <v>1.6534944050382E-3</v>
      </c>
      <c r="QI282">
        <v>1.4878675285128599E-3</v>
      </c>
      <c r="QJ282">
        <v>1.5950841056709001E-3</v>
      </c>
      <c r="QK282">
        <v>1.30890611760511E-3</v>
      </c>
      <c r="QL282">
        <v>1.04677157293633E-3</v>
      </c>
      <c r="QM282">
        <v>1.6647800410122E-3</v>
      </c>
      <c r="QN282">
        <v>1.8058353136619399E-3</v>
      </c>
      <c r="QO282">
        <v>1.7559302192432999E-3</v>
      </c>
      <c r="QP282">
        <v>1.6845405278843699E-3</v>
      </c>
      <c r="QQ282">
        <v>1.6043420910718401E-3</v>
      </c>
      <c r="QR282">
        <v>8.6866311084749198E-4</v>
      </c>
      <c r="QS282">
        <v>1.0611867115163499E-3</v>
      </c>
      <c r="QT282">
        <v>9.4578668234489803E-4</v>
      </c>
      <c r="QU282">
        <v>8.5636364958696404E-4</v>
      </c>
      <c r="QV282">
        <v>8.5521930188330703E-4</v>
      </c>
      <c r="QW282">
        <v>1.1102449279261799E-3</v>
      </c>
      <c r="QX282">
        <v>1.9767012993026998E-3</v>
      </c>
      <c r="QY282">
        <v>1.88299531001994E-3</v>
      </c>
      <c r="QZ282">
        <v>1.4286467759973399E-3</v>
      </c>
      <c r="RA282">
        <v>1.6044210116031199E-3</v>
      </c>
      <c r="RB282">
        <v>1.27415072978847E-3</v>
      </c>
      <c r="RC282">
        <v>1.1894963183632799E-3</v>
      </c>
      <c r="RD282">
        <v>9.5414011704108995E-4</v>
      </c>
      <c r="RE282">
        <v>1.02922693175029E-3</v>
      </c>
      <c r="RF282">
        <v>1.03022861541662E-3</v>
      </c>
      <c r="RG282">
        <v>1.7449541945843501E-3</v>
      </c>
      <c r="RH282">
        <v>1.67717967063936E-3</v>
      </c>
      <c r="RI282">
        <v>1.9483263329000799E-3</v>
      </c>
      <c r="RJ282">
        <v>2.0897367479406001E-3</v>
      </c>
      <c r="RK282">
        <v>2.42861847388066E-3</v>
      </c>
      <c r="RL282">
        <v>1.45733438912006E-3</v>
      </c>
      <c r="RM282">
        <v>1.0111389530603799E-3</v>
      </c>
      <c r="RN282">
        <v>1.65893385088689E-3</v>
      </c>
      <c r="RO282">
        <v>1.6861067968899099E-3</v>
      </c>
      <c r="RP282">
        <v>1.2082551215691201E-3</v>
      </c>
      <c r="RQ282">
        <v>1.0017990117231099E-3</v>
      </c>
      <c r="RR282">
        <v>9.5533303122554E-4</v>
      </c>
      <c r="RS282">
        <v>9.7598289177721102E-4</v>
      </c>
      <c r="RT282">
        <v>1.01609273410115E-3</v>
      </c>
      <c r="RU282">
        <v>1.1103177776473701E-3</v>
      </c>
      <c r="RV282">
        <v>2.2130895383417198E-3</v>
      </c>
      <c r="RW282">
        <v>2.5242914056354902E-3</v>
      </c>
      <c r="RX282">
        <v>1.91379860046215E-3</v>
      </c>
      <c r="RY282">
        <v>1.8566722774307699E-3</v>
      </c>
      <c r="RZ282">
        <v>1.95126156958294E-3</v>
      </c>
      <c r="SA282">
        <v>2.5660434020911998E-3</v>
      </c>
      <c r="SB282">
        <v>2.0025720565394899E-3</v>
      </c>
      <c r="SC282">
        <v>1.8548844238566299E-3</v>
      </c>
      <c r="SD282">
        <v>2.6968845367494102E-3</v>
      </c>
      <c r="SE282">
        <v>3.2381670713893598E-3</v>
      </c>
      <c r="SF282">
        <v>4.7794395163429301E-3</v>
      </c>
      <c r="SG282">
        <v>4.0710397212983303E-3</v>
      </c>
      <c r="SH282">
        <v>3.88109014411144E-3</v>
      </c>
      <c r="SI282">
        <v>5.2004593029221398E-3</v>
      </c>
      <c r="SJ282">
        <v>3.7332264579356999E-3</v>
      </c>
      <c r="SK282">
        <v>1.8668894508273499E-3</v>
      </c>
      <c r="SL282">
        <v>9.3274658225229502E-4</v>
      </c>
      <c r="SM282">
        <v>8.6028539291090403E-4</v>
      </c>
      <c r="SN282">
        <v>8.6874810218887804E-4</v>
      </c>
      <c r="SO282">
        <v>8.7639125210349001E-4</v>
      </c>
      <c r="SP282">
        <v>8.22864919460809E-4</v>
      </c>
      <c r="SQ282">
        <v>8.5038997244957096E-4</v>
      </c>
      <c r="SR282">
        <v>1.4391917731392599E-3</v>
      </c>
      <c r="SS282">
        <v>1.2719014946468001E-3</v>
      </c>
      <c r="ST282">
        <v>1.8589488312178899E-3</v>
      </c>
      <c r="SU282">
        <v>1.49724693011578E-3</v>
      </c>
      <c r="SV282">
        <v>1.0536710486138199E-3</v>
      </c>
      <c r="SW282">
        <v>9.1863194877217296E-4</v>
      </c>
      <c r="SX282">
        <v>9.5396406354822101E-4</v>
      </c>
      <c r="SY282">
        <v>1.47554985482204E-3</v>
      </c>
      <c r="SZ282">
        <v>7.5897571397917304E-4</v>
      </c>
      <c r="TA282">
        <v>7.3230360980931699E-4</v>
      </c>
      <c r="TB282">
        <v>9.6667026908538005E-4</v>
      </c>
      <c r="TC282">
        <v>1.8414648981328399E-3</v>
      </c>
      <c r="TD282">
        <v>2.98349962314232E-3</v>
      </c>
      <c r="TE282">
        <v>3.5290347602566002E-3</v>
      </c>
      <c r="TF282">
        <v>3.6341478017153398E-3</v>
      </c>
      <c r="TG282">
        <v>1.2670843068332601E-3</v>
      </c>
      <c r="TH282">
        <v>8.8821111936619897E-4</v>
      </c>
      <c r="TI282">
        <v>8.3302138475639697E-4</v>
      </c>
      <c r="TJ282">
        <v>9.7045845458714202E-4</v>
      </c>
      <c r="TK282">
        <v>1.0378748007362801E-3</v>
      </c>
      <c r="TL282">
        <v>9.9367930321572892E-4</v>
      </c>
      <c r="TM282">
        <v>1.0376076850919199E-3</v>
      </c>
      <c r="TN282">
        <v>1.0364390541478699E-3</v>
      </c>
      <c r="TO282">
        <v>1.0627286972814899E-3</v>
      </c>
      <c r="TP282">
        <v>1.42343195012232E-3</v>
      </c>
      <c r="TQ282">
        <v>1.68324440992824E-3</v>
      </c>
      <c r="TR282">
        <v>2.31337325036673E-3</v>
      </c>
      <c r="TS282">
        <v>1.7839045121793801E-3</v>
      </c>
      <c r="TT282">
        <v>1.20715934034626E-3</v>
      </c>
      <c r="TU282">
        <v>1.3207533035132701E-3</v>
      </c>
      <c r="TV282">
        <v>9.5624061733533695E-4</v>
      </c>
      <c r="TW282">
        <v>1.2433079790806201E-3</v>
      </c>
      <c r="TX282">
        <v>1.0617391552353601E-3</v>
      </c>
      <c r="TY282">
        <v>7.8369605270220801E-4</v>
      </c>
      <c r="TZ282">
        <v>9.8022942344144597E-4</v>
      </c>
      <c r="UA282">
        <v>1.7163121125373701E-3</v>
      </c>
      <c r="UB282">
        <v>2.4526892359231002E-3</v>
      </c>
      <c r="UC282">
        <v>2.63844388333161E-3</v>
      </c>
      <c r="UD282">
        <v>2.5256482316926101E-3</v>
      </c>
      <c r="UE282">
        <v>1.4297789820808E-3</v>
      </c>
      <c r="UF282">
        <v>9.21136157938002E-4</v>
      </c>
      <c r="UG282">
        <v>7.9600158477283504E-4</v>
      </c>
      <c r="UH282">
        <v>8.2253102490536503E-4</v>
      </c>
      <c r="UI282">
        <v>8.6672652242591802E-4</v>
      </c>
      <c r="UJ282">
        <v>8.8761617997649902E-4</v>
      </c>
      <c r="UK282">
        <v>8.9690451942793395E-4</v>
      </c>
      <c r="UL282">
        <v>8.8855108473174095E-4</v>
      </c>
      <c r="UM282">
        <v>9.2144273384800002E-4</v>
      </c>
      <c r="UN282">
        <v>1.44182346931717E-3</v>
      </c>
      <c r="UO282">
        <v>1.4887022649014701E-3</v>
      </c>
      <c r="UP282">
        <v>1.9979157451935699E-3</v>
      </c>
      <c r="UQ282">
        <v>1.6443517650291499E-3</v>
      </c>
      <c r="UR282">
        <v>1.69434488619422E-3</v>
      </c>
      <c r="US282">
        <v>1.7261164708472199E-3</v>
      </c>
      <c r="UT282">
        <v>1.73904426095299E-3</v>
      </c>
      <c r="UU282">
        <v>9.8517713367211098E-4</v>
      </c>
      <c r="UV282">
        <v>1.15858375333929E-3</v>
      </c>
      <c r="UW282">
        <v>1.4720561036100799E-3</v>
      </c>
      <c r="UX282">
        <v>1.74734002295324E-3</v>
      </c>
      <c r="UY282">
        <v>2.6347497953863801E-3</v>
      </c>
      <c r="UZ282">
        <v>3.3553306708945701E-3</v>
      </c>
      <c r="VA282">
        <v>4.0186000636633704E-3</v>
      </c>
      <c r="VB282">
        <v>3.0285996713676198E-3</v>
      </c>
      <c r="VC282">
        <v>2.0021076395669202E-3</v>
      </c>
      <c r="VD282">
        <v>1.11720814710971E-3</v>
      </c>
      <c r="VE282">
        <v>8.7625769428131297E-4</v>
      </c>
      <c r="VF282">
        <v>8.6903039485848003E-4</v>
      </c>
      <c r="VG282">
        <v>8.5129148774926904E-4</v>
      </c>
      <c r="VH282">
        <v>8.3544060258084005E-4</v>
      </c>
      <c r="VI282">
        <v>8.2953370435453501E-4</v>
      </c>
      <c r="VJ282">
        <v>1.0994904878358499E-3</v>
      </c>
      <c r="VK282">
        <v>9.7743685079591499E-4</v>
      </c>
      <c r="VL282">
        <v>1.2589342442753801E-3</v>
      </c>
      <c r="VM282">
        <v>1.5549833695620999E-3</v>
      </c>
      <c r="VN282">
        <v>3.2973301512089401E-3</v>
      </c>
      <c r="VO282">
        <v>2.3469600072393202E-3</v>
      </c>
      <c r="VP282">
        <v>1.50502060244752E-3</v>
      </c>
      <c r="VQ282">
        <v>1.0721930902258001E-3</v>
      </c>
      <c r="VR282">
        <v>8.8867553633877104E-4</v>
      </c>
      <c r="VS282">
        <v>1.02492576279516E-3</v>
      </c>
      <c r="VT282">
        <v>1.07807266980666E-3</v>
      </c>
      <c r="VU282">
        <v>9.4147640717462302E-4</v>
      </c>
      <c r="VV282">
        <v>1.10654173376581E-3</v>
      </c>
      <c r="VW282">
        <v>1.2930218429811401E-3</v>
      </c>
      <c r="VX282">
        <v>2.35585374403432E-3</v>
      </c>
      <c r="VY282">
        <v>3.0861843405614701E-3</v>
      </c>
      <c r="VZ282">
        <v>3.21822446021422E-3</v>
      </c>
      <c r="WA282">
        <v>1.9430932945947599E-3</v>
      </c>
      <c r="WB282">
        <v>1.6357585333340401E-3</v>
      </c>
      <c r="WC282">
        <v>1.12472381001224E-3</v>
      </c>
      <c r="WD282">
        <v>9.2165521220146404E-4</v>
      </c>
      <c r="WE282">
        <v>1.0561449037291501E-3</v>
      </c>
      <c r="WF282">
        <v>9.2945620317864996E-4</v>
      </c>
      <c r="WG282">
        <v>1.0798969482414E-3</v>
      </c>
      <c r="WH282">
        <v>1.0363965584771801E-3</v>
      </c>
      <c r="WI282">
        <v>1.0287018066767199E-3</v>
      </c>
      <c r="WJ282">
        <v>1.46109525597637E-3</v>
      </c>
      <c r="WK282">
        <v>1.48937005401236E-3</v>
      </c>
      <c r="WL282">
        <v>2.5659493045346701E-3</v>
      </c>
      <c r="WM282">
        <v>1.94442583741149E-3</v>
      </c>
      <c r="WN282">
        <v>9.8039029990906702E-4</v>
      </c>
      <c r="WO282">
        <v>1.0943211930365699E-3</v>
      </c>
      <c r="WP282">
        <v>1.47622371474302E-3</v>
      </c>
      <c r="WQ282">
        <v>1.5523122131185501E-3</v>
      </c>
      <c r="WR282">
        <v>1.2114331906559401E-3</v>
      </c>
      <c r="WS282">
        <v>9.8202638323074205E-4</v>
      </c>
      <c r="WT282">
        <v>1.8158764335656501E-3</v>
      </c>
      <c r="WU282">
        <v>3.4496285641619799E-3</v>
      </c>
      <c r="WV282">
        <v>3.7078808257724701E-3</v>
      </c>
      <c r="WW282">
        <v>2.8274646265733601E-3</v>
      </c>
      <c r="WX282">
        <v>2.9721047125865398E-3</v>
      </c>
      <c r="WY282">
        <v>2.4543283546498299E-3</v>
      </c>
      <c r="WZ282">
        <v>1.2672967851867199E-3</v>
      </c>
      <c r="XA282">
        <v>1.06776139885354E-3</v>
      </c>
      <c r="XB282">
        <v>1.04347208764753E-3</v>
      </c>
      <c r="XC282">
        <v>1.11800645863773E-3</v>
      </c>
      <c r="XD282">
        <v>1.07031113909511E-3</v>
      </c>
      <c r="XE282">
        <v>1.0875431335610601E-3</v>
      </c>
      <c r="XF282">
        <v>1.0947886454141899E-3</v>
      </c>
      <c r="XG282">
        <v>1.15612203984416E-3</v>
      </c>
      <c r="XH282">
        <v>1.48352689929209E-3</v>
      </c>
      <c r="XI282">
        <v>1.3029961839737599E-3</v>
      </c>
      <c r="XJ282">
        <v>2.2332749819208202E-3</v>
      </c>
      <c r="XK282">
        <v>3.13730056159486E-3</v>
      </c>
      <c r="XL282">
        <v>2.2401926700286101E-3</v>
      </c>
      <c r="XM282">
        <v>1.9765373874300299E-3</v>
      </c>
      <c r="XN282">
        <v>2.5337254445293002E-3</v>
      </c>
      <c r="XO282">
        <v>3.0161120149940299E-3</v>
      </c>
      <c r="XP282">
        <v>1.9730618486483598E-3</v>
      </c>
      <c r="XQ282">
        <v>2.8392268211401201E-3</v>
      </c>
      <c r="XR282">
        <v>2.3536409337532398E-3</v>
      </c>
      <c r="XS282">
        <v>3.0909438556790598E-3</v>
      </c>
      <c r="XT282">
        <v>4.0447591843798597E-3</v>
      </c>
      <c r="XU282">
        <v>3.1132571181978598E-3</v>
      </c>
      <c r="XV282">
        <v>2.3171857191088799E-3</v>
      </c>
      <c r="XW282">
        <v>2.2329259103401299E-3</v>
      </c>
      <c r="XX282">
        <v>2.10909959675129E-3</v>
      </c>
      <c r="XY282">
        <v>1.0934105715217201E-3</v>
      </c>
      <c r="XZ282">
        <v>9.9464759742651601E-4</v>
      </c>
      <c r="YA282">
        <v>9.67541430334583E-4</v>
      </c>
      <c r="YB282">
        <v>1.0719502578218399E-3</v>
      </c>
      <c r="YC282">
        <v>1.01565867117907E-3</v>
      </c>
      <c r="YD282">
        <v>1.04604914653455E-3</v>
      </c>
      <c r="YE282">
        <v>9.4942613299923496E-4</v>
      </c>
      <c r="YF282">
        <v>1.3615521827834401E-3</v>
      </c>
      <c r="YG282">
        <v>1.1675624814756801E-3</v>
      </c>
      <c r="YH282">
        <v>2.3255786140707201E-3</v>
      </c>
      <c r="YI282">
        <v>2.2070308698629399E-3</v>
      </c>
      <c r="YJ282">
        <v>1.9577694780090402E-3</v>
      </c>
      <c r="YK282">
        <v>1.8141250048520901E-3</v>
      </c>
      <c r="YL282">
        <v>1.7781827736610999E-3</v>
      </c>
      <c r="YM282">
        <v>2.14730320470416E-3</v>
      </c>
      <c r="YN282">
        <v>1.2082186967085299E-3</v>
      </c>
      <c r="YO282">
        <v>1.5589658209870299E-3</v>
      </c>
      <c r="YP282">
        <v>2.1805621378314E-3</v>
      </c>
      <c r="YQ282">
        <v>1.8091833654315199E-3</v>
      </c>
      <c r="YR282">
        <v>2.5948524314158999E-3</v>
      </c>
      <c r="YS282">
        <v>3.0582070122203301E-3</v>
      </c>
      <c r="YT282">
        <v>2.1585797344630098E-3</v>
      </c>
      <c r="YU282">
        <v>1.6494846349678299E-3</v>
      </c>
      <c r="YV282">
        <v>1.2133272834068201E-3</v>
      </c>
      <c r="YW282">
        <v>1.03630246092064E-3</v>
      </c>
      <c r="YX282">
        <v>6</v>
      </c>
      <c r="YY282" t="str">
        <f>VLOOKUP($A:$A,demo_df!$B:$H,7,FALSE)</f>
        <v>Boulder, Colorado</v>
      </c>
      <c r="YZ282" t="str">
        <f>VLOOKUP($A:$A,demo_df!$B:$H,4,FALSE)</f>
        <v>Unknown</v>
      </c>
      <c r="ZA282" t="str">
        <f>VLOOKUP($A:$A,demo_df!$B:$H,5,FALSE)</f>
        <v>Unknown</v>
      </c>
      <c r="ZB282" t="str">
        <f>VLOOKUP($A:$A,demo_df!$B:$H,6,FALSE)</f>
        <v>Unknown</v>
      </c>
    </row>
    <row r="283" spans="1:678" x14ac:dyDescent="0.2">
      <c r="A283">
        <v>6148</v>
      </c>
      <c r="B283">
        <v>1.3178056273421899E-3</v>
      </c>
      <c r="C283">
        <v>1.19593853909831E-3</v>
      </c>
      <c r="D283">
        <v>1.2055316289841199E-3</v>
      </c>
      <c r="E283">
        <v>1.09860147364578E-3</v>
      </c>
      <c r="F283">
        <v>1.0435416472733699E-3</v>
      </c>
      <c r="G283">
        <v>1.0420862853462499E-3</v>
      </c>
      <c r="H283">
        <v>1.0708266086986E-3</v>
      </c>
      <c r="I283">
        <v>1.08299835394261E-3</v>
      </c>
      <c r="J283">
        <v>1.71506408869704E-3</v>
      </c>
      <c r="K283">
        <v>1.9373736977731501E-3</v>
      </c>
      <c r="L283">
        <v>1.46234151495514E-3</v>
      </c>
      <c r="M283">
        <v>1.4098254972469001E-3</v>
      </c>
      <c r="N283">
        <v>1.2415098156669899E-3</v>
      </c>
      <c r="O283">
        <v>1.1861753153534101E-3</v>
      </c>
      <c r="P283">
        <v>1.2670298945299001E-3</v>
      </c>
      <c r="Q283">
        <v>1.14893239865781E-3</v>
      </c>
      <c r="R283">
        <v>1.1660544242595701E-3</v>
      </c>
      <c r="S283">
        <v>1.53607711952193E-3</v>
      </c>
      <c r="T283">
        <v>1.9890082991030002E-3</v>
      </c>
      <c r="U283">
        <v>2.5362243837007102E-3</v>
      </c>
      <c r="V283">
        <v>2.8047161113937901E-3</v>
      </c>
      <c r="W283">
        <v>2.6264506737656498E-3</v>
      </c>
      <c r="X283">
        <v>2.1437788657330198E-3</v>
      </c>
      <c r="Y283">
        <v>1.5668590491833201E-3</v>
      </c>
      <c r="Z283">
        <v>1.4122729650511E-3</v>
      </c>
      <c r="AA283">
        <v>1.3554851526159199E-3</v>
      </c>
      <c r="AB283">
        <v>1.2394005657754301E-3</v>
      </c>
      <c r="AC283">
        <v>1.1246893486408201E-3</v>
      </c>
      <c r="AD283">
        <v>1.06233016477196E-3</v>
      </c>
      <c r="AE283">
        <v>1.08261709011382E-3</v>
      </c>
      <c r="AF283">
        <v>1.11229827420497E-3</v>
      </c>
      <c r="AG283">
        <v>1.2037441985609501E-3</v>
      </c>
      <c r="AH283">
        <v>2.3281096779278498E-3</v>
      </c>
      <c r="AI283">
        <v>1.8602046689416799E-3</v>
      </c>
      <c r="AJ283">
        <v>1.4207345622837199E-3</v>
      </c>
      <c r="AK283">
        <v>1.21930017273691E-3</v>
      </c>
      <c r="AL283">
        <v>1.3796236625508299E-3</v>
      </c>
      <c r="AM283">
        <v>1.58193536886498E-3</v>
      </c>
      <c r="AN283">
        <v>1.67931343042813E-3</v>
      </c>
      <c r="AO283">
        <v>1.50345856410463E-3</v>
      </c>
      <c r="AP283">
        <v>1.3560734468033701E-3</v>
      </c>
      <c r="AQ283">
        <v>1.6441715644019701E-3</v>
      </c>
      <c r="AR283">
        <v>1.9766725694165001E-3</v>
      </c>
      <c r="AS283">
        <v>2.3605068543477901E-3</v>
      </c>
      <c r="AT283">
        <v>2.3672712126006101E-3</v>
      </c>
      <c r="AU283">
        <v>2.3877057239407198E-3</v>
      </c>
      <c r="AV283">
        <v>2.5598893885579199E-3</v>
      </c>
      <c r="AW283">
        <v>1.96378134243105E-3</v>
      </c>
      <c r="AX283">
        <v>1.38528317562235E-3</v>
      </c>
      <c r="AY283">
        <v>1.29369376487919E-3</v>
      </c>
      <c r="AZ283">
        <v>1.2033424366768501E-3</v>
      </c>
      <c r="BA283">
        <v>1.1502381247811601E-3</v>
      </c>
      <c r="BB283">
        <v>1.10408675324716E-3</v>
      </c>
      <c r="BC283">
        <v>1.1351003109335599E-3</v>
      </c>
      <c r="BD283">
        <v>1.1413952637197499E-3</v>
      </c>
      <c r="BE283">
        <v>1.13846199200466E-3</v>
      </c>
      <c r="BF283">
        <v>1.85067922263839E-3</v>
      </c>
      <c r="BG283">
        <v>1.82653866289796E-3</v>
      </c>
      <c r="BH283">
        <v>1.2107668323107E-3</v>
      </c>
      <c r="BI283">
        <v>1.30978473829878E-3</v>
      </c>
      <c r="BJ283">
        <v>1.2743620489148501E-3</v>
      </c>
      <c r="BK283">
        <v>1.38120611242088E-3</v>
      </c>
      <c r="BL283">
        <v>1.2292929747013E-3</v>
      </c>
      <c r="BM283">
        <v>1.34107092012083E-3</v>
      </c>
      <c r="BN283">
        <v>1.55606067364518E-3</v>
      </c>
      <c r="BO283">
        <v>1.60355261799656E-3</v>
      </c>
      <c r="BP283">
        <v>2.3162351544858601E-3</v>
      </c>
      <c r="BQ283">
        <v>2.6887340148298599E-3</v>
      </c>
      <c r="BR283">
        <v>2.6745985558869999E-3</v>
      </c>
      <c r="BS283">
        <v>2.5769232725218298E-3</v>
      </c>
      <c r="BT283">
        <v>2.04821283225941E-3</v>
      </c>
      <c r="BU283">
        <v>1.60804374191532E-3</v>
      </c>
      <c r="BV283">
        <v>1.5748778884212E-3</v>
      </c>
      <c r="BW283">
        <v>1.4768623373378599E-3</v>
      </c>
      <c r="BX283">
        <v>1.4065581072302399E-3</v>
      </c>
      <c r="BY283">
        <v>1.29788766699594E-3</v>
      </c>
      <c r="BZ283">
        <v>1.26094197210236E-3</v>
      </c>
      <c r="CA283">
        <v>1.2168547547382401E-3</v>
      </c>
      <c r="CB283">
        <v>1.2541899126827299E-3</v>
      </c>
      <c r="CC283">
        <v>1.4198244486278799E-3</v>
      </c>
      <c r="CD283">
        <v>2.1537839665306002E-3</v>
      </c>
      <c r="CE283">
        <v>2.22887654235901E-3</v>
      </c>
      <c r="CF283">
        <v>1.3965960523488099E-3</v>
      </c>
      <c r="CG283">
        <v>1.28595164938801E-3</v>
      </c>
      <c r="CH283">
        <v>1.1841911035992501E-3</v>
      </c>
      <c r="CI283">
        <v>1.25823212919017E-3</v>
      </c>
      <c r="CJ283">
        <v>1.1741552557187E-3</v>
      </c>
      <c r="CK283">
        <v>1.32798086199886E-3</v>
      </c>
      <c r="CL283">
        <v>1.51047914804884E-3</v>
      </c>
      <c r="CM283">
        <v>2.0328782370808299E-3</v>
      </c>
      <c r="CN283">
        <v>2.5745782949941902E-3</v>
      </c>
      <c r="CO283">
        <v>3.1852645580586398E-3</v>
      </c>
      <c r="CP283">
        <v>3.0752432959793201E-3</v>
      </c>
      <c r="CQ283">
        <v>2.8532924028711599E-3</v>
      </c>
      <c r="CR283">
        <v>2.3830178186909599E-3</v>
      </c>
      <c r="CS283">
        <v>1.70277755434328E-3</v>
      </c>
      <c r="CT283">
        <v>1.3567744802950199E-3</v>
      </c>
      <c r="CU283">
        <v>1.2354772379887999E-3</v>
      </c>
      <c r="CV283">
        <v>1.1148031365640499E-3</v>
      </c>
      <c r="CW283">
        <v>1.0685144280594601E-3</v>
      </c>
      <c r="CX283">
        <v>1.0079385750027001E-3</v>
      </c>
      <c r="CY283">
        <v>1.0147234313108301E-3</v>
      </c>
      <c r="CZ283">
        <v>1.1049292233204599E-3</v>
      </c>
      <c r="DA283">
        <v>1.18917213103996E-3</v>
      </c>
      <c r="DB283">
        <v>1.7537521182921E-3</v>
      </c>
      <c r="DC283">
        <v>1.9824919673194501E-3</v>
      </c>
      <c r="DD283">
        <v>1.4292904505707701E-3</v>
      </c>
      <c r="DE283">
        <v>1.13888220213855E-3</v>
      </c>
      <c r="DF283">
        <v>1.03715240343275E-3</v>
      </c>
      <c r="DG283">
        <v>9.4460163389548199E-4</v>
      </c>
      <c r="DH283">
        <v>9.7506584369953895E-4</v>
      </c>
      <c r="DI283">
        <v>1.03740042990202E-3</v>
      </c>
      <c r="DJ283">
        <v>1.06154918886458E-3</v>
      </c>
      <c r="DK283">
        <v>1.23513902007616E-3</v>
      </c>
      <c r="DL283">
        <v>2.1440289420078199E-3</v>
      </c>
      <c r="DM283">
        <v>2.4432821013069799E-3</v>
      </c>
      <c r="DN283">
        <v>2.3432864380805401E-3</v>
      </c>
      <c r="DO283">
        <v>2.4789835642431402E-3</v>
      </c>
      <c r="DP283">
        <v>2.39606483089678E-3</v>
      </c>
      <c r="DQ283">
        <v>1.8065899554687401E-3</v>
      </c>
      <c r="DR283">
        <v>1.4032169242144501E-3</v>
      </c>
      <c r="DS283">
        <v>1.3256112868048401E-3</v>
      </c>
      <c r="DT283">
        <v>1.25458552515024E-3</v>
      </c>
      <c r="DU283">
        <v>1.1629530684909299E-3</v>
      </c>
      <c r="DV283">
        <v>1.1057614443661099E-3</v>
      </c>
      <c r="DW283">
        <v>1.0808112114408699E-3</v>
      </c>
      <c r="DX283">
        <v>1.0674382801556001E-3</v>
      </c>
      <c r="DY283">
        <v>1.0979106891817799E-3</v>
      </c>
      <c r="DZ283">
        <v>1.2446665161849799E-3</v>
      </c>
      <c r="EA283">
        <v>1.7343322606899101E-3</v>
      </c>
      <c r="EB283">
        <v>1.50312854541411E-3</v>
      </c>
      <c r="EC283">
        <v>1.3348518101393E-3</v>
      </c>
      <c r="ED283">
        <v>1.23382099511962E-3</v>
      </c>
      <c r="EE283">
        <v>1.19269984635908E-3</v>
      </c>
      <c r="EF283">
        <v>1.1354426284572699E-3</v>
      </c>
      <c r="EG283">
        <v>1.1868763488450599E-3</v>
      </c>
      <c r="EH283">
        <v>1.3527773595092699E-3</v>
      </c>
      <c r="EI283">
        <v>1.47473463919652E-3</v>
      </c>
      <c r="EJ283">
        <v>2.0904019297016902E-3</v>
      </c>
      <c r="EK283">
        <v>2.2928673714306702E-3</v>
      </c>
      <c r="EL283">
        <v>2.0525051250416498E-3</v>
      </c>
      <c r="EM283">
        <v>2.1778876297714801E-3</v>
      </c>
      <c r="EN283">
        <v>2.0614258787132501E-3</v>
      </c>
      <c r="EO283">
        <v>1.6642699076349699E-3</v>
      </c>
      <c r="EP283">
        <v>1.2799539184038501E-3</v>
      </c>
      <c r="EQ283">
        <v>1.37129120306668E-3</v>
      </c>
      <c r="ER283">
        <v>1.17962003726477E-3</v>
      </c>
      <c r="ES283">
        <v>1.17954829407118E-3</v>
      </c>
      <c r="ET283">
        <v>1.1726486486533E-3</v>
      </c>
      <c r="EU283">
        <v>1.1445765619041001E-3</v>
      </c>
      <c r="EV283">
        <v>1.1324130158822201E-3</v>
      </c>
      <c r="EW283">
        <v>1.13833490406173E-3</v>
      </c>
      <c r="EX283">
        <v>1.45432062591173E-3</v>
      </c>
      <c r="EY283">
        <v>1.8884489393554899E-3</v>
      </c>
      <c r="EZ283">
        <v>1.44719550188542E-3</v>
      </c>
      <c r="FA283">
        <v>1.24937696929557E-3</v>
      </c>
      <c r="FB283">
        <v>1.3093009841934199E-3</v>
      </c>
      <c r="FC283">
        <v>1.20778436526287E-3</v>
      </c>
      <c r="FD283">
        <v>1.14642548649321E-3</v>
      </c>
      <c r="FE283">
        <v>1.3787176485060601E-3</v>
      </c>
      <c r="FF283">
        <v>1.3071876346907999E-3</v>
      </c>
      <c r="FG283">
        <v>1.4331686826357199E-3</v>
      </c>
      <c r="FH283">
        <v>2.1390848110666699E-3</v>
      </c>
      <c r="FI283">
        <v>2.4810128717189898E-3</v>
      </c>
      <c r="FJ283">
        <v>2.57443070899594E-3</v>
      </c>
      <c r="FK283">
        <v>2.66173602617899E-3</v>
      </c>
      <c r="FL283">
        <v>2.4023064887391502E-3</v>
      </c>
      <c r="FM283">
        <v>1.79593916592884E-3</v>
      </c>
      <c r="FN283">
        <v>1.1716257956932499E-3</v>
      </c>
      <c r="FO283">
        <v>1.0345696484634901E-3</v>
      </c>
      <c r="FP283">
        <v>1.0500661782790401E-3</v>
      </c>
      <c r="FQ283">
        <v>1.0785031304127899E-3</v>
      </c>
      <c r="FR283">
        <v>1.03421093249554E-3</v>
      </c>
      <c r="FS283">
        <v>9.7048862794846496E-4</v>
      </c>
      <c r="FT283">
        <v>1.0348914679318901E-3</v>
      </c>
      <c r="FU283">
        <v>1.19231038330816E-3</v>
      </c>
      <c r="FV283">
        <v>1.5226098971822301E-3</v>
      </c>
      <c r="FW283">
        <v>1.60441353631964E-3</v>
      </c>
      <c r="FX283">
        <v>1.27916474327435E-3</v>
      </c>
      <c r="FY283">
        <v>1.23253166744053E-3</v>
      </c>
      <c r="FZ283">
        <v>1.0884938825716499E-3</v>
      </c>
      <c r="GA283">
        <v>1.0175152664442699E-3</v>
      </c>
      <c r="GB283">
        <v>1.1425513540393199E-3</v>
      </c>
      <c r="GC283">
        <v>1.0999932916014401E-3</v>
      </c>
      <c r="GD283">
        <v>9.9146018833773408E-4</v>
      </c>
      <c r="GE283">
        <v>1.0663703314738699E-3</v>
      </c>
      <c r="GF283">
        <v>1.2957312715771599E-3</v>
      </c>
      <c r="GG283">
        <v>1.46685518673475E-3</v>
      </c>
      <c r="GH283">
        <v>2.0096231933298498E-3</v>
      </c>
      <c r="GI283">
        <v>2.0199439641792201E-3</v>
      </c>
      <c r="GJ283">
        <v>2.0635535768545898E-3</v>
      </c>
      <c r="GK283">
        <v>1.3739457012295201E-3</v>
      </c>
      <c r="GL283">
        <v>1.1130075069187501E-3</v>
      </c>
      <c r="GM283">
        <v>1.0443164737641501E-3</v>
      </c>
      <c r="GN283">
        <v>1.04966646620047E-3</v>
      </c>
      <c r="GO283">
        <v>1.01148268876607E-3</v>
      </c>
      <c r="GP283">
        <v>9.9349359542464191E-4</v>
      </c>
      <c r="GQ283">
        <v>9.14047232648054E-4</v>
      </c>
      <c r="GR283">
        <v>9.72528184451967E-4</v>
      </c>
      <c r="GS283">
        <v>1.0128396600277E-3</v>
      </c>
      <c r="GT283">
        <v>1.5633087860033501E-3</v>
      </c>
      <c r="GU283">
        <v>1.77191749490921E-3</v>
      </c>
      <c r="GV283">
        <v>1.26720002838899E-3</v>
      </c>
      <c r="GW283">
        <v>1.06429592827634E-3</v>
      </c>
      <c r="GX283">
        <v>1.19049015599649E-3</v>
      </c>
      <c r="GY283">
        <v>1.32035353561742E-3</v>
      </c>
      <c r="GZ283">
        <v>1.1960594776246501E-3</v>
      </c>
      <c r="HA283">
        <v>1.31852715888916E-3</v>
      </c>
      <c r="HB283">
        <v>1.1328045287386701E-3</v>
      </c>
      <c r="HC283">
        <v>1.12862292545511E-3</v>
      </c>
      <c r="HD283">
        <v>1.34318221981792E-3</v>
      </c>
      <c r="HE283">
        <v>1.71348368863252E-3</v>
      </c>
      <c r="HF283">
        <v>1.85467839322968E-3</v>
      </c>
      <c r="HG283">
        <v>2.1716172746516602E-3</v>
      </c>
      <c r="HH283">
        <v>2.0177814193438502E-3</v>
      </c>
      <c r="HI283">
        <v>1.34317402059579E-3</v>
      </c>
      <c r="HJ283">
        <v>1.17420445105145E-3</v>
      </c>
      <c r="HK283">
        <v>1.0226705273551301E-3</v>
      </c>
      <c r="HL283">
        <v>1.00228931095883E-3</v>
      </c>
      <c r="HM283">
        <v>9.9774899170732402E-4</v>
      </c>
      <c r="HN283">
        <v>1.0082091493328099E-3</v>
      </c>
      <c r="HO283">
        <v>8.8821968295547395E-4</v>
      </c>
      <c r="HP283">
        <v>9.0837337093781104E-4</v>
      </c>
      <c r="HQ283">
        <v>1.0126592771409601E-3</v>
      </c>
      <c r="HR283">
        <v>1.4822389772460899E-3</v>
      </c>
      <c r="HS283">
        <v>1.5701100407557299E-3</v>
      </c>
      <c r="HT283">
        <v>1.33461813230874E-3</v>
      </c>
      <c r="HU283">
        <v>1.2215980047373301E-3</v>
      </c>
      <c r="HV283">
        <v>1.11914052506798E-3</v>
      </c>
      <c r="HW283">
        <v>1.4868346412469399E-3</v>
      </c>
      <c r="HX283">
        <v>1.2126690518436099E-3</v>
      </c>
      <c r="HY283">
        <v>1.1035312559482099E-3</v>
      </c>
      <c r="HZ283">
        <v>1.1625923027174399E-3</v>
      </c>
      <c r="IA283">
        <v>1.1556414121612899E-3</v>
      </c>
      <c r="IB283">
        <v>1.38066701356619E-3</v>
      </c>
      <c r="IC283">
        <v>1.91171423213413E-3</v>
      </c>
      <c r="ID283">
        <v>1.7656471397894001E-3</v>
      </c>
      <c r="IE283">
        <v>2.06222325306487E-3</v>
      </c>
      <c r="IF283">
        <v>2.0503425802062799E-3</v>
      </c>
      <c r="IG283">
        <v>1.48722205449233E-3</v>
      </c>
      <c r="IH283">
        <v>1.2016533969191701E-3</v>
      </c>
      <c r="II283">
        <v>1.09056213635258E-3</v>
      </c>
      <c r="IJ283">
        <v>1.0032465701418801E-3</v>
      </c>
      <c r="IK283">
        <v>1.02218677324977E-3</v>
      </c>
      <c r="IL283">
        <v>1.00026615289958E-3</v>
      </c>
      <c r="IM283">
        <v>9.0668228137460603E-4</v>
      </c>
      <c r="IN283">
        <v>9.6097753028389602E-4</v>
      </c>
      <c r="IO283">
        <v>1.06220102702349E-3</v>
      </c>
      <c r="IP283">
        <v>1.62307701568083E-3</v>
      </c>
      <c r="IQ283">
        <v>1.61642129712116E-3</v>
      </c>
      <c r="IR283">
        <v>1.1399317025705001E-3</v>
      </c>
      <c r="IS283">
        <v>1.0387942976632101E-3</v>
      </c>
      <c r="IT283">
        <v>8.8074404218334399E-4</v>
      </c>
      <c r="IU283">
        <v>8.5098701528753598E-4</v>
      </c>
      <c r="IV283">
        <v>1.0717367223544399E-3</v>
      </c>
      <c r="IW283">
        <v>1.11485848131339E-3</v>
      </c>
      <c r="IX283">
        <v>1.1139319692133099E-3</v>
      </c>
      <c r="IY283">
        <v>1.2950035906136E-3</v>
      </c>
      <c r="IZ283">
        <v>1.37440895727957E-3</v>
      </c>
      <c r="JA283">
        <v>1.6235997160912699E-3</v>
      </c>
      <c r="JB283">
        <v>1.7150517898638501E-3</v>
      </c>
      <c r="JC283">
        <v>2.0148870939338602E-3</v>
      </c>
      <c r="JD283">
        <v>1.9887479738005401E-3</v>
      </c>
      <c r="JE283">
        <v>1.2758543073415299E-3</v>
      </c>
      <c r="JF283">
        <v>1.1038366769723601E-3</v>
      </c>
      <c r="JG283">
        <v>1.07506765634257E-3</v>
      </c>
      <c r="JH283">
        <v>1.0250503515768E-3</v>
      </c>
      <c r="JI283">
        <v>1.0347151846562101E-3</v>
      </c>
      <c r="JJ283">
        <v>1.02113932262335E-3</v>
      </c>
      <c r="JK283">
        <v>9.4710034683796198E-4</v>
      </c>
      <c r="JL283">
        <v>9.5432181172422901E-4</v>
      </c>
      <c r="JM283">
        <v>9.5971689988223502E-4</v>
      </c>
      <c r="JN283">
        <v>1.4537241325021601E-3</v>
      </c>
      <c r="JO283">
        <v>1.4558559302545601E-3</v>
      </c>
      <c r="JP283">
        <v>1.01895218012161E-3</v>
      </c>
      <c r="JQ283">
        <v>9.3803610677918603E-4</v>
      </c>
      <c r="JR283">
        <v>8.1832951356514095E-4</v>
      </c>
      <c r="JS283">
        <v>1.1435578085551199E-3</v>
      </c>
      <c r="JT283">
        <v>1.41361353786848E-3</v>
      </c>
      <c r="JU283">
        <v>1.3056420813203099E-3</v>
      </c>
      <c r="JV283">
        <v>1.14679855109988E-3</v>
      </c>
      <c r="JW283">
        <v>1.14518740395239E-3</v>
      </c>
      <c r="JX283">
        <v>1.3865294573853001E-3</v>
      </c>
      <c r="JY283">
        <v>1.7221482166127199E-3</v>
      </c>
      <c r="JZ283">
        <v>1.8839988115473499E-3</v>
      </c>
      <c r="KA283">
        <v>2.1228626500930901E-3</v>
      </c>
      <c r="KB283">
        <v>1.7263831148400901E-3</v>
      </c>
      <c r="KC283">
        <v>1.3916908677127501E-3</v>
      </c>
      <c r="KD283">
        <v>1.35552204911548E-3</v>
      </c>
      <c r="KE283">
        <v>1.2317527413386899E-3</v>
      </c>
      <c r="KF283">
        <v>1.1943765872835699E-3</v>
      </c>
      <c r="KG283">
        <v>1.2065298842778001E-3</v>
      </c>
      <c r="KH283">
        <v>1.0944977629723999E-3</v>
      </c>
      <c r="KI283">
        <v>9.7209772529042397E-4</v>
      </c>
      <c r="KJ283">
        <v>9.7289100003098198E-4</v>
      </c>
      <c r="KK283">
        <v>1.0325464904042401E-3</v>
      </c>
      <c r="KL283">
        <v>1.2734703835088001E-3</v>
      </c>
      <c r="KM283">
        <v>1.6505567086315201E-3</v>
      </c>
      <c r="KN283">
        <v>1.1196365780065201E-3</v>
      </c>
      <c r="KO283">
        <v>9.32294601486415E-4</v>
      </c>
      <c r="KP283">
        <v>1.0497710062825601E-3</v>
      </c>
      <c r="KQ283">
        <v>1.2505515078649299E-3</v>
      </c>
      <c r="KR283">
        <v>1.0980193288749301E-3</v>
      </c>
      <c r="KS283">
        <v>1.0742333854913901E-3</v>
      </c>
      <c r="KT283">
        <v>1.2378652614326001E-3</v>
      </c>
      <c r="KU283">
        <v>1.34618518492106E-3</v>
      </c>
      <c r="KV283">
        <v>1.55270514199068E-3</v>
      </c>
      <c r="KW283">
        <v>1.5282796592814101E-3</v>
      </c>
      <c r="KX283">
        <v>1.6637226095581499E-3</v>
      </c>
      <c r="KY283">
        <v>1.7600552703004001E-3</v>
      </c>
      <c r="KZ283">
        <v>1.73642921174829E-3</v>
      </c>
      <c r="LA283">
        <v>1.3394146772516501E-3</v>
      </c>
      <c r="LB283">
        <v>1.0812703678798499E-3</v>
      </c>
      <c r="LC283">
        <v>1.1410857430845401E-3</v>
      </c>
      <c r="LD283">
        <v>1.0698918973763901E-3</v>
      </c>
      <c r="LE283">
        <v>1.09798653198643E-3</v>
      </c>
      <c r="LF283">
        <v>1.0215369848964001E-3</v>
      </c>
      <c r="LG283">
        <v>8.9843181411169905E-4</v>
      </c>
      <c r="LH283">
        <v>9.13735662207318E-4</v>
      </c>
      <c r="LI283">
        <v>1.0071043041515199E-3</v>
      </c>
      <c r="LJ283">
        <v>1.02754291510269E-3</v>
      </c>
      <c r="LK283">
        <v>1.1383574519225699E-3</v>
      </c>
      <c r="LL283">
        <v>1.10469964510097E-3</v>
      </c>
      <c r="LM283">
        <v>1.2351062231876599E-3</v>
      </c>
      <c r="LN283">
        <v>1.1961189219850501E-3</v>
      </c>
      <c r="LO283">
        <v>1.0009364393082699E-3</v>
      </c>
      <c r="LP283">
        <v>1.1195299881189E-3</v>
      </c>
      <c r="LQ283">
        <v>1.03628533569307E-3</v>
      </c>
      <c r="LR283">
        <v>9.9122446070165106E-4</v>
      </c>
      <c r="LS283">
        <v>1.06898793313715E-3</v>
      </c>
      <c r="LT283">
        <v>1.21476805270752E-3</v>
      </c>
      <c r="LU283">
        <v>1.5579669927891599E-3</v>
      </c>
      <c r="LV283">
        <v>1.61910654236698E-3</v>
      </c>
      <c r="LW283">
        <v>1.77908361504614E-3</v>
      </c>
      <c r="LX283">
        <v>1.6869264081708401E-3</v>
      </c>
      <c r="LY283">
        <v>1.4783914922641E-3</v>
      </c>
      <c r="LZ283">
        <v>1.6398423751201601E-3</v>
      </c>
      <c r="MA283">
        <v>1.4816055873369601E-3</v>
      </c>
      <c r="MB283">
        <v>1.34116726098079E-3</v>
      </c>
      <c r="MC283">
        <v>1.2565102925440001E-3</v>
      </c>
      <c r="MD283">
        <v>1.2203353245301401E-3</v>
      </c>
      <c r="ME283">
        <v>1.0260916527866299E-3</v>
      </c>
      <c r="MF283">
        <v>1.0515399884559399E-3</v>
      </c>
      <c r="MG283">
        <v>1.20574275895383E-3</v>
      </c>
      <c r="MH283">
        <v>1.4202672066226101E-3</v>
      </c>
      <c r="MI283">
        <v>1.6479227085239899E-3</v>
      </c>
      <c r="MJ283">
        <v>1.49809217322406E-3</v>
      </c>
      <c r="MK283">
        <v>1.45914381832654E-3</v>
      </c>
      <c r="ML283">
        <v>1.3461298401717199E-3</v>
      </c>
      <c r="MM283">
        <v>1.3434117980374099E-3</v>
      </c>
      <c r="MN283">
        <v>1.54503271988755E-3</v>
      </c>
      <c r="MO283">
        <v>1.64375545387914E-3</v>
      </c>
      <c r="MP283">
        <v>1.6976017953771101E-3</v>
      </c>
      <c r="MQ283">
        <v>1.6137770479859701E-3</v>
      </c>
      <c r="MR283">
        <v>1.92612231521263E-3</v>
      </c>
      <c r="MS283">
        <v>2.19867675746847E-3</v>
      </c>
      <c r="MT283">
        <v>2.3815788552080902E-3</v>
      </c>
      <c r="MU283">
        <v>2.4425544203434198E-3</v>
      </c>
      <c r="MV283">
        <v>2.40468016354423E-3</v>
      </c>
      <c r="MW283">
        <v>1.8789562899407101E-3</v>
      </c>
      <c r="MX283">
        <v>1.4735375527663199E-3</v>
      </c>
      <c r="MY283">
        <v>1.2371191322192599E-3</v>
      </c>
      <c r="MZ283">
        <v>1.1129357637251599E-3</v>
      </c>
      <c r="NA283">
        <v>1.09713381288547E-3</v>
      </c>
      <c r="NB283">
        <v>1.0370909092668201E-3</v>
      </c>
      <c r="NC283">
        <v>9.2608779033807095E-4</v>
      </c>
      <c r="ND283">
        <v>9.3992192786784997E-4</v>
      </c>
      <c r="NE283">
        <v>9.90816549400951E-4</v>
      </c>
      <c r="NF283">
        <v>1.6147445561966801E-3</v>
      </c>
      <c r="NG283">
        <v>1.6089866524596601E-3</v>
      </c>
      <c r="NH283">
        <v>1.4851824979888299E-3</v>
      </c>
      <c r="NI283">
        <v>1.2517752417670299E-3</v>
      </c>
      <c r="NJ283">
        <v>1.22785811082949E-3</v>
      </c>
      <c r="NK283">
        <v>1.2776068910706701E-3</v>
      </c>
      <c r="NL283">
        <v>1.4459410209003501E-3</v>
      </c>
      <c r="NM283">
        <v>1.38757690801172E-3</v>
      </c>
      <c r="NN283">
        <v>1.4268347835444399E-3</v>
      </c>
      <c r="NO283">
        <v>1.33650395339741E-3</v>
      </c>
      <c r="NP283">
        <v>1.73314542328737E-3</v>
      </c>
      <c r="NQ283">
        <v>1.92546842724819E-3</v>
      </c>
      <c r="NR283">
        <v>2.3232249913471099E-3</v>
      </c>
      <c r="NS283">
        <v>2.0625266242834798E-3</v>
      </c>
      <c r="NT283">
        <v>2.1521174746337701E-3</v>
      </c>
      <c r="NU283">
        <v>1.8729647083731301E-3</v>
      </c>
      <c r="NV283">
        <v>1.43149604132229E-3</v>
      </c>
      <c r="NW283">
        <v>1.35474722262471E-3</v>
      </c>
      <c r="NX283">
        <v>1.307497155326E-3</v>
      </c>
      <c r="NY283">
        <v>1.2970533961447601E-3</v>
      </c>
      <c r="NZ283">
        <v>1.2390848957236299E-3</v>
      </c>
      <c r="OA283">
        <v>1.0464769687939901E-3</v>
      </c>
      <c r="OB283">
        <v>1.0195117770316099E-3</v>
      </c>
      <c r="OC283">
        <v>1.0975765708801999E-3</v>
      </c>
      <c r="OD283">
        <v>1.4436513881220499E-3</v>
      </c>
      <c r="OE283">
        <v>1.66382714964023E-3</v>
      </c>
      <c r="OF283">
        <v>1.40361253668196E-3</v>
      </c>
      <c r="OG283">
        <v>1.27906635260886E-3</v>
      </c>
      <c r="OH283">
        <v>1.3477737842077101E-3</v>
      </c>
      <c r="OI283">
        <v>1.3582318920276699E-3</v>
      </c>
      <c r="OJ283">
        <v>1.2194744062070501E-3</v>
      </c>
      <c r="OK283">
        <v>1.12865367253808E-3</v>
      </c>
      <c r="OL283">
        <v>1.12130306990335E-3</v>
      </c>
      <c r="OM283">
        <v>1.23912794163979E-3</v>
      </c>
      <c r="ON283">
        <v>1.64852535135015E-3</v>
      </c>
      <c r="OO283">
        <v>1.61301861993944E-3</v>
      </c>
      <c r="OP283">
        <v>1.9776441772382698E-3</v>
      </c>
      <c r="OQ283">
        <v>2.3508338220462601E-3</v>
      </c>
      <c r="OR283">
        <v>2.3782171741369902E-3</v>
      </c>
      <c r="OS283">
        <v>1.9255422202473201E-3</v>
      </c>
      <c r="OT283">
        <v>1.53511576072782E-3</v>
      </c>
      <c r="OU283">
        <v>1.39606310291071E-3</v>
      </c>
      <c r="OV283">
        <v>1.3370656001129499E-3</v>
      </c>
      <c r="OW283">
        <v>1.2743190029986899E-3</v>
      </c>
      <c r="OX283">
        <v>1.1472413090946099E-3</v>
      </c>
      <c r="OY283">
        <v>1.05425188117367E-3</v>
      </c>
      <c r="OZ283">
        <v>1.0210040354583E-3</v>
      </c>
      <c r="PA283">
        <v>1.0897360647235299E-3</v>
      </c>
      <c r="PB283">
        <v>1.5483411060148401E-3</v>
      </c>
      <c r="PC283">
        <v>1.7797723497045999E-3</v>
      </c>
      <c r="PD283">
        <v>1.29292098819394E-3</v>
      </c>
      <c r="PE283">
        <v>1.1392737149949999E-3</v>
      </c>
      <c r="PF283">
        <v>1.10146300216728E-3</v>
      </c>
      <c r="PG283">
        <v>1.36736992508557E-3</v>
      </c>
      <c r="PH283">
        <v>1.3587422936049301E-3</v>
      </c>
      <c r="PI283">
        <v>1.1805711470312199E-3</v>
      </c>
      <c r="PJ283">
        <v>1.2708384332067899E-3</v>
      </c>
      <c r="PK283">
        <v>1.23495658738388E-3</v>
      </c>
      <c r="PL283">
        <v>1.53066973253074E-3</v>
      </c>
      <c r="PM283">
        <v>1.80730943721017E-3</v>
      </c>
      <c r="PN283">
        <v>1.92341452210597E-3</v>
      </c>
      <c r="PO283">
        <v>2.4485029559948401E-3</v>
      </c>
      <c r="PP283">
        <v>2.5307001577942398E-3</v>
      </c>
      <c r="PQ283">
        <v>2.0049988320515601E-3</v>
      </c>
      <c r="PR283">
        <v>1.5454057844942199E-3</v>
      </c>
      <c r="PS283">
        <v>1.4663898808791799E-3</v>
      </c>
      <c r="PT283">
        <v>1.3883517345025E-3</v>
      </c>
      <c r="PU283">
        <v>1.42053573114719E-3</v>
      </c>
      <c r="PV283">
        <v>1.30785177168289E-3</v>
      </c>
      <c r="PW283">
        <v>1.1571377701990401E-3</v>
      </c>
      <c r="PX283">
        <v>1.0871779074206401E-3</v>
      </c>
      <c r="PY283">
        <v>1.0573880836363401E-3</v>
      </c>
      <c r="PZ283">
        <v>1.4693538996772299E-3</v>
      </c>
      <c r="QA283">
        <v>1.65224164877813E-3</v>
      </c>
      <c r="QB283">
        <v>1.3849511071263099E-3</v>
      </c>
      <c r="QC283">
        <v>1.12542727863204E-3</v>
      </c>
      <c r="QD283">
        <v>1.1059971720022001E-3</v>
      </c>
      <c r="QE283">
        <v>1.0811043336318199E-3</v>
      </c>
      <c r="QF283">
        <v>1.20254506232523E-3</v>
      </c>
      <c r="QG283">
        <v>1.26282984299656E-3</v>
      </c>
      <c r="QH283">
        <v>1.2142248542417601E-3</v>
      </c>
      <c r="QI283">
        <v>1.27331869789949E-3</v>
      </c>
      <c r="QJ283">
        <v>1.6373662100385301E-3</v>
      </c>
      <c r="QK283">
        <v>1.91779600514507E-3</v>
      </c>
      <c r="QL283">
        <v>2.1661340448558201E-3</v>
      </c>
      <c r="QM283">
        <v>2.02991216847724E-3</v>
      </c>
      <c r="QN283">
        <v>2.3483802048254701E-3</v>
      </c>
      <c r="QO283">
        <v>1.8027547693199399E-3</v>
      </c>
      <c r="QP283">
        <v>1.4959091303333701E-3</v>
      </c>
      <c r="QQ283">
        <v>1.4977560051169501E-3</v>
      </c>
      <c r="QR283">
        <v>1.3639713475149099E-3</v>
      </c>
      <c r="QS283">
        <v>1.31166236016532E-3</v>
      </c>
      <c r="QT283">
        <v>1.2138784371069999E-3</v>
      </c>
      <c r="QU283">
        <v>1.00358068844346E-3</v>
      </c>
      <c r="QV283">
        <v>9.5062601235155304E-4</v>
      </c>
      <c r="QW283">
        <v>1.0021581234048399E-3</v>
      </c>
      <c r="QX283">
        <v>1.2626187130268501E-3</v>
      </c>
      <c r="QY283">
        <v>1.5365567740162199E-3</v>
      </c>
      <c r="QZ283">
        <v>1.3296842503952499E-3</v>
      </c>
      <c r="RA283">
        <v>1.25008210239829E-3</v>
      </c>
      <c r="RB283">
        <v>1.15051484852787E-3</v>
      </c>
      <c r="RC283">
        <v>1.31575172219997E-3</v>
      </c>
      <c r="RD283">
        <v>1.40642691967624E-3</v>
      </c>
      <c r="RE283">
        <v>1.35853936285735E-3</v>
      </c>
      <c r="RF283">
        <v>1.3498563866273701E-3</v>
      </c>
      <c r="RG283">
        <v>1.2882638300271601E-3</v>
      </c>
      <c r="RH283">
        <v>1.5587602675297099E-3</v>
      </c>
      <c r="RI283">
        <v>1.69249982941006E-3</v>
      </c>
      <c r="RJ283">
        <v>1.77431986699173E-3</v>
      </c>
      <c r="RK283">
        <v>2.0170106924641399E-3</v>
      </c>
      <c r="RL283">
        <v>2.1991605115738201E-3</v>
      </c>
      <c r="RM283">
        <v>1.7751356895931299E-3</v>
      </c>
      <c r="RN283">
        <v>1.78665969628929E-3</v>
      </c>
      <c r="RO283">
        <v>1.4692473097896099E-3</v>
      </c>
      <c r="RP283">
        <v>1.43650166642938E-3</v>
      </c>
      <c r="RQ283">
        <v>1.4034792993224399E-3</v>
      </c>
      <c r="RR283">
        <v>1.3336834209865399E-3</v>
      </c>
      <c r="RS283">
        <v>1.09287021738067E-3</v>
      </c>
      <c r="RT283">
        <v>1.1282662592926899E-3</v>
      </c>
      <c r="RU283">
        <v>1.1352991420700901E-3</v>
      </c>
      <c r="RV283">
        <v>1.1677455138227699E-3</v>
      </c>
      <c r="RW283">
        <v>1.3467673296919101E-3</v>
      </c>
      <c r="RX283">
        <v>1.37216032061189E-3</v>
      </c>
      <c r="RY283">
        <v>1.4300037828956101E-3</v>
      </c>
      <c r="RZ283">
        <v>1.52235982090742E-3</v>
      </c>
      <c r="SA283">
        <v>1.28317416289329E-3</v>
      </c>
      <c r="SB283">
        <v>1.2214401697114301E-3</v>
      </c>
      <c r="SC283">
        <v>1.22996736072105E-3</v>
      </c>
      <c r="SD283">
        <v>1.3946241394278401E-3</v>
      </c>
      <c r="SE283">
        <v>1.3725948793844899E-3</v>
      </c>
      <c r="SF283">
        <v>1.4621795803181801E-3</v>
      </c>
      <c r="SG283">
        <v>1.64091852302402E-3</v>
      </c>
      <c r="SH283">
        <v>2.0175620901520201E-3</v>
      </c>
      <c r="SI283">
        <v>2.5024107916587399E-3</v>
      </c>
      <c r="SJ283">
        <v>2.5482567421686001E-3</v>
      </c>
      <c r="SK283">
        <v>2.02535750058701E-3</v>
      </c>
      <c r="SL283">
        <v>1.3731647253221501E-3</v>
      </c>
      <c r="SM283">
        <v>1.28738651325982E-3</v>
      </c>
      <c r="SN283">
        <v>1.24298977526049E-3</v>
      </c>
      <c r="SO283">
        <v>1.1183636487716701E-3</v>
      </c>
      <c r="SP283">
        <v>1.07490367190007E-3</v>
      </c>
      <c r="SQ283">
        <v>1.0747499364852399E-3</v>
      </c>
      <c r="SR283">
        <v>1.10510960620721E-3</v>
      </c>
      <c r="SS283">
        <v>1.1508038711077601E-3</v>
      </c>
      <c r="ST283">
        <v>1.5897840742437801E-3</v>
      </c>
      <c r="SU283">
        <v>1.93398331942462E-3</v>
      </c>
      <c r="SV283">
        <v>1.78690567295303E-3</v>
      </c>
      <c r="SW283">
        <v>1.2490059544944399E-3</v>
      </c>
      <c r="SX283">
        <v>1.1721935918253799E-3</v>
      </c>
      <c r="SY283">
        <v>1.18471380400969E-3</v>
      </c>
      <c r="SZ283">
        <v>1.3419851333877201E-3</v>
      </c>
      <c r="TA283">
        <v>1.4487267066172001E-3</v>
      </c>
      <c r="TB283">
        <v>1.4587974011917701E-3</v>
      </c>
      <c r="TC283">
        <v>1.70626837316284E-3</v>
      </c>
      <c r="TD283">
        <v>2.1738167159865902E-3</v>
      </c>
      <c r="TE283">
        <v>2.4097493326227801E-3</v>
      </c>
      <c r="TF283">
        <v>2.33210679871361E-3</v>
      </c>
      <c r="TG283">
        <v>2.4408838288355302E-3</v>
      </c>
      <c r="TH283">
        <v>2.0162112683069899E-3</v>
      </c>
      <c r="TI283">
        <v>1.43945338639424E-3</v>
      </c>
      <c r="TJ283">
        <v>1.2204132171403201E-3</v>
      </c>
      <c r="TK283">
        <v>1.2131364075047199E-3</v>
      </c>
      <c r="TL283">
        <v>1.173187747508E-3</v>
      </c>
      <c r="TM283">
        <v>1.10240386290608E-3</v>
      </c>
      <c r="TN283">
        <v>1.04954142806307E-3</v>
      </c>
      <c r="TO283">
        <v>1.0757973871116601E-3</v>
      </c>
      <c r="TP283">
        <v>1.1046279019073799E-3</v>
      </c>
      <c r="TQ283">
        <v>1.2027479930728101E-3</v>
      </c>
      <c r="TR283">
        <v>1.6089866524596601E-3</v>
      </c>
      <c r="TS283">
        <v>1.84029490781755E-3</v>
      </c>
      <c r="TT283">
        <v>1.4808123125963999E-3</v>
      </c>
      <c r="TU283">
        <v>1.2808455838099E-3</v>
      </c>
      <c r="TV283">
        <v>1.2909019297457601E-3</v>
      </c>
      <c r="TW283">
        <v>1.39650176129438E-3</v>
      </c>
      <c r="TX283">
        <v>1.29660653853897E-3</v>
      </c>
      <c r="TY283">
        <v>1.16873761969985E-3</v>
      </c>
      <c r="TZ283">
        <v>1.26781497004833E-3</v>
      </c>
      <c r="UA283">
        <v>1.58564141726531E-3</v>
      </c>
      <c r="UB283">
        <v>2.2195007318594898E-3</v>
      </c>
      <c r="UC283">
        <v>2.3065149766571102E-3</v>
      </c>
      <c r="UD283">
        <v>2.3352430011762799E-3</v>
      </c>
      <c r="UE283">
        <v>2.26045584637202E-3</v>
      </c>
      <c r="UF283">
        <v>2.0936139749690099E-3</v>
      </c>
      <c r="UG283">
        <v>1.6074800453942601E-3</v>
      </c>
      <c r="UH283">
        <v>1.41963381671349E-3</v>
      </c>
      <c r="UI283">
        <v>1.2931116201083399E-3</v>
      </c>
      <c r="UJ283">
        <v>1.3145115898536199E-3</v>
      </c>
      <c r="UK283">
        <v>1.26518301974633E-3</v>
      </c>
      <c r="UL283">
        <v>1.2448591979049E-3</v>
      </c>
      <c r="UM283">
        <v>1.2195809960946699E-3</v>
      </c>
      <c r="UN283">
        <v>1.23734051121662E-3</v>
      </c>
      <c r="UO283">
        <v>1.3060766400929101E-3</v>
      </c>
      <c r="UP283">
        <v>2.04234013941265E-3</v>
      </c>
      <c r="UQ283">
        <v>1.9966704721784698E-3</v>
      </c>
      <c r="UR283">
        <v>1.46956297984141E-3</v>
      </c>
      <c r="US283">
        <v>1.1672187138012701E-3</v>
      </c>
      <c r="UT283">
        <v>1.2151042208146301E-3</v>
      </c>
      <c r="UU283">
        <v>1.2211552467425999E-3</v>
      </c>
      <c r="UV283">
        <v>1.2016287992528E-3</v>
      </c>
      <c r="UW283">
        <v>1.5125576508574299E-3</v>
      </c>
      <c r="UX283">
        <v>1.4328366141396699E-3</v>
      </c>
      <c r="UY283">
        <v>2.0364018527888801E-3</v>
      </c>
      <c r="UZ283">
        <v>3.0352269924000699E-3</v>
      </c>
      <c r="VA283">
        <v>2.8664624034088399E-3</v>
      </c>
      <c r="VB283">
        <v>3.00480992812323E-3</v>
      </c>
      <c r="VC283">
        <v>2.919564665499E-3</v>
      </c>
      <c r="VD283">
        <v>2.4821546133998399E-3</v>
      </c>
      <c r="VE283">
        <v>1.8577510517208799E-3</v>
      </c>
      <c r="VF283">
        <v>1.49725380276181E-3</v>
      </c>
      <c r="VG283">
        <v>1.3140913797197399E-3</v>
      </c>
      <c r="VH283">
        <v>1.2622149013372099E-3</v>
      </c>
      <c r="VI283">
        <v>1.1886596796571701E-3</v>
      </c>
      <c r="VJ283">
        <v>1.1683399574268099E-3</v>
      </c>
      <c r="VK283">
        <v>1.13947664574259E-3</v>
      </c>
      <c r="VL283">
        <v>1.1685080414803599E-3</v>
      </c>
      <c r="VM283">
        <v>1.2342268566147899E-3</v>
      </c>
      <c r="VN283">
        <v>1.9185995289132899E-3</v>
      </c>
      <c r="VO283">
        <v>2.3569196946682698E-3</v>
      </c>
      <c r="VP283">
        <v>1.7456922829435901E-3</v>
      </c>
      <c r="VQ283">
        <v>1.4747038921135501E-3</v>
      </c>
      <c r="VR283">
        <v>1.5522213878853199E-3</v>
      </c>
      <c r="VS283">
        <v>1.46798257977689E-3</v>
      </c>
      <c r="VT283">
        <v>1.5731027568312199E-3</v>
      </c>
      <c r="VU283">
        <v>1.56323704280976E-3</v>
      </c>
      <c r="VV283">
        <v>1.7090397102409701E-3</v>
      </c>
      <c r="VW283">
        <v>2.01122819106074E-3</v>
      </c>
      <c r="VX283">
        <v>2.5215826227916499E-3</v>
      </c>
      <c r="VY283">
        <v>2.55235840303644E-3</v>
      </c>
      <c r="VZ283">
        <v>2.55535726852853E-3</v>
      </c>
      <c r="WA283">
        <v>2.4758289135306901E-3</v>
      </c>
      <c r="WB283">
        <v>2.3290935845828101E-3</v>
      </c>
      <c r="WC283">
        <v>1.7025787232067601E-3</v>
      </c>
      <c r="WD283">
        <v>1.4742529348967001E-3</v>
      </c>
      <c r="WE283">
        <v>1.3645575918968299E-3</v>
      </c>
      <c r="WF283">
        <v>1.3553990607836201E-3</v>
      </c>
      <c r="WG283">
        <v>1.3159976988637099E-3</v>
      </c>
      <c r="WH283">
        <v>1.25423500840442E-3</v>
      </c>
      <c r="WI283">
        <v>1.29061290716586E-3</v>
      </c>
      <c r="WJ283">
        <v>1.30859380128517E-3</v>
      </c>
      <c r="WK283">
        <v>1.3653795639148199E-3</v>
      </c>
      <c r="WL283">
        <v>1.9256303618851501E-3</v>
      </c>
      <c r="WM283">
        <v>1.9829511237584299E-3</v>
      </c>
      <c r="WN283">
        <v>1.3147001719624901E-3</v>
      </c>
      <c r="WO283">
        <v>1.2634857807665299E-3</v>
      </c>
      <c r="WP283">
        <v>1.27627041786436E-3</v>
      </c>
      <c r="WQ283">
        <v>1.1914515147906099E-3</v>
      </c>
      <c r="WR283">
        <v>1.27449323646884E-3</v>
      </c>
      <c r="WS283">
        <v>1.2505023125321799E-3</v>
      </c>
      <c r="WT283">
        <v>1.3946897332048299E-3</v>
      </c>
      <c r="WU283">
        <v>1.72244543841474E-3</v>
      </c>
      <c r="WV283">
        <v>2.5333874528455898E-3</v>
      </c>
      <c r="WW283">
        <v>2.7738993350383801E-3</v>
      </c>
      <c r="WX283">
        <v>2.6552196943954399E-3</v>
      </c>
      <c r="WY283">
        <v>2.4988338810068701E-3</v>
      </c>
      <c r="WZ283">
        <v>2.3155833163269498E-3</v>
      </c>
      <c r="XA283">
        <v>1.9306052399092699E-3</v>
      </c>
      <c r="XB283">
        <v>1.5302618212300399E-3</v>
      </c>
      <c r="XC283">
        <v>1.50817311682629E-3</v>
      </c>
      <c r="XD283">
        <v>1.4443257741417999E-3</v>
      </c>
      <c r="XE283">
        <v>1.26845860898512E-3</v>
      </c>
      <c r="XF283">
        <v>1.19892920536827E-3</v>
      </c>
      <c r="XG283">
        <v>1.18022472989646E-3</v>
      </c>
      <c r="XH283">
        <v>1.2044862281632299E-3</v>
      </c>
      <c r="XI283">
        <v>1.35451354479416E-3</v>
      </c>
      <c r="XJ283">
        <v>1.69746855801759E-3</v>
      </c>
      <c r="XK283">
        <v>2.0158751001998799E-3</v>
      </c>
      <c r="XL283">
        <v>1.6518316876719E-3</v>
      </c>
      <c r="XM283">
        <v>1.4883678957842499E-3</v>
      </c>
      <c r="XN283">
        <v>1.37995983065794E-3</v>
      </c>
      <c r="XO283">
        <v>1.38028574973739E-3</v>
      </c>
      <c r="XP283">
        <v>1.4161880936156099E-3</v>
      </c>
      <c r="XQ283">
        <v>1.3832497685354499E-3</v>
      </c>
      <c r="XR283">
        <v>1.3694094815890701E-3</v>
      </c>
      <c r="XS283">
        <v>1.7873894270583801E-3</v>
      </c>
      <c r="XT283">
        <v>2.6325672934706199E-3</v>
      </c>
      <c r="XU283">
        <v>2.57803016750866E-3</v>
      </c>
      <c r="XV283">
        <v>2.4261457270665101E-3</v>
      </c>
      <c r="XW283">
        <v>2.3192811655051598E-3</v>
      </c>
      <c r="XX283">
        <v>1.88457275709608E-3</v>
      </c>
      <c r="XY283">
        <v>1.6394037167365E-3</v>
      </c>
      <c r="XZ283">
        <v>1.5226652419315699E-3</v>
      </c>
      <c r="YA283">
        <v>1.4533305698401801E-3</v>
      </c>
      <c r="YB283">
        <v>1.33135279209761E-3</v>
      </c>
      <c r="YC283">
        <v>1.11936395387087E-3</v>
      </c>
      <c r="YD283">
        <v>1.05661120734003E-3</v>
      </c>
      <c r="YE283">
        <v>1.0831110932468301E-3</v>
      </c>
      <c r="YF283">
        <v>1.0918022686989301E-3</v>
      </c>
      <c r="YG283">
        <v>1.1446524047087599E-3</v>
      </c>
      <c r="YH283">
        <v>1.2888705724643801E-3</v>
      </c>
      <c r="YI283">
        <v>1.7290150651420901E-3</v>
      </c>
      <c r="YJ283">
        <v>1.5059675260747599E-3</v>
      </c>
      <c r="YK283">
        <v>1.34791522078936E-3</v>
      </c>
      <c r="YL283">
        <v>1.20898760110965E-3</v>
      </c>
      <c r="YM283">
        <v>1.09828990320504E-3</v>
      </c>
      <c r="YN283">
        <v>1.1106010352251801E-3</v>
      </c>
      <c r="YO283">
        <v>1.23909104514023E-3</v>
      </c>
      <c r="YP283">
        <v>1.3112749469199299E-3</v>
      </c>
      <c r="YQ283">
        <v>1.6172350699170299E-3</v>
      </c>
      <c r="YR283">
        <v>2.1723039595045999E-3</v>
      </c>
      <c r="YS283">
        <v>2.5057601738966498E-3</v>
      </c>
      <c r="YT283">
        <v>2.52917305267353E-3</v>
      </c>
      <c r="YU283">
        <v>2.51401064115956E-3</v>
      </c>
      <c r="YV283">
        <v>2.1879091290133001E-3</v>
      </c>
      <c r="YW283">
        <v>1.6271479294657099E-3</v>
      </c>
      <c r="YX283">
        <v>6</v>
      </c>
      <c r="YY283" t="str">
        <f>VLOOKUP($A:$A,demo_df!$B:$H,7,FALSE)</f>
        <v>Boulder, Colorado</v>
      </c>
      <c r="YZ283">
        <f>VLOOKUP($A:$A,demo_df!$B:$H,4,FALSE)</f>
        <v>0</v>
      </c>
      <c r="ZA283">
        <f>VLOOKUP($A:$A,demo_df!$B:$H,5,FALSE)</f>
        <v>0</v>
      </c>
      <c r="ZB283">
        <f>VLOOKUP($A:$A,demo_df!$B:$H,6,FALSE)</f>
        <v>2</v>
      </c>
    </row>
    <row r="284" spans="1:678" x14ac:dyDescent="0.2">
      <c r="A284">
        <v>6888</v>
      </c>
      <c r="B284">
        <v>1.4489930114385801E-3</v>
      </c>
      <c r="C284">
        <v>1.19370877176463E-3</v>
      </c>
      <c r="D284">
        <v>1.2250778979876001E-3</v>
      </c>
      <c r="E284">
        <v>1.2039269151770001E-3</v>
      </c>
      <c r="F284">
        <v>1.2459935190679099E-3</v>
      </c>
      <c r="G284">
        <v>1.2368258926468199E-3</v>
      </c>
      <c r="H284">
        <v>1.2345268103790301E-3</v>
      </c>
      <c r="I284">
        <v>1.7550436282289699E-3</v>
      </c>
      <c r="J284">
        <v>2.0379053740562899E-3</v>
      </c>
      <c r="K284">
        <v>2.0068290148636801E-3</v>
      </c>
      <c r="L284">
        <v>3.3998288966144998E-3</v>
      </c>
      <c r="M284">
        <v>3.1849493773944602E-3</v>
      </c>
      <c r="N284">
        <v>4.1046884843125298E-3</v>
      </c>
      <c r="O284">
        <v>4.2438418019459401E-3</v>
      </c>
      <c r="P284">
        <v>3.2595246027147099E-3</v>
      </c>
      <c r="Q284">
        <v>2.85712206002272E-3</v>
      </c>
      <c r="R284">
        <v>2.3818693212775601E-3</v>
      </c>
      <c r="S284">
        <v>1.80423997038851E-3</v>
      </c>
      <c r="T284">
        <v>2.1652217188153698E-3</v>
      </c>
      <c r="U284">
        <v>1.91758386511068E-3</v>
      </c>
      <c r="V284">
        <v>2.3427189066301799E-3</v>
      </c>
      <c r="W284">
        <v>1.97501499756518E-3</v>
      </c>
      <c r="X284">
        <v>1.61366298495287E-3</v>
      </c>
      <c r="Y284">
        <v>1.4422478886804201E-3</v>
      </c>
      <c r="Z284">
        <v>1.0887546616476201E-3</v>
      </c>
      <c r="AA284">
        <v>1.09200380163155E-3</v>
      </c>
      <c r="AB284">
        <v>1.07936028429125E-3</v>
      </c>
      <c r="AC284">
        <v>1.06415936083285E-3</v>
      </c>
      <c r="AD284">
        <v>1.11155317657021E-3</v>
      </c>
      <c r="AE284">
        <v>1.0560250298130101E-3</v>
      </c>
      <c r="AF284">
        <v>1.0261714035118799E-3</v>
      </c>
      <c r="AG284">
        <v>1.2707466844578701E-3</v>
      </c>
      <c r="AH284">
        <v>1.5941853666393E-3</v>
      </c>
      <c r="AI284">
        <v>1.6105602284841099E-3</v>
      </c>
      <c r="AJ284">
        <v>1.4345010434360401E-3</v>
      </c>
      <c r="AK284">
        <v>1.8326039291528299E-3</v>
      </c>
      <c r="AL284">
        <v>3.6041544514167799E-3</v>
      </c>
      <c r="AM284">
        <v>3.30994654803073E-3</v>
      </c>
      <c r="AN284">
        <v>3.3133822552398901E-3</v>
      </c>
      <c r="AO284">
        <v>3.3366629746830602E-3</v>
      </c>
      <c r="AP284">
        <v>2.5169181599560002E-3</v>
      </c>
      <c r="AQ284">
        <v>2.5775553784193801E-3</v>
      </c>
      <c r="AR284">
        <v>2.0623169779108298E-3</v>
      </c>
      <c r="AS284">
        <v>1.9246131441041799E-3</v>
      </c>
      <c r="AT284">
        <v>1.75623765847041E-3</v>
      </c>
      <c r="AU284">
        <v>2.24667696934895E-3</v>
      </c>
      <c r="AV284">
        <v>2.04390422791355E-3</v>
      </c>
      <c r="AW284">
        <v>1.84265846746E-3</v>
      </c>
      <c r="AX284">
        <v>1.18865710535852E-3</v>
      </c>
      <c r="AY284">
        <v>1.02896417136026E-3</v>
      </c>
      <c r="AZ284">
        <v>9.7306576041761501E-4</v>
      </c>
      <c r="BA284">
        <v>8.9585850208917701E-4</v>
      </c>
      <c r="BB284">
        <v>8.9533898412354803E-4</v>
      </c>
      <c r="BC284">
        <v>8.9382061393671096E-4</v>
      </c>
      <c r="BD284">
        <v>9.1111396058263998E-4</v>
      </c>
      <c r="BE284">
        <v>1.2347478207842999E-3</v>
      </c>
      <c r="BF284">
        <v>1.65537654624835E-3</v>
      </c>
      <c r="BG284">
        <v>1.69265841837847E-3</v>
      </c>
      <c r="BH284">
        <v>1.74446383142617E-3</v>
      </c>
      <c r="BI284">
        <v>2.2295328764832E-3</v>
      </c>
      <c r="BJ284">
        <v>4.3679290985761104E-3</v>
      </c>
      <c r="BK284">
        <v>4.3047201226696198E-3</v>
      </c>
      <c r="BL284">
        <v>3.79416886491174E-3</v>
      </c>
      <c r="BM284">
        <v>3.4516056070121701E-3</v>
      </c>
      <c r="BN284">
        <v>2.86486603500209E-3</v>
      </c>
      <c r="BO284">
        <v>2.3532613899879401E-3</v>
      </c>
      <c r="BP284">
        <v>2.0396734572984301E-3</v>
      </c>
      <c r="BQ284">
        <v>1.6966911407083501E-3</v>
      </c>
      <c r="BR284">
        <v>2.0929197433778701E-3</v>
      </c>
      <c r="BS284">
        <v>1.7425378836088299E-3</v>
      </c>
      <c r="BT284">
        <v>1.8031693615422101E-3</v>
      </c>
      <c r="BU284">
        <v>1.52439200281483E-3</v>
      </c>
      <c r="BV284">
        <v>1.2855802139958199E-3</v>
      </c>
      <c r="BW284">
        <v>1.0539613092755099E-3</v>
      </c>
      <c r="BX284">
        <v>9.9486829338399992E-4</v>
      </c>
      <c r="BY284">
        <v>1.0146559003179399E-3</v>
      </c>
      <c r="BZ284">
        <v>1.04993719774064E-3</v>
      </c>
      <c r="CA284">
        <v>1.0887661427076299E-3</v>
      </c>
      <c r="CB284">
        <v>1.11802849441805E-3</v>
      </c>
      <c r="CC284">
        <v>1.57093909037616E-3</v>
      </c>
      <c r="CD284">
        <v>1.9018490723616301E-3</v>
      </c>
      <c r="CE284">
        <v>1.78881803652484E-3</v>
      </c>
      <c r="CF284">
        <v>1.70543396790893E-3</v>
      </c>
      <c r="CG284">
        <v>2.4003279955149E-3</v>
      </c>
      <c r="CH284">
        <v>4.20260470464103E-3</v>
      </c>
      <c r="CI284">
        <v>4.93006475897641E-3</v>
      </c>
      <c r="CJ284">
        <v>4.0901132786249003E-3</v>
      </c>
      <c r="CK284">
        <v>3.1506267484829199E-3</v>
      </c>
      <c r="CL284">
        <v>2.3606006576018198E-3</v>
      </c>
      <c r="CM284">
        <v>1.84016707743698E-3</v>
      </c>
      <c r="CN284">
        <v>2.4868463935145998E-3</v>
      </c>
      <c r="CO284">
        <v>2.7577133018924101E-3</v>
      </c>
      <c r="CP284">
        <v>2.1758388290632198E-3</v>
      </c>
      <c r="CQ284">
        <v>2.0144007739428399E-3</v>
      </c>
      <c r="CR284">
        <v>1.9991080020043401E-3</v>
      </c>
      <c r="CS284">
        <v>1.75965327382455E-3</v>
      </c>
      <c r="CT284">
        <v>1.21583277441141E-3</v>
      </c>
      <c r="CU284">
        <v>9.8088436228707708E-4</v>
      </c>
      <c r="CV284">
        <v>9.5383211462933797E-4</v>
      </c>
      <c r="CW284">
        <v>9.4766965566688E-4</v>
      </c>
      <c r="CX284">
        <v>9.5133785434132004E-4</v>
      </c>
      <c r="CY284">
        <v>9.997104304448601E-4</v>
      </c>
      <c r="CZ284">
        <v>9.7652155948179699E-4</v>
      </c>
      <c r="DA284">
        <v>1.5119494040247701E-3</v>
      </c>
      <c r="DB284">
        <v>2.01457298984305E-3</v>
      </c>
      <c r="DC284">
        <v>2.5066483517735701E-3</v>
      </c>
      <c r="DD284">
        <v>2.5892230056585E-3</v>
      </c>
      <c r="DE284">
        <v>2.2517602086701001E-3</v>
      </c>
      <c r="DF284">
        <v>2.2398945331457399E-3</v>
      </c>
      <c r="DG284">
        <v>4.6489165613561702E-3</v>
      </c>
      <c r="DH284">
        <v>4.4317236085433202E-3</v>
      </c>
      <c r="DI284">
        <v>2.9767834080175301E-3</v>
      </c>
      <c r="DJ284">
        <v>2.3802361404905801E-3</v>
      </c>
      <c r="DK284">
        <v>2.1814014026399499E-3</v>
      </c>
      <c r="DL284">
        <v>2.1888899240340102E-3</v>
      </c>
      <c r="DM284">
        <v>1.59832715903931E-3</v>
      </c>
      <c r="DN284">
        <v>1.67775600248043E-3</v>
      </c>
      <c r="DO284">
        <v>1.64898159582061E-3</v>
      </c>
      <c r="DP284">
        <v>1.68344773798232E-3</v>
      </c>
      <c r="DQ284">
        <v>1.7188725486551901E-3</v>
      </c>
      <c r="DR284">
        <v>8.6121727376225403E-4</v>
      </c>
      <c r="DS284">
        <v>7.2898129478722097E-4</v>
      </c>
      <c r="DT284">
        <v>7.0138369677882201E-4</v>
      </c>
      <c r="DU284">
        <v>7.2124880086786298E-4</v>
      </c>
      <c r="DV284">
        <v>6.8725338216672099E-4</v>
      </c>
      <c r="DW284">
        <v>6.9888943649080298E-4</v>
      </c>
      <c r="DX284">
        <v>7.4644972759836095E-4</v>
      </c>
      <c r="DY284">
        <v>4.41106057078331E-3</v>
      </c>
      <c r="DZ284">
        <v>5.2334976940836301E-3</v>
      </c>
      <c r="EA284">
        <v>4.1100214366889898E-3</v>
      </c>
      <c r="EB284">
        <v>3.1497197447418199E-3</v>
      </c>
      <c r="EC284">
        <v>3.21747522041382E-3</v>
      </c>
      <c r="ED284">
        <v>2.6592144177682098E-3</v>
      </c>
      <c r="EE284">
        <v>3.0996192691061901E-3</v>
      </c>
      <c r="EF284">
        <v>2.3582068565889199E-3</v>
      </c>
      <c r="EG284">
        <v>1.78891275526996E-3</v>
      </c>
      <c r="EH284">
        <v>1.9235167028728601E-3</v>
      </c>
      <c r="EI284">
        <v>1.71850802499975E-3</v>
      </c>
      <c r="EJ284">
        <v>1.8128565059289301E-3</v>
      </c>
      <c r="EK284">
        <v>1.9381120004155199E-3</v>
      </c>
      <c r="EL284">
        <v>1.7358358148257199E-3</v>
      </c>
      <c r="EM284">
        <v>2.3099462208205201E-3</v>
      </c>
      <c r="EN284">
        <v>1.81950403967698E-3</v>
      </c>
      <c r="EO284">
        <v>1.57786791009455E-3</v>
      </c>
      <c r="EP284">
        <v>9.2770122203771305E-4</v>
      </c>
      <c r="EQ284">
        <v>8.9773278513644603E-4</v>
      </c>
      <c r="ER284">
        <v>8.1761794835948998E-4</v>
      </c>
      <c r="ES284">
        <v>8.4726204531536604E-4</v>
      </c>
      <c r="ET284">
        <v>8.8735103661888195E-4</v>
      </c>
      <c r="EU284">
        <v>9.3598480683773904E-4</v>
      </c>
      <c r="EV284">
        <v>9.4009502632271197E-4</v>
      </c>
      <c r="EW284">
        <v>1.0928562703375799E-3</v>
      </c>
      <c r="EX284">
        <v>1.74412226989075E-3</v>
      </c>
      <c r="EY284">
        <v>1.47316638329784E-3</v>
      </c>
      <c r="EZ284">
        <v>1.52525882284588E-3</v>
      </c>
      <c r="FA284">
        <v>1.91124631998301E-3</v>
      </c>
      <c r="FB284">
        <v>1.64305736885344E-3</v>
      </c>
      <c r="FC284">
        <v>1.5831319761109199E-3</v>
      </c>
      <c r="FD284">
        <v>1.5762835238126299E-3</v>
      </c>
      <c r="FE284">
        <v>1.20595906279946E-3</v>
      </c>
      <c r="FF284">
        <v>1.2303993693040399E-3</v>
      </c>
      <c r="FG284">
        <v>1.2790618421729301E-3</v>
      </c>
      <c r="FH284">
        <v>1.5651583766591701E-3</v>
      </c>
      <c r="FI284">
        <v>2.0367859707049402E-3</v>
      </c>
      <c r="FJ284">
        <v>2.5811977447087902E-3</v>
      </c>
      <c r="FK284">
        <v>2.16494043284503E-3</v>
      </c>
      <c r="FL284">
        <v>1.64074393526064E-3</v>
      </c>
      <c r="FM284">
        <v>1.74137542628243E-3</v>
      </c>
      <c r="FN284">
        <v>1.3312576112611001E-3</v>
      </c>
      <c r="FO284">
        <v>9.9148138067990102E-4</v>
      </c>
      <c r="FP284">
        <v>9.0732521077805501E-4</v>
      </c>
      <c r="FQ284">
        <v>8.4858236721696296E-4</v>
      </c>
      <c r="FR284">
        <v>8.9376607890164503E-4</v>
      </c>
      <c r="FS284">
        <v>8.39004292900372E-4</v>
      </c>
      <c r="FT284">
        <v>8.2858523093776301E-4</v>
      </c>
      <c r="FU284">
        <v>1.2168402374276299E-3</v>
      </c>
      <c r="FV284">
        <v>1.62153325159239E-3</v>
      </c>
      <c r="FW284">
        <v>1.8117227512525599E-3</v>
      </c>
      <c r="FX284">
        <v>1.7810769318104701E-3</v>
      </c>
      <c r="FY284">
        <v>1.79198106855867E-3</v>
      </c>
      <c r="FZ284">
        <v>1.8463180553394301E-3</v>
      </c>
      <c r="GA284">
        <v>3.6872227908823101E-3</v>
      </c>
      <c r="GB284">
        <v>1.9609191261331202E-3</v>
      </c>
      <c r="GC284">
        <v>1.6469551887281599E-3</v>
      </c>
      <c r="GD284">
        <v>1.3680687599306499E-3</v>
      </c>
      <c r="GE284">
        <v>1.4169034486997501E-3</v>
      </c>
      <c r="GF284">
        <v>1.4407438698185999E-3</v>
      </c>
      <c r="GG284">
        <v>1.4442542039178499E-3</v>
      </c>
      <c r="GH284">
        <v>1.52102231170075E-3</v>
      </c>
      <c r="GI284">
        <v>1.6803306301885501E-3</v>
      </c>
      <c r="GJ284">
        <v>1.6513151212684399E-3</v>
      </c>
      <c r="GK284">
        <v>1.3184217861655599E-3</v>
      </c>
      <c r="GL284">
        <v>1.20781612425671E-3</v>
      </c>
      <c r="GM284">
        <v>9.7907896559989191E-4</v>
      </c>
      <c r="GN284">
        <v>8.6369718272525601E-4</v>
      </c>
      <c r="GO284">
        <v>7.9249451878408495E-4</v>
      </c>
      <c r="GP284">
        <v>7.9029589579142497E-4</v>
      </c>
      <c r="GQ284">
        <v>7.9578671274306903E-4</v>
      </c>
      <c r="GR284">
        <v>8.0878040241379396E-4</v>
      </c>
      <c r="GS284">
        <v>1.23518410106483E-3</v>
      </c>
      <c r="GT284">
        <v>1.5256836220663901E-3</v>
      </c>
      <c r="GU284">
        <v>1.4393058670518601E-3</v>
      </c>
      <c r="GV284">
        <v>1.33299986211821E-3</v>
      </c>
      <c r="GW284">
        <v>1.4071129747729001E-3</v>
      </c>
      <c r="GX284">
        <v>1.4444809548531199E-3</v>
      </c>
      <c r="GY284">
        <v>3.3029689338072801E-3</v>
      </c>
      <c r="GZ284">
        <v>1.70518712511863E-3</v>
      </c>
      <c r="HA284">
        <v>1.34274728207E-3</v>
      </c>
      <c r="HB284">
        <v>1.21204115434182E-3</v>
      </c>
      <c r="HC284">
        <v>1.2147219818550701E-3</v>
      </c>
      <c r="HD284">
        <v>1.1980744448349199E-3</v>
      </c>
      <c r="HE284">
        <v>1.19025871323046E-3</v>
      </c>
      <c r="HF284">
        <v>1.43414513057561E-3</v>
      </c>
      <c r="HG284">
        <v>1.9431607965566301E-3</v>
      </c>
      <c r="HH284">
        <v>1.7237807018111301E-3</v>
      </c>
      <c r="HI284">
        <v>1.82604250335489E-3</v>
      </c>
      <c r="HJ284">
        <v>1.0745525904104301E-3</v>
      </c>
      <c r="HK284">
        <v>9.3084416221651703E-4</v>
      </c>
      <c r="HL284">
        <v>8.4045090646212299E-4</v>
      </c>
      <c r="HM284">
        <v>8.19411863986661E-4</v>
      </c>
      <c r="HN284">
        <v>8.0886076983389195E-4</v>
      </c>
      <c r="HO284">
        <v>7.9980795401293596E-4</v>
      </c>
      <c r="HP284">
        <v>9.0670236327230103E-4</v>
      </c>
      <c r="HQ284">
        <v>1.2509102830188599E-3</v>
      </c>
      <c r="HR284">
        <v>1.3267168520255999E-3</v>
      </c>
      <c r="HS284">
        <v>1.3544723146091901E-3</v>
      </c>
      <c r="HT284">
        <v>1.7331262846624401E-3</v>
      </c>
      <c r="HU284">
        <v>1.4056721017411599E-3</v>
      </c>
      <c r="HV284">
        <v>1.5237461931890499E-3</v>
      </c>
      <c r="HW284">
        <v>2.0542658845760899E-3</v>
      </c>
      <c r="HX284">
        <v>2.0065305073033199E-3</v>
      </c>
      <c r="HY284">
        <v>1.4377186105049399E-3</v>
      </c>
      <c r="HZ284">
        <v>1.2861456562015001E-3</v>
      </c>
      <c r="IA284">
        <v>1.1817742098801901E-3</v>
      </c>
      <c r="IB284">
        <v>1.2964039833239199E-3</v>
      </c>
      <c r="IC284">
        <v>1.4106462709921801E-3</v>
      </c>
      <c r="ID284">
        <v>1.7634104507140899E-3</v>
      </c>
      <c r="IE284">
        <v>1.83855972903504E-3</v>
      </c>
      <c r="IF284">
        <v>1.9959966347405699E-3</v>
      </c>
      <c r="IG284">
        <v>1.5357467711685699E-3</v>
      </c>
      <c r="IH284">
        <v>1.2627242937731601E-3</v>
      </c>
      <c r="II284">
        <v>9.9489125550402801E-4</v>
      </c>
      <c r="IJ284">
        <v>1.06118576628925E-3</v>
      </c>
      <c r="IK284">
        <v>1.0103160596326901E-3</v>
      </c>
      <c r="IL284">
        <v>9.7886082545962905E-4</v>
      </c>
      <c r="IM284">
        <v>8.3358523257381402E-4</v>
      </c>
      <c r="IN284">
        <v>7.8222184033665296E-4</v>
      </c>
      <c r="IO284">
        <v>1.12861403175086E-3</v>
      </c>
      <c r="IP284">
        <v>1.5713782409216899E-3</v>
      </c>
      <c r="IQ284">
        <v>1.88146732057197E-3</v>
      </c>
      <c r="IR284">
        <v>1.7139816170892699E-3</v>
      </c>
      <c r="IS284">
        <v>2.98532818693287E-3</v>
      </c>
      <c r="IT284">
        <v>2.3616798772431199E-3</v>
      </c>
      <c r="IU284">
        <v>2.1999777577424301E-3</v>
      </c>
      <c r="IV284">
        <v>2.0848686500431301E-3</v>
      </c>
      <c r="IW284">
        <v>1.72750630578564E-3</v>
      </c>
      <c r="IX284">
        <v>1.3289585289933199E-3</v>
      </c>
      <c r="IY284">
        <v>1.4054022968308299E-3</v>
      </c>
      <c r="IZ284">
        <v>1.3333959586886901E-3</v>
      </c>
      <c r="JA284">
        <v>1.5676698585372099E-3</v>
      </c>
      <c r="JB284">
        <v>1.6758530167831299E-3</v>
      </c>
      <c r="JC284">
        <v>1.7710281340333101E-3</v>
      </c>
      <c r="JD284">
        <v>1.8487262076773399E-3</v>
      </c>
      <c r="JE284">
        <v>1.5505257656714599E-3</v>
      </c>
      <c r="JF284">
        <v>1.19190337507745E-3</v>
      </c>
      <c r="JG284">
        <v>9.75735106870845E-4</v>
      </c>
      <c r="JH284">
        <v>8.8478788997077898E-4</v>
      </c>
      <c r="JI284">
        <v>8.4494000092755596E-4</v>
      </c>
      <c r="JJ284">
        <v>8.4931428479284902E-4</v>
      </c>
      <c r="JK284">
        <v>8.5049683397428E-4</v>
      </c>
      <c r="JL284">
        <v>8.6518685026205802E-4</v>
      </c>
      <c r="JM284">
        <v>1.1390417045084799E-3</v>
      </c>
      <c r="JN284">
        <v>1.2558356577648199E-3</v>
      </c>
      <c r="JO284">
        <v>1.51858832697781E-3</v>
      </c>
      <c r="JP284">
        <v>1.5817456381142399E-3</v>
      </c>
      <c r="JQ284">
        <v>1.8239213775173299E-3</v>
      </c>
      <c r="JR284">
        <v>2.0005976695411402E-3</v>
      </c>
      <c r="JS284">
        <v>1.91259534453464E-3</v>
      </c>
      <c r="JT284">
        <v>2.4295501635152599E-3</v>
      </c>
      <c r="JU284">
        <v>2.0539731175457398E-3</v>
      </c>
      <c r="JV284">
        <v>1.32587299411458E-3</v>
      </c>
      <c r="JW284">
        <v>1.3723827682308701E-3</v>
      </c>
      <c r="JX284">
        <v>1.27522429786329E-3</v>
      </c>
      <c r="JY284">
        <v>1.3408012423976501E-3</v>
      </c>
      <c r="JZ284">
        <v>1.2539154504774999E-3</v>
      </c>
      <c r="KA284">
        <v>1.31050559528598E-3</v>
      </c>
      <c r="KB284">
        <v>1.3558586526058701E-3</v>
      </c>
      <c r="KC284">
        <v>1.4147163067670999E-3</v>
      </c>
      <c r="KD284">
        <v>1.33303143503324E-3</v>
      </c>
      <c r="KE284">
        <v>1.0507896664466701E-3</v>
      </c>
      <c r="KF284">
        <v>9.4722189432633796E-4</v>
      </c>
      <c r="KG284">
        <v>8.7425688767303503E-4</v>
      </c>
      <c r="KH284">
        <v>8.85089267796145E-4</v>
      </c>
      <c r="KI284">
        <v>8.4078098693752201E-4</v>
      </c>
      <c r="KJ284">
        <v>8.4965584632826295E-4</v>
      </c>
      <c r="KK284">
        <v>1.0255829991861699E-3</v>
      </c>
      <c r="KL284">
        <v>2.5807212807182102E-3</v>
      </c>
      <c r="KM284">
        <v>2.1571074796505499E-3</v>
      </c>
      <c r="KN284">
        <v>1.4633988714910201E-3</v>
      </c>
      <c r="KO284">
        <v>1.5178047446318601E-3</v>
      </c>
      <c r="KP284">
        <v>1.5272335651682701E-3</v>
      </c>
      <c r="KQ284">
        <v>1.7122049230521299E-3</v>
      </c>
      <c r="KR284">
        <v>1.6068633271596399E-3</v>
      </c>
      <c r="KS284">
        <v>1.4967800534814099E-3</v>
      </c>
      <c r="KT284">
        <v>1.45591609062696E-3</v>
      </c>
      <c r="KU284">
        <v>1.35843615057899E-3</v>
      </c>
      <c r="KV284">
        <v>1.5383300096716999E-3</v>
      </c>
      <c r="KW284">
        <v>1.4249803744195201E-3</v>
      </c>
      <c r="KX284">
        <v>1.6138208495280601E-3</v>
      </c>
      <c r="KY284">
        <v>1.3781347792978301E-3</v>
      </c>
      <c r="KZ284">
        <v>1.6131205048672099E-3</v>
      </c>
      <c r="LA284">
        <v>1.6492456602009301E-3</v>
      </c>
      <c r="LB284">
        <v>1.2052931613186499E-3</v>
      </c>
      <c r="LC284">
        <v>1.05249173359373E-3</v>
      </c>
      <c r="LD284">
        <v>9.5480513446551596E-4</v>
      </c>
      <c r="LE284">
        <v>8.4289350198007897E-4</v>
      </c>
      <c r="LF284">
        <v>8.3162484157644101E-4</v>
      </c>
      <c r="LG284">
        <v>8.62790178984158E-4</v>
      </c>
      <c r="LH284">
        <v>8.1633781016794097E-4</v>
      </c>
      <c r="LI284">
        <v>9.8468459315167599E-4</v>
      </c>
      <c r="LJ284">
        <v>1.5365389643095301E-3</v>
      </c>
      <c r="LK284">
        <v>1.3142570316455201E-3</v>
      </c>
      <c r="LL284">
        <v>1.7959850882385199E-3</v>
      </c>
      <c r="LM284">
        <v>1.81779049146991E-3</v>
      </c>
      <c r="LN284">
        <v>1.39311469235096E-3</v>
      </c>
      <c r="LO284">
        <v>1.58018995448236E-3</v>
      </c>
      <c r="LP284">
        <v>1.2328792782670399E-3</v>
      </c>
      <c r="LQ284">
        <v>1.64107114547104E-3</v>
      </c>
      <c r="LR284">
        <v>1.2207610194223701E-3</v>
      </c>
      <c r="LS284">
        <v>1.43315488914941E-3</v>
      </c>
      <c r="LT284">
        <v>1.68845635041338E-3</v>
      </c>
      <c r="LU284">
        <v>2.0939214658640798E-3</v>
      </c>
      <c r="LV284">
        <v>1.43560322519738E-3</v>
      </c>
      <c r="LW284">
        <v>1.7833903654032701E-3</v>
      </c>
      <c r="LX284">
        <v>2.04109136821015E-3</v>
      </c>
      <c r="LY284">
        <v>1.6497737889615699E-3</v>
      </c>
      <c r="LZ284">
        <v>7.3557716376520296E-4</v>
      </c>
      <c r="MA284">
        <v>6.2887793252607504E-4</v>
      </c>
      <c r="MB284">
        <v>6.4334406814358204E-4</v>
      </c>
      <c r="MC284">
        <v>6.7422237905095104E-4</v>
      </c>
      <c r="MD284">
        <v>6.38002504972117E-4</v>
      </c>
      <c r="ME284">
        <v>6.2726771385912604E-4</v>
      </c>
      <c r="MF284">
        <v>6.2657023946328201E-4</v>
      </c>
      <c r="MG284">
        <v>6.9052835453568503E-4</v>
      </c>
      <c r="MH284">
        <v>1.2543287686379999E-3</v>
      </c>
      <c r="MI284">
        <v>1.3934390322963501E-3</v>
      </c>
      <c r="MJ284">
        <v>1.5586744480163199E-3</v>
      </c>
      <c r="MK284">
        <v>1.91670843428462E-3</v>
      </c>
      <c r="ML284">
        <v>1.8047279154391001E-3</v>
      </c>
      <c r="MM284">
        <v>1.6520269469892999E-3</v>
      </c>
      <c r="MN284">
        <v>2.6079428740111601E-3</v>
      </c>
      <c r="MO284">
        <v>1.5427559583070501E-3</v>
      </c>
      <c r="MP284">
        <v>1.51358545507675E-3</v>
      </c>
      <c r="MQ284">
        <v>1.28578113254606E-3</v>
      </c>
      <c r="MR284">
        <v>1.06121446893929E-3</v>
      </c>
      <c r="MS284">
        <v>1.4203879504139599E-3</v>
      </c>
      <c r="MT284">
        <v>1.71041100742495E-3</v>
      </c>
      <c r="MU284">
        <v>2.0261746009870899E-3</v>
      </c>
      <c r="MV284">
        <v>1.5885682580275E-3</v>
      </c>
      <c r="MW284">
        <v>1.1343287293727701E-3</v>
      </c>
      <c r="MX284">
        <v>7.24245357531489E-4</v>
      </c>
      <c r="MY284">
        <v>6.1589572391536297E-4</v>
      </c>
      <c r="MZ284">
        <v>5.7214140420241099E-4</v>
      </c>
      <c r="NA284">
        <v>6.1203808775069503E-4</v>
      </c>
      <c r="NB284">
        <v>6.3817185060732198E-4</v>
      </c>
      <c r="NC284">
        <v>6.1242557352616405E-4</v>
      </c>
      <c r="ND284">
        <v>5.9841006951420197E-4</v>
      </c>
      <c r="NE284">
        <v>6.5997438357370797E-4</v>
      </c>
      <c r="NF284">
        <v>9.8153591244286493E-4</v>
      </c>
      <c r="NG284">
        <v>1.2121473541469501E-3</v>
      </c>
      <c r="NH284">
        <v>1.14291656226316E-3</v>
      </c>
      <c r="NI284">
        <v>1.2929654058497599E-3</v>
      </c>
      <c r="NJ284">
        <v>1.1134102380274599E-3</v>
      </c>
      <c r="NK284">
        <v>1.2603678062053101E-3</v>
      </c>
      <c r="NL284">
        <v>1.20828110718727E-3</v>
      </c>
      <c r="NM284">
        <v>1.1116278034603E-3</v>
      </c>
      <c r="NN284">
        <v>1.1593545699380601E-3</v>
      </c>
      <c r="NO284">
        <v>1.16199234347625E-3</v>
      </c>
      <c r="NP284">
        <v>9.9038493944857511E-4</v>
      </c>
      <c r="NQ284">
        <v>1.29079835577213E-3</v>
      </c>
      <c r="NR284">
        <v>1.44562332032451E-3</v>
      </c>
      <c r="NS284">
        <v>1.42155901853538E-3</v>
      </c>
      <c r="NT284">
        <v>1.2173884580432899E-3</v>
      </c>
      <c r="NU284">
        <v>9.810709295123021E-4</v>
      </c>
      <c r="NV284">
        <v>7.0786475515666604E-4</v>
      </c>
      <c r="NW284">
        <v>5.67569072051878E-4</v>
      </c>
      <c r="NX284">
        <v>5.8450937610237904E-4</v>
      </c>
      <c r="NY284">
        <v>6.0350478989536801E-4</v>
      </c>
      <c r="NZ284">
        <v>6.4413339101953703E-4</v>
      </c>
      <c r="OA284">
        <v>6.22520295543381E-4</v>
      </c>
      <c r="OB284">
        <v>5.9933429484532099E-4</v>
      </c>
      <c r="OC284">
        <v>7.2712710359497704E-4</v>
      </c>
      <c r="OD284">
        <v>1.1909533173613E-3</v>
      </c>
      <c r="OE284">
        <v>1.4635022010311401E-3</v>
      </c>
      <c r="OF284">
        <v>1.5619063664102299E-3</v>
      </c>
      <c r="OG284">
        <v>1.45067211646561E-3</v>
      </c>
      <c r="OH284">
        <v>1.37684028978126E-3</v>
      </c>
      <c r="OI284">
        <v>1.4934620271374001E-3</v>
      </c>
      <c r="OJ284">
        <v>1.3012891743598299E-3</v>
      </c>
      <c r="OK284">
        <v>1.55015837175101E-3</v>
      </c>
      <c r="OL284">
        <v>1.242764470939E-3</v>
      </c>
      <c r="OM284">
        <v>1.52392414961926E-3</v>
      </c>
      <c r="ON284">
        <v>1.3669206539292599E-3</v>
      </c>
      <c r="OO284">
        <v>1.3487777088423E-3</v>
      </c>
      <c r="OP284">
        <v>1.8688840787967401E-3</v>
      </c>
      <c r="OQ284">
        <v>1.9968950276866601E-3</v>
      </c>
      <c r="OR284">
        <v>1.36316634730471E-3</v>
      </c>
      <c r="OS284">
        <v>1.1023654582940901E-3</v>
      </c>
      <c r="OT284">
        <v>7.0186877156440896E-4</v>
      </c>
      <c r="OU284">
        <v>5.8625736748949399E-4</v>
      </c>
      <c r="OV284">
        <v>5.6584978331479703E-4</v>
      </c>
      <c r="OW284">
        <v>6.4361674331891202E-4</v>
      </c>
      <c r="OX284">
        <v>6.2539630107686099E-4</v>
      </c>
      <c r="OY284">
        <v>6.0387505408081603E-4</v>
      </c>
      <c r="OZ284">
        <v>5.8351339414617405E-4</v>
      </c>
      <c r="PA284">
        <v>6.4960985664616502E-4</v>
      </c>
      <c r="PB284">
        <v>1.00035624007064E-3</v>
      </c>
      <c r="PC284">
        <v>1.3656175536176801E-3</v>
      </c>
      <c r="PD284">
        <v>1.16946077301529E-3</v>
      </c>
      <c r="PE284">
        <v>1.34808597497646E-3</v>
      </c>
      <c r="PF284">
        <v>1.1168373344415999E-3</v>
      </c>
      <c r="PG284">
        <v>1.2398167087804301E-3</v>
      </c>
      <c r="PH284">
        <v>1.0991938154652501E-3</v>
      </c>
      <c r="PI284">
        <v>1.54772151676306E-3</v>
      </c>
      <c r="PJ284">
        <v>1.55093334330195E-3</v>
      </c>
      <c r="PK284">
        <v>1.19003483256019E-3</v>
      </c>
      <c r="PL284">
        <v>1.3261973340599701E-3</v>
      </c>
      <c r="PM284">
        <v>1.2760050099442301E-3</v>
      </c>
      <c r="PN284">
        <v>1.3451267317578801E-3</v>
      </c>
      <c r="PO284">
        <v>1.34602225443897E-3</v>
      </c>
      <c r="PP284">
        <v>1.3118230469225799E-3</v>
      </c>
      <c r="PQ284">
        <v>1.2106031515750799E-3</v>
      </c>
      <c r="PR284">
        <v>7.0890092082291905E-4</v>
      </c>
      <c r="PS284">
        <v>5.8940604819830505E-4</v>
      </c>
      <c r="PT284">
        <v>5.78645424700283E-4</v>
      </c>
      <c r="PU284">
        <v>6.0679411358934802E-4</v>
      </c>
      <c r="PV284">
        <v>6.0522981916245498E-4</v>
      </c>
      <c r="PW284">
        <v>5.7691752516819098E-4</v>
      </c>
      <c r="PX284">
        <v>5.8648985895477595E-4</v>
      </c>
      <c r="PY284">
        <v>6.7106508754713001E-4</v>
      </c>
      <c r="PZ284">
        <v>1.1538494016614001E-3</v>
      </c>
      <c r="QA284">
        <v>1.62612854586295E-3</v>
      </c>
      <c r="QB284">
        <v>1.6397364722444199E-3</v>
      </c>
      <c r="QC284">
        <v>1.33132362735618E-3</v>
      </c>
      <c r="QD284">
        <v>1.7705631511027501E-3</v>
      </c>
      <c r="QE284">
        <v>1.40335292761835E-3</v>
      </c>
      <c r="QF284">
        <v>1.22454976922696E-3</v>
      </c>
      <c r="QG284">
        <v>1.14705835466318E-3</v>
      </c>
      <c r="QH284">
        <v>1.5195957899940299E-3</v>
      </c>
      <c r="QI284">
        <v>1.3025291288413299E-3</v>
      </c>
      <c r="QJ284">
        <v>1.13758648015171E-3</v>
      </c>
      <c r="QK284">
        <v>1.52384378219917E-3</v>
      </c>
      <c r="QL284">
        <v>1.4720756825965201E-3</v>
      </c>
      <c r="QM284">
        <v>1.34604234629399E-3</v>
      </c>
      <c r="QN284">
        <v>1.40000332835929E-3</v>
      </c>
      <c r="QO284">
        <v>1.4651439926131301E-3</v>
      </c>
      <c r="QP284">
        <v>1.0122994127500901E-3</v>
      </c>
      <c r="QQ284">
        <v>6.3924819998362496E-4</v>
      </c>
      <c r="QR284">
        <v>6.2316610516916198E-4</v>
      </c>
      <c r="QS284">
        <v>6.4393821299930096E-4</v>
      </c>
      <c r="QT284">
        <v>6.3317758950127805E-4</v>
      </c>
      <c r="QU284">
        <v>6.4457541183007199E-4</v>
      </c>
      <c r="QV284">
        <v>6.1713567839686396E-4</v>
      </c>
      <c r="QW284">
        <v>7.5537051122915699E-4</v>
      </c>
      <c r="QX284">
        <v>1.2440331280705399E-3</v>
      </c>
      <c r="QY284">
        <v>1.8038610954080501E-3</v>
      </c>
      <c r="QZ284">
        <v>1.4241767002185499E-3</v>
      </c>
      <c r="RA284">
        <v>1.61078123888938E-3</v>
      </c>
      <c r="RB284">
        <v>1.2930342922098401E-3</v>
      </c>
      <c r="RC284">
        <v>1.1139957720881599E-3</v>
      </c>
      <c r="RD284">
        <v>1.67923418895722E-3</v>
      </c>
      <c r="RE284">
        <v>1.6138237197930599E-3</v>
      </c>
      <c r="RF284">
        <v>1.49475077612396E-3</v>
      </c>
      <c r="RG284">
        <v>1.2691881305609801E-3</v>
      </c>
      <c r="RH284">
        <v>1.2187260015349101E-3</v>
      </c>
      <c r="RI284">
        <v>1.72224798029928E-3</v>
      </c>
      <c r="RJ284">
        <v>1.88262403736837E-3</v>
      </c>
      <c r="RK284">
        <v>1.99234565765615E-3</v>
      </c>
      <c r="RL284">
        <v>1.31906759579135E-3</v>
      </c>
      <c r="RM284">
        <v>1.1139555883781199E-3</v>
      </c>
      <c r="RN284">
        <v>8.1018970253050003E-4</v>
      </c>
      <c r="RO284">
        <v>6.7575223029780205E-4</v>
      </c>
      <c r="RP284">
        <v>6.7984522819275505E-4</v>
      </c>
      <c r="RQ284">
        <v>6.7793363170044198E-4</v>
      </c>
      <c r="RR284">
        <v>6.9945200843148396E-4</v>
      </c>
      <c r="RS284">
        <v>6.6910469654975701E-4</v>
      </c>
      <c r="RT284">
        <v>6.3840434207260404E-4</v>
      </c>
      <c r="RU284">
        <v>7.5600196952992104E-4</v>
      </c>
      <c r="RV284">
        <v>1.1317914151096999E-3</v>
      </c>
      <c r="RW284">
        <v>1.0981949632440399E-3</v>
      </c>
      <c r="RX284">
        <v>1.0723137837077199E-3</v>
      </c>
      <c r="RY284">
        <v>1.0962345722466699E-3</v>
      </c>
      <c r="RZ284">
        <v>1.31654463285329E-3</v>
      </c>
      <c r="SA284">
        <v>1.2614240637265799E-3</v>
      </c>
      <c r="SB284">
        <v>1.21311463345312E-3</v>
      </c>
      <c r="SC284">
        <v>1.0828993210405299E-3</v>
      </c>
      <c r="SD284">
        <v>1.2485566657160099E-3</v>
      </c>
      <c r="SE284">
        <v>1.8821647949678101E-3</v>
      </c>
      <c r="SF284">
        <v>1.5360682408489599E-3</v>
      </c>
      <c r="SG284">
        <v>1.61617446683091E-3</v>
      </c>
      <c r="SH284">
        <v>1.4403305516580999E-3</v>
      </c>
      <c r="SI284">
        <v>1.33879205689522E-3</v>
      </c>
      <c r="SJ284">
        <v>1.6982324730152199E-3</v>
      </c>
      <c r="SK284">
        <v>1.14527304983102E-3</v>
      </c>
      <c r="SL284">
        <v>7.3267245558168801E-4</v>
      </c>
      <c r="SM284">
        <v>7.0964718972382301E-4</v>
      </c>
      <c r="SN284">
        <v>6.8344167024210803E-4</v>
      </c>
      <c r="SO284">
        <v>6.7035326182626797E-4</v>
      </c>
      <c r="SP284">
        <v>6.6236531432160102E-4</v>
      </c>
      <c r="SQ284">
        <v>6.5991123774363099E-4</v>
      </c>
      <c r="SR284">
        <v>6.4629183030214898E-4</v>
      </c>
      <c r="SS284">
        <v>1.6394982402491299E-3</v>
      </c>
      <c r="ST284">
        <v>1.87469349516377E-3</v>
      </c>
      <c r="SU284">
        <v>1.9281636619134801E-3</v>
      </c>
      <c r="SV284">
        <v>1.6537261438713501E-3</v>
      </c>
      <c r="SW284">
        <v>1.49163079806518E-3</v>
      </c>
      <c r="SX284">
        <v>1.68353958646243E-3</v>
      </c>
      <c r="SY284">
        <v>2.0784076835203098E-3</v>
      </c>
      <c r="SZ284">
        <v>1.8042858946285599E-3</v>
      </c>
      <c r="TA284">
        <v>1.60349937657557E-3</v>
      </c>
      <c r="TB284">
        <v>1.2394981093650499E-3</v>
      </c>
      <c r="TC284">
        <v>1.0134877024615299E-3</v>
      </c>
      <c r="TD284">
        <v>9.8375175702554701E-4</v>
      </c>
      <c r="TE284">
        <v>1.1068057582544601E-3</v>
      </c>
      <c r="TF284">
        <v>1.23888387265431E-3</v>
      </c>
      <c r="TG284">
        <v>1.4622306736346001E-3</v>
      </c>
      <c r="TH284">
        <v>1.2426353090138501E-3</v>
      </c>
      <c r="TI284">
        <v>1.1140675287132501E-3</v>
      </c>
      <c r="TJ284">
        <v>8.1697787926371596E-4</v>
      </c>
      <c r="TK284">
        <v>6.4972753751130696E-4</v>
      </c>
      <c r="TL284">
        <v>6.4780733022398404E-4</v>
      </c>
      <c r="TM284">
        <v>6.6454097519423399E-4</v>
      </c>
      <c r="TN284">
        <v>6.4838425348968096E-4</v>
      </c>
      <c r="TO284">
        <v>6.5409608084659402E-4</v>
      </c>
      <c r="TP284">
        <v>6.6008058337883695E-4</v>
      </c>
      <c r="TQ284">
        <v>8.5597616986591099E-4</v>
      </c>
      <c r="TR284">
        <v>1.4882898096011401E-3</v>
      </c>
      <c r="TS284">
        <v>3.9103026572172902E-3</v>
      </c>
      <c r="TT284">
        <v>3.5166831254359199E-3</v>
      </c>
      <c r="TU284">
        <v>2.9869671082498601E-3</v>
      </c>
      <c r="TV284">
        <v>3.0713873425320202E-3</v>
      </c>
      <c r="TW284">
        <v>2.6470129212384399E-3</v>
      </c>
      <c r="TX284">
        <v>1.8922279440699899E-3</v>
      </c>
      <c r="TY284">
        <v>1.72628357289416E-3</v>
      </c>
      <c r="TZ284">
        <v>1.4148081552472101E-3</v>
      </c>
      <c r="UA284">
        <v>1.6058816965284499E-3</v>
      </c>
      <c r="UB284">
        <v>1.43844478755082E-3</v>
      </c>
      <c r="UC284">
        <v>1.66709870852254E-3</v>
      </c>
      <c r="UD284">
        <v>1.5703449455204399E-3</v>
      </c>
      <c r="UE284">
        <v>1.19176847262229E-3</v>
      </c>
      <c r="UF284">
        <v>1.1871157730516499E-3</v>
      </c>
      <c r="UG284">
        <v>1.1035279156205E-3</v>
      </c>
      <c r="UH284">
        <v>7.6355363675406098E-4</v>
      </c>
      <c r="UI284">
        <v>6.6245716280171295E-4</v>
      </c>
      <c r="UJ284">
        <v>6.48765998735144E-4</v>
      </c>
      <c r="UK284">
        <v>6.3897839507329798E-4</v>
      </c>
      <c r="UL284">
        <v>6.3830388279748204E-4</v>
      </c>
      <c r="UM284">
        <v>6.4022696034980904E-4</v>
      </c>
      <c r="UN284">
        <v>8.1058292883597603E-4</v>
      </c>
      <c r="UO284">
        <v>1.5324172637645401E-3</v>
      </c>
      <c r="UP284">
        <v>1.37169390463003E-3</v>
      </c>
      <c r="UQ284">
        <v>3.0526789552393799E-3</v>
      </c>
      <c r="UR284">
        <v>3.2571681151468599E-3</v>
      </c>
      <c r="US284">
        <v>2.5998659482913801E-3</v>
      </c>
      <c r="UT284">
        <v>2.58151634412417E-3</v>
      </c>
      <c r="UU284">
        <v>3.18136728667012E-3</v>
      </c>
      <c r="UV284">
        <v>2.1801757994834698E-3</v>
      </c>
      <c r="UW284">
        <v>1.54569510967061E-3</v>
      </c>
      <c r="UX284">
        <v>1.6808099644441299E-3</v>
      </c>
      <c r="UY284">
        <v>1.5322220857443101E-3</v>
      </c>
      <c r="UZ284">
        <v>1.4295785389550899E-3</v>
      </c>
      <c r="VA284">
        <v>1.2546588491133999E-3</v>
      </c>
      <c r="VB284">
        <v>1.42452400228397E-3</v>
      </c>
      <c r="VC284">
        <v>1.48518705313238E-3</v>
      </c>
      <c r="VD284">
        <v>1.4026324911024801E-3</v>
      </c>
      <c r="VE284">
        <v>1.1513838440234099E-3</v>
      </c>
      <c r="VF284">
        <v>7.7402149322172904E-4</v>
      </c>
      <c r="VG284">
        <v>6.6010354549886395E-4</v>
      </c>
      <c r="VH284">
        <v>6.9558576147180497E-4</v>
      </c>
      <c r="VI284">
        <v>6.5617128244410499E-4</v>
      </c>
      <c r="VJ284">
        <v>6.7433431938608698E-4</v>
      </c>
      <c r="VK284">
        <v>6.7648701813869197E-4</v>
      </c>
      <c r="VL284">
        <v>6.6126600282527103E-4</v>
      </c>
      <c r="VM284">
        <v>9.0051981245481904E-4</v>
      </c>
      <c r="VN284">
        <v>1.1766622679090001E-3</v>
      </c>
      <c r="VO284">
        <v>1.3724143411459101E-3</v>
      </c>
      <c r="VP284">
        <v>2.7866914973674801E-3</v>
      </c>
      <c r="VQ284">
        <v>3.8110087096871201E-3</v>
      </c>
      <c r="VR284">
        <v>2.9168838476600401E-3</v>
      </c>
      <c r="VS284">
        <v>2.5501673097562301E-3</v>
      </c>
      <c r="VT284">
        <v>2.1549203377178999E-3</v>
      </c>
      <c r="VU284">
        <v>2.02506380843075E-3</v>
      </c>
      <c r="VV284">
        <v>1.73954419721021E-3</v>
      </c>
      <c r="VW284">
        <v>1.6800837873982501E-3</v>
      </c>
      <c r="VX284">
        <v>1.6155975435652101E-3</v>
      </c>
      <c r="VY284">
        <v>1.67946955068751E-3</v>
      </c>
      <c r="VZ284">
        <v>1.4277186072328401E-3</v>
      </c>
      <c r="WA284">
        <v>1.55096204595199E-3</v>
      </c>
      <c r="WB284">
        <v>1.4382209068805501E-3</v>
      </c>
      <c r="WC284">
        <v>1.2273224452203099E-3</v>
      </c>
      <c r="WD284">
        <v>7.8081254021994796E-4</v>
      </c>
      <c r="WE284">
        <v>7.03080023395875E-4</v>
      </c>
      <c r="WF284">
        <v>7.3781884073291601E-4</v>
      </c>
      <c r="WG284">
        <v>7.1148128906104195E-4</v>
      </c>
      <c r="WH284">
        <v>7.0370287090162898E-4</v>
      </c>
      <c r="WI284">
        <v>7.0679988684037699E-4</v>
      </c>
      <c r="WJ284">
        <v>7.0617416906961904E-4</v>
      </c>
      <c r="WK284">
        <v>2.4646420234477298E-3</v>
      </c>
      <c r="WL284">
        <v>2.5865278268202398E-3</v>
      </c>
      <c r="WM284">
        <v>2.3293434717139901E-3</v>
      </c>
      <c r="WN284">
        <v>2.1581005913417499E-3</v>
      </c>
      <c r="WO284">
        <v>2.2812808842308302E-3</v>
      </c>
      <c r="WP284">
        <v>1.9901240725434602E-3</v>
      </c>
      <c r="WQ284">
        <v>1.8693892454373501E-3</v>
      </c>
      <c r="WR284">
        <v>2.6045559613070601E-3</v>
      </c>
      <c r="WS284">
        <v>2.0610339694542802E-3</v>
      </c>
      <c r="WT284">
        <v>1.7782066668070001E-3</v>
      </c>
      <c r="WU284">
        <v>1.77219346162472E-3</v>
      </c>
      <c r="WV284">
        <v>1.19243150383809E-3</v>
      </c>
      <c r="WW284">
        <v>1.25549983675941E-3</v>
      </c>
      <c r="WX284">
        <v>1.2784217730771601E-3</v>
      </c>
      <c r="WY284">
        <v>1.59630075194686E-3</v>
      </c>
      <c r="WZ284">
        <v>1.4363552346282899E-3</v>
      </c>
      <c r="XA284">
        <v>1.0686054013232301E-3</v>
      </c>
      <c r="XB284">
        <v>9.0911051561021596E-4</v>
      </c>
      <c r="XC284">
        <v>8.1098189567145899E-4</v>
      </c>
      <c r="XD284">
        <v>7.38918152229246E-4</v>
      </c>
      <c r="XE284">
        <v>7.0886360737787402E-4</v>
      </c>
      <c r="XF284">
        <v>6.9048817082563603E-4</v>
      </c>
      <c r="XG284">
        <v>7.0415924303718098E-4</v>
      </c>
      <c r="XH284">
        <v>1.2359533320857601E-3</v>
      </c>
      <c r="XI284">
        <v>2.9719900654617301E-3</v>
      </c>
      <c r="XJ284">
        <v>4.1293813741374204E-3</v>
      </c>
      <c r="XK284">
        <v>3.56220839865602E-3</v>
      </c>
      <c r="XL284">
        <v>2.7356237424256799E-3</v>
      </c>
      <c r="XM284">
        <v>2.38238022844818E-3</v>
      </c>
      <c r="XN284">
        <v>1.860009219406E-3</v>
      </c>
      <c r="XO284">
        <v>2.0880919576420302E-3</v>
      </c>
      <c r="XP284">
        <v>1.43660494768359E-3</v>
      </c>
      <c r="XQ284">
        <v>1.62130363039212E-3</v>
      </c>
      <c r="XR284">
        <v>1.4055027561059501E-3</v>
      </c>
      <c r="XS284">
        <v>1.1996961445618799E-3</v>
      </c>
      <c r="XT284">
        <v>1.07501470307599E-3</v>
      </c>
      <c r="XU284">
        <v>1.83270151816295E-3</v>
      </c>
      <c r="XV284">
        <v>1.51815204669728E-3</v>
      </c>
      <c r="XW284">
        <v>1.2151152081605399E-3</v>
      </c>
      <c r="XX284">
        <v>1.24361406938003E-3</v>
      </c>
      <c r="XY284">
        <v>1.18780463665249E-3</v>
      </c>
      <c r="XZ284">
        <v>7.9511220046725299E-4</v>
      </c>
      <c r="YA284">
        <v>7.0561733765894504E-4</v>
      </c>
      <c r="YB284">
        <v>6.3466438677307695E-4</v>
      </c>
      <c r="YC284">
        <v>6.3777862430184598E-4</v>
      </c>
      <c r="YD284">
        <v>6.8086991279899596E-4</v>
      </c>
      <c r="YE284">
        <v>6.5758919335582103E-4</v>
      </c>
      <c r="YF284">
        <v>6.2425393560547901E-4</v>
      </c>
      <c r="YG284">
        <v>8.4001175591659103E-4</v>
      </c>
      <c r="YH284">
        <v>1.0569578659391399E-3</v>
      </c>
      <c r="YI284">
        <v>1.43003778135564E-3</v>
      </c>
      <c r="YJ284">
        <v>1.14246306039262E-3</v>
      </c>
      <c r="YK284">
        <v>1.6298598903674701E-3</v>
      </c>
      <c r="YL284">
        <v>1.1228964638639401E-3</v>
      </c>
      <c r="YM284">
        <v>9.5104508731096496E-4</v>
      </c>
      <c r="YN284">
        <v>8.9223048712478695E-4</v>
      </c>
      <c r="YO284">
        <v>1.02914786832048E-3</v>
      </c>
      <c r="YP284">
        <v>9.2397274779820098E-4</v>
      </c>
      <c r="YQ284">
        <v>1.1001410029164E-3</v>
      </c>
      <c r="YR284">
        <v>1.3876898914943899E-3</v>
      </c>
      <c r="YS284">
        <v>1.44439197663801E-3</v>
      </c>
      <c r="YT284">
        <v>1.5399029148936E-3</v>
      </c>
      <c r="YU284">
        <v>1.52109693859084E-3</v>
      </c>
      <c r="YV284">
        <v>1.11527016974971E-3</v>
      </c>
      <c r="YW284">
        <v>1.0127414335606301E-3</v>
      </c>
      <c r="YX284">
        <v>6</v>
      </c>
      <c r="YY284" t="str">
        <f>VLOOKUP($A:$A,demo_df!$B:$H,7,FALSE)</f>
        <v>Boulder, Colorado</v>
      </c>
      <c r="YZ284">
        <f>VLOOKUP($A:$A,demo_df!$B:$H,4,FALSE)</f>
        <v>2</v>
      </c>
      <c r="ZA284">
        <f>VLOOKUP($A:$A,demo_df!$B:$H,5,FALSE)</f>
        <v>0</v>
      </c>
      <c r="ZB284">
        <f>VLOOKUP($A:$A,demo_df!$B:$H,6,FALSE)</f>
        <v>0</v>
      </c>
    </row>
    <row r="285" spans="1:678" x14ac:dyDescent="0.2">
      <c r="A285">
        <v>7510</v>
      </c>
      <c r="B285">
        <v>7.9757103689281005E-4</v>
      </c>
      <c r="C285">
        <v>9.6104650997750599E-4</v>
      </c>
      <c r="D285">
        <v>8.5927581893195095E-4</v>
      </c>
      <c r="E285">
        <v>1.11281069519703E-3</v>
      </c>
      <c r="F285">
        <v>1.0866480942384E-3</v>
      </c>
      <c r="G285">
        <v>1.47271716048456E-3</v>
      </c>
      <c r="H285">
        <v>2.1491253563026701E-3</v>
      </c>
      <c r="I285">
        <v>2.8073429104805E-3</v>
      </c>
      <c r="J285">
        <v>2.27082350355387E-3</v>
      </c>
      <c r="K285">
        <v>3.1327289652360998E-3</v>
      </c>
      <c r="L285">
        <v>1.6901481749182299E-3</v>
      </c>
      <c r="M285">
        <v>2.4197021149679298E-3</v>
      </c>
      <c r="N285">
        <v>4.0974044212824298E-3</v>
      </c>
      <c r="O285">
        <v>2.0572871346051002E-3</v>
      </c>
      <c r="P285">
        <v>1.51160402833214E-3</v>
      </c>
      <c r="Q285">
        <v>1.65410390008821E-3</v>
      </c>
      <c r="R285">
        <v>3.1833251672766798E-3</v>
      </c>
      <c r="S285">
        <v>2.9094906602562202E-3</v>
      </c>
      <c r="T285">
        <v>2.08735414940951E-3</v>
      </c>
      <c r="U285">
        <v>2.8950559533762799E-3</v>
      </c>
      <c r="V285">
        <v>2.45993799345375E-3</v>
      </c>
      <c r="W285">
        <v>2.0097415916689502E-3</v>
      </c>
      <c r="X285">
        <v>2.0481371109640099E-3</v>
      </c>
      <c r="Y285">
        <v>1.6531719984597701E-3</v>
      </c>
      <c r="Z285">
        <v>1.1808805411889099E-3</v>
      </c>
      <c r="AA285">
        <v>1.01249255941509E-3</v>
      </c>
      <c r="AB285">
        <v>1.31214093691056E-3</v>
      </c>
      <c r="AC285">
        <v>1.29310435521764E-3</v>
      </c>
      <c r="AD285">
        <v>9.3625538688715598E-4</v>
      </c>
      <c r="AE285">
        <v>1.80058926308542E-3</v>
      </c>
      <c r="AF285">
        <v>2.8131853671258902E-3</v>
      </c>
      <c r="AG285">
        <v>3.3753721191142698E-3</v>
      </c>
      <c r="AH285">
        <v>3.1759080508566E-3</v>
      </c>
      <c r="AI285">
        <v>3.8196068902508801E-3</v>
      </c>
      <c r="AJ285">
        <v>1.51731851944994E-3</v>
      </c>
      <c r="AK285">
        <v>2.3615725530127499E-3</v>
      </c>
      <c r="AL285">
        <v>3.61732269620569E-3</v>
      </c>
      <c r="AM285">
        <v>1.9086234271305201E-3</v>
      </c>
      <c r="AN285">
        <v>1.4272376258756101E-3</v>
      </c>
      <c r="AO285">
        <v>2.16579604098922E-3</v>
      </c>
      <c r="AP285">
        <v>2.3142897789844002E-3</v>
      </c>
      <c r="AQ285">
        <v>3.7024744748773799E-3</v>
      </c>
      <c r="AR285">
        <v>2.94582798591279E-3</v>
      </c>
      <c r="AS285">
        <v>2.6508205566738302E-3</v>
      </c>
      <c r="AT285">
        <v>2.1386956773856202E-3</v>
      </c>
      <c r="AU285">
        <v>1.77470799092029E-3</v>
      </c>
      <c r="AV285">
        <v>2.0854971840052498E-3</v>
      </c>
      <c r="AW285">
        <v>1.5150991478568401E-3</v>
      </c>
      <c r="AX285">
        <v>9.4848830522359395E-4</v>
      </c>
      <c r="AY285">
        <v>1.02538386527518E-3</v>
      </c>
      <c r="AZ285">
        <v>1.0669228431030801E-3</v>
      </c>
      <c r="BA285">
        <v>1.05265615203036E-3</v>
      </c>
      <c r="BB285">
        <v>1.01608438571255E-3</v>
      </c>
      <c r="BC285">
        <v>1.08840542236164E-3</v>
      </c>
      <c r="BD285">
        <v>1.7898059695043299E-3</v>
      </c>
      <c r="BE285">
        <v>1.94553317873495E-3</v>
      </c>
      <c r="BF285">
        <v>2.3331016883769702E-3</v>
      </c>
      <c r="BG285">
        <v>3.6815682289110399E-3</v>
      </c>
      <c r="BH285">
        <v>3.07181248992039E-3</v>
      </c>
      <c r="BI285">
        <v>1.76258740873403E-3</v>
      </c>
      <c r="BJ285">
        <v>1.3084123535607099E-3</v>
      </c>
      <c r="BK285">
        <v>1.37579059960193E-3</v>
      </c>
      <c r="BL285">
        <v>1.4770972935054499E-3</v>
      </c>
      <c r="BM285">
        <v>8.1915227659631103E-4</v>
      </c>
      <c r="BN285">
        <v>1.7840543586151701E-3</v>
      </c>
      <c r="BO285">
        <v>2.6686829813883698E-3</v>
      </c>
      <c r="BP285">
        <v>2.10696120337813E-3</v>
      </c>
      <c r="BQ285">
        <v>2.1164638648471699E-3</v>
      </c>
      <c r="BR285">
        <v>2.7862471583129898E-3</v>
      </c>
      <c r="BS285">
        <v>2.0648185408475299E-3</v>
      </c>
      <c r="BT285">
        <v>1.8898515680175799E-3</v>
      </c>
      <c r="BU285">
        <v>1.1917898466254199E-3</v>
      </c>
      <c r="BV285">
        <v>1.1250631502552301E-3</v>
      </c>
      <c r="BW285">
        <v>1.01698795909442E-3</v>
      </c>
      <c r="BX285">
        <v>1.47737080761023E-3</v>
      </c>
      <c r="BY285">
        <v>1.3712551496429699E-3</v>
      </c>
      <c r="BZ285">
        <v>2.1346427844543799E-3</v>
      </c>
      <c r="CA285">
        <v>2.68738646197511E-3</v>
      </c>
      <c r="CB285">
        <v>2.52169552464167E-3</v>
      </c>
      <c r="CC285">
        <v>3.7590098403361199E-3</v>
      </c>
      <c r="CD285">
        <v>3.13331213638094E-3</v>
      </c>
      <c r="CE285">
        <v>2.6146463626440502E-3</v>
      </c>
      <c r="CF285">
        <v>2.91989591827105E-3</v>
      </c>
      <c r="CG285">
        <v>2.6641455777572298E-3</v>
      </c>
      <c r="CH285">
        <v>4.7345985091632996E-3</v>
      </c>
      <c r="CI285">
        <v>3.2781114802893701E-3</v>
      </c>
      <c r="CJ285">
        <v>2.5776545568081798E-3</v>
      </c>
      <c r="CK285">
        <v>2.3266770374228201E-3</v>
      </c>
      <c r="CL285">
        <v>2.3003952624614001E-3</v>
      </c>
      <c r="CM285">
        <v>2.7038686172965801E-3</v>
      </c>
      <c r="CN285">
        <v>3.3100794181220201E-3</v>
      </c>
      <c r="CO285">
        <v>3.6952761697411299E-3</v>
      </c>
      <c r="CP285">
        <v>2.7706744373899301E-3</v>
      </c>
      <c r="CQ285">
        <v>2.4016882806596799E-3</v>
      </c>
      <c r="CR285">
        <v>2.4521154900569398E-3</v>
      </c>
      <c r="CS285">
        <v>1.9806348067395499E-3</v>
      </c>
      <c r="CT285">
        <v>1.5645817567565101E-3</v>
      </c>
      <c r="CU285">
        <v>1.08835169637677E-3</v>
      </c>
      <c r="CV285">
        <v>1.31923276691316E-3</v>
      </c>
      <c r="CW285">
        <v>1.85102135666312E-3</v>
      </c>
      <c r="CX285">
        <v>1.4687306924073399E-3</v>
      </c>
      <c r="CY285">
        <v>1.5256294408910001E-3</v>
      </c>
      <c r="CZ285">
        <v>2.7223376572220802E-3</v>
      </c>
      <c r="DA285">
        <v>2.8622655195571002E-3</v>
      </c>
      <c r="DB285">
        <v>3.1676889520078598E-3</v>
      </c>
      <c r="DC285">
        <v>3.2645432270199401E-3</v>
      </c>
      <c r="DD285">
        <v>2.5263823841943501E-3</v>
      </c>
      <c r="DE285">
        <v>3.55900167437715E-3</v>
      </c>
      <c r="DF285">
        <v>2.4609412041166501E-3</v>
      </c>
      <c r="DG285">
        <v>2.5473013290298399E-3</v>
      </c>
      <c r="DH285">
        <v>2.39017626735656E-3</v>
      </c>
      <c r="DI285">
        <v>1.68280920538523E-3</v>
      </c>
      <c r="DJ285">
        <v>1.6720737767724899E-3</v>
      </c>
      <c r="DK285">
        <v>3.77271387382185E-3</v>
      </c>
      <c r="DL285">
        <v>2.8810442165226602E-3</v>
      </c>
      <c r="DM285">
        <v>2.10847334564314E-3</v>
      </c>
      <c r="DN285">
        <v>2.2076388148406399E-3</v>
      </c>
      <c r="DO285">
        <v>2.9506721160757199E-3</v>
      </c>
      <c r="DP285">
        <v>2.2548053453744499E-3</v>
      </c>
      <c r="DQ285">
        <v>1.4777820556034901E-3</v>
      </c>
      <c r="DR285">
        <v>1.25950803162544E-3</v>
      </c>
      <c r="DS285">
        <v>9.9238536536915499E-4</v>
      </c>
      <c r="DT285">
        <v>1.37212453376175E-3</v>
      </c>
      <c r="DU285">
        <v>1.02175882655071E-3</v>
      </c>
      <c r="DV285">
        <v>1.33739117296252E-3</v>
      </c>
      <c r="DW285">
        <v>1.90212746714191E-3</v>
      </c>
      <c r="DX285">
        <v>1.98860188187745E-3</v>
      </c>
      <c r="DY285">
        <v>2.5394387753534002E-3</v>
      </c>
      <c r="DZ285">
        <v>1.58048757878576E-3</v>
      </c>
      <c r="EA285">
        <v>2.7911567364938502E-3</v>
      </c>
      <c r="EB285">
        <v>2.6460106157739998E-3</v>
      </c>
      <c r="EC285">
        <v>2.7696067555451802E-3</v>
      </c>
      <c r="ED285">
        <v>2.42759397372702E-3</v>
      </c>
      <c r="EE285">
        <v>1.49762159656118E-3</v>
      </c>
      <c r="EF285">
        <v>1.0771864598850701E-3</v>
      </c>
      <c r="EG285">
        <v>1.44168405478861E-3</v>
      </c>
      <c r="EH285">
        <v>2.32744385375231E-3</v>
      </c>
      <c r="EI285">
        <v>2.06845725527724E-3</v>
      </c>
      <c r="EJ285">
        <v>1.74360259935379E-3</v>
      </c>
      <c r="EK285">
        <v>2.47848127292197E-3</v>
      </c>
      <c r="EL285">
        <v>2.0294287461968198E-3</v>
      </c>
      <c r="EM285">
        <v>2.4865724062431201E-3</v>
      </c>
      <c r="EN285">
        <v>2.21960114958056E-3</v>
      </c>
      <c r="EO285">
        <v>1.8339052347202201E-3</v>
      </c>
      <c r="EP285">
        <v>7.4970997590006604E-4</v>
      </c>
      <c r="EQ285">
        <v>7.38864164809313E-4</v>
      </c>
      <c r="ER285">
        <v>6.8165087510515404E-4</v>
      </c>
      <c r="ES285">
        <v>1.1768383934546501E-3</v>
      </c>
      <c r="ET285">
        <v>8.2217460745416797E-4</v>
      </c>
      <c r="EU285">
        <v>1.1406808056383701E-3</v>
      </c>
      <c r="EV285">
        <v>1.82980056947629E-3</v>
      </c>
      <c r="EW285">
        <v>1.8174318709235501E-3</v>
      </c>
      <c r="EX285">
        <v>2.0132152207996898E-3</v>
      </c>
      <c r="EY285">
        <v>1.2883930747627399E-3</v>
      </c>
      <c r="EZ285">
        <v>1.8263445233951299E-3</v>
      </c>
      <c r="FA285">
        <v>1.63591032793967E-3</v>
      </c>
      <c r="FB285">
        <v>2.0994063530695699E-3</v>
      </c>
      <c r="FC285">
        <v>1.35039676864497E-3</v>
      </c>
      <c r="FD285">
        <v>1.43414190334921E-3</v>
      </c>
      <c r="FE285">
        <v>1.9905789981205999E-3</v>
      </c>
      <c r="FF285">
        <v>2.13952501122477E-3</v>
      </c>
      <c r="FG285">
        <v>2.0721760702662002E-3</v>
      </c>
      <c r="FH285">
        <v>2.7094082547545299E-3</v>
      </c>
      <c r="FI285">
        <v>2.55478975448437E-3</v>
      </c>
      <c r="FJ285">
        <v>1.98114959935819E-3</v>
      </c>
      <c r="FK285">
        <v>1.9271120037777801E-3</v>
      </c>
      <c r="FL285">
        <v>1.6195532076375399E-3</v>
      </c>
      <c r="FM285">
        <v>1.1099475886216E-3</v>
      </c>
      <c r="FN285">
        <v>5.2793204087251701E-4</v>
      </c>
      <c r="FO285">
        <v>4.6223688341180398E-4</v>
      </c>
      <c r="FP285">
        <v>4.5483344269696998E-4</v>
      </c>
      <c r="FQ285">
        <v>4.3641129090371799E-4</v>
      </c>
      <c r="FR285">
        <v>4.3760986878432301E-4</v>
      </c>
      <c r="FS285">
        <v>4.8280514409151801E-4</v>
      </c>
      <c r="FT285">
        <v>6.0813419108372401E-4</v>
      </c>
      <c r="FU285">
        <v>8.8460322503489401E-4</v>
      </c>
      <c r="FV285">
        <v>2.1751590148975999E-3</v>
      </c>
      <c r="FW285">
        <v>1.76992247092266E-3</v>
      </c>
      <c r="FX285">
        <v>7.9946316839625802E-4</v>
      </c>
      <c r="FY285">
        <v>9.8756663294452605E-4</v>
      </c>
      <c r="FZ285">
        <v>8.2167935155729203E-4</v>
      </c>
      <c r="GA285">
        <v>1.09605990995122E-3</v>
      </c>
      <c r="GB285">
        <v>6.8771409670654899E-4</v>
      </c>
      <c r="GC285">
        <v>1.1478625045611101E-3</v>
      </c>
      <c r="GD285">
        <v>2.3291523400711099E-3</v>
      </c>
      <c r="GE285">
        <v>3.3598423789790999E-3</v>
      </c>
      <c r="GF285">
        <v>2.3774832592224301E-3</v>
      </c>
      <c r="GG285">
        <v>1.8649442014326901E-3</v>
      </c>
      <c r="GH285">
        <v>1.62679058621732E-3</v>
      </c>
      <c r="GI285">
        <v>1.9710344616616499E-3</v>
      </c>
      <c r="GJ285">
        <v>1.74956423000198E-3</v>
      </c>
      <c r="GK285">
        <v>6.6098395398050101E-4</v>
      </c>
      <c r="GL285">
        <v>5.1160031830868103E-4</v>
      </c>
      <c r="GM285">
        <v>3.8391514267098302E-4</v>
      </c>
      <c r="GN285">
        <v>4.1429279135153597E-4</v>
      </c>
      <c r="GO285">
        <v>4.3574020451091E-4</v>
      </c>
      <c r="GP285">
        <v>4.0275538031011898E-4</v>
      </c>
      <c r="GQ285">
        <v>3.9789855127803602E-4</v>
      </c>
      <c r="GR285">
        <v>5.0414315160897795E-4</v>
      </c>
      <c r="GS285">
        <v>1.04428955093225E-3</v>
      </c>
      <c r="GT285">
        <v>1.8597943215740501E-3</v>
      </c>
      <c r="GU285">
        <v>2.2224847697138398E-3</v>
      </c>
      <c r="GV285">
        <v>8.2861586462181695E-4</v>
      </c>
      <c r="GW285">
        <v>7.9995647062095702E-4</v>
      </c>
      <c r="GX285">
        <v>8.1955082572042297E-4</v>
      </c>
      <c r="GY285">
        <v>9.9991579477549594E-4</v>
      </c>
      <c r="GZ285">
        <v>1.51629186472091E-3</v>
      </c>
      <c r="HA285">
        <v>1.3781242610173901E-3</v>
      </c>
      <c r="HB285">
        <v>2.1276505917328099E-3</v>
      </c>
      <c r="HC285">
        <v>2.3658579329330501E-3</v>
      </c>
      <c r="HD285">
        <v>1.9834813071014702E-3</v>
      </c>
      <c r="HE285">
        <v>1.6576781433360801E-3</v>
      </c>
      <c r="HF285">
        <v>1.6648207688152799E-3</v>
      </c>
      <c r="HG285">
        <v>1.7696489568178801E-3</v>
      </c>
      <c r="HH285">
        <v>1.9350546580134799E-3</v>
      </c>
      <c r="HI285">
        <v>1.0499151499659899E-3</v>
      </c>
      <c r="HJ285">
        <v>5.0611636050777297E-4</v>
      </c>
      <c r="HK285">
        <v>4.6126297783155801E-4</v>
      </c>
      <c r="HL285">
        <v>3.9793567104939902E-4</v>
      </c>
      <c r="HM285">
        <v>3.9264903413837102E-4</v>
      </c>
      <c r="HN285">
        <v>3.8615209731367601E-4</v>
      </c>
      <c r="HO285">
        <v>4.30269922415242E-4</v>
      </c>
      <c r="HP285">
        <v>7.1568579810109604E-4</v>
      </c>
      <c r="HQ285">
        <v>1.08702124562422E-3</v>
      </c>
      <c r="HR285">
        <v>1.98457927086496E-3</v>
      </c>
      <c r="HS285">
        <v>2.1591906753587E-3</v>
      </c>
      <c r="HT285">
        <v>6.7827297591107802E-4</v>
      </c>
      <c r="HU285">
        <v>7.6125031744974801E-4</v>
      </c>
      <c r="HV285">
        <v>1.0223263683181399E-3</v>
      </c>
      <c r="HW285">
        <v>1.1994296816736701E-3</v>
      </c>
      <c r="HX285">
        <v>1.16728200600073E-3</v>
      </c>
      <c r="HY285">
        <v>1.0831754419437401E-3</v>
      </c>
      <c r="HZ285">
        <v>1.79977555862369E-3</v>
      </c>
      <c r="IA285">
        <v>2.2455136805005198E-3</v>
      </c>
      <c r="IB285">
        <v>2.22645365474147E-3</v>
      </c>
      <c r="IC285">
        <v>1.9916095601939798E-3</v>
      </c>
      <c r="ID285">
        <v>1.7923613727118799E-3</v>
      </c>
      <c r="IE285">
        <v>1.4327850780222701E-3</v>
      </c>
      <c r="IF285">
        <v>1.38260207764713E-3</v>
      </c>
      <c r="IG285">
        <v>9.5493444657168702E-4</v>
      </c>
      <c r="IH285">
        <v>4.6576716903568802E-4</v>
      </c>
      <c r="II285">
        <v>4.5629771999365003E-4</v>
      </c>
      <c r="IJ285">
        <v>3.96775189776247E-4</v>
      </c>
      <c r="IK285">
        <v>4.0974171201515802E-4</v>
      </c>
      <c r="IL285">
        <v>4.4550368121558999E-4</v>
      </c>
      <c r="IM285">
        <v>4.1761012670812398E-4</v>
      </c>
      <c r="IN285">
        <v>5.3759099611572604E-4</v>
      </c>
      <c r="IO285">
        <v>8.9588763552938796E-4</v>
      </c>
      <c r="IP285">
        <v>1.82675772506057E-3</v>
      </c>
      <c r="IQ285">
        <v>8.0949918236963197E-4</v>
      </c>
      <c r="IR285">
        <v>6.9197114838028505E-4</v>
      </c>
      <c r="IS285">
        <v>7.8358665144966999E-4</v>
      </c>
      <c r="IT285">
        <v>8.0165323490670199E-4</v>
      </c>
      <c r="IU285">
        <v>1.27739096989783E-3</v>
      </c>
      <c r="IV285">
        <v>2.19649897608724E-3</v>
      </c>
      <c r="IW285">
        <v>1.8086843037509201E-3</v>
      </c>
      <c r="IX285">
        <v>1.62624453484384E-3</v>
      </c>
      <c r="IY285">
        <v>2.5551687668867199E-3</v>
      </c>
      <c r="IZ285">
        <v>2.1427495471529499E-3</v>
      </c>
      <c r="JA285">
        <v>2.4737094286295998E-3</v>
      </c>
      <c r="JB285">
        <v>1.94474877935587E-3</v>
      </c>
      <c r="JC285">
        <v>1.7781611064931801E-3</v>
      </c>
      <c r="JD285">
        <v>1.8802473155953201E-3</v>
      </c>
      <c r="JE285">
        <v>9.8961017404169309E-4</v>
      </c>
      <c r="JF285">
        <v>5.3682808713059705E-4</v>
      </c>
      <c r="JG285">
        <v>4.2419497878078502E-4</v>
      </c>
      <c r="JH285">
        <v>3.8075605476073501E-4</v>
      </c>
      <c r="JI285">
        <v>4.4796237765037602E-4</v>
      </c>
      <c r="JJ285">
        <v>4.0885474484678901E-4</v>
      </c>
      <c r="JK285">
        <v>5.6684626013057797E-4</v>
      </c>
      <c r="JL285">
        <v>7.1428306147799296E-4</v>
      </c>
      <c r="JM285">
        <v>1.01481156828921E-3</v>
      </c>
      <c r="JN285">
        <v>1.4974252525073899E-3</v>
      </c>
      <c r="JO285">
        <v>1.8679596944379301E-3</v>
      </c>
      <c r="JP285">
        <v>7.7208440650743798E-4</v>
      </c>
      <c r="JQ285">
        <v>1.2423938633547001E-3</v>
      </c>
      <c r="JR285">
        <v>1.9201452087945199E-3</v>
      </c>
      <c r="JS285">
        <v>2.03974608896369E-3</v>
      </c>
      <c r="JT285">
        <v>1.49976672861155E-3</v>
      </c>
      <c r="JU285">
        <v>1.4264756937265701E-3</v>
      </c>
      <c r="JV285">
        <v>1.8263650369529901E-3</v>
      </c>
      <c r="JW285">
        <v>2.1778609435184298E-3</v>
      </c>
      <c r="JX285">
        <v>1.4136654652618201E-3</v>
      </c>
      <c r="JY285">
        <v>1.7002144708103499E-3</v>
      </c>
      <c r="JZ285">
        <v>1.9793287768892099E-3</v>
      </c>
      <c r="KA285">
        <v>1.9114572286232901E-3</v>
      </c>
      <c r="KB285">
        <v>1.4693548906679001E-3</v>
      </c>
      <c r="KC285">
        <v>9.6453381481349603E-4</v>
      </c>
      <c r="KD285">
        <v>5.1303919786706005E-4</v>
      </c>
      <c r="KE285">
        <v>4.8728686806561198E-4</v>
      </c>
      <c r="KF285">
        <v>4.3451427521982799E-4</v>
      </c>
      <c r="KG285">
        <v>3.76846756734509E-4</v>
      </c>
      <c r="KH285">
        <v>3.98272679499936E-4</v>
      </c>
      <c r="KI285">
        <v>3.7839699560697802E-4</v>
      </c>
      <c r="KJ285">
        <v>5.11031799705167E-4</v>
      </c>
      <c r="KK285">
        <v>7.2069599039907496E-4</v>
      </c>
      <c r="KL285">
        <v>7.7494360573851398E-4</v>
      </c>
      <c r="KM285">
        <v>7.8186839676997605E-4</v>
      </c>
      <c r="KN285">
        <v>8.5913222402693803E-4</v>
      </c>
      <c r="KO285">
        <v>8.4479813126411103E-4</v>
      </c>
      <c r="KP285">
        <v>1.46835461051326E-3</v>
      </c>
      <c r="KQ285">
        <v>1.36603103024161E-3</v>
      </c>
      <c r="KR285">
        <v>1.22735840228032E-3</v>
      </c>
      <c r="KS285">
        <v>1.1146686374373801E-3</v>
      </c>
      <c r="KT285">
        <v>9.6983705793802903E-4</v>
      </c>
      <c r="KU285">
        <v>1.36450228176308E-3</v>
      </c>
      <c r="KV285">
        <v>1.4428865400135701E-3</v>
      </c>
      <c r="KW285">
        <v>1.51958770968355E-3</v>
      </c>
      <c r="KX285">
        <v>1.9031482608544001E-3</v>
      </c>
      <c r="KY285">
        <v>1.99567417515828E-3</v>
      </c>
      <c r="KZ285">
        <v>1.8458470559022801E-3</v>
      </c>
      <c r="LA285">
        <v>9.6832882301736603E-4</v>
      </c>
      <c r="LB285">
        <v>5.2445743490567905E-4</v>
      </c>
      <c r="LC285">
        <v>5.1840788900952195E-4</v>
      </c>
      <c r="LD285">
        <v>5.0046341006355303E-4</v>
      </c>
      <c r="LE285">
        <v>4.7219279682592102E-4</v>
      </c>
      <c r="LF285">
        <v>4.5794857298323601E-4</v>
      </c>
      <c r="LG285">
        <v>4.0371267967686001E-4</v>
      </c>
      <c r="LH285">
        <v>6.1898293268274095E-4</v>
      </c>
      <c r="LI285">
        <v>5.8200284887993301E-4</v>
      </c>
      <c r="LJ285">
        <v>6.3611663767524501E-4</v>
      </c>
      <c r="LK285">
        <v>7.8729276756948398E-4</v>
      </c>
      <c r="LL285">
        <v>9.1749622664336701E-4</v>
      </c>
      <c r="LM285">
        <v>9.1111846382147096E-4</v>
      </c>
      <c r="LN285">
        <v>1.0049220797291199E-3</v>
      </c>
      <c r="LO285">
        <v>1.0804793743394499E-3</v>
      </c>
      <c r="LP285">
        <v>1.02749773857072E-3</v>
      </c>
      <c r="LQ285">
        <v>8.3105795484309701E-4</v>
      </c>
      <c r="LR285">
        <v>1.4970960587455599E-3</v>
      </c>
      <c r="LS285">
        <v>1.68565765941934E-3</v>
      </c>
      <c r="LT285">
        <v>1.0369476508909901E-3</v>
      </c>
      <c r="LU285">
        <v>1.7259765689726799E-3</v>
      </c>
      <c r="LV285">
        <v>1.67507266356422E-3</v>
      </c>
      <c r="LW285">
        <v>1.2251898261638301E-3</v>
      </c>
      <c r="LX285">
        <v>1.7491940091244401E-3</v>
      </c>
      <c r="LY285">
        <v>1.1527730595780601E-3</v>
      </c>
      <c r="LZ285">
        <v>8.5234028270351201E-4</v>
      </c>
      <c r="MA285">
        <v>8.7261451572058404E-4</v>
      </c>
      <c r="MB285">
        <v>8.15454952001292E-4</v>
      </c>
      <c r="MC285">
        <v>8.1100350994594195E-4</v>
      </c>
      <c r="MD285">
        <v>6.8063984975354295E-4</v>
      </c>
      <c r="ME285">
        <v>6.6271490752934498E-4</v>
      </c>
      <c r="MF285">
        <v>7.9040594418357301E-4</v>
      </c>
      <c r="MG285">
        <v>1.0296536158180701E-3</v>
      </c>
      <c r="MH285">
        <v>1.5478192494776399E-3</v>
      </c>
      <c r="MI285">
        <v>1.77747732123122E-3</v>
      </c>
      <c r="MJ285">
        <v>1.2696016789280301E-3</v>
      </c>
      <c r="MK285">
        <v>1.08674382417508E-3</v>
      </c>
      <c r="ML285">
        <v>1.8252074861880999E-3</v>
      </c>
      <c r="MM285">
        <v>1.97746204312406E-3</v>
      </c>
      <c r="MN285">
        <v>2.2776095838607699E-3</v>
      </c>
      <c r="MO285">
        <v>2.2501458372322499E-3</v>
      </c>
      <c r="MP285">
        <v>3.4814301437523002E-3</v>
      </c>
      <c r="MQ285">
        <v>3.0694973883906101E-3</v>
      </c>
      <c r="MR285">
        <v>2.6686507457974501E-3</v>
      </c>
      <c r="MS285">
        <v>2.85596688045837E-3</v>
      </c>
      <c r="MT285">
        <v>1.75215186880045E-3</v>
      </c>
      <c r="MU285">
        <v>1.93312736041084E-3</v>
      </c>
      <c r="MV285">
        <v>1.9892700377619902E-3</v>
      </c>
      <c r="MW285">
        <v>1.22332504607086E-3</v>
      </c>
      <c r="MX285">
        <v>6.6536017965703495E-4</v>
      </c>
      <c r="MY285">
        <v>6.5502818434884195E-4</v>
      </c>
      <c r="MZ285">
        <v>8.8086096597980398E-4</v>
      </c>
      <c r="NA285">
        <v>7.6010937289836705E-4</v>
      </c>
      <c r="NB285">
        <v>6.5399273809501896E-4</v>
      </c>
      <c r="NC285">
        <v>5.0714985308941902E-4</v>
      </c>
      <c r="ND285">
        <v>5.6467279983363899E-4</v>
      </c>
      <c r="NE285">
        <v>8.5464854638066798E-4</v>
      </c>
      <c r="NF285">
        <v>1.3385389553665201E-3</v>
      </c>
      <c r="NG285">
        <v>1.5819567402628801E-3</v>
      </c>
      <c r="NH285">
        <v>7.9532236021705497E-4</v>
      </c>
      <c r="NI285">
        <v>1.1120135969488001E-3</v>
      </c>
      <c r="NJ285">
        <v>1.8131171859205901E-3</v>
      </c>
      <c r="NK285">
        <v>1.5146859461914E-3</v>
      </c>
      <c r="NL285">
        <v>2.3833765113444299E-3</v>
      </c>
      <c r="NM285">
        <v>2.4357593465908901E-3</v>
      </c>
      <c r="NN285">
        <v>3.03214219952982E-3</v>
      </c>
      <c r="NO285">
        <v>2.87714468685732E-3</v>
      </c>
      <c r="NP285">
        <v>2.18090281109806E-3</v>
      </c>
      <c r="NQ285">
        <v>2.1825937143672698E-3</v>
      </c>
      <c r="NR285">
        <v>2.16973366726201E-3</v>
      </c>
      <c r="NS285">
        <v>2.1445606012610498E-3</v>
      </c>
      <c r="NT285">
        <v>2.0754260039326801E-3</v>
      </c>
      <c r="NU285">
        <v>1.26390574769592E-3</v>
      </c>
      <c r="NV285">
        <v>8.1811487667031099E-4</v>
      </c>
      <c r="NW285">
        <v>6.1705954242446102E-4</v>
      </c>
      <c r="NX285">
        <v>6.3311091303089296E-4</v>
      </c>
      <c r="NY285">
        <v>7.3771052138878201E-4</v>
      </c>
      <c r="NZ285">
        <v>5.8368203011608603E-4</v>
      </c>
      <c r="OA285">
        <v>5.0594736786446098E-4</v>
      </c>
      <c r="OB285">
        <v>5.0478102557477704E-4</v>
      </c>
      <c r="OC285">
        <v>8.9437060908392795E-4</v>
      </c>
      <c r="OD285">
        <v>1.4625453662948801E-3</v>
      </c>
      <c r="OE285">
        <v>1.3337182692697101E-3</v>
      </c>
      <c r="OF285">
        <v>6.9087904563332897E-4</v>
      </c>
      <c r="OG285">
        <v>7.0393055261193903E-4</v>
      </c>
      <c r="OH285">
        <v>1.3331155614031E-3</v>
      </c>
      <c r="OI285">
        <v>1.7129787879789299E-3</v>
      </c>
      <c r="OJ285">
        <v>2.24252065472532E-3</v>
      </c>
      <c r="OK285">
        <v>2.0589917135795501E-3</v>
      </c>
      <c r="OL285">
        <v>2.6639336043260201E-3</v>
      </c>
      <c r="OM285">
        <v>3.27596341773073E-3</v>
      </c>
      <c r="ON285">
        <v>2.6623306163047699E-3</v>
      </c>
      <c r="OO285">
        <v>2.5172616656359099E-3</v>
      </c>
      <c r="OP285">
        <v>2.5489795334298999E-3</v>
      </c>
      <c r="OQ285">
        <v>2.0123643965665999E-3</v>
      </c>
      <c r="OR285">
        <v>2.0739802865216901E-3</v>
      </c>
      <c r="OS285">
        <v>1.5057224982432101E-3</v>
      </c>
      <c r="OT285">
        <v>8.3448860318595299E-4</v>
      </c>
      <c r="OU285">
        <v>8.2613958513743898E-4</v>
      </c>
      <c r="OV285">
        <v>6.8042494581407095E-4</v>
      </c>
      <c r="OW285">
        <v>6.9429015725441302E-4</v>
      </c>
      <c r="OX285">
        <v>4.2908599707596498E-4</v>
      </c>
      <c r="OY285">
        <v>5.2103264757935499E-4</v>
      </c>
      <c r="OZ285">
        <v>5.5714627777165096E-4</v>
      </c>
      <c r="PA285">
        <v>6.9445817306163795E-4</v>
      </c>
      <c r="PB285">
        <v>1.1320524124685399E-3</v>
      </c>
      <c r="PC285">
        <v>9.2053125637037397E-4</v>
      </c>
      <c r="PD285">
        <v>9.6577732715417096E-4</v>
      </c>
      <c r="PE285">
        <v>1.17055929107769E-3</v>
      </c>
      <c r="PF285">
        <v>1.64014393554729E-3</v>
      </c>
      <c r="PG285">
        <v>2.4443555041698001E-3</v>
      </c>
      <c r="PH285">
        <v>1.7439083490495E-3</v>
      </c>
      <c r="PI285">
        <v>1.9697635979105E-3</v>
      </c>
      <c r="PJ285">
        <v>3.0271124705100699E-3</v>
      </c>
      <c r="PK285">
        <v>3.2096704365838502E-3</v>
      </c>
      <c r="PL285">
        <v>2.4649100891442799E-3</v>
      </c>
      <c r="PM285">
        <v>2.27392202762663E-3</v>
      </c>
      <c r="PN285">
        <v>2.3054660185968701E-3</v>
      </c>
      <c r="PO285">
        <v>1.99119635852854E-3</v>
      </c>
      <c r="PP285">
        <v>1.58240510802751E-3</v>
      </c>
      <c r="PQ285">
        <v>1.51395918014154E-3</v>
      </c>
      <c r="PR285">
        <v>8.2354413165026095E-4</v>
      </c>
      <c r="PS285">
        <v>6.0533457885404804E-4</v>
      </c>
      <c r="PT285">
        <v>7.1320463443627505E-4</v>
      </c>
      <c r="PU285">
        <v>6.52568511077968E-4</v>
      </c>
      <c r="PV285">
        <v>4.5170854404982E-4</v>
      </c>
      <c r="PW285">
        <v>4.5338577161379499E-4</v>
      </c>
      <c r="PX285">
        <v>4.83458647434732E-4</v>
      </c>
      <c r="PY285">
        <v>8.4031347678175099E-4</v>
      </c>
      <c r="PZ285">
        <v>9.3674966594794204E-4</v>
      </c>
      <c r="QA285">
        <v>1.31046859352703E-3</v>
      </c>
      <c r="QB285">
        <v>1.3489315145122E-3</v>
      </c>
      <c r="QC285">
        <v>1.5516572384694099E-3</v>
      </c>
      <c r="QD285">
        <v>2.3351286232606299E-3</v>
      </c>
      <c r="QE285">
        <v>2.4053221109089401E-3</v>
      </c>
      <c r="QF285">
        <v>2.3911687328224901E-3</v>
      </c>
      <c r="QG285">
        <v>2.3600858084860299E-3</v>
      </c>
      <c r="QH285">
        <v>3.1074914280532998E-3</v>
      </c>
      <c r="QI285">
        <v>2.9996174651267101E-3</v>
      </c>
      <c r="QJ285">
        <v>2.68703675465542E-3</v>
      </c>
      <c r="QK285">
        <v>3.1158072336747999E-3</v>
      </c>
      <c r="QL285">
        <v>2.4606012651578499E-3</v>
      </c>
      <c r="QM285">
        <v>1.83558930013681E-3</v>
      </c>
      <c r="QN285">
        <v>1.99299178325923E-3</v>
      </c>
      <c r="QO285">
        <v>1.64240531109219E-3</v>
      </c>
      <c r="QP285">
        <v>9.6601567515976802E-4</v>
      </c>
      <c r="QQ285">
        <v>7.4717997043081898E-4</v>
      </c>
      <c r="QR285">
        <v>8.5966655336735403E-4</v>
      </c>
      <c r="QS285">
        <v>7.0926798499957103E-4</v>
      </c>
      <c r="QT285">
        <v>5.9746616416108203E-4</v>
      </c>
      <c r="QU285">
        <v>6.0669726519752205E-4</v>
      </c>
      <c r="QV285">
        <v>4.82145779731772E-4</v>
      </c>
      <c r="QW285">
        <v>5.9185326399649105E-4</v>
      </c>
      <c r="QX285">
        <v>7.88674013798641E-4</v>
      </c>
      <c r="QY285">
        <v>6.5236825967982198E-4</v>
      </c>
      <c r="QZ285">
        <v>1.0946249377371999E-3</v>
      </c>
      <c r="RA285">
        <v>1.49764699429948E-3</v>
      </c>
      <c r="RB285">
        <v>1.79956456202857E-3</v>
      </c>
      <c r="RC285">
        <v>1.7412835904796599E-3</v>
      </c>
      <c r="RD285">
        <v>1.49937892468441E-3</v>
      </c>
      <c r="RE285">
        <v>2.2777922522093201E-3</v>
      </c>
      <c r="RF285">
        <v>2.1262078048300799E-3</v>
      </c>
      <c r="RG285">
        <v>2.0800181103847802E-3</v>
      </c>
      <c r="RH285">
        <v>2.6038025052254701E-3</v>
      </c>
      <c r="RI285">
        <v>2.0885126770104801E-3</v>
      </c>
      <c r="RJ285">
        <v>2.4906565579291902E-3</v>
      </c>
      <c r="RK285">
        <v>1.74955739214936E-3</v>
      </c>
      <c r="RL285">
        <v>2.0669509740287501E-3</v>
      </c>
      <c r="RM285">
        <v>1.0427363815515101E-3</v>
      </c>
      <c r="RN285">
        <v>8.1075148623510596E-4</v>
      </c>
      <c r="RO285">
        <v>7.3339388271364604E-4</v>
      </c>
      <c r="RP285">
        <v>6.1504530640994802E-4</v>
      </c>
      <c r="RQ285">
        <v>6.2603861975006397E-4</v>
      </c>
      <c r="RR285">
        <v>6.2007405859360802E-4</v>
      </c>
      <c r="RS285">
        <v>5.6256088021027395E-4</v>
      </c>
      <c r="RT285">
        <v>5.7005223617307495E-4</v>
      </c>
      <c r="RU285">
        <v>5.8996113249304297E-4</v>
      </c>
      <c r="RV285">
        <v>9.1212069764828397E-4</v>
      </c>
      <c r="RW285">
        <v>8.5485954297578599E-4</v>
      </c>
      <c r="RX285">
        <v>1.0614720977291799E-3</v>
      </c>
      <c r="RY285">
        <v>1.1775045956670101E-3</v>
      </c>
      <c r="RZ285">
        <v>1.9679486364580401E-3</v>
      </c>
      <c r="SA285">
        <v>2.3034361532049399E-3</v>
      </c>
      <c r="SB285">
        <v>1.6827349658425101E-3</v>
      </c>
      <c r="SC285">
        <v>2.1304746248647002E-3</v>
      </c>
      <c r="SD285">
        <v>2.6278717464464198E-3</v>
      </c>
      <c r="SE285">
        <v>2.3379321428346599E-3</v>
      </c>
      <c r="SF285">
        <v>2.8079329194779599E-3</v>
      </c>
      <c r="SG285">
        <v>2.76525104342651E-3</v>
      </c>
      <c r="SH285">
        <v>2.4033772302567199E-3</v>
      </c>
      <c r="SI285">
        <v>2.3705369777970199E-3</v>
      </c>
      <c r="SJ285">
        <v>2.25898815750546E-3</v>
      </c>
      <c r="SK285">
        <v>1.2754783248365199E-3</v>
      </c>
      <c r="SL285">
        <v>9.8526520711999101E-4</v>
      </c>
      <c r="SM285">
        <v>3.9093468680303199E-4</v>
      </c>
      <c r="SN285">
        <v>6.2061717945882102E-4</v>
      </c>
      <c r="SO285">
        <v>6.82892433773653E-4</v>
      </c>
      <c r="SP285">
        <v>5.5387680738340104E-4</v>
      </c>
      <c r="SQ285">
        <v>6.9683286159281097E-4</v>
      </c>
      <c r="SR285">
        <v>8.7363335576090204E-4</v>
      </c>
      <c r="SS285">
        <v>1.68012290614183E-3</v>
      </c>
      <c r="ST285">
        <v>1.98928566713941E-3</v>
      </c>
      <c r="SU285">
        <v>2.5719127142799E-3</v>
      </c>
      <c r="SV285">
        <v>8.53197944789226E-4</v>
      </c>
      <c r="SW285">
        <v>8.3612578047029902E-4</v>
      </c>
      <c r="SX285">
        <v>9.3257076116128696E-4</v>
      </c>
      <c r="SY285">
        <v>7.1880092838736104E-4</v>
      </c>
      <c r="SZ285">
        <v>8.5566640958489805E-4</v>
      </c>
      <c r="TA285">
        <v>7.3991035626011004E-4</v>
      </c>
      <c r="TB285">
        <v>1.61071479470868E-3</v>
      </c>
      <c r="TC285">
        <v>2.4016111106086899E-3</v>
      </c>
      <c r="TD285">
        <v>2.08407881800473E-3</v>
      </c>
      <c r="TE285">
        <v>1.6274821861679901E-3</v>
      </c>
      <c r="TF285">
        <v>1.86750644249286E-3</v>
      </c>
      <c r="TG285">
        <v>1.61136634437972E-3</v>
      </c>
      <c r="TH285">
        <v>1.20629586253982E-3</v>
      </c>
      <c r="TI285">
        <v>1.11125459530803E-3</v>
      </c>
      <c r="TJ285">
        <v>3.9506963396570497E-4</v>
      </c>
      <c r="TK285">
        <v>6.2060936477011401E-4</v>
      </c>
      <c r="TL285">
        <v>5.4992648224145798E-4</v>
      </c>
      <c r="TM285">
        <v>4.9792656674168699E-4</v>
      </c>
      <c r="TN285">
        <v>3.65284924790878E-4</v>
      </c>
      <c r="TO285">
        <v>5.4487819333602703E-4</v>
      </c>
      <c r="TP285">
        <v>7.2870116214443297E-4</v>
      </c>
      <c r="TQ285">
        <v>1.0947177371656001E-3</v>
      </c>
      <c r="TR285">
        <v>1.67072476613425E-3</v>
      </c>
      <c r="TS285">
        <v>2.4839818369363901E-3</v>
      </c>
      <c r="TT285">
        <v>1.01175895551261E-3</v>
      </c>
      <c r="TU285">
        <v>8.80418459231708E-4</v>
      </c>
      <c r="TV285">
        <v>1.0833278283735499E-3</v>
      </c>
      <c r="TW285">
        <v>9.3303573513941898E-4</v>
      </c>
      <c r="TX285">
        <v>1.09796767083208E-3</v>
      </c>
      <c r="TY285">
        <v>8.7962233781957097E-4</v>
      </c>
      <c r="TZ285">
        <v>1.11732270108986E-3</v>
      </c>
      <c r="UA285">
        <v>1.88009004498507E-3</v>
      </c>
      <c r="UB285">
        <v>1.72398089284385E-3</v>
      </c>
      <c r="UC285">
        <v>1.2308437534441299E-3</v>
      </c>
      <c r="UD285">
        <v>1.8267811691267E-3</v>
      </c>
      <c r="UE285">
        <v>2.1900792093135402E-3</v>
      </c>
      <c r="UF285">
        <v>1.51569013369039E-3</v>
      </c>
      <c r="UG285">
        <v>8.8774570673163904E-4</v>
      </c>
      <c r="UH285">
        <v>4.0624756932654998E-4</v>
      </c>
      <c r="UI285">
        <v>4.0259224868333701E-4</v>
      </c>
      <c r="UJ285">
        <v>4.2883788070948299E-4</v>
      </c>
      <c r="UK285">
        <v>3.9768364733856298E-4</v>
      </c>
      <c r="UL285">
        <v>3.9332305103944502E-4</v>
      </c>
      <c r="UM285">
        <v>6.0843310292680902E-4</v>
      </c>
      <c r="UN285">
        <v>6.61223278822186E-4</v>
      </c>
      <c r="UO285">
        <v>1.09317335930966E-3</v>
      </c>
      <c r="UP285">
        <v>1.72737442141534E-3</v>
      </c>
      <c r="UQ285">
        <v>2.0933480156486201E-3</v>
      </c>
      <c r="UR285">
        <v>1.16892699797379E-3</v>
      </c>
      <c r="US285">
        <v>8.2000993868202405E-4</v>
      </c>
      <c r="UT285">
        <v>9.6535728763611102E-4</v>
      </c>
      <c r="UU285">
        <v>1.0956633144992799E-3</v>
      </c>
      <c r="UV285">
        <v>1.44853069893299E-3</v>
      </c>
      <c r="UW285">
        <v>1.2700412551678599E-3</v>
      </c>
      <c r="UX285">
        <v>1.58380296047017E-3</v>
      </c>
      <c r="UY285">
        <v>2.5649986684454099E-3</v>
      </c>
      <c r="UZ285">
        <v>2.2741252095330399E-3</v>
      </c>
      <c r="VA285">
        <v>2.2199127602927902E-3</v>
      </c>
      <c r="VB285">
        <v>1.83499733746717E-3</v>
      </c>
      <c r="VC285">
        <v>1.3959495659605599E-3</v>
      </c>
      <c r="VD285">
        <v>1.68379776350681E-3</v>
      </c>
      <c r="VE285">
        <v>1.3266508601693201E-3</v>
      </c>
      <c r="VF285">
        <v>6.2715807390749899E-4</v>
      </c>
      <c r="VG285">
        <v>5.1351882438651904E-4</v>
      </c>
      <c r="VH285">
        <v>5.5319302212144205E-4</v>
      </c>
      <c r="VI285">
        <v>4.2330410426806201E-4</v>
      </c>
      <c r="VJ285">
        <v>5.9567855411910497E-4</v>
      </c>
      <c r="VK285">
        <v>5.5795509805293996E-4</v>
      </c>
      <c r="VL285">
        <v>7.0482045028857497E-4</v>
      </c>
      <c r="VM285">
        <v>1.1052197019531999E-3</v>
      </c>
      <c r="VN285">
        <v>2.0369689439640498E-3</v>
      </c>
      <c r="VO285">
        <v>1.7166643905408899E-3</v>
      </c>
      <c r="VP285">
        <v>6.7683214268052304E-4</v>
      </c>
      <c r="VQ285">
        <v>6.6033924216208305E-4</v>
      </c>
      <c r="VR285">
        <v>1.17410325240681E-3</v>
      </c>
      <c r="VS285">
        <v>1.31421866727083E-3</v>
      </c>
      <c r="VT285">
        <v>1.41056791802514E-3</v>
      </c>
      <c r="VU285">
        <v>1.1979116783921199E-3</v>
      </c>
      <c r="VV285">
        <v>1.72725817792081E-3</v>
      </c>
      <c r="VW285">
        <v>2.47598643355192E-3</v>
      </c>
      <c r="VX285">
        <v>1.7588002152188701E-3</v>
      </c>
      <c r="VY285">
        <v>2.3531512490936801E-3</v>
      </c>
      <c r="VZ285">
        <v>1.67050693168651E-3</v>
      </c>
      <c r="WA285">
        <v>1.1187166461881701E-3</v>
      </c>
      <c r="WB285">
        <v>1.32401437956643E-3</v>
      </c>
      <c r="WC285">
        <v>1.3525135724487701E-3</v>
      </c>
      <c r="WD285">
        <v>4.4866960697845801E-4</v>
      </c>
      <c r="WE285">
        <v>4.3603911635399501E-4</v>
      </c>
      <c r="WF285">
        <v>4.5988759261893198E-4</v>
      </c>
      <c r="WG285">
        <v>5.32633552966526E-4</v>
      </c>
      <c r="WH285">
        <v>4.8258437913551399E-4</v>
      </c>
      <c r="WI285">
        <v>6.0923215484721201E-4</v>
      </c>
      <c r="WJ285">
        <v>7.6580921147483504E-4</v>
      </c>
      <c r="WK285">
        <v>1.06631036687558E-3</v>
      </c>
      <c r="WL285">
        <v>2.1744156426342499E-3</v>
      </c>
      <c r="WM285">
        <v>2.8886381402747499E-3</v>
      </c>
      <c r="WN285">
        <v>8.0144809932811503E-4</v>
      </c>
      <c r="WO285">
        <v>8.5866920372098502E-4</v>
      </c>
      <c r="WP285">
        <v>2.4469812395757199E-3</v>
      </c>
      <c r="WQ285">
        <v>1.9818988326380802E-3</v>
      </c>
      <c r="WR285">
        <v>8.9193047253482505E-4</v>
      </c>
      <c r="WS285">
        <v>7.9106530854331902E-4</v>
      </c>
      <c r="WT285">
        <v>1.73098773810674E-3</v>
      </c>
      <c r="WU285">
        <v>2.4928593233087899E-3</v>
      </c>
      <c r="WV285">
        <v>1.78712943862181E-3</v>
      </c>
      <c r="WW285">
        <v>1.59558848787807E-3</v>
      </c>
      <c r="WX285">
        <v>1.10613402053205E-3</v>
      </c>
      <c r="WY285">
        <v>1.3533927249284399E-3</v>
      </c>
      <c r="WZ285">
        <v>1.61361892839982E-3</v>
      </c>
      <c r="XA285">
        <v>9.9543407080140305E-4</v>
      </c>
      <c r="XB285">
        <v>5.2179555656448301E-4</v>
      </c>
      <c r="XC285">
        <v>4.64628178156482E-4</v>
      </c>
      <c r="XD285">
        <v>5.4651927796472695E-4</v>
      </c>
      <c r="XE285">
        <v>4.8486822191045503E-4</v>
      </c>
      <c r="XF285">
        <v>6.5305985963048897E-4</v>
      </c>
      <c r="XG285">
        <v>6.0573801215860396E-4</v>
      </c>
      <c r="XH285">
        <v>7.0653577446000199E-4</v>
      </c>
      <c r="XI285">
        <v>8.0112965076326005E-4</v>
      </c>
      <c r="XJ285">
        <v>7.97066989471137E-4</v>
      </c>
      <c r="XK285">
        <v>1.38430372611332E-3</v>
      </c>
      <c r="XL285">
        <v>8.5306997926163101E-4</v>
      </c>
      <c r="XM285">
        <v>6.8388294556740402E-4</v>
      </c>
      <c r="XN285">
        <v>1.13664647259281E-3</v>
      </c>
      <c r="XO285">
        <v>1.0535040457551801E-3</v>
      </c>
      <c r="XP285">
        <v>8.5861254722784997E-4</v>
      </c>
      <c r="XQ285">
        <v>1.8124099565925099E-3</v>
      </c>
      <c r="XR285">
        <v>1.92242807473337E-3</v>
      </c>
      <c r="XS285">
        <v>1.6556668378298299E-3</v>
      </c>
      <c r="XT285">
        <v>2.16353661911649E-3</v>
      </c>
      <c r="XU285">
        <v>1.70280992429752E-3</v>
      </c>
      <c r="XV285">
        <v>1.60360342798431E-3</v>
      </c>
      <c r="XW285">
        <v>1.47049778889146E-3</v>
      </c>
      <c r="XX285">
        <v>2.0154785500167802E-3</v>
      </c>
      <c r="XY285">
        <v>1.26906539591544E-3</v>
      </c>
      <c r="XZ285">
        <v>6.7270305653438197E-4</v>
      </c>
      <c r="YA285">
        <v>6.1840171521007604E-4</v>
      </c>
      <c r="YB285">
        <v>8.0926181120012403E-4</v>
      </c>
      <c r="YC285">
        <v>4.6522307133438698E-4</v>
      </c>
      <c r="YD285">
        <v>5.3516258159968405E-4</v>
      </c>
      <c r="YE285">
        <v>4.5983191296188801E-4</v>
      </c>
      <c r="YF285">
        <v>8.4514100073117802E-4</v>
      </c>
      <c r="YG285">
        <v>8.6430359427952302E-4</v>
      </c>
      <c r="YH285">
        <v>9.3968310472174502E-4</v>
      </c>
      <c r="YI285">
        <v>6.7809323807079198E-4</v>
      </c>
      <c r="YJ285">
        <v>1.0615942022402401E-3</v>
      </c>
      <c r="YK285">
        <v>1.6296673684979899E-3</v>
      </c>
      <c r="YL285">
        <v>1.60041112764705E-3</v>
      </c>
      <c r="YM285">
        <v>1.8503287798763699E-3</v>
      </c>
      <c r="YN285">
        <v>1.35510121124724E-3</v>
      </c>
      <c r="YO285">
        <v>8.9234367420026601E-4</v>
      </c>
      <c r="YP285">
        <v>1.9090043932050401E-3</v>
      </c>
      <c r="YQ285">
        <v>1.34604301019847E-3</v>
      </c>
      <c r="YR285">
        <v>2.27586104726233E-3</v>
      </c>
      <c r="YS285">
        <v>2.3869312178705199E-3</v>
      </c>
      <c r="YT285">
        <v>2.1467829033624099E-3</v>
      </c>
      <c r="YU285">
        <v>1.90781460684923E-3</v>
      </c>
      <c r="YV285">
        <v>1.50658602134545E-3</v>
      </c>
      <c r="YW285">
        <v>1.2541325026303599E-3</v>
      </c>
      <c r="YX285">
        <v>6</v>
      </c>
      <c r="YY285" t="str">
        <f>VLOOKUP($A:$A,demo_df!$B:$H,7,FALSE)</f>
        <v>Austin, Texas</v>
      </c>
      <c r="YZ285">
        <f>VLOOKUP($A:$A,demo_df!$B:$H,4,FALSE)</f>
        <v>2</v>
      </c>
      <c r="ZA285">
        <f>VLOOKUP($A:$A,demo_df!$B:$H,5,FALSE)</f>
        <v>1</v>
      </c>
      <c r="ZB285">
        <f>VLOOKUP($A:$A,demo_df!$B:$H,6,FALSE)</f>
        <v>0</v>
      </c>
    </row>
    <row r="286" spans="1:678" x14ac:dyDescent="0.2">
      <c r="A286">
        <v>7787</v>
      </c>
      <c r="B286">
        <v>1.3788750102327199E-3</v>
      </c>
      <c r="C286">
        <v>1.4642748452205301E-3</v>
      </c>
      <c r="D286">
        <v>1.65607686145305E-3</v>
      </c>
      <c r="E286">
        <v>1.51611217863938E-3</v>
      </c>
      <c r="F286">
        <v>1.43245950590518E-3</v>
      </c>
      <c r="G286">
        <v>1.5997697046020601E-3</v>
      </c>
      <c r="H286">
        <v>1.5751978087964499E-3</v>
      </c>
      <c r="I286">
        <v>2.2459236914995299E-3</v>
      </c>
      <c r="J286">
        <v>2.2325870196303198E-3</v>
      </c>
      <c r="K286">
        <v>1.8535717146952401E-3</v>
      </c>
      <c r="L286">
        <v>1.79882001757281E-3</v>
      </c>
      <c r="M286">
        <v>1.14699988642232E-3</v>
      </c>
      <c r="N286">
        <v>1.0827843937595101E-3</v>
      </c>
      <c r="O286">
        <v>2.5758316040370198E-3</v>
      </c>
      <c r="P286">
        <v>4.6149907758932804E-3</v>
      </c>
      <c r="Q286">
        <v>2.8277626945503098E-3</v>
      </c>
      <c r="R286">
        <v>2.4104481370476002E-3</v>
      </c>
      <c r="S286">
        <v>2.4738482873253899E-3</v>
      </c>
      <c r="T286">
        <v>2.0025027371298599E-3</v>
      </c>
      <c r="U286">
        <v>2.20519782469078E-3</v>
      </c>
      <c r="V286">
        <v>1.98343440242313E-3</v>
      </c>
      <c r="W286">
        <v>2.6144851422838498E-3</v>
      </c>
      <c r="X286">
        <v>1.9829563594176299E-3</v>
      </c>
      <c r="Y286">
        <v>1.1838528769022401E-3</v>
      </c>
      <c r="Z286">
        <v>9.6336828033965897E-4</v>
      </c>
      <c r="AA286">
        <v>9.1027638735815099E-4</v>
      </c>
      <c r="AB286">
        <v>1.59927467529687E-3</v>
      </c>
      <c r="AC286">
        <v>1.2984982667240399E-3</v>
      </c>
      <c r="AD286">
        <v>1.76951622399702E-3</v>
      </c>
      <c r="AE286">
        <v>1.62640179589837E-3</v>
      </c>
      <c r="AF286">
        <v>1.5720771828823699E-3</v>
      </c>
      <c r="AG286">
        <v>1.9595832110471398E-3</v>
      </c>
      <c r="AH286">
        <v>1.57301870920793E-3</v>
      </c>
      <c r="AI286">
        <v>1.8064638524323399E-3</v>
      </c>
      <c r="AJ286">
        <v>1.2657486809258601E-3</v>
      </c>
      <c r="AK286">
        <v>1.4461019311687699E-3</v>
      </c>
      <c r="AL286">
        <v>1.8698324567249999E-3</v>
      </c>
      <c r="AM286">
        <v>2.2168067472203099E-3</v>
      </c>
      <c r="AN286">
        <v>2.6058779415706001E-3</v>
      </c>
      <c r="AO286">
        <v>1.78723778779993E-3</v>
      </c>
      <c r="AP286">
        <v>1.53799053263733E-3</v>
      </c>
      <c r="AQ286">
        <v>2.0443666860176998E-3</v>
      </c>
      <c r="AR286">
        <v>2.2846451749451101E-3</v>
      </c>
      <c r="AS286">
        <v>1.6206313072329799E-3</v>
      </c>
      <c r="AT286">
        <v>1.0973586388916799E-3</v>
      </c>
      <c r="AU286">
        <v>1.7853741480627499E-3</v>
      </c>
      <c r="AV286">
        <v>1.55153831994552E-3</v>
      </c>
      <c r="AW286">
        <v>1.1845590216463999E-3</v>
      </c>
      <c r="AX286">
        <v>7.4571796921070596E-4</v>
      </c>
      <c r="AY286">
        <v>1.12376990829205E-3</v>
      </c>
      <c r="AZ286">
        <v>1.33181568025465E-3</v>
      </c>
      <c r="BA286">
        <v>1.0554801303184001E-3</v>
      </c>
      <c r="BB286">
        <v>1.3866765750179301E-3</v>
      </c>
      <c r="BC286">
        <v>1.2579228499982401E-3</v>
      </c>
      <c r="BD286">
        <v>1.0897293637176001E-3</v>
      </c>
      <c r="BE286">
        <v>1.54963828099472E-3</v>
      </c>
      <c r="BF286">
        <v>1.4297514044120899E-3</v>
      </c>
      <c r="BG286">
        <v>1.47097715375451E-3</v>
      </c>
      <c r="BH286">
        <v>1.0775817328265401E-3</v>
      </c>
      <c r="BI286">
        <v>1.13701922204858E-3</v>
      </c>
      <c r="BJ286">
        <v>8.7129282957452503E-4</v>
      </c>
      <c r="BK286">
        <v>2.2295416187577198E-3</v>
      </c>
      <c r="BL286">
        <v>3.3116368540727502E-3</v>
      </c>
      <c r="BM286">
        <v>2.1239814726546698E-3</v>
      </c>
      <c r="BN286">
        <v>2.5771541087984402E-3</v>
      </c>
      <c r="BO286">
        <v>2.4194460226536802E-3</v>
      </c>
      <c r="BP286">
        <v>2.19381943051416E-3</v>
      </c>
      <c r="BQ286">
        <v>1.6873510657926299E-3</v>
      </c>
      <c r="BR286">
        <v>1.9242274415539899E-3</v>
      </c>
      <c r="BS286">
        <v>1.48373629143433E-3</v>
      </c>
      <c r="BT286">
        <v>1.79272678921335E-3</v>
      </c>
      <c r="BU286">
        <v>1.58176665354717E-3</v>
      </c>
      <c r="BV286">
        <v>1.5391456010161099E-3</v>
      </c>
      <c r="BW286">
        <v>1.3794282782797001E-3</v>
      </c>
      <c r="BX286">
        <v>1.6317573335285301E-3</v>
      </c>
      <c r="BY286">
        <v>1.69865908815626E-3</v>
      </c>
      <c r="BZ286">
        <v>1.7611055790372899E-3</v>
      </c>
      <c r="CA286">
        <v>2.1651950889258801E-3</v>
      </c>
      <c r="CB286">
        <v>2.26574427662102E-3</v>
      </c>
      <c r="CC286">
        <v>2.4834698127914399E-3</v>
      </c>
      <c r="CD286">
        <v>2.39343029137461E-3</v>
      </c>
      <c r="CE286">
        <v>3.0255269019732601E-3</v>
      </c>
      <c r="CF286">
        <v>1.66930676229565E-3</v>
      </c>
      <c r="CG286">
        <v>1.48031719196859E-3</v>
      </c>
      <c r="CH286">
        <v>1.62584852785139E-3</v>
      </c>
      <c r="CI286">
        <v>2.69741711058844E-3</v>
      </c>
      <c r="CJ286">
        <v>4.2795331965863404E-3</v>
      </c>
      <c r="CK286">
        <v>2.80396488868762E-3</v>
      </c>
      <c r="CL286">
        <v>2.2918328063273102E-3</v>
      </c>
      <c r="CM286">
        <v>2.5087332936557598E-3</v>
      </c>
      <c r="CN286">
        <v>2.98217301194138E-3</v>
      </c>
      <c r="CO286">
        <v>2.04336449433611E-3</v>
      </c>
      <c r="CP286">
        <v>2.11058170881519E-3</v>
      </c>
      <c r="CQ286">
        <v>2.17020847394804E-3</v>
      </c>
      <c r="CR286">
        <v>2.7863792152822099E-3</v>
      </c>
      <c r="CS286">
        <v>3.0214089376060802E-3</v>
      </c>
      <c r="CT286">
        <v>2.2397746510125199E-3</v>
      </c>
      <c r="CU286">
        <v>7.9272634028972001E-4</v>
      </c>
      <c r="CV286">
        <v>8.9070574350350105E-4</v>
      </c>
      <c r="CW286">
        <v>1.4030198219318901E-3</v>
      </c>
      <c r="CX286">
        <v>1.1714213321449699E-3</v>
      </c>
      <c r="CY286">
        <v>1.6129316602459E-3</v>
      </c>
      <c r="CZ286">
        <v>2.8630796382155899E-3</v>
      </c>
      <c r="DA286">
        <v>3.4237027529562401E-3</v>
      </c>
      <c r="DB286">
        <v>1.17494477602308E-3</v>
      </c>
      <c r="DC286">
        <v>1.2920968583559601E-3</v>
      </c>
      <c r="DD286">
        <v>1.93018720613019E-3</v>
      </c>
      <c r="DE286">
        <v>1.6770161157396901E-3</v>
      </c>
      <c r="DF286">
        <v>1.87273226074314E-3</v>
      </c>
      <c r="DG286">
        <v>2.2959240779378502E-3</v>
      </c>
      <c r="DH286">
        <v>2.84276159717468E-3</v>
      </c>
      <c r="DI286">
        <v>1.4671819290813901E-3</v>
      </c>
      <c r="DJ286">
        <v>2.8431838280526299E-3</v>
      </c>
      <c r="DK286">
        <v>1.94916332949576E-3</v>
      </c>
      <c r="DL286">
        <v>2.02972449568677E-3</v>
      </c>
      <c r="DM286">
        <v>1.8604074870124799E-3</v>
      </c>
      <c r="DN286">
        <v>2.7416130357619901E-3</v>
      </c>
      <c r="DO286">
        <v>2.6578147661733302E-3</v>
      </c>
      <c r="DP286">
        <v>3.0178806404994899E-3</v>
      </c>
      <c r="DQ286">
        <v>1.9582607062857298E-3</v>
      </c>
      <c r="DR286">
        <v>2.6205759440290702E-3</v>
      </c>
      <c r="DS286">
        <v>2.9879168078501099E-3</v>
      </c>
      <c r="DT286">
        <v>2.5761300775886801E-3</v>
      </c>
      <c r="DU286">
        <v>1.7454126647399599E-3</v>
      </c>
      <c r="DV286">
        <v>1.7729547363766901E-3</v>
      </c>
      <c r="DW286">
        <v>1.3878170837112601E-3</v>
      </c>
      <c r="DX286">
        <v>1.2188203881168E-3</v>
      </c>
      <c r="DY286">
        <v>1.48707531263011E-3</v>
      </c>
      <c r="DZ286">
        <v>1.77657039159596E-3</v>
      </c>
      <c r="EA286">
        <v>1.8897549596446101E-3</v>
      </c>
      <c r="EB286">
        <v>1.6265934984234199E-3</v>
      </c>
      <c r="EC286">
        <v>1.5531787111725101E-3</v>
      </c>
      <c r="ED286">
        <v>1.34358475932409E-3</v>
      </c>
      <c r="EE286">
        <v>2.92480299805277E-3</v>
      </c>
      <c r="EF286">
        <v>2.53680194058282E-3</v>
      </c>
      <c r="EG286">
        <v>1.5989567888312799E-3</v>
      </c>
      <c r="EH286">
        <v>1.9711654408200098E-3</v>
      </c>
      <c r="EI286">
        <v>2.9956334411368802E-3</v>
      </c>
      <c r="EJ286">
        <v>2.1393395141867302E-3</v>
      </c>
      <c r="EK286">
        <v>1.6361592117619199E-3</v>
      </c>
      <c r="EL286">
        <v>1.5398201997751399E-3</v>
      </c>
      <c r="EM286">
        <v>2.0038592144906498E-3</v>
      </c>
      <c r="EN286">
        <v>2.2889791079797502E-3</v>
      </c>
      <c r="EO286">
        <v>1.99118258169503E-3</v>
      </c>
      <c r="EP286">
        <v>1.9971180801288098E-3</v>
      </c>
      <c r="EQ286">
        <v>1.55227601067482E-3</v>
      </c>
      <c r="ER286">
        <v>1.2896532578151501E-3</v>
      </c>
      <c r="ES286">
        <v>1.3211555638933999E-3</v>
      </c>
      <c r="ET286">
        <v>1.1347090852910299E-3</v>
      </c>
      <c r="EU286">
        <v>9.31101590775458E-4</v>
      </c>
      <c r="EV286">
        <v>5.9155516647222805E-4</v>
      </c>
      <c r="EW286">
        <v>8.8089979535512701E-4</v>
      </c>
      <c r="EX286">
        <v>1.01727551570618E-3</v>
      </c>
      <c r="EY286">
        <v>1.4006975521031299E-3</v>
      </c>
      <c r="EZ286">
        <v>1.0568875665782501E-3</v>
      </c>
      <c r="FA286">
        <v>1.17710931592616E-3</v>
      </c>
      <c r="FB286">
        <v>2.2843539812361798E-3</v>
      </c>
      <c r="FC286">
        <v>2.5240840553450998E-3</v>
      </c>
      <c r="FD286">
        <v>1.8692282297789601E-3</v>
      </c>
      <c r="FE286">
        <v>1.97411620373722E-3</v>
      </c>
      <c r="FF286">
        <v>2.4482839062951699E-3</v>
      </c>
      <c r="FG286">
        <v>2.3469751883425701E-3</v>
      </c>
      <c r="FH286">
        <v>1.9583140917990298E-3</v>
      </c>
      <c r="FI286">
        <v>2.4922905555579199E-3</v>
      </c>
      <c r="FJ286">
        <v>2.7951077467075298E-3</v>
      </c>
      <c r="FK286">
        <v>2.2112643602935798E-3</v>
      </c>
      <c r="FL286">
        <v>2.8080561602981499E-3</v>
      </c>
      <c r="FM286">
        <v>1.7489555215319901E-3</v>
      </c>
      <c r="FN286">
        <v>1.7238473439790999E-3</v>
      </c>
      <c r="FO286">
        <v>1.53816524886269E-3</v>
      </c>
      <c r="FP286">
        <v>1.2215940081943999E-3</v>
      </c>
      <c r="FQ286">
        <v>8.1910849031919804E-4</v>
      </c>
      <c r="FR286">
        <v>1.1191350750915101E-3</v>
      </c>
      <c r="FS286">
        <v>6.9780204440551103E-4</v>
      </c>
      <c r="FT286">
        <v>8.9177345376959601E-4</v>
      </c>
      <c r="FU286">
        <v>8.0766215094382602E-4</v>
      </c>
      <c r="FV286">
        <v>1.1896961639948601E-3</v>
      </c>
      <c r="FW286">
        <v>9.8869485317424699E-4</v>
      </c>
      <c r="FX286">
        <v>6.54819426352519E-4</v>
      </c>
      <c r="FY286">
        <v>5.8025442395132304E-4</v>
      </c>
      <c r="FZ286">
        <v>6.0621676971708599E-4</v>
      </c>
      <c r="GA286">
        <v>5.0654844299148497E-4</v>
      </c>
      <c r="GB286">
        <v>5.5541802719344001E-4</v>
      </c>
      <c r="GC286">
        <v>7.6821996306863005E-4</v>
      </c>
      <c r="GD286">
        <v>1.82312741242613E-3</v>
      </c>
      <c r="GE286">
        <v>2.39102309004742E-3</v>
      </c>
      <c r="GF286">
        <v>1.79736890225662E-3</v>
      </c>
      <c r="GG286">
        <v>1.7371039375783501E-3</v>
      </c>
      <c r="GH286">
        <v>1.3043585401163499E-3</v>
      </c>
      <c r="GI286">
        <v>6.3611993701043299E-4</v>
      </c>
      <c r="GJ286">
        <v>1.1331706118621601E-3</v>
      </c>
      <c r="GK286">
        <v>1.4226098787004701E-3</v>
      </c>
      <c r="GL286">
        <v>1.7284967368650899E-3</v>
      </c>
      <c r="GM286">
        <v>1.4745709694456101E-3</v>
      </c>
      <c r="GN286">
        <v>7.8900876727232196E-4</v>
      </c>
      <c r="GO286">
        <v>1.0506851405779399E-3</v>
      </c>
      <c r="GP286">
        <v>9.5148515040088301E-4</v>
      </c>
      <c r="GQ286">
        <v>7.4721519019747796E-4</v>
      </c>
      <c r="GR286">
        <v>9.1679912643828599E-4</v>
      </c>
      <c r="GS286">
        <v>1.42205903726773E-3</v>
      </c>
      <c r="GT286">
        <v>1.04751598237904E-3</v>
      </c>
      <c r="GU286">
        <v>6.3689645356759198E-4</v>
      </c>
      <c r="GV286">
        <v>5.1128276737591395E-4</v>
      </c>
      <c r="GW286">
        <v>9.4193157013358695E-4</v>
      </c>
      <c r="GX286">
        <v>7.4328650174110202E-4</v>
      </c>
      <c r="GY286">
        <v>8.7472163549723195E-4</v>
      </c>
      <c r="GZ286">
        <v>8.39836629166862E-4</v>
      </c>
      <c r="HA286">
        <v>1.52728673721975E-3</v>
      </c>
      <c r="HB286">
        <v>2.02947455441993E-3</v>
      </c>
      <c r="HC286">
        <v>1.68347333623532E-3</v>
      </c>
      <c r="HD286">
        <v>1.63180829242759E-3</v>
      </c>
      <c r="HE286">
        <v>1.5599101390773901E-3</v>
      </c>
      <c r="HF286">
        <v>9.6893493340879098E-4</v>
      </c>
      <c r="HG286">
        <v>1.0867761741861499E-3</v>
      </c>
      <c r="HH286">
        <v>1.1850589041800699E-3</v>
      </c>
      <c r="HI286">
        <v>1.5237560134989099E-3</v>
      </c>
      <c r="HJ286">
        <v>1.55287781100662E-3</v>
      </c>
      <c r="HK286">
        <v>1.3175690280450201E-3</v>
      </c>
      <c r="HL286">
        <v>1.0312406806638301E-3</v>
      </c>
      <c r="HM286">
        <v>8.2318762885852403E-4</v>
      </c>
      <c r="HN286">
        <v>7.6174090304483401E-4</v>
      </c>
      <c r="HO286">
        <v>1.02073586761402E-3</v>
      </c>
      <c r="HP286">
        <v>7.8203710455757795E-4</v>
      </c>
      <c r="HQ286">
        <v>1.0481469020817301E-3</v>
      </c>
      <c r="HR286">
        <v>1.50809221857247E-3</v>
      </c>
      <c r="HS286">
        <v>8.3957940805730303E-4</v>
      </c>
      <c r="HT286">
        <v>7.3755483890357201E-4</v>
      </c>
      <c r="HU286">
        <v>6.3939586623594697E-4</v>
      </c>
      <c r="HV286">
        <v>7.1633409736496104E-4</v>
      </c>
      <c r="HW286">
        <v>8.50877723963967E-4</v>
      </c>
      <c r="HX286">
        <v>8.7278277071857501E-4</v>
      </c>
      <c r="HY286">
        <v>1.1110520230543401E-3</v>
      </c>
      <c r="HZ286">
        <v>2.1292083997300399E-3</v>
      </c>
      <c r="IA286">
        <v>2.7804073176348099E-3</v>
      </c>
      <c r="IB286">
        <v>2.19311571238423E-3</v>
      </c>
      <c r="IC286">
        <v>2.8050568650961299E-3</v>
      </c>
      <c r="ID286">
        <v>1.6294714629133901E-3</v>
      </c>
      <c r="IE286">
        <v>8.6884680241947499E-4</v>
      </c>
      <c r="IF286">
        <v>1.6859436295327799E-3</v>
      </c>
      <c r="IG286">
        <v>2.0598436316475702E-3</v>
      </c>
      <c r="IH286">
        <v>2.5233075387879399E-3</v>
      </c>
      <c r="II286">
        <v>1.0192410732414901E-3</v>
      </c>
      <c r="IJ286">
        <v>1.0034947734308499E-3</v>
      </c>
      <c r="IK286">
        <v>1.03948631585517E-3</v>
      </c>
      <c r="IL286">
        <v>9.7381485464768805E-4</v>
      </c>
      <c r="IM286">
        <v>7.3717143385347496E-4</v>
      </c>
      <c r="IN286">
        <v>8.7043866136165095E-4</v>
      </c>
      <c r="IO286">
        <v>1.0301025985847501E-3</v>
      </c>
      <c r="IP286">
        <v>1.3071442932651601E-3</v>
      </c>
      <c r="IQ286">
        <v>8.8111333740834605E-4</v>
      </c>
      <c r="IR286">
        <v>5.5776698977884603E-4</v>
      </c>
      <c r="IS286">
        <v>6.2801747205932699E-4</v>
      </c>
      <c r="IT286">
        <v>5.4259579754335101E-4</v>
      </c>
      <c r="IU286">
        <v>4.7472339721917002E-4</v>
      </c>
      <c r="IV286">
        <v>5.5024205901712695E-4</v>
      </c>
      <c r="IW286">
        <v>5.8386522594211195E-4</v>
      </c>
      <c r="IX286">
        <v>1.90089069239712E-3</v>
      </c>
      <c r="IY286">
        <v>2.6941120619920298E-3</v>
      </c>
      <c r="IZ286">
        <v>1.776832465934E-3</v>
      </c>
      <c r="JA286">
        <v>2.2340284284895501E-3</v>
      </c>
      <c r="JB286">
        <v>1.3090249193020299E-3</v>
      </c>
      <c r="JC286">
        <v>9.5620006187138295E-4</v>
      </c>
      <c r="JD286">
        <v>1.41048894056606E-3</v>
      </c>
      <c r="JE286">
        <v>2.2599131225995999E-3</v>
      </c>
      <c r="JF286">
        <v>1.83294064041722E-3</v>
      </c>
      <c r="JG286">
        <v>1.51571421390383E-3</v>
      </c>
      <c r="JH286">
        <v>1.06935551054914E-3</v>
      </c>
      <c r="JI286">
        <v>9.9983543915523792E-4</v>
      </c>
      <c r="JJ286">
        <v>8.6372421975646602E-4</v>
      </c>
      <c r="JK286">
        <v>1.07374282909709E-3</v>
      </c>
      <c r="JL286">
        <v>7.6272368181248904E-4</v>
      </c>
      <c r="JM286">
        <v>1.32161419398497E-3</v>
      </c>
      <c r="JN286">
        <v>9.8614205499258705E-4</v>
      </c>
      <c r="JO286">
        <v>6.03142249473585E-4</v>
      </c>
      <c r="JP286">
        <v>6.4056792091440895E-4</v>
      </c>
      <c r="JQ286">
        <v>6.0323446081474803E-4</v>
      </c>
      <c r="JR286">
        <v>5.0413638843580899E-4</v>
      </c>
      <c r="JS286">
        <v>4.8413380724624102E-4</v>
      </c>
      <c r="JT286">
        <v>6.20094576562064E-4</v>
      </c>
      <c r="JU286">
        <v>1.2154571007786099E-3</v>
      </c>
      <c r="JV286">
        <v>2.1121832742143402E-3</v>
      </c>
      <c r="JW286">
        <v>2.37376500956456E-3</v>
      </c>
      <c r="JX286">
        <v>1.37361896378646E-3</v>
      </c>
      <c r="JY286">
        <v>1.41352220836746E-3</v>
      </c>
      <c r="JZ286">
        <v>1.2598956873762701E-3</v>
      </c>
      <c r="KA286">
        <v>9.5806612822280503E-4</v>
      </c>
      <c r="KB286">
        <v>9.5799575640981305E-4</v>
      </c>
      <c r="KC286">
        <v>1.0562663533325201E-3</v>
      </c>
      <c r="KD286">
        <v>1.4498122243434401E-3</v>
      </c>
      <c r="KE286">
        <v>1.3449557963703201E-3</v>
      </c>
      <c r="KF286">
        <v>8.7945353326741903E-4</v>
      </c>
      <c r="KG286">
        <v>1.1294870114441401E-3</v>
      </c>
      <c r="KH286">
        <v>1.1000788734559801E-3</v>
      </c>
      <c r="KI286">
        <v>8.4094073864657303E-4</v>
      </c>
      <c r="KJ286">
        <v>9.62259317631465E-4</v>
      </c>
      <c r="KK286">
        <v>7.4976556176489697E-4</v>
      </c>
      <c r="KL286">
        <v>1.1355899462605599E-3</v>
      </c>
      <c r="KM286">
        <v>1.1516322930086201E-3</v>
      </c>
      <c r="KN286">
        <v>1.3931337955135599E-3</v>
      </c>
      <c r="KO286">
        <v>9.81184482097975E-4</v>
      </c>
      <c r="KP286">
        <v>1.3225969727526301E-3</v>
      </c>
      <c r="KQ286">
        <v>9.7527082319236104E-4</v>
      </c>
      <c r="KR286">
        <v>1.4028669452347E-3</v>
      </c>
      <c r="KS286">
        <v>7.0190787570149004E-4</v>
      </c>
      <c r="KT286">
        <v>1.1807613703590501E-3</v>
      </c>
      <c r="KU286">
        <v>2.36429393418146E-3</v>
      </c>
      <c r="KV286">
        <v>1.32235431132851E-3</v>
      </c>
      <c r="KW286">
        <v>8.7940742759683795E-4</v>
      </c>
      <c r="KX286">
        <v>7.0512556618521798E-4</v>
      </c>
      <c r="KY286">
        <v>1.1018745679944101E-3</v>
      </c>
      <c r="KZ286">
        <v>9.7783090121674496E-4</v>
      </c>
      <c r="LA286">
        <v>1.1410595347600501E-3</v>
      </c>
      <c r="LB286">
        <v>1.78218072372143E-3</v>
      </c>
      <c r="LC286">
        <v>1.4700890129422601E-3</v>
      </c>
      <c r="LD286">
        <v>9.5372976857392103E-4</v>
      </c>
      <c r="LE286">
        <v>9.4536037605629105E-4</v>
      </c>
      <c r="LF286">
        <v>7.7108094125891299E-4</v>
      </c>
      <c r="LG286">
        <v>6.54972303049709E-4</v>
      </c>
      <c r="LH286">
        <v>8.9541094851703696E-4</v>
      </c>
      <c r="LI286">
        <v>9.9670268016995001E-4</v>
      </c>
      <c r="LJ286">
        <v>9.4933759679748997E-4</v>
      </c>
      <c r="LK286">
        <v>1.34463063006201E-3</v>
      </c>
      <c r="LL286">
        <v>1.3754850301378799E-3</v>
      </c>
      <c r="LM286">
        <v>2.3075305738531299E-3</v>
      </c>
      <c r="LN286">
        <v>1.54070106074466E-3</v>
      </c>
      <c r="LO286">
        <v>2.0486229673966302E-3</v>
      </c>
      <c r="LP286">
        <v>1.6493308738627301E-3</v>
      </c>
      <c r="LQ286">
        <v>1.2548459031405E-3</v>
      </c>
      <c r="LR286">
        <v>1.8871366428784399E-3</v>
      </c>
      <c r="LS286">
        <v>3.10311789233314E-3</v>
      </c>
      <c r="LT286">
        <v>2.1176334497998899E-3</v>
      </c>
      <c r="LU286">
        <v>8.6877643060648301E-4</v>
      </c>
      <c r="LV286">
        <v>1.0871450195508001E-3</v>
      </c>
      <c r="LW286">
        <v>1.7041650758693599E-3</v>
      </c>
      <c r="LX286">
        <v>1.65114355470085E-3</v>
      </c>
      <c r="LY286">
        <v>1.4988176989429E-3</v>
      </c>
      <c r="LZ286">
        <v>2.7564299423182802E-3</v>
      </c>
      <c r="MA286">
        <v>1.19024700542759E-3</v>
      </c>
      <c r="MB286">
        <v>1.9403304536580799E-3</v>
      </c>
      <c r="MC286">
        <v>8.6877885722072405E-4</v>
      </c>
      <c r="MD286">
        <v>1.7547527029540301E-3</v>
      </c>
      <c r="ME286">
        <v>7.1484172960667002E-4</v>
      </c>
      <c r="MF286">
        <v>1.50994372523844E-3</v>
      </c>
      <c r="MG286">
        <v>9.3273470215973395E-4</v>
      </c>
      <c r="MH286">
        <v>1.90397249248335E-3</v>
      </c>
      <c r="MI286">
        <v>1.18667502926466E-3</v>
      </c>
      <c r="MJ286">
        <v>5.91171761422131E-4</v>
      </c>
      <c r="MK286">
        <v>7.2013174865231597E-4</v>
      </c>
      <c r="ML286">
        <v>7.5642176462829499E-4</v>
      </c>
      <c r="MM286">
        <v>6.46682988802036E-4</v>
      </c>
      <c r="MN286">
        <v>7.5074591391830999E-4</v>
      </c>
      <c r="MO286">
        <v>1.0941530814791601E-3</v>
      </c>
      <c r="MP286">
        <v>2.6541311657553102E-3</v>
      </c>
      <c r="MQ286">
        <v>3.6799604966614402E-3</v>
      </c>
      <c r="MR286">
        <v>3.65619423678389E-3</v>
      </c>
      <c r="MS286">
        <v>2.45069596085085E-3</v>
      </c>
      <c r="MT286">
        <v>2.0344224208575798E-3</v>
      </c>
      <c r="MU286">
        <v>7.8059812231259199E-4</v>
      </c>
      <c r="MV286">
        <v>1.2786097364038101E-3</v>
      </c>
      <c r="MW286">
        <v>1.9550041899741399E-3</v>
      </c>
      <c r="MX286">
        <v>2.9571230731302799E-3</v>
      </c>
      <c r="MY286">
        <v>1.3186828439816899E-3</v>
      </c>
      <c r="MZ286">
        <v>1.44024651100494E-3</v>
      </c>
      <c r="NA286">
        <v>1.4674779760188101E-3</v>
      </c>
      <c r="NB286">
        <v>1.12232364620435E-3</v>
      </c>
      <c r="NC286">
        <v>1.39708189688386E-3</v>
      </c>
      <c r="ND286">
        <v>1.16824974733182E-3</v>
      </c>
      <c r="NE286">
        <v>1.3196704759778301E-3</v>
      </c>
      <c r="NF286">
        <v>1.1271623150011401E-3</v>
      </c>
      <c r="NG286">
        <v>5.4502483839871402E-4</v>
      </c>
      <c r="NH286">
        <v>6.4890334083266303E-4</v>
      </c>
      <c r="NI286">
        <v>6.9007085143329701E-4</v>
      </c>
      <c r="NJ286">
        <v>6.9397284713302101E-4</v>
      </c>
      <c r="NK286">
        <v>6.3431210940079696E-4</v>
      </c>
      <c r="NL286">
        <v>1.0392582141165001E-3</v>
      </c>
      <c r="NM286">
        <v>1.87937147730685E-3</v>
      </c>
      <c r="NN286">
        <v>3.6283027326964399E-3</v>
      </c>
      <c r="NO286">
        <v>4.4795541552535402E-3</v>
      </c>
      <c r="NP286">
        <v>3.7929339492711201E-3</v>
      </c>
      <c r="NQ286">
        <v>2.3409547584103498E-3</v>
      </c>
      <c r="NR286">
        <v>1.91886947730959E-3</v>
      </c>
      <c r="NS286">
        <v>6.9114584154211399E-4</v>
      </c>
      <c r="NT286">
        <v>1.26998312277662E-3</v>
      </c>
      <c r="NU286">
        <v>2.6608577404316899E-3</v>
      </c>
      <c r="NV286">
        <v>2.63362142218934E-3</v>
      </c>
      <c r="NW286">
        <v>1.4500573123817999E-3</v>
      </c>
      <c r="NX286">
        <v>1.6647932598071601E-3</v>
      </c>
      <c r="NY286">
        <v>1.36132330942669E-3</v>
      </c>
      <c r="NZ286">
        <v>9.5953422983868504E-4</v>
      </c>
      <c r="OA286">
        <v>1.27588464861103E-3</v>
      </c>
      <c r="OB286">
        <v>1.14950172570491E-3</v>
      </c>
      <c r="OC286">
        <v>1.1602176541937099E-3</v>
      </c>
      <c r="OD286">
        <v>1.16956497225051E-3</v>
      </c>
      <c r="OE286">
        <v>7.02009793499617E-4</v>
      </c>
      <c r="OF286">
        <v>6.9605973538038599E-4</v>
      </c>
      <c r="OG286">
        <v>9.9403097789047511E-4</v>
      </c>
      <c r="OH286">
        <v>6.1805622059952104E-4</v>
      </c>
      <c r="OI286">
        <v>9.5181274332343504E-4</v>
      </c>
      <c r="OJ286">
        <v>1.05569124575738E-3</v>
      </c>
      <c r="OK286">
        <v>1.9354505324191799E-3</v>
      </c>
      <c r="OL286">
        <v>3.2570040610481301E-3</v>
      </c>
      <c r="OM286">
        <v>3.6876334508918699E-3</v>
      </c>
      <c r="ON286">
        <v>2.7480314304297601E-3</v>
      </c>
      <c r="OO286">
        <v>2.47106496079082E-3</v>
      </c>
      <c r="OP286">
        <v>1.7978105460485E-3</v>
      </c>
      <c r="OQ286">
        <v>6.6096361361103902E-4</v>
      </c>
      <c r="OR286">
        <v>1.10876129921072E-3</v>
      </c>
      <c r="OS286">
        <v>2.25862216382332E-3</v>
      </c>
      <c r="OT286">
        <v>2.7567599618550701E-3</v>
      </c>
      <c r="OU286">
        <v>1.2259619138284201E-3</v>
      </c>
      <c r="OV286">
        <v>1.92178869424166E-3</v>
      </c>
      <c r="OW286">
        <v>1.2946909089797201E-3</v>
      </c>
      <c r="OX286">
        <v>1.2099632461367101E-3</v>
      </c>
      <c r="OY286">
        <v>1.1486063050499401E-3</v>
      </c>
      <c r="OZ286">
        <v>1.2901337274348901E-3</v>
      </c>
      <c r="PA286">
        <v>9.4070855655606096E-4</v>
      </c>
      <c r="PB286">
        <v>1.0194740282086299E-3</v>
      </c>
      <c r="PC286">
        <v>1.1252671292788299E-3</v>
      </c>
      <c r="PD286">
        <v>5.2950421371249798E-4</v>
      </c>
      <c r="PE286">
        <v>4.8903799462754905E-4</v>
      </c>
      <c r="PF286">
        <v>5.3361975146544102E-4</v>
      </c>
      <c r="PG286">
        <v>5.7448393528593505E-4</v>
      </c>
      <c r="PH286">
        <v>7.3372564163108199E-4</v>
      </c>
      <c r="PI286">
        <v>1.05353398569702E-3</v>
      </c>
      <c r="PJ286">
        <v>2.2461032609533702E-3</v>
      </c>
      <c r="PK286">
        <v>3.7749357514447199E-3</v>
      </c>
      <c r="PL286">
        <v>3.9381109994747199E-3</v>
      </c>
      <c r="PM286">
        <v>2.6009300751329502E-3</v>
      </c>
      <c r="PN286">
        <v>1.65302418073772E-3</v>
      </c>
      <c r="PO286">
        <v>6.4528768561339096E-4</v>
      </c>
      <c r="PP286">
        <v>1.30708362790913E-3</v>
      </c>
      <c r="PQ286">
        <v>2.4354422637311501E-3</v>
      </c>
      <c r="PR286">
        <v>2.65169484505722E-3</v>
      </c>
      <c r="PS286">
        <v>1.3416507477739101E-3</v>
      </c>
      <c r="PT286">
        <v>1.68302198598647E-3</v>
      </c>
      <c r="PU286">
        <v>1.15585945501665E-3</v>
      </c>
      <c r="PV286">
        <v>1.1147259170153901E-3</v>
      </c>
      <c r="PW286">
        <v>1.06950353401785E-3</v>
      </c>
      <c r="PX286">
        <v>1.4115930500457701E-3</v>
      </c>
      <c r="PY286">
        <v>9.3941517116554298E-4</v>
      </c>
      <c r="PZ286">
        <v>1.0382778619630901E-3</v>
      </c>
      <c r="QA286">
        <v>6.1207461649515505E-4</v>
      </c>
      <c r="QB286">
        <v>6.7015562835640897E-4</v>
      </c>
      <c r="QC286">
        <v>5.7298671429916305E-4</v>
      </c>
      <c r="QD286">
        <v>7.5146176511944201E-4</v>
      </c>
      <c r="QE286">
        <v>1.0635923017264699E-3</v>
      </c>
      <c r="QF286">
        <v>1.6296583122099599E-3</v>
      </c>
      <c r="QG286">
        <v>3.0404481529419198E-3</v>
      </c>
      <c r="QH286">
        <v>3.3560269083855901E-3</v>
      </c>
      <c r="QI286">
        <v>3.6390405007134001E-3</v>
      </c>
      <c r="QJ286">
        <v>2.9102651521342102E-3</v>
      </c>
      <c r="QK286">
        <v>1.7477810402392901E-3</v>
      </c>
      <c r="QL286">
        <v>1.47281895396352E-3</v>
      </c>
      <c r="QM286">
        <v>6.3553026974984001E-4</v>
      </c>
      <c r="QN286">
        <v>1.0166300363180401E-3</v>
      </c>
      <c r="QO286">
        <v>1.9517355405913499E-3</v>
      </c>
      <c r="QP286">
        <v>1.9811169858228502E-3</v>
      </c>
      <c r="QQ286">
        <v>2.0925107125615598E-3</v>
      </c>
      <c r="QR286">
        <v>1.5083324533823399E-3</v>
      </c>
      <c r="QS286">
        <v>1.5634117434273299E-3</v>
      </c>
      <c r="QT286">
        <v>1.22792019152101E-3</v>
      </c>
      <c r="QU286">
        <v>1.4921275234801299E-3</v>
      </c>
      <c r="QV286">
        <v>9.3460562173963897E-4</v>
      </c>
      <c r="QW286">
        <v>1.3055621407799499E-3</v>
      </c>
      <c r="QX286">
        <v>1.4317970402173499E-3</v>
      </c>
      <c r="QY286">
        <v>1.9755406262967601E-3</v>
      </c>
      <c r="QZ286">
        <v>1.7608653442274199E-3</v>
      </c>
      <c r="RA286">
        <v>2.0008283733034902E-3</v>
      </c>
      <c r="RB286">
        <v>1.57590395354062E-3</v>
      </c>
      <c r="RC286">
        <v>2.0640077016853401E-3</v>
      </c>
      <c r="RD286">
        <v>1.24744715631932E-3</v>
      </c>
      <c r="RE286">
        <v>7.6586614725474098E-4</v>
      </c>
      <c r="RF286">
        <v>1.7296882044574801E-3</v>
      </c>
      <c r="RG286">
        <v>3.4638729251037798E-3</v>
      </c>
      <c r="RH286">
        <v>2.0409330268665099E-3</v>
      </c>
      <c r="RI286">
        <v>9.3418096424744302E-4</v>
      </c>
      <c r="RJ286">
        <v>1.3480521561419899E-3</v>
      </c>
      <c r="RK286">
        <v>1.6913743922044101E-3</v>
      </c>
      <c r="RL286">
        <v>9.0873548731503797E-4</v>
      </c>
      <c r="RM286">
        <v>2.1602132498888598E-3</v>
      </c>
      <c r="RN286">
        <v>2.0931877379348298E-3</v>
      </c>
      <c r="RO286">
        <v>2.4882599493034098E-3</v>
      </c>
      <c r="RP286">
        <v>1.49099186801528E-3</v>
      </c>
      <c r="RQ286">
        <v>1.3264844087669001E-3</v>
      </c>
      <c r="RR286">
        <v>1.5607060685484701E-3</v>
      </c>
      <c r="RS286">
        <v>8.3889267622706603E-4</v>
      </c>
      <c r="RT286">
        <v>1.6998359960632E-3</v>
      </c>
      <c r="RU286">
        <v>9.0503004736884401E-4</v>
      </c>
      <c r="RV286">
        <v>1.51534294192494E-3</v>
      </c>
      <c r="RW286">
        <v>1.86404983498841E-3</v>
      </c>
      <c r="RX286">
        <v>2.0443108738901501E-3</v>
      </c>
      <c r="RY286">
        <v>2.0771599508722198E-3</v>
      </c>
      <c r="RZ286">
        <v>1.99270164220997E-3</v>
      </c>
      <c r="SA286">
        <v>2.8526573300499702E-3</v>
      </c>
      <c r="SB286">
        <v>2.1349983013093602E-3</v>
      </c>
      <c r="SC286">
        <v>1.61893025064995E-3</v>
      </c>
      <c r="SD286">
        <v>2.9261667552562798E-3</v>
      </c>
      <c r="SE286">
        <v>4.6043719119741302E-3</v>
      </c>
      <c r="SF286">
        <v>2.9066786162858299E-3</v>
      </c>
      <c r="SG286">
        <v>1.49411249392936E-3</v>
      </c>
      <c r="SH286">
        <v>1.8594125751736201E-3</v>
      </c>
      <c r="SI286">
        <v>1.3618959903876E-3</v>
      </c>
      <c r="SJ286">
        <v>1.90367644554593E-3</v>
      </c>
      <c r="SK286">
        <v>1.9808646179417799E-3</v>
      </c>
      <c r="SL286">
        <v>1.69869548736987E-3</v>
      </c>
      <c r="SM286">
        <v>9.5330996431020802E-4</v>
      </c>
      <c r="SN286">
        <v>1.09590995018973E-3</v>
      </c>
      <c r="SO286">
        <v>8.56432243961896E-4</v>
      </c>
      <c r="SP286">
        <v>9.9970682860045794E-4</v>
      </c>
      <c r="SQ286">
        <v>1.03253163944011E-3</v>
      </c>
      <c r="SR286">
        <v>8.6094331983614105E-4</v>
      </c>
      <c r="SS286">
        <v>1.3470863636740301E-3</v>
      </c>
      <c r="ST286">
        <v>1.21948770703311E-3</v>
      </c>
      <c r="SU286">
        <v>1.31118703259087E-3</v>
      </c>
      <c r="SV286">
        <v>1.0012986875426299E-3</v>
      </c>
      <c r="SW286">
        <v>6.1170819774474601E-4</v>
      </c>
      <c r="SX286">
        <v>5.0076339464065001E-4</v>
      </c>
      <c r="SY286">
        <v>5.7868440453731705E-4</v>
      </c>
      <c r="SZ286">
        <v>1.6010291173932001E-3</v>
      </c>
      <c r="TA286">
        <v>7.1697957675309902E-4</v>
      </c>
      <c r="TB286">
        <v>2.27781425585635E-3</v>
      </c>
      <c r="TC286">
        <v>1.8570805988879001E-3</v>
      </c>
      <c r="TD286">
        <v>1.31677795180241E-3</v>
      </c>
      <c r="TE286">
        <v>1.5124310048355901E-3</v>
      </c>
      <c r="TF286">
        <v>1.1561045430550101E-3</v>
      </c>
      <c r="TG286">
        <v>6.5669277254666396E-4</v>
      </c>
      <c r="TH286">
        <v>1.06135496339616E-3</v>
      </c>
      <c r="TI286">
        <v>1.08304161486906E-3</v>
      </c>
      <c r="TJ286">
        <v>2.0335342800453298E-3</v>
      </c>
      <c r="TK286">
        <v>6.1291665163682395E-4</v>
      </c>
      <c r="TL286">
        <v>1.0551282712534401E-3</v>
      </c>
      <c r="TM286">
        <v>7.1065824665497604E-4</v>
      </c>
      <c r="TN286">
        <v>7.8346880695984004E-4</v>
      </c>
      <c r="TO286">
        <v>8.40758742578488E-4</v>
      </c>
      <c r="TP286">
        <v>8.2467999661681504E-4</v>
      </c>
      <c r="TQ286">
        <v>9.2633572040589501E-4</v>
      </c>
      <c r="TR286">
        <v>8.1014943054097605E-4</v>
      </c>
      <c r="TS286">
        <v>6.6311359382867298E-4</v>
      </c>
      <c r="TT286">
        <v>8.0324813963922499E-4</v>
      </c>
      <c r="TU286">
        <v>6.1069144637771497E-4</v>
      </c>
      <c r="TV286">
        <v>6.9452611517999705E-4</v>
      </c>
      <c r="TW286">
        <v>9.5328084493931397E-4</v>
      </c>
      <c r="TX286">
        <v>9.8339512767163799E-4</v>
      </c>
      <c r="TY286">
        <v>7.5935068801732996E-4</v>
      </c>
      <c r="TZ286">
        <v>1.95254602974788E-3</v>
      </c>
      <c r="UA286">
        <v>1.8142314446181701E-3</v>
      </c>
      <c r="UB286">
        <v>1.70734394052523E-3</v>
      </c>
      <c r="UC286">
        <v>1.9435602772130099E-3</v>
      </c>
      <c r="UD286">
        <v>1.4343425585562901E-3</v>
      </c>
      <c r="UE286">
        <v>7.2326936086608605E-4</v>
      </c>
      <c r="UF286">
        <v>1.0291222464313399E-3</v>
      </c>
      <c r="UG286">
        <v>9.9152671199363609E-4</v>
      </c>
      <c r="UH286">
        <v>1.7293169324785901E-3</v>
      </c>
      <c r="UI286">
        <v>8.05774245064233E-4</v>
      </c>
      <c r="UJ286">
        <v>7.8732227037474204E-4</v>
      </c>
      <c r="UK286">
        <v>8.2713573022882999E-4</v>
      </c>
      <c r="UL286">
        <v>8.1866927314155501E-4</v>
      </c>
      <c r="UM286">
        <v>7.4699679491577805E-4</v>
      </c>
      <c r="UN286">
        <v>8.3546144369011895E-4</v>
      </c>
      <c r="UO286">
        <v>1.04973633440967E-3</v>
      </c>
      <c r="UP286">
        <v>9.1719466455958897E-4</v>
      </c>
      <c r="UQ286">
        <v>1.09319699546816E-3</v>
      </c>
      <c r="UR286">
        <v>7.1324501743601199E-4</v>
      </c>
      <c r="US286">
        <v>8.31620113346423E-4</v>
      </c>
      <c r="UT286">
        <v>6.8089824960185599E-4</v>
      </c>
      <c r="UU286">
        <v>9.6735763415206296E-4</v>
      </c>
      <c r="UV286">
        <v>1.9496680652579101E-3</v>
      </c>
      <c r="UW286">
        <v>1.2580102081109199E-3</v>
      </c>
      <c r="UX286">
        <v>2.2841016133551E-3</v>
      </c>
      <c r="UY286">
        <v>2.8358117739881099E-3</v>
      </c>
      <c r="UZ286">
        <v>2.6282780176303902E-3</v>
      </c>
      <c r="VA286">
        <v>1.5761514681932199E-3</v>
      </c>
      <c r="VB286">
        <v>9.3191693316047595E-4</v>
      </c>
      <c r="VC286">
        <v>9.8560092001681696E-4</v>
      </c>
      <c r="VD286">
        <v>1.0460721469055701E-3</v>
      </c>
      <c r="VE286">
        <v>7.5864939650164404E-4</v>
      </c>
      <c r="VF286">
        <v>1.9183647415474401E-3</v>
      </c>
      <c r="VG286">
        <v>1.04622502360276E-3</v>
      </c>
      <c r="VH286">
        <v>9.22101278555137E-4</v>
      </c>
      <c r="VI286">
        <v>7.2300728652804598E-4</v>
      </c>
      <c r="VJ286">
        <v>9.4723129563619596E-4</v>
      </c>
      <c r="VK286">
        <v>7.1820987017334704E-4</v>
      </c>
      <c r="VL286">
        <v>1.0931751559399899E-3</v>
      </c>
      <c r="VM286">
        <v>6.5965081530659298E-4</v>
      </c>
      <c r="VN286">
        <v>1.0715928488794499E-3</v>
      </c>
      <c r="VO286">
        <v>8.6562911193574803E-4</v>
      </c>
      <c r="VP286">
        <v>7.7223115640920499E-4</v>
      </c>
      <c r="VQ286">
        <v>5.6319532583623598E-4</v>
      </c>
      <c r="VR286">
        <v>4.2580770734663401E-4</v>
      </c>
      <c r="VS286">
        <v>5.0616503794138803E-4</v>
      </c>
      <c r="VT286">
        <v>1.0197239694754699E-3</v>
      </c>
      <c r="VU286">
        <v>8.4736155992858097E-4</v>
      </c>
      <c r="VV286">
        <v>1.7334567363739501E-3</v>
      </c>
      <c r="VW286">
        <v>1.9189762483362001E-3</v>
      </c>
      <c r="VX286">
        <v>1.49494482261407E-3</v>
      </c>
      <c r="VY286">
        <v>1.4030756340594299E-3</v>
      </c>
      <c r="VZ286">
        <v>9.7013368084390499E-4</v>
      </c>
      <c r="WA286">
        <v>7.3391734415612997E-4</v>
      </c>
      <c r="WB286">
        <v>7.8860352269405397E-4</v>
      </c>
      <c r="WC286">
        <v>1.38431305274708E-3</v>
      </c>
      <c r="WD286">
        <v>2.5584643259133201E-3</v>
      </c>
      <c r="WE286">
        <v>9.3552530853702404E-4</v>
      </c>
      <c r="WF286">
        <v>7.0643108464694103E-4</v>
      </c>
      <c r="WG286">
        <v>1.10461421547264E-3</v>
      </c>
      <c r="WH286">
        <v>9.1177846157340496E-4</v>
      </c>
      <c r="WI286">
        <v>7.6409229224448096E-4</v>
      </c>
      <c r="WJ286">
        <v>1.3023031978541199E-3</v>
      </c>
      <c r="WK286">
        <v>1.2666586612662799E-3</v>
      </c>
      <c r="WL286">
        <v>8.8163020624170601E-4</v>
      </c>
      <c r="WM286">
        <v>8.472742018159E-4</v>
      </c>
      <c r="WN286">
        <v>8.5924468986735498E-4</v>
      </c>
      <c r="WO286">
        <v>8.6707537402345601E-4</v>
      </c>
      <c r="WP286">
        <v>5.8410303413774199E-4</v>
      </c>
      <c r="WQ286">
        <v>8.7417564729297902E-4</v>
      </c>
      <c r="WR286">
        <v>1.01393164128191E-3</v>
      </c>
      <c r="WS286">
        <v>1.68466965705619E-3</v>
      </c>
      <c r="WT286">
        <v>2.2064353979537499E-3</v>
      </c>
      <c r="WU286">
        <v>2.2938274832335201E-3</v>
      </c>
      <c r="WV286">
        <v>2.2987316706148198E-3</v>
      </c>
      <c r="WW286">
        <v>1.3837791976140301E-3</v>
      </c>
      <c r="WX286">
        <v>1.0459192702083799E-3</v>
      </c>
      <c r="WY286">
        <v>7.4910552269131202E-4</v>
      </c>
      <c r="WZ286">
        <v>1.5500119795878501E-3</v>
      </c>
      <c r="XA286">
        <v>1.12284294165195E-3</v>
      </c>
      <c r="XB286">
        <v>2.3199184395540601E-3</v>
      </c>
      <c r="XC286">
        <v>2.4607688365657502E-3</v>
      </c>
      <c r="XD286">
        <v>1.04513304719426E-3</v>
      </c>
      <c r="XE286">
        <v>1.16657538350545E-3</v>
      </c>
      <c r="XF286">
        <v>1.01533907754176E-3</v>
      </c>
      <c r="XG286">
        <v>7.7828070571232095E-4</v>
      </c>
      <c r="XH286">
        <v>6.6315484627077199E-4</v>
      </c>
      <c r="XI286">
        <v>7.7063201762430495E-4</v>
      </c>
      <c r="XJ286">
        <v>9.1899035909801896E-4</v>
      </c>
      <c r="XK286">
        <v>1.09687088942922E-3</v>
      </c>
      <c r="XL286">
        <v>1.5434407082228899E-3</v>
      </c>
      <c r="XM286">
        <v>9.4582628599058796E-4</v>
      </c>
      <c r="XN286">
        <v>1.0558319893833601E-3</v>
      </c>
      <c r="XO286">
        <v>1.52341871411939E-3</v>
      </c>
      <c r="XP286">
        <v>1.07182823046084E-3</v>
      </c>
      <c r="XQ286">
        <v>6.6786247789854905E-4</v>
      </c>
      <c r="XR286">
        <v>2.13175877129747E-3</v>
      </c>
      <c r="XS286">
        <v>1.7382177535150299E-3</v>
      </c>
      <c r="XT286">
        <v>1.0915930034547799E-3</v>
      </c>
      <c r="XU286">
        <v>1.285253806196E-3</v>
      </c>
      <c r="XV286">
        <v>1.5643095906965399E-3</v>
      </c>
      <c r="XW286">
        <v>1.6129437933171101E-3</v>
      </c>
      <c r="XX286">
        <v>1.64869995416004E-3</v>
      </c>
      <c r="XY286">
        <v>1.7416417062092501E-3</v>
      </c>
      <c r="XZ286">
        <v>2.8696460563520701E-3</v>
      </c>
      <c r="YA286">
        <v>2.0377323226824702E-3</v>
      </c>
      <c r="YB286">
        <v>1.3263873441972599E-3</v>
      </c>
      <c r="YC286">
        <v>9.7552804430191904E-4</v>
      </c>
      <c r="YD286">
        <v>1.0988194606648401E-3</v>
      </c>
      <c r="YE286">
        <v>6.9637034200325002E-4</v>
      </c>
      <c r="YF286">
        <v>6.5595508181736403E-4</v>
      </c>
      <c r="YG286">
        <v>6.5211617808790901E-4</v>
      </c>
      <c r="YH286">
        <v>6.2821645442709905E-4</v>
      </c>
      <c r="YI286">
        <v>9.80012427419514E-4</v>
      </c>
      <c r="YJ286">
        <v>1.0291392327310201E-3</v>
      </c>
      <c r="YK286">
        <v>1.4293097606202E-3</v>
      </c>
      <c r="YL286">
        <v>1.8743047067713899E-3</v>
      </c>
      <c r="YM286">
        <v>1.85400365203016E-3</v>
      </c>
      <c r="YN286">
        <v>1.7129566992649501E-3</v>
      </c>
      <c r="YO286">
        <v>1.6115120909148499E-3</v>
      </c>
      <c r="YP286">
        <v>1.44710412285035E-3</v>
      </c>
      <c r="YQ286">
        <v>1.6576493074812999E-3</v>
      </c>
      <c r="YR286">
        <v>1.4045364558325901E-3</v>
      </c>
      <c r="YS286">
        <v>1.2317712283216699E-3</v>
      </c>
      <c r="YT286">
        <v>1.1337384395945799E-3</v>
      </c>
      <c r="YU286">
        <v>1.26388504118868E-3</v>
      </c>
      <c r="YV286">
        <v>1.48483554768556E-3</v>
      </c>
      <c r="YW286">
        <v>1.4395379396465299E-3</v>
      </c>
      <c r="YX286">
        <v>6</v>
      </c>
      <c r="YY286" t="str">
        <f>VLOOKUP($A:$A,demo_df!$B:$H,7,FALSE)</f>
        <v>Austin, Texas</v>
      </c>
      <c r="YZ286" t="str">
        <f>VLOOKUP($A:$A,demo_df!$B:$H,4,FALSE)</f>
        <v>Unknown</v>
      </c>
      <c r="ZA286" t="str">
        <f>VLOOKUP($A:$A,demo_df!$B:$H,5,FALSE)</f>
        <v>Unknown</v>
      </c>
      <c r="ZB286" t="str">
        <f>VLOOKUP($A:$A,demo_df!$B:$H,6,FALSE)</f>
        <v>Unknown</v>
      </c>
    </row>
    <row r="287" spans="1:678" x14ac:dyDescent="0.2">
      <c r="A287">
        <v>8342</v>
      </c>
      <c r="B287">
        <v>1.6101699017829899E-3</v>
      </c>
      <c r="C287">
        <v>1.4547061255768699E-3</v>
      </c>
      <c r="D287">
        <v>1.1151692536604399E-3</v>
      </c>
      <c r="E287">
        <v>1.0220972127200001E-3</v>
      </c>
      <c r="F287">
        <v>1.03581640380783E-3</v>
      </c>
      <c r="G287">
        <v>1.04959676326357E-3</v>
      </c>
      <c r="H287">
        <v>9.8031921743916206E-4</v>
      </c>
      <c r="I287">
        <v>9.6652138130687802E-4</v>
      </c>
      <c r="J287">
        <v>1.3879889128663001E-3</v>
      </c>
      <c r="K287">
        <v>1.7227284370711199E-3</v>
      </c>
      <c r="L287">
        <v>2.8767920343824899E-3</v>
      </c>
      <c r="M287">
        <v>2.0950253391711598E-3</v>
      </c>
      <c r="N287">
        <v>1.4354905197156299E-3</v>
      </c>
      <c r="O287">
        <v>1.9376303902068201E-3</v>
      </c>
      <c r="P287">
        <v>1.68730321371439E-3</v>
      </c>
      <c r="Q287">
        <v>1.3584970211966E-3</v>
      </c>
      <c r="R287">
        <v>1.37650673637623E-3</v>
      </c>
      <c r="S287">
        <v>1.6401511403959599E-3</v>
      </c>
      <c r="T287">
        <v>1.8778863714377001E-3</v>
      </c>
      <c r="U287">
        <v>1.3577892157965201E-3</v>
      </c>
      <c r="V287">
        <v>1.55605337286137E-3</v>
      </c>
      <c r="W287">
        <v>2.0313578065177E-3</v>
      </c>
      <c r="X287">
        <v>2.3162713258926999E-3</v>
      </c>
      <c r="Y287">
        <v>2.0778108127743299E-3</v>
      </c>
      <c r="Z287">
        <v>2.11597113601036E-3</v>
      </c>
      <c r="AA287">
        <v>1.31721711119729E-3</v>
      </c>
      <c r="AB287">
        <v>1.2016176341903299E-3</v>
      </c>
      <c r="AC287">
        <v>1.0623634754797001E-3</v>
      </c>
      <c r="AD287">
        <v>9.6216968884717095E-4</v>
      </c>
      <c r="AE287">
        <v>1.0744485973105699E-3</v>
      </c>
      <c r="AF287">
        <v>1.01579687082553E-3</v>
      </c>
      <c r="AG287">
        <v>9.43522074973647E-4</v>
      </c>
      <c r="AH287">
        <v>1.45827136759205E-3</v>
      </c>
      <c r="AI287">
        <v>2.0859374673677599E-3</v>
      </c>
      <c r="AJ287">
        <v>2.8805145664865701E-3</v>
      </c>
      <c r="AK287">
        <v>1.8761561804597499E-3</v>
      </c>
      <c r="AL287">
        <v>1.3977234217018701E-3</v>
      </c>
      <c r="AM287">
        <v>1.4150078548048799E-3</v>
      </c>
      <c r="AN287">
        <v>1.4801871199794901E-3</v>
      </c>
      <c r="AO287">
        <v>1.5560970645527401E-3</v>
      </c>
      <c r="AP287">
        <v>1.4244277834626401E-3</v>
      </c>
      <c r="AQ287">
        <v>1.3228009093534201E-3</v>
      </c>
      <c r="AR287">
        <v>1.32237273077807E-3</v>
      </c>
      <c r="AS287">
        <v>1.7272636346345499E-3</v>
      </c>
      <c r="AT287">
        <v>1.9471377022473001E-3</v>
      </c>
      <c r="AU287">
        <v>2.5220766688867201E-3</v>
      </c>
      <c r="AV287">
        <v>1.9157058994811E-3</v>
      </c>
      <c r="AW287">
        <v>1.7670929804806199E-3</v>
      </c>
      <c r="AX287">
        <v>2.1609735781137501E-3</v>
      </c>
      <c r="AY287">
        <v>1.5472800812357801E-3</v>
      </c>
      <c r="AZ287">
        <v>1.17769206400021E-3</v>
      </c>
      <c r="BA287">
        <v>1.1253843711010001E-3</v>
      </c>
      <c r="BB287">
        <v>9.5855201680235497E-4</v>
      </c>
      <c r="BC287">
        <v>9.54427521137733E-4</v>
      </c>
      <c r="BD287">
        <v>9.5870930689125999E-4</v>
      </c>
      <c r="BE287">
        <v>8.86757829555459E-4</v>
      </c>
      <c r="BF287">
        <v>8.9338148996601704E-4</v>
      </c>
      <c r="BG287">
        <v>1.5061836763401899E-3</v>
      </c>
      <c r="BH287">
        <v>2.1160235660399899E-3</v>
      </c>
      <c r="BI287">
        <v>2.9079005186326001E-3</v>
      </c>
      <c r="BJ287">
        <v>2.1432697047736602E-3</v>
      </c>
      <c r="BK287">
        <v>2.2732000565475301E-3</v>
      </c>
      <c r="BL287">
        <v>3.0965612419359698E-3</v>
      </c>
      <c r="BM287">
        <v>1.56044875701244E-3</v>
      </c>
      <c r="BN287">
        <v>1.38904625179727E-3</v>
      </c>
      <c r="BO287">
        <v>1.4856311047232601E-3</v>
      </c>
      <c r="BP287">
        <v>1.3262875063241499E-3</v>
      </c>
      <c r="BQ287">
        <v>1.4352807995970901E-3</v>
      </c>
      <c r="BR287">
        <v>1.6036423630934301E-3</v>
      </c>
      <c r="BS287">
        <v>1.75132027989876E-3</v>
      </c>
      <c r="BT287">
        <v>1.72292068051312E-3</v>
      </c>
      <c r="BU287">
        <v>1.5350289309777299E-3</v>
      </c>
      <c r="BV287">
        <v>1.6665496603171901E-3</v>
      </c>
      <c r="BW287">
        <v>1.9340826248681799E-3</v>
      </c>
      <c r="BX287">
        <v>1.4926217753412701E-3</v>
      </c>
      <c r="BY287">
        <v>1.03368424926934E-3</v>
      </c>
      <c r="BZ287">
        <v>1.02779460927367E-3</v>
      </c>
      <c r="CA287">
        <v>1.10244623313568E-3</v>
      </c>
      <c r="CB287">
        <v>9.8282712052337202E-4</v>
      </c>
      <c r="CC287">
        <v>9.8563212710884598E-4</v>
      </c>
      <c r="CD287">
        <v>1.2316949945242899E-3</v>
      </c>
      <c r="CE287">
        <v>1.65615103777291E-3</v>
      </c>
      <c r="CF287">
        <v>1.7888427044408901E-3</v>
      </c>
      <c r="CG287">
        <v>1.6844982071289199E-3</v>
      </c>
      <c r="CH287">
        <v>1.7541165481459601E-3</v>
      </c>
      <c r="CI287">
        <v>2.4274754187485902E-3</v>
      </c>
      <c r="CJ287">
        <v>1.9815929700557899E-3</v>
      </c>
      <c r="CK287">
        <v>1.5570058517330801E-3</v>
      </c>
      <c r="CL287">
        <v>1.18696344090734E-3</v>
      </c>
      <c r="CM287">
        <v>1.3715433602374499E-3</v>
      </c>
      <c r="CN287">
        <v>1.3964738393289001E-3</v>
      </c>
      <c r="CO287">
        <v>1.5458033020677301E-3</v>
      </c>
      <c r="CP287">
        <v>3.3574181160467699E-3</v>
      </c>
      <c r="CQ287">
        <v>3.8791056492535401E-3</v>
      </c>
      <c r="CR287">
        <v>3.1982143310600101E-3</v>
      </c>
      <c r="CS287">
        <v>2.8278311250416401E-3</v>
      </c>
      <c r="CT287">
        <v>1.85744739821832E-3</v>
      </c>
      <c r="CU287">
        <v>1.7969606206960399E-3</v>
      </c>
      <c r="CV287">
        <v>1.0601963675881199E-3</v>
      </c>
      <c r="CW287">
        <v>1.0141453248920199E-3</v>
      </c>
      <c r="CX287">
        <v>8.9672827352438604E-4</v>
      </c>
      <c r="CY287">
        <v>9.5073994238673595E-4</v>
      </c>
      <c r="CZ287">
        <v>9.6511450884500497E-4</v>
      </c>
      <c r="DA287">
        <v>8.7494359621103398E-4</v>
      </c>
      <c r="DB287">
        <v>8.3144414829050702E-4</v>
      </c>
      <c r="DC287">
        <v>8.8613740753811204E-4</v>
      </c>
      <c r="DD287">
        <v>1.9449705943557201E-3</v>
      </c>
      <c r="DE287">
        <v>2.0603690895824099E-3</v>
      </c>
      <c r="DF287">
        <v>1.5801974015082999E-3</v>
      </c>
      <c r="DG287">
        <v>1.6452368532705499E-3</v>
      </c>
      <c r="DH287">
        <v>1.8772834260968999E-3</v>
      </c>
      <c r="DI287">
        <v>1.81649954507336E-3</v>
      </c>
      <c r="DJ287">
        <v>1.4331136917055099E-3</v>
      </c>
      <c r="DK287">
        <v>1.55986328834819E-3</v>
      </c>
      <c r="DL287">
        <v>2.0978041307418201E-3</v>
      </c>
      <c r="DM287">
        <v>1.71022387500317E-3</v>
      </c>
      <c r="DN287">
        <v>2.5816022291990201E-3</v>
      </c>
      <c r="DO287">
        <v>1.9040140028724901E-3</v>
      </c>
      <c r="DP287">
        <v>1.73957595326051E-3</v>
      </c>
      <c r="DQ287">
        <v>1.6569287498791601E-3</v>
      </c>
      <c r="DR287">
        <v>1.3922794369581001E-3</v>
      </c>
      <c r="DS287">
        <v>1.5057642361031101E-3</v>
      </c>
      <c r="DT287">
        <v>1.16764297498683E-3</v>
      </c>
      <c r="DU287">
        <v>1.1619980084627999E-3</v>
      </c>
      <c r="DV287">
        <v>1.36753246297037E-3</v>
      </c>
      <c r="DW287">
        <v>1.2888524651647399E-3</v>
      </c>
      <c r="DX287">
        <v>9.0790460817492E-4</v>
      </c>
      <c r="DY287">
        <v>8.3493948359950802E-4</v>
      </c>
      <c r="DZ287">
        <v>1.2211915119207399E-3</v>
      </c>
      <c r="EA287">
        <v>1.4138980858442701E-3</v>
      </c>
      <c r="EB287">
        <v>9.2986405225372205E-4</v>
      </c>
      <c r="EC287">
        <v>1.0680521336951E-3</v>
      </c>
      <c r="ED287">
        <v>1.4249695604355401E-3</v>
      </c>
      <c r="EE287">
        <v>2.2855298518500299E-3</v>
      </c>
      <c r="EF287">
        <v>2.1500506552731302E-3</v>
      </c>
      <c r="EG287">
        <v>2.1022257299077099E-3</v>
      </c>
      <c r="EH287">
        <v>1.5338055636195801E-3</v>
      </c>
      <c r="EI287">
        <v>2.05260944519643E-3</v>
      </c>
      <c r="EJ287">
        <v>1.44212291846446E-3</v>
      </c>
      <c r="EK287">
        <v>2.4864242487349E-3</v>
      </c>
      <c r="EL287">
        <v>2.23070551752834E-3</v>
      </c>
      <c r="EM287">
        <v>1.3213066535088199E-3</v>
      </c>
      <c r="EN287">
        <v>1.3786126758999E-3</v>
      </c>
      <c r="EO287">
        <v>1.3286643343342699E-3</v>
      </c>
      <c r="EP287">
        <v>1.3175054763602801E-3</v>
      </c>
      <c r="EQ287">
        <v>1.5091284963380299E-3</v>
      </c>
      <c r="ER287">
        <v>1.2289861096598099E-3</v>
      </c>
      <c r="ES287">
        <v>1.5698861623467499E-3</v>
      </c>
      <c r="ET287">
        <v>1.2867290489645201E-3</v>
      </c>
      <c r="EU287">
        <v>1.0841743678078699E-3</v>
      </c>
      <c r="EV287">
        <v>9.1140868182219403E-4</v>
      </c>
      <c r="EW287">
        <v>8.8165464000431696E-4</v>
      </c>
      <c r="EX287">
        <v>9.46746521796202E-4</v>
      </c>
      <c r="EY287">
        <v>1.7161921600432799E-3</v>
      </c>
      <c r="EZ287">
        <v>1.59460692131966E-3</v>
      </c>
      <c r="FA287">
        <v>1.7437179256016701E-3</v>
      </c>
      <c r="FB287">
        <v>1.4714837350600801E-3</v>
      </c>
      <c r="FC287">
        <v>1.5450255899614701E-3</v>
      </c>
      <c r="FD287">
        <v>1.03771262321297E-3</v>
      </c>
      <c r="FE287">
        <v>1.5511074733991299E-3</v>
      </c>
      <c r="FF287">
        <v>1.44438614807704E-3</v>
      </c>
      <c r="FG287">
        <v>1.11229434036879E-3</v>
      </c>
      <c r="FH287">
        <v>1.0886134436503001E-3</v>
      </c>
      <c r="FI287">
        <v>1.1230162814291501E-3</v>
      </c>
      <c r="FJ287">
        <v>1.0415138003615099E-3</v>
      </c>
      <c r="FK287">
        <v>1.31844921689371E-3</v>
      </c>
      <c r="FL287">
        <v>1.72632863243939E-3</v>
      </c>
      <c r="FM287">
        <v>2.09266598783759E-3</v>
      </c>
      <c r="FN287">
        <v>1.2473278816937999E-3</v>
      </c>
      <c r="FO287">
        <v>1.1390511321591999E-3</v>
      </c>
      <c r="FP287">
        <v>9.7951529031809208E-4</v>
      </c>
      <c r="FQ287">
        <v>9.6743890682549104E-4</v>
      </c>
      <c r="FR287">
        <v>8.3007222918172498E-4</v>
      </c>
      <c r="FS287">
        <v>8.1094400670321195E-4</v>
      </c>
      <c r="FT287">
        <v>8.9744481726273205E-4</v>
      </c>
      <c r="FU287">
        <v>8.2983629404836696E-4</v>
      </c>
      <c r="FV287">
        <v>7.9943561519832504E-4</v>
      </c>
      <c r="FW287">
        <v>1.02243800791263E-3</v>
      </c>
      <c r="FX287">
        <v>2.4860572385274598E-3</v>
      </c>
      <c r="FY287">
        <v>1.9918867325408002E-3</v>
      </c>
      <c r="FZ287">
        <v>1.4757567824753299E-3</v>
      </c>
      <c r="GA287">
        <v>1.5676316710724399E-3</v>
      </c>
      <c r="GB287">
        <v>1.31506747998225E-3</v>
      </c>
      <c r="GC287">
        <v>1.2840114257617701E-3</v>
      </c>
      <c r="GD287">
        <v>1.4798638014634101E-3</v>
      </c>
      <c r="GE287">
        <v>1.24035468775234E-3</v>
      </c>
      <c r="GF287">
        <v>1.39751370158333E-3</v>
      </c>
      <c r="GG287">
        <v>1.12224730766117E-3</v>
      </c>
      <c r="GH287">
        <v>9.4092678850671405E-4</v>
      </c>
      <c r="GI287">
        <v>1.0059837169454999E-3</v>
      </c>
      <c r="GJ287">
        <v>1.3056038596331301E-3</v>
      </c>
      <c r="GK287">
        <v>1.0104227927879299E-3</v>
      </c>
      <c r="GL287">
        <v>9.8794778675106E-4</v>
      </c>
      <c r="GM287">
        <v>9.3772855669897704E-4</v>
      </c>
      <c r="GN287">
        <v>8.6357501811850604E-4</v>
      </c>
      <c r="GO287">
        <v>8.73825088912152E-4</v>
      </c>
      <c r="GP287">
        <v>9.5081858743118895E-4</v>
      </c>
      <c r="GQ287">
        <v>9.00809077497647E-4</v>
      </c>
      <c r="GR287">
        <v>9.0906680716516396E-4</v>
      </c>
      <c r="GS287">
        <v>9.2956694875245805E-4</v>
      </c>
      <c r="GT287">
        <v>8.3895038086658901E-4</v>
      </c>
      <c r="GU287">
        <v>9.838145527481649E-4</v>
      </c>
      <c r="GV287">
        <v>2.0093284557327201E-3</v>
      </c>
      <c r="GW287">
        <v>1.6696954620952901E-3</v>
      </c>
      <c r="GX287">
        <v>1.56905602021086E-3</v>
      </c>
      <c r="GY287">
        <v>1.64972835914262E-3</v>
      </c>
      <c r="GZ287">
        <v>1.67767356493809E-3</v>
      </c>
      <c r="HA287">
        <v>1.3657847953158699E-3</v>
      </c>
      <c r="HB287">
        <v>1.2528592498202899E-3</v>
      </c>
      <c r="HC287">
        <v>1.3320897629370901E-3</v>
      </c>
      <c r="HD287">
        <v>1.4193420705880401E-3</v>
      </c>
      <c r="HE287">
        <v>1.19536098398721E-3</v>
      </c>
      <c r="HF287">
        <v>1.5470441461024199E-3</v>
      </c>
      <c r="HG287">
        <v>1.9887409307626901E-3</v>
      </c>
      <c r="HH287">
        <v>1.5535891614685299E-3</v>
      </c>
      <c r="HI287">
        <v>1.7358272061416E-3</v>
      </c>
      <c r="HJ287">
        <v>1.4496291510405501E-3</v>
      </c>
      <c r="HK287">
        <v>1.2184738887179899E-3</v>
      </c>
      <c r="HL287">
        <v>1.0352921035114799E-3</v>
      </c>
      <c r="HM287">
        <v>9.3254672210338297E-4</v>
      </c>
      <c r="HN287">
        <v>8.7053947372169103E-4</v>
      </c>
      <c r="HO287">
        <v>8.3799790199488497E-4</v>
      </c>
      <c r="HP287">
        <v>8.1909687631145998E-4</v>
      </c>
      <c r="HQ287">
        <v>9.5805393152081995E-4</v>
      </c>
      <c r="HR287">
        <v>8.4302244650157597E-4</v>
      </c>
      <c r="HS287">
        <v>1.39164153826421E-3</v>
      </c>
      <c r="HT287">
        <v>2.16324554606461E-3</v>
      </c>
      <c r="HU287">
        <v>1.7124434129243799E-3</v>
      </c>
      <c r="HV287">
        <v>1.6150371562007799E-3</v>
      </c>
      <c r="HW287">
        <v>1.59327869390224E-3</v>
      </c>
      <c r="HX287">
        <v>1.46303376195057E-3</v>
      </c>
      <c r="HY287">
        <v>1.9815929700557899E-3</v>
      </c>
      <c r="HZ287">
        <v>1.77928296237077E-3</v>
      </c>
      <c r="IA287">
        <v>1.5368814586915001E-3</v>
      </c>
      <c r="IB287">
        <v>1.3422437120097399E-3</v>
      </c>
      <c r="IC287">
        <v>1.1944085051155101E-3</v>
      </c>
      <c r="ID287">
        <v>1.2523961178918499E-3</v>
      </c>
      <c r="IE287">
        <v>1.27905678796126E-3</v>
      </c>
      <c r="IF287">
        <v>1.6712508863077999E-3</v>
      </c>
      <c r="IG287">
        <v>1.7219769399796801E-3</v>
      </c>
      <c r="IH287">
        <v>1.5780302936167199E-3</v>
      </c>
      <c r="II287">
        <v>1.1737947651306801E-3</v>
      </c>
      <c r="IJ287">
        <v>1.0441527785198001E-3</v>
      </c>
      <c r="IK287">
        <v>9.4232492263031397E-4</v>
      </c>
      <c r="IL287">
        <v>8.8611119252329405E-4</v>
      </c>
      <c r="IM287">
        <v>8.3112082977442503E-4</v>
      </c>
      <c r="IN287">
        <v>8.6374978488395603E-4</v>
      </c>
      <c r="IO287">
        <v>9.9042073648217808E-4</v>
      </c>
      <c r="IP287">
        <v>9.3501967183449997E-4</v>
      </c>
      <c r="IQ287">
        <v>1.0794119734493599E-3</v>
      </c>
      <c r="IR287">
        <v>1.7104510717982501E-3</v>
      </c>
      <c r="IS287">
        <v>1.4806240368931199E-3</v>
      </c>
      <c r="IT287">
        <v>1.4651571781507801E-3</v>
      </c>
      <c r="IU287">
        <v>1.4617404878862401E-3</v>
      </c>
      <c r="IV287">
        <v>1.3946300499533999E-3</v>
      </c>
      <c r="IW287">
        <v>1.2937284579208001E-3</v>
      </c>
      <c r="IX287">
        <v>1.2844396043371199E-3</v>
      </c>
      <c r="IY287">
        <v>1.3317489677444601E-3</v>
      </c>
      <c r="IZ287">
        <v>1.1583104297118001E-3</v>
      </c>
      <c r="JA287">
        <v>9.9627542312475509E-4</v>
      </c>
      <c r="JB287">
        <v>1.5417224980944699E-3</v>
      </c>
      <c r="JC287">
        <v>1.24738905006171E-3</v>
      </c>
      <c r="JD287">
        <v>1.43091163046084E-3</v>
      </c>
      <c r="JE287">
        <v>1.2751857041065401E-3</v>
      </c>
      <c r="JF287">
        <v>1.29319541928617E-3</v>
      </c>
      <c r="JG287">
        <v>1.1350751882452099E-3</v>
      </c>
      <c r="JH287">
        <v>9.7926187850818909E-4</v>
      </c>
      <c r="JI287">
        <v>9.3100877456742104E-4</v>
      </c>
      <c r="JJ287">
        <v>8.5512504500899402E-4</v>
      </c>
      <c r="JK287">
        <v>8.3612789760456998E-4</v>
      </c>
      <c r="JL287">
        <v>8.4162431237797496E-4</v>
      </c>
      <c r="JM287">
        <v>8.6350511141232498E-4</v>
      </c>
      <c r="JN287">
        <v>8.8727339151353703E-4</v>
      </c>
      <c r="JO287">
        <v>8.9090854023489896E-4</v>
      </c>
      <c r="JP287">
        <v>2.1178848320920398E-3</v>
      </c>
      <c r="JQ287">
        <v>1.88687812152011E-3</v>
      </c>
      <c r="JR287">
        <v>2.2641471380972101E-3</v>
      </c>
      <c r="JS287">
        <v>1.7389555312431601E-3</v>
      </c>
      <c r="JT287">
        <v>1.8586532888999201E-3</v>
      </c>
      <c r="JU287">
        <v>1.9320465920506899E-3</v>
      </c>
      <c r="JV287">
        <v>1.61464393097852E-3</v>
      </c>
      <c r="JW287">
        <v>1.4685127000474299E-3</v>
      </c>
      <c r="JX287">
        <v>1.3016541307339601E-3</v>
      </c>
      <c r="JY287">
        <v>1.1300069520471601E-3</v>
      </c>
      <c r="JZ287">
        <v>1.2347796279344801E-3</v>
      </c>
      <c r="KA287">
        <v>1.11047676600811E-3</v>
      </c>
      <c r="KB287">
        <v>2.2702464982114201E-3</v>
      </c>
      <c r="KC287">
        <v>1.93278061246558E-3</v>
      </c>
      <c r="KD287">
        <v>1.2245994638470101E-3</v>
      </c>
      <c r="KE287">
        <v>1.20427408902517E-3</v>
      </c>
      <c r="KF287">
        <v>1.1703955515426699E-3</v>
      </c>
      <c r="KG287">
        <v>1.08150917463476E-3</v>
      </c>
      <c r="KH287">
        <v>1.2901370008908E-3</v>
      </c>
      <c r="KI287">
        <v>9.6410086160539398E-4</v>
      </c>
      <c r="KJ287">
        <v>8.6390707497286203E-4</v>
      </c>
      <c r="KK287">
        <v>8.3926496104439895E-4</v>
      </c>
      <c r="KL287">
        <v>8.9112699869171202E-4</v>
      </c>
      <c r="KM287">
        <v>9.8631371749410097E-4</v>
      </c>
      <c r="KN287">
        <v>1.3673314811901E-3</v>
      </c>
      <c r="KO287">
        <v>1.3650245598861601E-3</v>
      </c>
      <c r="KP287">
        <v>1.4752586971938E-3</v>
      </c>
      <c r="KQ287">
        <v>1.57212317694451E-3</v>
      </c>
      <c r="KR287">
        <v>1.2348844879937499E-3</v>
      </c>
      <c r="KS287">
        <v>1.90598886732208E-3</v>
      </c>
      <c r="KT287">
        <v>1.20734998409709E-3</v>
      </c>
      <c r="KU287">
        <v>1.50231259248547E-3</v>
      </c>
      <c r="KV287">
        <v>1.60365983976998E-3</v>
      </c>
      <c r="KW287">
        <v>1.1767395851285101E-3</v>
      </c>
      <c r="KX287">
        <v>1.06374413292676E-3</v>
      </c>
      <c r="KY287">
        <v>1.1853555866652001E-3</v>
      </c>
      <c r="KZ287">
        <v>2.0040854527692102E-3</v>
      </c>
      <c r="LA287">
        <v>1.4981531434677599E-3</v>
      </c>
      <c r="LB287">
        <v>1.2494250828792E-3</v>
      </c>
      <c r="LC287">
        <v>1.2103472341245601E-3</v>
      </c>
      <c r="LD287">
        <v>1.0744485973105699E-3</v>
      </c>
      <c r="LE287">
        <v>9.7513738284356701E-4</v>
      </c>
      <c r="LF287">
        <v>9.31052466258784E-4</v>
      </c>
      <c r="LG287">
        <v>8.6918503128945298E-4</v>
      </c>
      <c r="LH287">
        <v>9.4064716168199404E-4</v>
      </c>
      <c r="LI287">
        <v>8.7121232576867398E-4</v>
      </c>
      <c r="LJ287">
        <v>8.8708988640981499E-4</v>
      </c>
      <c r="LK287">
        <v>8.7633299199636099E-4</v>
      </c>
      <c r="LL287">
        <v>1.5142229475508999E-3</v>
      </c>
      <c r="LM287">
        <v>1.46430082100008E-3</v>
      </c>
      <c r="LN287">
        <v>1.1623650186702401E-3</v>
      </c>
      <c r="LO287">
        <v>1.31166826639425E-3</v>
      </c>
      <c r="LP287">
        <v>1.4201809510622E-3</v>
      </c>
      <c r="LQ287">
        <v>1.1112457397760901E-3</v>
      </c>
      <c r="LR287">
        <v>9.68522460771282E-4</v>
      </c>
      <c r="LS287">
        <v>8.3640752442928901E-4</v>
      </c>
      <c r="LT287">
        <v>9.0583362200433604E-4</v>
      </c>
      <c r="LU287">
        <v>8.8424992647125099E-4</v>
      </c>
      <c r="LV287">
        <v>8.3055283778671297E-4</v>
      </c>
      <c r="LW287">
        <v>9.8059884426388304E-4</v>
      </c>
      <c r="LX287">
        <v>1.31900847054315E-3</v>
      </c>
      <c r="LY287">
        <v>1.3164918291206701E-3</v>
      </c>
      <c r="LZ287">
        <v>2.4398838590955498E-3</v>
      </c>
      <c r="MA287">
        <v>2.2201845582482402E-3</v>
      </c>
      <c r="MB287">
        <v>1.2198632845033201E-3</v>
      </c>
      <c r="MC287">
        <v>1.0931923329051E-3</v>
      </c>
      <c r="MD287">
        <v>1.1528839216445701E-3</v>
      </c>
      <c r="ME287">
        <v>1.0872327862032499E-3</v>
      </c>
      <c r="MF287">
        <v>1.0004785638338301E-3</v>
      </c>
      <c r="MG287">
        <v>1.0513968609477101E-3</v>
      </c>
      <c r="MH287">
        <v>1.1012665574688899E-3</v>
      </c>
      <c r="MI287">
        <v>1.5055545159845701E-3</v>
      </c>
      <c r="MJ287">
        <v>1.6347333706670001E-3</v>
      </c>
      <c r="MK287">
        <v>2.0156987043333701E-3</v>
      </c>
      <c r="ML287">
        <v>1.64171530294673E-3</v>
      </c>
      <c r="MM287">
        <v>1.6554607090493801E-3</v>
      </c>
      <c r="MN287">
        <v>1.6998951591650701E-3</v>
      </c>
      <c r="MO287">
        <v>1.7333629947487599E-3</v>
      </c>
      <c r="MP287">
        <v>1.66739727912962E-3</v>
      </c>
      <c r="MQ287">
        <v>1.5238176429741099E-3</v>
      </c>
      <c r="MR287">
        <v>1.5404729157214999E-3</v>
      </c>
      <c r="MS287">
        <v>1.2457637191430201E-3</v>
      </c>
      <c r="MT287">
        <v>1.4893711135038901E-3</v>
      </c>
      <c r="MU287">
        <v>1.5506705564855101E-3</v>
      </c>
      <c r="MV287">
        <v>1.57381841456937E-3</v>
      </c>
      <c r="MW287">
        <v>1.4498563478356299E-3</v>
      </c>
      <c r="MX287">
        <v>2.3635719509617599E-3</v>
      </c>
      <c r="MY287">
        <v>1.2391662737472799E-3</v>
      </c>
      <c r="MZ287">
        <v>2.41871960379954E-3</v>
      </c>
      <c r="NA287">
        <v>1.14580586764384E-3</v>
      </c>
      <c r="NB287">
        <v>9.7513738284356701E-4</v>
      </c>
      <c r="NC287">
        <v>9.8273099880237394E-4</v>
      </c>
      <c r="ND287">
        <v>1.1717499939749099E-3</v>
      </c>
      <c r="NE287">
        <v>1.13401784931424E-3</v>
      </c>
      <c r="NF287">
        <v>9.6017734772104E-4</v>
      </c>
      <c r="NG287">
        <v>9.935927532750959E-4</v>
      </c>
      <c r="NH287">
        <v>1.3361356135572599E-3</v>
      </c>
      <c r="NI287">
        <v>1.96277932775509E-3</v>
      </c>
      <c r="NJ287">
        <v>2.1339546361751698E-3</v>
      </c>
      <c r="NK287">
        <v>1.8088534990849199E-3</v>
      </c>
      <c r="NL287">
        <v>1.5731106091693E-3</v>
      </c>
      <c r="NM287">
        <v>2.1599337158593199E-3</v>
      </c>
      <c r="NN287">
        <v>1.71894473659913E-3</v>
      </c>
      <c r="NO287">
        <v>1.6165139353688299E-3</v>
      </c>
      <c r="NP287">
        <v>1.8498974739508799E-3</v>
      </c>
      <c r="NQ287">
        <v>1.4355079963921801E-3</v>
      </c>
      <c r="NR287">
        <v>1.72076231095981E-3</v>
      </c>
      <c r="NS287">
        <v>2.13409444958753E-3</v>
      </c>
      <c r="NT287">
        <v>2.0612953534392998E-3</v>
      </c>
      <c r="NU287">
        <v>1.55391247998461E-3</v>
      </c>
      <c r="NV287">
        <v>1.88719270169792E-3</v>
      </c>
      <c r="NW287">
        <v>3.0908376303674799E-3</v>
      </c>
      <c r="NX287">
        <v>2.7003562463223502E-3</v>
      </c>
      <c r="NY287">
        <v>1.2824297865344501E-3</v>
      </c>
      <c r="NZ287">
        <v>1.0406050131811699E-3</v>
      </c>
      <c r="OA287">
        <v>1.00007660027329E-3</v>
      </c>
      <c r="OB287">
        <v>9.5995015092595402E-4</v>
      </c>
      <c r="OC287">
        <v>9.960831796827609E-4</v>
      </c>
      <c r="OD287">
        <v>9.9644145155193303E-4</v>
      </c>
      <c r="OE287">
        <v>1.25985865877657E-3</v>
      </c>
      <c r="OF287">
        <v>2.1226472264505498E-3</v>
      </c>
      <c r="OG287">
        <v>1.9367303413647501E-3</v>
      </c>
      <c r="OH287">
        <v>1.6689090116507701E-3</v>
      </c>
      <c r="OI287">
        <v>1.5521560739918401E-3</v>
      </c>
      <c r="OJ287">
        <v>1.48529904786891E-3</v>
      </c>
      <c r="OK287">
        <v>1.5093469547948399E-3</v>
      </c>
      <c r="OL287">
        <v>1.3317577060827301E-3</v>
      </c>
      <c r="OM287">
        <v>1.3600262303942901E-3</v>
      </c>
      <c r="ON287">
        <v>1.35862809627068E-3</v>
      </c>
      <c r="OO287">
        <v>1.4066714800929101E-3</v>
      </c>
      <c r="OP287">
        <v>1.1640253029420199E-3</v>
      </c>
      <c r="OQ287">
        <v>1.3047038107910601E-3</v>
      </c>
      <c r="OR287">
        <v>1.5351687443900901E-3</v>
      </c>
      <c r="OS287">
        <v>1.6204461875914599E-3</v>
      </c>
      <c r="OT287">
        <v>1.49360046922779E-3</v>
      </c>
      <c r="OU287">
        <v>1.6335100033088501E-3</v>
      </c>
      <c r="OV287">
        <v>3.8801892031993402E-3</v>
      </c>
      <c r="OW287">
        <v>2.5570300219767399E-3</v>
      </c>
      <c r="OX287">
        <v>1.03784369828705E-3</v>
      </c>
      <c r="OY287">
        <v>9.6191627703726904E-4</v>
      </c>
      <c r="OZ287">
        <v>1.0007931440116401E-3</v>
      </c>
      <c r="PA287">
        <v>1.0119607403239E-3</v>
      </c>
      <c r="PB287">
        <v>1.06782493690002E-3</v>
      </c>
      <c r="PC287">
        <v>1.13457710296368E-3</v>
      </c>
      <c r="PD287">
        <v>1.24456656679969E-3</v>
      </c>
      <c r="PE287">
        <v>2.1074774712094798E-3</v>
      </c>
      <c r="PF287">
        <v>1.8013647431853899E-3</v>
      </c>
      <c r="PG287">
        <v>1.9995153018526899E-3</v>
      </c>
      <c r="PH287">
        <v>1.5986352952632901E-3</v>
      </c>
      <c r="PI287">
        <v>1.2051217078375999E-3</v>
      </c>
      <c r="PJ287">
        <v>1.20562853145741E-3</v>
      </c>
      <c r="PK287">
        <v>1.47150121173662E-3</v>
      </c>
      <c r="PL287">
        <v>1.17974557349425E-3</v>
      </c>
      <c r="PM287">
        <v>1.09168933872222E-3</v>
      </c>
      <c r="PN287">
        <v>1.1617970266825301E-3</v>
      </c>
      <c r="PO287">
        <v>1.4769888881717599E-3</v>
      </c>
      <c r="PP287">
        <v>1.6507944364118701E-3</v>
      </c>
      <c r="PQ287">
        <v>1.67803183680726E-3</v>
      </c>
      <c r="PR287">
        <v>2.1813251679504201E-3</v>
      </c>
      <c r="PS287">
        <v>1.7270888678691E-3</v>
      </c>
      <c r="PT287">
        <v>1.23518159149502E-3</v>
      </c>
      <c r="PU287">
        <v>1.0313598512888501E-3</v>
      </c>
      <c r="PV287">
        <v>1.03173559983457E-3</v>
      </c>
      <c r="PW287">
        <v>1.03889229887975E-3</v>
      </c>
      <c r="PX287">
        <v>9.9165284217860093E-4</v>
      </c>
      <c r="PY287">
        <v>1.0157444407958901E-3</v>
      </c>
      <c r="PZ287">
        <v>9.62711465820066E-4</v>
      </c>
      <c r="QA287">
        <v>1.09341079136191E-3</v>
      </c>
      <c r="QB287">
        <v>1.32977410329488E-3</v>
      </c>
      <c r="QC287">
        <v>1.7750536066468701E-3</v>
      </c>
      <c r="QD287">
        <v>1.6718101399572399E-3</v>
      </c>
      <c r="QE287">
        <v>2.01413454178259E-3</v>
      </c>
      <c r="QF287">
        <v>1.6253920870537E-3</v>
      </c>
      <c r="QG287">
        <v>1.61385748053399E-3</v>
      </c>
      <c r="QH287">
        <v>1.7147328575517801E-3</v>
      </c>
      <c r="QI287">
        <v>2.1242987723840501E-3</v>
      </c>
      <c r="QJ287">
        <v>2.5172705828368498E-3</v>
      </c>
      <c r="QK287">
        <v>1.7517397201358401E-3</v>
      </c>
      <c r="QL287">
        <v>1.1652137169470801E-3</v>
      </c>
      <c r="QM287">
        <v>1.4563052414807401E-3</v>
      </c>
      <c r="QN287">
        <v>3.6303688503267098E-3</v>
      </c>
      <c r="QO287">
        <v>3.6182138217896601E-3</v>
      </c>
      <c r="QP287">
        <v>2.9372525968899398E-3</v>
      </c>
      <c r="QQ287">
        <v>4.1376381253838499E-3</v>
      </c>
      <c r="QR287">
        <v>3.4646724800034799E-3</v>
      </c>
      <c r="QS287">
        <v>2.2324007551531998E-3</v>
      </c>
      <c r="QT287">
        <v>1.0717134974312799E-3</v>
      </c>
      <c r="QU287">
        <v>9.9707061190755291E-4</v>
      </c>
      <c r="QV287">
        <v>1.0306695225653301E-3</v>
      </c>
      <c r="QW287">
        <v>1.0332560706939899E-3</v>
      </c>
      <c r="QX287">
        <v>1.0228661864879801E-3</v>
      </c>
      <c r="QY287">
        <v>1.25124265723988E-3</v>
      </c>
      <c r="QZ287">
        <v>1.4961608023416301E-3</v>
      </c>
      <c r="RA287">
        <v>1.2728088760964201E-3</v>
      </c>
      <c r="RB287">
        <v>1.22621605642743E-3</v>
      </c>
      <c r="RC287">
        <v>1.17701047361496E-3</v>
      </c>
      <c r="RD287">
        <v>1.1565627620572999E-3</v>
      </c>
      <c r="RE287">
        <v>1.0193621128407101E-3</v>
      </c>
      <c r="RF287">
        <v>1.1781115042372901E-3</v>
      </c>
      <c r="RG287">
        <v>1.0665229244974099E-3</v>
      </c>
      <c r="RH287">
        <v>1.0235303001966899E-3</v>
      </c>
      <c r="RI287">
        <v>9.83403850849357E-4</v>
      </c>
      <c r="RJ287">
        <v>1.11828010208545E-3</v>
      </c>
      <c r="RK287">
        <v>1.22839190265728E-3</v>
      </c>
      <c r="RL287">
        <v>1.16977512952532E-3</v>
      </c>
      <c r="RM287">
        <v>1.2112560213049001E-3</v>
      </c>
      <c r="RN287">
        <v>1.2303318137537799E-3</v>
      </c>
      <c r="RO287">
        <v>1.14850601417005E-3</v>
      </c>
      <c r="RP287">
        <v>1.8554725337687301E-3</v>
      </c>
      <c r="RQ287">
        <v>1.6142332290797099E-3</v>
      </c>
      <c r="RR287">
        <v>1.10052379871573E-3</v>
      </c>
      <c r="RS287">
        <v>1.04079725662316E-3</v>
      </c>
      <c r="RT287">
        <v>1.1198180496214199E-3</v>
      </c>
      <c r="RU287">
        <v>9.964414515519339E-4</v>
      </c>
      <c r="RV287">
        <v>1.29558972397284E-3</v>
      </c>
      <c r="RW287">
        <v>1.8628389529324501E-3</v>
      </c>
      <c r="RX287">
        <v>1.36371380914528E-3</v>
      </c>
      <c r="RY287">
        <v>1.5121082696889501E-3</v>
      </c>
      <c r="RZ287">
        <v>1.22293917957524E-3</v>
      </c>
      <c r="SA287">
        <v>1.1570521090005601E-3</v>
      </c>
      <c r="SB287">
        <v>1.15109256229871E-3</v>
      </c>
      <c r="SC287">
        <v>1.13603640545519E-3</v>
      </c>
      <c r="SD287">
        <v>1.1757084612123499E-3</v>
      </c>
      <c r="SE287">
        <v>1.1491526512022101E-3</v>
      </c>
      <c r="SF287">
        <v>1.0481898908016999E-3</v>
      </c>
      <c r="SG287">
        <v>1.0554689265826901E-3</v>
      </c>
      <c r="SH287">
        <v>1.10627362529904E-3</v>
      </c>
      <c r="SI287">
        <v>1.2840026874235001E-3</v>
      </c>
      <c r="SJ287">
        <v>2.1045501278882002E-3</v>
      </c>
      <c r="SK287">
        <v>1.3246971287585499E-3</v>
      </c>
      <c r="SL287">
        <v>1.51588323182267E-3</v>
      </c>
      <c r="SM287">
        <v>1.4879991943951101E-3</v>
      </c>
      <c r="SN287">
        <v>1.0309054576986901E-3</v>
      </c>
      <c r="SO287">
        <v>9.06943390964945E-4</v>
      </c>
      <c r="SP287">
        <v>8.4228842608668499E-4</v>
      </c>
      <c r="SQ287">
        <v>7.5557789540862496E-4</v>
      </c>
      <c r="SR287">
        <v>8.5712612447339605E-4</v>
      </c>
      <c r="SS287">
        <v>9.04531609601733E-4</v>
      </c>
      <c r="ST287">
        <v>1.0069099808023901E-3</v>
      </c>
      <c r="SU287">
        <v>1.8369297799544801E-3</v>
      </c>
      <c r="SV287">
        <v>2.6931034255561698E-3</v>
      </c>
      <c r="SW287">
        <v>2.0736164104035301E-3</v>
      </c>
      <c r="SX287">
        <v>1.99920946001315E-3</v>
      </c>
      <c r="SY287">
        <v>1.5704716310110101E-3</v>
      </c>
      <c r="SZ287">
        <v>2.2015456827129899E-3</v>
      </c>
      <c r="TA287">
        <v>1.6004441312856899E-3</v>
      </c>
      <c r="TB287">
        <v>1.57808272364636E-3</v>
      </c>
      <c r="TC287">
        <v>1.55432318188342E-3</v>
      </c>
      <c r="TD287">
        <v>1.2490405959952101E-3</v>
      </c>
      <c r="TE287">
        <v>1.6640504955712501E-3</v>
      </c>
      <c r="TF287">
        <v>1.2733419147310399E-3</v>
      </c>
      <c r="TG287">
        <v>1.6020519855278401E-3</v>
      </c>
      <c r="TH287">
        <v>2.8886936511096401E-3</v>
      </c>
      <c r="TI287">
        <v>1.8550268785168401E-3</v>
      </c>
      <c r="TJ287">
        <v>1.8070446630625099E-3</v>
      </c>
      <c r="TK287">
        <v>1.3158976221181401E-3</v>
      </c>
      <c r="TL287">
        <v>9.791657567871921E-4</v>
      </c>
      <c r="TM287">
        <v>9.7877253156493003E-4</v>
      </c>
      <c r="TN287">
        <v>8.81008002972152E-4</v>
      </c>
      <c r="TO287">
        <v>8.5561439195225395E-4</v>
      </c>
      <c r="TP287">
        <v>7.8750778345635503E-4</v>
      </c>
      <c r="TQ287">
        <v>8.6353132642714298E-4</v>
      </c>
      <c r="TR287">
        <v>1.1374432779170599E-3</v>
      </c>
      <c r="TS287">
        <v>1.2271161052695E-3</v>
      </c>
      <c r="TT287">
        <v>1.95461771980857E-3</v>
      </c>
      <c r="TU287">
        <v>2.7196155438749502E-3</v>
      </c>
      <c r="TV287">
        <v>1.53600762486425E-3</v>
      </c>
      <c r="TW287">
        <v>1.9284289200058699E-3</v>
      </c>
      <c r="TX287">
        <v>2.4355583816506499E-3</v>
      </c>
      <c r="TY287">
        <v>2.2041060158268298E-3</v>
      </c>
      <c r="TZ287">
        <v>2.3590542300748799E-3</v>
      </c>
      <c r="UA287">
        <v>2.2288442514762901E-3</v>
      </c>
      <c r="UB287">
        <v>1.35351616838127E-3</v>
      </c>
      <c r="UC287">
        <v>1.6117602793485899E-3</v>
      </c>
      <c r="UD287">
        <v>1.6633689051860001E-3</v>
      </c>
      <c r="UE287">
        <v>2.7879406108276602E-3</v>
      </c>
      <c r="UF287">
        <v>2.7279606569251898E-3</v>
      </c>
      <c r="UG287">
        <v>1.7033904944740699E-3</v>
      </c>
      <c r="UH287">
        <v>3.18402326970546E-3</v>
      </c>
      <c r="UI287">
        <v>2.1706469185814202E-3</v>
      </c>
      <c r="UJ287">
        <v>1.13527617002548E-3</v>
      </c>
      <c r="UK287">
        <v>9.5776556635782898E-4</v>
      </c>
      <c r="UL287">
        <v>9.0231207168051705E-4</v>
      </c>
      <c r="UM287">
        <v>8.9368733180555503E-4</v>
      </c>
      <c r="UN287">
        <v>1.0131229393141399E-3</v>
      </c>
      <c r="UO287">
        <v>9.2823872133503702E-4</v>
      </c>
      <c r="UP287">
        <v>1.6867789134180401E-3</v>
      </c>
      <c r="UQ287">
        <v>2.08158577490805E-3</v>
      </c>
      <c r="UR287">
        <v>2.5224436790941699E-3</v>
      </c>
      <c r="US287">
        <v>2.6323020678560901E-3</v>
      </c>
      <c r="UT287">
        <v>1.9558148721518999E-3</v>
      </c>
      <c r="UU287">
        <v>1.50804494239224E-3</v>
      </c>
      <c r="UV287">
        <v>1.5697813022874799E-3</v>
      </c>
      <c r="UW287">
        <v>1.37309004611168E-3</v>
      </c>
      <c r="UX287">
        <v>1.1365607057515299E-3</v>
      </c>
      <c r="UY287">
        <v>1.10007814346383E-3</v>
      </c>
      <c r="UZ287">
        <v>1.1359053303811001E-3</v>
      </c>
      <c r="VA287">
        <v>1.1627232905394101E-3</v>
      </c>
      <c r="VB287">
        <v>1.3818895527520901E-3</v>
      </c>
      <c r="VC287">
        <v>1.58375390518521E-3</v>
      </c>
      <c r="VD287">
        <v>2.0275304143543399E-3</v>
      </c>
      <c r="VE287">
        <v>2.1249716244310401E-3</v>
      </c>
      <c r="VF287">
        <v>1.9717448628226702E-3</v>
      </c>
      <c r="VG287">
        <v>1.7207448342832601E-3</v>
      </c>
      <c r="VH287">
        <v>1.8561803391688001E-3</v>
      </c>
      <c r="VI287">
        <v>1.30305226485756E-3</v>
      </c>
      <c r="VJ287">
        <v>9.1412630502494402E-4</v>
      </c>
      <c r="VK287">
        <v>9.3935388761766196E-4</v>
      </c>
      <c r="VL287">
        <v>8.6078748820957705E-4</v>
      </c>
      <c r="VM287">
        <v>9.3996557129673796E-4</v>
      </c>
      <c r="VN287">
        <v>1.0135598562277599E-3</v>
      </c>
      <c r="VO287">
        <v>2.22435274560423E-3</v>
      </c>
      <c r="VP287">
        <v>2.0930941664129401E-3</v>
      </c>
      <c r="VQ287">
        <v>3.6279046389338602E-3</v>
      </c>
      <c r="VR287">
        <v>3.0230892937407501E-3</v>
      </c>
      <c r="VS287">
        <v>1.3557357063024901E-3</v>
      </c>
      <c r="VT287">
        <v>2.2030049852045002E-3</v>
      </c>
      <c r="VU287">
        <v>1.56737825926254E-3</v>
      </c>
      <c r="VV287">
        <v>1.3036901635514501E-3</v>
      </c>
      <c r="VW287">
        <v>1.35681052191001E-3</v>
      </c>
      <c r="VX287">
        <v>1.6232686708534799E-3</v>
      </c>
      <c r="VY287">
        <v>1.53885632314109E-3</v>
      </c>
      <c r="VZ287">
        <v>1.1318245264078401E-3</v>
      </c>
      <c r="WA287">
        <v>1.4318553709942699E-3</v>
      </c>
      <c r="WB287">
        <v>1.30340179838846E-3</v>
      </c>
      <c r="WC287">
        <v>1.34614974921755E-3</v>
      </c>
      <c r="WD287">
        <v>1.7024904456319999E-3</v>
      </c>
      <c r="WE287">
        <v>2.1385772171213201E-3</v>
      </c>
      <c r="WF287">
        <v>1.8211745560491499E-3</v>
      </c>
      <c r="WG287">
        <v>1.0014397810438E-3</v>
      </c>
      <c r="WH287">
        <v>9.6243183899534599E-4</v>
      </c>
      <c r="WI287">
        <v>9.9269270443302893E-4</v>
      </c>
      <c r="WJ287">
        <v>9.7745304248578191E-4</v>
      </c>
      <c r="WK287">
        <v>9.8302810230363902E-4</v>
      </c>
      <c r="WL287">
        <v>1.52347684778148E-3</v>
      </c>
      <c r="WM287">
        <v>2.4170331045129498E-3</v>
      </c>
      <c r="WN287">
        <v>2.1848729332890498E-3</v>
      </c>
      <c r="WO287">
        <v>1.6975183311549501E-3</v>
      </c>
      <c r="WP287">
        <v>1.82428540447417E-3</v>
      </c>
      <c r="WQ287">
        <v>2.3232008281427901E-3</v>
      </c>
      <c r="WR287">
        <v>2.2593760054004201E-3</v>
      </c>
      <c r="WS287">
        <v>2.1208209137515998E-3</v>
      </c>
      <c r="WT287">
        <v>1.8860305027076801E-3</v>
      </c>
      <c r="WU287">
        <v>1.90031768578323E-3</v>
      </c>
      <c r="WV287">
        <v>1.33167906103828E-3</v>
      </c>
      <c r="WW287">
        <v>1.30839138954206E-3</v>
      </c>
      <c r="WX287">
        <v>1.3017764674697701E-3</v>
      </c>
      <c r="WY287">
        <v>2.3268272385258801E-3</v>
      </c>
      <c r="WZ287">
        <v>3.0112401070432398E-3</v>
      </c>
      <c r="XA287">
        <v>2.8302778597579402E-3</v>
      </c>
      <c r="XB287">
        <v>2.0383135237826101E-3</v>
      </c>
      <c r="XC287">
        <v>1.6044375518762301E-3</v>
      </c>
      <c r="XD287">
        <v>1.4435123142497899E-3</v>
      </c>
      <c r="XE287">
        <v>1.0469577851052801E-3</v>
      </c>
      <c r="XF287">
        <v>9.6643399792415297E-4</v>
      </c>
      <c r="XG287">
        <v>1.02765479586131E-3</v>
      </c>
      <c r="XH287">
        <v>8.6931610636354099E-4</v>
      </c>
      <c r="XI287">
        <v>1.0594973005263199E-3</v>
      </c>
      <c r="XJ287">
        <v>2.62895528429772E-3</v>
      </c>
      <c r="XK287">
        <v>2.7990645154485601E-3</v>
      </c>
      <c r="XL287">
        <v>3.2500414153542301E-3</v>
      </c>
      <c r="XM287">
        <v>1.9535953342306798E-3</v>
      </c>
      <c r="XN287">
        <v>1.30111235376106E-3</v>
      </c>
      <c r="XO287">
        <v>1.0113403183065501E-3</v>
      </c>
      <c r="XP287">
        <v>1.1942861683797001E-3</v>
      </c>
      <c r="XQ287">
        <v>1.0281965728342101E-3</v>
      </c>
      <c r="XR287">
        <v>9.75932571626367E-4</v>
      </c>
      <c r="XS287">
        <v>8.9561850456377796E-4</v>
      </c>
      <c r="XT287">
        <v>9.0329950390531004E-4</v>
      </c>
      <c r="XU287">
        <v>9.862700258027391E-4</v>
      </c>
      <c r="XV287">
        <v>9.5773061300473904E-4</v>
      </c>
      <c r="XW287">
        <v>1.4380770678442899E-3</v>
      </c>
      <c r="XX287">
        <v>1.5982071166879301E-3</v>
      </c>
      <c r="XY287">
        <v>1.1863342805517199E-3</v>
      </c>
      <c r="XZ287">
        <v>1.0825839902422699E-3</v>
      </c>
      <c r="YA287">
        <v>1.1100048957413901E-3</v>
      </c>
      <c r="YB287">
        <v>8.4151945231870397E-4</v>
      </c>
      <c r="YC287">
        <v>8.3871444573323196E-4</v>
      </c>
      <c r="YD287">
        <v>7.8995451817265696E-4</v>
      </c>
      <c r="YE287">
        <v>8.3964944792838897E-4</v>
      </c>
      <c r="YF287">
        <v>8.40925245316175E-4</v>
      </c>
      <c r="YG287">
        <v>1.10322394524193E-3</v>
      </c>
      <c r="YH287">
        <v>1.4711167248526299E-3</v>
      </c>
      <c r="YI287">
        <v>1.9069326078555099E-3</v>
      </c>
      <c r="YJ287">
        <v>1.88991906323895E-3</v>
      </c>
      <c r="YK287">
        <v>2.1886828487758599E-3</v>
      </c>
      <c r="YL287">
        <v>1.2425742256735599E-3</v>
      </c>
      <c r="YM287">
        <v>1.8906792986686501E-3</v>
      </c>
      <c r="YN287">
        <v>1.4440628295609599E-3</v>
      </c>
      <c r="YO287">
        <v>1.1090524168696899E-3</v>
      </c>
      <c r="YP287">
        <v>2.0721745845885598E-3</v>
      </c>
      <c r="YQ287">
        <v>2.6438191976992501E-3</v>
      </c>
      <c r="YR287">
        <v>2.5096420135249501E-3</v>
      </c>
      <c r="YS287">
        <v>1.4802045966560401E-3</v>
      </c>
      <c r="YT287">
        <v>3.4993462062687798E-3</v>
      </c>
      <c r="YU287">
        <v>2.6459688289142899E-3</v>
      </c>
      <c r="YV287">
        <v>2.3104952842945702E-3</v>
      </c>
      <c r="YW287">
        <v>1.85823384866284E-3</v>
      </c>
      <c r="YX287">
        <v>6</v>
      </c>
      <c r="YY287" t="str">
        <f>VLOOKUP($A:$A,demo_df!$B:$H,7,FALSE)</f>
        <v>San Diego, California</v>
      </c>
      <c r="YZ287">
        <f>VLOOKUP($A:$A,demo_df!$B:$H,4,FALSE)</f>
        <v>3</v>
      </c>
      <c r="ZA287">
        <f>VLOOKUP($A:$A,demo_df!$B:$H,5,FALSE)</f>
        <v>0</v>
      </c>
      <c r="ZB287">
        <f>VLOOKUP($A:$A,demo_df!$B:$H,6,FALSE)</f>
        <v>0</v>
      </c>
    </row>
    <row r="288" spans="1:678" x14ac:dyDescent="0.2">
      <c r="A288">
        <v>8368</v>
      </c>
      <c r="B288">
        <v>9.1144139944885705E-4</v>
      </c>
      <c r="C288">
        <v>8.70346336845253E-4</v>
      </c>
      <c r="D288">
        <v>9.62366553052242E-4</v>
      </c>
      <c r="E288">
        <v>1.03583778693035E-3</v>
      </c>
      <c r="F288">
        <v>1.16440197839406E-3</v>
      </c>
      <c r="G288">
        <v>1.2821440513258999E-3</v>
      </c>
      <c r="H288">
        <v>2.0178774054566001E-3</v>
      </c>
      <c r="I288">
        <v>2.5700341322532501E-3</v>
      </c>
      <c r="J288">
        <v>2.84135688314791E-3</v>
      </c>
      <c r="K288">
        <v>2.2986662891980401E-3</v>
      </c>
      <c r="L288">
        <v>1.96830501666969E-3</v>
      </c>
      <c r="M288">
        <v>1.6636913678150899E-3</v>
      </c>
      <c r="N288">
        <v>1.6720205340422999E-3</v>
      </c>
      <c r="O288">
        <v>1.6420632350944099E-3</v>
      </c>
      <c r="P288">
        <v>1.49647031128606E-3</v>
      </c>
      <c r="Q288">
        <v>1.5189906246119E-3</v>
      </c>
      <c r="R288">
        <v>1.9566712392479302E-3</v>
      </c>
      <c r="S288">
        <v>2.3371073560664399E-3</v>
      </c>
      <c r="T288">
        <v>2.72419456656599E-3</v>
      </c>
      <c r="U288">
        <v>2.57670777201457E-3</v>
      </c>
      <c r="V288">
        <v>2.63141422536689E-3</v>
      </c>
      <c r="W288">
        <v>2.20424330500748E-3</v>
      </c>
      <c r="X288">
        <v>2.0108752370969901E-3</v>
      </c>
      <c r="Y288">
        <v>1.7554056015040701E-3</v>
      </c>
      <c r="Z288">
        <v>1.0606771256558799E-3</v>
      </c>
      <c r="AA288">
        <v>1.0063185261135099E-3</v>
      </c>
      <c r="AB288">
        <v>9.5132219458623699E-4</v>
      </c>
      <c r="AC288">
        <v>1.0178427940025099E-3</v>
      </c>
      <c r="AD288">
        <v>1.12246948995168E-3</v>
      </c>
      <c r="AE288">
        <v>1.2097485875637499E-3</v>
      </c>
      <c r="AF288">
        <v>1.9354521568408099E-3</v>
      </c>
      <c r="AG288">
        <v>2.8144883971976701E-3</v>
      </c>
      <c r="AH288">
        <v>2.65871752857958E-3</v>
      </c>
      <c r="AI288">
        <v>2.3458359100013699E-3</v>
      </c>
      <c r="AJ288">
        <v>1.68833423355537E-3</v>
      </c>
      <c r="AK288">
        <v>1.6814351329913001E-3</v>
      </c>
      <c r="AL288">
        <v>1.34388166085532E-3</v>
      </c>
      <c r="AM288">
        <v>1.59132167100183E-3</v>
      </c>
      <c r="AN288">
        <v>1.67822392698646E-3</v>
      </c>
      <c r="AO288">
        <v>1.8157614583995099E-3</v>
      </c>
      <c r="AP288">
        <v>2.1703758715662302E-3</v>
      </c>
      <c r="AQ288">
        <v>2.1915820704989201E-3</v>
      </c>
      <c r="AR288">
        <v>2.7589928310357299E-3</v>
      </c>
      <c r="AS288">
        <v>2.88937681326447E-3</v>
      </c>
      <c r="AT288">
        <v>2.3445894338490398E-3</v>
      </c>
      <c r="AU288">
        <v>2.22656392447946E-3</v>
      </c>
      <c r="AV288">
        <v>1.8516644808027E-3</v>
      </c>
      <c r="AW288">
        <v>1.7047026878348199E-3</v>
      </c>
      <c r="AX288">
        <v>9.0415579465150998E-4</v>
      </c>
      <c r="AY288">
        <v>8.7961921757538696E-4</v>
      </c>
      <c r="AZ288">
        <v>8.5846777340908202E-4</v>
      </c>
      <c r="BA288">
        <v>1.0119486044449699E-3</v>
      </c>
      <c r="BB288">
        <v>1.06587560759351E-3</v>
      </c>
      <c r="BC288">
        <v>1.1333689093301999E-3</v>
      </c>
      <c r="BD288">
        <v>1.9448635349212E-3</v>
      </c>
      <c r="BE288">
        <v>2.6569235047634401E-3</v>
      </c>
      <c r="BF288">
        <v>2.7362373943013098E-3</v>
      </c>
      <c r="BG288">
        <v>2.4308410743743101E-3</v>
      </c>
      <c r="BH288">
        <v>1.7313682590626E-3</v>
      </c>
      <c r="BI288">
        <v>1.6927210566030999E-3</v>
      </c>
      <c r="BJ288">
        <v>1.6041954828386999E-3</v>
      </c>
      <c r="BK288">
        <v>1.72638557532188E-3</v>
      </c>
      <c r="BL288">
        <v>1.86268629318843E-3</v>
      </c>
      <c r="BM288">
        <v>1.9298381828524E-3</v>
      </c>
      <c r="BN288">
        <v>2.63751132964689E-3</v>
      </c>
      <c r="BO288">
        <v>2.2741103869102501E-3</v>
      </c>
      <c r="BP288">
        <v>2.82532339920397E-3</v>
      </c>
      <c r="BQ288">
        <v>2.7276731046655301E-3</v>
      </c>
      <c r="BR288">
        <v>2.4466007844863502E-3</v>
      </c>
      <c r="BS288">
        <v>2.3824668487105799E-3</v>
      </c>
      <c r="BT288">
        <v>2.3229355341794701E-3</v>
      </c>
      <c r="BU288">
        <v>1.7985426948068401E-3</v>
      </c>
      <c r="BV288">
        <v>1.05648033385617E-3</v>
      </c>
      <c r="BW288">
        <v>1.05759153352685E-3</v>
      </c>
      <c r="BX288">
        <v>9.9873015966676503E-4</v>
      </c>
      <c r="BY288">
        <v>1.1672041340853501E-3</v>
      </c>
      <c r="BZ288">
        <v>1.2980744674742999E-3</v>
      </c>
      <c r="CA288">
        <v>1.4703844964082001E-3</v>
      </c>
      <c r="CB288">
        <v>2.2557772027782799E-3</v>
      </c>
      <c r="CC288">
        <v>2.9774385819489402E-3</v>
      </c>
      <c r="CD288">
        <v>3.1850428891186202E-3</v>
      </c>
      <c r="CE288">
        <v>2.4778110013237899E-3</v>
      </c>
      <c r="CF288">
        <v>1.91400761363093E-3</v>
      </c>
      <c r="CG288">
        <v>2.0294886367980798E-3</v>
      </c>
      <c r="CH288">
        <v>1.77680183168478E-3</v>
      </c>
      <c r="CI288">
        <v>1.95968275139892E-3</v>
      </c>
      <c r="CJ288">
        <v>1.76537096898549E-3</v>
      </c>
      <c r="CK288">
        <v>1.9912955768126902E-3</v>
      </c>
      <c r="CL288">
        <v>1.74305357038213E-3</v>
      </c>
      <c r="CM288">
        <v>1.81943002774707E-3</v>
      </c>
      <c r="CN288">
        <v>2.9257533033534302E-3</v>
      </c>
      <c r="CO288">
        <v>3.0705989856441101E-3</v>
      </c>
      <c r="CP288">
        <v>2.8309728027470999E-3</v>
      </c>
      <c r="CQ288">
        <v>2.52806299338754E-3</v>
      </c>
      <c r="CR288">
        <v>2.6180669458442502E-3</v>
      </c>
      <c r="CS288">
        <v>1.89370003704063E-3</v>
      </c>
      <c r="CT288">
        <v>9.0695150860557597E-4</v>
      </c>
      <c r="CU288">
        <v>8.1212269497007799E-4</v>
      </c>
      <c r="CV288">
        <v>8.0332328192571302E-4</v>
      </c>
      <c r="CW288">
        <v>9.46423253429401E-4</v>
      </c>
      <c r="CX288">
        <v>1.0539809398142799E-3</v>
      </c>
      <c r="CY288">
        <v>1.1948713954510501E-3</v>
      </c>
      <c r="CZ288">
        <v>1.95258395698099E-3</v>
      </c>
      <c r="DA288">
        <v>2.5715543822374901E-3</v>
      </c>
      <c r="DB288">
        <v>2.6155546683279199E-3</v>
      </c>
      <c r="DC288">
        <v>2.4081693802237699E-3</v>
      </c>
      <c r="DD288">
        <v>1.65274685627602E-3</v>
      </c>
      <c r="DE288">
        <v>1.69887613651811E-3</v>
      </c>
      <c r="DF288">
        <v>1.82953067171014E-3</v>
      </c>
      <c r="DG288">
        <v>2.2363360398442501E-3</v>
      </c>
      <c r="DH288">
        <v>2.4025747314470299E-3</v>
      </c>
      <c r="DI288">
        <v>2.5574695238030098E-3</v>
      </c>
      <c r="DJ288">
        <v>2.3119201635309599E-3</v>
      </c>
      <c r="DK288">
        <v>2.2302485981700701E-3</v>
      </c>
      <c r="DL288">
        <v>2.2822656262324798E-3</v>
      </c>
      <c r="DM288">
        <v>2.54097545564774E-3</v>
      </c>
      <c r="DN288">
        <v>2.2647118923042999E-3</v>
      </c>
      <c r="DO288">
        <v>2.1592928626769001E-3</v>
      </c>
      <c r="DP288">
        <v>2.12555748484869E-3</v>
      </c>
      <c r="DQ288">
        <v>2.1908928046162298E-3</v>
      </c>
      <c r="DR288">
        <v>9.5648846783775998E-4</v>
      </c>
      <c r="DS288">
        <v>9.1956765095359098E-4</v>
      </c>
      <c r="DT288">
        <v>9.7000645339676299E-4</v>
      </c>
      <c r="DU288">
        <v>1.1196061377567899E-3</v>
      </c>
      <c r="DV288">
        <v>1.1449447111169699E-3</v>
      </c>
      <c r="DW288">
        <v>1.22718959109056E-3</v>
      </c>
      <c r="DX288">
        <v>1.94942750574253E-3</v>
      </c>
      <c r="DY288">
        <v>2.5841673037168898E-3</v>
      </c>
      <c r="DZ288">
        <v>2.3861837310873001E-3</v>
      </c>
      <c r="EA288">
        <v>2.2196068482804002E-3</v>
      </c>
      <c r="EB288">
        <v>1.8069201740632001E-3</v>
      </c>
      <c r="EC288">
        <v>1.7113441189100301E-3</v>
      </c>
      <c r="ED288">
        <v>1.8888945010735001E-3</v>
      </c>
      <c r="EE288">
        <v>1.64107442843093E-3</v>
      </c>
      <c r="EF288">
        <v>1.3114314096027699E-3</v>
      </c>
      <c r="EG288">
        <v>1.37636734166259E-3</v>
      </c>
      <c r="EH288">
        <v>1.65822877465139E-3</v>
      </c>
      <c r="EI288">
        <v>2.1597888764429401E-3</v>
      </c>
      <c r="EJ288">
        <v>2.9631379253175398E-3</v>
      </c>
      <c r="EK288">
        <v>2.2505432912859401E-3</v>
      </c>
      <c r="EL288">
        <v>2.2300617877906502E-3</v>
      </c>
      <c r="EM288">
        <v>2.03744096139784E-3</v>
      </c>
      <c r="EN288">
        <v>2.18485367597122E-3</v>
      </c>
      <c r="EO288">
        <v>1.78933745231753E-3</v>
      </c>
      <c r="EP288">
        <v>1.11571532847509E-3</v>
      </c>
      <c r="EQ288">
        <v>8.9060882127501E-4</v>
      </c>
      <c r="ER288">
        <v>8.3793473601602897E-4</v>
      </c>
      <c r="ES288">
        <v>1.0850301132211901E-3</v>
      </c>
      <c r="ET288">
        <v>1.1651202320942401E-3</v>
      </c>
      <c r="EU288">
        <v>1.3070928995841901E-3</v>
      </c>
      <c r="EV288">
        <v>1.9736999715925701E-3</v>
      </c>
      <c r="EW288">
        <v>2.7069951281849902E-3</v>
      </c>
      <c r="EX288">
        <v>2.4770444345944501E-3</v>
      </c>
      <c r="EY288">
        <v>2.4374470758948101E-3</v>
      </c>
      <c r="EZ288">
        <v>2.2065011339035602E-3</v>
      </c>
      <c r="FA288">
        <v>1.4530916528374799E-3</v>
      </c>
      <c r="FB288">
        <v>1.41469889899824E-3</v>
      </c>
      <c r="FC288">
        <v>1.7031244622155899E-3</v>
      </c>
      <c r="FD288">
        <v>1.6017186348770899E-3</v>
      </c>
      <c r="FE288">
        <v>1.7763090387873501E-3</v>
      </c>
      <c r="FF288">
        <v>2.1089345819490001E-3</v>
      </c>
      <c r="FG288">
        <v>2.2193813874776501E-3</v>
      </c>
      <c r="FH288">
        <v>2.71455772768286E-3</v>
      </c>
      <c r="FI288">
        <v>2.38737867334186E-3</v>
      </c>
      <c r="FJ288">
        <v>2.6048420593288201E-3</v>
      </c>
      <c r="FK288">
        <v>2.2799208338839098E-3</v>
      </c>
      <c r="FL288">
        <v>2.2351475393269102E-3</v>
      </c>
      <c r="FM288">
        <v>1.78152684593664E-3</v>
      </c>
      <c r="FN288">
        <v>9.38203596734957E-4</v>
      </c>
      <c r="FO288">
        <v>7.8911603048402597E-4</v>
      </c>
      <c r="FP288">
        <v>7.9160254105146597E-4</v>
      </c>
      <c r="FQ288">
        <v>7.8227812642356202E-4</v>
      </c>
      <c r="FR288">
        <v>7.6764249945665401E-4</v>
      </c>
      <c r="FS288">
        <v>8.1409708742842101E-4</v>
      </c>
      <c r="FT288">
        <v>1.43083867160633E-3</v>
      </c>
      <c r="FU288">
        <v>1.6434192207795001E-3</v>
      </c>
      <c r="FV288">
        <v>1.67513189312021E-3</v>
      </c>
      <c r="FW288">
        <v>1.5365508002773E-3</v>
      </c>
      <c r="FX288">
        <v>1.2835547917773801E-3</v>
      </c>
      <c r="FY288">
        <v>1.13912782240609E-3</v>
      </c>
      <c r="FZ288">
        <v>1.0466051506958401E-3</v>
      </c>
      <c r="GA288">
        <v>1.61437986938565E-3</v>
      </c>
      <c r="GB288">
        <v>1.4607122279703399E-3</v>
      </c>
      <c r="GC288">
        <v>1.46565304041912E-3</v>
      </c>
      <c r="GD288">
        <v>1.23205310269268E-3</v>
      </c>
      <c r="GE288">
        <v>1.0092462956806101E-3</v>
      </c>
      <c r="GF288">
        <v>1.1820845470666701E-3</v>
      </c>
      <c r="GG288">
        <v>1.39261984467206E-3</v>
      </c>
      <c r="GH288">
        <v>1.7544457826580899E-3</v>
      </c>
      <c r="GI288">
        <v>1.89177073674283E-3</v>
      </c>
      <c r="GJ288">
        <v>1.8081569876097E-3</v>
      </c>
      <c r="GK288">
        <v>1.5484100385017999E-3</v>
      </c>
      <c r="GL288">
        <v>1.0412391835904499E-3</v>
      </c>
      <c r="GM288">
        <v>9.4817540595360699E-4</v>
      </c>
      <c r="GN288">
        <v>8.9773982437904598E-4</v>
      </c>
      <c r="GO288">
        <v>9.1423067166570204E-4</v>
      </c>
      <c r="GP288">
        <v>9.2651506454681704E-4</v>
      </c>
      <c r="GQ288">
        <v>9.2989375571941499E-4</v>
      </c>
      <c r="GR288">
        <v>1.53463760432256E-3</v>
      </c>
      <c r="GS288">
        <v>2.03988882154195E-3</v>
      </c>
      <c r="GT288">
        <v>2.0208309419725802E-3</v>
      </c>
      <c r="GU288">
        <v>1.5351658267747099E-3</v>
      </c>
      <c r="GV288">
        <v>1.3950097291811801E-3</v>
      </c>
      <c r="GW288">
        <v>1.2784625985039E-3</v>
      </c>
      <c r="GX288">
        <v>1.20425056484533E-3</v>
      </c>
      <c r="GY288">
        <v>1.23546400255139E-3</v>
      </c>
      <c r="GZ288">
        <v>1.4801501700357699E-3</v>
      </c>
      <c r="HA288">
        <v>1.06667438300895E-3</v>
      </c>
      <c r="HB288">
        <v>1.00048875392819E-3</v>
      </c>
      <c r="HC288">
        <v>9.9093887849754101E-4</v>
      </c>
      <c r="HD288">
        <v>1.02307992636346E-3</v>
      </c>
      <c r="HE288">
        <v>1.18627811799776E-3</v>
      </c>
      <c r="HF288">
        <v>1.5364831620364699E-3</v>
      </c>
      <c r="HG288">
        <v>1.45169379586045E-3</v>
      </c>
      <c r="HH288">
        <v>1.4452166290843799E-3</v>
      </c>
      <c r="HI288">
        <v>1.2124476754594999E-3</v>
      </c>
      <c r="HJ288">
        <v>1.0691319057589E-3</v>
      </c>
      <c r="HK288">
        <v>1.0255889830111801E-3</v>
      </c>
      <c r="HL288">
        <v>9.0776316749546597E-4</v>
      </c>
      <c r="HM288">
        <v>8.5560442121419302E-4</v>
      </c>
      <c r="HN288">
        <v>8.7224987019416203E-4</v>
      </c>
      <c r="HO288">
        <v>8.4866989109540897E-4</v>
      </c>
      <c r="HP288">
        <v>1.3227495419006799E-3</v>
      </c>
      <c r="HQ288">
        <v>1.54579147232133E-3</v>
      </c>
      <c r="HR288">
        <v>1.7523651015355899E-3</v>
      </c>
      <c r="HS288">
        <v>1.5590260214425899E-3</v>
      </c>
      <c r="HT288">
        <v>1.27849480719E-3</v>
      </c>
      <c r="HU288">
        <v>1.36053677244112E-3</v>
      </c>
      <c r="HV288">
        <v>1.4125795674524099E-3</v>
      </c>
      <c r="HW288">
        <v>1.39204008832214E-3</v>
      </c>
      <c r="HX288">
        <v>1.2978683318832201E-3</v>
      </c>
      <c r="HY288">
        <v>1.2818863818370499E-3</v>
      </c>
      <c r="HZ288">
        <v>1.0797543304369001E-3</v>
      </c>
      <c r="IA288">
        <v>1.0617400122973999E-3</v>
      </c>
      <c r="IB288">
        <v>1.1483330648953999E-3</v>
      </c>
      <c r="IC288">
        <v>1.6147856988306E-3</v>
      </c>
      <c r="ID288">
        <v>1.2676308173662E-3</v>
      </c>
      <c r="IE288">
        <v>1.5205946171800099E-3</v>
      </c>
      <c r="IF288">
        <v>1.6798665699779001E-3</v>
      </c>
      <c r="IG288">
        <v>1.3392854813478901E-3</v>
      </c>
      <c r="IH288">
        <v>1.0298179834969999E-3</v>
      </c>
      <c r="II288">
        <v>9.0031651926758495E-4</v>
      </c>
      <c r="IJ288">
        <v>8.5701194079705698E-4</v>
      </c>
      <c r="IK288">
        <v>8.9169747486541804E-4</v>
      </c>
      <c r="IL288">
        <v>8.6262913565407495E-4</v>
      </c>
      <c r="IM288">
        <v>9.0078354521613304E-4</v>
      </c>
      <c r="IN288">
        <v>1.32941996079339E-3</v>
      </c>
      <c r="IO288">
        <v>1.56377680264334E-3</v>
      </c>
      <c r="IP288">
        <v>1.5960692313339601E-3</v>
      </c>
      <c r="IQ288">
        <v>1.6331156620939501E-3</v>
      </c>
      <c r="IR288">
        <v>1.4535457953115899E-3</v>
      </c>
      <c r="IS288">
        <v>1.2987315246708799E-3</v>
      </c>
      <c r="IT288">
        <v>1.4804013977873999E-3</v>
      </c>
      <c r="IU288">
        <v>1.3327116885135E-3</v>
      </c>
      <c r="IV288">
        <v>1.10177218825948E-3</v>
      </c>
      <c r="IW288">
        <v>1.0313704421673401E-3</v>
      </c>
      <c r="IX288">
        <v>1.2086148418128E-3</v>
      </c>
      <c r="IY288">
        <v>1.24499455277037E-3</v>
      </c>
      <c r="IZ288">
        <v>1.27534157682015E-3</v>
      </c>
      <c r="JA288">
        <v>1.3630426082202299E-3</v>
      </c>
      <c r="JB288">
        <v>1.3769406562752901E-3</v>
      </c>
      <c r="JC288">
        <v>1.5604464244998999E-3</v>
      </c>
      <c r="JD288">
        <v>1.4157327978222599E-3</v>
      </c>
      <c r="JE288">
        <v>1.2699047506053399E-3</v>
      </c>
      <c r="JF288">
        <v>9.6722362291713998E-4</v>
      </c>
      <c r="JG288">
        <v>8.7450125735302395E-4</v>
      </c>
      <c r="JH288">
        <v>8.3065879382451303E-4</v>
      </c>
      <c r="JI288">
        <v>8.6577914515531605E-4</v>
      </c>
      <c r="JJ288">
        <v>8.7533868319179895E-4</v>
      </c>
      <c r="JK288">
        <v>8.48946885795927E-4</v>
      </c>
      <c r="JL288">
        <v>1.3243084423082501E-3</v>
      </c>
      <c r="JM288">
        <v>1.5137824800684401E-3</v>
      </c>
      <c r="JN288">
        <v>1.5917146169723299E-3</v>
      </c>
      <c r="JO288">
        <v>1.39827891082101E-3</v>
      </c>
      <c r="JP288">
        <v>1.1738069147372301E-3</v>
      </c>
      <c r="JQ288">
        <v>1.09053457767683E-3</v>
      </c>
      <c r="JR288">
        <v>1.25216742716635E-3</v>
      </c>
      <c r="JS288">
        <v>1.9890023183618899E-3</v>
      </c>
      <c r="JT288">
        <v>2.05692399562381E-3</v>
      </c>
      <c r="JU288">
        <v>2.05013440459251E-3</v>
      </c>
      <c r="JV288">
        <v>1.9522972996746399E-3</v>
      </c>
      <c r="JW288">
        <v>1.7911314761336701E-3</v>
      </c>
      <c r="JX288">
        <v>1.83450369284503E-3</v>
      </c>
      <c r="JY288">
        <v>1.87243264160434E-3</v>
      </c>
      <c r="JZ288">
        <v>1.4484278350892299E-3</v>
      </c>
      <c r="KA288">
        <v>1.2474198668342099E-3</v>
      </c>
      <c r="KB288">
        <v>1.4650765049378099E-3</v>
      </c>
      <c r="KC288">
        <v>1.5834788559348401E-3</v>
      </c>
      <c r="KD288">
        <v>1.1422842736445501E-3</v>
      </c>
      <c r="KE288">
        <v>8.8889854004274202E-4</v>
      </c>
      <c r="KF288">
        <v>8.9266051458000999E-4</v>
      </c>
      <c r="KG288">
        <v>8.19247256336891E-4</v>
      </c>
      <c r="KH288">
        <v>8.1363328234848402E-4</v>
      </c>
      <c r="KI288">
        <v>8.8629607820531599E-4</v>
      </c>
      <c r="KJ288">
        <v>1.5136761914042801E-3</v>
      </c>
      <c r="KK288">
        <v>1.6839409687704099E-3</v>
      </c>
      <c r="KL288">
        <v>1.4163351002524601E-3</v>
      </c>
      <c r="KM288">
        <v>1.7274452410947899E-3</v>
      </c>
      <c r="KN288">
        <v>1.21606149004068E-3</v>
      </c>
      <c r="KO288">
        <v>1.0944350495643599E-3</v>
      </c>
      <c r="KP288">
        <v>9.7655770015087702E-4</v>
      </c>
      <c r="KQ288">
        <v>1.00116191546782E-3</v>
      </c>
      <c r="KR288">
        <v>1.0321498923711299E-3</v>
      </c>
      <c r="KS288">
        <v>1.0161035249527401E-3</v>
      </c>
      <c r="KT288">
        <v>1.0651927834480399E-3</v>
      </c>
      <c r="KU288">
        <v>9.4991467500337204E-4</v>
      </c>
      <c r="KV288">
        <v>9.7053145498030404E-4</v>
      </c>
      <c r="KW288">
        <v>1.20494627246524E-3</v>
      </c>
      <c r="KX288">
        <v>1.5122106961864301E-3</v>
      </c>
      <c r="KY288">
        <v>1.53356827594381E-3</v>
      </c>
      <c r="KZ288">
        <v>1.3438945443297601E-3</v>
      </c>
      <c r="LA288">
        <v>1.1572226622608599E-3</v>
      </c>
      <c r="LB288">
        <v>8.8383211371814902E-4</v>
      </c>
      <c r="LC288">
        <v>8.3889777573062103E-4</v>
      </c>
      <c r="LD288">
        <v>7.9827940168139598E-4</v>
      </c>
      <c r="LE288">
        <v>8.0469215108525105E-4</v>
      </c>
      <c r="LF288">
        <v>8.3206631340737905E-4</v>
      </c>
      <c r="LG288">
        <v>8.6432331254329003E-4</v>
      </c>
      <c r="LH288">
        <v>1.33810020169916E-3</v>
      </c>
      <c r="LI288">
        <v>1.6846849894194701E-3</v>
      </c>
      <c r="LJ288">
        <v>1.4569019404039099E-3</v>
      </c>
      <c r="LK288">
        <v>1.4247995429613101E-3</v>
      </c>
      <c r="LL288">
        <v>1.45788108446156E-3</v>
      </c>
      <c r="LM288">
        <v>1.2836159882809799E-3</v>
      </c>
      <c r="LN288">
        <v>1.28104895599827E-3</v>
      </c>
      <c r="LO288">
        <v>1.29565237427907E-3</v>
      </c>
      <c r="LP288">
        <v>1.02785969538171E-3</v>
      </c>
      <c r="LQ288">
        <v>9.7063452277584502E-4</v>
      </c>
      <c r="LR288">
        <v>9.9555116234802793E-4</v>
      </c>
      <c r="LS288">
        <v>8.6467116635324305E-4</v>
      </c>
      <c r="LT288">
        <v>1.0589861696352701E-3</v>
      </c>
      <c r="LU288">
        <v>1.20398001188203E-3</v>
      </c>
      <c r="LV288">
        <v>1.4360307118067401E-3</v>
      </c>
      <c r="LW288">
        <v>1.50783997748174E-3</v>
      </c>
      <c r="LX288">
        <v>1.4984736915618999E-3</v>
      </c>
      <c r="LY288">
        <v>1.44276554807166E-3</v>
      </c>
      <c r="LZ288">
        <v>1.01969157258503E-3</v>
      </c>
      <c r="MA288">
        <v>1.0073266579886499E-3</v>
      </c>
      <c r="MB288">
        <v>9.9358643249551691E-4</v>
      </c>
      <c r="MC288">
        <v>9.6659233266944804E-4</v>
      </c>
      <c r="MD288">
        <v>9.7712457302635597E-4</v>
      </c>
      <c r="ME288">
        <v>9.8388195537155295E-4</v>
      </c>
      <c r="MF288">
        <v>1.0015194318836E-3</v>
      </c>
      <c r="MG288">
        <v>1.49513365081263E-3</v>
      </c>
      <c r="MH288">
        <v>1.1616803444180401E-3</v>
      </c>
      <c r="MI288">
        <v>1.21744646354327E-3</v>
      </c>
      <c r="MJ288">
        <v>1.0232570741370501E-3</v>
      </c>
      <c r="MK288">
        <v>1.02410416258166E-3</v>
      </c>
      <c r="ML288">
        <v>1.2382887043229499E-3</v>
      </c>
      <c r="MM288">
        <v>2.0998195237807802E-3</v>
      </c>
      <c r="MN288">
        <v>2.5278600786650699E-3</v>
      </c>
      <c r="MO288">
        <v>3.2273876487431698E-3</v>
      </c>
      <c r="MP288">
        <v>3.1996527491366402E-3</v>
      </c>
      <c r="MQ288">
        <v>2.9315669711957098E-3</v>
      </c>
      <c r="MR288">
        <v>3.1117681282257599E-3</v>
      </c>
      <c r="MS288">
        <v>2.2445138252467499E-3</v>
      </c>
      <c r="MT288">
        <v>1.48621506562967E-3</v>
      </c>
      <c r="MU288">
        <v>1.45163582022546E-3</v>
      </c>
      <c r="MV288">
        <v>1.7234255970686699E-3</v>
      </c>
      <c r="MW288">
        <v>1.3523750913816701E-3</v>
      </c>
      <c r="MX288">
        <v>1.0683975477156599E-3</v>
      </c>
      <c r="MY288">
        <v>9.4970853941228899E-4</v>
      </c>
      <c r="MZ288">
        <v>9.2240845706820598E-4</v>
      </c>
      <c r="NA288">
        <v>8.9402616287093703E-4</v>
      </c>
      <c r="NB288">
        <v>8.4371619517219101E-4</v>
      </c>
      <c r="NC288">
        <v>8.24378100033697E-4</v>
      </c>
      <c r="ND288">
        <v>8.0135855207320102E-4</v>
      </c>
      <c r="NE288">
        <v>7.7888011003929996E-4</v>
      </c>
      <c r="NF288">
        <v>1.26764370084064E-3</v>
      </c>
      <c r="NG288">
        <v>1.1792501826892699E-3</v>
      </c>
      <c r="NH288">
        <v>9.5779291962508296E-4</v>
      </c>
      <c r="NI288">
        <v>1.0194177987531299E-3</v>
      </c>
      <c r="NJ288">
        <v>1.0447241634272001E-3</v>
      </c>
      <c r="NK288">
        <v>1.82034153356389E-3</v>
      </c>
      <c r="NL288">
        <v>2.6729344426271E-3</v>
      </c>
      <c r="NM288">
        <v>3.6420777032361998E-3</v>
      </c>
      <c r="NN288">
        <v>3.9928302949387299E-3</v>
      </c>
      <c r="NO288">
        <v>3.7452839961280701E-3</v>
      </c>
      <c r="NP288">
        <v>2.84917715213463E-3</v>
      </c>
      <c r="NQ288">
        <v>1.5638379991469401E-3</v>
      </c>
      <c r="NR288">
        <v>1.5359259517668299E-3</v>
      </c>
      <c r="NS288">
        <v>1.6460313452227599E-3</v>
      </c>
      <c r="NT288">
        <v>1.6125278699345199E-3</v>
      </c>
      <c r="NU288">
        <v>1.3000971729618001E-3</v>
      </c>
      <c r="NV288">
        <v>1.05344627562491E-3</v>
      </c>
      <c r="NW288">
        <v>9.5835657163195103E-4</v>
      </c>
      <c r="NX288">
        <v>8.9787187999208296E-4</v>
      </c>
      <c r="NY288">
        <v>8.98100561663441E-4</v>
      </c>
      <c r="NZ288">
        <v>8.6384984485752105E-4</v>
      </c>
      <c r="OA288">
        <v>8.82244225493087E-4</v>
      </c>
      <c r="OB288">
        <v>9.5058461567439296E-4</v>
      </c>
      <c r="OC288">
        <v>8.6584356252752904E-4</v>
      </c>
      <c r="OD288">
        <v>1.18434881769997E-3</v>
      </c>
      <c r="OE288">
        <v>1.1140179307172701E-3</v>
      </c>
      <c r="OF288">
        <v>8.5421944771160295E-4</v>
      </c>
      <c r="OG288">
        <v>8.8007980178671295E-4</v>
      </c>
      <c r="OH288">
        <v>1.26764047997203E-3</v>
      </c>
      <c r="OI288">
        <v>2.8819237232993698E-3</v>
      </c>
      <c r="OJ288">
        <v>3.0809734034390902E-3</v>
      </c>
      <c r="OK288">
        <v>3.7307804247742001E-3</v>
      </c>
      <c r="OL288">
        <v>3.7122378841825399E-3</v>
      </c>
      <c r="OM288">
        <v>3.6846994575612602E-3</v>
      </c>
      <c r="ON288">
        <v>2.9843183573013401E-3</v>
      </c>
      <c r="OO288">
        <v>1.6875290164027001E-3</v>
      </c>
      <c r="OP288">
        <v>1.03375066407063E-3</v>
      </c>
      <c r="OQ288">
        <v>1.30865179999176E-3</v>
      </c>
      <c r="OR288">
        <v>1.1732625879420299E-3</v>
      </c>
      <c r="OS288">
        <v>1.00216682647435E-3</v>
      </c>
      <c r="OT288">
        <v>8.1881243907445001E-4</v>
      </c>
      <c r="OU288">
        <v>7.6115244920614295E-4</v>
      </c>
      <c r="OV288">
        <v>7.5340626019746902E-4</v>
      </c>
      <c r="OW288">
        <v>7.4306727195720202E-4</v>
      </c>
      <c r="OX288">
        <v>7.45859765042658E-4</v>
      </c>
      <c r="OY288">
        <v>7.5680105571312105E-4</v>
      </c>
      <c r="OZ288">
        <v>7.4743154892466799E-4</v>
      </c>
      <c r="PA288">
        <v>1.31417236879045E-3</v>
      </c>
      <c r="PB288">
        <v>1.00791607694441E-3</v>
      </c>
      <c r="PC288">
        <v>9.3112412752869298E-4</v>
      </c>
      <c r="PD288">
        <v>8.3909746958448297E-4</v>
      </c>
      <c r="PE288">
        <v>1.09150727999726E-3</v>
      </c>
      <c r="PF288">
        <v>1.77298188151252E-3</v>
      </c>
      <c r="PG288">
        <v>2.1305917024871698E-3</v>
      </c>
      <c r="PH288">
        <v>2.1050244474556299E-3</v>
      </c>
      <c r="PI288">
        <v>1.9429954311270101E-3</v>
      </c>
      <c r="PJ288">
        <v>1.9557468499566701E-3</v>
      </c>
      <c r="PK288">
        <v>2.1877427951149898E-3</v>
      </c>
      <c r="PL288">
        <v>2.4257714271811101E-3</v>
      </c>
      <c r="PM288">
        <v>1.86822296633019E-3</v>
      </c>
      <c r="PN288">
        <v>1.2233954078671901E-3</v>
      </c>
      <c r="PO288">
        <v>1.0718277727860301E-3</v>
      </c>
      <c r="PP288">
        <v>1.04373857763234E-3</v>
      </c>
      <c r="PQ288">
        <v>1.0410330479993699E-3</v>
      </c>
      <c r="PR288">
        <v>1.0024502629120901E-3</v>
      </c>
      <c r="PS288">
        <v>9.1584110597103905E-4</v>
      </c>
      <c r="PT288">
        <v>8.8153563439873799E-4</v>
      </c>
      <c r="PU288">
        <v>8.4977464902887098E-4</v>
      </c>
      <c r="PV288">
        <v>8.3614393306849304E-4</v>
      </c>
      <c r="PW288">
        <v>8.5752727977476604E-4</v>
      </c>
      <c r="PX288">
        <v>8.6966995443701098E-4</v>
      </c>
      <c r="PY288">
        <v>8.2118944010912802E-4</v>
      </c>
      <c r="PZ288">
        <v>1.33256352855741E-3</v>
      </c>
      <c r="QA288">
        <v>1.31884584914454E-3</v>
      </c>
      <c r="QB288">
        <v>1.0860897789941001E-3</v>
      </c>
      <c r="QC288">
        <v>1.2510111353351101E-3</v>
      </c>
      <c r="QD288">
        <v>1.92162174702657E-3</v>
      </c>
      <c r="QE288">
        <v>1.8791578152634299E-3</v>
      </c>
      <c r="QF288">
        <v>2.6208594389297E-3</v>
      </c>
      <c r="QG288">
        <v>2.6366545785964598E-3</v>
      </c>
      <c r="QH288">
        <v>2.3461322299135499E-3</v>
      </c>
      <c r="QI288">
        <v>2.6891676204248999E-3</v>
      </c>
      <c r="QJ288">
        <v>2.4557094009173301E-3</v>
      </c>
      <c r="QK288">
        <v>1.35942235190183E-3</v>
      </c>
      <c r="QL288">
        <v>1.0396158658106699E-3</v>
      </c>
      <c r="QM288">
        <v>1.0769135243222901E-3</v>
      </c>
      <c r="QN288">
        <v>1.06246792860341E-3</v>
      </c>
      <c r="QO288">
        <v>1.08896601466344E-3</v>
      </c>
      <c r="QP288">
        <v>8.5097281215204101E-4</v>
      </c>
      <c r="QQ288">
        <v>7.5554813782356797E-4</v>
      </c>
      <c r="QR288">
        <v>8.0844446301668604E-4</v>
      </c>
      <c r="QS288">
        <v>7.2822550939921095E-4</v>
      </c>
      <c r="QT288">
        <v>7.9138996372316202E-4</v>
      </c>
      <c r="QU288">
        <v>7.5128692865164505E-4</v>
      </c>
      <c r="QV288">
        <v>7.31571991885703E-4</v>
      </c>
      <c r="QW288">
        <v>7.9479120097603495E-4</v>
      </c>
      <c r="QX288">
        <v>1.10819782113778E-3</v>
      </c>
      <c r="QY288">
        <v>9.7643208627506105E-4</v>
      </c>
      <c r="QZ288">
        <v>1.4229894148021099E-3</v>
      </c>
      <c r="RA288">
        <v>1.8451390009974801E-3</v>
      </c>
      <c r="RB288">
        <v>1.9071761513076899E-3</v>
      </c>
      <c r="RC288">
        <v>2.33469170460844E-3</v>
      </c>
      <c r="RD288">
        <v>2.6249821507513698E-3</v>
      </c>
      <c r="RE288">
        <v>3.1280045268921699E-3</v>
      </c>
      <c r="RF288">
        <v>2.8803970315779098E-3</v>
      </c>
      <c r="RG288">
        <v>2.9984225409474901E-3</v>
      </c>
      <c r="RH288">
        <v>2.7243556099965302E-3</v>
      </c>
      <c r="RI288">
        <v>1.5811469470607101E-3</v>
      </c>
      <c r="RJ288">
        <v>1.19753827466069E-3</v>
      </c>
      <c r="RK288">
        <v>9.8690957186558701E-4</v>
      </c>
      <c r="RL288">
        <v>1.0718921901582499E-3</v>
      </c>
      <c r="RM288">
        <v>1.0582711368037E-3</v>
      </c>
      <c r="RN288">
        <v>1.0676148766432701E-3</v>
      </c>
      <c r="RO288">
        <v>9.2050170285068597E-4</v>
      </c>
      <c r="RP288">
        <v>9.0270640377670703E-4</v>
      </c>
      <c r="RQ288">
        <v>8.6055811713741097E-4</v>
      </c>
      <c r="RR288">
        <v>8.7849191356164996E-4</v>
      </c>
      <c r="RS288">
        <v>8.6657792057076295E-4</v>
      </c>
      <c r="RT288">
        <v>8.7913608728378597E-4</v>
      </c>
      <c r="RU288">
        <v>8.4064026564899599E-4</v>
      </c>
      <c r="RV288">
        <v>1.28313285798938E-3</v>
      </c>
      <c r="RW288">
        <v>1.3567039387944199E-3</v>
      </c>
      <c r="RX288">
        <v>1.10141145097508E-3</v>
      </c>
      <c r="RY288">
        <v>1.25114319094815E-3</v>
      </c>
      <c r="RZ288">
        <v>1.43377288291066E-3</v>
      </c>
      <c r="SA288">
        <v>2.66452475468463E-3</v>
      </c>
      <c r="SB288">
        <v>3.5803465354440002E-3</v>
      </c>
      <c r="SC288">
        <v>3.0897438286659599E-3</v>
      </c>
      <c r="SD288">
        <v>3.43594211215299E-3</v>
      </c>
      <c r="SE288">
        <v>4.3170558127637298E-3</v>
      </c>
      <c r="SF288">
        <v>3.26214404192096E-3</v>
      </c>
      <c r="SG288">
        <v>1.8599002418402E-3</v>
      </c>
      <c r="SH288">
        <v>1.4736440154421999E-3</v>
      </c>
      <c r="SI288">
        <v>1.4356796371281699E-3</v>
      </c>
      <c r="SJ288">
        <v>1.43377610377927E-3</v>
      </c>
      <c r="SK288">
        <v>1.3237093607466599E-3</v>
      </c>
      <c r="SL288">
        <v>8.2966998716103597E-4</v>
      </c>
      <c r="SM288">
        <v>7.7568822924611999E-4</v>
      </c>
      <c r="SN288">
        <v>7.1062668331048199E-4</v>
      </c>
      <c r="SO288">
        <v>7.6153251170220295E-4</v>
      </c>
      <c r="SP288">
        <v>7.6684694490981701E-4</v>
      </c>
      <c r="SQ288">
        <v>8.62036495829711E-4</v>
      </c>
      <c r="SR288">
        <v>1.33757520011562E-3</v>
      </c>
      <c r="SS288">
        <v>2.6155675518023599E-3</v>
      </c>
      <c r="ST288">
        <v>1.4310673532776899E-3</v>
      </c>
      <c r="SU288">
        <v>1.0321498923711299E-3</v>
      </c>
      <c r="SV288">
        <v>9.5664951126829404E-4</v>
      </c>
      <c r="SW288">
        <v>8.8519776200907596E-4</v>
      </c>
      <c r="SX288">
        <v>9.8466784731255697E-4</v>
      </c>
      <c r="SY288">
        <v>1.1357394686276601E-3</v>
      </c>
      <c r="SZ288">
        <v>9.71095106987172E-4</v>
      </c>
      <c r="TA288">
        <v>1.02049034800048E-3</v>
      </c>
      <c r="TB288">
        <v>9.6960062395181896E-4</v>
      </c>
      <c r="TC288">
        <v>1.01512116002649E-3</v>
      </c>
      <c r="TD288">
        <v>1.2082283375795201E-3</v>
      </c>
      <c r="TE288">
        <v>1.7977439193913899E-3</v>
      </c>
      <c r="TF288">
        <v>1.519444767086E-3</v>
      </c>
      <c r="TG288">
        <v>1.58204556940309E-3</v>
      </c>
      <c r="TH288">
        <v>1.50860010247386E-3</v>
      </c>
      <c r="TI288">
        <v>1.13871233035531E-3</v>
      </c>
      <c r="TJ288">
        <v>8.4988737943024397E-4</v>
      </c>
      <c r="TK288">
        <v>8.5871578029210504E-4</v>
      </c>
      <c r="TL288">
        <v>7.9362202567035995E-4</v>
      </c>
      <c r="TM288">
        <v>7.6303665734338798E-4</v>
      </c>
      <c r="TN288">
        <v>8.0122649646016295E-4</v>
      </c>
      <c r="TO288">
        <v>9.1069737879979104E-4</v>
      </c>
      <c r="TP288">
        <v>1.3681315806250999E-3</v>
      </c>
      <c r="TQ288">
        <v>1.9613608239450798E-3</v>
      </c>
      <c r="TR288">
        <v>1.82734692279211E-3</v>
      </c>
      <c r="TS288">
        <v>1.40184119150442E-3</v>
      </c>
      <c r="TT288">
        <v>1.0831330216095E-3</v>
      </c>
      <c r="TU288">
        <v>1.2152691563624501E-3</v>
      </c>
      <c r="TV288">
        <v>1.06832024686901E-3</v>
      </c>
      <c r="TW288">
        <v>1.0427465501002501E-3</v>
      </c>
      <c r="TX288">
        <v>9.6736534113601004E-4</v>
      </c>
      <c r="TY288">
        <v>1.02302517159708E-3</v>
      </c>
      <c r="TZ288">
        <v>1.17089202864457E-3</v>
      </c>
      <c r="UA288">
        <v>1.32830231938549E-3</v>
      </c>
      <c r="UB288">
        <v>1.5139886156595201E-3</v>
      </c>
      <c r="UC288">
        <v>1.76076834774084E-3</v>
      </c>
      <c r="UD288">
        <v>1.53553622666494E-3</v>
      </c>
      <c r="UE288">
        <v>1.3859204379618501E-3</v>
      </c>
      <c r="UF288">
        <v>1.4695213036205401E-3</v>
      </c>
      <c r="UG288">
        <v>1.1998573000603699E-3</v>
      </c>
      <c r="UH288">
        <v>8.8847660625474304E-4</v>
      </c>
      <c r="UI288">
        <v>7.41881992308474E-4</v>
      </c>
      <c r="UJ288">
        <v>7.8138594581840396E-4</v>
      </c>
      <c r="UK288">
        <v>8.0454399112915901E-4</v>
      </c>
      <c r="UL288">
        <v>8.7812795540864405E-4</v>
      </c>
      <c r="UM288">
        <v>8.9367830906098402E-4</v>
      </c>
      <c r="UN288">
        <v>1.3391952970267899E-3</v>
      </c>
      <c r="UO288">
        <v>2.11469349502488E-3</v>
      </c>
      <c r="UP288">
        <v>1.9246847930753199E-3</v>
      </c>
      <c r="UQ288">
        <v>1.5813047696226299E-3</v>
      </c>
      <c r="UR288">
        <v>1.14825576404874E-3</v>
      </c>
      <c r="US288">
        <v>9.49244734332352E-4</v>
      </c>
      <c r="UT288">
        <v>8.1375889622430097E-4</v>
      </c>
      <c r="UU288">
        <v>9.7022547246228903E-4</v>
      </c>
      <c r="UV288">
        <v>1.0269256434846099E-3</v>
      </c>
      <c r="UW288">
        <v>1.17891199148515E-3</v>
      </c>
      <c r="UX288">
        <v>1.2400601820588199E-3</v>
      </c>
      <c r="UY288">
        <v>1.4119128476500001E-3</v>
      </c>
      <c r="UZ288">
        <v>1.58133053657152E-3</v>
      </c>
      <c r="VA288">
        <v>1.87597237620747E-3</v>
      </c>
      <c r="VB288">
        <v>1.9782478380708499E-3</v>
      </c>
      <c r="VC288">
        <v>1.4615657581521699E-3</v>
      </c>
      <c r="VD288">
        <v>1.3250138125339901E-3</v>
      </c>
      <c r="VE288">
        <v>1.27896505400716E-3</v>
      </c>
      <c r="VF288">
        <v>8.1856765306003896E-4</v>
      </c>
      <c r="VG288">
        <v>8.0781961450621597E-4</v>
      </c>
      <c r="VH288">
        <v>8.9208397909869904E-4</v>
      </c>
      <c r="VI288">
        <v>9.0092848430361398E-4</v>
      </c>
      <c r="VJ288">
        <v>9.2224419276906104E-4</v>
      </c>
      <c r="VK288">
        <v>1.00983571463637E-3</v>
      </c>
      <c r="VL288">
        <v>1.3780679602890299E-3</v>
      </c>
      <c r="VM288">
        <v>2.7015776271818301E-3</v>
      </c>
      <c r="VN288">
        <v>1.7678896882390399E-3</v>
      </c>
      <c r="VO288">
        <v>1.1704056774843601E-3</v>
      </c>
      <c r="VP288">
        <v>9.7844512915673293E-4</v>
      </c>
      <c r="VQ288">
        <v>9.8523794105664594E-4</v>
      </c>
      <c r="VR288">
        <v>8.7157026691730901E-4</v>
      </c>
      <c r="VS288">
        <v>8.7366383151424797E-4</v>
      </c>
      <c r="VT288">
        <v>9.6889525372608105E-4</v>
      </c>
      <c r="VU288">
        <v>9.6803850267564195E-4</v>
      </c>
      <c r="VV288">
        <v>1.00629275916463E-3</v>
      </c>
      <c r="VW288">
        <v>1.2047175907938801E-3</v>
      </c>
      <c r="VX288">
        <v>1.3608330923533E-3</v>
      </c>
      <c r="VY288">
        <v>1.6503569717669E-3</v>
      </c>
      <c r="VZ288">
        <v>1.7202723666988201E-3</v>
      </c>
      <c r="WA288">
        <v>1.7262309736285699E-3</v>
      </c>
      <c r="WB288">
        <v>1.5721510610310901E-3</v>
      </c>
      <c r="WC288">
        <v>1.4367972785360799E-3</v>
      </c>
      <c r="WD288">
        <v>8.9465101138140797E-4</v>
      </c>
      <c r="WE288">
        <v>7.7835832932437001E-4</v>
      </c>
      <c r="WF288">
        <v>8.0674706525886105E-4</v>
      </c>
      <c r="WG288">
        <v>9.1883651377896699E-4</v>
      </c>
      <c r="WH288">
        <v>9.5023032012721796E-4</v>
      </c>
      <c r="WI288">
        <v>9.9953215595082303E-4</v>
      </c>
      <c r="WJ288">
        <v>1.34591402894866E-3</v>
      </c>
      <c r="WK288">
        <v>2.4368866447565499E-3</v>
      </c>
      <c r="WL288">
        <v>2.5689712456117299E-3</v>
      </c>
      <c r="WM288">
        <v>1.8609341406642299E-3</v>
      </c>
      <c r="WN288">
        <v>1.64214053594106E-3</v>
      </c>
      <c r="WO288">
        <v>1.4388811805271799E-3</v>
      </c>
      <c r="WP288">
        <v>1.28047886225418E-3</v>
      </c>
      <c r="WQ288">
        <v>1.3393466778514899E-3</v>
      </c>
      <c r="WR288">
        <v>1.56553539690476E-3</v>
      </c>
      <c r="WS288">
        <v>1.36570948742987E-3</v>
      </c>
      <c r="WT288">
        <v>1.2874842514824E-3</v>
      </c>
      <c r="WU288">
        <v>1.5706050440979699E-3</v>
      </c>
      <c r="WV288">
        <v>1.4904569495899299E-3</v>
      </c>
      <c r="WW288">
        <v>1.34693182342963E-3</v>
      </c>
      <c r="WX288">
        <v>1.2777540074095501E-3</v>
      </c>
      <c r="WY288">
        <v>1.2157941579459899E-3</v>
      </c>
      <c r="WZ288">
        <v>1.3016818403182599E-3</v>
      </c>
      <c r="XA288">
        <v>1.21358142121046E-3</v>
      </c>
      <c r="XB288">
        <v>8.4670516124289697E-4</v>
      </c>
      <c r="XC288">
        <v>8.4733645149059E-4</v>
      </c>
      <c r="XD288">
        <v>8.1032545028532105E-4</v>
      </c>
      <c r="XE288">
        <v>8.6487408107571598E-4</v>
      </c>
      <c r="XF288">
        <v>8.7690402533658696E-4</v>
      </c>
      <c r="XG288">
        <v>9.5644015480859902E-4</v>
      </c>
      <c r="XH288">
        <v>1.48727473140258E-3</v>
      </c>
      <c r="XI288">
        <v>2.19693515412986E-3</v>
      </c>
      <c r="XJ288">
        <v>1.6717081097870599E-3</v>
      </c>
      <c r="XK288">
        <v>1.6404785677379501E-3</v>
      </c>
      <c r="XL288">
        <v>1.2647706860399201E-3</v>
      </c>
      <c r="XM288">
        <v>1.14820745101958E-3</v>
      </c>
      <c r="XN288">
        <v>1.2405207662701499E-3</v>
      </c>
      <c r="XO288">
        <v>1.3188233030642701E-3</v>
      </c>
      <c r="XP288">
        <v>1.49687291986239E-3</v>
      </c>
      <c r="XQ288">
        <v>1.46351438366163E-3</v>
      </c>
      <c r="XR288">
        <v>1.2129952231233101E-3</v>
      </c>
      <c r="XS288">
        <v>1.45986836039434E-3</v>
      </c>
      <c r="XT288">
        <v>1.6060088318665101E-3</v>
      </c>
      <c r="XU288">
        <v>1.91461635779835E-3</v>
      </c>
      <c r="XV288">
        <v>1.50305376672628E-3</v>
      </c>
      <c r="XW288">
        <v>1.39814041347076E-3</v>
      </c>
      <c r="XX288">
        <v>1.36880796303334E-3</v>
      </c>
      <c r="XY288">
        <v>1.3991356618714499E-3</v>
      </c>
      <c r="XZ288">
        <v>9.0021023060343297E-4</v>
      </c>
      <c r="YA288">
        <v>8.0677927394496804E-4</v>
      </c>
      <c r="YB288">
        <v>7.2972643417178597E-4</v>
      </c>
      <c r="YC288">
        <v>7.6271779135093204E-4</v>
      </c>
      <c r="YD288">
        <v>8.3228533247290402E-4</v>
      </c>
      <c r="YE288">
        <v>8.7364128543397299E-4</v>
      </c>
      <c r="YF288">
        <v>1.29657032183311E-3</v>
      </c>
      <c r="YG288">
        <v>1.9231677639596899E-3</v>
      </c>
      <c r="YH288">
        <v>1.3448414797013E-3</v>
      </c>
      <c r="YI288">
        <v>1.50360775612731E-3</v>
      </c>
      <c r="YJ288">
        <v>1.32165122570444E-3</v>
      </c>
      <c r="YK288">
        <v>1.11215948952891E-3</v>
      </c>
      <c r="YL288">
        <v>1.1619798851988301E-3</v>
      </c>
      <c r="YM288">
        <v>1.4158648534353E-3</v>
      </c>
      <c r="YN288">
        <v>1.30632311198624E-3</v>
      </c>
      <c r="YO288">
        <v>1.4263487807630499E-3</v>
      </c>
      <c r="YP288">
        <v>1.4643034964712501E-3</v>
      </c>
      <c r="YQ288">
        <v>1.5386250396625699E-3</v>
      </c>
      <c r="YR288">
        <v>1.8162220426108299E-3</v>
      </c>
      <c r="YS288">
        <v>1.7188551845101199E-3</v>
      </c>
      <c r="YT288">
        <v>1.3691848046607901E-3</v>
      </c>
      <c r="YU288">
        <v>1.4023275426646299E-3</v>
      </c>
      <c r="YV288">
        <v>1.3152352554319799E-3</v>
      </c>
      <c r="YW288">
        <v>1.30165285250076E-3</v>
      </c>
      <c r="YX288">
        <v>6</v>
      </c>
      <c r="YY288" t="str">
        <f>VLOOKUP($A:$A,demo_df!$B:$H,7,FALSE)</f>
        <v>Boulder, Colorado</v>
      </c>
      <c r="YZ288" t="str">
        <f>VLOOKUP($A:$A,demo_df!$B:$H,4,FALSE)</f>
        <v>Unknown</v>
      </c>
      <c r="ZA288" t="str">
        <f>VLOOKUP($A:$A,demo_df!$B:$H,5,FALSE)</f>
        <v>Unknown</v>
      </c>
      <c r="ZB288" t="str">
        <f>VLOOKUP($A:$A,demo_df!$B:$H,6,FALSE)</f>
        <v>Unknown</v>
      </c>
    </row>
    <row r="289" spans="1:678" x14ac:dyDescent="0.2">
      <c r="A289">
        <v>8555</v>
      </c>
      <c r="B289">
        <v>1.49647880710075E-3</v>
      </c>
      <c r="C289">
        <v>1.4205010602399201E-3</v>
      </c>
      <c r="D289">
        <v>1.4218855436271599E-3</v>
      </c>
      <c r="E289">
        <v>1.2684484838416899E-3</v>
      </c>
      <c r="F289">
        <v>1.24829327599389E-3</v>
      </c>
      <c r="G289">
        <v>1.2980333742721199E-3</v>
      </c>
      <c r="H289">
        <v>1.2591327678793699E-3</v>
      </c>
      <c r="I289">
        <v>1.37772136777133E-3</v>
      </c>
      <c r="J289">
        <v>1.78222689205843E-3</v>
      </c>
      <c r="K289">
        <v>1.9262047223597199E-3</v>
      </c>
      <c r="L289">
        <v>2.07315412676046E-3</v>
      </c>
      <c r="M289">
        <v>1.6731819413693799E-3</v>
      </c>
      <c r="N289">
        <v>1.49764379921929E-3</v>
      </c>
      <c r="O289">
        <v>1.33960586476281E-3</v>
      </c>
      <c r="P289">
        <v>1.3504960084795301E-3</v>
      </c>
      <c r="Q289">
        <v>1.33606023657597E-3</v>
      </c>
      <c r="R289">
        <v>1.6029025255231001E-3</v>
      </c>
      <c r="S289">
        <v>1.4846051736607799E-3</v>
      </c>
      <c r="T289">
        <v>1.9817486763009299E-3</v>
      </c>
      <c r="U289">
        <v>1.70899278605646E-3</v>
      </c>
      <c r="V289">
        <v>2.2367890885690201E-3</v>
      </c>
      <c r="W289">
        <v>2.97384498988008E-3</v>
      </c>
      <c r="X289">
        <v>1.90297663674999E-3</v>
      </c>
      <c r="Y289">
        <v>1.6021722949560501E-3</v>
      </c>
      <c r="Z289">
        <v>1.8835980903145399E-3</v>
      </c>
      <c r="AA289">
        <v>1.4821105709721799E-3</v>
      </c>
      <c r="AB289">
        <v>1.3353342269948501E-3</v>
      </c>
      <c r="AC289">
        <v>1.29612126764279E-3</v>
      </c>
      <c r="AD289">
        <v>1.30273133161968E-3</v>
      </c>
      <c r="AE289">
        <v>1.32715817723544E-3</v>
      </c>
      <c r="AF289">
        <v>1.2756283809200401E-3</v>
      </c>
      <c r="AG289">
        <v>1.4032372277587601E-3</v>
      </c>
      <c r="AH289">
        <v>1.7793903895089601E-3</v>
      </c>
      <c r="AI289">
        <v>2.1818107467433301E-3</v>
      </c>
      <c r="AJ289">
        <v>2.6308392306908799E-3</v>
      </c>
      <c r="AK289">
        <v>1.6547953266290601E-3</v>
      </c>
      <c r="AL289">
        <v>1.6811427208460201E-3</v>
      </c>
      <c r="AM289">
        <v>1.3269302439948599E-3</v>
      </c>
      <c r="AN289">
        <v>1.4416313158391E-3</v>
      </c>
      <c r="AO289">
        <v>1.2666756697482799E-3</v>
      </c>
      <c r="AP289">
        <v>1.41914612375423E-3</v>
      </c>
      <c r="AQ289">
        <v>1.3116376119461401E-3</v>
      </c>
      <c r="AR289">
        <v>1.5118305329525801E-3</v>
      </c>
      <c r="AS289">
        <v>1.7481339886476E-3</v>
      </c>
      <c r="AT289">
        <v>2.0857875376690399E-3</v>
      </c>
      <c r="AU289">
        <v>2.3536090953534998E-3</v>
      </c>
      <c r="AV289">
        <v>2.23354315038369E-3</v>
      </c>
      <c r="AW289">
        <v>1.7794199364105201E-3</v>
      </c>
      <c r="AX289">
        <v>2.00822692108193E-3</v>
      </c>
      <c r="AY289">
        <v>1.4808864850505399E-3</v>
      </c>
      <c r="AZ289">
        <v>1.62000596053867E-3</v>
      </c>
      <c r="BA289">
        <v>1.3320587419079601E-3</v>
      </c>
      <c r="BB289">
        <v>1.30115690386529E-3</v>
      </c>
      <c r="BC289">
        <v>1.2119337031350401E-3</v>
      </c>
      <c r="BD289">
        <v>1.3359378279837999E-3</v>
      </c>
      <c r="BE289">
        <v>1.3758599129732401E-3</v>
      </c>
      <c r="BF289">
        <v>1.44514317613845E-3</v>
      </c>
      <c r="BG289">
        <v>1.74055309790526E-3</v>
      </c>
      <c r="BH289">
        <v>2.3893650672233901E-3</v>
      </c>
      <c r="BI289">
        <v>1.9426707884988401E-3</v>
      </c>
      <c r="BJ289">
        <v>1.35684015034241E-3</v>
      </c>
      <c r="BK289">
        <v>1.39427185362918E-3</v>
      </c>
      <c r="BL289">
        <v>1.25897659139971E-3</v>
      </c>
      <c r="BM289">
        <v>1.65410730592138E-3</v>
      </c>
      <c r="BN289">
        <v>1.48997848875822E-3</v>
      </c>
      <c r="BO289">
        <v>1.70050860432366E-3</v>
      </c>
      <c r="BP289">
        <v>1.9458745168248E-3</v>
      </c>
      <c r="BQ289">
        <v>2.4878448901128501E-3</v>
      </c>
      <c r="BR289">
        <v>2.0543074245530299E-3</v>
      </c>
      <c r="BS289">
        <v>2.6435486193463302E-3</v>
      </c>
      <c r="BT289">
        <v>1.83660585388111E-3</v>
      </c>
      <c r="BU289">
        <v>1.6212722563196801E-3</v>
      </c>
      <c r="BV289">
        <v>1.54464447762459E-3</v>
      </c>
      <c r="BW289">
        <v>1.43231559987678E-3</v>
      </c>
      <c r="BX289">
        <v>1.45233151518867E-3</v>
      </c>
      <c r="BY289">
        <v>1.4907424872127599E-3</v>
      </c>
      <c r="BZ289">
        <v>1.4169132221937099E-3</v>
      </c>
      <c r="CA289">
        <v>1.46397721538806E-3</v>
      </c>
      <c r="CB289">
        <v>1.4459873733257899E-3</v>
      </c>
      <c r="CC289">
        <v>1.5950388287230099E-3</v>
      </c>
      <c r="CD289">
        <v>1.9695373639860201E-3</v>
      </c>
      <c r="CE289">
        <v>1.7377334792995399E-3</v>
      </c>
      <c r="CF289">
        <v>2.33764110555491E-3</v>
      </c>
      <c r="CG289">
        <v>2.1360805851049799E-3</v>
      </c>
      <c r="CH289">
        <v>1.55540377077727E-3</v>
      </c>
      <c r="CI289">
        <v>1.75117731950797E-3</v>
      </c>
      <c r="CJ289">
        <v>1.5337627758797399E-3</v>
      </c>
      <c r="CK289">
        <v>1.4475280331926899E-3</v>
      </c>
      <c r="CL289">
        <v>1.41887598065428E-3</v>
      </c>
      <c r="CM289">
        <v>1.5141731801474601E-3</v>
      </c>
      <c r="CN289">
        <v>2.14733795459819E-3</v>
      </c>
      <c r="CO289">
        <v>2.4203977558301098E-3</v>
      </c>
      <c r="CP289">
        <v>2.43555109534291E-3</v>
      </c>
      <c r="CQ289">
        <v>1.8803605941010799E-3</v>
      </c>
      <c r="CR289">
        <v>1.7881784822292E-3</v>
      </c>
      <c r="CS289">
        <v>1.60038259691889E-3</v>
      </c>
      <c r="CT289">
        <v>1.3895570123378699E-3</v>
      </c>
      <c r="CU289">
        <v>1.39114410305007E-3</v>
      </c>
      <c r="CV289">
        <v>1.33025215992705E-3</v>
      </c>
      <c r="CW289">
        <v>1.3144698935096801E-3</v>
      </c>
      <c r="CX289">
        <v>1.2801279519285801E-3</v>
      </c>
      <c r="CY289">
        <v>1.30247807246348E-3</v>
      </c>
      <c r="CZ289">
        <v>1.2435868766744499E-3</v>
      </c>
      <c r="DA289">
        <v>1.4332990896000299E-3</v>
      </c>
      <c r="DB289">
        <v>1.5063221463051701E-3</v>
      </c>
      <c r="DC289">
        <v>2.0494153018523801E-3</v>
      </c>
      <c r="DD289">
        <v>2.6356595966306102E-3</v>
      </c>
      <c r="DE289">
        <v>2.0611749686720599E-3</v>
      </c>
      <c r="DF289">
        <v>1.8323046692116001E-3</v>
      </c>
      <c r="DG289">
        <v>1.64165961839401E-3</v>
      </c>
      <c r="DH289">
        <v>1.2432491977995199E-3</v>
      </c>
      <c r="DI289">
        <v>1.21269770158959E-3</v>
      </c>
      <c r="DJ289">
        <v>1.2835638344810599E-3</v>
      </c>
      <c r="DK289">
        <v>1.3411971764609499E-3</v>
      </c>
      <c r="DL289">
        <v>1.70152164094847E-3</v>
      </c>
      <c r="DM289">
        <v>2.0975472044887202E-3</v>
      </c>
      <c r="DN289">
        <v>2.7501074093186501E-3</v>
      </c>
      <c r="DO289">
        <v>2.0464648326826199E-3</v>
      </c>
      <c r="DP289">
        <v>1.8953619781201499E-3</v>
      </c>
      <c r="DQ289">
        <v>2.00529755684185E-3</v>
      </c>
      <c r="DR289">
        <v>1.3941156771495201E-3</v>
      </c>
      <c r="DS289">
        <v>1.31002941630426E-3</v>
      </c>
      <c r="DT289">
        <v>1.26738479538564E-3</v>
      </c>
      <c r="DU289">
        <v>1.2436839593510001E-3</v>
      </c>
      <c r="DV289">
        <v>1.2499056926217099E-3</v>
      </c>
      <c r="DW289">
        <v>1.2047580270426301E-3</v>
      </c>
      <c r="DX289">
        <v>1.23440201127617E-3</v>
      </c>
      <c r="DY289">
        <v>1.30077279414504E-3</v>
      </c>
      <c r="DZ289">
        <v>1.40775790369698E-3</v>
      </c>
      <c r="EA289">
        <v>1.6036749659495201E-3</v>
      </c>
      <c r="EB289">
        <v>2.1811733778668899E-3</v>
      </c>
      <c r="EC289">
        <v>2.2770066425740199E-3</v>
      </c>
      <c r="ED289">
        <v>1.9707614499076698E-3</v>
      </c>
      <c r="EE289">
        <v>2.22987511360468E-3</v>
      </c>
      <c r="EF289">
        <v>1.33880387743483E-3</v>
      </c>
      <c r="EG289">
        <v>1.3237729465141899E-3</v>
      </c>
      <c r="EH289">
        <v>1.3927354147482199E-3</v>
      </c>
      <c r="EI289">
        <v>1.46499025201287E-3</v>
      </c>
      <c r="EJ289">
        <v>1.59751232648192E-3</v>
      </c>
      <c r="EK289">
        <v>1.9997849492085101E-3</v>
      </c>
      <c r="EL289">
        <v>2.5044882376613099E-3</v>
      </c>
      <c r="EM289">
        <v>2.01596398830393E-3</v>
      </c>
      <c r="EN289">
        <v>2.1339743131225599E-3</v>
      </c>
      <c r="EO289">
        <v>2.1146464185183502E-3</v>
      </c>
      <c r="EP289">
        <v>1.5412508049314701E-3</v>
      </c>
      <c r="EQ289">
        <v>1.4359709736979701E-3</v>
      </c>
      <c r="ER289">
        <v>1.1934668896619201E-3</v>
      </c>
      <c r="ES289">
        <v>1.2353897219853601E-3</v>
      </c>
      <c r="ET289">
        <v>1.2592045246402901E-3</v>
      </c>
      <c r="EU289">
        <v>1.24893064487033E-3</v>
      </c>
      <c r="EV289">
        <v>1.2955218876397701E-3</v>
      </c>
      <c r="EW289">
        <v>1.3980622990003499E-3</v>
      </c>
      <c r="EX289">
        <v>1.4420660773905799E-3</v>
      </c>
      <c r="EY289">
        <v>1.48070920364119E-3</v>
      </c>
      <c r="EZ289">
        <v>2.5745439412529401E-3</v>
      </c>
      <c r="FA289">
        <v>2.1563961904183799E-3</v>
      </c>
      <c r="FB289">
        <v>2.7396267012377898E-3</v>
      </c>
      <c r="FC289">
        <v>1.9325910740819699E-3</v>
      </c>
      <c r="FD289">
        <v>1.7646591485898299E-3</v>
      </c>
      <c r="FE289">
        <v>1.43057233268491E-3</v>
      </c>
      <c r="FF289">
        <v>1.3902112651580599E-3</v>
      </c>
      <c r="FG289">
        <v>1.65665678142715E-3</v>
      </c>
      <c r="FH289">
        <v>2.0821785946931498E-3</v>
      </c>
      <c r="FI289">
        <v>2.3277513355051899E-3</v>
      </c>
      <c r="FJ289">
        <v>2.8914513443954299E-3</v>
      </c>
      <c r="FK289">
        <v>2.2005012724710901E-3</v>
      </c>
      <c r="FL289">
        <v>2.26521742885278E-3</v>
      </c>
      <c r="FM289">
        <v>2.37619981208678E-3</v>
      </c>
      <c r="FN289">
        <v>1.6262994505703099E-3</v>
      </c>
      <c r="FO289">
        <v>1.4054912342489601E-3</v>
      </c>
      <c r="FP289">
        <v>1.2033186708382099E-3</v>
      </c>
      <c r="FQ289">
        <v>1.1589687716011599E-3</v>
      </c>
      <c r="FR289">
        <v>1.1651651789562601E-3</v>
      </c>
      <c r="FS289">
        <v>1.16486970994069E-3</v>
      </c>
      <c r="FT289">
        <v>1.15608583820639E-3</v>
      </c>
      <c r="FU289">
        <v>1.31681254070455E-3</v>
      </c>
      <c r="FV289">
        <v>1.4905398798877999E-3</v>
      </c>
      <c r="FW289">
        <v>1.5404023867581901E-3</v>
      </c>
      <c r="FX289">
        <v>2.1348480572114599E-3</v>
      </c>
      <c r="FY289">
        <v>1.7760726945627E-3</v>
      </c>
      <c r="FZ289">
        <v>1.6543690070494499E-3</v>
      </c>
      <c r="GA289">
        <v>1.45381308125246E-3</v>
      </c>
      <c r="GB289">
        <v>1.4672358165312E-3</v>
      </c>
      <c r="GC289">
        <v>1.58588351022628E-3</v>
      </c>
      <c r="GD289">
        <v>1.6879131822885099E-3</v>
      </c>
      <c r="GE289">
        <v>1.7328877874441899E-3</v>
      </c>
      <c r="GF289">
        <v>1.6493544757566301E-3</v>
      </c>
      <c r="GG289">
        <v>1.9817106874275001E-3</v>
      </c>
      <c r="GH289">
        <v>1.63356798835333E-3</v>
      </c>
      <c r="GI289">
        <v>1.8301941762432401E-3</v>
      </c>
      <c r="GJ289">
        <v>1.6558716780429199E-3</v>
      </c>
      <c r="GK289">
        <v>1.64581306855573E-3</v>
      </c>
      <c r="GL289">
        <v>1.76336330590726E-3</v>
      </c>
      <c r="GM289">
        <v>1.6558168052257401E-3</v>
      </c>
      <c r="GN289">
        <v>1.1368803521943399E-3</v>
      </c>
      <c r="GO289">
        <v>1.1155263843405101E-3</v>
      </c>
      <c r="GP289">
        <v>1.15284834199293E-3</v>
      </c>
      <c r="GQ289">
        <v>1.1538951465052301E-3</v>
      </c>
      <c r="GR289">
        <v>1.1940240598055699E-3</v>
      </c>
      <c r="GS289">
        <v>1.2433082916026301E-3</v>
      </c>
      <c r="GT289">
        <v>1.33032813767391E-3</v>
      </c>
      <c r="GU289">
        <v>1.54951971638149E-3</v>
      </c>
      <c r="GV289">
        <v>1.75796888588014E-3</v>
      </c>
      <c r="GW289">
        <v>1.7918634029519499E-3</v>
      </c>
      <c r="GX289">
        <v>1.5240629501971799E-3</v>
      </c>
      <c r="GY289">
        <v>1.50761798898774E-3</v>
      </c>
      <c r="GZ289">
        <v>1.36367814755988E-3</v>
      </c>
      <c r="HA289">
        <v>1.2608211622540499E-3</v>
      </c>
      <c r="HB289">
        <v>1.84108431995996E-3</v>
      </c>
      <c r="HC289">
        <v>1.9587274190020999E-3</v>
      </c>
      <c r="HD289">
        <v>1.47826525278384E-3</v>
      </c>
      <c r="HE289">
        <v>1.57960268315245E-3</v>
      </c>
      <c r="HF289">
        <v>1.82835804736077E-3</v>
      </c>
      <c r="HG289">
        <v>2.1041910363531098E-3</v>
      </c>
      <c r="HH289">
        <v>2.60805012761857E-3</v>
      </c>
      <c r="HI289">
        <v>2.3513930777367201E-3</v>
      </c>
      <c r="HJ289">
        <v>1.60041214382045E-3</v>
      </c>
      <c r="HK289">
        <v>1.23150219393764E-3</v>
      </c>
      <c r="HL289">
        <v>1.4259419111123401E-3</v>
      </c>
      <c r="HM289">
        <v>1.18377128496529E-3</v>
      </c>
      <c r="HN289">
        <v>1.0031848436348901E-3</v>
      </c>
      <c r="HO289">
        <v>1.0471675170954399E-3</v>
      </c>
      <c r="HP289">
        <v>1.14697272956902E-3</v>
      </c>
      <c r="HQ289">
        <v>1.26080427831031E-3</v>
      </c>
      <c r="HR289">
        <v>1.2689085713088E-3</v>
      </c>
      <c r="HS289">
        <v>1.7648828608444801E-3</v>
      </c>
      <c r="HT289">
        <v>2.1613642908658898E-3</v>
      </c>
      <c r="HU289">
        <v>2.21663810170715E-3</v>
      </c>
      <c r="HV289">
        <v>1.5090362402624801E-3</v>
      </c>
      <c r="HW289">
        <v>1.4444847023323199E-3</v>
      </c>
      <c r="HX289">
        <v>1.2091225265011901E-3</v>
      </c>
      <c r="HY289">
        <v>1.28609220505716E-3</v>
      </c>
      <c r="HZ289">
        <v>1.35317633454934E-3</v>
      </c>
      <c r="IA289">
        <v>1.4468189075553201E-3</v>
      </c>
      <c r="IB289">
        <v>1.4326363948079701E-3</v>
      </c>
      <c r="IC289">
        <v>2.0125449896951902E-3</v>
      </c>
      <c r="ID289">
        <v>1.94078822877106E-3</v>
      </c>
      <c r="IE289">
        <v>1.7906519799881101E-3</v>
      </c>
      <c r="IF289">
        <v>1.66781284725788E-3</v>
      </c>
      <c r="IG289">
        <v>1.53293124165021E-3</v>
      </c>
      <c r="IH289">
        <v>1.4119620056899499E-3</v>
      </c>
      <c r="II289">
        <v>1.11585984222951E-3</v>
      </c>
      <c r="IJ289">
        <v>1.0815854364233999E-3</v>
      </c>
      <c r="IK289">
        <v>1.0717125503174299E-3</v>
      </c>
      <c r="IL289">
        <v>1.02936339841438E-3</v>
      </c>
      <c r="IM289">
        <v>1.07909927570667E-3</v>
      </c>
      <c r="IN289">
        <v>1.1266655662275E-3</v>
      </c>
      <c r="IO289">
        <v>1.28077798376283E-3</v>
      </c>
      <c r="IP289">
        <v>1.28675912083516E-3</v>
      </c>
      <c r="IQ289">
        <v>1.5537364813322701E-3</v>
      </c>
      <c r="IR289">
        <v>2.0829130462461402E-3</v>
      </c>
      <c r="IS289">
        <v>1.68395811846581E-3</v>
      </c>
      <c r="IT289">
        <v>1.9098610648127701E-3</v>
      </c>
      <c r="IU289">
        <v>1.7044510051885499E-3</v>
      </c>
      <c r="IV289">
        <v>1.81384207672441E-3</v>
      </c>
      <c r="IW289">
        <v>1.82225028071035E-3</v>
      </c>
      <c r="IX289">
        <v>1.92999516773089E-3</v>
      </c>
      <c r="IY289">
        <v>1.9883882871793799E-3</v>
      </c>
      <c r="IZ289">
        <v>1.7899639592804299E-3</v>
      </c>
      <c r="JA289">
        <v>1.8053030221744401E-3</v>
      </c>
      <c r="JB289">
        <v>1.6984445422006101E-3</v>
      </c>
      <c r="JC289">
        <v>2.1013967436629998E-3</v>
      </c>
      <c r="JD289">
        <v>2.53671968627405E-3</v>
      </c>
      <c r="JE289">
        <v>2.4664782593012101E-3</v>
      </c>
      <c r="JF289">
        <v>1.72496499684098E-3</v>
      </c>
      <c r="JG289">
        <v>1.16864749235405E-3</v>
      </c>
      <c r="JH289">
        <v>1.07077549143948E-3</v>
      </c>
      <c r="JI289">
        <v>1.0512449895103001E-3</v>
      </c>
      <c r="JJ289">
        <v>1.1209672352129299E-3</v>
      </c>
      <c r="JK289">
        <v>1.1374206383942399E-3</v>
      </c>
      <c r="JL289">
        <v>1.12939232314261E-3</v>
      </c>
      <c r="JM289">
        <v>1.3677218520872501E-3</v>
      </c>
      <c r="JN289">
        <v>1.5841191381047301E-3</v>
      </c>
      <c r="JO289">
        <v>1.81235628967469E-3</v>
      </c>
      <c r="JP289">
        <v>2.12367088645104E-3</v>
      </c>
      <c r="JQ289">
        <v>2.31526988009033E-3</v>
      </c>
      <c r="JR289">
        <v>2.0008739635801799E-3</v>
      </c>
      <c r="JS289">
        <v>2.19318208285683E-3</v>
      </c>
      <c r="JT289">
        <v>1.69522815091683E-3</v>
      </c>
      <c r="JU289">
        <v>2.25517992429528E-3</v>
      </c>
      <c r="JV289">
        <v>2.0793378711577398E-3</v>
      </c>
      <c r="JW289">
        <v>2.0680256288473499E-3</v>
      </c>
      <c r="JX289">
        <v>2.0238403480618301E-3</v>
      </c>
      <c r="JY289">
        <v>2.2875084555845598E-3</v>
      </c>
      <c r="JZ289">
        <v>2.2340707736257701E-3</v>
      </c>
      <c r="KA289">
        <v>2.4525954365553601E-3</v>
      </c>
      <c r="KB289">
        <v>2.7044447834552901E-3</v>
      </c>
      <c r="KC289">
        <v>2.6716308387832802E-3</v>
      </c>
      <c r="KD289">
        <v>2.4120824135347801E-3</v>
      </c>
      <c r="KE289">
        <v>2.0801609634154001E-3</v>
      </c>
      <c r="KF289">
        <v>1.3434258570355301E-3</v>
      </c>
      <c r="KG289">
        <v>1.1167884591355901E-3</v>
      </c>
      <c r="KH289">
        <v>1.14233808701051E-3</v>
      </c>
      <c r="KI289">
        <v>1.17140379617072E-3</v>
      </c>
      <c r="KJ289">
        <v>1.25304188517269E-3</v>
      </c>
      <c r="KK289">
        <v>1.5101041497044699E-3</v>
      </c>
      <c r="KL289">
        <v>1.4219277534865201E-3</v>
      </c>
      <c r="KM289">
        <v>1.4077030308798E-3</v>
      </c>
      <c r="KN289">
        <v>1.75225789190777E-3</v>
      </c>
      <c r="KO289">
        <v>1.6851779834015201E-3</v>
      </c>
      <c r="KP289">
        <v>1.5470208927069601E-3</v>
      </c>
      <c r="KQ289">
        <v>1.9488292069805E-3</v>
      </c>
      <c r="KR289">
        <v>2.4082539792901802E-3</v>
      </c>
      <c r="KS289">
        <v>1.96957957384539E-3</v>
      </c>
      <c r="KT289">
        <v>1.9528053757328901E-3</v>
      </c>
      <c r="KU289">
        <v>2.32613047690549E-3</v>
      </c>
      <c r="KV289">
        <v>2.2921051092696398E-3</v>
      </c>
      <c r="KW289">
        <v>2.6131490786301202E-3</v>
      </c>
      <c r="KX289">
        <v>2.0332109368413399E-3</v>
      </c>
      <c r="KY289">
        <v>2.2355312347598802E-3</v>
      </c>
      <c r="KZ289">
        <v>1.9581238180131498E-3</v>
      </c>
      <c r="LA289">
        <v>1.8324777296350001E-3</v>
      </c>
      <c r="LB289">
        <v>1.6874108849620399E-3</v>
      </c>
      <c r="LC289">
        <v>1.2434729100541601E-3</v>
      </c>
      <c r="LD289">
        <v>1.15446497960669E-3</v>
      </c>
      <c r="LE289">
        <v>1.07782875893972E-3</v>
      </c>
      <c r="LF289">
        <v>1.0959030207207301E-3</v>
      </c>
      <c r="LG289">
        <v>1.1063372979562801E-3</v>
      </c>
      <c r="LH289">
        <v>1.1321697318889699E-3</v>
      </c>
      <c r="LI289">
        <v>1.3402263496954999E-3</v>
      </c>
      <c r="LJ289">
        <v>1.4359583107401599E-3</v>
      </c>
      <c r="LK289">
        <v>1.8649877633195699E-3</v>
      </c>
      <c r="LL289">
        <v>1.6587841583392501E-3</v>
      </c>
      <c r="LM289">
        <v>1.93843713960432E-3</v>
      </c>
      <c r="LN289">
        <v>2.03793422010452E-3</v>
      </c>
      <c r="LO289">
        <v>1.4969262316100499E-3</v>
      </c>
      <c r="LP289">
        <v>1.7607294106827499E-3</v>
      </c>
      <c r="LQ289">
        <v>1.7154931043990001E-3</v>
      </c>
      <c r="LR289">
        <v>1.4540199095633599E-3</v>
      </c>
      <c r="LS289">
        <v>1.42515680772811E-3</v>
      </c>
      <c r="LT289">
        <v>1.53623627363866E-3</v>
      </c>
      <c r="LU289">
        <v>1.91567336244762E-3</v>
      </c>
      <c r="LV289">
        <v>1.8515397021251999E-3</v>
      </c>
      <c r="LW289">
        <v>2.2450411160752901E-3</v>
      </c>
      <c r="LX289">
        <v>2.0908147319196602E-3</v>
      </c>
      <c r="LY289">
        <v>2.7252289182076702E-3</v>
      </c>
      <c r="LZ289">
        <v>1.11832489801655E-3</v>
      </c>
      <c r="MA289">
        <v>9.9175019273233509E-4</v>
      </c>
      <c r="MB289">
        <v>9.4213672403220799E-4</v>
      </c>
      <c r="MC289">
        <v>9.2087139688304604E-4</v>
      </c>
      <c r="MD289">
        <v>8.4555212382833405E-4</v>
      </c>
      <c r="ME289">
        <v>8.0684990377461103E-4</v>
      </c>
      <c r="MF289">
        <v>8.0638137433563595E-4</v>
      </c>
      <c r="MG289">
        <v>8.67741846897636E-4</v>
      </c>
      <c r="MH289">
        <v>9.0831818470726096E-4</v>
      </c>
      <c r="MI289">
        <v>1.2656077603062899E-3</v>
      </c>
      <c r="MJ289">
        <v>1.3989191591454999E-3</v>
      </c>
      <c r="MK289">
        <v>1.07346003849523E-3</v>
      </c>
      <c r="ML289">
        <v>9.5641209847017203E-4</v>
      </c>
      <c r="MM289">
        <v>1.11858237815869E-3</v>
      </c>
      <c r="MN289">
        <v>1.03952331156405E-3</v>
      </c>
      <c r="MO289">
        <v>1.0663941080371699E-3</v>
      </c>
      <c r="MP289">
        <v>1.24012566820635E-3</v>
      </c>
      <c r="MQ289">
        <v>1.39900357886424E-3</v>
      </c>
      <c r="MR289">
        <v>1.6080352444221499E-3</v>
      </c>
      <c r="MS289">
        <v>1.5410650815502599E-3</v>
      </c>
      <c r="MT289">
        <v>1.60652835244274E-3</v>
      </c>
      <c r="MU289">
        <v>1.7017664581328001E-3</v>
      </c>
      <c r="MV289">
        <v>1.3565826702002699E-3</v>
      </c>
      <c r="MW289">
        <v>1.3089404019325801E-3</v>
      </c>
      <c r="MX289">
        <v>1.20780557888893E-3</v>
      </c>
      <c r="MY289">
        <v>9.2766718424115496E-4</v>
      </c>
      <c r="MZ289">
        <v>8.1951708257068799E-4</v>
      </c>
      <c r="NA289">
        <v>7.8106812167316601E-4</v>
      </c>
      <c r="NB289">
        <v>7.5262711843159197E-4</v>
      </c>
      <c r="NC289">
        <v>7.55299002529532E-4</v>
      </c>
      <c r="ND289">
        <v>7.4993412940396905E-4</v>
      </c>
      <c r="NE289">
        <v>7.5390607717041702E-4</v>
      </c>
      <c r="NF289">
        <v>8.1179267830650199E-4</v>
      </c>
      <c r="NG289">
        <v>1.4280903929541301E-3</v>
      </c>
      <c r="NH289">
        <v>2.2727054579045102E-3</v>
      </c>
      <c r="NI289">
        <v>1.6732916870037301E-3</v>
      </c>
      <c r="NJ289">
        <v>1.9092743477675601E-3</v>
      </c>
      <c r="NK289">
        <v>1.03681765957862E-3</v>
      </c>
      <c r="NL289">
        <v>1.0863340456022E-3</v>
      </c>
      <c r="NM289">
        <v>1.1162692778653701E-3</v>
      </c>
      <c r="NN289">
        <v>1.0861356592631801E-3</v>
      </c>
      <c r="NO289">
        <v>1.2774265209290799E-3</v>
      </c>
      <c r="NP289">
        <v>1.34321902872463E-3</v>
      </c>
      <c r="NQ289">
        <v>1.38187481793305E-3</v>
      </c>
      <c r="NR289">
        <v>1.4582324535282001E-3</v>
      </c>
      <c r="NS289">
        <v>1.28492721293862E-3</v>
      </c>
      <c r="NT289">
        <v>1.2495300248733499E-3</v>
      </c>
      <c r="NU289">
        <v>1.41126554301039E-3</v>
      </c>
      <c r="NV289">
        <v>1.0685847997383201E-3</v>
      </c>
      <c r="NW289">
        <v>9.6215263934410096E-4</v>
      </c>
      <c r="NX289">
        <v>9.1025561725221202E-4</v>
      </c>
      <c r="NY289">
        <v>8.2124346581880295E-4</v>
      </c>
      <c r="NZ289">
        <v>7.6830808118648201E-4</v>
      </c>
      <c r="OA289">
        <v>7.6011092649738504E-4</v>
      </c>
      <c r="OB289">
        <v>7.6922403513474905E-4</v>
      </c>
      <c r="OC289">
        <v>7.7026661866111705E-4</v>
      </c>
      <c r="OD289">
        <v>8.68915280988043E-4</v>
      </c>
      <c r="OE289">
        <v>1.31992340733991E-3</v>
      </c>
      <c r="OF289">
        <v>1.9653839138242899E-3</v>
      </c>
      <c r="OG289">
        <v>1.61237441796509E-3</v>
      </c>
      <c r="OH289">
        <v>1.2453892376694301E-3</v>
      </c>
      <c r="OI289">
        <v>1.3357183367150899E-3</v>
      </c>
      <c r="OJ289">
        <v>9.1085077626928902E-4</v>
      </c>
      <c r="OK289">
        <v>8.8845422488908804E-4</v>
      </c>
      <c r="OL289">
        <v>9.7006698797543899E-4</v>
      </c>
      <c r="OM289">
        <v>1.39657651195063E-3</v>
      </c>
      <c r="ON289">
        <v>1.5422216316969199E-3</v>
      </c>
      <c r="OO289">
        <v>1.54550977974162E-3</v>
      </c>
      <c r="OP289">
        <v>1.37883148707268E-3</v>
      </c>
      <c r="OQ289">
        <v>1.49861040499879E-3</v>
      </c>
      <c r="OR289">
        <v>1.76065765392183E-3</v>
      </c>
      <c r="OS289">
        <v>1.50451556432426E-3</v>
      </c>
      <c r="OT289">
        <v>1.0669766040964301E-3</v>
      </c>
      <c r="OU289">
        <v>8.91814129694712E-4</v>
      </c>
      <c r="OV289">
        <v>8.4576317312517004E-4</v>
      </c>
      <c r="OW289">
        <v>8.2497481738685798E-4</v>
      </c>
      <c r="OX289">
        <v>8.0886331406642299E-4</v>
      </c>
      <c r="OY289">
        <v>7.8675378972991998E-4</v>
      </c>
      <c r="OZ289">
        <v>7.77885498276885E-4</v>
      </c>
      <c r="PA289">
        <v>7.9423759779571196E-4</v>
      </c>
      <c r="PB289">
        <v>8.9056471785744498E-4</v>
      </c>
      <c r="PC289">
        <v>1.0607295449101E-3</v>
      </c>
      <c r="PD289">
        <v>1.2558108519471799E-3</v>
      </c>
      <c r="PE289">
        <v>1.0388184069126201E-3</v>
      </c>
      <c r="PF289">
        <v>1.2946143756633801E-3</v>
      </c>
      <c r="PG289">
        <v>9.7605656701963501E-4</v>
      </c>
      <c r="PH289">
        <v>1.09448054846006E-3</v>
      </c>
      <c r="PI289">
        <v>9.8833541510953389E-4</v>
      </c>
      <c r="PJ289">
        <v>1.0049787626579901E-3</v>
      </c>
      <c r="PK289">
        <v>1.2038209681646799E-3</v>
      </c>
      <c r="PL289">
        <v>1.3882949375427899E-3</v>
      </c>
      <c r="PM289">
        <v>1.49367607243878E-3</v>
      </c>
      <c r="PN289">
        <v>1.3374995927803899E-3</v>
      </c>
      <c r="PO289">
        <v>1.6763139129344199E-3</v>
      </c>
      <c r="PP289">
        <v>1.48894856818966E-3</v>
      </c>
      <c r="PQ289">
        <v>1.2820822684172801E-3</v>
      </c>
      <c r="PR289">
        <v>1.0395064276203E-3</v>
      </c>
      <c r="PS289">
        <v>8.5255473949734199E-4</v>
      </c>
      <c r="PT289">
        <v>7.90282533973011E-4</v>
      </c>
      <c r="PU289">
        <v>7.5796666564153495E-4</v>
      </c>
      <c r="PV289">
        <v>7.4152592541803695E-4</v>
      </c>
      <c r="PW289">
        <v>7.2682001041452795E-4</v>
      </c>
      <c r="PX289">
        <v>7.2748692619252801E-4</v>
      </c>
      <c r="PY289">
        <v>7.9127446566813905E-4</v>
      </c>
      <c r="PZ289">
        <v>7.8405235873042203E-4</v>
      </c>
      <c r="QA289">
        <v>9.6877958726474195E-4</v>
      </c>
      <c r="QB289">
        <v>1.9642822364948102E-3</v>
      </c>
      <c r="QC289">
        <v>1.4832080273157299E-3</v>
      </c>
      <c r="QD289">
        <v>1.79833417439293E-3</v>
      </c>
      <c r="QE289">
        <v>1.51516933282852E-3</v>
      </c>
      <c r="QF289">
        <v>9.2081230307993205E-4</v>
      </c>
      <c r="QG289">
        <v>1.0088367438041499E-3</v>
      </c>
      <c r="QH289">
        <v>1.0343188359040799E-3</v>
      </c>
      <c r="QI289">
        <v>1.17844440071316E-3</v>
      </c>
      <c r="QJ289">
        <v>1.42209237193806E-3</v>
      </c>
      <c r="QK289">
        <v>1.39767396829417E-3</v>
      </c>
      <c r="QL289">
        <v>1.2441778147055901E-3</v>
      </c>
      <c r="QM289">
        <v>1.75972481602981E-3</v>
      </c>
      <c r="QN289">
        <v>1.71577591045675E-3</v>
      </c>
      <c r="QO289">
        <v>1.4563625567582299E-3</v>
      </c>
      <c r="QP289">
        <v>1.6089596403422899E-3</v>
      </c>
      <c r="QQ289">
        <v>1.1132808198221801E-3</v>
      </c>
      <c r="QR289">
        <v>8.4719830834365298E-4</v>
      </c>
      <c r="QS289">
        <v>8.3267811672135903E-4</v>
      </c>
      <c r="QT289">
        <v>8.23527019210565E-4</v>
      </c>
      <c r="QU289">
        <v>7.6629467089467005E-4</v>
      </c>
      <c r="QV289">
        <v>7.3927613991376805E-4</v>
      </c>
      <c r="QW289">
        <v>7.4078725287911199E-4</v>
      </c>
      <c r="QX289">
        <v>8.0427510235321598E-4</v>
      </c>
      <c r="QY289">
        <v>1.7735401030006799E-3</v>
      </c>
      <c r="QZ289">
        <v>2.01118583222357E-3</v>
      </c>
      <c r="RA289">
        <v>1.4989227579581101E-3</v>
      </c>
      <c r="RB289">
        <v>1.2218910089597499E-3</v>
      </c>
      <c r="RC289">
        <v>1.1831212531310401E-3</v>
      </c>
      <c r="RD289">
        <v>1.13385390527772E-3</v>
      </c>
      <c r="RE289">
        <v>1.22047275768501E-3</v>
      </c>
      <c r="RF289">
        <v>1.2141792676533701E-3</v>
      </c>
      <c r="RG289">
        <v>1.2204094428959599E-3</v>
      </c>
      <c r="RH289">
        <v>1.68584489917952E-3</v>
      </c>
      <c r="RI289">
        <v>1.5936543453357701E-3</v>
      </c>
      <c r="RJ289">
        <v>1.52308790244579E-3</v>
      </c>
      <c r="RK289">
        <v>1.70125149784853E-3</v>
      </c>
      <c r="RL289">
        <v>1.62352204182395E-3</v>
      </c>
      <c r="RM289">
        <v>1.3865305654212499E-3</v>
      </c>
      <c r="RN289">
        <v>1.14812083774381E-3</v>
      </c>
      <c r="RO289">
        <v>1.3671055881404901E-3</v>
      </c>
      <c r="RP289">
        <v>1.0632072636549499E-3</v>
      </c>
      <c r="RQ289">
        <v>9.0643984596542302E-4</v>
      </c>
      <c r="RR289">
        <v>8.9449023477858899E-4</v>
      </c>
      <c r="RS289">
        <v>9.1969796279264002E-4</v>
      </c>
      <c r="RT289">
        <v>8.4611351495791703E-4</v>
      </c>
      <c r="RU289">
        <v>8.9292424899606803E-4</v>
      </c>
      <c r="RV289">
        <v>1.2874935723881499E-3</v>
      </c>
      <c r="RW289">
        <v>1.4201127295337399E-3</v>
      </c>
      <c r="RX289">
        <v>1.8055900492181399E-3</v>
      </c>
      <c r="RY289">
        <v>1.6185961512358001E-3</v>
      </c>
      <c r="RZ289">
        <v>1.30617987712997E-3</v>
      </c>
      <c r="SA289">
        <v>2.1904426629839099E-3</v>
      </c>
      <c r="SB289">
        <v>1.6719831813633501E-3</v>
      </c>
      <c r="SC289">
        <v>1.9092996736831799E-3</v>
      </c>
      <c r="SD289">
        <v>1.4911856907361199E-3</v>
      </c>
      <c r="SE289">
        <v>1.3205438922726099E-3</v>
      </c>
      <c r="SF289">
        <v>1.30409893106317E-3</v>
      </c>
      <c r="SG289">
        <v>1.7304438365868301E-3</v>
      </c>
      <c r="SH289">
        <v>2.2129785069000202E-3</v>
      </c>
      <c r="SI289">
        <v>1.85489538594489E-3</v>
      </c>
      <c r="SJ289">
        <v>1.8342125548549901E-3</v>
      </c>
      <c r="SK289">
        <v>1.31960683339466E-3</v>
      </c>
      <c r="SL289">
        <v>1.6247967795768399E-3</v>
      </c>
      <c r="SM289">
        <v>1.23774503213804E-3</v>
      </c>
      <c r="SN289">
        <v>1.1654057751546501E-3</v>
      </c>
      <c r="SO289">
        <v>1.10546355386739E-3</v>
      </c>
      <c r="SP289">
        <v>9.4263480037274001E-4</v>
      </c>
      <c r="SQ289">
        <v>9.32656389618349E-4</v>
      </c>
      <c r="SR289">
        <v>9.5008484055103895E-4</v>
      </c>
      <c r="SS289">
        <v>9.6598107358870098E-4</v>
      </c>
      <c r="ST289">
        <v>1.07716184316172E-3</v>
      </c>
      <c r="SU289">
        <v>1.57706164961855E-3</v>
      </c>
      <c r="SV289">
        <v>1.84759730126031E-3</v>
      </c>
      <c r="SW289">
        <v>1.4342741373514099E-3</v>
      </c>
      <c r="SX289">
        <v>1.06179745435209E-3</v>
      </c>
      <c r="SY289">
        <v>1.13230058245301E-3</v>
      </c>
      <c r="SZ289">
        <v>1.21654301977793E-3</v>
      </c>
      <c r="TA289">
        <v>9.5877585059473097E-4</v>
      </c>
      <c r="TB289">
        <v>9.3919891782025505E-4</v>
      </c>
      <c r="TC289">
        <v>1.06179745435209E-3</v>
      </c>
      <c r="TD289">
        <v>1.30074324724349E-3</v>
      </c>
      <c r="TE289">
        <v>1.70268663306701E-3</v>
      </c>
      <c r="TF289">
        <v>1.540081591827E-3</v>
      </c>
      <c r="TG289">
        <v>1.3805114394754899E-3</v>
      </c>
      <c r="TH289">
        <v>1.3202273183273599E-3</v>
      </c>
      <c r="TI289">
        <v>1.2631722514208001E-3</v>
      </c>
      <c r="TJ289">
        <v>1.21346170004413E-3</v>
      </c>
      <c r="TK289">
        <v>1.1180209870291101E-3</v>
      </c>
      <c r="TL289">
        <v>1.03348730167455E-3</v>
      </c>
      <c r="TM289">
        <v>9.769429740663449E-4</v>
      </c>
      <c r="TN289">
        <v>9.2237406787651604E-4</v>
      </c>
      <c r="TO289">
        <v>9.2369945746064396E-4</v>
      </c>
      <c r="TP289">
        <v>9.4442449840990603E-4</v>
      </c>
      <c r="TQ289">
        <v>1.07359933103114E-3</v>
      </c>
      <c r="TR289">
        <v>1.0240027462747601E-3</v>
      </c>
      <c r="TS289">
        <v>1.5705993201494399E-3</v>
      </c>
      <c r="TT289">
        <v>2.3815435802826599E-3</v>
      </c>
      <c r="TU289">
        <v>1.95104522459728E-3</v>
      </c>
      <c r="TV289">
        <v>1.5557203447225201E-3</v>
      </c>
      <c r="TW289">
        <v>1.09084205858261E-3</v>
      </c>
      <c r="TX289">
        <v>1.3715249604162301E-3</v>
      </c>
      <c r="TY289">
        <v>1.50818360110326E-3</v>
      </c>
      <c r="TZ289">
        <v>1.16025617231186E-3</v>
      </c>
      <c r="UA289">
        <v>1.3275887178009801E-3</v>
      </c>
      <c r="UB289">
        <v>1.4132789533022E-3</v>
      </c>
      <c r="UC289">
        <v>1.7737427103256399E-3</v>
      </c>
      <c r="UD289">
        <v>1.35456503892252E-3</v>
      </c>
      <c r="UE289">
        <v>1.31413643562068E-3</v>
      </c>
      <c r="UF289">
        <v>1.25241717925406E-3</v>
      </c>
      <c r="UG289">
        <v>1.2068685200109801E-3</v>
      </c>
      <c r="UH289">
        <v>1.2859655754790501E-3</v>
      </c>
      <c r="UI289">
        <v>1.25758788702653E-3</v>
      </c>
      <c r="UJ289">
        <v>1.1402824668593299E-3</v>
      </c>
      <c r="UK289">
        <v>1.0568504588342601E-3</v>
      </c>
      <c r="UL289">
        <v>9.9790439022806295E-4</v>
      </c>
      <c r="UM289">
        <v>9.917712976620181E-4</v>
      </c>
      <c r="UN289">
        <v>1.0323518564575799E-3</v>
      </c>
      <c r="UO289">
        <v>1.11145735389752E-3</v>
      </c>
      <c r="UP289">
        <v>1.2374622260802801E-3</v>
      </c>
      <c r="UQ289">
        <v>1.60467956060246E-3</v>
      </c>
      <c r="UR289">
        <v>1.8483697416867299E-3</v>
      </c>
      <c r="US289">
        <v>1.9280155253265699E-3</v>
      </c>
      <c r="UT289">
        <v>1.20401091253183E-3</v>
      </c>
      <c r="UU289">
        <v>1.5000286562735299E-3</v>
      </c>
      <c r="UV289">
        <v>1.1819731449562499E-3</v>
      </c>
      <c r="UW289">
        <v>1.05292494191312E-3</v>
      </c>
      <c r="UX289">
        <v>1.10138186046658E-3</v>
      </c>
      <c r="UY289">
        <v>1.3121441302585499E-3</v>
      </c>
      <c r="UZ289">
        <v>1.6962918393728899E-3</v>
      </c>
      <c r="VA289">
        <v>1.7503668902081201E-3</v>
      </c>
      <c r="VB289">
        <v>1.5556950188069E-3</v>
      </c>
      <c r="VC289">
        <v>1.5527698755527599E-3</v>
      </c>
      <c r="VD289">
        <v>1.5251224176672899E-3</v>
      </c>
      <c r="VE289">
        <v>1.9381416705887501E-3</v>
      </c>
      <c r="VF289">
        <v>1.1976161188377099E-3</v>
      </c>
      <c r="VG289">
        <v>1.09154274224811E-3</v>
      </c>
      <c r="VH289">
        <v>1.0895630998437899E-3</v>
      </c>
      <c r="VI289">
        <v>1.0764696014681E-3</v>
      </c>
      <c r="VJ289">
        <v>1.0531317702240099E-3</v>
      </c>
      <c r="VK289">
        <v>1.0330567611090101E-3</v>
      </c>
      <c r="VL289">
        <v>1.0099679680351801E-3</v>
      </c>
      <c r="VM289">
        <v>1.0575258165841301E-3</v>
      </c>
      <c r="VN289">
        <v>1.1816861179125501E-3</v>
      </c>
      <c r="VO289">
        <v>1.5215599055366999E-3</v>
      </c>
      <c r="VP289">
        <v>1.9867505446359399E-3</v>
      </c>
      <c r="VQ289">
        <v>2.4714674646784001E-3</v>
      </c>
      <c r="VR289">
        <v>2.4359394260490799E-3</v>
      </c>
      <c r="VS289">
        <v>1.9345876004300299E-3</v>
      </c>
      <c r="VT289">
        <v>1.11676313321997E-3</v>
      </c>
      <c r="VU289">
        <v>1.3155462449235399E-3</v>
      </c>
      <c r="VV289">
        <v>1.16437163360016E-3</v>
      </c>
      <c r="VW289">
        <v>1.1326931341451201E-3</v>
      </c>
      <c r="VX289">
        <v>1.5859932558606299E-3</v>
      </c>
      <c r="VY289">
        <v>1.68836904876968E-3</v>
      </c>
      <c r="VZ289">
        <v>1.48256221646741E-3</v>
      </c>
      <c r="WA289">
        <v>1.46284177017109E-3</v>
      </c>
      <c r="WB289">
        <v>1.44684001248501E-3</v>
      </c>
      <c r="WC289">
        <v>1.37417996057042E-3</v>
      </c>
      <c r="WD289">
        <v>1.3582499596452701E-3</v>
      </c>
      <c r="WE289">
        <v>1.2513070599527E-3</v>
      </c>
      <c r="WF289">
        <v>1.1752786612606199E-3</v>
      </c>
      <c r="WG289">
        <v>1.0958270429738701E-3</v>
      </c>
      <c r="WH289">
        <v>1.10877702782771E-3</v>
      </c>
      <c r="WI289">
        <v>1.1922892345855799E-3</v>
      </c>
      <c r="WJ289">
        <v>1.10604182894072E-3</v>
      </c>
      <c r="WK289">
        <v>1.1011454852541301E-3</v>
      </c>
      <c r="WL289">
        <v>1.6439558347435799E-3</v>
      </c>
      <c r="WM289">
        <v>1.7446854431373E-3</v>
      </c>
      <c r="WN289">
        <v>1.6040844015853899E-3</v>
      </c>
      <c r="WO289">
        <v>1.8357658776797E-3</v>
      </c>
      <c r="WP289">
        <v>1.81723997040347E-3</v>
      </c>
      <c r="WQ289">
        <v>1.21821875119481E-3</v>
      </c>
      <c r="WR289">
        <v>1.3105274926447899E-3</v>
      </c>
      <c r="WS289">
        <v>1.84619171294338E-3</v>
      </c>
      <c r="WT289">
        <v>1.50788391110175E-3</v>
      </c>
      <c r="WU289">
        <v>1.2894225629612201E-3</v>
      </c>
      <c r="WV289">
        <v>1.3751465663499299E-3</v>
      </c>
      <c r="WW289">
        <v>1.5435596842388499E-3</v>
      </c>
      <c r="WX289">
        <v>1.6516717970358899E-3</v>
      </c>
      <c r="WY289">
        <v>1.4964070503398299E-3</v>
      </c>
      <c r="WZ289">
        <v>1.4229534530691499E-3</v>
      </c>
      <c r="XA289">
        <v>2.01285312166857E-3</v>
      </c>
      <c r="XB289">
        <v>1.5963684392930699E-3</v>
      </c>
      <c r="XC289">
        <v>1.3417079157592899E-3</v>
      </c>
      <c r="XD289">
        <v>1.26488175072517E-3</v>
      </c>
      <c r="XE289">
        <v>1.2187717003525199E-3</v>
      </c>
      <c r="XF289">
        <v>1.0763471928759399E-3</v>
      </c>
      <c r="XG289">
        <v>1.1063077510547301E-3</v>
      </c>
      <c r="XH289">
        <v>1.14443169603512E-3</v>
      </c>
      <c r="XI289">
        <v>1.1808672466408301E-3</v>
      </c>
      <c r="XJ289">
        <v>1.19292238247608E-3</v>
      </c>
      <c r="XK289">
        <v>1.2578242622389899E-3</v>
      </c>
      <c r="XL289">
        <v>1.92715444419548E-3</v>
      </c>
      <c r="XM289">
        <v>1.6043376607415901E-3</v>
      </c>
      <c r="XN289">
        <v>1.57044314366978E-3</v>
      </c>
      <c r="XO289">
        <v>1.3853782362605201E-3</v>
      </c>
      <c r="XP289">
        <v>1.5482703045442299E-3</v>
      </c>
      <c r="XQ289">
        <v>1.32090689706317E-3</v>
      </c>
      <c r="XR289">
        <v>1.14154876264035E-3</v>
      </c>
      <c r="XS289">
        <v>1.1822137411546399E-3</v>
      </c>
      <c r="XT289">
        <v>1.8449802899795499E-3</v>
      </c>
      <c r="XU289">
        <v>1.5930085344874501E-3</v>
      </c>
      <c r="XV289">
        <v>2.1747026064259001E-3</v>
      </c>
      <c r="XW289">
        <v>1.85469699960586E-3</v>
      </c>
      <c r="XX289">
        <v>1.7339388129424299E-3</v>
      </c>
      <c r="XY289">
        <v>1.74670729540099E-3</v>
      </c>
      <c r="XZ289">
        <v>1.3803848098973899E-3</v>
      </c>
      <c r="YA289">
        <v>1.23824732946451E-3</v>
      </c>
      <c r="YB289">
        <v>1.09930935637166E-3</v>
      </c>
      <c r="YC289">
        <v>1.0185661163882699E-3</v>
      </c>
      <c r="YD289">
        <v>1.0221455124626E-3</v>
      </c>
      <c r="YE289">
        <v>9.9794660008743004E-4</v>
      </c>
      <c r="YF289">
        <v>1.00430762589405E-3</v>
      </c>
      <c r="YG289">
        <v>9.8873640877352202E-4</v>
      </c>
      <c r="YH289">
        <v>1.0681120493134101E-3</v>
      </c>
      <c r="YI289">
        <v>1.4799072163132201E-3</v>
      </c>
      <c r="YJ289">
        <v>1.8520293364938599E-3</v>
      </c>
      <c r="YK289">
        <v>2.1636816121451499E-3</v>
      </c>
      <c r="YL289">
        <v>1.8197810039373701E-3</v>
      </c>
      <c r="YM289">
        <v>2.8304243297224301E-3</v>
      </c>
      <c r="YN289">
        <v>1.62047871096358E-3</v>
      </c>
      <c r="YO289">
        <v>2.1336957280507301E-3</v>
      </c>
      <c r="YP289">
        <v>1.4843856823920699E-3</v>
      </c>
      <c r="YQ289">
        <v>1.08489891038372E-3</v>
      </c>
      <c r="YR289">
        <v>1.4794640127898601E-3</v>
      </c>
      <c r="YS289">
        <v>1.4814352132223099E-3</v>
      </c>
      <c r="YT289">
        <v>1.83539865190321E-3</v>
      </c>
      <c r="YU289">
        <v>1.65062921350952E-3</v>
      </c>
      <c r="YV289">
        <v>2.3144214619170498E-3</v>
      </c>
      <c r="YW289">
        <v>1.74090766072395E-3</v>
      </c>
      <c r="YX289">
        <v>6</v>
      </c>
      <c r="YY289" t="str">
        <f>VLOOKUP($A:$A,demo_df!$B:$H,7,FALSE)</f>
        <v>Boulder, Colorado</v>
      </c>
      <c r="YZ289" t="str">
        <f>VLOOKUP($A:$A,demo_df!$B:$H,4,FALSE)</f>
        <v>Unknown</v>
      </c>
      <c r="ZA289" t="str">
        <f>VLOOKUP($A:$A,demo_df!$B:$H,5,FALSE)</f>
        <v>Unknown</v>
      </c>
      <c r="ZB289" t="str">
        <f>VLOOKUP($A:$A,demo_df!$B:$H,6,FALSE)</f>
        <v>Unknown</v>
      </c>
    </row>
    <row r="290" spans="1:678" x14ac:dyDescent="0.2">
      <c r="A290">
        <v>9085</v>
      </c>
      <c r="B290">
        <v>6.6201615618087897E-4</v>
      </c>
      <c r="C290">
        <v>7.8977798262615598E-4</v>
      </c>
      <c r="D290">
        <v>9.0573454346232999E-4</v>
      </c>
      <c r="E290">
        <v>8.4208037989673304E-4</v>
      </c>
      <c r="F290">
        <v>8.4652610151903505E-4</v>
      </c>
      <c r="G290">
        <v>9.4128603299778902E-4</v>
      </c>
      <c r="H290">
        <v>2.1376886407616798E-3</v>
      </c>
      <c r="I290">
        <v>2.20079289177319E-3</v>
      </c>
      <c r="J290">
        <v>1.7825451149241301E-3</v>
      </c>
      <c r="K290">
        <v>2.27688793415975E-3</v>
      </c>
      <c r="L290">
        <v>1.5139306865577899E-3</v>
      </c>
      <c r="M290">
        <v>1.4860601184757999E-3</v>
      </c>
      <c r="N290">
        <v>1.3257213294921601E-3</v>
      </c>
      <c r="O290">
        <v>1.31646208759125E-3</v>
      </c>
      <c r="P290">
        <v>1.58531219276649E-3</v>
      </c>
      <c r="Q290">
        <v>8.6710854282903802E-4</v>
      </c>
      <c r="R290">
        <v>1.87940828337922E-3</v>
      </c>
      <c r="S290">
        <v>2.8544925132887298E-3</v>
      </c>
      <c r="T290">
        <v>2.9326550840442201E-3</v>
      </c>
      <c r="U290">
        <v>2.8737215983779701E-3</v>
      </c>
      <c r="V290">
        <v>3.2837921041305798E-3</v>
      </c>
      <c r="W290">
        <v>3.32008276183939E-3</v>
      </c>
      <c r="X290">
        <v>1.9004870743321899E-3</v>
      </c>
      <c r="Y290">
        <v>1.28629902691366E-3</v>
      </c>
      <c r="Z290">
        <v>9.2260686046263503E-4</v>
      </c>
      <c r="AA290">
        <v>8.1139240269025102E-4</v>
      </c>
      <c r="AB290">
        <v>8.2818616075425904E-4</v>
      </c>
      <c r="AC290">
        <v>8.9485413078509602E-4</v>
      </c>
      <c r="AD290">
        <v>8.2227638622822598E-4</v>
      </c>
      <c r="AE290">
        <v>9.1070875247427298E-4</v>
      </c>
      <c r="AF290">
        <v>2.3148676089989602E-3</v>
      </c>
      <c r="AG290">
        <v>2.1572783827857301E-3</v>
      </c>
      <c r="AH290">
        <v>1.7735108372498899E-3</v>
      </c>
      <c r="AI290">
        <v>1.6335973717036599E-3</v>
      </c>
      <c r="AJ290">
        <v>1.0355996068839399E-3</v>
      </c>
      <c r="AK290">
        <v>7.1364723163218401E-4</v>
      </c>
      <c r="AL290">
        <v>8.29371686520206E-4</v>
      </c>
      <c r="AM290">
        <v>8.5138247212653104E-4</v>
      </c>
      <c r="AN290">
        <v>8.7531795167214899E-4</v>
      </c>
      <c r="AO290">
        <v>8.08735682299092E-4</v>
      </c>
      <c r="AP290">
        <v>1.1849294322036799E-3</v>
      </c>
      <c r="AQ290">
        <v>1.2193311045806E-3</v>
      </c>
      <c r="AR290">
        <v>1.5277213507387799E-3</v>
      </c>
      <c r="AS290">
        <v>2.7410462675533502E-3</v>
      </c>
      <c r="AT290">
        <v>3.5345736539573501E-3</v>
      </c>
      <c r="AU290">
        <v>4.4091202997094802E-3</v>
      </c>
      <c r="AV290">
        <v>2.1136603188368001E-3</v>
      </c>
      <c r="AW290">
        <v>1.74321208386416E-3</v>
      </c>
      <c r="AX290">
        <v>7.2240655302937998E-4</v>
      </c>
      <c r="AY290">
        <v>8.7325756502470498E-4</v>
      </c>
      <c r="AZ290">
        <v>7.6589606599164895E-4</v>
      </c>
      <c r="BA290">
        <v>7.6427489521532397E-4</v>
      </c>
      <c r="BB290">
        <v>9.0224224165782302E-4</v>
      </c>
      <c r="BC290">
        <v>8.8572701073159801E-4</v>
      </c>
      <c r="BD290">
        <v>2.12168047206065E-3</v>
      </c>
      <c r="BE290">
        <v>2.1133817916990098E-3</v>
      </c>
      <c r="BF290">
        <v>1.8528803589357801E-3</v>
      </c>
      <c r="BG290">
        <v>1.23443584551421E-3</v>
      </c>
      <c r="BH290">
        <v>1.21025397657747E-3</v>
      </c>
      <c r="BI290">
        <v>8.5549610369993901E-4</v>
      </c>
      <c r="BJ290">
        <v>9.0268502838968196E-4</v>
      </c>
      <c r="BK290">
        <v>1.0370350929017401E-3</v>
      </c>
      <c r="BL290">
        <v>1.66449245883311E-3</v>
      </c>
      <c r="BM290">
        <v>1.6363290801703701E-3</v>
      </c>
      <c r="BN290">
        <v>2.2612082846468801E-3</v>
      </c>
      <c r="BO290">
        <v>3.2759433522222899E-3</v>
      </c>
      <c r="BP290">
        <v>4.5113290466935602E-3</v>
      </c>
      <c r="BQ290">
        <v>2.8062430429589701E-3</v>
      </c>
      <c r="BR290">
        <v>2.9628717076329199E-3</v>
      </c>
      <c r="BS290">
        <v>2.4324096320040502E-3</v>
      </c>
      <c r="BT290">
        <v>2.5327972400103101E-3</v>
      </c>
      <c r="BU290">
        <v>1.06756952309637E-3</v>
      </c>
      <c r="BV290">
        <v>7.4974149200024605E-4</v>
      </c>
      <c r="BW290">
        <v>9.8212239642963997E-4</v>
      </c>
      <c r="BX290">
        <v>8.73600367655822E-4</v>
      </c>
      <c r="BY290">
        <v>1.00584719519155E-3</v>
      </c>
      <c r="BZ290">
        <v>9.6248266235520895E-4</v>
      </c>
      <c r="CA290">
        <v>1.1561375820505601E-3</v>
      </c>
      <c r="CB290">
        <v>2.2622795428691202E-3</v>
      </c>
      <c r="CC290">
        <v>2.2828441298754199E-3</v>
      </c>
      <c r="CD290">
        <v>2.2351517138212199E-3</v>
      </c>
      <c r="CE290">
        <v>1.1298703304412001E-3</v>
      </c>
      <c r="CF290">
        <v>7.7209508023768703E-4</v>
      </c>
      <c r="CG290">
        <v>1.0515506418131101E-3</v>
      </c>
      <c r="CH290">
        <v>1.1105519738334401E-3</v>
      </c>
      <c r="CI290">
        <v>9.4511399571193199E-4</v>
      </c>
      <c r="CJ290">
        <v>1.3635010361298799E-3</v>
      </c>
      <c r="CK290">
        <v>1.2518759293723E-3</v>
      </c>
      <c r="CL290">
        <v>2.2210182470091102E-3</v>
      </c>
      <c r="CM290">
        <v>2.11045725675229E-3</v>
      </c>
      <c r="CN290">
        <v>2.5344505485333101E-3</v>
      </c>
      <c r="CO290">
        <v>3.0278185227866901E-3</v>
      </c>
      <c r="CP290">
        <v>3.6088511282268399E-3</v>
      </c>
      <c r="CQ290">
        <v>3.1711850106692801E-3</v>
      </c>
      <c r="CR290">
        <v>2.6824305884930199E-3</v>
      </c>
      <c r="CS290">
        <v>1.23778531288908E-3</v>
      </c>
      <c r="CT290">
        <v>6.4088380231679197E-4</v>
      </c>
      <c r="CU290">
        <v>7.13822203808484E-4</v>
      </c>
      <c r="CV290">
        <v>7.6838138506724995E-4</v>
      </c>
      <c r="CW290">
        <v>8.3920226613964303E-4</v>
      </c>
      <c r="CX290">
        <v>7.6789217714575905E-4</v>
      </c>
      <c r="CY290">
        <v>8.7756045221737498E-4</v>
      </c>
      <c r="CZ290">
        <v>1.61522172233147E-3</v>
      </c>
      <c r="DA290">
        <v>1.42324153632355E-3</v>
      </c>
      <c r="DB290">
        <v>1.7630910656082301E-3</v>
      </c>
      <c r="DC290">
        <v>1.7005974317833899E-3</v>
      </c>
      <c r="DD290">
        <v>1.1431646449792201E-3</v>
      </c>
      <c r="DE290">
        <v>9.2990569981684203E-4</v>
      </c>
      <c r="DF290">
        <v>1.9812528025677299E-3</v>
      </c>
      <c r="DG290">
        <v>1.5603018841378799E-3</v>
      </c>
      <c r="DH290">
        <v>1.2459268753781201E-3</v>
      </c>
      <c r="DI290">
        <v>8.9150109254947996E-4</v>
      </c>
      <c r="DJ290">
        <v>1.6930343487343599E-3</v>
      </c>
      <c r="DK290">
        <v>1.39688144233492E-3</v>
      </c>
      <c r="DL290">
        <v>1.8538266370320901E-3</v>
      </c>
      <c r="DM290">
        <v>2.0015745710436602E-3</v>
      </c>
      <c r="DN290">
        <v>1.52829983017879E-3</v>
      </c>
      <c r="DO290">
        <v>1.3840156310858001E-3</v>
      </c>
      <c r="DP290">
        <v>1.2856277050943899E-3</v>
      </c>
      <c r="DQ290">
        <v>7.3982521172302903E-4</v>
      </c>
      <c r="DR290">
        <v>6.8724428731466896E-4</v>
      </c>
      <c r="DS290">
        <v>7.0744107566466502E-4</v>
      </c>
      <c r="DT290">
        <v>7.1971769489155395E-4</v>
      </c>
      <c r="DU290">
        <v>8.2520449203568602E-4</v>
      </c>
      <c r="DV290">
        <v>7.3815047803559096E-4</v>
      </c>
      <c r="DW290">
        <v>7.8054730761117398E-4</v>
      </c>
      <c r="DX290">
        <v>8.2979304808762102E-4</v>
      </c>
      <c r="DY290">
        <v>7.0753034718318395E-4</v>
      </c>
      <c r="DZ290">
        <v>1.5724035311884699E-3</v>
      </c>
      <c r="EA290">
        <v>1.6263163866531601E-3</v>
      </c>
      <c r="EB290">
        <v>2.5788577727059599E-3</v>
      </c>
      <c r="EC290">
        <v>1.9025153232329699E-3</v>
      </c>
      <c r="ED290">
        <v>2.6709252751861501E-3</v>
      </c>
      <c r="EE290">
        <v>2.9196071588973201E-3</v>
      </c>
      <c r="EF290">
        <v>2.5705340963191399E-3</v>
      </c>
      <c r="EG290">
        <v>1.5786453957634E-3</v>
      </c>
      <c r="EH290">
        <v>8.8899791917017496E-4</v>
      </c>
      <c r="EI290">
        <v>2.3412419864305501E-3</v>
      </c>
      <c r="EJ290">
        <v>3.8768763645709498E-3</v>
      </c>
      <c r="EK290">
        <v>2.71043684928316E-3</v>
      </c>
      <c r="EL290">
        <v>2.2279885671751599E-3</v>
      </c>
      <c r="EM290">
        <v>1.5943643247444299E-3</v>
      </c>
      <c r="EN290">
        <v>1.4511692381773899E-3</v>
      </c>
      <c r="EO290">
        <v>1.17014606873674E-3</v>
      </c>
      <c r="EP290">
        <v>6.8475182651758695E-4</v>
      </c>
      <c r="EQ290">
        <v>8.4966131724946296E-4</v>
      </c>
      <c r="ER290">
        <v>8.4756165113386898E-4</v>
      </c>
      <c r="ES290">
        <v>8.9515051222658205E-4</v>
      </c>
      <c r="ET290">
        <v>1.0368101286750699E-3</v>
      </c>
      <c r="EU290">
        <v>9.5086665236537003E-4</v>
      </c>
      <c r="EV290">
        <v>9.827937182489109E-4</v>
      </c>
      <c r="EW290">
        <v>1.07193668578237E-3</v>
      </c>
      <c r="EX290">
        <v>2.0986305659787502E-3</v>
      </c>
      <c r="EY290">
        <v>2.0587440515039499E-3</v>
      </c>
      <c r="EZ290">
        <v>2.7494056525475701E-3</v>
      </c>
      <c r="FA290">
        <v>1.42481271504951E-3</v>
      </c>
      <c r="FB290">
        <v>1.00112294643146E-3</v>
      </c>
      <c r="FC290">
        <v>1.7314996606343201E-3</v>
      </c>
      <c r="FD290">
        <v>3.2206592862331399E-3</v>
      </c>
      <c r="FE290">
        <v>3.9723861768052801E-3</v>
      </c>
      <c r="FF290">
        <v>3.67124120709019E-3</v>
      </c>
      <c r="FG290">
        <v>2.4211471372275499E-3</v>
      </c>
      <c r="FH290">
        <v>3.6479627659208799E-3</v>
      </c>
      <c r="FI290">
        <v>4.2689747282150898E-3</v>
      </c>
      <c r="FJ290">
        <v>3.7798667908254899E-3</v>
      </c>
      <c r="FK290">
        <v>3.2597066484338498E-3</v>
      </c>
      <c r="FL290">
        <v>2.9744948593442401E-3</v>
      </c>
      <c r="FM290">
        <v>1.8960877738995201E-3</v>
      </c>
      <c r="FN290">
        <v>6.9840322712968605E-4</v>
      </c>
      <c r="FO290">
        <v>6.0720701467025602E-4</v>
      </c>
      <c r="FP290">
        <v>5.5701142523675504E-4</v>
      </c>
      <c r="FQ290">
        <v>5.5667576432711903E-4</v>
      </c>
      <c r="FR290">
        <v>6.3529540525743202E-4</v>
      </c>
      <c r="FS290">
        <v>5.7503713025634003E-4</v>
      </c>
      <c r="FT290">
        <v>1.5677578413646901E-3</v>
      </c>
      <c r="FU290">
        <v>1.99726811299024E-3</v>
      </c>
      <c r="FV290">
        <v>1.75837038770888E-3</v>
      </c>
      <c r="FW290">
        <v>1.83362627782135E-3</v>
      </c>
      <c r="FX290">
        <v>9.1447601055582098E-4</v>
      </c>
      <c r="FY290">
        <v>6.5430666784148004E-4</v>
      </c>
      <c r="FZ290">
        <v>5.7267322044592703E-4</v>
      </c>
      <c r="GA290">
        <v>6.2851791157138401E-4</v>
      </c>
      <c r="GB290">
        <v>1.0234051174540901E-3</v>
      </c>
      <c r="GC290">
        <v>1.14919939963118E-3</v>
      </c>
      <c r="GD290">
        <v>1.1568089038698399E-3</v>
      </c>
      <c r="GE290">
        <v>1.8590472354351501E-3</v>
      </c>
      <c r="GF290">
        <v>1.95804934947398E-3</v>
      </c>
      <c r="GG290">
        <v>1.5371805608411699E-3</v>
      </c>
      <c r="GH290">
        <v>1.7415302084552401E-3</v>
      </c>
      <c r="GI290">
        <v>3.0598777105176399E-3</v>
      </c>
      <c r="GJ290">
        <v>2.2597513734646298E-3</v>
      </c>
      <c r="GK290">
        <v>8.7164353596986101E-4</v>
      </c>
      <c r="GL290">
        <v>7.27844973937627E-4</v>
      </c>
      <c r="GM290">
        <v>6.4599370403688498E-4</v>
      </c>
      <c r="GN290">
        <v>6.3135674586032296E-4</v>
      </c>
      <c r="GO290">
        <v>6.3073541609142303E-4</v>
      </c>
      <c r="GP290">
        <v>6.2794300299211302E-4</v>
      </c>
      <c r="GQ290">
        <v>6.6414796004313995E-4</v>
      </c>
      <c r="GR290">
        <v>1.4988616542315899E-3</v>
      </c>
      <c r="GS290">
        <v>1.6721055339324999E-3</v>
      </c>
      <c r="GT290">
        <v>1.53062803138179E-3</v>
      </c>
      <c r="GU290">
        <v>3.0453300238595998E-3</v>
      </c>
      <c r="GV290">
        <v>1.60929409350174E-3</v>
      </c>
      <c r="GW290">
        <v>6.8247361736495295E-4</v>
      </c>
      <c r="GX290">
        <v>7.3021959633026202E-4</v>
      </c>
      <c r="GY290">
        <v>6.1893015048232101E-4</v>
      </c>
      <c r="GZ290">
        <v>5.4953404284550803E-4</v>
      </c>
      <c r="HA290">
        <v>8.5843849295036195E-4</v>
      </c>
      <c r="HB290">
        <v>2.3843601298757702E-3</v>
      </c>
      <c r="HC290">
        <v>1.2779360710587001E-3</v>
      </c>
      <c r="HD290">
        <v>8.4932208547908595E-4</v>
      </c>
      <c r="HE290">
        <v>1.60090257076084E-3</v>
      </c>
      <c r="HF290">
        <v>2.02790252728561E-3</v>
      </c>
      <c r="HG290">
        <v>1.74947537360353E-3</v>
      </c>
      <c r="HH290">
        <v>1.44364186373577E-3</v>
      </c>
      <c r="HI290">
        <v>8.6534453762308005E-4</v>
      </c>
      <c r="HJ290">
        <v>6.60402127126035E-4</v>
      </c>
      <c r="HK290">
        <v>6.3879841964416197E-4</v>
      </c>
      <c r="HL290">
        <v>6.1510575862891805E-4</v>
      </c>
      <c r="HM290">
        <v>6.2412575286019205E-4</v>
      </c>
      <c r="HN290">
        <v>6.3670589525004998E-4</v>
      </c>
      <c r="HO290">
        <v>6.3488118541149899E-4</v>
      </c>
      <c r="HP290">
        <v>1.57988091357972E-3</v>
      </c>
      <c r="HQ290">
        <v>2.19354761533009E-3</v>
      </c>
      <c r="HR290">
        <v>1.5168766466689501E-3</v>
      </c>
      <c r="HS290">
        <v>1.54312961483535E-3</v>
      </c>
      <c r="HT290">
        <v>1.04546589511078E-3</v>
      </c>
      <c r="HU290">
        <v>1.17287420634272E-3</v>
      </c>
      <c r="HV290">
        <v>7.9389875592104496E-4</v>
      </c>
      <c r="HW290">
        <v>1.2381388281024199E-3</v>
      </c>
      <c r="HX290">
        <v>5.8060410215125596E-4</v>
      </c>
      <c r="HY290">
        <v>6.7544616342704795E-4</v>
      </c>
      <c r="HZ290">
        <v>6.7448560188777102E-4</v>
      </c>
      <c r="IA290">
        <v>8.3082145598097296E-4</v>
      </c>
      <c r="IB290">
        <v>1.1259209584618701E-3</v>
      </c>
      <c r="IC290">
        <v>1.6602252802478401E-3</v>
      </c>
      <c r="ID290">
        <v>1.9446657634174401E-3</v>
      </c>
      <c r="IE290">
        <v>1.5668615553187501E-3</v>
      </c>
      <c r="IF290">
        <v>1.36882161863368E-3</v>
      </c>
      <c r="IG290">
        <v>1.60793002469875E-3</v>
      </c>
      <c r="IH290">
        <v>1.0291970535756701E-3</v>
      </c>
      <c r="II290">
        <v>6.7461772373518102E-4</v>
      </c>
      <c r="IJ290">
        <v>6.4246926448571003E-4</v>
      </c>
      <c r="IK290">
        <v>6.2351156481277401E-4</v>
      </c>
      <c r="IL290">
        <v>6.5743831271116598E-4</v>
      </c>
      <c r="IM290">
        <v>6.7473913300036901E-4</v>
      </c>
      <c r="IN290">
        <v>1.6755157059399699E-3</v>
      </c>
      <c r="IO290">
        <v>1.66313910261234E-3</v>
      </c>
      <c r="IP290">
        <v>1.3228646408995101E-3</v>
      </c>
      <c r="IQ290">
        <v>1.82233521615893E-3</v>
      </c>
      <c r="IR290">
        <v>7.8649993246609595E-4</v>
      </c>
      <c r="IS290">
        <v>5.3871790566160796E-4</v>
      </c>
      <c r="IT290">
        <v>4.9211460213335705E-4</v>
      </c>
      <c r="IU290">
        <v>5.6877026965622705E-4</v>
      </c>
      <c r="IV290">
        <v>6.2979627971659099E-4</v>
      </c>
      <c r="IW290">
        <v>5.7429796208299398E-4</v>
      </c>
      <c r="IX290">
        <v>1.1929531562882699E-3</v>
      </c>
      <c r="IY290">
        <v>1.95240381864276E-3</v>
      </c>
      <c r="IZ290">
        <v>1.5999705761074901E-3</v>
      </c>
      <c r="JA290">
        <v>2.4595410319126899E-3</v>
      </c>
      <c r="JB290">
        <v>3.0963861907316302E-3</v>
      </c>
      <c r="JC290">
        <v>1.76652266278014E-3</v>
      </c>
      <c r="JD290">
        <v>1.28010358352837E-3</v>
      </c>
      <c r="JE290">
        <v>2.1116749202649099E-3</v>
      </c>
      <c r="JF290">
        <v>1.2518616459293399E-3</v>
      </c>
      <c r="JG290">
        <v>5.8360005431279199E-4</v>
      </c>
      <c r="JH290">
        <v>6.5027873692585195E-4</v>
      </c>
      <c r="JI290">
        <v>5.4870917401438199E-4</v>
      </c>
      <c r="JJ290">
        <v>5.8782081170842397E-4</v>
      </c>
      <c r="JK290">
        <v>5.8458561187725404E-4</v>
      </c>
      <c r="JL290">
        <v>9.70902751982029E-4</v>
      </c>
      <c r="JM290">
        <v>7.1965699025895898E-4</v>
      </c>
      <c r="JN290">
        <v>1.60525187914314E-3</v>
      </c>
      <c r="JO290">
        <v>1.4664168135406299E-3</v>
      </c>
      <c r="JP290">
        <v>1.5632978362994201E-3</v>
      </c>
      <c r="JQ290">
        <v>1.8994265286921799E-3</v>
      </c>
      <c r="JR290">
        <v>1.4608998336960899E-3</v>
      </c>
      <c r="JS290">
        <v>1.6395071462296899E-3</v>
      </c>
      <c r="JT290">
        <v>1.4413529420009201E-3</v>
      </c>
      <c r="JU290">
        <v>2.64592210827903E-3</v>
      </c>
      <c r="JV290">
        <v>2.91394734462314E-3</v>
      </c>
      <c r="JW290">
        <v>1.9970574322065401E-3</v>
      </c>
      <c r="JX290">
        <v>2.55398315678551E-3</v>
      </c>
      <c r="JY290">
        <v>1.9137813888702099E-3</v>
      </c>
      <c r="JZ290">
        <v>1.4379356282719601E-3</v>
      </c>
      <c r="KA290">
        <v>1.59313594864959E-3</v>
      </c>
      <c r="KB290">
        <v>1.69694444124554E-3</v>
      </c>
      <c r="KC290">
        <v>1.2267049320103601E-3</v>
      </c>
      <c r="KD290">
        <v>7.6141106490119795E-4</v>
      </c>
      <c r="KE290">
        <v>5.3077274051331602E-4</v>
      </c>
      <c r="KF290">
        <v>5.3828226065123004E-4</v>
      </c>
      <c r="KG290">
        <v>5.7939715122086401E-4</v>
      </c>
      <c r="KH290">
        <v>5.6971654775254E-4</v>
      </c>
      <c r="KI290">
        <v>5.6392104077021305E-4</v>
      </c>
      <c r="KJ290">
        <v>6.0295769038869803E-4</v>
      </c>
      <c r="KK290">
        <v>6.3863058918934396E-4</v>
      </c>
      <c r="KL290">
        <v>1.2848421157314099E-3</v>
      </c>
      <c r="KM290">
        <v>2.2553127935638099E-3</v>
      </c>
      <c r="KN290">
        <v>2.0697173065604398E-3</v>
      </c>
      <c r="KO290">
        <v>1.6618285967204599E-3</v>
      </c>
      <c r="KP290">
        <v>1.61547168258333E-3</v>
      </c>
      <c r="KQ290">
        <v>1.56303716346534E-3</v>
      </c>
      <c r="KR290">
        <v>1.38491548799249E-3</v>
      </c>
      <c r="KS290">
        <v>9.0727715530235795E-4</v>
      </c>
      <c r="KT290">
        <v>2.05152734194678E-3</v>
      </c>
      <c r="KU290">
        <v>1.1047778920155601E-3</v>
      </c>
      <c r="KV290">
        <v>1.27794678364092E-3</v>
      </c>
      <c r="KW290">
        <v>1.73969121517373E-3</v>
      </c>
      <c r="KX290">
        <v>1.28889147181149E-3</v>
      </c>
      <c r="KY290">
        <v>2.0705885965812002E-3</v>
      </c>
      <c r="KZ290">
        <v>2.8947004052302001E-3</v>
      </c>
      <c r="LA290">
        <v>1.7429764070552699E-3</v>
      </c>
      <c r="LB290">
        <v>1.2037157305610599E-3</v>
      </c>
      <c r="LC290">
        <v>7.4885234767578502E-4</v>
      </c>
      <c r="LD290">
        <v>5.9901188927010795E-4</v>
      </c>
      <c r="LE290">
        <v>5.4408848021577998E-4</v>
      </c>
      <c r="LF290">
        <v>6.0568582799467295E-4</v>
      </c>
      <c r="LG290">
        <v>5.9367702332334502E-4</v>
      </c>
      <c r="LH290">
        <v>5.9616948412042703E-4</v>
      </c>
      <c r="LI290">
        <v>5.9165234528330804E-4</v>
      </c>
      <c r="LJ290">
        <v>1.42253450589687E-3</v>
      </c>
      <c r="LK290">
        <v>2.8628554691437001E-3</v>
      </c>
      <c r="LL290">
        <v>3.1109731568578201E-3</v>
      </c>
      <c r="LM290">
        <v>2.9973769349713199E-3</v>
      </c>
      <c r="LN290">
        <v>1.90958205663903E-3</v>
      </c>
      <c r="LO290">
        <v>1.19489570453127E-3</v>
      </c>
      <c r="LP290">
        <v>1.25363993457826E-3</v>
      </c>
      <c r="LQ290">
        <v>2.5890061589313299E-3</v>
      </c>
      <c r="LR290">
        <v>1.7270717933157199E-3</v>
      </c>
      <c r="LS290">
        <v>2.1677802842244398E-3</v>
      </c>
      <c r="LT290">
        <v>2.0310663099019702E-3</v>
      </c>
      <c r="LU290">
        <v>1.8026169231482E-3</v>
      </c>
      <c r="LV290">
        <v>1.83664365514733E-3</v>
      </c>
      <c r="LW290">
        <v>2.3663058579702599E-3</v>
      </c>
      <c r="LX290">
        <v>1.8543372701180299E-3</v>
      </c>
      <c r="LY290">
        <v>1.4557577942293301E-3</v>
      </c>
      <c r="LZ290">
        <v>2.6071211354694399E-3</v>
      </c>
      <c r="MA290">
        <v>9.6470016687524895E-4</v>
      </c>
      <c r="MB290">
        <v>6.4811836617766397E-4</v>
      </c>
      <c r="MC290">
        <v>6.6730460093801199E-4</v>
      </c>
      <c r="MD290">
        <v>6.37087977349316E-4</v>
      </c>
      <c r="ME290">
        <v>6.6203758134532396E-4</v>
      </c>
      <c r="MF290">
        <v>1.09662918780504E-3</v>
      </c>
      <c r="MG290">
        <v>1.35502024187046E-3</v>
      </c>
      <c r="MH290">
        <v>1.93672059826915E-3</v>
      </c>
      <c r="MI290">
        <v>2.0383472949524698E-3</v>
      </c>
      <c r="MJ290">
        <v>2.3130536117426299E-3</v>
      </c>
      <c r="MK290">
        <v>1.39825265285939E-3</v>
      </c>
      <c r="ML290">
        <v>9.1916097984775797E-4</v>
      </c>
      <c r="MM290">
        <v>1.40522297302545E-3</v>
      </c>
      <c r="MN290">
        <v>1.1514383293156601E-3</v>
      </c>
      <c r="MO290">
        <v>8.3683121460774901E-4</v>
      </c>
      <c r="MP290">
        <v>2.9511450009601101E-3</v>
      </c>
      <c r="MQ290">
        <v>4.7326974165983002E-3</v>
      </c>
      <c r="MR290">
        <v>2.89393981189241E-3</v>
      </c>
      <c r="MS290">
        <v>2.4243716244764998E-3</v>
      </c>
      <c r="MT290">
        <v>2.8473757878323099E-3</v>
      </c>
      <c r="MU290">
        <v>2.6773563953803401E-3</v>
      </c>
      <c r="MV290">
        <v>2.4575020704296902E-3</v>
      </c>
      <c r="MW290">
        <v>2.2803445273568501E-3</v>
      </c>
      <c r="MX290">
        <v>1.5765921508374399E-3</v>
      </c>
      <c r="MY290">
        <v>8.3246405192174402E-4</v>
      </c>
      <c r="MZ290">
        <v>9.7259176911242899E-4</v>
      </c>
      <c r="NA290">
        <v>6.5684197896745205E-4</v>
      </c>
      <c r="NB290">
        <v>6.4938602174065003E-4</v>
      </c>
      <c r="NC290">
        <v>6.2734666924839898E-4</v>
      </c>
      <c r="ND290">
        <v>1.11829002905877E-3</v>
      </c>
      <c r="NE290">
        <v>1.2891200068989E-3</v>
      </c>
      <c r="NF290">
        <v>1.7070714023064699E-3</v>
      </c>
      <c r="NG290">
        <v>7.8850675620242903E-4</v>
      </c>
      <c r="NH290">
        <v>6.6449433353499797E-4</v>
      </c>
      <c r="NI290">
        <v>6.0567154455171102E-4</v>
      </c>
      <c r="NJ290">
        <v>6.4526881930650096E-4</v>
      </c>
      <c r="NK290">
        <v>6.8011684927602204E-4</v>
      </c>
      <c r="NL290">
        <v>6.8344846234719299E-4</v>
      </c>
      <c r="NM290">
        <v>6.3786285413007103E-4</v>
      </c>
      <c r="NN290">
        <v>8.8257751155820796E-4</v>
      </c>
      <c r="NO290">
        <v>1.5564989174489301E-3</v>
      </c>
      <c r="NP290">
        <v>1.2928444146515601E-3</v>
      </c>
      <c r="NQ290">
        <v>9.47510043269012E-4</v>
      </c>
      <c r="NR290">
        <v>1.6603109809056201E-3</v>
      </c>
      <c r="NS290">
        <v>3.1660465420632702E-3</v>
      </c>
      <c r="NT290">
        <v>3.2162849818256601E-3</v>
      </c>
      <c r="NU290">
        <v>1.85111635372982E-3</v>
      </c>
      <c r="NV290">
        <v>1.4444060279342999E-3</v>
      </c>
      <c r="NW290">
        <v>7.0835164515356997E-4</v>
      </c>
      <c r="NX290">
        <v>6.3649521446634296E-4</v>
      </c>
      <c r="NY290">
        <v>6.3749862633450901E-4</v>
      </c>
      <c r="NZ290">
        <v>1.28834513011814E-3</v>
      </c>
      <c r="OA290">
        <v>8.1073893517468398E-4</v>
      </c>
      <c r="OB290">
        <v>1.0375564385699E-3</v>
      </c>
      <c r="OC290">
        <v>1.16821780393671E-3</v>
      </c>
      <c r="OD290">
        <v>1.1976738341876101E-3</v>
      </c>
      <c r="OE290">
        <v>1.16797141454559E-3</v>
      </c>
      <c r="OF290">
        <v>1.1273207358722601E-3</v>
      </c>
      <c r="OG290">
        <v>8.3087144803134505E-4</v>
      </c>
      <c r="OH290">
        <v>9.6107574322333296E-4</v>
      </c>
      <c r="OI290">
        <v>7.2239941130789798E-4</v>
      </c>
      <c r="OJ290">
        <v>9.9768063667732797E-4</v>
      </c>
      <c r="OK290">
        <v>7.3337980808587495E-4</v>
      </c>
      <c r="OL290">
        <v>7.0083141243343404E-4</v>
      </c>
      <c r="OM290">
        <v>1.5243540290601999E-3</v>
      </c>
      <c r="ON290">
        <v>1.2362712679349799E-3</v>
      </c>
      <c r="OO290">
        <v>1.9609774552814402E-3</v>
      </c>
      <c r="OP290">
        <v>2.3619744038916599E-3</v>
      </c>
      <c r="OQ290">
        <v>3.3616083013942098E-3</v>
      </c>
      <c r="OR290">
        <v>4.2624221987557099E-3</v>
      </c>
      <c r="OS290">
        <v>2.8910259895279099E-3</v>
      </c>
      <c r="OT290">
        <v>1.35380972007933E-3</v>
      </c>
      <c r="OU290">
        <v>6.9367540750886003E-4</v>
      </c>
      <c r="OV290">
        <v>8.5428201104806398E-4</v>
      </c>
      <c r="OW290">
        <v>9.24413715997483E-4</v>
      </c>
      <c r="OX290">
        <v>6.1248117598442604E-4</v>
      </c>
      <c r="OY290">
        <v>1.2366497791735001E-3</v>
      </c>
      <c r="OZ290">
        <v>1.5661866626387299E-3</v>
      </c>
      <c r="PA290">
        <v>1.1652289934966601E-3</v>
      </c>
      <c r="PB290">
        <v>1.04380901572705E-3</v>
      </c>
      <c r="PC290">
        <v>1.8848931254771E-3</v>
      </c>
      <c r="PD290">
        <v>9.7220968701316405E-4</v>
      </c>
      <c r="PE290">
        <v>2.13473196806829E-3</v>
      </c>
      <c r="PF290">
        <v>1.0805817396358601E-3</v>
      </c>
      <c r="PG290">
        <v>1.63562562060443E-3</v>
      </c>
      <c r="PH290">
        <v>1.5960104915459399E-3</v>
      </c>
      <c r="PI290">
        <v>1.0922156039294101E-3</v>
      </c>
      <c r="PJ290">
        <v>2.6179908355644498E-3</v>
      </c>
      <c r="PK290">
        <v>3.38706853847616E-3</v>
      </c>
      <c r="PL290">
        <v>2.81467384516801E-3</v>
      </c>
      <c r="PM290">
        <v>2.7147111695899001E-3</v>
      </c>
      <c r="PN290">
        <v>2.3629028276842701E-3</v>
      </c>
      <c r="PO290">
        <v>3.1235675826906399E-3</v>
      </c>
      <c r="PP290">
        <v>2.3957583173604201E-3</v>
      </c>
      <c r="PQ290">
        <v>1.84115008140223E-3</v>
      </c>
      <c r="PR290">
        <v>1.1071667978511601E-3</v>
      </c>
      <c r="PS290">
        <v>6.6415867262536196E-4</v>
      </c>
      <c r="PT290">
        <v>6.0616789419468196E-4</v>
      </c>
      <c r="PU290">
        <v>6.3372065567073705E-4</v>
      </c>
      <c r="PV290">
        <v>5.9987603756938299E-4</v>
      </c>
      <c r="PW290">
        <v>5.8682097070099901E-4</v>
      </c>
      <c r="PX290">
        <v>6.1510932948965797E-4</v>
      </c>
      <c r="PY290">
        <v>6.2445070118760605E-4</v>
      </c>
      <c r="PZ290">
        <v>9.8309367055113891E-4</v>
      </c>
      <c r="QA290">
        <v>1.2355963752549699E-3</v>
      </c>
      <c r="QB290">
        <v>1.4130145911618801E-3</v>
      </c>
      <c r="QC290">
        <v>7.9078496535506303E-4</v>
      </c>
      <c r="QD290">
        <v>6.6689395195281898E-4</v>
      </c>
      <c r="QE290">
        <v>8.85052118051585E-4</v>
      </c>
      <c r="QF290">
        <v>8.8421653663823695E-4</v>
      </c>
      <c r="QG290">
        <v>1.4743691204104001E-3</v>
      </c>
      <c r="QH290">
        <v>1.6206422889360099E-3</v>
      </c>
      <c r="QI290">
        <v>1.7284644290046301E-3</v>
      </c>
      <c r="QJ290">
        <v>1.14617130972298E-3</v>
      </c>
      <c r="QK290">
        <v>1.02909706947493E-3</v>
      </c>
      <c r="QL290">
        <v>1.4134823739189301E-3</v>
      </c>
      <c r="QM290">
        <v>2.0201144800099202E-3</v>
      </c>
      <c r="QN290">
        <v>1.7057430421108901E-3</v>
      </c>
      <c r="QO290">
        <v>1.4737799283881701E-3</v>
      </c>
      <c r="QP290">
        <v>1.49791894699601E-3</v>
      </c>
      <c r="QQ290">
        <v>6.6193759724458097E-4</v>
      </c>
      <c r="QR290">
        <v>6.34741921842607E-4</v>
      </c>
      <c r="QS290">
        <v>6.1499506194595305E-4</v>
      </c>
      <c r="QT290">
        <v>6.1938364979640303E-4</v>
      </c>
      <c r="QU290">
        <v>6.23482997926848E-4</v>
      </c>
      <c r="QV290">
        <v>6.2655393816394005E-4</v>
      </c>
      <c r="QW290">
        <v>7.5410508382551004E-4</v>
      </c>
      <c r="QX290">
        <v>6.9568580210593303E-4</v>
      </c>
      <c r="QY290">
        <v>1.60262729649865E-3</v>
      </c>
      <c r="QZ290">
        <v>1.9215872904496101E-3</v>
      </c>
      <c r="RA290">
        <v>1.02263381153407E-3</v>
      </c>
      <c r="RB290">
        <v>1.0020727953885199E-3</v>
      </c>
      <c r="RC290">
        <v>1.0555071555139301E-3</v>
      </c>
      <c r="RD290">
        <v>9.0207798206374504E-4</v>
      </c>
      <c r="RE290">
        <v>6.8431261064646803E-4</v>
      </c>
      <c r="RF290">
        <v>7.9229543944842301E-4</v>
      </c>
      <c r="RG290">
        <v>8.6510528995344604E-4</v>
      </c>
      <c r="RH290">
        <v>2.3136570872078301E-3</v>
      </c>
      <c r="RI290">
        <v>2.1282901352918798E-3</v>
      </c>
      <c r="RJ290">
        <v>1.93751332935361E-3</v>
      </c>
      <c r="RK290">
        <v>1.97572153928022E-3</v>
      </c>
      <c r="RL290">
        <v>1.3240715918299E-3</v>
      </c>
      <c r="RM290">
        <v>1.0926940992686701E-3</v>
      </c>
      <c r="RN290">
        <v>1.1755059307086901E-3</v>
      </c>
      <c r="RO290">
        <v>8.1240652714063995E-4</v>
      </c>
      <c r="RP290">
        <v>7.0707684786910203E-4</v>
      </c>
      <c r="RQ290">
        <v>6.9651781265854095E-4</v>
      </c>
      <c r="RR290">
        <v>6.7050409216177305E-4</v>
      </c>
      <c r="RS290">
        <v>6.69836341203243E-4</v>
      </c>
      <c r="RT290">
        <v>6.2201537416237595E-4</v>
      </c>
      <c r="RU290">
        <v>6.6272675746829901E-4</v>
      </c>
      <c r="RV290">
        <v>9.5839045594624597E-4</v>
      </c>
      <c r="RW290">
        <v>1.1768592869294599E-3</v>
      </c>
      <c r="RX290">
        <v>9.7363088958800402E-4</v>
      </c>
      <c r="RY290">
        <v>1.53054233072401E-3</v>
      </c>
      <c r="RZ290">
        <v>2.2164618287038398E-3</v>
      </c>
      <c r="SA290">
        <v>2.0459746534948302E-3</v>
      </c>
      <c r="SB290">
        <v>2.28091229421464E-3</v>
      </c>
      <c r="SC290">
        <v>1.05743184945322E-3</v>
      </c>
      <c r="SD290">
        <v>1.53377395969444E-3</v>
      </c>
      <c r="SE290">
        <v>1.0728901056001701E-3</v>
      </c>
      <c r="SF290">
        <v>1.1813907092095401E-3</v>
      </c>
      <c r="SG290">
        <v>1.4805788472386601E-3</v>
      </c>
      <c r="SH290">
        <v>2.9454994701289001E-3</v>
      </c>
      <c r="SI290">
        <v>3.9113530250234297E-3</v>
      </c>
      <c r="SJ290">
        <v>4.1918369944922099E-3</v>
      </c>
      <c r="SK290">
        <v>4.1908157283203403E-3</v>
      </c>
      <c r="SL290">
        <v>6.8076674593084798E-4</v>
      </c>
      <c r="SM290">
        <v>5.3387224763633604E-4</v>
      </c>
      <c r="SN290">
        <v>6.2003354645122995E-4</v>
      </c>
      <c r="SO290">
        <v>6.8328420275311599E-4</v>
      </c>
      <c r="SP290">
        <v>5.7436580843706899E-4</v>
      </c>
      <c r="SQ290">
        <v>6.8472683049240095E-4</v>
      </c>
      <c r="SR290">
        <v>1.7253434967171701E-3</v>
      </c>
      <c r="SS290">
        <v>1.42956910155626E-3</v>
      </c>
      <c r="ST290">
        <v>1.78443410025602E-3</v>
      </c>
      <c r="SU290">
        <v>1.35289915059042E-3</v>
      </c>
      <c r="SV290">
        <v>8.8763742122792801E-4</v>
      </c>
      <c r="SW290">
        <v>1.2120179817834301E-3</v>
      </c>
      <c r="SX290">
        <v>5.93023555807777E-4</v>
      </c>
      <c r="SY290">
        <v>5.3271528875631499E-4</v>
      </c>
      <c r="SZ290">
        <v>4.9786368792605399E-4</v>
      </c>
      <c r="TA290">
        <v>5.7484073291559602E-4</v>
      </c>
      <c r="TB290">
        <v>2.3462840417965698E-3</v>
      </c>
      <c r="TC290">
        <v>1.2045727371388501E-3</v>
      </c>
      <c r="TD290">
        <v>1.55383505533629E-3</v>
      </c>
      <c r="TE290">
        <v>3.3263889019076501E-3</v>
      </c>
      <c r="TF290">
        <v>3.0021297506173301E-3</v>
      </c>
      <c r="TG290">
        <v>2.5305047474147198E-3</v>
      </c>
      <c r="TH290">
        <v>2.3329611603726198E-3</v>
      </c>
      <c r="TI290">
        <v>2.18177448746766E-3</v>
      </c>
      <c r="TJ290">
        <v>7.27509313027991E-4</v>
      </c>
      <c r="TK290">
        <v>5.7253752773777701E-4</v>
      </c>
      <c r="TL290">
        <v>5.7856156980751596E-4</v>
      </c>
      <c r="TM290">
        <v>6.8493751127610895E-4</v>
      </c>
      <c r="TN290">
        <v>6.7359288670256997E-4</v>
      </c>
      <c r="TO290">
        <v>7.2946257385321197E-4</v>
      </c>
      <c r="TP290">
        <v>1.6982549471374201E-3</v>
      </c>
      <c r="TQ290">
        <v>1.62472378276276E-3</v>
      </c>
      <c r="TR290">
        <v>2.2690641782766498E-3</v>
      </c>
      <c r="TS290">
        <v>1.80709478251717E-3</v>
      </c>
      <c r="TT290">
        <v>1.56754716058098E-3</v>
      </c>
      <c r="TU290">
        <v>1.04543018650337E-3</v>
      </c>
      <c r="TV290">
        <v>7.8931019986910997E-4</v>
      </c>
      <c r="TW290">
        <v>8.3956292307446503E-4</v>
      </c>
      <c r="TX290">
        <v>7.3039099764582102E-4</v>
      </c>
      <c r="TY290">
        <v>6.7823143480487597E-4</v>
      </c>
      <c r="TZ290">
        <v>1.5007542104242099E-3</v>
      </c>
      <c r="UA290">
        <v>1.7094531664205799E-3</v>
      </c>
      <c r="UB290">
        <v>2.6887688663079501E-3</v>
      </c>
      <c r="UC290">
        <v>3.1277740566433101E-3</v>
      </c>
      <c r="UD290">
        <v>3.1609652072291002E-3</v>
      </c>
      <c r="UE290">
        <v>4.0523520322348697E-3</v>
      </c>
      <c r="UF290">
        <v>1.7580847188496101E-3</v>
      </c>
      <c r="UG290">
        <v>7.9741962461147902E-4</v>
      </c>
      <c r="UH290">
        <v>7.1635037321297499E-4</v>
      </c>
      <c r="UI290">
        <v>7.4102145007119897E-4</v>
      </c>
      <c r="UJ290">
        <v>7.5662254064777805E-4</v>
      </c>
      <c r="UK290">
        <v>7.8014737120820396E-4</v>
      </c>
      <c r="UL290">
        <v>8.0265807731824104E-4</v>
      </c>
      <c r="UM290">
        <v>8.43622991736761E-4</v>
      </c>
      <c r="UN290">
        <v>1.8989873128210601E-3</v>
      </c>
      <c r="UO290">
        <v>1.7715325803994899E-3</v>
      </c>
      <c r="UP290">
        <v>1.75232134961395E-3</v>
      </c>
      <c r="UQ290">
        <v>2.1605421495028299E-3</v>
      </c>
      <c r="UR290">
        <v>1.0976218870909901E-3</v>
      </c>
      <c r="US290">
        <v>7.5162690647139103E-4</v>
      </c>
      <c r="UT290">
        <v>8.6628010313717098E-4</v>
      </c>
      <c r="UU290">
        <v>8.1692723683849896E-4</v>
      </c>
      <c r="UV290">
        <v>8.3097857385356895E-4</v>
      </c>
      <c r="UW290">
        <v>1.0609741433081001E-3</v>
      </c>
      <c r="UX290">
        <v>1.4066941676506601E-3</v>
      </c>
      <c r="UY290">
        <v>1.2228484024102901E-3</v>
      </c>
      <c r="UZ290">
        <v>1.6341615677006999E-3</v>
      </c>
      <c r="VA290">
        <v>2.7691775084694101E-3</v>
      </c>
      <c r="VB290">
        <v>3.5335845255321401E-3</v>
      </c>
      <c r="VC290">
        <v>4.32148780626938E-3</v>
      </c>
      <c r="VD290">
        <v>2.6203404619318999E-3</v>
      </c>
      <c r="VE290">
        <v>1.7196265486711399E-3</v>
      </c>
      <c r="VF290">
        <v>7.3893963825930997E-4</v>
      </c>
      <c r="VG290">
        <v>6.9006883816064696E-4</v>
      </c>
      <c r="VH290">
        <v>8.2395111991566405E-4</v>
      </c>
      <c r="VI290">
        <v>7.7333773977548796E-4</v>
      </c>
      <c r="VJ290">
        <v>7.4811317950243799E-4</v>
      </c>
      <c r="VK290">
        <v>8.8324526251673801E-4</v>
      </c>
      <c r="VL290">
        <v>1.7858017399197501E-3</v>
      </c>
      <c r="VM290">
        <v>1.58026299567899E-3</v>
      </c>
      <c r="VN290">
        <v>2.3287189778125402E-3</v>
      </c>
      <c r="VO290">
        <v>1.4436132968498501E-3</v>
      </c>
      <c r="VP290">
        <v>1.7062643877790501E-3</v>
      </c>
      <c r="VQ290">
        <v>1.32245042105358E-3</v>
      </c>
      <c r="VR290">
        <v>1.2849349581106799E-3</v>
      </c>
      <c r="VS290">
        <v>1.1813228628554601E-3</v>
      </c>
      <c r="VT290">
        <v>1.30257143930951E-3</v>
      </c>
      <c r="VU290">
        <v>7.6431060382273197E-4</v>
      </c>
      <c r="VV290">
        <v>9.6828531105901897E-4</v>
      </c>
      <c r="VW290">
        <v>2.4203329809786402E-3</v>
      </c>
      <c r="VX290">
        <v>1.94747603082045E-3</v>
      </c>
      <c r="VY290">
        <v>3.5429508932552801E-3</v>
      </c>
      <c r="VZ290">
        <v>2.99919807394913E-3</v>
      </c>
      <c r="WA290">
        <v>3.0113568547715801E-3</v>
      </c>
      <c r="WB290">
        <v>2.2378155759338598E-3</v>
      </c>
      <c r="WC290">
        <v>1.4085510152358799E-3</v>
      </c>
      <c r="WD290">
        <v>1.46969843456143E-3</v>
      </c>
      <c r="WE290">
        <v>9.7489140342950896E-4</v>
      </c>
      <c r="WF290">
        <v>7.5256247198548197E-4</v>
      </c>
      <c r="WG290">
        <v>7.8109722016525801E-4</v>
      </c>
      <c r="WH290">
        <v>7.85575079534228E-4</v>
      </c>
      <c r="WI290">
        <v>7.8531797756088999E-4</v>
      </c>
      <c r="WJ290">
        <v>1.3603122574883399E-3</v>
      </c>
      <c r="WK290">
        <v>9.4146814689557003E-4</v>
      </c>
      <c r="WL290">
        <v>1.56871840290396E-3</v>
      </c>
      <c r="WM290">
        <v>9.1828968982700203E-4</v>
      </c>
      <c r="WN290">
        <v>1.4134895156404099E-3</v>
      </c>
      <c r="WO290">
        <v>7.8433241999642804E-4</v>
      </c>
      <c r="WP290">
        <v>1.7931862799317299E-3</v>
      </c>
      <c r="WQ290">
        <v>1.68712814506907E-3</v>
      </c>
      <c r="WR290">
        <v>1.60136321179641E-3</v>
      </c>
      <c r="WS290">
        <v>1.7816809666248599E-3</v>
      </c>
      <c r="WT290">
        <v>2.4035463646361198E-3</v>
      </c>
      <c r="WU290">
        <v>2.7137470371898899E-3</v>
      </c>
      <c r="WV290">
        <v>4.3198773480752697E-3</v>
      </c>
      <c r="WW290">
        <v>2.5285122071213501E-3</v>
      </c>
      <c r="WX290">
        <v>2.3118430899514999E-3</v>
      </c>
      <c r="WY290">
        <v>3.2055723996032401E-3</v>
      </c>
      <c r="WZ290">
        <v>3.4181921606930201E-3</v>
      </c>
      <c r="XA290">
        <v>1.3562878974334499E-3</v>
      </c>
      <c r="XB290">
        <v>7.6546399184201203E-4</v>
      </c>
      <c r="XC290">
        <v>6.9215064997253596E-4</v>
      </c>
      <c r="XD290">
        <v>8.5235017538728996E-4</v>
      </c>
      <c r="XE290">
        <v>7.1687528974187205E-4</v>
      </c>
      <c r="XF290">
        <v>7.9849445369446195E-4</v>
      </c>
      <c r="XG290">
        <v>7.1891782208561303E-4</v>
      </c>
      <c r="XH290">
        <v>9.5183078476538698E-4</v>
      </c>
      <c r="XI290">
        <v>9.8964262914977589E-4</v>
      </c>
      <c r="XJ290">
        <v>1.54137275135088E-3</v>
      </c>
      <c r="XK290">
        <v>2.17326512632232E-3</v>
      </c>
      <c r="XL290">
        <v>1.87628735109175E-3</v>
      </c>
      <c r="XM290">
        <v>2.3014554560564899E-3</v>
      </c>
      <c r="XN290">
        <v>1.6614786523678599E-3</v>
      </c>
      <c r="XO290">
        <v>1.33148112786707E-3</v>
      </c>
      <c r="XP290">
        <v>1.85562277998472E-3</v>
      </c>
      <c r="XQ290">
        <v>2.1005873976647099E-3</v>
      </c>
      <c r="XR290">
        <v>1.41687112076195E-3</v>
      </c>
      <c r="XS290">
        <v>1.5618730628638401E-3</v>
      </c>
      <c r="XT290">
        <v>1.9937615277427702E-3</v>
      </c>
      <c r="XU290">
        <v>2.1811710120024702E-3</v>
      </c>
      <c r="XV290">
        <v>1.9848772262196501E-3</v>
      </c>
      <c r="XW290">
        <v>1.87661944114065E-3</v>
      </c>
      <c r="XX290">
        <v>2.04988831686675E-3</v>
      </c>
      <c r="XY290">
        <v>1.5669543976980099E-3</v>
      </c>
      <c r="XZ290">
        <v>7.4639202462537001E-4</v>
      </c>
      <c r="YA290">
        <v>5.8010775250828405E-4</v>
      </c>
      <c r="YB290">
        <v>7.0065286939639305E-4</v>
      </c>
      <c r="YC290">
        <v>6.55660024062245E-4</v>
      </c>
      <c r="YD290">
        <v>6.7907772880044701E-4</v>
      </c>
      <c r="YE290">
        <v>6.3300648352257601E-4</v>
      </c>
      <c r="YF290">
        <v>7.3403684646218298E-4</v>
      </c>
      <c r="YG290">
        <v>7.9153127524989096E-4</v>
      </c>
      <c r="YH290">
        <v>1.3830693529894901E-3</v>
      </c>
      <c r="YI290">
        <v>2.3230305966524399E-3</v>
      </c>
      <c r="YJ290">
        <v>1.89259547209501E-3</v>
      </c>
      <c r="YK290">
        <v>1.2388065790609501E-3</v>
      </c>
      <c r="YL290">
        <v>9.2192839692188298E-4</v>
      </c>
      <c r="YM290">
        <v>1.4739406171215099E-3</v>
      </c>
      <c r="YN290">
        <v>1.53494163115668E-3</v>
      </c>
      <c r="YO290">
        <v>1.8952807593721E-3</v>
      </c>
      <c r="YP290">
        <v>1.6220742040930799E-3</v>
      </c>
      <c r="YQ290">
        <v>2.1093360064796799E-3</v>
      </c>
      <c r="YR290">
        <v>2.7935593456076299E-3</v>
      </c>
      <c r="YS290">
        <v>2.9222995878958801E-3</v>
      </c>
      <c r="YT290">
        <v>2.13558540378534E-3</v>
      </c>
      <c r="YU290">
        <v>2.38750605818842E-3</v>
      </c>
      <c r="YV290">
        <v>2.3778397381630598E-3</v>
      </c>
      <c r="YW290">
        <v>1.83283354673689E-3</v>
      </c>
      <c r="YX290">
        <v>6</v>
      </c>
      <c r="YY290" t="str">
        <f>VLOOKUP($A:$A,demo_df!$B:$H,7,FALSE)</f>
        <v>Boulder, Colorado</v>
      </c>
      <c r="YZ290">
        <f>VLOOKUP($A:$A,demo_df!$B:$H,4,FALSE)</f>
        <v>2</v>
      </c>
      <c r="ZA290">
        <f>VLOOKUP($A:$A,demo_df!$B:$H,5,FALSE)</f>
        <v>2</v>
      </c>
      <c r="ZB290">
        <f>VLOOKUP($A:$A,demo_df!$B:$H,6,FALSE)</f>
        <v>0</v>
      </c>
    </row>
    <row r="291" spans="1:678" x14ac:dyDescent="0.2">
      <c r="A291">
        <v>9142</v>
      </c>
      <c r="B291">
        <v>1.2696472903715201E-3</v>
      </c>
      <c r="C291">
        <v>1.43535849208499E-3</v>
      </c>
      <c r="D291">
        <v>1.52861064939496E-3</v>
      </c>
      <c r="E291">
        <v>1.7231745272260101E-3</v>
      </c>
      <c r="F291">
        <v>1.58158249621681E-3</v>
      </c>
      <c r="G291">
        <v>1.59355980540237E-3</v>
      </c>
      <c r="H291">
        <v>1.9885344205616399E-3</v>
      </c>
      <c r="I291">
        <v>2.3373363512604701E-3</v>
      </c>
      <c r="J291">
        <v>2.4521518664406198E-3</v>
      </c>
      <c r="K291">
        <v>1.7349767807379999E-3</v>
      </c>
      <c r="L291">
        <v>1.12923513460218E-3</v>
      </c>
      <c r="M291">
        <v>1.0466368655855901E-3</v>
      </c>
      <c r="N291">
        <v>7.8710282506631705E-4</v>
      </c>
      <c r="O291">
        <v>1.42336367733207E-3</v>
      </c>
      <c r="P291">
        <v>1.67434449764079E-3</v>
      </c>
      <c r="Q291">
        <v>1.2182859557465101E-3</v>
      </c>
      <c r="R291">
        <v>1.04376945365254E-3</v>
      </c>
      <c r="S291">
        <v>1.0302026389509701E-3</v>
      </c>
      <c r="T291">
        <v>1.56018369067979E-3</v>
      </c>
      <c r="U291">
        <v>1.6686691927037E-3</v>
      </c>
      <c r="V291">
        <v>2.54082106621657E-3</v>
      </c>
      <c r="W291">
        <v>3.23301920841442E-3</v>
      </c>
      <c r="X291">
        <v>2.5821447085191602E-3</v>
      </c>
      <c r="Y291">
        <v>2.3405118611790001E-3</v>
      </c>
      <c r="Z291">
        <v>2.3003400852084901E-3</v>
      </c>
      <c r="AA291">
        <v>2.19970057847392E-3</v>
      </c>
      <c r="AB291">
        <v>1.91382416019605E-3</v>
      </c>
      <c r="AC291">
        <v>1.77981904207932E-3</v>
      </c>
      <c r="AD291">
        <v>1.5228233088267901E-3</v>
      </c>
      <c r="AE291">
        <v>1.4718085844354399E-3</v>
      </c>
      <c r="AF291">
        <v>2.17423698019664E-3</v>
      </c>
      <c r="AG291">
        <v>2.6660593962009901E-3</v>
      </c>
      <c r="AH291">
        <v>2.10330092015319E-3</v>
      </c>
      <c r="AI291">
        <v>1.09266600439371E-3</v>
      </c>
      <c r="AJ291">
        <v>8.0804998696553103E-4</v>
      </c>
      <c r="AK291">
        <v>1.0686483659800999E-3</v>
      </c>
      <c r="AL291">
        <v>1.3616985657608101E-3</v>
      </c>
      <c r="AM291">
        <v>1.8004055892909801E-3</v>
      </c>
      <c r="AN291">
        <v>1.9520983326650799E-3</v>
      </c>
      <c r="AO291">
        <v>1.76234848585718E-3</v>
      </c>
      <c r="AP291">
        <v>1.4995864187173E-3</v>
      </c>
      <c r="AQ291">
        <v>9.49813572534824E-4</v>
      </c>
      <c r="AR291">
        <v>1.7705761025149E-3</v>
      </c>
      <c r="AS291">
        <v>3.4331253488706498E-3</v>
      </c>
      <c r="AT291">
        <v>3.8517464844155598E-3</v>
      </c>
      <c r="AU291">
        <v>3.6844492782995499E-3</v>
      </c>
      <c r="AV291">
        <v>3.4036214656473999E-3</v>
      </c>
      <c r="AW291">
        <v>3.1967161628297801E-3</v>
      </c>
      <c r="AX291">
        <v>3.2704741203311602E-3</v>
      </c>
      <c r="AY291">
        <v>3.3849885397527601E-3</v>
      </c>
      <c r="AZ291">
        <v>2.8337417247988402E-3</v>
      </c>
      <c r="BA291">
        <v>2.2349777978114601E-3</v>
      </c>
      <c r="BB291">
        <v>1.32407910151093E-3</v>
      </c>
      <c r="BC291">
        <v>1.1423713123467601E-3</v>
      </c>
      <c r="BD291">
        <v>1.88134783163561E-3</v>
      </c>
      <c r="BE291">
        <v>2.55918790748738E-3</v>
      </c>
      <c r="BF291">
        <v>1.73286560931476E-3</v>
      </c>
      <c r="BG291">
        <v>7.0128003054259502E-4</v>
      </c>
      <c r="BH291">
        <v>5.7218697462619596E-4</v>
      </c>
      <c r="BI291">
        <v>6.2658377463089003E-4</v>
      </c>
      <c r="BJ291">
        <v>6.75900458988625E-4</v>
      </c>
      <c r="BK291">
        <v>9.8677482745208899E-4</v>
      </c>
      <c r="BL291">
        <v>1.0880760446327401E-3</v>
      </c>
      <c r="BM291">
        <v>1.1666060197956E-3</v>
      </c>
      <c r="BN291">
        <v>1.32944630846254E-3</v>
      </c>
      <c r="BO291">
        <v>9.1795694105881599E-4</v>
      </c>
      <c r="BP291">
        <v>2.5883766904982002E-3</v>
      </c>
      <c r="BQ291">
        <v>3.857134698048E-3</v>
      </c>
      <c r="BR291">
        <v>3.8557167470920899E-3</v>
      </c>
      <c r="BS291">
        <v>4.2602423998012702E-3</v>
      </c>
      <c r="BT291">
        <v>3.5241472968993502E-3</v>
      </c>
      <c r="BU291">
        <v>2.91705422096359E-3</v>
      </c>
      <c r="BV291">
        <v>2.7571163553644102E-3</v>
      </c>
      <c r="BW291">
        <v>2.3232898840133301E-3</v>
      </c>
      <c r="BX291">
        <v>1.7225828390493401E-3</v>
      </c>
      <c r="BY291">
        <v>1.7457497068894101E-3</v>
      </c>
      <c r="BZ291">
        <v>1.9203922490683501E-3</v>
      </c>
      <c r="CA291">
        <v>1.7749594965810599E-3</v>
      </c>
      <c r="CB291">
        <v>2.0368637909204501E-3</v>
      </c>
      <c r="CC291">
        <v>2.48108156705456E-3</v>
      </c>
      <c r="CD291">
        <v>2.6689898281765201E-3</v>
      </c>
      <c r="CE291">
        <v>1.74086915471031E-3</v>
      </c>
      <c r="CF291">
        <v>1.6973993298497699E-3</v>
      </c>
      <c r="CG291">
        <v>9.7606492134316497E-4</v>
      </c>
      <c r="CH291">
        <v>1.4717070521447701E-3</v>
      </c>
      <c r="CI291">
        <v>1.3450822812256899E-3</v>
      </c>
      <c r="CJ291">
        <v>1.50608098420669E-3</v>
      </c>
      <c r="CK291">
        <v>1.32492987208447E-3</v>
      </c>
      <c r="CL291">
        <v>1.0787350738911199E-3</v>
      </c>
      <c r="CM291">
        <v>1.10733216872528E-3</v>
      </c>
      <c r="CN291">
        <v>2.14316109702475E-3</v>
      </c>
      <c r="CO291">
        <v>4.5053973672936204E-3</v>
      </c>
      <c r="CP291">
        <v>3.22723887007319E-3</v>
      </c>
      <c r="CQ291">
        <v>3.53808522962888E-3</v>
      </c>
      <c r="CR291">
        <v>2.7951104387557301E-3</v>
      </c>
      <c r="CS291">
        <v>2.5135683989554098E-3</v>
      </c>
      <c r="CT291">
        <v>2.0348436484474699E-3</v>
      </c>
      <c r="CU291">
        <v>1.5561434057338301E-3</v>
      </c>
      <c r="CV291">
        <v>1.1082844715894901E-3</v>
      </c>
      <c r="CW291">
        <v>1.1112324091323901E-3</v>
      </c>
      <c r="CX291">
        <v>8.3215165210245097E-4</v>
      </c>
      <c r="CY291">
        <v>8.7883549912971403E-4</v>
      </c>
      <c r="CZ291">
        <v>1.7660351583425301E-3</v>
      </c>
      <c r="DA291">
        <v>3.0004052293765202E-3</v>
      </c>
      <c r="DB291">
        <v>2.8520735549349401E-3</v>
      </c>
      <c r="DC291">
        <v>2.1072011605602998E-3</v>
      </c>
      <c r="DD291">
        <v>1.3921267429405E-3</v>
      </c>
      <c r="DE291">
        <v>1.01675136099396E-3</v>
      </c>
      <c r="DF291">
        <v>6.01340746502304E-4</v>
      </c>
      <c r="DG291">
        <v>6.7751097118545604E-4</v>
      </c>
      <c r="DH291">
        <v>8.2810436492954597E-4</v>
      </c>
      <c r="DI291">
        <v>9.9381556664301604E-4</v>
      </c>
      <c r="DJ291">
        <v>7.9859698059282899E-4</v>
      </c>
      <c r="DK291">
        <v>9.3058195623658101E-4</v>
      </c>
      <c r="DL291">
        <v>2.6324942213509501E-3</v>
      </c>
      <c r="DM291">
        <v>4.66083630208209E-3</v>
      </c>
      <c r="DN291">
        <v>2.8859083155222702E-3</v>
      </c>
      <c r="DO291">
        <v>2.5226117750519598E-3</v>
      </c>
      <c r="DP291">
        <v>1.4023639987307899E-3</v>
      </c>
      <c r="DQ291">
        <v>9.8031527309740802E-4</v>
      </c>
      <c r="DR291">
        <v>6.2493825129934604E-4</v>
      </c>
      <c r="DS291">
        <v>8.4307512613312802E-4</v>
      </c>
      <c r="DT291">
        <v>9.1426676745999004E-4</v>
      </c>
      <c r="DU291">
        <v>9.4706519845979599E-4</v>
      </c>
      <c r="DV291">
        <v>1.0025963592292101E-3</v>
      </c>
      <c r="DW291">
        <v>1.0066576508559999E-3</v>
      </c>
      <c r="DX291">
        <v>1.10819694375271E-3</v>
      </c>
      <c r="DY291">
        <v>2.40633979666773E-3</v>
      </c>
      <c r="DZ291">
        <v>2.07280622181755E-3</v>
      </c>
      <c r="EA291">
        <v>1.8233133747341699E-3</v>
      </c>
      <c r="EB291">
        <v>1.2605759053671999E-3</v>
      </c>
      <c r="EC291">
        <v>1.27668452844898E-3</v>
      </c>
      <c r="ED291">
        <v>2.1877512781961401E-3</v>
      </c>
      <c r="EE291">
        <v>1.5980692395535E-3</v>
      </c>
      <c r="EF291">
        <v>1.1339021188595201E-3</v>
      </c>
      <c r="EG291">
        <v>1.11868277859947E-3</v>
      </c>
      <c r="EH291">
        <v>1.0019381498965899E-3</v>
      </c>
      <c r="EI291">
        <v>1.3507085705741801E-3</v>
      </c>
      <c r="EJ291">
        <v>2.2475783051949302E-3</v>
      </c>
      <c r="EK291">
        <v>2.5319247368858098E-3</v>
      </c>
      <c r="EL291">
        <v>1.83908238980922E-3</v>
      </c>
      <c r="EM291">
        <v>2.8804675851877601E-3</v>
      </c>
      <c r="EN291">
        <v>1.79719506823774E-3</v>
      </c>
      <c r="EO291">
        <v>1.4594461527680199E-3</v>
      </c>
      <c r="EP291">
        <v>1.02287130734192E-3</v>
      </c>
      <c r="EQ291">
        <v>1.37212488167856E-3</v>
      </c>
      <c r="ER291">
        <v>1.1822559970126299E-3</v>
      </c>
      <c r="ES291">
        <v>1.1288955265954599E-3</v>
      </c>
      <c r="ET291">
        <v>1.1303029742109501E-3</v>
      </c>
      <c r="EU291">
        <v>1.1428754726866401E-3</v>
      </c>
      <c r="EV291">
        <v>1.2286177416005199E-3</v>
      </c>
      <c r="EW291">
        <v>1.8971098444837201E-3</v>
      </c>
      <c r="EX291">
        <v>2.7079082055242801E-3</v>
      </c>
      <c r="EY291">
        <v>1.71936531576915E-3</v>
      </c>
      <c r="EZ291">
        <v>1.1196035714424401E-3</v>
      </c>
      <c r="FA291">
        <v>1.4042475977783899E-3</v>
      </c>
      <c r="FB291">
        <v>9.9310133949485598E-4</v>
      </c>
      <c r="FC291">
        <v>1.0667577647055599E-3</v>
      </c>
      <c r="FD291">
        <v>1.0735884370882099E-3</v>
      </c>
      <c r="FE291">
        <v>9.1117878537824205E-4</v>
      </c>
      <c r="FF291">
        <v>2.2473962472944098E-3</v>
      </c>
      <c r="FG291">
        <v>2.4908391702992698E-3</v>
      </c>
      <c r="FH291">
        <v>3.4515307023896399E-3</v>
      </c>
      <c r="FI291">
        <v>3.3642934580234902E-3</v>
      </c>
      <c r="FJ291">
        <v>2.2990166643163099E-3</v>
      </c>
      <c r="FK291">
        <v>1.42491817171336E-3</v>
      </c>
      <c r="FL291">
        <v>1.74736372019971E-3</v>
      </c>
      <c r="FM291">
        <v>1.2342825431972001E-3</v>
      </c>
      <c r="FN291">
        <v>5.4255705131798105E-4</v>
      </c>
      <c r="FO291">
        <v>5.45266913144822E-4</v>
      </c>
      <c r="FP291">
        <v>5.3927650799530597E-4</v>
      </c>
      <c r="FQ291">
        <v>5.50441558855509E-4</v>
      </c>
      <c r="FR291">
        <v>5.6989374530244804E-4</v>
      </c>
      <c r="FS291">
        <v>5.7164080092466198E-4</v>
      </c>
      <c r="FT291">
        <v>1.0806781918677301E-3</v>
      </c>
      <c r="FU291">
        <v>1.8010708008505401E-3</v>
      </c>
      <c r="FV291">
        <v>1.62599762171463E-3</v>
      </c>
      <c r="FW291">
        <v>9.2890492288379405E-4</v>
      </c>
      <c r="FX291">
        <v>5.8487150873297398E-4</v>
      </c>
      <c r="FY291">
        <v>6.1628349879811601E-4</v>
      </c>
      <c r="FZ291">
        <v>6.3527003715336205E-4</v>
      </c>
      <c r="GA291">
        <v>7.7152637123218705E-4</v>
      </c>
      <c r="GB291">
        <v>6.35312050515019E-4</v>
      </c>
      <c r="GC291">
        <v>6.3531555162848997E-4</v>
      </c>
      <c r="GD291">
        <v>1.2921104344038399E-3</v>
      </c>
      <c r="GE291">
        <v>1.0523716894517E-3</v>
      </c>
      <c r="GF291">
        <v>2.0925349962287198E-3</v>
      </c>
      <c r="GG291">
        <v>1.7521742501093701E-3</v>
      </c>
      <c r="GH291">
        <v>1.9970631329778998E-3</v>
      </c>
      <c r="GI291">
        <v>1.6960128889151099E-3</v>
      </c>
      <c r="GJ291">
        <v>1.1562567283742199E-3</v>
      </c>
      <c r="GK291">
        <v>8.6338158426708098E-4</v>
      </c>
      <c r="GL291">
        <v>9.0055290599262998E-4</v>
      </c>
      <c r="GM291">
        <v>8.5688351766421598E-4</v>
      </c>
      <c r="GN291">
        <v>8.5373951776692705E-4</v>
      </c>
      <c r="GO291">
        <v>8.3129037818849305E-4</v>
      </c>
      <c r="GP291">
        <v>8.4468213721648896E-4</v>
      </c>
      <c r="GQ291">
        <v>5.7221148242049601E-4</v>
      </c>
      <c r="GR291">
        <v>1.0351742200803201E-3</v>
      </c>
      <c r="GS291">
        <v>1.81626913442976E-3</v>
      </c>
      <c r="GT291">
        <v>1.1951190879064401E-3</v>
      </c>
      <c r="GU291">
        <v>8.2286319806290295E-4</v>
      </c>
      <c r="GV291">
        <v>8.4272851589946296E-4</v>
      </c>
      <c r="GW291">
        <v>8.4970273393443604E-4</v>
      </c>
      <c r="GX291">
        <v>9.22291319536375E-4</v>
      </c>
      <c r="GY291">
        <v>1.0512828431621E-3</v>
      </c>
      <c r="GZ291">
        <v>1.21390256168035E-3</v>
      </c>
      <c r="HA291">
        <v>1.0910169799486899E-3</v>
      </c>
      <c r="HB291">
        <v>8.8679703116361101E-4</v>
      </c>
      <c r="HC291">
        <v>9.6880361200354004E-4</v>
      </c>
      <c r="HD291">
        <v>8.8384209139377495E-4</v>
      </c>
      <c r="HE291">
        <v>1.32473731084355E-3</v>
      </c>
      <c r="HF291">
        <v>1.77265576391689E-3</v>
      </c>
      <c r="HG291">
        <v>1.3789660574016101E-3</v>
      </c>
      <c r="HH291">
        <v>1.1466391696683699E-3</v>
      </c>
      <c r="HI291">
        <v>5.8004697436942398E-4</v>
      </c>
      <c r="HJ291">
        <v>5.8736780263806201E-4</v>
      </c>
      <c r="HK291">
        <v>6.0052848817694605E-4</v>
      </c>
      <c r="HL291">
        <v>5.6729591910668995E-4</v>
      </c>
      <c r="HM291">
        <v>5.4928619140995696E-4</v>
      </c>
      <c r="HN291">
        <v>6.0961737874862601E-4</v>
      </c>
      <c r="HO291">
        <v>6.2015573029745299E-4</v>
      </c>
      <c r="HP291">
        <v>1.07690049043212E-3</v>
      </c>
      <c r="HQ291">
        <v>1.9670060738261799E-3</v>
      </c>
      <c r="HR291">
        <v>1.8067321013337499E-3</v>
      </c>
      <c r="HS291">
        <v>1.1067754916833301E-3</v>
      </c>
      <c r="HT291">
        <v>1.4755757825306299E-3</v>
      </c>
      <c r="HU291">
        <v>1.54356040391772E-3</v>
      </c>
      <c r="HV291">
        <v>1.58183457638675E-3</v>
      </c>
      <c r="HW291">
        <v>1.67461758449156E-3</v>
      </c>
      <c r="HX291">
        <v>1.2735020163034999E-3</v>
      </c>
      <c r="HY291">
        <v>1.0437134358369899E-3</v>
      </c>
      <c r="HZ291">
        <v>7.5733285721924805E-4</v>
      </c>
      <c r="IA291">
        <v>7.8601047766324898E-4</v>
      </c>
      <c r="IB291">
        <v>6.47296361927523E-4</v>
      </c>
      <c r="IC291">
        <v>9.5609807121593404E-4</v>
      </c>
      <c r="ID291">
        <v>9.2054426391415998E-4</v>
      </c>
      <c r="IE291">
        <v>1.7983294290024601E-3</v>
      </c>
      <c r="IF291">
        <v>1.23414249865835E-3</v>
      </c>
      <c r="IG291">
        <v>8.6305948182771597E-4</v>
      </c>
      <c r="IH291">
        <v>8.5418766029126097E-4</v>
      </c>
      <c r="II291">
        <v>8.5692903213934499E-4</v>
      </c>
      <c r="IJ291">
        <v>8.6593039487423997E-4</v>
      </c>
      <c r="IK291">
        <v>8.5127473388308002E-4</v>
      </c>
      <c r="IL291">
        <v>7.5585888844780099E-4</v>
      </c>
      <c r="IM291">
        <v>5.67145371227421E-4</v>
      </c>
      <c r="IN291">
        <v>1.0385738012610201E-3</v>
      </c>
      <c r="IO291">
        <v>1.9750341270160401E-3</v>
      </c>
      <c r="IP291">
        <v>1.3295513418666799E-3</v>
      </c>
      <c r="IQ291">
        <v>9.4494702480961803E-4</v>
      </c>
      <c r="IR291">
        <v>6.5336379157340905E-4</v>
      </c>
      <c r="IS291">
        <v>1.1758979749486101E-3</v>
      </c>
      <c r="IT291">
        <v>1.7848291354568501E-3</v>
      </c>
      <c r="IU291">
        <v>1.19141140874026E-3</v>
      </c>
      <c r="IV291">
        <v>7.9148621913247398E-4</v>
      </c>
      <c r="IW291">
        <v>6.5897957758148803E-4</v>
      </c>
      <c r="IX291">
        <v>7.3565746371798905E-4</v>
      </c>
      <c r="IY291">
        <v>9.3123666445572796E-4</v>
      </c>
      <c r="IZ291">
        <v>1.6148045619466501E-3</v>
      </c>
      <c r="JA291">
        <v>1.5754660509823199E-3</v>
      </c>
      <c r="JB291">
        <v>1.44271783260181E-3</v>
      </c>
      <c r="JC291">
        <v>1.64192768800936E-3</v>
      </c>
      <c r="JD291">
        <v>1.0951693005257399E-3</v>
      </c>
      <c r="JE291">
        <v>1.08981959914148E-3</v>
      </c>
      <c r="JF291">
        <v>1.1408238201924201E-3</v>
      </c>
      <c r="JG291">
        <v>1.0868436526908201E-3</v>
      </c>
      <c r="JH291">
        <v>1.05268328855065E-3</v>
      </c>
      <c r="JI291">
        <v>1.0613590477327099E-3</v>
      </c>
      <c r="JJ291">
        <v>7.9841492269231698E-4</v>
      </c>
      <c r="JK291">
        <v>8.48232266276458E-4</v>
      </c>
      <c r="JL291">
        <v>1.38730921080389E-3</v>
      </c>
      <c r="JM291">
        <v>1.64042571033015E-3</v>
      </c>
      <c r="JN291">
        <v>2.2088734957689199E-3</v>
      </c>
      <c r="JO291">
        <v>9.2507820585958401E-4</v>
      </c>
      <c r="JP291">
        <v>7.1144376294998604E-4</v>
      </c>
      <c r="JQ291">
        <v>8.9958309756105995E-4</v>
      </c>
      <c r="JR291">
        <v>8.8954890635211097E-4</v>
      </c>
      <c r="JS291">
        <v>7.3375986021650497E-4</v>
      </c>
      <c r="JT291">
        <v>7.7719817505580904E-4</v>
      </c>
      <c r="JU291">
        <v>7.6185279471078799E-4</v>
      </c>
      <c r="JV291">
        <v>7.6957625102863397E-4</v>
      </c>
      <c r="JW291">
        <v>7.40730577138006E-4</v>
      </c>
      <c r="JX291">
        <v>9.852868542267561E-4</v>
      </c>
      <c r="JY291">
        <v>1.7042265011189401E-3</v>
      </c>
      <c r="JZ291">
        <v>1.49317587995122E-3</v>
      </c>
      <c r="KA291">
        <v>1.65435664083273E-3</v>
      </c>
      <c r="KB291">
        <v>1.6927428489328499E-3</v>
      </c>
      <c r="KC291">
        <v>1.18618774744097E-3</v>
      </c>
      <c r="KD291">
        <v>1.08964104235444E-3</v>
      </c>
      <c r="KE291">
        <v>9.0697744921259605E-4</v>
      </c>
      <c r="KF291">
        <v>9.3689796493893497E-4</v>
      </c>
      <c r="KG291">
        <v>8.6879080458035095E-4</v>
      </c>
      <c r="KH291">
        <v>8.3171051180505801E-4</v>
      </c>
      <c r="KI291">
        <v>6.1807256778198701E-4</v>
      </c>
      <c r="KJ291">
        <v>8.1637913591392302E-4</v>
      </c>
      <c r="KK291">
        <v>1.35897820059356E-3</v>
      </c>
      <c r="KL291">
        <v>1.4181855305079199E-3</v>
      </c>
      <c r="KM291">
        <v>1.185266954598E-3</v>
      </c>
      <c r="KN291">
        <v>9.2025017038256402E-4</v>
      </c>
      <c r="KO291">
        <v>1.46737617478068E-3</v>
      </c>
      <c r="KP291">
        <v>1.32734213926625E-3</v>
      </c>
      <c r="KQ291">
        <v>1.77512404891421E-3</v>
      </c>
      <c r="KR291">
        <v>9.9273022146689196E-4</v>
      </c>
      <c r="KS291">
        <v>6.5732004979605799E-4</v>
      </c>
      <c r="KT291">
        <v>1.2028250386569299E-3</v>
      </c>
      <c r="KU291">
        <v>1.5000940801706501E-3</v>
      </c>
      <c r="KV291">
        <v>1.0566850612484301E-3</v>
      </c>
      <c r="KW291">
        <v>9.7379970092718697E-4</v>
      </c>
      <c r="KX291">
        <v>1.42371028756574E-3</v>
      </c>
      <c r="KY291">
        <v>2.6136617319884401E-3</v>
      </c>
      <c r="KZ291">
        <v>2.54933227306547E-3</v>
      </c>
      <c r="LA291">
        <v>1.18694398795079E-3</v>
      </c>
      <c r="LB291">
        <v>9.2531278046216697E-4</v>
      </c>
      <c r="LC291">
        <v>9.28901421770322E-4</v>
      </c>
      <c r="LD291">
        <v>9.2563488290153405E-4</v>
      </c>
      <c r="LE291">
        <v>9.1036302593941096E-4</v>
      </c>
      <c r="LF291">
        <v>9.0471572991009E-4</v>
      </c>
      <c r="LG291">
        <v>6.5738306983854195E-4</v>
      </c>
      <c r="LH291">
        <v>6.5344431718325003E-4</v>
      </c>
      <c r="LI291">
        <v>1.2280260534238601E-3</v>
      </c>
      <c r="LJ291">
        <v>1.6943708666970301E-3</v>
      </c>
      <c r="LK291">
        <v>2.0316716396424099E-3</v>
      </c>
      <c r="LL291">
        <v>1.33759339951042E-3</v>
      </c>
      <c r="LM291">
        <v>1.4307650312105501E-3</v>
      </c>
      <c r="LN291">
        <v>1.0624058806606401E-3</v>
      </c>
      <c r="LO291">
        <v>1.6884469827034699E-3</v>
      </c>
      <c r="LP291">
        <v>1.54221947745819E-3</v>
      </c>
      <c r="LQ291">
        <v>2.6403332144133498E-3</v>
      </c>
      <c r="LR291">
        <v>1.1699040686856299E-3</v>
      </c>
      <c r="LS291">
        <v>1.7424901702475599E-3</v>
      </c>
      <c r="LT291">
        <v>1.29220496446757E-3</v>
      </c>
      <c r="LU291">
        <v>1.9270933802525501E-3</v>
      </c>
      <c r="LV291">
        <v>2.1751997864012701E-3</v>
      </c>
      <c r="LW291">
        <v>2.74326945158513E-3</v>
      </c>
      <c r="LX291">
        <v>7.1726961576634696E-4</v>
      </c>
      <c r="LY291">
        <v>5.7842595883218003E-4</v>
      </c>
      <c r="LZ291">
        <v>3.9547457416298304E-3</v>
      </c>
      <c r="MA291">
        <v>2.01800679376365E-3</v>
      </c>
      <c r="MB291">
        <v>1.82189192266479E-3</v>
      </c>
      <c r="MC291">
        <v>1.4156927377163E-3</v>
      </c>
      <c r="MD291">
        <v>1.41795795813228E-3</v>
      </c>
      <c r="ME291">
        <v>1.4127868135350599E-3</v>
      </c>
      <c r="MF291">
        <v>1.6832688358793201E-3</v>
      </c>
      <c r="MG291">
        <v>1.9365883999869101E-3</v>
      </c>
      <c r="MH291">
        <v>2.35326991866868E-3</v>
      </c>
      <c r="MI291">
        <v>2.23130512977999E-3</v>
      </c>
      <c r="MJ291">
        <v>1.1006835542431499E-3</v>
      </c>
      <c r="MK291">
        <v>9.5569894428019803E-4</v>
      </c>
      <c r="ML291">
        <v>1.07613374658189E-3</v>
      </c>
      <c r="MM291">
        <v>1.1882499032756101E-3</v>
      </c>
      <c r="MN291">
        <v>6.4157554251530202E-4</v>
      </c>
      <c r="MO291">
        <v>6.31516843512053E-4</v>
      </c>
      <c r="MP291">
        <v>6.10709726151693E-4</v>
      </c>
      <c r="MQ291">
        <v>8.1494367939066096E-4</v>
      </c>
      <c r="MR291">
        <v>8.6976411412539097E-4</v>
      </c>
      <c r="MS291">
        <v>8.8412918269842702E-4</v>
      </c>
      <c r="MT291">
        <v>1.8772375244202201E-3</v>
      </c>
      <c r="MU291">
        <v>1.9377542707728799E-3</v>
      </c>
      <c r="MV291">
        <v>2.5555012350020299E-3</v>
      </c>
      <c r="MW291">
        <v>2.45214836532715E-3</v>
      </c>
      <c r="MX291">
        <v>2.1167907103583801E-3</v>
      </c>
      <c r="MY291">
        <v>1.5986154132550301E-3</v>
      </c>
      <c r="MZ291">
        <v>1.2647492326250699E-3</v>
      </c>
      <c r="NA291">
        <v>1.27117727695851E-3</v>
      </c>
      <c r="NB291">
        <v>1.2624945155495101E-3</v>
      </c>
      <c r="NC291">
        <v>9.8987331287425304E-4</v>
      </c>
      <c r="ND291">
        <v>1.21652839678388E-3</v>
      </c>
      <c r="NE291">
        <v>1.56373031862629E-3</v>
      </c>
      <c r="NF291">
        <v>1.5804131243173699E-3</v>
      </c>
      <c r="NG291">
        <v>1.21705706491805E-3</v>
      </c>
      <c r="NH291">
        <v>8.2208945198573001E-4</v>
      </c>
      <c r="NI291">
        <v>6.3671249590356702E-4</v>
      </c>
      <c r="NJ291">
        <v>6.9648000397334495E-4</v>
      </c>
      <c r="NK291">
        <v>1.4642916938124001E-3</v>
      </c>
      <c r="NL291">
        <v>1.03962063418896E-3</v>
      </c>
      <c r="NM291">
        <v>6.4133396568577701E-4</v>
      </c>
      <c r="NN291">
        <v>6.3488841578498295E-4</v>
      </c>
      <c r="NO291">
        <v>7.3530035014390902E-4</v>
      </c>
      <c r="NP291">
        <v>1.17027518671359E-3</v>
      </c>
      <c r="NQ291">
        <v>1.2664017581835601E-3</v>
      </c>
      <c r="NR291">
        <v>1.9646393211195301E-3</v>
      </c>
      <c r="NS291">
        <v>2.4553693897208101E-3</v>
      </c>
      <c r="NT291">
        <v>2.6717347011380801E-3</v>
      </c>
      <c r="NU291">
        <v>2.4530306459219298E-3</v>
      </c>
      <c r="NV291">
        <v>2.21504945993242E-3</v>
      </c>
      <c r="NW291">
        <v>1.2815405728337701E-3</v>
      </c>
      <c r="NX291">
        <v>1.15391798457535E-3</v>
      </c>
      <c r="NY291">
        <v>9.0426058515881305E-4</v>
      </c>
      <c r="NZ291">
        <v>7.0262795922907296E-4</v>
      </c>
      <c r="OA291">
        <v>7.0981574518579798E-4</v>
      </c>
      <c r="OB291">
        <v>9.6677996841708802E-4</v>
      </c>
      <c r="OC291">
        <v>1.5561679135281301E-3</v>
      </c>
      <c r="OD291">
        <v>1.52533360718576E-3</v>
      </c>
      <c r="OE291">
        <v>1.4667809854905501E-3</v>
      </c>
      <c r="OF291">
        <v>1.41731375325354E-3</v>
      </c>
      <c r="OG291">
        <v>8.1554937202120805E-4</v>
      </c>
      <c r="OH291">
        <v>6.0197794915409404E-4</v>
      </c>
      <c r="OI291">
        <v>6.7267243236802097E-4</v>
      </c>
      <c r="OJ291">
        <v>5.9517878679269103E-4</v>
      </c>
      <c r="OK291">
        <v>6.1184058580294597E-4</v>
      </c>
      <c r="OL291">
        <v>5.9521029681393301E-4</v>
      </c>
      <c r="OM291">
        <v>6.7330263279286799E-4</v>
      </c>
      <c r="ON291">
        <v>1.15746111140837E-3</v>
      </c>
      <c r="OO291">
        <v>2.0313810472242801E-3</v>
      </c>
      <c r="OP291">
        <v>1.94736832836526E-3</v>
      </c>
      <c r="OQ291">
        <v>2.15221497646172E-3</v>
      </c>
      <c r="OR291">
        <v>2.6247707650331E-3</v>
      </c>
      <c r="OS291">
        <v>1.93699102803612E-3</v>
      </c>
      <c r="OT291">
        <v>1.9338015136636901E-3</v>
      </c>
      <c r="OU291">
        <v>1.4946323431553E-3</v>
      </c>
      <c r="OV291">
        <v>1.1063098435916401E-3</v>
      </c>
      <c r="OW291">
        <v>1.0713582278069401E-3</v>
      </c>
      <c r="OX291">
        <v>1.0626754663979399E-3</v>
      </c>
      <c r="OY291">
        <v>1.05457038871172E-3</v>
      </c>
      <c r="OZ291">
        <v>1.3571506193614999E-3</v>
      </c>
      <c r="PA291">
        <v>1.51919265415698E-3</v>
      </c>
      <c r="PB291">
        <v>1.5818905942022901E-3</v>
      </c>
      <c r="PC291">
        <v>1.5202429881983901E-3</v>
      </c>
      <c r="PD291">
        <v>1.63853510905561E-3</v>
      </c>
      <c r="PE291">
        <v>1.6955682475042399E-3</v>
      </c>
      <c r="PF291">
        <v>1.6113909763120599E-3</v>
      </c>
      <c r="PG291">
        <v>1.6786123549623899E-3</v>
      </c>
      <c r="PH291">
        <v>1.1841080860389801E-3</v>
      </c>
      <c r="PI291">
        <v>1.2274238619067799E-3</v>
      </c>
      <c r="PJ291">
        <v>1.3837065650418501E-3</v>
      </c>
      <c r="PK291">
        <v>1.30631095064372E-3</v>
      </c>
      <c r="PL291">
        <v>8.3062866774240502E-4</v>
      </c>
      <c r="PM291">
        <v>8.6204766003448996E-4</v>
      </c>
      <c r="PN291">
        <v>2.6108503378709301E-3</v>
      </c>
      <c r="PO291">
        <v>2.55373317269898E-3</v>
      </c>
      <c r="PP291">
        <v>2.53814971663791E-3</v>
      </c>
      <c r="PQ291">
        <v>2.8820745962711198E-3</v>
      </c>
      <c r="PR291">
        <v>2.7413578436297601E-3</v>
      </c>
      <c r="PS291">
        <v>2.5219185545846301E-3</v>
      </c>
      <c r="PT291">
        <v>2.0910505241168598E-3</v>
      </c>
      <c r="PU291">
        <v>1.92582597717591E-3</v>
      </c>
      <c r="PV291">
        <v>1.9123957058997301E-3</v>
      </c>
      <c r="PW291">
        <v>1.9106871625257E-3</v>
      </c>
      <c r="PX291">
        <v>2.01978886052057E-3</v>
      </c>
      <c r="PY291">
        <v>1.87991587622582E-3</v>
      </c>
      <c r="PZ291">
        <v>1.9140307258908599E-3</v>
      </c>
      <c r="QA291">
        <v>1.29753716028446E-3</v>
      </c>
      <c r="QB291">
        <v>8.5377102778816795E-4</v>
      </c>
      <c r="QC291">
        <v>6.5342681161589399E-4</v>
      </c>
      <c r="QD291">
        <v>7.2569679589193803E-4</v>
      </c>
      <c r="QE291">
        <v>6.5234496755324002E-4</v>
      </c>
      <c r="QF291">
        <v>5.9767157958430701E-4</v>
      </c>
      <c r="QG291">
        <v>6.6791091804695505E-4</v>
      </c>
      <c r="QH291">
        <v>7.1833045314817305E-4</v>
      </c>
      <c r="QI291">
        <v>6.5347582720449299E-4</v>
      </c>
      <c r="QJ291">
        <v>8.0587579549980996E-4</v>
      </c>
      <c r="QK291">
        <v>2.4761449970599199E-3</v>
      </c>
      <c r="QL291">
        <v>1.7541068647455699E-3</v>
      </c>
      <c r="QM291">
        <v>1.7311990793023901E-3</v>
      </c>
      <c r="QN291">
        <v>2.6274141057039901E-3</v>
      </c>
      <c r="QO291">
        <v>2.5150773788615698E-3</v>
      </c>
      <c r="QP291">
        <v>2.2370364525326298E-3</v>
      </c>
      <c r="QQ291">
        <v>2.10873114714729E-3</v>
      </c>
      <c r="QR291">
        <v>2.01841992515327E-3</v>
      </c>
      <c r="QS291">
        <v>1.8180827112079299E-3</v>
      </c>
      <c r="QT291">
        <v>1.8117456958247501E-3</v>
      </c>
      <c r="QU291">
        <v>1.5442746310658801E-3</v>
      </c>
      <c r="QV291">
        <v>1.6135091499622401E-3</v>
      </c>
      <c r="QW291">
        <v>2.3870836725751799E-3</v>
      </c>
      <c r="QX291">
        <v>2.54099962300361E-3</v>
      </c>
      <c r="QY291">
        <v>2.5522592039275301E-3</v>
      </c>
      <c r="QZ291">
        <v>1.7887748903390899E-3</v>
      </c>
      <c r="RA291">
        <v>9.4260127878379796E-4</v>
      </c>
      <c r="RB291">
        <v>1.04618172083431E-3</v>
      </c>
      <c r="RC291">
        <v>1.9412308764499499E-3</v>
      </c>
      <c r="RD291">
        <v>1.2984509509004899E-3</v>
      </c>
      <c r="RE291">
        <v>1.24777583451587E-3</v>
      </c>
      <c r="RF291">
        <v>9.5855935398630803E-4</v>
      </c>
      <c r="RG291">
        <v>1.88078065125325E-3</v>
      </c>
      <c r="RH291">
        <v>1.37916211975601E-3</v>
      </c>
      <c r="RI291">
        <v>2.0817130544887202E-3</v>
      </c>
      <c r="RJ291">
        <v>2.1046383454992501E-3</v>
      </c>
      <c r="RK291">
        <v>1.6687567205404799E-3</v>
      </c>
      <c r="RL291">
        <v>1.91425479715303E-3</v>
      </c>
      <c r="RM291">
        <v>2.4406507086871601E-3</v>
      </c>
      <c r="RN291">
        <v>3.2714684365570202E-3</v>
      </c>
      <c r="RO291">
        <v>3.33757296000998E-3</v>
      </c>
      <c r="RP291">
        <v>2.6275611524697899E-3</v>
      </c>
      <c r="RQ291">
        <v>2.33719630672162E-3</v>
      </c>
      <c r="RR291">
        <v>2.3337512110657901E-3</v>
      </c>
      <c r="RS291">
        <v>2.1733091851267299E-3</v>
      </c>
      <c r="RT291">
        <v>2.1437877963361301E-3</v>
      </c>
      <c r="RU291">
        <v>2.6599534543069099E-3</v>
      </c>
      <c r="RV291">
        <v>1.9471197493087899E-3</v>
      </c>
      <c r="RW291">
        <v>1.3538630738118801E-3</v>
      </c>
      <c r="RX291">
        <v>1.31571494142782E-3</v>
      </c>
      <c r="RY291">
        <v>1.06543434381338E-3</v>
      </c>
      <c r="RZ291">
        <v>1.4225199089854699E-3</v>
      </c>
      <c r="SA291">
        <v>2.2505647549860099E-3</v>
      </c>
      <c r="SB291">
        <v>1.74468186728064E-3</v>
      </c>
      <c r="SC291">
        <v>1.1859251639306199E-3</v>
      </c>
      <c r="SD291">
        <v>1.27207356200718E-3</v>
      </c>
      <c r="SE291">
        <v>1.2081082188852301E-3</v>
      </c>
      <c r="SF291">
        <v>1.6997555792160001E-3</v>
      </c>
      <c r="SG291">
        <v>1.4373296189693699E-3</v>
      </c>
      <c r="SH291">
        <v>1.8560207767837099E-3</v>
      </c>
      <c r="SI291">
        <v>2.2973956487790702E-3</v>
      </c>
      <c r="SJ291">
        <v>2.2915137781471598E-3</v>
      </c>
      <c r="SK291">
        <v>2.9736462191148299E-3</v>
      </c>
      <c r="SL291">
        <v>8.65762341427614E-4</v>
      </c>
      <c r="SM291">
        <v>8.8662197549004397E-4</v>
      </c>
      <c r="SN291">
        <v>8.60944809291008E-4</v>
      </c>
      <c r="SO291">
        <v>8.6763893824826999E-4</v>
      </c>
      <c r="SP291">
        <v>9.0091001956670903E-4</v>
      </c>
      <c r="SQ291">
        <v>9.0862647365761199E-4</v>
      </c>
      <c r="SR291">
        <v>1.3485658891296999E-3</v>
      </c>
      <c r="SS291">
        <v>1.6888216018449099E-3</v>
      </c>
      <c r="ST291">
        <v>1.36427538527574E-3</v>
      </c>
      <c r="SU291">
        <v>7.5856875027464205E-4</v>
      </c>
      <c r="SV291">
        <v>5.5749280138685101E-4</v>
      </c>
      <c r="SW291">
        <v>5.2037049524990199E-4</v>
      </c>
      <c r="SX291">
        <v>6.0145628324685901E-4</v>
      </c>
      <c r="SY291">
        <v>6.0812240329634999E-4</v>
      </c>
      <c r="SZ291">
        <v>6.1973209556741705E-4</v>
      </c>
      <c r="TA291">
        <v>5.2486592494714298E-4</v>
      </c>
      <c r="TB291">
        <v>5.2222608538972902E-4</v>
      </c>
      <c r="TC291">
        <v>6.1554826496912796E-4</v>
      </c>
      <c r="TD291">
        <v>9.8651924616867891E-4</v>
      </c>
      <c r="TE291">
        <v>8.3674511297688995E-4</v>
      </c>
      <c r="TF291">
        <v>1.9050258620425E-3</v>
      </c>
      <c r="TG291">
        <v>1.6479951176552501E-3</v>
      </c>
      <c r="TH291">
        <v>1.1496851383884601E-3</v>
      </c>
      <c r="TI291">
        <v>9.1224312387353705E-4</v>
      </c>
      <c r="TJ291">
        <v>8.4244492570828295E-4</v>
      </c>
      <c r="TK291">
        <v>8.8721016255323404E-4</v>
      </c>
      <c r="TL291">
        <v>8.6643805632758905E-4</v>
      </c>
      <c r="TM291">
        <v>8.5907171358382396E-4</v>
      </c>
      <c r="TN291">
        <v>9.2552284727045E-4</v>
      </c>
      <c r="TO291">
        <v>8.7922762383850896E-4</v>
      </c>
      <c r="TP291">
        <v>1.29904263907715E-3</v>
      </c>
      <c r="TQ291">
        <v>1.68764522771853E-3</v>
      </c>
      <c r="TR291">
        <v>1.75693576443044E-3</v>
      </c>
      <c r="TS291">
        <v>9.4971554135762502E-4</v>
      </c>
      <c r="TT291">
        <v>6.6750128777080602E-4</v>
      </c>
      <c r="TU291">
        <v>7.1212297896343195E-4</v>
      </c>
      <c r="TV291">
        <v>6.2089796635338298E-4</v>
      </c>
      <c r="TW291">
        <v>9.5851383951118098E-4</v>
      </c>
      <c r="TX291">
        <v>1.05895728389134E-3</v>
      </c>
      <c r="TY291">
        <v>6.2822579684896295E-4</v>
      </c>
      <c r="TZ291">
        <v>5.6866135336052501E-4</v>
      </c>
      <c r="UA291">
        <v>6.1881830495138905E-4</v>
      </c>
      <c r="UB291">
        <v>9.0415555175467105E-4</v>
      </c>
      <c r="UC291">
        <v>1.5270981683753299E-3</v>
      </c>
      <c r="UD291">
        <v>1.6039266023911E-3</v>
      </c>
      <c r="UE291">
        <v>1.4449095296348901E-3</v>
      </c>
      <c r="UF291">
        <v>1.0949697370578699E-3</v>
      </c>
      <c r="UG291">
        <v>8.9772750742123303E-4</v>
      </c>
      <c r="UH291">
        <v>9.5707488187444796E-4</v>
      </c>
      <c r="UI291">
        <v>1.32620077627458E-3</v>
      </c>
      <c r="UJ291">
        <v>1.0035521632068901E-3</v>
      </c>
      <c r="UK291">
        <v>9.6033441851629397E-4</v>
      </c>
      <c r="UL291">
        <v>1.0250735077154099E-3</v>
      </c>
      <c r="UM291">
        <v>1.0390044382179999E-3</v>
      </c>
      <c r="UN291">
        <v>1.58481402395089E-3</v>
      </c>
      <c r="UO291">
        <v>1.84063688419051E-3</v>
      </c>
      <c r="UP291">
        <v>1.2628551302370601E-3</v>
      </c>
      <c r="UQ291">
        <v>7.56909222489212E-4</v>
      </c>
      <c r="UR291">
        <v>5.2324841052336902E-4</v>
      </c>
      <c r="US291">
        <v>5.3407735449032098E-4</v>
      </c>
      <c r="UT291">
        <v>5.6897995468641895E-4</v>
      </c>
      <c r="UU291">
        <v>5.5542364332526999E-4</v>
      </c>
      <c r="UV291">
        <v>5.4190584421230604E-4</v>
      </c>
      <c r="UW291">
        <v>5.4375093101171896E-4</v>
      </c>
      <c r="UX291">
        <v>6.2858291042304395E-4</v>
      </c>
      <c r="UY291">
        <v>6.5442462895523405E-4</v>
      </c>
      <c r="UZ291">
        <v>1.2551736872808701E-3</v>
      </c>
      <c r="VA291">
        <v>1.9745159622222702E-3</v>
      </c>
      <c r="VB291">
        <v>2.1280853024170298E-3</v>
      </c>
      <c r="VC291">
        <v>2.18176787527356E-3</v>
      </c>
      <c r="VD291">
        <v>1.39144052470011E-3</v>
      </c>
      <c r="VE291">
        <v>1.4375606924584799E-3</v>
      </c>
      <c r="VF291">
        <v>1.5523376953904501E-3</v>
      </c>
      <c r="VG291">
        <v>1.5555937309188199E-3</v>
      </c>
      <c r="VH291">
        <v>1.57759822908639E-3</v>
      </c>
      <c r="VI291">
        <v>1.5876499258627001E-3</v>
      </c>
      <c r="VJ291">
        <v>1.50984118007494E-3</v>
      </c>
      <c r="VK291">
        <v>1.3650631358068E-3</v>
      </c>
      <c r="VL291">
        <v>1.78041423136945E-3</v>
      </c>
      <c r="VM291">
        <v>2.0583081109325999E-3</v>
      </c>
      <c r="VN291">
        <v>1.73413651350487E-3</v>
      </c>
      <c r="VO291">
        <v>1.0714107445090101E-3</v>
      </c>
      <c r="VP291">
        <v>1.29266361033231E-3</v>
      </c>
      <c r="VQ291">
        <v>1.5543858467712E-3</v>
      </c>
      <c r="VR291">
        <v>1.1307231078275101E-3</v>
      </c>
      <c r="VS291">
        <v>1.4111868046786499E-3</v>
      </c>
      <c r="VT291">
        <v>1.6683260835835001E-3</v>
      </c>
      <c r="VU291">
        <v>9.47772423381014E-4</v>
      </c>
      <c r="VV291">
        <v>1.59674581866132E-3</v>
      </c>
      <c r="VW291">
        <v>2.2813465446262999E-3</v>
      </c>
      <c r="VX291">
        <v>2.9495900684530399E-3</v>
      </c>
      <c r="VY291">
        <v>2.36240432371549E-3</v>
      </c>
      <c r="VZ291">
        <v>2.54835196129349E-3</v>
      </c>
      <c r="WA291">
        <v>2.6744375607379799E-3</v>
      </c>
      <c r="WB291">
        <v>2.2513209954958201E-3</v>
      </c>
      <c r="WC291">
        <v>2.2559389641645601E-3</v>
      </c>
      <c r="WD291">
        <v>2.1825661291450301E-3</v>
      </c>
      <c r="WE291">
        <v>2.2324850050198502E-3</v>
      </c>
      <c r="WF291">
        <v>2.08654459107921E-3</v>
      </c>
      <c r="WG291">
        <v>1.6597658611460001E-3</v>
      </c>
      <c r="WH291">
        <v>1.40027733510185E-3</v>
      </c>
      <c r="WI291">
        <v>1.0392810261822399E-3</v>
      </c>
      <c r="WJ291">
        <v>1.7633252965156901E-3</v>
      </c>
      <c r="WK291">
        <v>2.4213315645521399E-3</v>
      </c>
      <c r="WL291">
        <v>2.3201143740948001E-3</v>
      </c>
      <c r="WM291">
        <v>1.0950887749158901E-3</v>
      </c>
      <c r="WN291">
        <v>1.0095950850584801E-3</v>
      </c>
      <c r="WO291">
        <v>1.00920996257663E-3</v>
      </c>
      <c r="WP291">
        <v>8.4348475640927997E-4</v>
      </c>
      <c r="WQ291">
        <v>6.6865665521635795E-4</v>
      </c>
      <c r="WR291">
        <v>6.8638629383538201E-4</v>
      </c>
      <c r="WS291">
        <v>7.1255711703388199E-4</v>
      </c>
      <c r="WT291">
        <v>7.0276100154098499E-4</v>
      </c>
      <c r="WU291">
        <v>8.9452048748145797E-4</v>
      </c>
      <c r="WV291">
        <v>2.8353697425630201E-3</v>
      </c>
      <c r="WW291">
        <v>3.9103551239263101E-3</v>
      </c>
      <c r="WX291">
        <v>2.7777239092569E-3</v>
      </c>
      <c r="WY291">
        <v>2.4512100669168198E-3</v>
      </c>
      <c r="WZ291">
        <v>1.8581039392991799E-3</v>
      </c>
      <c r="XA291">
        <v>1.5838442155193201E-3</v>
      </c>
      <c r="XB291">
        <v>1.20594453075992E-3</v>
      </c>
      <c r="XC291">
        <v>9.0673587238307299E-4</v>
      </c>
      <c r="XD291">
        <v>9.3915968424144005E-4</v>
      </c>
      <c r="XE291">
        <v>9.92702212559119E-4</v>
      </c>
      <c r="XF291">
        <v>1.17891943587441E-3</v>
      </c>
      <c r="XG291">
        <v>8.16925309615457E-4</v>
      </c>
      <c r="XH291">
        <v>9.2583794748287297E-4</v>
      </c>
      <c r="XI291">
        <v>1.1374032323308899E-3</v>
      </c>
      <c r="XJ291">
        <v>2.3885436368927498E-3</v>
      </c>
      <c r="XK291">
        <v>2.1775980491291601E-3</v>
      </c>
      <c r="XL291">
        <v>1.23640771907432E-3</v>
      </c>
      <c r="XM291">
        <v>9.37615693200566E-4</v>
      </c>
      <c r="XN291">
        <v>1.03110592622659E-3</v>
      </c>
      <c r="XO291">
        <v>2.0391325124499001E-3</v>
      </c>
      <c r="XP291">
        <v>2.1618885529831101E-3</v>
      </c>
      <c r="XQ291">
        <v>2.90356092964492E-3</v>
      </c>
      <c r="XR291">
        <v>2.53706787257525E-3</v>
      </c>
      <c r="XS291">
        <v>1.9342006405994299E-3</v>
      </c>
      <c r="XT291">
        <v>2.9638466025084598E-3</v>
      </c>
      <c r="XU291">
        <v>3.9362318535932196E-3</v>
      </c>
      <c r="XV291">
        <v>2.3880849910280001E-3</v>
      </c>
      <c r="XW291">
        <v>2.2348797666342599E-3</v>
      </c>
      <c r="XX291">
        <v>2.3629399940766102E-3</v>
      </c>
      <c r="XY291">
        <v>2.31466314041987E-3</v>
      </c>
      <c r="XZ291">
        <v>2.0458301425206301E-3</v>
      </c>
      <c r="YA291">
        <v>1.75024163547318E-3</v>
      </c>
      <c r="YB291">
        <v>1.49747874840753E-3</v>
      </c>
      <c r="YC291">
        <v>1.22260282865671E-3</v>
      </c>
      <c r="YD291">
        <v>1.2657855622126E-3</v>
      </c>
      <c r="YE291">
        <v>9.5501272603980899E-4</v>
      </c>
      <c r="YF291">
        <v>7.4064304930122101E-4</v>
      </c>
      <c r="YG291">
        <v>1.1312867870964E-3</v>
      </c>
      <c r="YH291">
        <v>1.7399973774559401E-3</v>
      </c>
      <c r="YI291">
        <v>1.4298302339137E-3</v>
      </c>
      <c r="YJ291">
        <v>1.4718085844354399E-3</v>
      </c>
      <c r="YK291">
        <v>1.4238993476931899E-3</v>
      </c>
      <c r="YL291">
        <v>1.33548222808719E-3</v>
      </c>
      <c r="YM291">
        <v>1.4922760937890701E-3</v>
      </c>
      <c r="YN291">
        <v>9.6261014227268498E-4</v>
      </c>
      <c r="YO291">
        <v>8.7913659488825203E-4</v>
      </c>
      <c r="YP291">
        <v>1.5894494981869801E-3</v>
      </c>
      <c r="YQ291">
        <v>1.63776136297843E-3</v>
      </c>
      <c r="YR291">
        <v>2.0614346052625302E-3</v>
      </c>
      <c r="YS291">
        <v>2.35685855997683E-3</v>
      </c>
      <c r="YT291">
        <v>2.2204971924938699E-3</v>
      </c>
      <c r="YU291">
        <v>1.80518811029288E-3</v>
      </c>
      <c r="YV291">
        <v>1.15339631866811E-3</v>
      </c>
      <c r="YW291">
        <v>8.7815278200279703E-4</v>
      </c>
      <c r="YX291">
        <v>6</v>
      </c>
      <c r="YY291" t="str">
        <f>VLOOKUP($A:$A,demo_df!$B:$H,7,FALSE)</f>
        <v>Boulder, Colorado</v>
      </c>
      <c r="YZ291" t="str">
        <f>VLOOKUP($A:$A,demo_df!$B:$H,4,FALSE)</f>
        <v>Unknown</v>
      </c>
      <c r="ZA291" t="str">
        <f>VLOOKUP($A:$A,demo_df!$B:$H,5,FALSE)</f>
        <v>Unknown</v>
      </c>
      <c r="ZB291" t="str">
        <f>VLOOKUP($A:$A,demo_df!$B:$H,6,FALSE)</f>
        <v>Unknown</v>
      </c>
    </row>
    <row r="292" spans="1:678" x14ac:dyDescent="0.2">
      <c r="A292">
        <v>9356</v>
      </c>
      <c r="B292">
        <v>6.71075222101222E-4</v>
      </c>
      <c r="C292">
        <v>8.1608131417781004E-4</v>
      </c>
      <c r="D292">
        <v>6.6870982720824599E-4</v>
      </c>
      <c r="E292">
        <v>5.4809619777459898E-4</v>
      </c>
      <c r="F292">
        <v>5.5098070327761297E-4</v>
      </c>
      <c r="G292">
        <v>5.5449760596025901E-4</v>
      </c>
      <c r="H292">
        <v>3.2555785297335399E-3</v>
      </c>
      <c r="I292">
        <v>4.0747142792687497E-3</v>
      </c>
      <c r="J292">
        <v>1.9721406427321499E-3</v>
      </c>
      <c r="K292">
        <v>2.9330093628870098E-3</v>
      </c>
      <c r="L292">
        <v>2.1529603478761101E-3</v>
      </c>
      <c r="M292">
        <v>1.93545013425582E-3</v>
      </c>
      <c r="N292">
        <v>2.1335811744395E-3</v>
      </c>
      <c r="O292">
        <v>2.1782218188883401E-3</v>
      </c>
      <c r="P292">
        <v>1.7789727015024501E-3</v>
      </c>
      <c r="Q292">
        <v>2.4571111261167699E-3</v>
      </c>
      <c r="R292">
        <v>2.3763793882054102E-3</v>
      </c>
      <c r="S292">
        <v>1.54688580459201E-3</v>
      </c>
      <c r="T292">
        <v>1.7732689378244699E-3</v>
      </c>
      <c r="U292">
        <v>2.025915913109E-3</v>
      </c>
      <c r="V292">
        <v>1.94654576504358E-3</v>
      </c>
      <c r="W292">
        <v>1.8213103303719399E-3</v>
      </c>
      <c r="X292">
        <v>1.4662824103259401E-3</v>
      </c>
      <c r="Y292">
        <v>1.1600860208001501E-3</v>
      </c>
      <c r="Z292">
        <v>8.9262144901419596E-4</v>
      </c>
      <c r="AA292">
        <v>8.0011579490472495E-4</v>
      </c>
      <c r="AB292">
        <v>9.821020649140649E-4</v>
      </c>
      <c r="AC292">
        <v>9.802242324725059E-4</v>
      </c>
      <c r="AD292">
        <v>8.5831712853539396E-4</v>
      </c>
      <c r="AE292">
        <v>6.9818441140360099E-4</v>
      </c>
      <c r="AF292">
        <v>3.6199282136484602E-3</v>
      </c>
      <c r="AG292">
        <v>4.6167439095412396E-3</v>
      </c>
      <c r="AH292">
        <v>2.4052918415744199E-3</v>
      </c>
      <c r="AI292">
        <v>2.1933584819940201E-3</v>
      </c>
      <c r="AJ292">
        <v>2.53935860964915E-3</v>
      </c>
      <c r="AK292">
        <v>2.1400363578955401E-3</v>
      </c>
      <c r="AL292">
        <v>1.9729530078166401E-3</v>
      </c>
      <c r="AM292">
        <v>2.0522177563521201E-3</v>
      </c>
      <c r="AN292">
        <v>1.82837138187423E-3</v>
      </c>
      <c r="AO292">
        <v>1.44180605826122E-3</v>
      </c>
      <c r="AP292">
        <v>1.4261825497077301E-3</v>
      </c>
      <c r="AQ292">
        <v>1.61067618132384E-3</v>
      </c>
      <c r="AR292">
        <v>2.1530327652402202E-3</v>
      </c>
      <c r="AS292">
        <v>1.9321167844960599E-3</v>
      </c>
      <c r="AT292">
        <v>2.0500014982089902E-3</v>
      </c>
      <c r="AU292">
        <v>1.4867026729970499E-3</v>
      </c>
      <c r="AV292">
        <v>1.24029004405822E-3</v>
      </c>
      <c r="AW292">
        <v>8.5997197285579002E-4</v>
      </c>
      <c r="AX292">
        <v>6.1005391329199102E-4</v>
      </c>
      <c r="AY292">
        <v>5.8792359702290503E-4</v>
      </c>
      <c r="AZ292">
        <v>5.22909295137292E-4</v>
      </c>
      <c r="BA292">
        <v>8.4954100440989204E-4</v>
      </c>
      <c r="BB292">
        <v>6.0492662051246095E-4</v>
      </c>
      <c r="BC292">
        <v>6.8089100145400996E-4</v>
      </c>
      <c r="BD292">
        <v>2.81689779908931E-3</v>
      </c>
      <c r="BE292">
        <v>3.92539756151876E-3</v>
      </c>
      <c r="BF292">
        <v>1.85063792882827E-3</v>
      </c>
      <c r="BG292">
        <v>1.3020441305517799E-3</v>
      </c>
      <c r="BH292">
        <v>1.72872795687674E-3</v>
      </c>
      <c r="BI292">
        <v>1.6256974068491099E-3</v>
      </c>
      <c r="BJ292">
        <v>1.1935937502737699E-3</v>
      </c>
      <c r="BK292">
        <v>1.25785663238132E-3</v>
      </c>
      <c r="BL292">
        <v>1.18876473099393E-3</v>
      </c>
      <c r="BM292">
        <v>1.24075107737624E-3</v>
      </c>
      <c r="BN292">
        <v>1.2857789037718E-3</v>
      </c>
      <c r="BO292">
        <v>1.2552797214248599E-3</v>
      </c>
      <c r="BP292">
        <v>2.1049146533070099E-3</v>
      </c>
      <c r="BQ292">
        <v>2.2536620701946201E-3</v>
      </c>
      <c r="BR292">
        <v>1.59344443368428E-3</v>
      </c>
      <c r="BS292">
        <v>1.9307645156969901E-3</v>
      </c>
      <c r="BT292">
        <v>1.4571879365998101E-3</v>
      </c>
      <c r="BU292">
        <v>1.4017155186898699E-3</v>
      </c>
      <c r="BV292">
        <v>1.3171764916358299E-3</v>
      </c>
      <c r="BW292">
        <v>9.9232438531090292E-4</v>
      </c>
      <c r="BX292">
        <v>1.09267047384131E-3</v>
      </c>
      <c r="BY292">
        <v>8.6965654054885905E-4</v>
      </c>
      <c r="BZ292">
        <v>8.67985205145546E-4</v>
      </c>
      <c r="CA292">
        <v>9.9347374208975697E-4</v>
      </c>
      <c r="CB292">
        <v>3.8461363980012999E-3</v>
      </c>
      <c r="CC292">
        <v>4.2843216791544599E-3</v>
      </c>
      <c r="CD292">
        <v>2.59531357098527E-3</v>
      </c>
      <c r="CE292">
        <v>1.6676213246385101E-3</v>
      </c>
      <c r="CF292">
        <v>2.5439603387861901E-3</v>
      </c>
      <c r="CG292">
        <v>2.7320734046004701E-3</v>
      </c>
      <c r="CH292">
        <v>2.28134199436659E-3</v>
      </c>
      <c r="CI292">
        <v>2.1626979738359501E-3</v>
      </c>
      <c r="CJ292">
        <v>2.52699316547689E-3</v>
      </c>
      <c r="CK292">
        <v>2.5097198316282399E-3</v>
      </c>
      <c r="CL292">
        <v>1.9666899813267501E-3</v>
      </c>
      <c r="CM292">
        <v>2.2630842145682502E-3</v>
      </c>
      <c r="CN292">
        <v>2.4386196031431799E-3</v>
      </c>
      <c r="CO292">
        <v>2.5550796306929198E-3</v>
      </c>
      <c r="CP292">
        <v>2.24099620151186E-3</v>
      </c>
      <c r="CQ292">
        <v>2.0431698878603101E-3</v>
      </c>
      <c r="CR292">
        <v>2.0554801227549799E-3</v>
      </c>
      <c r="CS292">
        <v>1.4440897147432201E-3</v>
      </c>
      <c r="CT292">
        <v>1.0586070665737999E-3</v>
      </c>
      <c r="CU292">
        <v>9.3059109192188301E-4</v>
      </c>
      <c r="CV292">
        <v>1.1368751800982901E-3</v>
      </c>
      <c r="CW292">
        <v>1.0186606447270599E-3</v>
      </c>
      <c r="CX292">
        <v>1.1271698193006799E-3</v>
      </c>
      <c r="CY292">
        <v>9.4849180392492802E-4</v>
      </c>
      <c r="CZ292">
        <v>4.4979543372787797E-3</v>
      </c>
      <c r="DA292">
        <v>4.83629399841782E-3</v>
      </c>
      <c r="DB292">
        <v>1.7930338592005799E-3</v>
      </c>
      <c r="DC292">
        <v>1.7369885554102201E-3</v>
      </c>
      <c r="DD292">
        <v>2.0826947115872999E-3</v>
      </c>
      <c r="DE292">
        <v>2.4999886587008498E-3</v>
      </c>
      <c r="DF292">
        <v>1.7431712774963501E-3</v>
      </c>
      <c r="DG292">
        <v>1.66472749808863E-3</v>
      </c>
      <c r="DH292">
        <v>2.03188568512443E-3</v>
      </c>
      <c r="DI292">
        <v>1.6061060003454101E-3</v>
      </c>
      <c r="DJ292">
        <v>1.55044787850177E-3</v>
      </c>
      <c r="DK292">
        <v>1.8938832842617199E-3</v>
      </c>
      <c r="DL292">
        <v>2.4896315416262599E-3</v>
      </c>
      <c r="DM292">
        <v>2.2336239704449901E-3</v>
      </c>
      <c r="DN292">
        <v>2.01517376509852E-3</v>
      </c>
      <c r="DO292">
        <v>1.55294305104725E-3</v>
      </c>
      <c r="DP292">
        <v>1.7393783284257701E-3</v>
      </c>
      <c r="DQ292">
        <v>1.1851725429327599E-3</v>
      </c>
      <c r="DR292">
        <v>8.6341000514188399E-4</v>
      </c>
      <c r="DS292">
        <v>8.27573447959145E-4</v>
      </c>
      <c r="DT292">
        <v>7.9802644639968303E-4</v>
      </c>
      <c r="DU292">
        <v>7.7915921353706398E-4</v>
      </c>
      <c r="DV292">
        <v>7.2473792291208501E-4</v>
      </c>
      <c r="DW292">
        <v>8.11786462583712E-4</v>
      </c>
      <c r="DX292">
        <v>3.03613097237248E-3</v>
      </c>
      <c r="DY292">
        <v>3.0817431567061199E-3</v>
      </c>
      <c r="DZ292">
        <v>1.53417906670376E-3</v>
      </c>
      <c r="EA292">
        <v>2.2693544110941898E-3</v>
      </c>
      <c r="EB292">
        <v>2.69648708167589E-3</v>
      </c>
      <c r="EC292">
        <v>2.8115604242535102E-3</v>
      </c>
      <c r="ED292">
        <v>3.1646137163712702E-3</v>
      </c>
      <c r="EE292">
        <v>3.0723690515740299E-3</v>
      </c>
      <c r="EF292">
        <v>2.6481144334629001E-3</v>
      </c>
      <c r="EG292">
        <v>2.3506160146696598E-3</v>
      </c>
      <c r="EH292">
        <v>2.3113995024928299E-3</v>
      </c>
      <c r="EI292">
        <v>1.7666223144059E-3</v>
      </c>
      <c r="EJ292">
        <v>2.5724354199561498E-3</v>
      </c>
      <c r="EK292">
        <v>2.2822525889449798E-3</v>
      </c>
      <c r="EL292">
        <v>1.96640246288113E-3</v>
      </c>
      <c r="EM292">
        <v>2.1826105979546998E-3</v>
      </c>
      <c r="EN292">
        <v>1.14912160167211E-3</v>
      </c>
      <c r="EO292">
        <v>9.2036518650702003E-4</v>
      </c>
      <c r="EP292">
        <v>6.8704289238512295E-4</v>
      </c>
      <c r="EQ292">
        <v>8.4951877729813597E-4</v>
      </c>
      <c r="ER292">
        <v>5.2443364480157404E-4</v>
      </c>
      <c r="ES292">
        <v>6.5172186079439601E-4</v>
      </c>
      <c r="ET292">
        <v>5.8784400962274695E-4</v>
      </c>
      <c r="EU292">
        <v>6.9878239241019104E-4</v>
      </c>
      <c r="EV292">
        <v>1.9147337490958401E-3</v>
      </c>
      <c r="EW292">
        <v>1.9226222227583299E-3</v>
      </c>
      <c r="EX292">
        <v>1.1506925565707301E-3</v>
      </c>
      <c r="EY292">
        <v>2.0303749585286498E-3</v>
      </c>
      <c r="EZ292">
        <v>2.8426948717945001E-3</v>
      </c>
      <c r="FA292">
        <v>2.7062777659024998E-3</v>
      </c>
      <c r="FB292">
        <v>2.9800211382576599E-3</v>
      </c>
      <c r="FC292">
        <v>2.47449774653501E-3</v>
      </c>
      <c r="FD292">
        <v>1.7479121053327799E-3</v>
      </c>
      <c r="FE292">
        <v>1.83414397789828E-3</v>
      </c>
      <c r="FF292">
        <v>1.90933184393559E-3</v>
      </c>
      <c r="FG292">
        <v>1.9019574618579099E-3</v>
      </c>
      <c r="FH292">
        <v>2.41601749850199E-3</v>
      </c>
      <c r="FI292">
        <v>2.3277622417631001E-3</v>
      </c>
      <c r="FJ292">
        <v>1.29858458815754E-3</v>
      </c>
      <c r="FK292">
        <v>1.80300020931043E-3</v>
      </c>
      <c r="FL292">
        <v>1.1184682635501E-3</v>
      </c>
      <c r="FM292">
        <v>8.7894460524835002E-4</v>
      </c>
      <c r="FN292">
        <v>6.3300591569243698E-4</v>
      </c>
      <c r="FO292">
        <v>6.4814257879811305E-4</v>
      </c>
      <c r="FP292">
        <v>4.70110583670484E-4</v>
      </c>
      <c r="FQ292">
        <v>5.8514951007506398E-4</v>
      </c>
      <c r="FR292">
        <v>3.9533212669164402E-4</v>
      </c>
      <c r="FS292">
        <v>5.4269644362515805E-4</v>
      </c>
      <c r="FT292">
        <v>1.5889172729221599E-3</v>
      </c>
      <c r="FU292">
        <v>2.37759040729429E-3</v>
      </c>
      <c r="FV292">
        <v>7.72108917088856E-4</v>
      </c>
      <c r="FW292">
        <v>8.1722851994584899E-4</v>
      </c>
      <c r="FX292">
        <v>1.1663354242215499E-3</v>
      </c>
      <c r="FY292">
        <v>1.18457384492256E-3</v>
      </c>
      <c r="FZ292">
        <v>9.2516122362102998E-4</v>
      </c>
      <c r="GA292">
        <v>1.07249757741394E-3</v>
      </c>
      <c r="GB292">
        <v>1.2508909423585E-3</v>
      </c>
      <c r="GC292">
        <v>1.24732026440548E-3</v>
      </c>
      <c r="GD292">
        <v>1.35366910711716E-3</v>
      </c>
      <c r="GE292">
        <v>1.14056344664254E-3</v>
      </c>
      <c r="GF292">
        <v>1.5019196405064901E-3</v>
      </c>
      <c r="GG292">
        <v>2.09614354820674E-3</v>
      </c>
      <c r="GH292">
        <v>1.74371476622896E-3</v>
      </c>
      <c r="GI292">
        <v>1.4902489728275E-3</v>
      </c>
      <c r="GJ292">
        <v>1.39838647095174E-3</v>
      </c>
      <c r="GK292">
        <v>8.7968957199397E-4</v>
      </c>
      <c r="GL292">
        <v>6.0485492015195695E-4</v>
      </c>
      <c r="GM292">
        <v>4.7331128776331401E-4</v>
      </c>
      <c r="GN292">
        <v>5.3912289765771504E-4</v>
      </c>
      <c r="GO292">
        <v>4.4641002950639299E-4</v>
      </c>
      <c r="GP292">
        <v>5.27850166979516E-4</v>
      </c>
      <c r="GQ292">
        <v>3.9773193775766299E-4</v>
      </c>
      <c r="GR292">
        <v>1.28322708794151E-3</v>
      </c>
      <c r="GS292">
        <v>2.7447227822003199E-3</v>
      </c>
      <c r="GT292">
        <v>1.07923597729396E-3</v>
      </c>
      <c r="GU292">
        <v>7.4762682899528804E-4</v>
      </c>
      <c r="GV292">
        <v>6.7809110237638897E-4</v>
      </c>
      <c r="GW292">
        <v>8.8360871369903501E-4</v>
      </c>
      <c r="GX292">
        <v>9.8533288315830691E-4</v>
      </c>
      <c r="GY292">
        <v>1.2667331370115201E-3</v>
      </c>
      <c r="GZ292">
        <v>1.2021447352673E-3</v>
      </c>
      <c r="HA292">
        <v>1.2624074542624099E-3</v>
      </c>
      <c r="HB292">
        <v>1.3031805812657401E-3</v>
      </c>
      <c r="HC292">
        <v>1.35105634598045E-3</v>
      </c>
      <c r="HD292">
        <v>1.2222136661719401E-3</v>
      </c>
      <c r="HE292">
        <v>1.5418187401152999E-3</v>
      </c>
      <c r="HF292">
        <v>1.6461212545382401E-3</v>
      </c>
      <c r="HG292">
        <v>1.1002355788779299E-3</v>
      </c>
      <c r="HH292">
        <v>1.04828723368668E-3</v>
      </c>
      <c r="HI292">
        <v>8.9350049543395502E-4</v>
      </c>
      <c r="HJ292">
        <v>6.5685130458474302E-4</v>
      </c>
      <c r="HK292">
        <v>5.0701045719947404E-4</v>
      </c>
      <c r="HL292">
        <v>4.4015058803452802E-4</v>
      </c>
      <c r="HM292">
        <v>4.13242159741556E-4</v>
      </c>
      <c r="HN292">
        <v>4.5005670984154899E-4</v>
      </c>
      <c r="HO292">
        <v>6.1110288956614295E-4</v>
      </c>
      <c r="HP292">
        <v>1.8036132473927199E-3</v>
      </c>
      <c r="HQ292">
        <v>2.5452774744086299E-3</v>
      </c>
      <c r="HR292">
        <v>8.0793113419949398E-4</v>
      </c>
      <c r="HS292">
        <v>7.7865516000273096E-4</v>
      </c>
      <c r="HT292">
        <v>8.8124116779524303E-4</v>
      </c>
      <c r="HU292">
        <v>1.00319559397028E-3</v>
      </c>
      <c r="HV292">
        <v>9.4152252888408798E-4</v>
      </c>
      <c r="HW292">
        <v>1.3152283928409699E-3</v>
      </c>
      <c r="HX292">
        <v>9.2967117629663503E-4</v>
      </c>
      <c r="HY292">
        <v>1.1330901180673699E-3</v>
      </c>
      <c r="HZ292">
        <v>1.15441954130964E-3</v>
      </c>
      <c r="IA292">
        <v>1.25642119116406E-3</v>
      </c>
      <c r="IB292">
        <v>1.5517334659655799E-3</v>
      </c>
      <c r="IC292">
        <v>1.59744316278951E-3</v>
      </c>
      <c r="ID292">
        <v>2.0554120074124998E-3</v>
      </c>
      <c r="IE292">
        <v>2.14927494934628E-3</v>
      </c>
      <c r="IF292">
        <v>1.56385727992294E-3</v>
      </c>
      <c r="IG292">
        <v>1.2030653678961501E-3</v>
      </c>
      <c r="IH292">
        <v>7.5142623109831401E-4</v>
      </c>
      <c r="II292">
        <v>7.7322887671990397E-4</v>
      </c>
      <c r="IJ292">
        <v>7.20553489873161E-4</v>
      </c>
      <c r="IK292">
        <v>5.8149207468583398E-4</v>
      </c>
      <c r="IL292">
        <v>4.6434945970411101E-4</v>
      </c>
      <c r="IM292">
        <v>7.9407073751076298E-4</v>
      </c>
      <c r="IN292">
        <v>1.48246876670938E-3</v>
      </c>
      <c r="IO292">
        <v>2.6894547103178002E-3</v>
      </c>
      <c r="IP292">
        <v>1.11836143001295E-3</v>
      </c>
      <c r="IQ292">
        <v>7.0759723473036505E-4</v>
      </c>
      <c r="IR292">
        <v>8.6695487096512605E-4</v>
      </c>
      <c r="IS292">
        <v>9.5377253547593505E-4</v>
      </c>
      <c r="IT292">
        <v>9.3287833342191101E-4</v>
      </c>
      <c r="IU292">
        <v>1.2255943381696301E-3</v>
      </c>
      <c r="IV292">
        <v>1.62884361866796E-3</v>
      </c>
      <c r="IW292">
        <v>1.24845456410863E-3</v>
      </c>
      <c r="IX292">
        <v>1.61612254070761E-3</v>
      </c>
      <c r="IY292">
        <v>1.27067593983556E-3</v>
      </c>
      <c r="IZ292">
        <v>1.3967294756205199E-3</v>
      </c>
      <c r="JA292">
        <v>1.85530562229698E-3</v>
      </c>
      <c r="JB292">
        <v>1.5073681509010701E-3</v>
      </c>
      <c r="JC292">
        <v>2.2819320883335301E-3</v>
      </c>
      <c r="JD292">
        <v>1.62550883490099E-3</v>
      </c>
      <c r="JE292">
        <v>9.5273431425585897E-4</v>
      </c>
      <c r="JF292">
        <v>9.8754340527259805E-4</v>
      </c>
      <c r="JG292">
        <v>7.2294541389952296E-4</v>
      </c>
      <c r="JH292">
        <v>5.4243545431292904E-4</v>
      </c>
      <c r="JI292">
        <v>4.5806994213130501E-4</v>
      </c>
      <c r="JJ292">
        <v>5.0199429997872195E-4</v>
      </c>
      <c r="JK292">
        <v>5.5645932782360705E-4</v>
      </c>
      <c r="JL292">
        <v>1.5861725831221201E-3</v>
      </c>
      <c r="JM292">
        <v>2.33291104465079E-3</v>
      </c>
      <c r="JN292">
        <v>1.0073154966847499E-3</v>
      </c>
      <c r="JO292">
        <v>7.8198277373365003E-4</v>
      </c>
      <c r="JP292">
        <v>7.8660027695000995E-4</v>
      </c>
      <c r="JQ292">
        <v>1.03368688927756E-3</v>
      </c>
      <c r="JR292">
        <v>1.0358171069880899E-3</v>
      </c>
      <c r="JS292">
        <v>1.4457660691717699E-3</v>
      </c>
      <c r="JT292">
        <v>1.02258982448259E-3</v>
      </c>
      <c r="JU292">
        <v>1.0393741618726199E-3</v>
      </c>
      <c r="JV292">
        <v>1.3296960915831599E-3</v>
      </c>
      <c r="JW292">
        <v>1.2235666519746201E-3</v>
      </c>
      <c r="JX292">
        <v>1.7467555785178699E-3</v>
      </c>
      <c r="JY292">
        <v>1.96572346046717E-3</v>
      </c>
      <c r="JZ292">
        <v>1.66043551450895E-3</v>
      </c>
      <c r="KA292">
        <v>1.9552365657400802E-3</v>
      </c>
      <c r="KB292">
        <v>1.4333841339166E-3</v>
      </c>
      <c r="KC292">
        <v>1.09337457138145E-3</v>
      </c>
      <c r="KD292">
        <v>8.90869092203514E-4</v>
      </c>
      <c r="KE292">
        <v>5.2783367589660096E-4</v>
      </c>
      <c r="KF292">
        <v>4.7819551632074202E-4</v>
      </c>
      <c r="KG292">
        <v>4.50156373342647E-4</v>
      </c>
      <c r="KH292">
        <v>6.1093295971175203E-4</v>
      </c>
      <c r="KI292">
        <v>4.1663430379692803E-4</v>
      </c>
      <c r="KJ292">
        <v>4.0025650745095402E-4</v>
      </c>
      <c r="KK292">
        <v>7.5822557628476303E-4</v>
      </c>
      <c r="KL292">
        <v>9.7336179096881405E-4</v>
      </c>
      <c r="KM292">
        <v>1.74188282201812E-3</v>
      </c>
      <c r="KN292">
        <v>2.0425324716554401E-3</v>
      </c>
      <c r="KO292">
        <v>2.2054543328107802E-3</v>
      </c>
      <c r="KP292">
        <v>1.83226112643148E-3</v>
      </c>
      <c r="KQ292">
        <v>1.7995005147142999E-3</v>
      </c>
      <c r="KR292">
        <v>1.63755951449064E-3</v>
      </c>
      <c r="KS292">
        <v>1.5915372040949201E-3</v>
      </c>
      <c r="KT292">
        <v>1.4528192336344E-3</v>
      </c>
      <c r="KU292">
        <v>1.93768073247105E-3</v>
      </c>
      <c r="KV292">
        <v>1.9498733787745E-3</v>
      </c>
      <c r="KW292">
        <v>1.7851453855381001E-3</v>
      </c>
      <c r="KX292">
        <v>1.7716155275112899E-3</v>
      </c>
      <c r="KY292">
        <v>2.08519920517965E-3</v>
      </c>
      <c r="KZ292">
        <v>1.54231418960637E-3</v>
      </c>
      <c r="LA292">
        <v>1.0940213086331799E-3</v>
      </c>
      <c r="LB292">
        <v>6.8712678180691102E-4</v>
      </c>
      <c r="LC292">
        <v>5.4269572662155301E-4</v>
      </c>
      <c r="LD292">
        <v>5.9949746921521296E-4</v>
      </c>
      <c r="LE292">
        <v>5.9226505385132902E-4</v>
      </c>
      <c r="LF292">
        <v>4.8917857754251105E-4</v>
      </c>
      <c r="LG292">
        <v>4.0511994290383699E-4</v>
      </c>
      <c r="LH292">
        <v>4.2093417441626098E-4</v>
      </c>
      <c r="LI292">
        <v>6.6033522510155704E-4</v>
      </c>
      <c r="LJ292">
        <v>1.0695657496730001E-3</v>
      </c>
      <c r="LK292">
        <v>2.2390308946304799E-3</v>
      </c>
      <c r="LL292">
        <v>2.4062963636250598E-3</v>
      </c>
      <c r="LM292">
        <v>2.61096360867215E-3</v>
      </c>
      <c r="LN292">
        <v>2.0199353860394899E-3</v>
      </c>
      <c r="LO292">
        <v>1.74827562616052E-3</v>
      </c>
      <c r="LP292">
        <v>2.06274193526667E-3</v>
      </c>
      <c r="LQ292">
        <v>2.26406005647468E-3</v>
      </c>
      <c r="LR292">
        <v>1.8479821474752601E-3</v>
      </c>
      <c r="LS292">
        <v>2.1148838714312702E-3</v>
      </c>
      <c r="LT292">
        <v>2.5343632455329399E-3</v>
      </c>
      <c r="LU292">
        <v>1.9160587717579299E-3</v>
      </c>
      <c r="LV292">
        <v>1.6736649480252599E-3</v>
      </c>
      <c r="LW292">
        <v>2.3931615745846099E-3</v>
      </c>
      <c r="LX292">
        <v>1.5664205678109001E-3</v>
      </c>
      <c r="LY292">
        <v>8.9215539667092901E-4</v>
      </c>
      <c r="LZ292">
        <v>1.3702390604292799E-3</v>
      </c>
      <c r="MA292">
        <v>1.14597467284966E-3</v>
      </c>
      <c r="MB292">
        <v>1.08005192739648E-3</v>
      </c>
      <c r="MC292">
        <v>9.5748446313914702E-4</v>
      </c>
      <c r="MD292">
        <v>9.7204178733196404E-4</v>
      </c>
      <c r="ME292">
        <v>1.06024900482931E-3</v>
      </c>
      <c r="MF292">
        <v>2.2176584511719101E-3</v>
      </c>
      <c r="MG292">
        <v>1.9804865646946301E-3</v>
      </c>
      <c r="MH292">
        <v>9.5212271018077401E-4</v>
      </c>
      <c r="MI292">
        <v>1.0404539693017799E-3</v>
      </c>
      <c r="MJ292">
        <v>1.4138393326472299E-3</v>
      </c>
      <c r="MK292">
        <v>1.51074165286271E-3</v>
      </c>
      <c r="ML292">
        <v>1.74489495416283E-3</v>
      </c>
      <c r="MM292">
        <v>1.80350139483034E-3</v>
      </c>
      <c r="MN292">
        <v>2.0891936322632401E-3</v>
      </c>
      <c r="MO292">
        <v>1.9167492462295701E-3</v>
      </c>
      <c r="MP292">
        <v>1.9279603145977301E-3</v>
      </c>
      <c r="MQ292">
        <v>1.82025920308698E-3</v>
      </c>
      <c r="MR292">
        <v>2.5355541885208901E-3</v>
      </c>
      <c r="MS292">
        <v>2.9886316345504099E-3</v>
      </c>
      <c r="MT292">
        <v>2.5319827935642602E-3</v>
      </c>
      <c r="MU292">
        <v>2.1923417708820899E-3</v>
      </c>
      <c r="MV292">
        <v>2.0969867444462502E-3</v>
      </c>
      <c r="MW292">
        <v>1.4721181026672401E-3</v>
      </c>
      <c r="MX292">
        <v>1.12855793828001E-3</v>
      </c>
      <c r="MY292">
        <v>9.3477552496080605E-4</v>
      </c>
      <c r="MZ292">
        <v>8.1510475526776595E-4</v>
      </c>
      <c r="NA292">
        <v>8.1439482918219802E-4</v>
      </c>
      <c r="NB292">
        <v>7.1753131967798296E-4</v>
      </c>
      <c r="NC292">
        <v>8.5353256347906403E-4</v>
      </c>
      <c r="ND292">
        <v>1.92480334772481E-3</v>
      </c>
      <c r="NE292">
        <v>2.28575801956994E-3</v>
      </c>
      <c r="NF292">
        <v>1.12363499152791E-3</v>
      </c>
      <c r="NG292">
        <v>1.1396456820281101E-3</v>
      </c>
      <c r="NH292">
        <v>9.7877014916151594E-4</v>
      </c>
      <c r="NI292">
        <v>1.29072336063205E-3</v>
      </c>
      <c r="NJ292">
        <v>1.7469047152677199E-3</v>
      </c>
      <c r="NK292">
        <v>2.0065166635714498E-3</v>
      </c>
      <c r="NL292">
        <v>2.1615622401255901E-3</v>
      </c>
      <c r="NM292">
        <v>2.10560669215015E-3</v>
      </c>
      <c r="NN292">
        <v>1.95152320406966E-3</v>
      </c>
      <c r="NO292">
        <v>1.9471164999131799E-3</v>
      </c>
      <c r="NP292">
        <v>2.9918918499424502E-3</v>
      </c>
      <c r="NQ292">
        <v>2.82883017308413E-3</v>
      </c>
      <c r="NR292">
        <v>2.38468659197322E-3</v>
      </c>
      <c r="NS292">
        <v>1.9232438648838801E-3</v>
      </c>
      <c r="NT292">
        <v>1.80392155894288E-3</v>
      </c>
      <c r="NU292">
        <v>1.29270300758552E-3</v>
      </c>
      <c r="NV292">
        <v>1.1231882982819801E-3</v>
      </c>
      <c r="NW292">
        <v>9.1650914111919795E-4</v>
      </c>
      <c r="NX292">
        <v>7.9863303144953404E-4</v>
      </c>
      <c r="NY292">
        <v>7.7821205177482599E-4</v>
      </c>
      <c r="NZ292">
        <v>7.6955351624054702E-4</v>
      </c>
      <c r="OA292">
        <v>9.6524100813830495E-4</v>
      </c>
      <c r="OB292">
        <v>1.6799064644069999E-3</v>
      </c>
      <c r="OC292">
        <v>1.9083294728957599E-3</v>
      </c>
      <c r="OD292">
        <v>1.22727642862702E-3</v>
      </c>
      <c r="OE292">
        <v>1.06969911234353E-3</v>
      </c>
      <c r="OF292">
        <v>1.43038920985841E-3</v>
      </c>
      <c r="OG292">
        <v>1.34710780712758E-3</v>
      </c>
      <c r="OH292">
        <v>1.7071490163799101E-3</v>
      </c>
      <c r="OI292">
        <v>2.1766623360474102E-3</v>
      </c>
      <c r="OJ292">
        <v>1.8214659201542299E-3</v>
      </c>
      <c r="OK292">
        <v>2.2485197203393802E-3</v>
      </c>
      <c r="OL292">
        <v>2.0349386864746302E-3</v>
      </c>
      <c r="OM292">
        <v>2.2685140828691002E-3</v>
      </c>
      <c r="ON292">
        <v>2.76231589965681E-3</v>
      </c>
      <c r="OO292">
        <v>2.7929842948545302E-3</v>
      </c>
      <c r="OP292">
        <v>2.3725857221312198E-3</v>
      </c>
      <c r="OQ292">
        <v>2.6780407299294199E-3</v>
      </c>
      <c r="OR292">
        <v>2.0829643049427899E-3</v>
      </c>
      <c r="OS292">
        <v>1.6974873928022099E-3</v>
      </c>
      <c r="OT292">
        <v>1.4226692320431101E-3</v>
      </c>
      <c r="OU292">
        <v>1.1094877933971699E-3</v>
      </c>
      <c r="OV292">
        <v>1.0372561332233801E-3</v>
      </c>
      <c r="OW292">
        <v>9.8914375731901289E-4</v>
      </c>
      <c r="OX292">
        <v>9.1461983661995699E-4</v>
      </c>
      <c r="OY292">
        <v>1.0143865862375101E-3</v>
      </c>
      <c r="OZ292">
        <v>1.85385440700041E-3</v>
      </c>
      <c r="PA292">
        <v>2.0168874037145199E-3</v>
      </c>
      <c r="PB292">
        <v>8.8183771479462302E-4</v>
      </c>
      <c r="PC292">
        <v>6.6993016734399804E-4</v>
      </c>
      <c r="PD292">
        <v>8.2299681394827303E-4</v>
      </c>
      <c r="PE292">
        <v>1.47249524656348E-3</v>
      </c>
      <c r="PF292">
        <v>1.7408517708341E-3</v>
      </c>
      <c r="PG292">
        <v>1.8859374503108399E-3</v>
      </c>
      <c r="PH292">
        <v>1.83953656201167E-3</v>
      </c>
      <c r="PI292">
        <v>2.1060059327938602E-3</v>
      </c>
      <c r="PJ292">
        <v>2.0226155455150699E-3</v>
      </c>
      <c r="PK292">
        <v>1.9344922174395101E-3</v>
      </c>
      <c r="PL292">
        <v>2.5585886463359098E-3</v>
      </c>
      <c r="PM292">
        <v>2.6565628869409E-3</v>
      </c>
      <c r="PN292">
        <v>2.4006764893688801E-3</v>
      </c>
      <c r="PO292">
        <v>2.5283676613877199E-3</v>
      </c>
      <c r="PP292">
        <v>2.2677440209973002E-3</v>
      </c>
      <c r="PQ292">
        <v>1.60945369017727E-3</v>
      </c>
      <c r="PR292">
        <v>1.42158655659952E-3</v>
      </c>
      <c r="PS292">
        <v>1.0776413612763899E-3</v>
      </c>
      <c r="PT292">
        <v>1.0213580122891599E-3</v>
      </c>
      <c r="PU292">
        <v>9.1965248492362499E-4</v>
      </c>
      <c r="PV292">
        <v>8.2343777116536301E-4</v>
      </c>
      <c r="PW292">
        <v>1.0736031969728901E-3</v>
      </c>
      <c r="PX292">
        <v>1.7398178516356501E-3</v>
      </c>
      <c r="PY292">
        <v>2.2774909680040099E-3</v>
      </c>
      <c r="PZ292">
        <v>9.4839285742743498E-4</v>
      </c>
      <c r="QA292">
        <v>6.9815286324498001E-4</v>
      </c>
      <c r="QB292">
        <v>9.9930728342023808E-4</v>
      </c>
      <c r="QC292">
        <v>1.3258923874585099E-3</v>
      </c>
      <c r="QD292">
        <v>1.4551251172281599E-3</v>
      </c>
      <c r="QE292">
        <v>2.0218605407189799E-3</v>
      </c>
      <c r="QF292">
        <v>1.8880540449528701E-3</v>
      </c>
      <c r="QG292">
        <v>1.8147554834148101E-3</v>
      </c>
      <c r="QH292">
        <v>1.9820976717951199E-3</v>
      </c>
      <c r="QI292">
        <v>1.82473689060035E-3</v>
      </c>
      <c r="QJ292">
        <v>2.0096141191451502E-3</v>
      </c>
      <c r="QK292">
        <v>1.8861288902733799E-3</v>
      </c>
      <c r="QL292">
        <v>1.9083861161805599E-3</v>
      </c>
      <c r="QM292">
        <v>2.6858955044224602E-3</v>
      </c>
      <c r="QN292">
        <v>2.28939537885823E-3</v>
      </c>
      <c r="QO292">
        <v>1.61016065573183E-3</v>
      </c>
      <c r="QP292">
        <v>1.3274117180975501E-3</v>
      </c>
      <c r="QQ292">
        <v>1.02078871142677E-3</v>
      </c>
      <c r="QR292">
        <v>1.0587475992803899E-3</v>
      </c>
      <c r="QS292">
        <v>8.58150783699028E-4</v>
      </c>
      <c r="QT292">
        <v>8.6667380555195597E-4</v>
      </c>
      <c r="QU292">
        <v>8.2745872738234098E-4</v>
      </c>
      <c r="QV292">
        <v>1.06591405031261E-3</v>
      </c>
      <c r="QW292">
        <v>1.41169692587542E-3</v>
      </c>
      <c r="QX292">
        <v>1.22408863059908E-3</v>
      </c>
      <c r="QY292">
        <v>1.74417579954699E-3</v>
      </c>
      <c r="QZ292">
        <v>2.3626996764251401E-3</v>
      </c>
      <c r="RA292">
        <v>2.2611224927048998E-3</v>
      </c>
      <c r="RB292">
        <v>2.0548979158277001E-3</v>
      </c>
      <c r="RC292">
        <v>2.2558647052692499E-3</v>
      </c>
      <c r="RD292">
        <v>2.5075401406689699E-3</v>
      </c>
      <c r="RE292">
        <v>2.1465804497986002E-3</v>
      </c>
      <c r="RF292">
        <v>1.9559062471071801E-3</v>
      </c>
      <c r="RG292">
        <v>1.7075792185429299E-3</v>
      </c>
      <c r="RH292">
        <v>1.8519909146309499E-3</v>
      </c>
      <c r="RI292">
        <v>1.7418053856287799E-3</v>
      </c>
      <c r="RJ292">
        <v>1.9734341172356101E-3</v>
      </c>
      <c r="RK292">
        <v>2.3861650534067799E-3</v>
      </c>
      <c r="RL292">
        <v>2.0952458596932501E-3</v>
      </c>
      <c r="RM292">
        <v>1.8352596355077E-3</v>
      </c>
      <c r="RN292">
        <v>1.34810085712054E-3</v>
      </c>
      <c r="RO292">
        <v>1.0190922808972799E-3</v>
      </c>
      <c r="RP292">
        <v>9.9361284078913108E-4</v>
      </c>
      <c r="RQ292">
        <v>8.81050444836306E-4</v>
      </c>
      <c r="RR292">
        <v>8.10244187829303E-4</v>
      </c>
      <c r="RS292">
        <v>7.8137833969461499E-4</v>
      </c>
      <c r="RT292">
        <v>7.2940274836637503E-4</v>
      </c>
      <c r="RU292">
        <v>1.02426259389312E-3</v>
      </c>
      <c r="RV292">
        <v>1.40291148070305E-3</v>
      </c>
      <c r="RW292">
        <v>2.5828714074272799E-3</v>
      </c>
      <c r="RX292">
        <v>2.8645046874521398E-3</v>
      </c>
      <c r="RY292">
        <v>3.2464697159353098E-3</v>
      </c>
      <c r="RZ292">
        <v>2.6439852097015601E-3</v>
      </c>
      <c r="SA292">
        <v>2.6649303190115401E-3</v>
      </c>
      <c r="SB292">
        <v>2.9291289393766199E-3</v>
      </c>
      <c r="SC292">
        <v>2.5484667064437799E-3</v>
      </c>
      <c r="SD292">
        <v>2.6710097925785399E-3</v>
      </c>
      <c r="SE292">
        <v>3.4688419310012699E-3</v>
      </c>
      <c r="SF292">
        <v>3.1741577513577498E-3</v>
      </c>
      <c r="SG292">
        <v>3.1825201644031498E-3</v>
      </c>
      <c r="SH292">
        <v>2.6065698105805601E-3</v>
      </c>
      <c r="SI292">
        <v>3.1524662412949398E-3</v>
      </c>
      <c r="SJ292">
        <v>2.5074497982147301E-3</v>
      </c>
      <c r="SK292">
        <v>1.59111703998237E-3</v>
      </c>
      <c r="SL292">
        <v>7.3812724823231598E-4</v>
      </c>
      <c r="SM292">
        <v>6.3372076828664605E-4</v>
      </c>
      <c r="SN292">
        <v>5.8746973374092498E-4</v>
      </c>
      <c r="SO292">
        <v>5.6441304881414602E-4</v>
      </c>
      <c r="SP292">
        <v>5.3105947511560697E-4</v>
      </c>
      <c r="SQ292">
        <v>5.5044438458105502E-4</v>
      </c>
      <c r="SR292">
        <v>1.5023964479038299E-3</v>
      </c>
      <c r="SS292">
        <v>2.2796570358947902E-3</v>
      </c>
      <c r="ST292">
        <v>1.2758362147809201E-3</v>
      </c>
      <c r="SU292">
        <v>7.7134961027113501E-4</v>
      </c>
      <c r="SV292">
        <v>1.1482038370576801E-3</v>
      </c>
      <c r="SW292">
        <v>8.8269381709902303E-4</v>
      </c>
      <c r="SX292">
        <v>9.4041690932514103E-4</v>
      </c>
      <c r="SY292">
        <v>1.0014798043434601E-3</v>
      </c>
      <c r="SZ292">
        <v>1.13481236072664E-3</v>
      </c>
      <c r="TA292">
        <v>1.1427237785044801E-3</v>
      </c>
      <c r="TB292">
        <v>1.0920022264814301E-3</v>
      </c>
      <c r="TC292">
        <v>1.40794628001753E-3</v>
      </c>
      <c r="TD292">
        <v>1.9624316969165099E-3</v>
      </c>
      <c r="TE292">
        <v>1.88886282501934E-3</v>
      </c>
      <c r="TF292">
        <v>1.6999553192106999E-3</v>
      </c>
      <c r="TG292">
        <v>1.1486727574153699E-3</v>
      </c>
      <c r="TH292">
        <v>9.8604630174530601E-4</v>
      </c>
      <c r="TI292">
        <v>8.1016531743274996E-4</v>
      </c>
      <c r="TJ292">
        <v>6.5187458256226697E-4</v>
      </c>
      <c r="TK292">
        <v>5.9054424519926999E-4</v>
      </c>
      <c r="TL292">
        <v>5.4096559692262897E-4</v>
      </c>
      <c r="TM292">
        <v>5.0980175223383603E-4</v>
      </c>
      <c r="TN292">
        <v>5.4672815489621197E-4</v>
      </c>
      <c r="TO292">
        <v>5.3102290793175097E-4</v>
      </c>
      <c r="TP292">
        <v>1.1628500696975201E-3</v>
      </c>
      <c r="TQ292">
        <v>2.2406706818751702E-3</v>
      </c>
      <c r="TR292">
        <v>1.0075234277302099E-3</v>
      </c>
      <c r="TS292">
        <v>6.4064128708234602E-4</v>
      </c>
      <c r="TT292">
        <v>1.0485073537934201E-3</v>
      </c>
      <c r="TU292">
        <v>9.2904308113863395E-4</v>
      </c>
      <c r="TV292">
        <v>1.07398894491239E-3</v>
      </c>
      <c r="TW292">
        <v>9.66582521883306E-4</v>
      </c>
      <c r="TX292">
        <v>1.0359432996225699E-3</v>
      </c>
      <c r="TY292">
        <v>1.0385410036835799E-3</v>
      </c>
      <c r="TZ292">
        <v>1.2124222649417199E-3</v>
      </c>
      <c r="UA292">
        <v>1.5527982163190399E-3</v>
      </c>
      <c r="UB292">
        <v>1.72860104723865E-3</v>
      </c>
      <c r="UC292">
        <v>1.50174110660884E-3</v>
      </c>
      <c r="UD292">
        <v>1.43623494025017E-3</v>
      </c>
      <c r="UE292">
        <v>1.1900825836199699E-3</v>
      </c>
      <c r="UF292">
        <v>1.0613962105973499E-3</v>
      </c>
      <c r="UG292">
        <v>7.6062538735078102E-4</v>
      </c>
      <c r="UH292">
        <v>6.8088311441435599E-4</v>
      </c>
      <c r="UI292">
        <v>5.8820968146131004E-4</v>
      </c>
      <c r="UJ292">
        <v>6.2105991862912099E-4</v>
      </c>
      <c r="UK292">
        <v>5.7600197808215902E-4</v>
      </c>
      <c r="UL292">
        <v>5.5787756095434604E-4</v>
      </c>
      <c r="UM292">
        <v>7.3757157043842199E-4</v>
      </c>
      <c r="UN292">
        <v>1.18300647504198E-3</v>
      </c>
      <c r="UO292">
        <v>2.6826058918826101E-3</v>
      </c>
      <c r="UP292">
        <v>1.03489217233761E-3</v>
      </c>
      <c r="UQ292">
        <v>9.53615511686434E-4</v>
      </c>
      <c r="UR292">
        <v>1.1953525601168999E-3</v>
      </c>
      <c r="US292">
        <v>1.04788140964624E-3</v>
      </c>
      <c r="UT292">
        <v>1.23145799365152E-3</v>
      </c>
      <c r="UU292">
        <v>1.4635283994790401E-3</v>
      </c>
      <c r="UV292">
        <v>1.18562855722555E-3</v>
      </c>
      <c r="UW292">
        <v>1.2575605098924399E-3</v>
      </c>
      <c r="UX292">
        <v>1.4525826224447401E-3</v>
      </c>
      <c r="UY292">
        <v>1.58570007774641E-3</v>
      </c>
      <c r="UZ292">
        <v>1.90281643217673E-3</v>
      </c>
      <c r="VA292">
        <v>1.9800391544451002E-3</v>
      </c>
      <c r="VB292">
        <v>2.0447171816399502E-3</v>
      </c>
      <c r="VC292">
        <v>1.79107213733724E-3</v>
      </c>
      <c r="VD292">
        <v>1.83112539272112E-3</v>
      </c>
      <c r="VE292">
        <v>1.04334707884806E-3</v>
      </c>
      <c r="VF292">
        <v>7.2791424888234504E-4</v>
      </c>
      <c r="VG292">
        <v>6.5706855667706601E-4</v>
      </c>
      <c r="VH292">
        <v>5.35704224468957E-4</v>
      </c>
      <c r="VI292">
        <v>4.8651419214623898E-4</v>
      </c>
      <c r="VJ292">
        <v>4.1978625164461602E-4</v>
      </c>
      <c r="VK292">
        <v>4.6803916025556799E-4</v>
      </c>
      <c r="VL292">
        <v>1.15453928091168E-3</v>
      </c>
      <c r="VM292">
        <v>2.23524439859235E-3</v>
      </c>
      <c r="VN292">
        <v>1.01616332117076E-3</v>
      </c>
      <c r="VO292">
        <v>8.2401854408543397E-4</v>
      </c>
      <c r="VP292">
        <v>9.0910822990813197E-4</v>
      </c>
      <c r="VQ292">
        <v>1.0052304502013399E-3</v>
      </c>
      <c r="VR292">
        <v>1.0595205291666001E-3</v>
      </c>
      <c r="VS292">
        <v>1.5688483420175101E-3</v>
      </c>
      <c r="VT292">
        <v>1.27336326934719E-3</v>
      </c>
      <c r="VU292">
        <v>1.2030969160547701E-3</v>
      </c>
      <c r="VV292">
        <v>1.3044726217620001E-3</v>
      </c>
      <c r="VW292">
        <v>1.49398527861328E-3</v>
      </c>
      <c r="VX292">
        <v>1.4660630072228099E-3</v>
      </c>
      <c r="VY292">
        <v>1.8534536019852001E-3</v>
      </c>
      <c r="VZ292">
        <v>1.8267796338710699E-3</v>
      </c>
      <c r="WA292">
        <v>2.0074208051173901E-3</v>
      </c>
      <c r="WB292">
        <v>1.67804368904115E-3</v>
      </c>
      <c r="WC292">
        <v>1.1403017403267099E-3</v>
      </c>
      <c r="WD292">
        <v>9.0442117734208598E-4</v>
      </c>
      <c r="WE292">
        <v>7.0434705738878797E-4</v>
      </c>
      <c r="WF292">
        <v>6.16777256096308E-4</v>
      </c>
      <c r="WG292">
        <v>5.4398633311059704E-4</v>
      </c>
      <c r="WH292">
        <v>5.7090193143961897E-4</v>
      </c>
      <c r="WI292">
        <v>6.8035611676466197E-4</v>
      </c>
      <c r="WJ292">
        <v>1.52152323607147E-3</v>
      </c>
      <c r="WK292">
        <v>2.0750536041685501E-3</v>
      </c>
      <c r="WL292">
        <v>8.4636754645405203E-4</v>
      </c>
      <c r="WM292">
        <v>9.14329450159922E-4</v>
      </c>
      <c r="WN292">
        <v>1.24988068427902E-3</v>
      </c>
      <c r="WO292">
        <v>1.3233749878012601E-3</v>
      </c>
      <c r="WP292">
        <v>1.26985568771141E-3</v>
      </c>
      <c r="WQ292">
        <v>1.1197524170066999E-3</v>
      </c>
      <c r="WR292">
        <v>1.20212394216275E-3</v>
      </c>
      <c r="WS292">
        <v>1.06376662451556E-3</v>
      </c>
      <c r="WT292">
        <v>1.15401084925478E-3</v>
      </c>
      <c r="WU292">
        <v>1.82294366458419E-3</v>
      </c>
      <c r="WV292">
        <v>1.8023477360298501E-3</v>
      </c>
      <c r="WW292">
        <v>1.5411648328275099E-3</v>
      </c>
      <c r="WX292">
        <v>1.4644511831187099E-3</v>
      </c>
      <c r="WY292">
        <v>1.7734316976428101E-3</v>
      </c>
      <c r="WZ292">
        <v>1.3693327678725299E-3</v>
      </c>
      <c r="XA292">
        <v>9.1338228839768401E-4</v>
      </c>
      <c r="XB292">
        <v>7.9569976970137899E-4</v>
      </c>
      <c r="XC292">
        <v>6.6464441676775598E-4</v>
      </c>
      <c r="XD292">
        <v>6.09349098748252E-4</v>
      </c>
      <c r="XE292">
        <v>5.85890891802659E-4</v>
      </c>
      <c r="XF292">
        <v>5.7084959017645199E-4</v>
      </c>
      <c r="XG292">
        <v>6.2818334944504098E-4</v>
      </c>
      <c r="XH292">
        <v>7.2410982775408296E-4</v>
      </c>
      <c r="XI292">
        <v>1.07070865341941E-3</v>
      </c>
      <c r="XJ292">
        <v>1.29964073446774E-3</v>
      </c>
      <c r="XK292">
        <v>1.4103202789537701E-3</v>
      </c>
      <c r="XL292">
        <v>1.6029554865049399E-3</v>
      </c>
      <c r="XM292">
        <v>1.9535516072682799E-3</v>
      </c>
      <c r="XN292">
        <v>1.9324652482481E-3</v>
      </c>
      <c r="XO292">
        <v>1.66352795105742E-3</v>
      </c>
      <c r="XP292">
        <v>1.0926102455384901E-3</v>
      </c>
      <c r="XQ292">
        <v>1.16995916044134E-3</v>
      </c>
      <c r="XR292">
        <v>1.5885265059574201E-3</v>
      </c>
      <c r="XS292">
        <v>1.9813484030278702E-3</v>
      </c>
      <c r="XT292">
        <v>2.4105646860857698E-3</v>
      </c>
      <c r="XU292">
        <v>2.0038365040958698E-3</v>
      </c>
      <c r="XV292">
        <v>1.43733123876226E-3</v>
      </c>
      <c r="XW292">
        <v>1.4613279154152201E-3</v>
      </c>
      <c r="XX292">
        <v>1.66720402854038E-3</v>
      </c>
      <c r="XY292">
        <v>1.26268206664314E-3</v>
      </c>
      <c r="XZ292">
        <v>9.3111378754994498E-4</v>
      </c>
      <c r="YA292">
        <v>6.3676444858997599E-4</v>
      </c>
      <c r="YB292">
        <v>5.2491332021333502E-4</v>
      </c>
      <c r="YC292">
        <v>4.7252831982662802E-4</v>
      </c>
      <c r="YD292">
        <v>5.2829327520742195E-4</v>
      </c>
      <c r="YE292">
        <v>4.52183342534052E-4</v>
      </c>
      <c r="YF292">
        <v>4.8654717431206998E-4</v>
      </c>
      <c r="YG292">
        <v>6.2928323297514798E-4</v>
      </c>
      <c r="YH292">
        <v>9.9254092039962011E-4</v>
      </c>
      <c r="YI292">
        <v>1.55042636839362E-3</v>
      </c>
      <c r="YJ292">
        <v>2.0474611544363799E-3</v>
      </c>
      <c r="YK292">
        <v>2.1299538532016798E-3</v>
      </c>
      <c r="YL292">
        <v>2.0001733326777999E-3</v>
      </c>
      <c r="YM292">
        <v>1.83106874943633E-3</v>
      </c>
      <c r="YN292">
        <v>1.6350148686963999E-3</v>
      </c>
      <c r="YO292">
        <v>1.67246898601208E-3</v>
      </c>
      <c r="YP292">
        <v>1.68850620564567E-3</v>
      </c>
      <c r="YQ292">
        <v>2.2727128559801202E-3</v>
      </c>
      <c r="YR292">
        <v>2.0252082305508398E-3</v>
      </c>
      <c r="YS292">
        <v>2.20961725574156E-3</v>
      </c>
      <c r="YT292">
        <v>1.4023515008875201E-3</v>
      </c>
      <c r="YU292">
        <v>1.44591663992882E-3</v>
      </c>
      <c r="YV292">
        <v>1.2880417671492499E-3</v>
      </c>
      <c r="YW292">
        <v>9.944646410719011E-4</v>
      </c>
      <c r="YX292">
        <v>6</v>
      </c>
      <c r="YY292" t="str">
        <f>VLOOKUP($A:$A,demo_df!$B:$H,7,FALSE)</f>
        <v>Austin, Texas</v>
      </c>
      <c r="YZ292" t="str">
        <f>VLOOKUP($A:$A,demo_df!$B:$H,4,FALSE)</f>
        <v>Unknown</v>
      </c>
      <c r="ZA292" t="str">
        <f>VLOOKUP($A:$A,demo_df!$B:$H,5,FALSE)</f>
        <v>Unknown</v>
      </c>
      <c r="ZB292" t="str">
        <f>VLOOKUP($A:$A,demo_df!$B:$H,6,FALSE)</f>
        <v>Unknown</v>
      </c>
    </row>
    <row r="293" spans="1:678" x14ac:dyDescent="0.2">
      <c r="A293">
        <v>9935</v>
      </c>
      <c r="B293">
        <v>1.5701432101834899E-3</v>
      </c>
      <c r="C293">
        <v>1.0676811652371701E-3</v>
      </c>
      <c r="D293">
        <v>1.31710680415651E-3</v>
      </c>
      <c r="E293">
        <v>1.6363883189375701E-3</v>
      </c>
      <c r="F293">
        <v>1.60010869114955E-3</v>
      </c>
      <c r="G293">
        <v>1.3008891165555399E-3</v>
      </c>
      <c r="H293">
        <v>1.83674217560376E-3</v>
      </c>
      <c r="I293">
        <v>2.2280295108947699E-3</v>
      </c>
      <c r="J293">
        <v>2.6613588049077298E-3</v>
      </c>
      <c r="K293">
        <v>1.77187012985743E-3</v>
      </c>
      <c r="L293">
        <v>1.54831118452465E-3</v>
      </c>
      <c r="M293">
        <v>1.99939994750177E-3</v>
      </c>
      <c r="N293">
        <v>2.1801915423349102E-3</v>
      </c>
      <c r="O293">
        <v>1.8464157930961E-3</v>
      </c>
      <c r="P293">
        <v>1.59351507419182E-3</v>
      </c>
      <c r="Q293">
        <v>1.51308920385534E-3</v>
      </c>
      <c r="R293">
        <v>1.4967170466659999E-3</v>
      </c>
      <c r="S293">
        <v>1.1566384848517501E-3</v>
      </c>
      <c r="T293">
        <v>1.4835447091888199E-3</v>
      </c>
      <c r="U293">
        <v>1.59998984347883E-3</v>
      </c>
      <c r="V293">
        <v>2.09005060354737E-3</v>
      </c>
      <c r="W293">
        <v>2.1979348195183099E-3</v>
      </c>
      <c r="X293">
        <v>2.4568627668896301E-3</v>
      </c>
      <c r="Y293">
        <v>1.8745677946179599E-3</v>
      </c>
      <c r="Z293">
        <v>2.0311967188708598E-3</v>
      </c>
      <c r="AA293">
        <v>1.6963228430614599E-3</v>
      </c>
      <c r="AB293">
        <v>1.8260361701707001E-3</v>
      </c>
      <c r="AC293">
        <v>1.79961118398381E-3</v>
      </c>
      <c r="AD293">
        <v>2.14745338083291E-3</v>
      </c>
      <c r="AE293">
        <v>1.82387327209787E-3</v>
      </c>
      <c r="AF293">
        <v>1.58614749011415E-3</v>
      </c>
      <c r="AG293">
        <v>2.66201781038433E-3</v>
      </c>
      <c r="AH293">
        <v>2.4582387444179099E-3</v>
      </c>
      <c r="AI293">
        <v>2.20050186443869E-3</v>
      </c>
      <c r="AJ293">
        <v>2.08740486657254E-3</v>
      </c>
      <c r="AK293">
        <v>2.1058809837527599E-3</v>
      </c>
      <c r="AL293">
        <v>2.1590994810564302E-3</v>
      </c>
      <c r="AM293">
        <v>1.89638006630428E-3</v>
      </c>
      <c r="AN293">
        <v>2.03886579390612E-3</v>
      </c>
      <c r="AO293">
        <v>1.79982426781851E-3</v>
      </c>
      <c r="AP293">
        <v>1.7471391277727999E-3</v>
      </c>
      <c r="AQ293">
        <v>1.26947641422588E-3</v>
      </c>
      <c r="AR293">
        <v>1.2907650437226901E-3</v>
      </c>
      <c r="AS293">
        <v>1.3080170622780799E-3</v>
      </c>
      <c r="AT293">
        <v>1.6997723400328101E-3</v>
      </c>
      <c r="AU293">
        <v>1.6464932854691301E-3</v>
      </c>
      <c r="AV293">
        <v>1.76214405099546E-3</v>
      </c>
      <c r="AW293">
        <v>1.7773918509294E-3</v>
      </c>
      <c r="AX293">
        <v>1.7390270456161599E-3</v>
      </c>
      <c r="AY293">
        <v>1.5347664360901899E-3</v>
      </c>
      <c r="AZ293">
        <v>1.47958096126079E-3</v>
      </c>
      <c r="BA293">
        <v>1.2741040251647399E-3</v>
      </c>
      <c r="BB293">
        <v>1.3607180702689299E-3</v>
      </c>
      <c r="BC293">
        <v>1.1853206052754299E-3</v>
      </c>
      <c r="BD293">
        <v>1.13493048823348E-3</v>
      </c>
      <c r="BE293">
        <v>2.0848776534327998E-3</v>
      </c>
      <c r="BF293">
        <v>2.0322132388664498E-3</v>
      </c>
      <c r="BG293">
        <v>1.7537592992509601E-3</v>
      </c>
      <c r="BH293">
        <v>1.5326802870581299E-3</v>
      </c>
      <c r="BI293">
        <v>1.53396202842244E-3</v>
      </c>
      <c r="BJ293">
        <v>1.7416054247830701E-3</v>
      </c>
      <c r="BK293">
        <v>1.9428660211713699E-3</v>
      </c>
      <c r="BL293">
        <v>1.7462210538041699E-3</v>
      </c>
      <c r="BM293">
        <v>1.7881788152662201E-3</v>
      </c>
      <c r="BN293">
        <v>1.32451098165867E-3</v>
      </c>
      <c r="BO293">
        <v>1.190428788267E-3</v>
      </c>
      <c r="BP293">
        <v>1.3112975170583899E-3</v>
      </c>
      <c r="BQ293">
        <v>1.2932070880956701E-3</v>
      </c>
      <c r="BR293">
        <v>1.6151068138242899E-3</v>
      </c>
      <c r="BS293">
        <v>1.53287588376961E-3</v>
      </c>
      <c r="BT293">
        <v>1.47458191087149E-3</v>
      </c>
      <c r="BU293">
        <v>1.28897649962085E-3</v>
      </c>
      <c r="BV293">
        <v>2.1580460438007198E-3</v>
      </c>
      <c r="BW293">
        <v>1.83479721889986E-3</v>
      </c>
      <c r="BX293">
        <v>1.64226593535046E-3</v>
      </c>
      <c r="BY293">
        <v>2.14673576111E-3</v>
      </c>
      <c r="BZ293">
        <v>1.9863231415310299E-3</v>
      </c>
      <c r="CA293">
        <v>2.1781270902890598E-3</v>
      </c>
      <c r="CB293">
        <v>1.8832125863613299E-3</v>
      </c>
      <c r="CC293">
        <v>3.1426384384389801E-3</v>
      </c>
      <c r="CD293">
        <v>3.1215502631878802E-3</v>
      </c>
      <c r="CE293">
        <v>2.51532902033495E-3</v>
      </c>
      <c r="CF293">
        <v>2.25718086912463E-3</v>
      </c>
      <c r="CG293">
        <v>2.1887476031197599E-3</v>
      </c>
      <c r="CH293">
        <v>2.1417506356521399E-3</v>
      </c>
      <c r="CI293">
        <v>1.9894776242570899E-3</v>
      </c>
      <c r="CJ293">
        <v>1.9882894713855199E-3</v>
      </c>
      <c r="CK293">
        <v>2.3390439219206399E-3</v>
      </c>
      <c r="CL293">
        <v>1.88817342414805E-3</v>
      </c>
      <c r="CM293">
        <v>1.3347765706552899E-3</v>
      </c>
      <c r="CN293">
        <v>1.4291539269587199E-3</v>
      </c>
      <c r="CO293">
        <v>1.86810662642678E-3</v>
      </c>
      <c r="CP293">
        <v>2.0031153135130699E-3</v>
      </c>
      <c r="CQ293">
        <v>2.0964470046155501E-3</v>
      </c>
      <c r="CR293">
        <v>1.94314387212907E-3</v>
      </c>
      <c r="CS293">
        <v>2.23908169660031E-3</v>
      </c>
      <c r="CT293">
        <v>2.00184490639529E-3</v>
      </c>
      <c r="CU293">
        <v>1.8530832445740599E-3</v>
      </c>
      <c r="CV293">
        <v>1.9696669805073E-3</v>
      </c>
      <c r="CW293">
        <v>2.3836244280288602E-3</v>
      </c>
      <c r="CX293">
        <v>1.8822206778724699E-3</v>
      </c>
      <c r="CY293">
        <v>1.77434391012068E-3</v>
      </c>
      <c r="CZ293">
        <v>1.56871056142257E-3</v>
      </c>
      <c r="DA293">
        <v>2.2860738065337001E-3</v>
      </c>
      <c r="DB293">
        <v>2.4438478135213599E-3</v>
      </c>
      <c r="DC293">
        <v>2.51259066637421E-3</v>
      </c>
      <c r="DD293">
        <v>2.3487771251661398E-3</v>
      </c>
      <c r="DE293">
        <v>1.96256235094904E-3</v>
      </c>
      <c r="DF293">
        <v>1.8548248325117201E-3</v>
      </c>
      <c r="DG293">
        <v>2.0118248723794401E-3</v>
      </c>
      <c r="DH293">
        <v>1.7565549721155599E-3</v>
      </c>
      <c r="DI293">
        <v>1.7215998319930401E-3</v>
      </c>
      <c r="DJ293">
        <v>1.82142896087559E-3</v>
      </c>
      <c r="DK293">
        <v>1.72717207142095E-3</v>
      </c>
      <c r="DL293">
        <v>1.5483163658944899E-3</v>
      </c>
      <c r="DM293">
        <v>1.33467035257356E-3</v>
      </c>
      <c r="DN293">
        <v>1.6324595452559599E-3</v>
      </c>
      <c r="DO293">
        <v>1.8837676406055E-3</v>
      </c>
      <c r="DP293">
        <v>1.8729321009264199E-3</v>
      </c>
      <c r="DQ293">
        <v>1.7534221863757099E-3</v>
      </c>
      <c r="DR293">
        <v>1.7748782388854901E-3</v>
      </c>
      <c r="DS293">
        <v>1.7639847326313201E-3</v>
      </c>
      <c r="DT293">
        <v>1.7066039761676E-3</v>
      </c>
      <c r="DU293">
        <v>1.7982345587843E-3</v>
      </c>
      <c r="DV293">
        <v>1.5511266113617699E-3</v>
      </c>
      <c r="DW293">
        <v>1.4251565001267301E-3</v>
      </c>
      <c r="DX293">
        <v>1.7763115353176401E-3</v>
      </c>
      <c r="DY293">
        <v>2.1808158974007002E-3</v>
      </c>
      <c r="DZ293">
        <v>3.0757401532493702E-3</v>
      </c>
      <c r="EA293">
        <v>1.9660850347693998E-3</v>
      </c>
      <c r="EB293">
        <v>2.31015746122387E-3</v>
      </c>
      <c r="EC293">
        <v>2.0198650630295399E-3</v>
      </c>
      <c r="ED293">
        <v>2.0828779685099501E-3</v>
      </c>
      <c r="EE293">
        <v>2.0365791906283601E-3</v>
      </c>
      <c r="EF293">
        <v>1.7950888196198399E-3</v>
      </c>
      <c r="EG293">
        <v>1.8730373475013E-3</v>
      </c>
      <c r="EH293">
        <v>1.67594904917713E-3</v>
      </c>
      <c r="EI293">
        <v>1.3103315154187401E-3</v>
      </c>
      <c r="EJ293">
        <v>1.32023052249914E-3</v>
      </c>
      <c r="EK293">
        <v>1.2706674816179799E-3</v>
      </c>
      <c r="EL293">
        <v>1.5156041112416999E-3</v>
      </c>
      <c r="EM293">
        <v>1.23329005109499E-3</v>
      </c>
      <c r="EN293">
        <v>1.46230854106165E-3</v>
      </c>
      <c r="EO293">
        <v>1.6422254558985799E-3</v>
      </c>
      <c r="EP293">
        <v>1.4591252369658501E-3</v>
      </c>
      <c r="EQ293">
        <v>1.5650680584246501E-3</v>
      </c>
      <c r="ER293">
        <v>1.66056264759995E-3</v>
      </c>
      <c r="ES293">
        <v>1.9503537482622099E-3</v>
      </c>
      <c r="ET293">
        <v>1.8491755202074301E-3</v>
      </c>
      <c r="EU293">
        <v>1.6845795921534301E-3</v>
      </c>
      <c r="EV293">
        <v>1.72585082211161E-3</v>
      </c>
      <c r="EW293">
        <v>2.3454076155916999E-3</v>
      </c>
      <c r="EX293">
        <v>2.33818316685587E-3</v>
      </c>
      <c r="EY293">
        <v>1.56333974774721E-3</v>
      </c>
      <c r="EZ293">
        <v>1.68218838997201E-3</v>
      </c>
      <c r="FA293">
        <v>1.52822009913225E-3</v>
      </c>
      <c r="FB293">
        <v>1.7280606763486099E-3</v>
      </c>
      <c r="FC293">
        <v>1.8044887960174799E-3</v>
      </c>
      <c r="FD293">
        <v>1.92045562510408E-3</v>
      </c>
      <c r="FE293">
        <v>1.9621148101290598E-3</v>
      </c>
      <c r="FF293">
        <v>1.62643652665192E-3</v>
      </c>
      <c r="FG293">
        <v>9.4818485178229999E-4</v>
      </c>
      <c r="FH293">
        <v>1.0633621696394401E-3</v>
      </c>
      <c r="FI293">
        <v>1.5158499024735101E-3</v>
      </c>
      <c r="FJ293">
        <v>1.81470775268553E-3</v>
      </c>
      <c r="FK293">
        <v>1.4080631610226999E-3</v>
      </c>
      <c r="FL293">
        <v>1.3890080257628E-3</v>
      </c>
      <c r="FM293">
        <v>1.31410031430652E-3</v>
      </c>
      <c r="FN293">
        <v>9.2730101680428795E-4</v>
      </c>
      <c r="FO293">
        <v>8.1895565891754304E-4</v>
      </c>
      <c r="FP293">
        <v>5.9063503470128595E-4</v>
      </c>
      <c r="FQ293">
        <v>4.50398993117092E-4</v>
      </c>
      <c r="FR293">
        <v>6.63043059045103E-4</v>
      </c>
      <c r="FS293">
        <v>4.8541922419824001E-4</v>
      </c>
      <c r="FT293">
        <v>4.7948266970341299E-4</v>
      </c>
      <c r="FU293">
        <v>6.0588153929276296E-4</v>
      </c>
      <c r="FV293">
        <v>6.1523779788236297E-4</v>
      </c>
      <c r="FW293">
        <v>9.4262103208037898E-4</v>
      </c>
      <c r="FX293">
        <v>1.1985340698757101E-3</v>
      </c>
      <c r="FY293">
        <v>1.18909911923166E-3</v>
      </c>
      <c r="FZ293">
        <v>1.33752884954748E-3</v>
      </c>
      <c r="GA293">
        <v>1.65098229476475E-3</v>
      </c>
      <c r="GB293">
        <v>1.7509312428248601E-3</v>
      </c>
      <c r="GC293">
        <v>1.83916057997684E-3</v>
      </c>
      <c r="GD293">
        <v>1.8318405997345901E-3</v>
      </c>
      <c r="GE293">
        <v>1.54535327001692E-3</v>
      </c>
      <c r="GF293">
        <v>1.0966469656596199E-3</v>
      </c>
      <c r="GG293">
        <v>1.0248380372036099E-3</v>
      </c>
      <c r="GH293">
        <v>1.31112523651119E-3</v>
      </c>
      <c r="GI293">
        <v>1.52309572435993E-3</v>
      </c>
      <c r="GJ293">
        <v>1.3381010670792501E-3</v>
      </c>
      <c r="GK293">
        <v>1.2172880380136399E-3</v>
      </c>
      <c r="GL293">
        <v>1.03620531496258E-3</v>
      </c>
      <c r="GM293">
        <v>8.3050266544285598E-4</v>
      </c>
      <c r="GN293">
        <v>5.3237474070712905E-4</v>
      </c>
      <c r="GO293">
        <v>4.6557781606502697E-4</v>
      </c>
      <c r="GP293">
        <v>5.07004487118418E-4</v>
      </c>
      <c r="GQ293">
        <v>3.7812147452613202E-4</v>
      </c>
      <c r="GR293">
        <v>4.5571734542281699E-4</v>
      </c>
      <c r="GS293">
        <v>5.4807170063911998E-4</v>
      </c>
      <c r="GT293">
        <v>6.3857501147988199E-4</v>
      </c>
      <c r="GU293">
        <v>8.9477431995891297E-4</v>
      </c>
      <c r="GV293">
        <v>9.7927371849692007E-4</v>
      </c>
      <c r="GW293">
        <v>1.0644790786757E-3</v>
      </c>
      <c r="GX293">
        <v>1.16011486017916E-3</v>
      </c>
      <c r="GY293">
        <v>1.4365866019950099E-3</v>
      </c>
      <c r="GZ293">
        <v>1.52076993697275E-3</v>
      </c>
      <c r="HA293">
        <v>1.5922048352933801E-3</v>
      </c>
      <c r="HB293">
        <v>1.62924839129727E-3</v>
      </c>
      <c r="HC293">
        <v>1.6397983079638901E-3</v>
      </c>
      <c r="HD293">
        <v>1.25897798742205E-3</v>
      </c>
      <c r="HE293">
        <v>1.17555048476981E-3</v>
      </c>
      <c r="HF293">
        <v>1.27185757750324E-3</v>
      </c>
      <c r="HG293">
        <v>1.4697191952761199E-3</v>
      </c>
      <c r="HH293">
        <v>1.43537642830162E-3</v>
      </c>
      <c r="HI293">
        <v>1.6083279628947599E-3</v>
      </c>
      <c r="HJ293">
        <v>1.4116826716919499E-3</v>
      </c>
      <c r="HK293">
        <v>1.37608795622973E-3</v>
      </c>
      <c r="HL293">
        <v>1.31148566555072E-3</v>
      </c>
      <c r="HM293">
        <v>1.1348608635762399E-3</v>
      </c>
      <c r="HN293">
        <v>8.6361841927198098E-4</v>
      </c>
      <c r="HO293">
        <v>7.6580970079163804E-4</v>
      </c>
      <c r="HP293">
        <v>6.3242375397228599E-4</v>
      </c>
      <c r="HQ293">
        <v>6.6480925848950696E-4</v>
      </c>
      <c r="HR293">
        <v>6.0676463901496397E-4</v>
      </c>
      <c r="HS293">
        <v>1.03735525523157E-3</v>
      </c>
      <c r="HT293">
        <v>1.10012172180895E-3</v>
      </c>
      <c r="HU293">
        <v>1.16382601632746E-3</v>
      </c>
      <c r="HV293">
        <v>1.39616187833454E-3</v>
      </c>
      <c r="HW293">
        <v>1.6584535062392301E-3</v>
      </c>
      <c r="HX293">
        <v>1.69946858222591E-3</v>
      </c>
      <c r="HY293">
        <v>1.7801421868078901E-3</v>
      </c>
      <c r="HZ293">
        <v>1.72998296455946E-3</v>
      </c>
      <c r="IA293">
        <v>1.50070929212815E-3</v>
      </c>
      <c r="IB293">
        <v>9.7192135469315803E-4</v>
      </c>
      <c r="IC293">
        <v>9.40304312090416E-4</v>
      </c>
      <c r="ID293">
        <v>1.1423566865574699E-3</v>
      </c>
      <c r="IE293">
        <v>1.3487947667589399E-3</v>
      </c>
      <c r="IF293">
        <v>1.19132905127679E-3</v>
      </c>
      <c r="IG293">
        <v>9.8512672340306793E-4</v>
      </c>
      <c r="IH293">
        <v>9.1387414453369497E-4</v>
      </c>
      <c r="II293">
        <v>7.9515212203437201E-4</v>
      </c>
      <c r="IJ293">
        <v>7.5132291455303401E-4</v>
      </c>
      <c r="IK293">
        <v>7.6335016929544495E-4</v>
      </c>
      <c r="IL293">
        <v>6.9311184357236295E-4</v>
      </c>
      <c r="IM293">
        <v>5.5374238609400396E-4</v>
      </c>
      <c r="IN293">
        <v>5.1990998404880505E-4</v>
      </c>
      <c r="IO293">
        <v>7.4774194032197296E-4</v>
      </c>
      <c r="IP293">
        <v>7.3737596228469395E-4</v>
      </c>
      <c r="IQ293">
        <v>1.0712543674134701E-3</v>
      </c>
      <c r="IR293">
        <v>1.1811366491291701E-3</v>
      </c>
      <c r="IS293">
        <v>1.2513085885511701E-3</v>
      </c>
      <c r="IT293">
        <v>1.3975268454519099E-3</v>
      </c>
      <c r="IU293">
        <v>1.70938993396375E-3</v>
      </c>
      <c r="IV293">
        <v>1.7258275059473199E-3</v>
      </c>
      <c r="IW293">
        <v>1.8034761620492599E-3</v>
      </c>
      <c r="IX293">
        <v>1.71629767146807E-3</v>
      </c>
      <c r="IY293">
        <v>1.62859521486174E-3</v>
      </c>
      <c r="IZ293">
        <v>1.3431726566463099E-3</v>
      </c>
      <c r="JA293">
        <v>1.48875684341282E-3</v>
      </c>
      <c r="JB293">
        <v>1.41041776977962E-3</v>
      </c>
      <c r="JC293">
        <v>1.7985794437143101E-3</v>
      </c>
      <c r="JD293">
        <v>1.55359294340588E-3</v>
      </c>
      <c r="JE293">
        <v>1.53954527826126E-3</v>
      </c>
      <c r="JF293">
        <v>1.2673041249202301E-3</v>
      </c>
      <c r="JG293">
        <v>1.0863564413206401E-3</v>
      </c>
      <c r="JH293">
        <v>9.15493646444487E-4</v>
      </c>
      <c r="JI293">
        <v>7.2491897768113002E-4</v>
      </c>
      <c r="JJ293">
        <v>7.4519173485357098E-4</v>
      </c>
      <c r="JK293">
        <v>6.8007065951927596E-4</v>
      </c>
      <c r="JL293">
        <v>6.0557065710232897E-4</v>
      </c>
      <c r="JM293">
        <v>8.1453886496407602E-4</v>
      </c>
      <c r="JN293">
        <v>8.6361582858706103E-4</v>
      </c>
      <c r="JO293">
        <v>1.1931059372964901E-3</v>
      </c>
      <c r="JP293">
        <v>1.06896258276586E-3</v>
      </c>
      <c r="JQ293">
        <v>1.1124469053171899E-3</v>
      </c>
      <c r="JR293">
        <v>1.2287320648133699E-3</v>
      </c>
      <c r="JS293">
        <v>1.4793834215356199E-3</v>
      </c>
      <c r="JT293">
        <v>1.6182467239476801E-3</v>
      </c>
      <c r="JU293">
        <v>1.6181816329890501E-3</v>
      </c>
      <c r="JV293">
        <v>1.65649462460388E-3</v>
      </c>
      <c r="JW293">
        <v>1.4329162491342E-3</v>
      </c>
      <c r="JX293">
        <v>1.0881712161073E-3</v>
      </c>
      <c r="JY293">
        <v>1.0740649367163601E-3</v>
      </c>
      <c r="JZ293">
        <v>1.3382390210512499E-3</v>
      </c>
      <c r="KA293">
        <v>1.3073091576236099E-3</v>
      </c>
      <c r="KB293">
        <v>1.09805370757133E-3</v>
      </c>
      <c r="KC293">
        <v>9.9880715896023408E-4</v>
      </c>
      <c r="KD293">
        <v>9.3091405076123704E-4</v>
      </c>
      <c r="KE293">
        <v>8.0629983924634702E-4</v>
      </c>
      <c r="KF293">
        <v>8.0432411815901602E-4</v>
      </c>
      <c r="KG293">
        <v>6.4524699665645402E-4</v>
      </c>
      <c r="KH293">
        <v>6.3962229585890601E-4</v>
      </c>
      <c r="KI293">
        <v>6.1053538091643505E-4</v>
      </c>
      <c r="KJ293">
        <v>6.1698424335424799E-4</v>
      </c>
      <c r="KK293">
        <v>6.6408419054744404E-4</v>
      </c>
      <c r="KL293">
        <v>8.9172961750635102E-4</v>
      </c>
      <c r="KM293">
        <v>1.01256984876362E-3</v>
      </c>
      <c r="KN293">
        <v>1.0962437903189E-3</v>
      </c>
      <c r="KO293">
        <v>1.4829656911091399E-3</v>
      </c>
      <c r="KP293">
        <v>2.0637162913326999E-3</v>
      </c>
      <c r="KQ293">
        <v>2.2342853673060202E-3</v>
      </c>
      <c r="KR293">
        <v>2.1278373622877701E-3</v>
      </c>
      <c r="KS293">
        <v>2.00845018143516E-3</v>
      </c>
      <c r="KT293">
        <v>1.84671048350578E-3</v>
      </c>
      <c r="KU293">
        <v>1.8511777958151901E-3</v>
      </c>
      <c r="KV293">
        <v>1.25563956606665E-3</v>
      </c>
      <c r="KW293">
        <v>1.2338234083529599E-3</v>
      </c>
      <c r="KX293">
        <v>1.0153580734090699E-3</v>
      </c>
      <c r="KY293">
        <v>9.1377375549303401E-4</v>
      </c>
      <c r="KZ293">
        <v>1.1023111744022001E-3</v>
      </c>
      <c r="LA293">
        <v>1.1748014529922399E-3</v>
      </c>
      <c r="LB293">
        <v>1.29838295273078E-3</v>
      </c>
      <c r="LC293">
        <v>1.3067307872151599E-3</v>
      </c>
      <c r="LD293">
        <v>1.08176056627206E-3</v>
      </c>
      <c r="LE293">
        <v>6.7014963161705497E-4</v>
      </c>
      <c r="LF293">
        <v>4.8744481597028599E-4</v>
      </c>
      <c r="LG293">
        <v>4.2008797954978702E-4</v>
      </c>
      <c r="LH293">
        <v>4.1546457847392798E-4</v>
      </c>
      <c r="LI293">
        <v>3.7545209755139602E-4</v>
      </c>
      <c r="LJ293">
        <v>5.9887017439163301E-4</v>
      </c>
      <c r="LK293">
        <v>1.0216880881761599E-3</v>
      </c>
      <c r="LL293">
        <v>1.2318823376764299E-3</v>
      </c>
      <c r="LM293">
        <v>1.2545641079891199E-3</v>
      </c>
      <c r="LN293">
        <v>1.4487926139969199E-3</v>
      </c>
      <c r="LO293">
        <v>1.6870702118686699E-3</v>
      </c>
      <c r="LP293">
        <v>1.96079064629919E-3</v>
      </c>
      <c r="LQ293">
        <v>1.9562239164559602E-3</v>
      </c>
      <c r="LR293">
        <v>1.9201742119546101E-3</v>
      </c>
      <c r="LS293">
        <v>1.7289602916871799E-3</v>
      </c>
      <c r="LT293">
        <v>1.49704120611665E-3</v>
      </c>
      <c r="LU293">
        <v>1.63578792770729E-3</v>
      </c>
      <c r="LV293">
        <v>1.6096492122041001E-3</v>
      </c>
      <c r="LW293">
        <v>1.7732393068378E-3</v>
      </c>
      <c r="LX293">
        <v>1.6223254335190501E-3</v>
      </c>
      <c r="LY293">
        <v>1.2224127366215699E-3</v>
      </c>
      <c r="LZ293">
        <v>1.5944276429549801E-3</v>
      </c>
      <c r="MA293">
        <v>1.4303861214739299E-3</v>
      </c>
      <c r="MB293">
        <v>1.30846395542683E-3</v>
      </c>
      <c r="MC293">
        <v>1.16884287767559E-3</v>
      </c>
      <c r="MD293">
        <v>9.5608644078916199E-4</v>
      </c>
      <c r="ME293">
        <v>8.3926209499394697E-4</v>
      </c>
      <c r="MF293">
        <v>8.0231698501702798E-4</v>
      </c>
      <c r="MG293">
        <v>6.9891821614994601E-4</v>
      </c>
      <c r="MH293">
        <v>8.7848182633087099E-4</v>
      </c>
      <c r="MI293">
        <v>1.14608986352759E-3</v>
      </c>
      <c r="MJ293">
        <v>1.25517194743854E-3</v>
      </c>
      <c r="MK293">
        <v>1.27981130404412E-3</v>
      </c>
      <c r="ML293">
        <v>1.6796935603937801E-3</v>
      </c>
      <c r="MM293">
        <v>2.1282308225600301E-3</v>
      </c>
      <c r="MN293">
        <v>2.5217270405811999E-3</v>
      </c>
      <c r="MO293">
        <v>2.7567520335355302E-3</v>
      </c>
      <c r="MP293">
        <v>2.7128580589311801E-3</v>
      </c>
      <c r="MQ293">
        <v>2.39857883289557E-3</v>
      </c>
      <c r="MR293">
        <v>2.1770046760473498E-3</v>
      </c>
      <c r="MS293">
        <v>2.2933118563653499E-3</v>
      </c>
      <c r="MT293">
        <v>2.2623667726638101E-3</v>
      </c>
      <c r="MU293">
        <v>2.3054751220660799E-3</v>
      </c>
      <c r="MV293">
        <v>2.3083983861630001E-3</v>
      </c>
      <c r="MW293">
        <v>1.94201465733944E-3</v>
      </c>
      <c r="MX293">
        <v>1.7904877632014199E-3</v>
      </c>
      <c r="MY293">
        <v>1.65810214459692E-3</v>
      </c>
      <c r="MZ293">
        <v>1.31227388143772E-3</v>
      </c>
      <c r="NA293">
        <v>1.0571552124060599E-3</v>
      </c>
      <c r="NB293">
        <v>8.6850380336040399E-4</v>
      </c>
      <c r="NC293">
        <v>7.2664599301611296E-4</v>
      </c>
      <c r="ND293">
        <v>7.6182425587739797E-4</v>
      </c>
      <c r="NE293">
        <v>6.8014578938196404E-4</v>
      </c>
      <c r="NF293">
        <v>9.0887088428140005E-4</v>
      </c>
      <c r="NG293">
        <v>1.20908852024095E-3</v>
      </c>
      <c r="NH293">
        <v>1.4631498659895101E-3</v>
      </c>
      <c r="NI293">
        <v>1.5269662076308301E-3</v>
      </c>
      <c r="NJ293">
        <v>1.73261931030146E-3</v>
      </c>
      <c r="NK293">
        <v>2.1216145371092498E-3</v>
      </c>
      <c r="NL293">
        <v>2.4046931731430501E-3</v>
      </c>
      <c r="NM293">
        <v>2.5084977080357799E-3</v>
      </c>
      <c r="NN293">
        <v>2.45558134936093E-3</v>
      </c>
      <c r="NO293">
        <v>2.2026757729224299E-3</v>
      </c>
      <c r="NP293">
        <v>1.93766133516652E-3</v>
      </c>
      <c r="NQ293">
        <v>1.70112014386259E-3</v>
      </c>
      <c r="NR293">
        <v>1.71231708408805E-3</v>
      </c>
      <c r="NS293">
        <v>1.9905780176769799E-3</v>
      </c>
      <c r="NT293">
        <v>1.96941665557688E-3</v>
      </c>
      <c r="NU293">
        <v>1.8138398732372399E-3</v>
      </c>
      <c r="NV293">
        <v>1.5135717189217401E-3</v>
      </c>
      <c r="NW293">
        <v>1.34374422650685E-3</v>
      </c>
      <c r="NX293">
        <v>1.25331701703562E-3</v>
      </c>
      <c r="NY293">
        <v>1.24601355240973E-3</v>
      </c>
      <c r="NZ293">
        <v>8.0002422886257796E-4</v>
      </c>
      <c r="OA293">
        <v>6.6877106340384898E-4</v>
      </c>
      <c r="OB293">
        <v>6.1782783513141502E-4</v>
      </c>
      <c r="OC293">
        <v>6.5412786456318201E-4</v>
      </c>
      <c r="OD293">
        <v>8.9560333913340302E-4</v>
      </c>
      <c r="OE293">
        <v>1.2311362204193901E-3</v>
      </c>
      <c r="OF293">
        <v>1.3768907447194001E-3</v>
      </c>
      <c r="OG293">
        <v>1.39999155831795E-3</v>
      </c>
      <c r="OH293">
        <v>1.60712037988629E-3</v>
      </c>
      <c r="OI293">
        <v>1.9561138123468402E-3</v>
      </c>
      <c r="OJ293">
        <v>2.3060521971320701E-3</v>
      </c>
      <c r="OK293">
        <v>2.6675437413192999E-3</v>
      </c>
      <c r="OL293">
        <v>2.4605583789284102E-3</v>
      </c>
      <c r="OM293">
        <v>2.2488667135442202E-3</v>
      </c>
      <c r="ON293">
        <v>1.9529046014018501E-3</v>
      </c>
      <c r="OO293">
        <v>1.73750793274603E-3</v>
      </c>
      <c r="OP293">
        <v>1.8617173497421299E-3</v>
      </c>
      <c r="OQ293">
        <v>2.0118663233381702E-3</v>
      </c>
      <c r="OR293">
        <v>1.5987761075936799E-3</v>
      </c>
      <c r="OS293">
        <v>1.38778295563112E-3</v>
      </c>
      <c r="OT293">
        <v>1.2536910471709899E-3</v>
      </c>
      <c r="OU293">
        <v>1.0868914177566799E-3</v>
      </c>
      <c r="OV293">
        <v>1.0223224821460199E-3</v>
      </c>
      <c r="OW293">
        <v>8.8290153480487298E-4</v>
      </c>
      <c r="OX293">
        <v>7.2805500177713196E-4</v>
      </c>
      <c r="OY293">
        <v>8.7959744002466804E-4</v>
      </c>
      <c r="OZ293">
        <v>8.2837117942469402E-4</v>
      </c>
      <c r="PA293">
        <v>8.2556967751902305E-4</v>
      </c>
      <c r="PB293">
        <v>1.1512935780255899E-3</v>
      </c>
      <c r="PC293">
        <v>1.3041860869522099E-3</v>
      </c>
      <c r="PD293">
        <v>1.43994089129555E-3</v>
      </c>
      <c r="PE293">
        <v>1.4357572589849101E-3</v>
      </c>
      <c r="PF293">
        <v>1.6053036620859401E-3</v>
      </c>
      <c r="PG293">
        <v>1.93083455656596E-3</v>
      </c>
      <c r="PH293">
        <v>2.1099412346940699E-3</v>
      </c>
      <c r="PI293">
        <v>2.2790877008105402E-3</v>
      </c>
      <c r="PJ293">
        <v>2.2960129692303601E-3</v>
      </c>
      <c r="PK293">
        <v>2.1468801917942999E-3</v>
      </c>
      <c r="PL293">
        <v>2.0006972329755998E-3</v>
      </c>
      <c r="PM293">
        <v>1.86406418644429E-3</v>
      </c>
      <c r="PN293">
        <v>1.7059031958966599E-3</v>
      </c>
      <c r="PO293">
        <v>1.87832849761536E-3</v>
      </c>
      <c r="PP293">
        <v>1.83108347206663E-3</v>
      </c>
      <c r="PQ293">
        <v>1.90982734021862E-3</v>
      </c>
      <c r="PR293">
        <v>1.69352296033386E-3</v>
      </c>
      <c r="PS293">
        <v>1.5194237523210401E-3</v>
      </c>
      <c r="PT293">
        <v>1.47589409278361E-3</v>
      </c>
      <c r="PU293">
        <v>1.3265281537047299E-3</v>
      </c>
      <c r="PV293">
        <v>1.1414178871094801E-3</v>
      </c>
      <c r="PW293">
        <v>1.0142942734136799E-3</v>
      </c>
      <c r="PX293">
        <v>9.4241410112237104E-4</v>
      </c>
      <c r="PY293">
        <v>9.3846039209840595E-4</v>
      </c>
      <c r="PZ293">
        <v>9.4384513070521197E-4</v>
      </c>
      <c r="QA293">
        <v>1.10098409605178E-3</v>
      </c>
      <c r="QB293">
        <v>1.22491404291211E-3</v>
      </c>
      <c r="QC293">
        <v>1.25749773482573E-3</v>
      </c>
      <c r="QD293">
        <v>1.5538283718980099E-3</v>
      </c>
      <c r="QE293">
        <v>1.8228033192258001E-3</v>
      </c>
      <c r="QF293">
        <v>2.1879214984658001E-3</v>
      </c>
      <c r="QG293">
        <v>2.3789540707888201E-3</v>
      </c>
      <c r="QH293">
        <v>2.3329975871523101E-3</v>
      </c>
      <c r="QI293">
        <v>2.22559718159024E-3</v>
      </c>
      <c r="QJ293">
        <v>2.0331455616021399E-3</v>
      </c>
      <c r="QK293">
        <v>1.82453357291693E-3</v>
      </c>
      <c r="QL293">
        <v>1.7046042912447601E-3</v>
      </c>
      <c r="QM293">
        <v>1.7327180801640499E-3</v>
      </c>
      <c r="QN293">
        <v>1.7962549516695901E-3</v>
      </c>
      <c r="QO293">
        <v>1.7967970524891601E-3</v>
      </c>
      <c r="QP293">
        <v>1.6086485601536399E-3</v>
      </c>
      <c r="QQ293">
        <v>1.6059192735901301E-3</v>
      </c>
      <c r="QR293">
        <v>1.43388937515738E-3</v>
      </c>
      <c r="QS293">
        <v>1.42432650944539E-3</v>
      </c>
      <c r="QT293">
        <v>1.28823556373365E-3</v>
      </c>
      <c r="QU293">
        <v>1.1363362586383401E-3</v>
      </c>
      <c r="QV293">
        <v>9.8030804945134302E-4</v>
      </c>
      <c r="QW293">
        <v>6.7002204038473E-4</v>
      </c>
      <c r="QX293">
        <v>8.0865023814027297E-4</v>
      </c>
      <c r="QY293">
        <v>1.23136452452799E-3</v>
      </c>
      <c r="QZ293">
        <v>1.46984128130299E-3</v>
      </c>
      <c r="RA293">
        <v>1.8139865707708499E-3</v>
      </c>
      <c r="RB293">
        <v>1.9882693935773898E-3</v>
      </c>
      <c r="RC293">
        <v>2.3070719554838201E-3</v>
      </c>
      <c r="RD293">
        <v>2.4542367838873099E-3</v>
      </c>
      <c r="RE293">
        <v>2.5492258656675398E-3</v>
      </c>
      <c r="RF293">
        <v>2.5314369276624202E-3</v>
      </c>
      <c r="RG293">
        <v>2.5254961633045898E-3</v>
      </c>
      <c r="RH293">
        <v>2.21064374823037E-3</v>
      </c>
      <c r="RI293">
        <v>2.26796589044777E-3</v>
      </c>
      <c r="RJ293">
        <v>2.15194465697784E-3</v>
      </c>
      <c r="RK293">
        <v>2.1896504568144799E-3</v>
      </c>
      <c r="RL293">
        <v>1.9659862649068099E-3</v>
      </c>
      <c r="RM293">
        <v>1.75183474419081E-3</v>
      </c>
      <c r="RN293">
        <v>1.77159746026957E-3</v>
      </c>
      <c r="RO293">
        <v>1.38096751127708E-3</v>
      </c>
      <c r="RP293">
        <v>1.02291412981469E-3</v>
      </c>
      <c r="RQ293">
        <v>9.3935191154659802E-4</v>
      </c>
      <c r="RR293">
        <v>8.78880791808595E-4</v>
      </c>
      <c r="RS293">
        <v>7.8858603110391597E-4</v>
      </c>
      <c r="RT293">
        <v>7.2554009439076798E-4</v>
      </c>
      <c r="RU293">
        <v>7.0570192461370503E-4</v>
      </c>
      <c r="RV293">
        <v>8.7180206909953802E-4</v>
      </c>
      <c r="RW293">
        <v>1.0843065618774701E-3</v>
      </c>
      <c r="RX293">
        <v>1.33720436626121E-3</v>
      </c>
      <c r="RY293">
        <v>1.62279985269507E-3</v>
      </c>
      <c r="RZ293">
        <v>1.9926049047914798E-3</v>
      </c>
      <c r="SA293">
        <v>2.2208014999671802E-3</v>
      </c>
      <c r="SB293">
        <v>2.4496590436331699E-3</v>
      </c>
      <c r="SC293">
        <v>2.6505961282420401E-3</v>
      </c>
      <c r="SD293">
        <v>2.6989810551556899E-3</v>
      </c>
      <c r="SE293">
        <v>2.5224799583861601E-3</v>
      </c>
      <c r="SF293">
        <v>1.9681459246234799E-3</v>
      </c>
      <c r="SG293">
        <v>1.8523131634815E-3</v>
      </c>
      <c r="SH293">
        <v>1.68627649077622E-3</v>
      </c>
      <c r="SI293">
        <v>1.9352111949031601E-3</v>
      </c>
      <c r="SJ293">
        <v>1.9848328500306398E-3</v>
      </c>
      <c r="SK293">
        <v>1.79153116155307E-3</v>
      </c>
      <c r="SL293">
        <v>1.8897896877026899E-3</v>
      </c>
      <c r="SM293">
        <v>1.8098508661312301E-3</v>
      </c>
      <c r="SN293">
        <v>1.9813156714157398E-3</v>
      </c>
      <c r="SO293">
        <v>1.6241453896755501E-3</v>
      </c>
      <c r="SP293">
        <v>1.47437077005049E-3</v>
      </c>
      <c r="SQ293">
        <v>1.3794088904619201E-3</v>
      </c>
      <c r="SR293">
        <v>1.2512438214281601E-3</v>
      </c>
      <c r="SS293">
        <v>1.54400287550222E-3</v>
      </c>
      <c r="ST293">
        <v>1.69811656853314E-3</v>
      </c>
      <c r="SU293">
        <v>1.3737323759659701E-3</v>
      </c>
      <c r="SV293">
        <v>1.4243864190341699E-3</v>
      </c>
      <c r="SW293">
        <v>1.37683310197993E-3</v>
      </c>
      <c r="SX293">
        <v>1.28294441361959E-3</v>
      </c>
      <c r="SY293">
        <v>1.3419751125419101E-3</v>
      </c>
      <c r="SZ293">
        <v>1.31685615539047E-3</v>
      </c>
      <c r="TA293">
        <v>1.34915811031901E-3</v>
      </c>
      <c r="TB293">
        <v>1.10626909328916E-3</v>
      </c>
      <c r="TC293">
        <v>1.20916203092556E-3</v>
      </c>
      <c r="TD293">
        <v>1.1229194252718199E-3</v>
      </c>
      <c r="TE293">
        <v>7.8664172207124398E-4</v>
      </c>
      <c r="TF293">
        <v>9.0645150840147105E-4</v>
      </c>
      <c r="TG293">
        <v>8.7815345701722496E-4</v>
      </c>
      <c r="TH293">
        <v>1.1877798129360101E-3</v>
      </c>
      <c r="TI293">
        <v>9.9354547788714194E-4</v>
      </c>
      <c r="TJ293">
        <v>1.02075641311171E-3</v>
      </c>
      <c r="TK293">
        <v>7.4276912061748996E-4</v>
      </c>
      <c r="TL293">
        <v>9.6954602045687497E-4</v>
      </c>
      <c r="TM293">
        <v>8.5661158806946299E-4</v>
      </c>
      <c r="TN293">
        <v>8.2957487640577903E-4</v>
      </c>
      <c r="TO293">
        <v>8.81255802209265E-4</v>
      </c>
      <c r="TP293">
        <v>1.1178384444719099E-3</v>
      </c>
      <c r="TQ293">
        <v>1.21263387255435E-3</v>
      </c>
      <c r="TR293">
        <v>1.3903215030173801E-3</v>
      </c>
      <c r="TS293">
        <v>1.3006290765566701E-3</v>
      </c>
      <c r="TT293">
        <v>1.2151892593925901E-3</v>
      </c>
      <c r="TU293">
        <v>1.10124122153012E-3</v>
      </c>
      <c r="TV293">
        <v>1.24445331241649E-3</v>
      </c>
      <c r="TW293">
        <v>1.2145140621352499E-3</v>
      </c>
      <c r="TX293">
        <v>1.3619136713596399E-3</v>
      </c>
      <c r="TY293">
        <v>1.3191106989423401E-3</v>
      </c>
      <c r="TZ293">
        <v>1.1703717056141701E-3</v>
      </c>
      <c r="UA293">
        <v>9.2918023487833796E-4</v>
      </c>
      <c r="UB293">
        <v>8.1772087371741295E-4</v>
      </c>
      <c r="UC293">
        <v>1.02511815501062E-3</v>
      </c>
      <c r="UD293">
        <v>1.48409069603577E-3</v>
      </c>
      <c r="UE293">
        <v>1.55972768529711E-3</v>
      </c>
      <c r="UF293">
        <v>1.2842167637510599E-3</v>
      </c>
      <c r="UG293">
        <v>1.02621142404698E-3</v>
      </c>
      <c r="UH293">
        <v>9.3641375101138305E-4</v>
      </c>
      <c r="UI293">
        <v>7.7973689908746198E-4</v>
      </c>
      <c r="UJ293">
        <v>7.0420191804486203E-4</v>
      </c>
      <c r="UK293">
        <v>9.3514366772921398E-4</v>
      </c>
      <c r="UL293">
        <v>1.0192622355839299E-3</v>
      </c>
      <c r="UM293">
        <v>9.5239115258599302E-4</v>
      </c>
      <c r="UN293">
        <v>9.60272016113493E-4</v>
      </c>
      <c r="UO293">
        <v>1.4206914546666201E-3</v>
      </c>
      <c r="UP293">
        <v>1.56245600035378E-3</v>
      </c>
      <c r="UQ293">
        <v>1.41322833908252E-3</v>
      </c>
      <c r="UR293">
        <v>1.27756841857439E-3</v>
      </c>
      <c r="US293">
        <v>1.14579646846037E-3</v>
      </c>
      <c r="UT293">
        <v>1.2099317881825E-3</v>
      </c>
      <c r="UU293">
        <v>1.5376119796395001E-3</v>
      </c>
      <c r="UV293">
        <v>1.4338932611847599E-3</v>
      </c>
      <c r="UW293">
        <v>1.53301675226215E-3</v>
      </c>
      <c r="UX293">
        <v>1.43248133790321E-3</v>
      </c>
      <c r="UY293">
        <v>1.20325429780047E-3</v>
      </c>
      <c r="UZ293">
        <v>1.33555053777523E-3</v>
      </c>
      <c r="VA293">
        <v>1.14095577368682E-3</v>
      </c>
      <c r="VB293">
        <v>1.30853778994706E-3</v>
      </c>
      <c r="VC293">
        <v>1.3337849860020499E-3</v>
      </c>
      <c r="VD293">
        <v>1.54760166069211E-3</v>
      </c>
      <c r="VE293">
        <v>1.6250197458361399E-3</v>
      </c>
      <c r="VF293">
        <v>2.0033886307721598E-3</v>
      </c>
      <c r="VG293">
        <v>1.6855715006422901E-3</v>
      </c>
      <c r="VH293">
        <v>1.45100311590515E-3</v>
      </c>
      <c r="VI293">
        <v>1.2195908330721501E-3</v>
      </c>
      <c r="VJ293">
        <v>1.1727140086177201E-3</v>
      </c>
      <c r="VK293">
        <v>1.07838717067023E-3</v>
      </c>
      <c r="VL293">
        <v>1.15691925032999E-3</v>
      </c>
      <c r="VM293">
        <v>1.79353311332522E-3</v>
      </c>
      <c r="VN293">
        <v>2.0050654515868099E-3</v>
      </c>
      <c r="VO293">
        <v>1.5110292855080999E-3</v>
      </c>
      <c r="VP293">
        <v>1.5101160690737E-3</v>
      </c>
      <c r="VQ293">
        <v>1.48651557712115E-3</v>
      </c>
      <c r="VR293">
        <v>1.33327170655222E-3</v>
      </c>
      <c r="VS293">
        <v>1.44278870169417E-3</v>
      </c>
      <c r="VT293">
        <v>1.4915194850446799E-3</v>
      </c>
      <c r="VU293">
        <v>1.43828900582325E-3</v>
      </c>
      <c r="VV293">
        <v>1.31798569401571E-3</v>
      </c>
      <c r="VW293">
        <v>1.04876366011365E-3</v>
      </c>
      <c r="VX293">
        <v>1.1332601441311201E-3</v>
      </c>
      <c r="VY293">
        <v>1.38921528055642E-3</v>
      </c>
      <c r="VZ293">
        <v>1.7340266998844001E-3</v>
      </c>
      <c r="WA293">
        <v>2.1116034829060499E-3</v>
      </c>
      <c r="WB293">
        <v>1.9786922790983401E-3</v>
      </c>
      <c r="WC293">
        <v>2.34708573174881E-3</v>
      </c>
      <c r="WD293">
        <v>1.9913047047971201E-3</v>
      </c>
      <c r="WE293">
        <v>1.4535597980858601E-3</v>
      </c>
      <c r="WF293">
        <v>1.32156019153447E-3</v>
      </c>
      <c r="WG293">
        <v>1.2721668405156E-3</v>
      </c>
      <c r="WH293">
        <v>1.2208502297790301E-3</v>
      </c>
      <c r="WI293">
        <v>1.2539096362111401E-3</v>
      </c>
      <c r="WJ293">
        <v>1.2332045584926201E-3</v>
      </c>
      <c r="WK293">
        <v>1.4825589535766501E-3</v>
      </c>
      <c r="WL293">
        <v>1.57095312305669E-3</v>
      </c>
      <c r="WM293">
        <v>1.59681398760218E-3</v>
      </c>
      <c r="WN293">
        <v>1.4358032436422401E-3</v>
      </c>
      <c r="WO293">
        <v>1.37733796170377E-3</v>
      </c>
      <c r="WP293">
        <v>1.4645294057095599E-3</v>
      </c>
      <c r="WQ293">
        <v>1.3255268539830399E-3</v>
      </c>
      <c r="WR293">
        <v>1.3178691131943E-3</v>
      </c>
      <c r="WS293">
        <v>1.3143172841685901E-3</v>
      </c>
      <c r="WT293">
        <v>1.2022413399966399E-3</v>
      </c>
      <c r="WU293">
        <v>8.9796151008209003E-4</v>
      </c>
      <c r="WV293">
        <v>1.05064417353016E-3</v>
      </c>
      <c r="WW293">
        <v>1.18668945842018E-3</v>
      </c>
      <c r="WX293">
        <v>1.1267954137481699E-3</v>
      </c>
      <c r="WY293">
        <v>1.23502030478613E-3</v>
      </c>
      <c r="WZ293">
        <v>1.28080094568367E-3</v>
      </c>
      <c r="XA293">
        <v>1.2685703221750101E-3</v>
      </c>
      <c r="XB293">
        <v>1.2099087958538301E-3</v>
      </c>
      <c r="XC293">
        <v>1.1929488770232E-3</v>
      </c>
      <c r="XD293">
        <v>1.2834719418364799E-3</v>
      </c>
      <c r="XE293">
        <v>1.4508295400154901E-3</v>
      </c>
      <c r="XF293">
        <v>1.4581161651894101E-3</v>
      </c>
      <c r="XG293">
        <v>1.30589723434206E-3</v>
      </c>
      <c r="XH293">
        <v>1.18957612909261E-3</v>
      </c>
      <c r="XI293">
        <v>1.45756985450684E-3</v>
      </c>
      <c r="XJ293">
        <v>1.6414061517925399E-3</v>
      </c>
      <c r="XK293">
        <v>1.7493868707767601E-3</v>
      </c>
      <c r="XL293">
        <v>1.6216382543439399E-3</v>
      </c>
      <c r="XM293">
        <v>1.63804732879339E-3</v>
      </c>
      <c r="XN293">
        <v>1.72822874703281E-3</v>
      </c>
      <c r="XO293">
        <v>1.8644369212371999E-3</v>
      </c>
      <c r="XP293">
        <v>1.8089049422997099E-3</v>
      </c>
      <c r="XQ293">
        <v>1.7243466056797701E-3</v>
      </c>
      <c r="XR293">
        <v>1.5061416345703699E-3</v>
      </c>
      <c r="XS293">
        <v>1.4540044243853E-3</v>
      </c>
      <c r="XT293">
        <v>1.33064734272798E-3</v>
      </c>
      <c r="XU293">
        <v>1.22509085715791E-3</v>
      </c>
      <c r="XV293">
        <v>1.40391320761603E-3</v>
      </c>
      <c r="XW293">
        <v>1.46336618818036E-3</v>
      </c>
      <c r="XX293">
        <v>1.2905911439974199E-3</v>
      </c>
      <c r="XY293">
        <v>1.4232368026008001E-3</v>
      </c>
      <c r="XZ293">
        <v>1.27898422788332E-3</v>
      </c>
      <c r="YA293">
        <v>1.03816452043355E-3</v>
      </c>
      <c r="YB293">
        <v>1.028830930337E-3</v>
      </c>
      <c r="YC293">
        <v>1.0700441937200799E-3</v>
      </c>
      <c r="YD293">
        <v>9.7919081657947202E-4</v>
      </c>
      <c r="YE293">
        <v>9.2009729354782801E-4</v>
      </c>
      <c r="YF293">
        <v>9.4047270661023401E-4</v>
      </c>
      <c r="YG293">
        <v>1.22740466262734E-3</v>
      </c>
      <c r="YH293">
        <v>1.5692601104612899E-3</v>
      </c>
      <c r="YI293">
        <v>1.64512248931069E-3</v>
      </c>
      <c r="YJ293">
        <v>2.0243764169826E-3</v>
      </c>
      <c r="YK293">
        <v>2.0006612872223301E-3</v>
      </c>
      <c r="YL293">
        <v>1.8916277786536399E-3</v>
      </c>
      <c r="YM293">
        <v>1.8458396895369501E-3</v>
      </c>
      <c r="YN293">
        <v>1.7948932229083601E-3</v>
      </c>
      <c r="YO293">
        <v>1.6085310078253899E-3</v>
      </c>
      <c r="YP293">
        <v>1.3640231365559801E-3</v>
      </c>
      <c r="YQ293">
        <v>1.17260746670037E-3</v>
      </c>
      <c r="YR293">
        <v>1.22701897440983E-3</v>
      </c>
      <c r="YS293">
        <v>1.66359536813476E-3</v>
      </c>
      <c r="YT293">
        <v>2.0796519181129698E-3</v>
      </c>
      <c r="YU293">
        <v>2.2547589025597799E-3</v>
      </c>
      <c r="YV293">
        <v>2.3308861789422802E-3</v>
      </c>
      <c r="YW293">
        <v>1.8769084784434301E-3</v>
      </c>
      <c r="YX293">
        <v>6</v>
      </c>
      <c r="YY293" t="str">
        <f>VLOOKUP($A:$A,demo_df!$B:$H,7,FALSE)</f>
        <v>Austin, Texas</v>
      </c>
      <c r="YZ293" t="str">
        <f>VLOOKUP($A:$A,demo_df!$B:$H,4,FALSE)</f>
        <v>Unknown</v>
      </c>
      <c r="ZA293" t="str">
        <f>VLOOKUP($A:$A,demo_df!$B:$H,5,FALSE)</f>
        <v>Unknown</v>
      </c>
      <c r="ZB293" t="str">
        <f>VLOOKUP($A:$A,demo_df!$B:$H,6,FALSE)</f>
        <v>Unknown</v>
      </c>
    </row>
    <row r="294" spans="1:678" x14ac:dyDescent="0.2">
      <c r="B294" s="3">
        <f>AVERAGE(B266:B293)</f>
        <v>1.2650083830970254E-3</v>
      </c>
      <c r="C294" s="3">
        <f>AVERAGE(C266:C293)</f>
        <v>1.1931246182329267E-3</v>
      </c>
      <c r="D294" s="3">
        <f>AVERAGE(D266:D293)</f>
        <v>1.2200698198556955E-3</v>
      </c>
      <c r="E294" s="3">
        <f>AVERAGE(E266:E293)</f>
        <v>1.2391697243350395E-3</v>
      </c>
      <c r="F294" s="3">
        <f>AVERAGE(F266:F293)</f>
        <v>1.2701051793710964E-3</v>
      </c>
      <c r="G294" s="3">
        <f>AVERAGE(G266:G293)</f>
        <v>1.3583509048780847E-3</v>
      </c>
      <c r="H294" s="3">
        <f>AVERAGE(H266:H293)</f>
        <v>2.0245675702818097E-3</v>
      </c>
      <c r="I294" s="3">
        <f>AVERAGE(I266:I293)</f>
        <v>2.2817995231739279E-3</v>
      </c>
      <c r="J294" s="3">
        <f>AVERAGE(J266:J293)</f>
        <v>2.1475213619557604E-3</v>
      </c>
      <c r="K294" s="3">
        <f>AVERAGE(K266:K293)</f>
        <v>1.9807523676994925E-3</v>
      </c>
      <c r="L294" s="3">
        <f>AVERAGE(L266:L293)</f>
        <v>1.9831455895784598E-3</v>
      </c>
      <c r="M294" s="3">
        <f>AVERAGE(M266:M293)</f>
        <v>1.9143320242918937E-3</v>
      </c>
      <c r="N294" s="3">
        <f>AVERAGE(N266:N293)</f>
        <v>1.7758967928678889E-3</v>
      </c>
      <c r="O294" s="3">
        <f>AVERAGE(O266:O293)</f>
        <v>1.7144261687256728E-3</v>
      </c>
      <c r="P294" s="3">
        <f>AVERAGE(P266:P293)</f>
        <v>1.7050780440469575E-3</v>
      </c>
      <c r="Q294" s="3">
        <f>AVERAGE(Q266:Q293)</f>
        <v>1.613845433933069E-3</v>
      </c>
      <c r="R294" s="3">
        <f>AVERAGE(R266:R293)</f>
        <v>1.813886659123274E-3</v>
      </c>
      <c r="S294" s="3">
        <f>AVERAGE(S266:S293)</f>
        <v>1.9137642878717198E-3</v>
      </c>
      <c r="T294" s="3">
        <f>AVERAGE(T266:T293)</f>
        <v>2.2616945119318089E-3</v>
      </c>
      <c r="U294" s="3">
        <f>AVERAGE(U266:U293)</f>
        <v>2.5094133163904757E-3</v>
      </c>
      <c r="V294" s="3">
        <f>AVERAGE(V266:V293)</f>
        <v>2.560902165530067E-3</v>
      </c>
      <c r="W294" s="3">
        <f>AVERAGE(W266:W293)</f>
        <v>2.552070515760587E-3</v>
      </c>
      <c r="X294" s="3">
        <f>AVERAGE(X266:X293)</f>
        <v>2.0081486374650135E-3</v>
      </c>
      <c r="Y294" s="3">
        <f>AVERAGE(Y266:Y293)</f>
        <v>1.6468742620251581E-3</v>
      </c>
      <c r="Z294" s="3">
        <f>AVERAGE(Z266:Z293)</f>
        <v>1.3545717807867661E-3</v>
      </c>
      <c r="AA294" s="3">
        <f>AVERAGE(AA266:AA293)</f>
        <v>1.2651774854066965E-3</v>
      </c>
      <c r="AB294" s="3">
        <f>AVERAGE(AB266:AB293)</f>
        <v>1.3573271428605365E-3</v>
      </c>
      <c r="AC294" s="3">
        <f>AVERAGE(AC266:AC293)</f>
        <v>1.3256627866398587E-3</v>
      </c>
      <c r="AD294" s="3">
        <f>AVERAGE(AD266:AD293)</f>
        <v>1.3520871918995469E-3</v>
      </c>
      <c r="AE294" s="3">
        <f>AVERAGE(AE266:AE293)</f>
        <v>1.4274748657598841E-3</v>
      </c>
      <c r="AF294" s="3">
        <f>AVERAGE(AF266:AF293)</f>
        <v>2.1079747826839518E-3</v>
      </c>
      <c r="AG294" s="3">
        <f>AVERAGE(AG266:AG293)</f>
        <v>2.4151693991027708E-3</v>
      </c>
      <c r="AH294" s="3">
        <f>AVERAGE(AH266:AH293)</f>
        <v>2.4568111395516313E-3</v>
      </c>
      <c r="AI294" s="3">
        <f>AVERAGE(AI266:AI293)</f>
        <v>1.9946683200048666E-3</v>
      </c>
      <c r="AJ294" s="3">
        <f>AVERAGE(AJ266:AJ293)</f>
        <v>1.8438404878082554E-3</v>
      </c>
      <c r="AK294" s="3">
        <f>AVERAGE(AK266:AK293)</f>
        <v>1.8061511584011778E-3</v>
      </c>
      <c r="AL294" s="3">
        <f>AVERAGE(AL266:AL293)</f>
        <v>1.7590537519871026E-3</v>
      </c>
      <c r="AM294" s="3">
        <f>AVERAGE(AM266:AM293)</f>
        <v>1.6637015286116116E-3</v>
      </c>
      <c r="AN294" s="3">
        <f>AVERAGE(AN266:AN293)</f>
        <v>1.7309547515288446E-3</v>
      </c>
      <c r="AO294" s="3">
        <f>AVERAGE(AO266:AO293)</f>
        <v>1.6301962301578979E-3</v>
      </c>
      <c r="AP294" s="3">
        <f>AVERAGE(AP266:AP293)</f>
        <v>1.6924195852599389E-3</v>
      </c>
      <c r="AQ294" s="3">
        <f>AVERAGE(AQ266:AQ293)</f>
        <v>1.8832964347973628E-3</v>
      </c>
      <c r="AR294" s="3">
        <f>AVERAGE(AR266:AR293)</f>
        <v>2.3551314973836507E-3</v>
      </c>
      <c r="AS294" s="3">
        <f>AVERAGE(AS266:AS293)</f>
        <v>2.5695302785299057E-3</v>
      </c>
      <c r="AT294" s="3">
        <f>AVERAGE(AT266:AT293)</f>
        <v>2.5937952859367143E-3</v>
      </c>
      <c r="AU294" s="3">
        <f>AVERAGE(AU266:AU293)</f>
        <v>2.6195754832003654E-3</v>
      </c>
      <c r="AV294" s="3">
        <f>AVERAGE(AV266:AV293)</f>
        <v>2.1577399666490417E-3</v>
      </c>
      <c r="AW294" s="3">
        <f>AVERAGE(AW266:AW293)</f>
        <v>1.7235063875610311E-3</v>
      </c>
      <c r="AX294" s="3">
        <f>AVERAGE(AX266:AX293)</f>
        <v>1.3631863893160164E-3</v>
      </c>
      <c r="AY294" s="3">
        <f>AVERAGE(AY266:AY293)</f>
        <v>1.2812203754750155E-3</v>
      </c>
      <c r="AZ294" s="3">
        <f>AVERAGE(AZ266:AZ293)</f>
        <v>1.2662056619961173E-3</v>
      </c>
      <c r="BA294" s="3">
        <f>AVERAGE(BA266:BA293)</f>
        <v>1.2471901088033702E-3</v>
      </c>
      <c r="BB294" s="3">
        <f>AVERAGE(BB266:BB293)</f>
        <v>1.2744170644086018E-3</v>
      </c>
      <c r="BC294" s="3">
        <f>AVERAGE(BC266:BC293)</f>
        <v>1.2468617197450367E-3</v>
      </c>
      <c r="BD294" s="3">
        <f>AVERAGE(BD266:BD293)</f>
        <v>1.8604818277851009E-3</v>
      </c>
      <c r="BE294" s="3">
        <f>AVERAGE(BE266:BE293)</f>
        <v>2.1792087253929256E-3</v>
      </c>
      <c r="BF294" s="3">
        <f>AVERAGE(BF266:BF293)</f>
        <v>2.1728672893800089E-3</v>
      </c>
      <c r="BG294" s="3">
        <f>AVERAGE(BG266:BG293)</f>
        <v>1.7832979675553647E-3</v>
      </c>
      <c r="BH294" s="3">
        <f>AVERAGE(BH266:BH293)</f>
        <v>1.6948522775112238E-3</v>
      </c>
      <c r="BI294" s="3">
        <f>AVERAGE(BI266:BI293)</f>
        <v>1.5926027829829901E-3</v>
      </c>
      <c r="BJ294" s="3">
        <f>AVERAGE(BJ266:BJ293)</f>
        <v>1.4996654348635242E-3</v>
      </c>
      <c r="BK294" s="3">
        <f>AVERAGE(BK266:BK293)</f>
        <v>1.5750581844417805E-3</v>
      </c>
      <c r="BL294" s="3">
        <f>AVERAGE(BL266:BL293)</f>
        <v>1.573663200349697E-3</v>
      </c>
      <c r="BM294" s="3">
        <f>AVERAGE(BM266:BM293)</f>
        <v>1.532863249933587E-3</v>
      </c>
      <c r="BN294" s="3">
        <f>AVERAGE(BN266:BN293)</f>
        <v>1.6709450740762836E-3</v>
      </c>
      <c r="BO294" s="3">
        <f>AVERAGE(BO266:BO293)</f>
        <v>1.8438426315785167E-3</v>
      </c>
      <c r="BP294" s="3">
        <f>AVERAGE(BP266:BP293)</f>
        <v>2.358565358892738E-3</v>
      </c>
      <c r="BQ294" s="3">
        <f>AVERAGE(BQ266:BQ293)</f>
        <v>2.4946941412958314E-3</v>
      </c>
      <c r="BR294" s="3">
        <f>AVERAGE(BR266:BR293)</f>
        <v>2.4290193871931995E-3</v>
      </c>
      <c r="BS294" s="3">
        <f>AVERAGE(BS266:BS293)</f>
        <v>2.4268895862942078E-3</v>
      </c>
      <c r="BT294" s="3">
        <f>AVERAGE(BT266:BT293)</f>
        <v>1.9804764331321427E-3</v>
      </c>
      <c r="BU294" s="3">
        <f>AVERAGE(BU266:BU293)</f>
        <v>1.549592720442423E-3</v>
      </c>
      <c r="BV294" s="3">
        <f>AVERAGE(BV266:BV293)</f>
        <v>1.4848307743640509E-3</v>
      </c>
      <c r="BW294" s="3">
        <f>AVERAGE(BW266:BW293)</f>
        <v>1.4248059173605286E-3</v>
      </c>
      <c r="BX294" s="3">
        <f>AVERAGE(BX266:BX293)</f>
        <v>1.4271185012508464E-3</v>
      </c>
      <c r="BY294" s="3">
        <f>AVERAGE(BY266:BY293)</f>
        <v>1.3948907699353247E-3</v>
      </c>
      <c r="BZ294" s="3">
        <f>AVERAGE(BZ266:BZ293)</f>
        <v>1.4264196591689609E-3</v>
      </c>
      <c r="CA294" s="3">
        <f>AVERAGE(CA266:CA293)</f>
        <v>1.6248542369801668E-3</v>
      </c>
      <c r="CB294" s="3">
        <f>AVERAGE(CB266:CB293)</f>
        <v>2.2883621899872256E-3</v>
      </c>
      <c r="CC294" s="3">
        <f>AVERAGE(CC266:CC293)</f>
        <v>2.5248186343851714E-3</v>
      </c>
      <c r="CD294" s="3">
        <f>AVERAGE(CD266:CD293)</f>
        <v>2.6378440578039225E-3</v>
      </c>
      <c r="CE294" s="3">
        <f>AVERAGE(CE266:CE293)</f>
        <v>2.059487588344215E-3</v>
      </c>
      <c r="CF294" s="3">
        <f>AVERAGE(CF266:CF293)</f>
        <v>1.9429830253917624E-3</v>
      </c>
      <c r="CG294" s="3">
        <f>AVERAGE(CG266:CG293)</f>
        <v>1.8584714301221488E-3</v>
      </c>
      <c r="CH294" s="3">
        <f>AVERAGE(CH266:CH293)</f>
        <v>1.8730322149576363E-3</v>
      </c>
      <c r="CI294" s="3">
        <f>AVERAGE(CI266:CI293)</f>
        <v>1.9123292097898714E-3</v>
      </c>
      <c r="CJ294" s="3">
        <f>AVERAGE(CJ266:CJ293)</f>
        <v>1.88649074725349E-3</v>
      </c>
      <c r="CK294" s="3">
        <f>AVERAGE(CK266:CK293)</f>
        <v>1.8107887067971321E-3</v>
      </c>
      <c r="CL294" s="3">
        <f>AVERAGE(CL266:CL293)</f>
        <v>1.7924206149769438E-3</v>
      </c>
      <c r="CM294" s="3">
        <f>AVERAGE(CM266:CM293)</f>
        <v>1.9507312730453422E-3</v>
      </c>
      <c r="CN294" s="3">
        <f>AVERAGE(CN266:CN293)</f>
        <v>2.540701673735398E-3</v>
      </c>
      <c r="CO294" s="3">
        <f>AVERAGE(CO266:CO293)</f>
        <v>2.8290162906132038E-3</v>
      </c>
      <c r="CP294" s="3">
        <f>AVERAGE(CP266:CP293)</f>
        <v>2.7474143098332247E-3</v>
      </c>
      <c r="CQ294" s="3">
        <f>AVERAGE(CQ266:CQ293)</f>
        <v>2.6512802386004157E-3</v>
      </c>
      <c r="CR294" s="3">
        <f>AVERAGE(CR266:CR293)</f>
        <v>2.4300892220990313E-3</v>
      </c>
      <c r="CS294" s="3">
        <f>AVERAGE(CS266:CS293)</f>
        <v>2.0361694138359291E-3</v>
      </c>
      <c r="CT294" s="3">
        <f>AVERAGE(CT266:CT293)</f>
        <v>1.5351887059013318E-3</v>
      </c>
      <c r="CU294" s="3">
        <f>AVERAGE(CU266:CU293)</f>
        <v>1.2519726978834406E-3</v>
      </c>
      <c r="CV294" s="3">
        <f>AVERAGE(CV266:CV293)</f>
        <v>1.2916934556038374E-3</v>
      </c>
      <c r="CW294" s="3">
        <f>AVERAGE(CW266:CW293)</f>
        <v>1.3150448132825236E-3</v>
      </c>
      <c r="CX294" s="3">
        <f>AVERAGE(CX266:CX293)</f>
        <v>1.2992421287496441E-3</v>
      </c>
      <c r="CY294" s="3">
        <f>AVERAGE(CY266:CY293)</f>
        <v>1.4041103497159843E-3</v>
      </c>
      <c r="CZ294" s="3">
        <f>AVERAGE(CZ266:CZ293)</f>
        <v>2.0984168223274037E-3</v>
      </c>
      <c r="DA294" s="3">
        <f>AVERAGE(DA266:DA293)</f>
        <v>2.4260598902750173E-3</v>
      </c>
      <c r="DB294" s="3">
        <f>AVERAGE(DB266:DB293)</f>
        <v>2.270552606535269E-3</v>
      </c>
      <c r="DC294" s="3">
        <f>AVERAGE(DC266:DC293)</f>
        <v>1.973470462394726E-3</v>
      </c>
      <c r="DD294" s="3">
        <f>AVERAGE(DD266:DD293)</f>
        <v>1.9151657304200161E-3</v>
      </c>
      <c r="DE294" s="3">
        <f>AVERAGE(DE266:DE293)</f>
        <v>1.8598638557666431E-3</v>
      </c>
      <c r="DF294" s="3">
        <f>AVERAGE(DF266:DF293)</f>
        <v>1.7522222426062945E-3</v>
      </c>
      <c r="DG294" s="3">
        <f>AVERAGE(DG266:DG293)</f>
        <v>1.8178596254252307E-3</v>
      </c>
      <c r="DH294" s="3">
        <f>AVERAGE(DH266:DH293)</f>
        <v>1.6726770496465011E-3</v>
      </c>
      <c r="DI294" s="3">
        <f>AVERAGE(DI266:DI293)</f>
        <v>1.5743028656492312E-3</v>
      </c>
      <c r="DJ294" s="3">
        <f>AVERAGE(DJ266:DJ293)</f>
        <v>1.7155438720028269E-3</v>
      </c>
      <c r="DK294" s="3">
        <f>AVERAGE(DK266:DK293)</f>
        <v>1.9299998384058627E-3</v>
      </c>
      <c r="DL294" s="3">
        <f>AVERAGE(DL266:DL293)</f>
        <v>2.3710576594285931E-3</v>
      </c>
      <c r="DM294" s="3">
        <f>AVERAGE(DM266:DM293)</f>
        <v>2.264884947525149E-3</v>
      </c>
      <c r="DN294" s="3">
        <f>AVERAGE(DN266:DN293)</f>
        <v>2.2442637083874436E-3</v>
      </c>
      <c r="DO294" s="3">
        <f>AVERAGE(DO266:DO293)</f>
        <v>2.2680584972864224E-3</v>
      </c>
      <c r="DP294" s="3">
        <f>AVERAGE(DP266:DP293)</f>
        <v>1.8617885881247705E-3</v>
      </c>
      <c r="DQ294" s="3">
        <f>AVERAGE(DQ266:DQ293)</f>
        <v>1.5299364015285059E-3</v>
      </c>
      <c r="DR294" s="3">
        <f>AVERAGE(DR266:DR293)</f>
        <v>1.2581580081695355E-3</v>
      </c>
      <c r="DS294" s="3">
        <f>AVERAGE(DS266:DS293)</f>
        <v>1.2603022609381537E-3</v>
      </c>
      <c r="DT294" s="3">
        <f>AVERAGE(DT266:DT293)</f>
        <v>1.2320934022885391E-3</v>
      </c>
      <c r="DU294" s="3">
        <f>AVERAGE(DU266:DU293)</f>
        <v>1.2520082619463236E-3</v>
      </c>
      <c r="DV294" s="3">
        <f>AVERAGE(DV266:DV293)</f>
        <v>1.3140642923497659E-3</v>
      </c>
      <c r="DW294" s="3">
        <f>AVERAGE(DW266:DW293)</f>
        <v>1.3261237254818721E-3</v>
      </c>
      <c r="DX294" s="3">
        <f>AVERAGE(DX266:DX293)</f>
        <v>1.810186543885646E-3</v>
      </c>
      <c r="DY294" s="3">
        <f>AVERAGE(DY266:DY293)</f>
        <v>2.1738124651478007E-3</v>
      </c>
      <c r="DZ294" s="3">
        <f>AVERAGE(DZ266:DZ293)</f>
        <v>2.3618477280142373E-3</v>
      </c>
      <c r="EA294" s="3">
        <f>AVERAGE(EA266:EA293)</f>
        <v>2.1161199168528862E-3</v>
      </c>
      <c r="EB294" s="3">
        <f>AVERAGE(EB266:EB293)</f>
        <v>2.0624078206592741E-3</v>
      </c>
      <c r="EC294" s="3">
        <f>AVERAGE(EC266:EC293)</f>
        <v>1.9803332629140429E-3</v>
      </c>
      <c r="ED294" s="3">
        <f>AVERAGE(ED266:ED293)</f>
        <v>1.9188034383526356E-3</v>
      </c>
      <c r="EE294" s="3">
        <f>AVERAGE(EE266:EE293)</f>
        <v>1.96162387974962E-3</v>
      </c>
      <c r="EF294" s="3">
        <f>AVERAGE(EF266:EF293)</f>
        <v>1.6988217392753622E-3</v>
      </c>
      <c r="EG294" s="3">
        <f>AVERAGE(EG266:EG293)</f>
        <v>1.5959584481603658E-3</v>
      </c>
      <c r="EH294" s="3">
        <f>AVERAGE(EH266:EH293)</f>
        <v>1.6319395790400444E-3</v>
      </c>
      <c r="EI294" s="3">
        <f>AVERAGE(EI266:EI293)</f>
        <v>1.8547379648458748E-3</v>
      </c>
      <c r="EJ294" s="3">
        <f>AVERAGE(EJ266:EJ293)</f>
        <v>2.316013855437902E-3</v>
      </c>
      <c r="EK294" s="3">
        <f>AVERAGE(EK266:EK293)</f>
        <v>2.1526808133862309E-3</v>
      </c>
      <c r="EL294" s="3">
        <f>AVERAGE(EL266:EL293)</f>
        <v>2.0720235455620479E-3</v>
      </c>
      <c r="EM294" s="3">
        <f>AVERAGE(EM266:EM293)</f>
        <v>2.087961288741579E-3</v>
      </c>
      <c r="EN294" s="3">
        <f>AVERAGE(EN266:EN293)</f>
        <v>1.8407653759111471E-3</v>
      </c>
      <c r="EO294" s="3">
        <f>AVERAGE(EO266:EO293)</f>
        <v>1.620855350352162E-3</v>
      </c>
      <c r="EP294" s="3">
        <f>AVERAGE(EP266:EP293)</f>
        <v>1.1851393852805759E-3</v>
      </c>
      <c r="EQ294" s="3">
        <f>AVERAGE(EQ266:EQ293)</f>
        <v>1.2047497773064635E-3</v>
      </c>
      <c r="ER294" s="3">
        <f>AVERAGE(ER266:ER293)</f>
        <v>1.0958103137298002E-3</v>
      </c>
      <c r="ES294" s="3">
        <f>AVERAGE(ES266:ES293)</f>
        <v>1.2701902466041651E-3</v>
      </c>
      <c r="ET294" s="3">
        <f>AVERAGE(ET266:ET293)</f>
        <v>1.2070534216359046E-3</v>
      </c>
      <c r="EU294" s="3">
        <f>AVERAGE(EU266:EU293)</f>
        <v>1.2533645617355568E-3</v>
      </c>
      <c r="EV294" s="3">
        <f>AVERAGE(EV266:EV293)</f>
        <v>1.6943652069600745E-3</v>
      </c>
      <c r="EW294" s="3">
        <f>AVERAGE(EW266:EW293)</f>
        <v>1.8264130397160512E-3</v>
      </c>
      <c r="EX294" s="3">
        <f>AVERAGE(EX266:EX293)</f>
        <v>2.058648743589124E-3</v>
      </c>
      <c r="EY294" s="3">
        <f>AVERAGE(EY266:EY293)</f>
        <v>1.9155820833238002E-3</v>
      </c>
      <c r="EZ294" s="3">
        <f>AVERAGE(EZ266:EZ293)</f>
        <v>1.9521244733363447E-3</v>
      </c>
      <c r="FA294" s="3">
        <f>AVERAGE(FA266:FA293)</f>
        <v>1.7751006289062825E-3</v>
      </c>
      <c r="FB294" s="3">
        <f>AVERAGE(FB266:FB293)</f>
        <v>1.7854938967516384E-3</v>
      </c>
      <c r="FC294" s="3">
        <f>AVERAGE(FC266:FC293)</f>
        <v>1.7075551021552347E-3</v>
      </c>
      <c r="FD294" s="3">
        <f>AVERAGE(FD266:FD293)</f>
        <v>1.9066395046125322E-3</v>
      </c>
      <c r="FE294" s="3">
        <f>AVERAGE(FE266:FE293)</f>
        <v>1.801320614139796E-3</v>
      </c>
      <c r="FF294" s="3">
        <f>AVERAGE(FF266:FF293)</f>
        <v>1.9322674917978209E-3</v>
      </c>
      <c r="FG294" s="3">
        <f>AVERAGE(FG266:FG293)</f>
        <v>2.0179534999979873E-3</v>
      </c>
      <c r="FH294" s="3">
        <f>AVERAGE(FH266:FH293)</f>
        <v>2.3699114967899969E-3</v>
      </c>
      <c r="FI294" s="3">
        <f>AVERAGE(FI266:FI293)</f>
        <v>2.4307014543699544E-3</v>
      </c>
      <c r="FJ294" s="3">
        <f>AVERAGE(FJ266:FJ293)</f>
        <v>2.4306279425875157E-3</v>
      </c>
      <c r="FK294" s="3">
        <f>AVERAGE(FK266:FK293)</f>
        <v>2.3121752227507446E-3</v>
      </c>
      <c r="FL294" s="3">
        <f>AVERAGE(FL266:FL293)</f>
        <v>1.9984095461388139E-3</v>
      </c>
      <c r="FM294" s="3">
        <f>AVERAGE(FM266:FM293)</f>
        <v>1.5783352790804132E-3</v>
      </c>
      <c r="FN294" s="3">
        <f>AVERAGE(FN266:FN293)</f>
        <v>9.6705413858986405E-4</v>
      </c>
      <c r="FO294" s="3">
        <f>AVERAGE(FO266:FO293)</f>
        <v>8.6518642990690293E-4</v>
      </c>
      <c r="FP294" s="3">
        <f>AVERAGE(FP266:FP293)</f>
        <v>8.1386311205213716E-4</v>
      </c>
      <c r="FQ294" s="3">
        <f>AVERAGE(FQ266:FQ293)</f>
        <v>7.872203498287385E-4</v>
      </c>
      <c r="FR294" s="3">
        <f>AVERAGE(FR266:FR293)</f>
        <v>7.7977213540544735E-4</v>
      </c>
      <c r="FS294" s="3">
        <f>AVERAGE(FS266:FS293)</f>
        <v>7.8247216392505516E-4</v>
      </c>
      <c r="FT294" s="3">
        <f>AVERAGE(FT266:FT293)</f>
        <v>1.011541161035431E-3</v>
      </c>
      <c r="FU294" s="3">
        <f>AVERAGE(FU266:FU293)</f>
        <v>1.3210225212993648E-3</v>
      </c>
      <c r="FV294" s="3">
        <f>AVERAGE(FV266:FV293)</f>
        <v>1.3658171882330815E-3</v>
      </c>
      <c r="FW294" s="3">
        <f>AVERAGE(FW266:FW293)</f>
        <v>1.3801159201339373E-3</v>
      </c>
      <c r="FX294" s="3">
        <f>AVERAGE(FX266:FX293)</f>
        <v>1.2937807926621844E-3</v>
      </c>
      <c r="FY294" s="3">
        <f>AVERAGE(FY266:FY293)</f>
        <v>1.207190772063891E-3</v>
      </c>
      <c r="FZ294" s="3">
        <f>AVERAGE(FZ266:FZ293)</f>
        <v>1.1433783170704316E-3</v>
      </c>
      <c r="GA294" s="3">
        <f>AVERAGE(GA266:GA293)</f>
        <v>1.223398471981278E-3</v>
      </c>
      <c r="GB294" s="3">
        <f>AVERAGE(GB266:GB293)</f>
        <v>1.2245192644535538E-3</v>
      </c>
      <c r="GC294" s="3">
        <f>AVERAGE(GC266:GC293)</f>
        <v>1.317274104766493E-3</v>
      </c>
      <c r="GD294" s="3">
        <f>AVERAGE(GD266:GD293)</f>
        <v>1.411292949879066E-3</v>
      </c>
      <c r="GE294" s="3">
        <f>AVERAGE(GE266:GE293)</f>
        <v>1.4793257849711528E-3</v>
      </c>
      <c r="GF294" s="3">
        <f>AVERAGE(GF266:GF293)</f>
        <v>1.6064280459961099E-3</v>
      </c>
      <c r="GG294" s="3">
        <f>AVERAGE(GG266:GG293)</f>
        <v>1.593494593119568E-3</v>
      </c>
      <c r="GH294" s="3">
        <f>AVERAGE(GH266:GH293)</f>
        <v>1.7144854563139896E-3</v>
      </c>
      <c r="GI294" s="3">
        <f>AVERAGE(GI266:GI293)</f>
        <v>1.7698619229411798E-3</v>
      </c>
      <c r="GJ294" s="3">
        <f>AVERAGE(GJ266:GJ293)</f>
        <v>1.5638845168079046E-3</v>
      </c>
      <c r="GK294" s="3">
        <f>AVERAGE(GK266:GK293)</f>
        <v>1.2056014987014603E-3</v>
      </c>
      <c r="GL294" s="3">
        <f>AVERAGE(GL266:GL293)</f>
        <v>1.0433754908063108E-3</v>
      </c>
      <c r="GM294" s="3">
        <f>AVERAGE(GM266:GM293)</f>
        <v>9.0618208373287204E-4</v>
      </c>
      <c r="GN294" s="3">
        <f>AVERAGE(GN266:GN293)</f>
        <v>8.3792170190782726E-4</v>
      </c>
      <c r="GO294" s="3">
        <f>AVERAGE(GO266:GO293)</f>
        <v>8.3615187001287341E-4</v>
      </c>
      <c r="GP294" s="3">
        <f>AVERAGE(GP266:GP293)</f>
        <v>8.2974576152372245E-4</v>
      </c>
      <c r="GQ294" s="3">
        <f>AVERAGE(GQ266:GQ293)</f>
        <v>8.0301243369178721E-4</v>
      </c>
      <c r="GR294" s="3">
        <f>AVERAGE(GR266:GR293)</f>
        <v>9.8592470835953097E-4</v>
      </c>
      <c r="GS294" s="3">
        <f>AVERAGE(GS266:GS293)</f>
        <v>1.3453555458912824E-3</v>
      </c>
      <c r="GT294" s="3">
        <f>AVERAGE(GT266:GT293)</f>
        <v>1.3935620406080251E-3</v>
      </c>
      <c r="GU294" s="3">
        <f>AVERAGE(GU266:GU293)</f>
        <v>1.4038325938098921E-3</v>
      </c>
      <c r="GV294" s="3">
        <f>AVERAGE(GV266:GV293)</f>
        <v>1.3119792446625925E-3</v>
      </c>
      <c r="GW294" s="3">
        <f>AVERAGE(GW266:GW293)</f>
        <v>1.2193381745139724E-3</v>
      </c>
      <c r="GX294" s="3">
        <f>AVERAGE(GX266:GX293)</f>
        <v>1.1896461850479704E-3</v>
      </c>
      <c r="GY294" s="3">
        <f>AVERAGE(GY266:GY293)</f>
        <v>1.25222725495665E-3</v>
      </c>
      <c r="GZ294" s="3">
        <f>AVERAGE(GZ266:GZ293)</f>
        <v>1.2942470483597046E-3</v>
      </c>
      <c r="HA294" s="3">
        <f>AVERAGE(HA266:HA293)</f>
        <v>1.2591434124695035E-3</v>
      </c>
      <c r="HB294" s="3">
        <f>AVERAGE(HB266:HB293)</f>
        <v>1.3627376795060024E-3</v>
      </c>
      <c r="HC294" s="3">
        <f>AVERAGE(HC266:HC293)</f>
        <v>1.4720139173108834E-3</v>
      </c>
      <c r="HD294" s="3">
        <f>AVERAGE(HD266:HD293)</f>
        <v>1.5206772890384555E-3</v>
      </c>
      <c r="HE294" s="3">
        <f>AVERAGE(HE266:HE293)</f>
        <v>1.5767184369496784E-3</v>
      </c>
      <c r="HF294" s="3">
        <f>AVERAGE(HF266:HF293)</f>
        <v>1.6692962381081339E-3</v>
      </c>
      <c r="HG294" s="3">
        <f>AVERAGE(HG266:HG293)</f>
        <v>1.7559777045499418E-3</v>
      </c>
      <c r="HH294" s="3">
        <f>AVERAGE(HH266:HH293)</f>
        <v>1.6207879756298777E-3</v>
      </c>
      <c r="HI294" s="3">
        <f>AVERAGE(HI266:HI293)</f>
        <v>1.2759758710767562E-3</v>
      </c>
      <c r="HJ294" s="3">
        <f>AVERAGE(HJ266:HJ293)</f>
        <v>1.0797652316467342E-3</v>
      </c>
      <c r="HK294" s="3">
        <f>AVERAGE(HK266:HK293)</f>
        <v>9.581168644596631E-4</v>
      </c>
      <c r="HL294" s="3">
        <f>AVERAGE(HL266:HL293)</f>
        <v>9.0920779733585726E-4</v>
      </c>
      <c r="HM294" s="3">
        <f>AVERAGE(HM266:HM293)</f>
        <v>8.4285035566190446E-4</v>
      </c>
      <c r="HN294" s="3">
        <f>AVERAGE(HN266:HN293)</f>
        <v>8.0076467719029313E-4</v>
      </c>
      <c r="HO294" s="3">
        <f>AVERAGE(HO266:HO293)</f>
        <v>7.8072312377554427E-4</v>
      </c>
      <c r="HP294" s="3">
        <f>AVERAGE(HP266:HP293)</f>
        <v>9.8814872750720129E-4</v>
      </c>
      <c r="HQ294" s="3">
        <f>AVERAGE(HQ266:HQ293)</f>
        <v>1.2875056084946997E-3</v>
      </c>
      <c r="HR294" s="3">
        <f>AVERAGE(HR266:HR293)</f>
        <v>1.3754843167669329E-3</v>
      </c>
      <c r="HS294" s="3">
        <f>AVERAGE(HS266:HS293)</f>
        <v>1.3293708655238887E-3</v>
      </c>
      <c r="HT294" s="3">
        <f>AVERAGE(HT266:HT293)</f>
        <v>1.292453064808462E-3</v>
      </c>
      <c r="HU294" s="3">
        <f>AVERAGE(HU266:HU293)</f>
        <v>1.2888143758177507E-3</v>
      </c>
      <c r="HV294" s="3">
        <f>AVERAGE(HV266:HV293)</f>
        <v>1.2081996220091738E-3</v>
      </c>
      <c r="HW294" s="3">
        <f>AVERAGE(HW266:HW293)</f>
        <v>1.2912078891069291E-3</v>
      </c>
      <c r="HX294" s="3">
        <f>AVERAGE(HX266:HX293)</f>
        <v>1.2209579114061382E-3</v>
      </c>
      <c r="HY294" s="3">
        <f>AVERAGE(HY266:HY293)</f>
        <v>1.2102369742584584E-3</v>
      </c>
      <c r="HZ294" s="3">
        <f>AVERAGE(HZ266:HZ293)</f>
        <v>1.3119750833340445E-3</v>
      </c>
      <c r="IA294" s="3">
        <f>AVERAGE(IA266:IA293)</f>
        <v>1.3964368207079803E-3</v>
      </c>
      <c r="IB294" s="3">
        <f>AVERAGE(IB266:IB293)</f>
        <v>1.4835410224304766E-3</v>
      </c>
      <c r="IC294" s="3">
        <f>AVERAGE(IC266:IC293)</f>
        <v>1.6504255368550407E-3</v>
      </c>
      <c r="ID294" s="3">
        <f>AVERAGE(ID266:ID293)</f>
        <v>1.666007956113755E-3</v>
      </c>
      <c r="IE294" s="3">
        <f>AVERAGE(IE266:IE293)</f>
        <v>1.7386129450888462E-3</v>
      </c>
      <c r="IF294" s="3">
        <f>AVERAGE(IF266:IF293)</f>
        <v>1.593304232912376E-3</v>
      </c>
      <c r="IG294" s="3">
        <f>AVERAGE(IG266:IG293)</f>
        <v>1.3891019408011505E-3</v>
      </c>
      <c r="IH294" s="3">
        <f>AVERAGE(IH266:IH293)</f>
        <v>1.1618419290790616E-3</v>
      </c>
      <c r="II294" s="3">
        <f>AVERAGE(II266:II293)</f>
        <v>9.7167901174001633E-4</v>
      </c>
      <c r="IJ294" s="3">
        <f>AVERAGE(IJ266:IJ293)</f>
        <v>9.0167997795037493E-4</v>
      </c>
      <c r="IK294" s="3">
        <f>AVERAGE(IK266:IK293)</f>
        <v>8.7409550290071594E-4</v>
      </c>
      <c r="IL294" s="3">
        <f>AVERAGE(IL266:IL293)</f>
        <v>8.4439608117003085E-4</v>
      </c>
      <c r="IM294" s="3">
        <f>AVERAGE(IM266:IM293)</f>
        <v>8.2876939898728389E-4</v>
      </c>
      <c r="IN294" s="3">
        <f>AVERAGE(IN266:IN293)</f>
        <v>1.0195604194671818E-3</v>
      </c>
      <c r="IO294" s="3">
        <f>AVERAGE(IO266:IO293)</f>
        <v>1.2894089213908893E-3</v>
      </c>
      <c r="IP294" s="3">
        <f>AVERAGE(IP266:IP293)</f>
        <v>1.3960815147564191E-3</v>
      </c>
      <c r="IQ294" s="3">
        <f>AVERAGE(IQ266:IQ293)</f>
        <v>1.3549509569391173E-3</v>
      </c>
      <c r="IR294" s="3">
        <f>AVERAGE(IR266:IR293)</f>
        <v>1.3033695958759154E-3</v>
      </c>
      <c r="IS294" s="3">
        <f>AVERAGE(IS266:IS293)</f>
        <v>1.2808011957049384E-3</v>
      </c>
      <c r="IT294" s="3">
        <f>AVERAGE(IT266:IT293)</f>
        <v>1.2513664046865456E-3</v>
      </c>
      <c r="IU294" s="3">
        <f>AVERAGE(IU266:IU293)</f>
        <v>1.2491222844926739E-3</v>
      </c>
      <c r="IV294" s="3">
        <f>AVERAGE(IV266:IV293)</f>
        <v>1.2936744716363423E-3</v>
      </c>
      <c r="IW294" s="3">
        <f>AVERAGE(IW266:IW293)</f>
        <v>1.23403447280885E-3</v>
      </c>
      <c r="IX294" s="3">
        <f>AVERAGE(IX266:IX293)</f>
        <v>1.3697040943820827E-3</v>
      </c>
      <c r="IY294" s="3">
        <f>AVERAGE(IY266:IY293)</f>
        <v>1.537109958135291E-3</v>
      </c>
      <c r="IZ294" s="3">
        <f>AVERAGE(IZ266:IZ293)</f>
        <v>1.569657416467732E-3</v>
      </c>
      <c r="JA294" s="3">
        <f>AVERAGE(JA266:JA293)</f>
        <v>1.6492703846773451E-3</v>
      </c>
      <c r="JB294" s="3">
        <f>AVERAGE(JB266:JB293)</f>
        <v>1.6905868184076002E-3</v>
      </c>
      <c r="JC294" s="3">
        <f>AVERAGE(JC266:JC293)</f>
        <v>1.797672742144811E-3</v>
      </c>
      <c r="JD294" s="3">
        <f>AVERAGE(JD266:JD293)</f>
        <v>1.6516288655083527E-3</v>
      </c>
      <c r="JE294" s="3">
        <f>AVERAGE(JE266:JE293)</f>
        <v>1.382124044545551E-3</v>
      </c>
      <c r="JF294" s="3">
        <f>AVERAGE(JF266:JF293)</f>
        <v>1.0980244824450398E-3</v>
      </c>
      <c r="JG294" s="3">
        <f>AVERAGE(JG266:JG293)</f>
        <v>9.4384957759110664E-4</v>
      </c>
      <c r="JH294" s="3">
        <f>AVERAGE(JH266:JH293)</f>
        <v>8.9904305146300322E-4</v>
      </c>
      <c r="JI294" s="3">
        <f>AVERAGE(JI266:JI293)</f>
        <v>8.6964141772512087E-4</v>
      </c>
      <c r="JJ294" s="3">
        <f>AVERAGE(JJ266:JJ293)</f>
        <v>8.5442146133683371E-4</v>
      </c>
      <c r="JK294" s="3">
        <f>AVERAGE(JK266:JK293)</f>
        <v>8.5449961035285581E-4</v>
      </c>
      <c r="JL294" s="3">
        <f>AVERAGE(JL266:JL293)</f>
        <v>1.045580057510778E-3</v>
      </c>
      <c r="JM294" s="3">
        <f>AVERAGE(JM266:JM293)</f>
        <v>1.266931130762279E-3</v>
      </c>
      <c r="JN294" s="3">
        <f>AVERAGE(JN266:JN293)</f>
        <v>1.3879708380751621E-3</v>
      </c>
      <c r="JO294" s="3">
        <f>AVERAGE(JO266:JO293)</f>
        <v>1.3399257610285371E-3</v>
      </c>
      <c r="JP294" s="3">
        <f>AVERAGE(JP266:JP293)</f>
        <v>1.3707797541799376E-3</v>
      </c>
      <c r="JQ294" s="3">
        <f>AVERAGE(JQ266:JQ293)</f>
        <v>1.358615013911272E-3</v>
      </c>
      <c r="JR294" s="3">
        <f>AVERAGE(JR266:JR293)</f>
        <v>1.3526063303538982E-3</v>
      </c>
      <c r="JS294" s="3">
        <f>AVERAGE(JS266:JS293)</f>
        <v>1.4203151637577646E-3</v>
      </c>
      <c r="JT294" s="3">
        <f>AVERAGE(JT266:JT293)</f>
        <v>1.3543057948332191E-3</v>
      </c>
      <c r="JU294" s="3">
        <f>AVERAGE(JU266:JU293)</f>
        <v>1.3915971492606729E-3</v>
      </c>
      <c r="JV294" s="3">
        <f>AVERAGE(JV266:JV293)</f>
        <v>1.4271929934328291E-3</v>
      </c>
      <c r="JW294" s="3">
        <f>AVERAGE(JW266:JW293)</f>
        <v>1.4900258974797497E-3</v>
      </c>
      <c r="JX294" s="3">
        <f>AVERAGE(JX266:JX293)</f>
        <v>1.5965607598075176E-3</v>
      </c>
      <c r="JY294" s="3">
        <f>AVERAGE(JY266:JY293)</f>
        <v>1.6063283352982201E-3</v>
      </c>
      <c r="JZ294" s="3">
        <f>AVERAGE(JZ266:JZ293)</f>
        <v>1.6206202757636705E-3</v>
      </c>
      <c r="KA294" s="3">
        <f>AVERAGE(KA266:KA293)</f>
        <v>1.6614570824653202E-3</v>
      </c>
      <c r="KB294" s="3">
        <f>AVERAGE(KB266:KB293)</f>
        <v>1.596052372791273E-3</v>
      </c>
      <c r="KC294" s="3">
        <f>AVERAGE(KC266:KC293)</f>
        <v>1.3733861710047307E-3</v>
      </c>
      <c r="KD294" s="3">
        <f>AVERAGE(KD266:KD293)</f>
        <v>1.1952384331441347E-3</v>
      </c>
      <c r="KE294" s="3">
        <f>AVERAGE(KE266:KE293)</f>
        <v>9.6780724952592032E-4</v>
      </c>
      <c r="KF294" s="3">
        <f>AVERAGE(KF266:KF293)</f>
        <v>8.7468028651889495E-4</v>
      </c>
      <c r="KG294" s="3">
        <f>AVERAGE(KG266:KG293)</f>
        <v>8.3595151535716301E-4</v>
      </c>
      <c r="KH294" s="3">
        <f>AVERAGE(KH266:KH293)</f>
        <v>8.3171728595026633E-4</v>
      </c>
      <c r="KI294" s="3">
        <f>AVERAGE(KI266:KI293)</f>
        <v>8.0640659979912331E-4</v>
      </c>
      <c r="KJ294" s="3">
        <f>AVERAGE(KJ266:KJ293)</f>
        <v>8.9397798316086957E-4</v>
      </c>
      <c r="KK294" s="3">
        <f>AVERAGE(KK266:KK293)</f>
        <v>1.0619174383718389E-3</v>
      </c>
      <c r="KL294" s="3">
        <f>AVERAGE(KL266:KL293)</f>
        <v>1.3146633407058411E-3</v>
      </c>
      <c r="KM294" s="3">
        <f>AVERAGE(KM266:KM293)</f>
        <v>1.3822752862681809E-3</v>
      </c>
      <c r="KN294" s="3">
        <f>AVERAGE(KN266:KN293)</f>
        <v>1.3748483328842511E-3</v>
      </c>
      <c r="KO294" s="3">
        <f>AVERAGE(KO266:KO293)</f>
        <v>1.4122094457226261E-3</v>
      </c>
      <c r="KP294" s="3">
        <f>AVERAGE(KP266:KP293)</f>
        <v>1.3642636338758614E-3</v>
      </c>
      <c r="KQ294" s="3">
        <f>AVERAGE(KQ266:KQ293)</f>
        <v>1.368567993405629E-3</v>
      </c>
      <c r="KR294" s="3">
        <f>AVERAGE(KR266:KR293)</f>
        <v>1.3886289045125469E-3</v>
      </c>
      <c r="KS294" s="3">
        <f>AVERAGE(KS266:KS293)</f>
        <v>1.3115170127859948E-3</v>
      </c>
      <c r="KT294" s="3">
        <f>AVERAGE(KT266:KT293)</f>
        <v>1.3370464222949789E-3</v>
      </c>
      <c r="KU294" s="3">
        <f>AVERAGE(KU266:KU293)</f>
        <v>1.523231788511313E-3</v>
      </c>
      <c r="KV294" s="3">
        <f>AVERAGE(KV266:KV293)</f>
        <v>1.557983829361765E-3</v>
      </c>
      <c r="KW294" s="3">
        <f>AVERAGE(KW266:KW293)</f>
        <v>1.5153186715623948E-3</v>
      </c>
      <c r="KX294" s="3">
        <f>AVERAGE(KX266:KX293)</f>
        <v>1.5142067856760931E-3</v>
      </c>
      <c r="KY294" s="3">
        <f>AVERAGE(KY266:KY293)</f>
        <v>1.6371666883354882E-3</v>
      </c>
      <c r="KZ294" s="3">
        <f>AVERAGE(KZ266:KZ293)</f>
        <v>1.584267860025308E-3</v>
      </c>
      <c r="LA294" s="3">
        <f>AVERAGE(LA266:LA293)</f>
        <v>1.2490352380024343E-3</v>
      </c>
      <c r="LB294" s="3">
        <f>AVERAGE(LB266:LB293)</f>
        <v>1.0690140147413358E-3</v>
      </c>
      <c r="LC294" s="3">
        <f>AVERAGE(LC266:LC293)</f>
        <v>9.6111021100143479E-4</v>
      </c>
      <c r="LD294" s="3">
        <f>AVERAGE(LD266:LD293)</f>
        <v>9.0334446457517969E-4</v>
      </c>
      <c r="LE294" s="3">
        <f>AVERAGE(LE266:LE293)</f>
        <v>8.5115325823974274E-4</v>
      </c>
      <c r="LF294" s="3">
        <f>AVERAGE(LF266:LF293)</f>
        <v>8.111966272559988E-4</v>
      </c>
      <c r="LG294" s="3">
        <f>AVERAGE(LG266:LG293)</f>
        <v>7.9444602664664797E-4</v>
      </c>
      <c r="LH294" s="3">
        <f>AVERAGE(LH266:LH293)</f>
        <v>8.7327705765399908E-4</v>
      </c>
      <c r="LI294" s="3">
        <f>AVERAGE(LI266:LI293)</f>
        <v>1.041505524375648E-3</v>
      </c>
      <c r="LJ294" s="3">
        <f>AVERAGE(LJ266:LJ293)</f>
        <v>1.2403319219780639E-3</v>
      </c>
      <c r="LK294" s="3">
        <f>AVERAGE(LK266:LK293)</f>
        <v>1.4592996191678275E-3</v>
      </c>
      <c r="LL294" s="3">
        <f>AVERAGE(LL266:LL293)</f>
        <v>1.5214238042171259E-3</v>
      </c>
      <c r="LM294" s="3">
        <f>AVERAGE(LM266:LM293)</f>
        <v>1.6244842808524585E-3</v>
      </c>
      <c r="LN294" s="3">
        <f>AVERAGE(LN266:LN293)</f>
        <v>1.3729271113886964E-3</v>
      </c>
      <c r="LO294" s="3">
        <f>AVERAGE(LO266:LO293)</f>
        <v>1.4293595869438282E-3</v>
      </c>
      <c r="LP294" s="3">
        <f>AVERAGE(LP266:LP293)</f>
        <v>1.4264921519507253E-3</v>
      </c>
      <c r="LQ294" s="3">
        <f>AVERAGE(LQ266:LQ293)</f>
        <v>1.5023068310579184E-3</v>
      </c>
      <c r="LR294" s="3">
        <f>AVERAGE(LR266:LR293)</f>
        <v>1.3526251293694059E-3</v>
      </c>
      <c r="LS294" s="3">
        <f>AVERAGE(LS266:LS293)</f>
        <v>1.4953347479033736E-3</v>
      </c>
      <c r="LT294" s="3">
        <f>AVERAGE(LT266:LT293)</f>
        <v>1.5431470231281996E-3</v>
      </c>
      <c r="LU294" s="3">
        <f>AVERAGE(LU266:LU293)</f>
        <v>1.6713494264825118E-3</v>
      </c>
      <c r="LV294" s="3">
        <f>AVERAGE(LV266:LV293)</f>
        <v>1.6638183720085165E-3</v>
      </c>
      <c r="LW294" s="3">
        <f>AVERAGE(LW266:LW293)</f>
        <v>1.8241340927423538E-3</v>
      </c>
      <c r="LX294" s="3">
        <f>AVERAGE(LX266:LX293)</f>
        <v>1.5676796981195617E-3</v>
      </c>
      <c r="LY294" s="3">
        <f>AVERAGE(LY266:LY293)</f>
        <v>1.2382532358671571E-3</v>
      </c>
      <c r="LZ294" s="3">
        <f>AVERAGE(LZ266:LZ293)</f>
        <v>1.4723367971337786E-3</v>
      </c>
      <c r="MA294" s="3">
        <f>AVERAGE(MA266:MA293)</f>
        <v>1.1486319085041146E-3</v>
      </c>
      <c r="MB294" s="3">
        <f>AVERAGE(MB266:MB293)</f>
        <v>1.0692071302410631E-3</v>
      </c>
      <c r="MC294" s="3">
        <f>AVERAGE(MC266:MC293)</f>
        <v>9.5423540662618802E-4</v>
      </c>
      <c r="MD294" s="3">
        <f>AVERAGE(MD266:MD293)</f>
        <v>9.6117523438389954E-4</v>
      </c>
      <c r="ME294" s="3">
        <f>AVERAGE(ME266:ME293)</f>
        <v>9.0802747909637222E-4</v>
      </c>
      <c r="MF294" s="3">
        <f>AVERAGE(MF266:MF293)</f>
        <v>1.0126075198212746E-3</v>
      </c>
      <c r="MG294" s="3">
        <f>AVERAGE(MG266:MG293)</f>
        <v>1.1242944473801111E-3</v>
      </c>
      <c r="MH294" s="3">
        <f>AVERAGE(MH266:MH293)</f>
        <v>1.3913814951455011E-3</v>
      </c>
      <c r="MI294" s="3">
        <f>AVERAGE(MI266:MI293)</f>
        <v>1.5176371524220744E-3</v>
      </c>
      <c r="MJ294" s="3">
        <f>AVERAGE(MJ266:MJ293)</f>
        <v>1.4362735922240127E-3</v>
      </c>
      <c r="MK294" s="3">
        <f>AVERAGE(MK266:MK293)</f>
        <v>1.4721811007785851E-3</v>
      </c>
      <c r="ML294" s="3">
        <f>AVERAGE(ML266:ML293)</f>
        <v>1.4722320432371176E-3</v>
      </c>
      <c r="MM294" s="3">
        <f>AVERAGE(MM266:MM293)</f>
        <v>1.5971732531581627E-3</v>
      </c>
      <c r="MN294" s="3">
        <f>AVERAGE(MN266:MN293)</f>
        <v>1.717500668227071E-3</v>
      </c>
      <c r="MO294" s="3">
        <f>AVERAGE(MO266:MO293)</f>
        <v>1.9273355169265106E-3</v>
      </c>
      <c r="MP294" s="3">
        <f>AVERAGE(MP266:MP293)</f>
        <v>2.00384559417919E-3</v>
      </c>
      <c r="MQ294" s="3">
        <f>AVERAGE(MQ266:MQ293)</f>
        <v>1.9650042589943657E-3</v>
      </c>
      <c r="MR294" s="3">
        <f>AVERAGE(MR266:MR293)</f>
        <v>2.0605673046026874E-3</v>
      </c>
      <c r="MS294" s="3">
        <f>AVERAGE(MS266:MS293)</f>
        <v>1.964900061588175E-3</v>
      </c>
      <c r="MT294" s="3">
        <f>AVERAGE(MT266:MT293)</f>
        <v>2.1563610398115771E-3</v>
      </c>
      <c r="MU294" s="3">
        <f>AVERAGE(MU266:MU293)</f>
        <v>2.1577271538724481E-3</v>
      </c>
      <c r="MV294" s="3">
        <f>AVERAGE(MV266:MV293)</f>
        <v>1.9569933678609849E-3</v>
      </c>
      <c r="MW294" s="3">
        <f>AVERAGE(MW266:MW293)</f>
        <v>1.575968601096918E-3</v>
      </c>
      <c r="MX294" s="3">
        <f>AVERAGE(MX266:MX293)</f>
        <v>1.3405539432228728E-3</v>
      </c>
      <c r="MY294" s="3">
        <f>AVERAGE(MY266:MY293)</f>
        <v>1.0216667818344753E-3</v>
      </c>
      <c r="MZ294" s="3">
        <f>AVERAGE(MZ266:MZ293)</f>
        <v>1.047557506626703E-3</v>
      </c>
      <c r="NA294" s="3">
        <f>AVERAGE(NA266:NA293)</f>
        <v>9.2203020358660765E-4</v>
      </c>
      <c r="NB294" s="3">
        <f>AVERAGE(NB266:NB293)</f>
        <v>8.6796331215029164E-4</v>
      </c>
      <c r="NC294" s="3">
        <f>AVERAGE(NC266:NC293)</f>
        <v>8.4307351390914707E-4</v>
      </c>
      <c r="ND294" s="3">
        <f>AVERAGE(ND266:ND293)</f>
        <v>9.2553868986707389E-4</v>
      </c>
      <c r="NE294" s="3">
        <f>AVERAGE(NE266:NE293)</f>
        <v>1.0746828278093712E-3</v>
      </c>
      <c r="NF294" s="3">
        <f>AVERAGE(NF266:NF293)</f>
        <v>1.2355641044498734E-3</v>
      </c>
      <c r="NG294" s="3">
        <f>AVERAGE(NG266:NG293)</f>
        <v>1.2494894723914037E-3</v>
      </c>
      <c r="NH294" s="3">
        <f>AVERAGE(NH266:NH293)</f>
        <v>1.2458141361630527E-3</v>
      </c>
      <c r="NI294" s="3">
        <f>AVERAGE(NI266:NI293)</f>
        <v>1.2582199709835105E-3</v>
      </c>
      <c r="NJ294" s="3">
        <f>AVERAGE(NJ266:NJ293)</f>
        <v>1.3359631652116468E-3</v>
      </c>
      <c r="NK294" s="3">
        <f>AVERAGE(NK266:NK293)</f>
        <v>1.4537712413260353E-3</v>
      </c>
      <c r="NL294" s="3">
        <f>AVERAGE(NL266:NL293)</f>
        <v>1.5442091632058136E-3</v>
      </c>
      <c r="NM294" s="3">
        <f>AVERAGE(NM266:NM293)</f>
        <v>1.6963548321258174E-3</v>
      </c>
      <c r="NN294" s="3">
        <f>AVERAGE(NN266:NN293)</f>
        <v>1.7962726609618083E-3</v>
      </c>
      <c r="NO294" s="3">
        <f>AVERAGE(NO266:NO293)</f>
        <v>1.9530642764882672E-3</v>
      </c>
      <c r="NP294" s="3">
        <f>AVERAGE(NP266:NP293)</f>
        <v>2.0068162709298175E-3</v>
      </c>
      <c r="NQ294" s="3">
        <f>AVERAGE(NQ266:NQ293)</f>
        <v>1.9097568050943151E-3</v>
      </c>
      <c r="NR294" s="3">
        <f>AVERAGE(NR266:NR293)</f>
        <v>2.0245001674542604E-3</v>
      </c>
      <c r="NS294" s="3">
        <f>AVERAGE(NS266:NS293)</f>
        <v>2.0751319441878967E-3</v>
      </c>
      <c r="NT294" s="3">
        <f>AVERAGE(NT266:NT293)</f>
        <v>1.8971266820197073E-3</v>
      </c>
      <c r="NU294" s="3">
        <f>AVERAGE(NU266:NU293)</f>
        <v>1.5439835302666629E-3</v>
      </c>
      <c r="NV294" s="3">
        <f>AVERAGE(NV266:NV293)</f>
        <v>1.2777597736320131E-3</v>
      </c>
      <c r="NW294" s="3">
        <f>AVERAGE(NW266:NW293)</f>
        <v>1.1080328548314043E-3</v>
      </c>
      <c r="NX294" s="3">
        <f>AVERAGE(NX266:NX293)</f>
        <v>1.063327595034158E-3</v>
      </c>
      <c r="NY294" s="3">
        <f>AVERAGE(NY266:NY293)</f>
        <v>9.4081131053571092E-4</v>
      </c>
      <c r="NZ294" s="3">
        <f>AVERAGE(NZ266:NZ293)</f>
        <v>8.7946648855734895E-4</v>
      </c>
      <c r="OA294" s="3">
        <f>AVERAGE(OA266:OA293)</f>
        <v>8.4405392454890108E-4</v>
      </c>
      <c r="OB294" s="3">
        <f>AVERAGE(OB266:OB293)</f>
        <v>9.0163935367127204E-4</v>
      </c>
      <c r="OC294" s="3">
        <f>AVERAGE(OC266:OC293)</f>
        <v>1.0654935631291282E-3</v>
      </c>
      <c r="OD294" s="3">
        <f>AVERAGE(OD266:OD293)</f>
        <v>1.3045046378257579E-3</v>
      </c>
      <c r="OE294" s="3">
        <f>AVERAGE(OE266:OE293)</f>
        <v>1.3236078560098503E-3</v>
      </c>
      <c r="OF294" s="3">
        <f>AVERAGE(OF266:OF293)</f>
        <v>1.3953625660634288E-3</v>
      </c>
      <c r="OG294" s="3">
        <f>AVERAGE(OG266:OG293)</f>
        <v>1.3254365056886372E-3</v>
      </c>
      <c r="OH294" s="3">
        <f>AVERAGE(OH266:OH293)</f>
        <v>1.3157558479559401E-3</v>
      </c>
      <c r="OI294" s="3">
        <f>AVERAGE(OI266:OI293)</f>
        <v>1.4926609046847627E-3</v>
      </c>
      <c r="OJ294" s="3">
        <f>AVERAGE(OJ266:OJ293)</f>
        <v>1.5759232765190929E-3</v>
      </c>
      <c r="OK294" s="3">
        <f>AVERAGE(OK266:OK293)</f>
        <v>1.682800660141918E-3</v>
      </c>
      <c r="OL294" s="3">
        <f>AVERAGE(OL266:OL293)</f>
        <v>1.7648716755305791E-3</v>
      </c>
      <c r="OM294" s="3">
        <f>AVERAGE(OM266:OM293)</f>
        <v>1.923817084509409E-3</v>
      </c>
      <c r="ON294" s="3">
        <f>AVERAGE(ON266:ON293)</f>
        <v>1.9999222316644553E-3</v>
      </c>
      <c r="OO294" s="3">
        <f>AVERAGE(OO266:OO293)</f>
        <v>1.9535349005234061E-3</v>
      </c>
      <c r="OP294" s="3">
        <f>AVERAGE(OP266:OP293)</f>
        <v>1.9423971951587537E-3</v>
      </c>
      <c r="OQ294" s="3">
        <f>AVERAGE(OQ266:OQ293)</f>
        <v>2.0302042308202165E-3</v>
      </c>
      <c r="OR294" s="3">
        <f>AVERAGE(OR266:OR293)</f>
        <v>1.9312296042789067E-3</v>
      </c>
      <c r="OS294" s="3">
        <f>AVERAGE(OS266:OS293)</f>
        <v>1.5790288626351164E-3</v>
      </c>
      <c r="OT294" s="3">
        <f>AVERAGE(OT266:OT293)</f>
        <v>1.3191340588463378E-3</v>
      </c>
      <c r="OU294" s="3">
        <f>AVERAGE(OU266:OU293)</f>
        <v>1.0704263982138694E-3</v>
      </c>
      <c r="OV294" s="3">
        <f>AVERAGE(OV266:OV293)</f>
        <v>1.0746377349832407E-3</v>
      </c>
      <c r="OW294" s="3">
        <f>AVERAGE(OW266:OW293)</f>
        <v>9.5385560793413704E-4</v>
      </c>
      <c r="OX294" s="3">
        <f>AVERAGE(OX266:OX293)</f>
        <v>8.5541495998118816E-4</v>
      </c>
      <c r="OY294" s="3">
        <f>AVERAGE(OY266:OY293)</f>
        <v>8.4891523372554142E-4</v>
      </c>
      <c r="OZ294" s="3">
        <f>AVERAGE(OZ266:OZ293)</f>
        <v>9.3386342693025162E-4</v>
      </c>
      <c r="PA294" s="3">
        <f>AVERAGE(PA266:PA293)</f>
        <v>1.050827490237985E-3</v>
      </c>
      <c r="PB294" s="3">
        <f>AVERAGE(PB266:PB293)</f>
        <v>1.1854460492730856E-3</v>
      </c>
      <c r="PC294" s="3">
        <f>AVERAGE(PC266:PC293)</f>
        <v>1.2756363861381923E-3</v>
      </c>
      <c r="PD294" s="3">
        <f>AVERAGE(PD266:PD293)</f>
        <v>1.2512044677744532E-3</v>
      </c>
      <c r="PE294" s="3">
        <f>AVERAGE(PE266:PE293)</f>
        <v>1.3633483926237496E-3</v>
      </c>
      <c r="PF294" s="3">
        <f>AVERAGE(PF266:PF293)</f>
        <v>1.2922016000760724E-3</v>
      </c>
      <c r="PG294" s="3">
        <f>AVERAGE(PG266:PG293)</f>
        <v>1.4662344199758239E-3</v>
      </c>
      <c r="PH294" s="3">
        <f>AVERAGE(PH266:PH293)</f>
        <v>1.485514266061519E-3</v>
      </c>
      <c r="PI294" s="3">
        <f>AVERAGE(PI266:PI293)</f>
        <v>1.635914856545418E-3</v>
      </c>
      <c r="PJ294" s="3">
        <f>AVERAGE(PJ266:PJ293)</f>
        <v>1.7734842511506375E-3</v>
      </c>
      <c r="PK294" s="3">
        <f>AVERAGE(PK266:PK293)</f>
        <v>1.8101316844136423E-3</v>
      </c>
      <c r="PL294" s="3">
        <f>AVERAGE(PL266:PL293)</f>
        <v>1.8841411555956379E-3</v>
      </c>
      <c r="PM294" s="3">
        <f>AVERAGE(PM266:PM293)</f>
        <v>1.8423246406131162E-3</v>
      </c>
      <c r="PN294" s="3">
        <f>AVERAGE(PN266:PN293)</f>
        <v>1.9200931802009782E-3</v>
      </c>
      <c r="PO294" s="3">
        <f>AVERAGE(PO266:PO293)</f>
        <v>1.9642053557498229E-3</v>
      </c>
      <c r="PP294" s="3">
        <f>AVERAGE(PP266:PP293)</f>
        <v>1.8344373437275074E-3</v>
      </c>
      <c r="PQ294" s="3">
        <f>AVERAGE(PQ266:PQ293)</f>
        <v>1.5592780052549242E-3</v>
      </c>
      <c r="PR294" s="3">
        <f>AVERAGE(PR266:PR293)</f>
        <v>1.3042577939845811E-3</v>
      </c>
      <c r="PS294" s="3">
        <f>AVERAGE(PS266:PS293)</f>
        <v>1.1303697907287112E-3</v>
      </c>
      <c r="PT294" s="3">
        <f>AVERAGE(PT266:PT293)</f>
        <v>1.0570573206489318E-3</v>
      </c>
      <c r="PU294" s="3">
        <f>AVERAGE(PU266:PU293)</f>
        <v>9.960460222904941E-4</v>
      </c>
      <c r="PV294" s="3">
        <f>AVERAGE(PV266:PV293)</f>
        <v>9.3035174496878148E-4</v>
      </c>
      <c r="PW294" s="3">
        <f>AVERAGE(PW266:PW293)</f>
        <v>8.690862171767625E-4</v>
      </c>
      <c r="PX294" s="3">
        <f>AVERAGE(PX266:PX293)</f>
        <v>9.3645803203251643E-4</v>
      </c>
      <c r="PY294" s="3">
        <f>AVERAGE(PY266:PY293)</f>
        <v>1.0477415411664847E-3</v>
      </c>
      <c r="PZ294" s="3">
        <f>AVERAGE(PZ266:PZ293)</f>
        <v>1.2264502048980972E-3</v>
      </c>
      <c r="QA294" s="3">
        <f>AVERAGE(QA266:QA293)</f>
        <v>1.2686513820957541E-3</v>
      </c>
      <c r="QB294" s="3">
        <f>AVERAGE(QB266:QB293)</f>
        <v>1.3135786426507012E-3</v>
      </c>
      <c r="QC294" s="3">
        <f>AVERAGE(QC266:QC293)</f>
        <v>1.2763740820619085E-3</v>
      </c>
      <c r="QD294" s="3">
        <f>AVERAGE(QD266:QD293)</f>
        <v>1.3838079238539284E-3</v>
      </c>
      <c r="QE294" s="3">
        <f>AVERAGE(QE266:QE293)</f>
        <v>1.409458081026717E-3</v>
      </c>
      <c r="QF294" s="3">
        <f>AVERAGE(QF266:QF293)</f>
        <v>1.4999312022017527E-3</v>
      </c>
      <c r="QG294" s="3">
        <f>AVERAGE(QG266:QG293)</f>
        <v>1.6091615401619725E-3</v>
      </c>
      <c r="QH294" s="3">
        <f>AVERAGE(QH266:QH293)</f>
        <v>1.7480518151612929E-3</v>
      </c>
      <c r="QI294" s="3">
        <f>AVERAGE(QI266:QI293)</f>
        <v>1.8494153244727033E-3</v>
      </c>
      <c r="QJ294" s="3">
        <f>AVERAGE(QJ266:QJ293)</f>
        <v>1.9175983811462517E-3</v>
      </c>
      <c r="QK294" s="3">
        <f>AVERAGE(QK266:QK293)</f>
        <v>1.8017332656598344E-3</v>
      </c>
      <c r="QL294" s="3">
        <f>AVERAGE(QL266:QL293)</f>
        <v>1.8018201767722119E-3</v>
      </c>
      <c r="QM294" s="3">
        <f>AVERAGE(QM266:QM293)</f>
        <v>1.8546823266937524E-3</v>
      </c>
      <c r="QN294" s="3">
        <f>AVERAGE(QN266:QN293)</f>
        <v>1.8736570008036208E-3</v>
      </c>
      <c r="QO294" s="3">
        <f>AVERAGE(QO266:QO293)</f>
        <v>1.6763647000725271E-3</v>
      </c>
      <c r="QP294" s="3">
        <f>AVERAGE(QP266:QP293)</f>
        <v>1.3815139333010274E-3</v>
      </c>
      <c r="QQ294" s="3">
        <f>AVERAGE(QQ266:QQ293)</f>
        <v>1.2207198562203812E-3</v>
      </c>
      <c r="QR294" s="3">
        <f>AVERAGE(QR266:QR293)</f>
        <v>1.0987430105189762E-3</v>
      </c>
      <c r="QS294" s="3">
        <f>AVERAGE(QS266:QS293)</f>
        <v>1.0114200588047834E-3</v>
      </c>
      <c r="QT294" s="3">
        <f>AVERAGE(QT266:QT293)</f>
        <v>9.281476251055404E-4</v>
      </c>
      <c r="QU294" s="3">
        <f>AVERAGE(QU266:QU293)</f>
        <v>8.8695686040072056E-4</v>
      </c>
      <c r="QV294" s="3">
        <f>AVERAGE(QV266:QV293)</f>
        <v>8.8825171110370354E-4</v>
      </c>
      <c r="QW294" s="3">
        <f>AVERAGE(QW266:QW293)</f>
        <v>9.9105072404450105E-4</v>
      </c>
      <c r="QX294" s="3">
        <f>AVERAGE(QX266:QX293)</f>
        <v>1.1587173062479503E-3</v>
      </c>
      <c r="QY294" s="3">
        <f>AVERAGE(QY266:QY293)</f>
        <v>1.4094471512618326E-3</v>
      </c>
      <c r="QZ294" s="3">
        <f>AVERAGE(QZ266:QZ293)</f>
        <v>1.4924714083971666E-3</v>
      </c>
      <c r="RA294" s="3">
        <f>AVERAGE(RA266:RA293)</f>
        <v>1.4919969244857158E-3</v>
      </c>
      <c r="RB294" s="3">
        <f>AVERAGE(RB266:RB293)</f>
        <v>1.4269988655072035E-3</v>
      </c>
      <c r="RC294" s="3">
        <f>AVERAGE(RC266:RC293)</f>
        <v>1.554511722248795E-3</v>
      </c>
      <c r="RD294" s="3">
        <f>AVERAGE(RD266:RD293)</f>
        <v>1.6218395873350325E-3</v>
      </c>
      <c r="RE294" s="3">
        <f>AVERAGE(RE266:RE293)</f>
        <v>1.6710970654371905E-3</v>
      </c>
      <c r="RF294" s="3">
        <f>AVERAGE(RF266:RF293)</f>
        <v>1.6482111542067048E-3</v>
      </c>
      <c r="RG294" s="3">
        <f>AVERAGE(RG266:RG293)</f>
        <v>1.8073936825764633E-3</v>
      </c>
      <c r="RH294" s="3">
        <f>AVERAGE(RH266:RH293)</f>
        <v>1.8496908486945762E-3</v>
      </c>
      <c r="RI294" s="3">
        <f>AVERAGE(RI266:RI293)</f>
        <v>1.7937782087331549E-3</v>
      </c>
      <c r="RJ294" s="3">
        <f>AVERAGE(RJ266:RJ293)</f>
        <v>1.7296106312358324E-3</v>
      </c>
      <c r="RK294" s="3">
        <f>AVERAGE(RK266:RK293)</f>
        <v>1.7696865208053393E-3</v>
      </c>
      <c r="RL294" s="3">
        <f>AVERAGE(RL266:RL293)</f>
        <v>1.6367032211673592E-3</v>
      </c>
      <c r="RM294" s="3">
        <f>AVERAGE(RM266:RM293)</f>
        <v>1.4241032295174633E-3</v>
      </c>
      <c r="RN294" s="3">
        <f>AVERAGE(RN266:RN293)</f>
        <v>1.3212422851851292E-3</v>
      </c>
      <c r="RO294" s="3">
        <f>AVERAGE(RO266:RO293)</f>
        <v>1.1957742110937982E-3</v>
      </c>
      <c r="RP294" s="3">
        <f>AVERAGE(RP266:RP293)</f>
        <v>1.0681491303093454E-3</v>
      </c>
      <c r="RQ294" s="3">
        <f>AVERAGE(RQ266:RQ293)</f>
        <v>9.9284280928473414E-4</v>
      </c>
      <c r="RR294" s="3">
        <f>AVERAGE(RR266:RR293)</f>
        <v>9.5675411744815849E-4</v>
      </c>
      <c r="RS294" s="3">
        <f>AVERAGE(RS266:RS293)</f>
        <v>9.0084153899939784E-4</v>
      </c>
      <c r="RT294" s="3">
        <f>AVERAGE(RT266:RT293)</f>
        <v>9.402477536435966E-4</v>
      </c>
      <c r="RU294" s="3">
        <f>AVERAGE(RU266:RU293)</f>
        <v>9.7853379797233314E-4</v>
      </c>
      <c r="RV294" s="3">
        <f>AVERAGE(RV266:RV293)</f>
        <v>1.2199475714994386E-3</v>
      </c>
      <c r="RW294" s="3">
        <f>AVERAGE(RW266:RW293)</f>
        <v>1.4089138143310268E-3</v>
      </c>
      <c r="RX294" s="3">
        <f>AVERAGE(RX266:RX293)</f>
        <v>1.4898017165213843E-3</v>
      </c>
      <c r="RY294" s="3">
        <f>AVERAGE(RY266:RY293)</f>
        <v>1.6063259903450582E-3</v>
      </c>
      <c r="RZ294" s="3">
        <f>AVERAGE(RZ266:RZ293)</f>
        <v>1.6446036824880983E-3</v>
      </c>
      <c r="SA294" s="3">
        <f>AVERAGE(SA266:SA293)</f>
        <v>1.8964108173266617E-3</v>
      </c>
      <c r="SB294" s="3">
        <f>AVERAGE(SB266:SB293)</f>
        <v>1.83867152300261E-3</v>
      </c>
      <c r="SC294" s="3">
        <f>AVERAGE(SC266:SC293)</f>
        <v>1.7619305969300218E-3</v>
      </c>
      <c r="SD294" s="3">
        <f>AVERAGE(SD266:SD293)</f>
        <v>1.9092251908998051E-3</v>
      </c>
      <c r="SE294" s="3">
        <f>AVERAGE(SE266:SE293)</f>
        <v>2.1703264866437958E-3</v>
      </c>
      <c r="SF294" s="3">
        <f>AVERAGE(SF266:SF293)</f>
        <v>2.1428432000596747E-3</v>
      </c>
      <c r="SG294" s="3">
        <f>AVERAGE(SG266:SG293)</f>
        <v>1.9921251504168027E-3</v>
      </c>
      <c r="SH294" s="3">
        <f>AVERAGE(SH266:SH293)</f>
        <v>2.1045712531568895E-3</v>
      </c>
      <c r="SI294" s="3">
        <f>AVERAGE(SI266:SI293)</f>
        <v>2.190765270790034E-3</v>
      </c>
      <c r="SJ294" s="3">
        <f>AVERAGE(SJ266:SJ293)</f>
        <v>2.087088988604538E-3</v>
      </c>
      <c r="SK294" s="3">
        <f>AVERAGE(SK266:SK293)</f>
        <v>1.6575142050182189E-3</v>
      </c>
      <c r="SL294" s="3">
        <f>AVERAGE(SL266:SL293)</f>
        <v>1.0508064648004033E-3</v>
      </c>
      <c r="SM294" s="3">
        <f>AVERAGE(SM266:SM293)</f>
        <v>8.9775835931632704E-4</v>
      </c>
      <c r="SN294" s="3">
        <f>AVERAGE(SN266:SN293)</f>
        <v>8.5553619517790699E-4</v>
      </c>
      <c r="SO294" s="3">
        <f>AVERAGE(SO266:SO293)</f>
        <v>8.4602746100142991E-4</v>
      </c>
      <c r="SP294" s="3">
        <f>AVERAGE(SP266:SP293)</f>
        <v>8.1711065830631909E-4</v>
      </c>
      <c r="SQ294" s="3">
        <f>AVERAGE(SQ266:SQ293)</f>
        <v>8.2838267285822715E-4</v>
      </c>
      <c r="SR294" s="3">
        <f>AVERAGE(SR266:SR293)</f>
        <v>1.1202487174912519E-3</v>
      </c>
      <c r="SS294" s="3">
        <f>AVERAGE(SS266:SS293)</f>
        <v>1.4170368511252831E-3</v>
      </c>
      <c r="ST294" s="3">
        <f>AVERAGE(ST266:ST293)</f>
        <v>1.6239387266221289E-3</v>
      </c>
      <c r="SU294" s="3">
        <f>AVERAGE(SU266:SU293)</f>
        <v>1.4434092663995295E-3</v>
      </c>
      <c r="SV294" s="3">
        <f>AVERAGE(SV266:SV293)</f>
        <v>1.382353111071558E-3</v>
      </c>
      <c r="SW294" s="3">
        <f>AVERAGE(SW266:SW293)</f>
        <v>1.3080991662367026E-3</v>
      </c>
      <c r="SX294" s="3">
        <f>AVERAGE(SX266:SX293)</f>
        <v>1.1410726116032614E-3</v>
      </c>
      <c r="SY294" s="3">
        <f>AVERAGE(SY266:SY293)</f>
        <v>1.1567352853640647E-3</v>
      </c>
      <c r="SZ294" s="3">
        <f>AVERAGE(SZ266:SZ293)</f>
        <v>1.1910489187548496E-3</v>
      </c>
      <c r="TA294" s="3">
        <f>AVERAGE(TA266:TA293)</f>
        <v>1.1447732523899251E-3</v>
      </c>
      <c r="TB294" s="3">
        <f>AVERAGE(TB266:TB293)</f>
        <v>1.2977734281712152E-3</v>
      </c>
      <c r="TC294" s="3">
        <f>AVERAGE(TC266:TC293)</f>
        <v>1.4782902175517743E-3</v>
      </c>
      <c r="TD294" s="3">
        <f>AVERAGE(TD266:TD293)</f>
        <v>1.6903820573643182E-3</v>
      </c>
      <c r="TE294" s="3">
        <f>AVERAGE(TE266:TE293)</f>
        <v>1.9232554166037611E-3</v>
      </c>
      <c r="TF294" s="3">
        <f>AVERAGE(TF266:TF293)</f>
        <v>1.8739977434546243E-3</v>
      </c>
      <c r="TG294" s="3">
        <f>AVERAGE(TG266:TG293)</f>
        <v>1.7987025423967986E-3</v>
      </c>
      <c r="TH294" s="3">
        <f>AVERAGE(TH266:TH293)</f>
        <v>1.557580713341724E-3</v>
      </c>
      <c r="TI294" s="3">
        <f>AVERAGE(TI266:TI293)</f>
        <v>1.2422626536560389E-3</v>
      </c>
      <c r="TJ294" s="3">
        <f>AVERAGE(TJ266:TJ293)</f>
        <v>1.0184999741634706E-3</v>
      </c>
      <c r="TK294" s="3">
        <f>AVERAGE(TK266:TK293)</f>
        <v>8.5552053133287193E-4</v>
      </c>
      <c r="TL294" s="3">
        <f>AVERAGE(TL266:TL293)</f>
        <v>8.1548456221012644E-4</v>
      </c>
      <c r="TM294" s="3">
        <f>AVERAGE(TM266:TM293)</f>
        <v>7.9713521380586031E-4</v>
      </c>
      <c r="TN294" s="3">
        <f>AVERAGE(TN266:TN293)</f>
        <v>7.8897494098275321E-4</v>
      </c>
      <c r="TO294" s="3">
        <f>AVERAGE(TO266:TO293)</f>
        <v>8.2501606837172812E-4</v>
      </c>
      <c r="TP294" s="3">
        <f>AVERAGE(TP266:TP293)</f>
        <v>1.080344318380277E-3</v>
      </c>
      <c r="TQ294" s="3">
        <f>AVERAGE(TQ266:TQ293)</f>
        <v>1.3647281460905578E-3</v>
      </c>
      <c r="TR294" s="3">
        <f>AVERAGE(TR266:TR293)</f>
        <v>1.6369138339050611E-3</v>
      </c>
      <c r="TS294" s="3">
        <f>AVERAGE(TS266:TS293)</f>
        <v>1.5370431996467025E-3</v>
      </c>
      <c r="TT294" s="3">
        <f>AVERAGE(TT266:TT293)</f>
        <v>1.4389370999114764E-3</v>
      </c>
      <c r="TU294" s="3">
        <f>AVERAGE(TU266:TU293)</f>
        <v>1.4015307723023204E-3</v>
      </c>
      <c r="TV294" s="3">
        <f>AVERAGE(TV266:TV293)</f>
        <v>1.2077525373327179E-3</v>
      </c>
      <c r="TW294" s="3">
        <f>AVERAGE(TW266:TW293)</f>
        <v>1.1975649827725636E-3</v>
      </c>
      <c r="TX294" s="3">
        <f>AVERAGE(TX266:TX293)</f>
        <v>1.2655040080295531E-3</v>
      </c>
      <c r="TY294" s="3">
        <f>AVERAGE(TY266:TY293)</f>
        <v>1.2093411417025658E-3</v>
      </c>
      <c r="TZ294" s="3">
        <f>AVERAGE(TZ266:TZ293)</f>
        <v>1.3266236207056335E-3</v>
      </c>
      <c r="UA294" s="3">
        <f>AVERAGE(UA266:UA293)</f>
        <v>1.481199665196631E-3</v>
      </c>
      <c r="UB294" s="3">
        <f>AVERAGE(UB266:UB293)</f>
        <v>1.7310517900928357E-3</v>
      </c>
      <c r="UC294" s="3">
        <f>AVERAGE(UC266:UC293)</f>
        <v>1.8707837682916423E-3</v>
      </c>
      <c r="UD294" s="3">
        <f>AVERAGE(UD266:UD293)</f>
        <v>1.836890262536588E-3</v>
      </c>
      <c r="UE294" s="3">
        <f>AVERAGE(UE266:UE293)</f>
        <v>1.8607850754837787E-3</v>
      </c>
      <c r="UF294" s="3">
        <f>AVERAGE(UF266:UF293)</f>
        <v>1.5963016845721174E-3</v>
      </c>
      <c r="UG294" s="3">
        <f>AVERAGE(UG266:UG293)</f>
        <v>1.1960465809314105E-3</v>
      </c>
      <c r="UH294" s="3">
        <f>AVERAGE(UH266:UH293)</f>
        <v>1.0666793538826869E-3</v>
      </c>
      <c r="UI294" s="3">
        <f>AVERAGE(UI266:UI293)</f>
        <v>9.147763009769626E-4</v>
      </c>
      <c r="UJ294" s="3">
        <f>AVERAGE(UJ266:UJ293)</f>
        <v>8.2422404710326945E-4</v>
      </c>
      <c r="UK294" s="3">
        <f>AVERAGE(UK266:UK293)</f>
        <v>8.0609623756913284E-4</v>
      </c>
      <c r="UL294" s="3">
        <f>AVERAGE(UL266:UL293)</f>
        <v>8.0608196561520926E-4</v>
      </c>
      <c r="UM294" s="3">
        <f>AVERAGE(UM266:UM293)</f>
        <v>8.475951134479878E-4</v>
      </c>
      <c r="UN294" s="3">
        <f>AVERAGE(UN266:UN293)</f>
        <v>1.1322263646781961E-3</v>
      </c>
      <c r="UO294" s="3">
        <f>AVERAGE(UO266:UO293)</f>
        <v>1.480559902597333E-3</v>
      </c>
      <c r="UP294" s="3">
        <f>AVERAGE(UP266:UP293)</f>
        <v>1.6058253517859927E-3</v>
      </c>
      <c r="UQ294" s="3">
        <f>AVERAGE(UQ266:UQ293)</f>
        <v>1.5123666780463216E-3</v>
      </c>
      <c r="UR294" s="3">
        <f>AVERAGE(UR266:UR293)</f>
        <v>1.3949763786814358E-3</v>
      </c>
      <c r="US294" s="3">
        <f>AVERAGE(US266:US293)</f>
        <v>1.2572040770681549E-3</v>
      </c>
      <c r="UT294" s="3">
        <f>AVERAGE(UT266:UT293)</f>
        <v>1.1731666606606124E-3</v>
      </c>
      <c r="UU294" s="3">
        <f>AVERAGE(UU266:UU293)</f>
        <v>1.1615254475534178E-3</v>
      </c>
      <c r="UV294" s="3">
        <f>AVERAGE(UV266:UV293)</f>
        <v>1.1332487133709119E-3</v>
      </c>
      <c r="UW294" s="3">
        <f>AVERAGE(UW266:UW293)</f>
        <v>1.1801407692729209E-3</v>
      </c>
      <c r="UX294" s="3">
        <f>AVERAGE(UX266:UX293)</f>
        <v>1.329010236131873E-3</v>
      </c>
      <c r="UY294" s="3">
        <f>AVERAGE(UY266:UY293)</f>
        <v>1.6610667051584797E-3</v>
      </c>
      <c r="UZ294" s="3">
        <f>AVERAGE(UZ266:UZ293)</f>
        <v>1.8845672358073109E-3</v>
      </c>
      <c r="VA294" s="3">
        <f>AVERAGE(VA266:VA293)</f>
        <v>2.0500394742417995E-3</v>
      </c>
      <c r="VB294" s="3">
        <f>AVERAGE(VB266:VB293)</f>
        <v>1.9964892170226435E-3</v>
      </c>
      <c r="VC294" s="3">
        <f>AVERAGE(VC266:VC293)</f>
        <v>2.0402870092884186E-3</v>
      </c>
      <c r="VD294" s="3">
        <f>AVERAGE(VD266:VD293)</f>
        <v>1.7238193539993508E-3</v>
      </c>
      <c r="VE294" s="3">
        <f>AVERAGE(VE266:VE293)</f>
        <v>1.4550150186224682E-3</v>
      </c>
      <c r="VF294" s="3">
        <f>AVERAGE(VF266:VF293)</f>
        <v>1.2218927421597942E-3</v>
      </c>
      <c r="VG294" s="3">
        <f>AVERAGE(VG266:VG293)</f>
        <v>1.0475597939100343E-3</v>
      </c>
      <c r="VH294" s="3">
        <f>AVERAGE(VH266:VH293)</f>
        <v>9.6569289060319014E-4</v>
      </c>
      <c r="VI294" s="3">
        <f>AVERAGE(VI266:VI293)</f>
        <v>9.1672441308222213E-4</v>
      </c>
      <c r="VJ294" s="3">
        <f>AVERAGE(VJ266:VJ293)</f>
        <v>8.9344040710882062E-4</v>
      </c>
      <c r="VK294" s="3">
        <f>AVERAGE(VK266:VK293)</f>
        <v>9.2973567842190026E-4</v>
      </c>
      <c r="VL294" s="3">
        <f>AVERAGE(VL266:VL293)</f>
        <v>1.1896465697428509E-3</v>
      </c>
      <c r="VM294" s="3">
        <f>AVERAGE(VM266:VM293)</f>
        <v>1.4783071711830778E-3</v>
      </c>
      <c r="VN294" s="3">
        <f>AVERAGE(VN266:VN293)</f>
        <v>1.6961975484079792E-3</v>
      </c>
      <c r="VO294" s="3">
        <f>AVERAGE(VO266:VO293)</f>
        <v>1.5407729333278299E-3</v>
      </c>
      <c r="VP294" s="3">
        <f>AVERAGE(VP266:VP293)</f>
        <v>1.5262644542739432E-3</v>
      </c>
      <c r="VQ294" s="3">
        <f>AVERAGE(VQ266:VQ293)</f>
        <v>1.5038838565899525E-3</v>
      </c>
      <c r="VR294" s="3">
        <f>AVERAGE(VR266:VR293)</f>
        <v>1.3938777502237618E-3</v>
      </c>
      <c r="VS294" s="3">
        <f>AVERAGE(VS266:VS293)</f>
        <v>1.3384101412103958E-3</v>
      </c>
      <c r="VT294" s="3">
        <f>AVERAGE(VT266:VT293)</f>
        <v>1.3246645039354102E-3</v>
      </c>
      <c r="VU294" s="3">
        <f>AVERAGE(VU266:VU293)</f>
        <v>1.3001512479850982E-3</v>
      </c>
      <c r="VV294" s="3">
        <f>AVERAGE(VV266:VV293)</f>
        <v>1.4098986581533562E-3</v>
      </c>
      <c r="VW294" s="3">
        <f>AVERAGE(VW266:VW293)</f>
        <v>1.6365564849038863E-3</v>
      </c>
      <c r="VX294" s="3">
        <f>AVERAGE(VX266:VX293)</f>
        <v>1.8088416598430951E-3</v>
      </c>
      <c r="VY294" s="3">
        <f>AVERAGE(VY266:VY293)</f>
        <v>1.9544599521229482E-3</v>
      </c>
      <c r="VZ294" s="3">
        <f>AVERAGE(VZ266:VZ293)</f>
        <v>1.9399211468908574E-3</v>
      </c>
      <c r="WA294" s="3">
        <f>AVERAGE(WA266:WA293)</f>
        <v>2.0665850076599544E-3</v>
      </c>
      <c r="WB294" s="3">
        <f>AVERAGE(WB266:WB293)</f>
        <v>1.7707873227944689E-3</v>
      </c>
      <c r="WC294" s="3">
        <f>AVERAGE(WC266:WC293)</f>
        <v>1.5529027605632932E-3</v>
      </c>
      <c r="WD294" s="3">
        <f>AVERAGE(WD266:WD293)</f>
        <v>1.2728822082360978E-3</v>
      </c>
      <c r="WE294" s="3">
        <f>AVERAGE(WE266:WE293)</f>
        <v>1.0695930178541047E-3</v>
      </c>
      <c r="WF294" s="3">
        <f>AVERAGE(WF266:WF293)</f>
        <v>1.0045892641868739E-3</v>
      </c>
      <c r="WG294" s="3">
        <f>AVERAGE(WG266:WG293)</f>
        <v>9.7131469656778634E-4</v>
      </c>
      <c r="WH294" s="3">
        <f>AVERAGE(WH266:WH293)</f>
        <v>9.4888879096638782E-4</v>
      </c>
      <c r="WI294" s="3">
        <f>AVERAGE(WI266:WI293)</f>
        <v>9.5168516352772366E-4</v>
      </c>
      <c r="WJ294" s="3">
        <f>AVERAGE(WJ266:WJ293)</f>
        <v>1.2312722539383164E-3</v>
      </c>
      <c r="WK294" s="3">
        <f>AVERAGE(WK266:WK293)</f>
        <v>1.5553128887598061E-3</v>
      </c>
      <c r="WL294" s="3">
        <f>AVERAGE(WL266:WL293)</f>
        <v>1.7976004931468937E-3</v>
      </c>
      <c r="WM294" s="3">
        <f>AVERAGE(WM266:WM293)</f>
        <v>1.5944669228667885E-3</v>
      </c>
      <c r="WN294" s="3">
        <f>AVERAGE(WN266:WN293)</f>
        <v>1.462091867969877E-3</v>
      </c>
      <c r="WO294" s="3">
        <f>AVERAGE(WO266:WO293)</f>
        <v>1.4877008854512353E-3</v>
      </c>
      <c r="WP294" s="3">
        <f>AVERAGE(WP266:WP293)</f>
        <v>1.4907918069637651E-3</v>
      </c>
      <c r="WQ294" s="3">
        <f>AVERAGE(WQ266:WQ293)</f>
        <v>1.3562791829984894E-3</v>
      </c>
      <c r="WR294" s="3">
        <f>AVERAGE(WR266:WR293)</f>
        <v>1.3314342477735608E-3</v>
      </c>
      <c r="WS294" s="3">
        <f>AVERAGE(WS266:WS293)</f>
        <v>1.2897811045278018E-3</v>
      </c>
      <c r="WT294" s="3">
        <f>AVERAGE(WT266:WT293)</f>
        <v>1.4598216179483592E-3</v>
      </c>
      <c r="WU294" s="3">
        <f>AVERAGE(WU266:WU293)</f>
        <v>1.7785376621445796E-3</v>
      </c>
      <c r="WV294" s="3">
        <f>AVERAGE(WV266:WV293)</f>
        <v>2.073461425577888E-3</v>
      </c>
      <c r="WW294" s="3">
        <f>AVERAGE(WW266:WW293)</f>
        <v>2.0512265152435026E-3</v>
      </c>
      <c r="WX294" s="3">
        <f>AVERAGE(WX266:WX293)</f>
        <v>1.923446887444194E-3</v>
      </c>
      <c r="WY294" s="3">
        <f>AVERAGE(WY266:WY293)</f>
        <v>2.0079600553614368E-3</v>
      </c>
      <c r="WZ294" s="3">
        <f>AVERAGE(WZ266:WZ293)</f>
        <v>1.7897445409432555E-3</v>
      </c>
      <c r="XA294" s="3">
        <f>AVERAGE(XA266:XA293)</f>
        <v>1.424139778514903E-3</v>
      </c>
      <c r="XB294" s="3">
        <f>AVERAGE(XB266:XB293)</f>
        <v>1.1659009388972376E-3</v>
      </c>
      <c r="XC294" s="3">
        <f>AVERAGE(XC266:XC293)</f>
        <v>1.0505069319074025E-3</v>
      </c>
      <c r="XD294" s="3">
        <f>AVERAGE(XD266:XD293)</f>
        <v>9.3980513873306805E-4</v>
      </c>
      <c r="XE294" s="3">
        <f>AVERAGE(XE266:XE293)</f>
        <v>9.0816641961300078E-4</v>
      </c>
      <c r="XF294" s="3">
        <f>AVERAGE(XF266:XF293)</f>
        <v>9.4715294805072325E-4</v>
      </c>
      <c r="XG294" s="3">
        <f>AVERAGE(XG266:XG293)</f>
        <v>9.2949818466817166E-4</v>
      </c>
      <c r="XH294" s="3">
        <f>AVERAGE(XH266:XH293)</f>
        <v>1.0431185115743684E-3</v>
      </c>
      <c r="XI294" s="3">
        <f>AVERAGE(XI266:XI293)</f>
        <v>1.3448469611739987E-3</v>
      </c>
      <c r="XJ294" s="3">
        <f>AVERAGE(XJ266:XJ293)</f>
        <v>1.8707860433745647E-3</v>
      </c>
      <c r="XK294" s="3">
        <f>AVERAGE(XK266:XK293)</f>
        <v>1.8511827701716409E-3</v>
      </c>
      <c r="XL294" s="3">
        <f>AVERAGE(XL266:XL293)</f>
        <v>1.6843244932865109E-3</v>
      </c>
      <c r="XM294" s="3">
        <f>AVERAGE(XM266:XM293)</f>
        <v>1.5309675605538616E-3</v>
      </c>
      <c r="XN294" s="3">
        <f>AVERAGE(XN266:XN293)</f>
        <v>1.4982222246340271E-3</v>
      </c>
      <c r="XO294" s="3">
        <f>AVERAGE(XO266:XO293)</f>
        <v>1.5380894155083613E-3</v>
      </c>
      <c r="XP294" s="3">
        <f>AVERAGE(XP266:XP293)</f>
        <v>1.4519945155720647E-3</v>
      </c>
      <c r="XQ294" s="3">
        <f>AVERAGE(XQ266:XQ293)</f>
        <v>1.5136972293418988E-3</v>
      </c>
      <c r="XR294" s="3">
        <f>AVERAGE(XR266:XR293)</f>
        <v>1.5205679884101795E-3</v>
      </c>
      <c r="XS294" s="3">
        <f>AVERAGE(XS266:XS293)</f>
        <v>1.6703954611725534E-3</v>
      </c>
      <c r="XT294" s="3">
        <f>AVERAGE(XT266:XT293)</f>
        <v>1.9923598749228316E-3</v>
      </c>
      <c r="XU294" s="3">
        <f>AVERAGE(XU266:XU293)</f>
        <v>1.9701065788861032E-3</v>
      </c>
      <c r="XV294" s="3">
        <f>AVERAGE(XV266:XV293)</f>
        <v>1.7870340570658963E-3</v>
      </c>
      <c r="XW294" s="3">
        <f>AVERAGE(XW266:XW293)</f>
        <v>1.7407204692243435E-3</v>
      </c>
      <c r="XX294" s="3">
        <f>AVERAGE(XX266:XX293)</f>
        <v>1.7086338044940892E-3</v>
      </c>
      <c r="XY294" s="3">
        <f>AVERAGE(XY266:XY293)</f>
        <v>1.4348101982963968E-3</v>
      </c>
      <c r="XZ294" s="3">
        <f>AVERAGE(XZ266:XZ293)</f>
        <v>1.2083943630978591E-3</v>
      </c>
      <c r="YA294" s="3">
        <f>AVERAGE(YA266:YA293)</f>
        <v>1.0094755377918773E-3</v>
      </c>
      <c r="YB294" s="3">
        <f>AVERAGE(YB266:YB293)</f>
        <v>9.1840710196154651E-4</v>
      </c>
      <c r="YC294" s="3">
        <f>AVERAGE(YC266:YC293)</f>
        <v>8.6286322352106023E-4</v>
      </c>
      <c r="YD294" s="3">
        <f>AVERAGE(YD266:YD293)</f>
        <v>8.5556350204494126E-4</v>
      </c>
      <c r="YE294" s="3">
        <f>AVERAGE(YE266:YE293)</f>
        <v>8.4003334592106459E-4</v>
      </c>
      <c r="YF294" s="3">
        <f>AVERAGE(YF266:YF293)</f>
        <v>9.0573598734199686E-4</v>
      </c>
      <c r="YG294" s="3">
        <f>AVERAGE(YG266:YG293)</f>
        <v>1.1631813707495863E-3</v>
      </c>
      <c r="YH294" s="3">
        <f>AVERAGE(YH266:YH293)</f>
        <v>1.4143201707941552E-3</v>
      </c>
      <c r="YI294" s="3">
        <f>AVERAGE(YI266:YI293)</f>
        <v>1.5492594766948647E-3</v>
      </c>
      <c r="YJ294" s="3">
        <f>AVERAGE(YJ266:YJ293)</f>
        <v>1.5168866891512914E-3</v>
      </c>
      <c r="YK294" s="3">
        <f>AVERAGE(YK266:YK293)</f>
        <v>1.508756234800477E-3</v>
      </c>
      <c r="YL294" s="3">
        <f>AVERAGE(YL266:YL293)</f>
        <v>1.3614407679279729E-3</v>
      </c>
      <c r="YM294" s="3">
        <f>AVERAGE(YM266:YM293)</f>
        <v>1.4496616937220324E-3</v>
      </c>
      <c r="YN294" s="3">
        <f>AVERAGE(YN266:YN293)</f>
        <v>1.3995339309218605E-3</v>
      </c>
      <c r="YO294" s="3">
        <f>AVERAGE(YO266:YO293)</f>
        <v>1.3733232354355719E-3</v>
      </c>
      <c r="YP294" s="3">
        <f>AVERAGE(YP266:YP293)</f>
        <v>1.5248017322951747E-3</v>
      </c>
      <c r="YQ294" s="3">
        <f>AVERAGE(YQ266:YQ293)</f>
        <v>1.6339381159454155E-3</v>
      </c>
      <c r="YR294" s="3">
        <f>AVERAGE(YR266:YR293)</f>
        <v>1.878724418454814E-3</v>
      </c>
      <c r="YS294" s="3">
        <f>AVERAGE(YS266:YS293)</f>
        <v>1.905680892713284E-3</v>
      </c>
      <c r="YT294" s="3">
        <f>AVERAGE(YT266:YT293)</f>
        <v>1.9405692270174008E-3</v>
      </c>
      <c r="YU294" s="3">
        <f>AVERAGE(YU266:YU293)</f>
        <v>1.8906727201046414E-3</v>
      </c>
      <c r="YV294" s="3">
        <f>AVERAGE(YV266:YV293)</f>
        <v>1.6926022761876776E-3</v>
      </c>
      <c r="YW294" s="3">
        <f>AVERAGE(YW266:YW293)</f>
        <v>1.3368878852173759E-3</v>
      </c>
      <c r="YZ294" t="e">
        <f>VLOOKUP($A:$A,demo_df!$B:$H,4,FALSE)</f>
        <v>#N/A</v>
      </c>
      <c r="ZA294" t="e">
        <f>VLOOKUP($A:$A,demo_df!$B:$H,5,FALSE)</f>
        <v>#N/A</v>
      </c>
      <c r="ZB294" t="e">
        <f>VLOOKUP($A:$A,demo_df!$B:$H,6,FALSE)</f>
        <v>#N/A</v>
      </c>
    </row>
    <row r="295" spans="1:678" x14ac:dyDescent="0.2">
      <c r="A295">
        <v>3482</v>
      </c>
      <c r="B295">
        <v>5.9669819559990205E-4</v>
      </c>
      <c r="C295">
        <v>4.4549699970340299E-4</v>
      </c>
      <c r="D295">
        <v>8.1501325086481098E-4</v>
      </c>
      <c r="E295">
        <v>1.4762333699666801E-3</v>
      </c>
      <c r="F295">
        <v>2.6635745052804001E-3</v>
      </c>
      <c r="G295">
        <v>2.8848937376400401E-3</v>
      </c>
      <c r="H295">
        <v>3.8828927236549799E-4</v>
      </c>
      <c r="I295">
        <v>6.6163976586119998E-4</v>
      </c>
      <c r="J295">
        <v>7.35537091668644E-4</v>
      </c>
      <c r="K295">
        <v>4.9751591828772496E-4</v>
      </c>
      <c r="L295">
        <v>5.0707892737972195E-4</v>
      </c>
      <c r="M295">
        <v>5.2145059463155799E-4</v>
      </c>
      <c r="N295">
        <v>5.6668357826649904E-4</v>
      </c>
      <c r="O295">
        <v>5.8864097782078905E-4</v>
      </c>
      <c r="P295">
        <v>6.3010701466316801E-4</v>
      </c>
      <c r="Q295">
        <v>5.2095689256175903E-4</v>
      </c>
      <c r="R295">
        <v>4.8018450712744701E-4</v>
      </c>
      <c r="S295">
        <v>5.1784163250132996E-4</v>
      </c>
      <c r="T295">
        <v>4.9654579372057097E-4</v>
      </c>
      <c r="U295">
        <v>5.5106037626772501E-4</v>
      </c>
      <c r="V295">
        <v>7.0720106137255696E-4</v>
      </c>
      <c r="W295">
        <v>7.0826992635367105E-4</v>
      </c>
      <c r="X295">
        <v>5.2225532900532896E-4</v>
      </c>
      <c r="Y295">
        <v>3.5750694831355897E-4</v>
      </c>
      <c r="Z295">
        <v>3.5367582025192299E-4</v>
      </c>
      <c r="AA295">
        <v>4.6223596837992201E-4</v>
      </c>
      <c r="AB295">
        <v>5.4566914966552404E-4</v>
      </c>
      <c r="AC295">
        <v>9.3117641086770805E-4</v>
      </c>
      <c r="AD295">
        <v>1.32947055567767E-3</v>
      </c>
      <c r="AE295">
        <v>2.2602964380758202E-3</v>
      </c>
      <c r="AF295">
        <v>4.8162858568160798E-4</v>
      </c>
      <c r="AG295">
        <v>1.0307931460012999E-3</v>
      </c>
      <c r="AH295">
        <v>8.9145561084206701E-4</v>
      </c>
      <c r="AI295">
        <v>6.28100115749436E-4</v>
      </c>
      <c r="AJ295">
        <v>5.4423988217345805E-4</v>
      </c>
      <c r="AK295">
        <v>1.0976157211485299E-3</v>
      </c>
      <c r="AL295">
        <v>1.0443378622862201E-3</v>
      </c>
      <c r="AM295">
        <v>7.1371299167319996E-4</v>
      </c>
      <c r="AN295">
        <v>7.2695901820589404E-4</v>
      </c>
      <c r="AO295">
        <v>7.3763532546528704E-4</v>
      </c>
      <c r="AP295">
        <v>7.4753158345439901E-4</v>
      </c>
      <c r="AQ295">
        <v>6.6886756416305001E-4</v>
      </c>
      <c r="AR295">
        <v>6.0996150170503896E-4</v>
      </c>
      <c r="AS295">
        <v>7.3175039679328896E-4</v>
      </c>
      <c r="AT295">
        <v>8.23566639224071E-4</v>
      </c>
      <c r="AU295">
        <v>9.7174144143270401E-4</v>
      </c>
      <c r="AV295">
        <v>6.6889224926653995E-4</v>
      </c>
      <c r="AW295">
        <v>5.0190739819858305E-4</v>
      </c>
      <c r="AX295">
        <v>3.78484349259299E-4</v>
      </c>
      <c r="AY295">
        <v>3.2755157522853297E-4</v>
      </c>
      <c r="AZ295">
        <v>3.4858081489160198E-4</v>
      </c>
      <c r="BA295">
        <v>4.0777075603974801E-4</v>
      </c>
      <c r="BB295">
        <v>2.2471960536537198E-3</v>
      </c>
      <c r="BC295">
        <v>2.2326367796153602E-3</v>
      </c>
      <c r="BD295">
        <v>3.9955308508795098E-4</v>
      </c>
      <c r="BE295">
        <v>6.7920074848393296E-4</v>
      </c>
      <c r="BF295">
        <v>6.1935171507260603E-4</v>
      </c>
      <c r="BG295">
        <v>4.7729635001912598E-4</v>
      </c>
      <c r="BH295">
        <v>4.9639027756858399E-4</v>
      </c>
      <c r="BI295">
        <v>5.2061623813359802E-4</v>
      </c>
      <c r="BJ295">
        <v>5.5209221359360397E-4</v>
      </c>
      <c r="BK295">
        <v>6.1829272413288896E-4</v>
      </c>
      <c r="BL295">
        <v>5.6701682716361304E-4</v>
      </c>
      <c r="BM295">
        <v>5.2510398994806695E-4</v>
      </c>
      <c r="BN295">
        <v>5.1127539497300997E-4</v>
      </c>
      <c r="BO295">
        <v>5.7421500334127603E-4</v>
      </c>
      <c r="BP295">
        <v>5.3871288750206403E-4</v>
      </c>
      <c r="BQ295">
        <v>4.4878999250895897E-4</v>
      </c>
      <c r="BR295">
        <v>4.8491170444576797E-4</v>
      </c>
      <c r="BS295">
        <v>7.4519143564355397E-4</v>
      </c>
      <c r="BT295">
        <v>6.2904308670275199E-4</v>
      </c>
      <c r="BU295">
        <v>5.0951041007347997E-4</v>
      </c>
      <c r="BV295">
        <v>4.9161371004328297E-4</v>
      </c>
      <c r="BW295">
        <v>4.21159956172684E-4</v>
      </c>
      <c r="BX295">
        <v>3.8523572506379399E-4</v>
      </c>
      <c r="BY295">
        <v>6.53543051916504E-4</v>
      </c>
      <c r="BZ295">
        <v>1.810793046076E-3</v>
      </c>
      <c r="CA295">
        <v>2.5795538185317398E-3</v>
      </c>
      <c r="CB295">
        <v>4.0774113391555999E-4</v>
      </c>
      <c r="CC295">
        <v>9.0184310239062803E-4</v>
      </c>
      <c r="CD295">
        <v>6.4657691571164697E-4</v>
      </c>
      <c r="CE295">
        <v>4.3884436431286701E-4</v>
      </c>
      <c r="CF295">
        <v>8.1236453926034199E-4</v>
      </c>
      <c r="CG295">
        <v>1.4193119898292599E-3</v>
      </c>
      <c r="CH295">
        <v>1.33837200399614E-3</v>
      </c>
      <c r="CI295">
        <v>1.15044677963767E-3</v>
      </c>
      <c r="CJ295">
        <v>7.4397939706219896E-4</v>
      </c>
      <c r="CK295">
        <v>6.02686801706557E-4</v>
      </c>
      <c r="CL295">
        <v>8.9094709771017503E-4</v>
      </c>
      <c r="CM295">
        <v>5.6815727894484803E-4</v>
      </c>
      <c r="CN295">
        <v>5.6647128637648603E-4</v>
      </c>
      <c r="CO295">
        <v>6.1027747102971003E-4</v>
      </c>
      <c r="CP295">
        <v>6.9682344386539198E-4</v>
      </c>
      <c r="CQ295">
        <v>7.0541385987988702E-4</v>
      </c>
      <c r="CR295">
        <v>5.8721911585976898E-4</v>
      </c>
      <c r="CS295">
        <v>4.6340851079569302E-4</v>
      </c>
      <c r="CT295">
        <v>4.16062482302014E-4</v>
      </c>
      <c r="CU295">
        <v>3.9597127657156302E-4</v>
      </c>
      <c r="CV295">
        <v>1.8551398344956601E-3</v>
      </c>
      <c r="CW295">
        <v>3.70059076587152E-3</v>
      </c>
      <c r="CX295">
        <v>5.1161259348668203E-3</v>
      </c>
      <c r="CY295">
        <v>3.33066474199218E-3</v>
      </c>
      <c r="CZ295">
        <v>3.7871638923210398E-4</v>
      </c>
      <c r="DA295">
        <v>8.5803938624775405E-4</v>
      </c>
      <c r="DB295">
        <v>7.7917541761813604E-4</v>
      </c>
      <c r="DC295">
        <v>5.65249373753734E-4</v>
      </c>
      <c r="DD295">
        <v>5.0108291574201902E-4</v>
      </c>
      <c r="DE295">
        <v>5.2750831902798599E-4</v>
      </c>
      <c r="DF295">
        <v>6.4133626824073502E-4</v>
      </c>
      <c r="DG295">
        <v>6.7335037895682097E-4</v>
      </c>
      <c r="DH295">
        <v>5.8810777958540604E-4</v>
      </c>
      <c r="DI295">
        <v>6.1075883054776303E-4</v>
      </c>
      <c r="DJ295">
        <v>1.0050465830613101E-3</v>
      </c>
      <c r="DK295">
        <v>1.0591810150147199E-3</v>
      </c>
      <c r="DL295">
        <v>7.2246632937072704E-4</v>
      </c>
      <c r="DM295">
        <v>4.52949432447011E-4</v>
      </c>
      <c r="DN295">
        <v>6.2328158354820298E-4</v>
      </c>
      <c r="DO295">
        <v>5.6581959964435095E-4</v>
      </c>
      <c r="DP295">
        <v>4.1307311626938401E-4</v>
      </c>
      <c r="DQ295">
        <v>3.57442767044486E-4</v>
      </c>
      <c r="DR295">
        <v>3.3197267726357903E-4</v>
      </c>
      <c r="DS295">
        <v>4.5612146824546701E-4</v>
      </c>
      <c r="DT295">
        <v>4.4947130136528099E-4</v>
      </c>
      <c r="DU295">
        <v>7.7453708667237896E-4</v>
      </c>
      <c r="DV295">
        <v>2.5834984980694299E-3</v>
      </c>
      <c r="DW295">
        <v>2.6140315025761202E-3</v>
      </c>
      <c r="DX295">
        <v>4.45447629496423E-4</v>
      </c>
      <c r="DY295">
        <v>7.2317232333053998E-4</v>
      </c>
      <c r="DZ295">
        <v>6.0624392511945502E-4</v>
      </c>
      <c r="EA295">
        <v>5.2767370922136804E-4</v>
      </c>
      <c r="EB295">
        <v>1.07489802040675E-3</v>
      </c>
      <c r="EC295">
        <v>1.41125477205014E-3</v>
      </c>
      <c r="ED295">
        <v>8.1074025945070604E-4</v>
      </c>
      <c r="EE295">
        <v>9.9812981706343595E-4</v>
      </c>
      <c r="EF295">
        <v>1.38752498206528E-3</v>
      </c>
      <c r="EG295">
        <v>7.2358456455882101E-4</v>
      </c>
      <c r="EH295">
        <v>1.21663988464591E-3</v>
      </c>
      <c r="EI295">
        <v>1.23184837690606E-3</v>
      </c>
      <c r="EJ295">
        <v>1.1026564192811799E-3</v>
      </c>
      <c r="EK295">
        <v>5.1847850817137104E-4</v>
      </c>
      <c r="EL295">
        <v>4.1093538630715599E-4</v>
      </c>
      <c r="EM295">
        <v>6.0931228348325302E-4</v>
      </c>
      <c r="EN295">
        <v>5.5488903581901304E-4</v>
      </c>
      <c r="EO295">
        <v>7.1419681970160201E-4</v>
      </c>
      <c r="EP295">
        <v>6.3193864934211997E-4</v>
      </c>
      <c r="EQ295">
        <v>3.5908926344726302E-4</v>
      </c>
      <c r="ER295">
        <v>1.1435448247018899E-3</v>
      </c>
      <c r="ES295">
        <v>1.50697372934268E-3</v>
      </c>
      <c r="ET295">
        <v>4.3627563244370603E-3</v>
      </c>
      <c r="EU295">
        <v>3.09804960627555E-3</v>
      </c>
      <c r="EV295">
        <v>3.8462353449724302E-4</v>
      </c>
      <c r="EW295">
        <v>5.5442495587340102E-4</v>
      </c>
      <c r="EX295">
        <v>4.2236705773334099E-4</v>
      </c>
      <c r="EY295">
        <v>1.11439665450099E-3</v>
      </c>
      <c r="EZ295">
        <v>2.27184659799876E-3</v>
      </c>
      <c r="FA295">
        <v>1.73125023710041E-3</v>
      </c>
      <c r="FB295">
        <v>1.7421684583740101E-3</v>
      </c>
      <c r="FC295">
        <v>1.47068662721249E-3</v>
      </c>
      <c r="FD295">
        <v>1.3996478363891801E-3</v>
      </c>
      <c r="FE295">
        <v>9.3615786475197496E-4</v>
      </c>
      <c r="FF295">
        <v>1.68751317073696E-3</v>
      </c>
      <c r="FG295">
        <v>2.0206164257403798E-3</v>
      </c>
      <c r="FH295">
        <v>2.36819008840959E-3</v>
      </c>
      <c r="FI295">
        <v>1.11261439002901E-3</v>
      </c>
      <c r="FJ295">
        <v>7.9990103050827895E-4</v>
      </c>
      <c r="FK295">
        <v>5.1423267037110302E-4</v>
      </c>
      <c r="FL295">
        <v>3.9573429957806002E-4</v>
      </c>
      <c r="FM295">
        <v>3.6266119792225602E-4</v>
      </c>
      <c r="FN295">
        <v>1.64400320732562E-3</v>
      </c>
      <c r="FO295">
        <v>1.25205807113326E-3</v>
      </c>
      <c r="FP295">
        <v>1.9737715048475401E-3</v>
      </c>
      <c r="FQ295">
        <v>3.1554054442344001E-3</v>
      </c>
      <c r="FR295">
        <v>4.0481397434372398E-3</v>
      </c>
      <c r="FS295">
        <v>3.2440619934184698E-3</v>
      </c>
      <c r="FT295">
        <v>7.6850651588979005E-4</v>
      </c>
      <c r="FU295">
        <v>5.0421051835419296E-4</v>
      </c>
      <c r="FV295">
        <v>6.2997618361467097E-4</v>
      </c>
      <c r="FW295">
        <v>7.54737165163109E-4</v>
      </c>
      <c r="FX295">
        <v>1.3553553551972099E-3</v>
      </c>
      <c r="FY295">
        <v>1.01614747410073E-3</v>
      </c>
      <c r="FZ295">
        <v>1.0955792001106099E-3</v>
      </c>
      <c r="GA295">
        <v>1.14529006151863E-3</v>
      </c>
      <c r="GB295">
        <v>1.5723867850806401E-3</v>
      </c>
      <c r="GC295">
        <v>1.90123926526309E-3</v>
      </c>
      <c r="GD295">
        <v>1.2845979745536799E-3</v>
      </c>
      <c r="GE295">
        <v>1.0547895351038601E-3</v>
      </c>
      <c r="GF295">
        <v>6.3607834119738099E-4</v>
      </c>
      <c r="GG295">
        <v>7.1464362007477001E-4</v>
      </c>
      <c r="GH295">
        <v>7.7672418684158605E-4</v>
      </c>
      <c r="GI295">
        <v>3.0549913802580702E-3</v>
      </c>
      <c r="GJ295">
        <v>2.31435681471876E-3</v>
      </c>
      <c r="GK295">
        <v>1.69375850191991E-3</v>
      </c>
      <c r="GL295">
        <v>1.4443772439129299E-3</v>
      </c>
      <c r="GM295">
        <v>1.28735530061351E-3</v>
      </c>
      <c r="GN295">
        <v>1.1610366890348501E-3</v>
      </c>
      <c r="GO295">
        <v>1.15831145360956E-3</v>
      </c>
      <c r="GP295">
        <v>1.46639635622594E-3</v>
      </c>
      <c r="GQ295">
        <v>1.7138669872228101E-3</v>
      </c>
      <c r="GR295">
        <v>8.0705724201000798E-4</v>
      </c>
      <c r="GS295">
        <v>5.9715487001446501E-4</v>
      </c>
      <c r="GT295">
        <v>7.0546816710756498E-4</v>
      </c>
      <c r="GU295">
        <v>7.4090857018805202E-4</v>
      </c>
      <c r="GV295">
        <v>8.1573899290741502E-4</v>
      </c>
      <c r="GW295">
        <v>9.2813273760739999E-4</v>
      </c>
      <c r="GX295">
        <v>1.0518890354437899E-3</v>
      </c>
      <c r="GY295">
        <v>1.13965938941258E-3</v>
      </c>
      <c r="GZ295">
        <v>1.56680301467122E-3</v>
      </c>
      <c r="HA295">
        <v>1.9610611450605799E-3</v>
      </c>
      <c r="HB295">
        <v>1.1072824076751901E-3</v>
      </c>
      <c r="HC295">
        <v>5.7092941606676597E-4</v>
      </c>
      <c r="HD295">
        <v>7.81177379511169E-4</v>
      </c>
      <c r="HE295">
        <v>1.11791675025865E-3</v>
      </c>
      <c r="HF295">
        <v>1.2720752215532401E-3</v>
      </c>
      <c r="HG295">
        <v>3.16946854769261E-3</v>
      </c>
      <c r="HH295">
        <v>2.2453718245058099E-3</v>
      </c>
      <c r="HI295">
        <v>1.72113921871094E-3</v>
      </c>
      <c r="HJ295">
        <v>1.3392557307010701E-3</v>
      </c>
      <c r="HK295">
        <v>1.22395901783068E-3</v>
      </c>
      <c r="HL295">
        <v>1.2030137075194701E-3</v>
      </c>
      <c r="HM295">
        <v>1.8756284703922901E-3</v>
      </c>
      <c r="HN295">
        <v>4.5829523845879001E-3</v>
      </c>
      <c r="HO295">
        <v>3.8326461955012301E-3</v>
      </c>
      <c r="HP295">
        <v>8.9328477701067102E-4</v>
      </c>
      <c r="HQ295">
        <v>6.1365439318713101E-4</v>
      </c>
      <c r="HR295">
        <v>6.5286668008087995E-4</v>
      </c>
      <c r="HS295">
        <v>7.4369551837206505E-4</v>
      </c>
      <c r="HT295">
        <v>8.8751093130437703E-4</v>
      </c>
      <c r="HU295">
        <v>8.8990538634290003E-4</v>
      </c>
      <c r="HV295">
        <v>1.0054242651447E-3</v>
      </c>
      <c r="HW295">
        <v>1.1428906694594099E-3</v>
      </c>
      <c r="HX295">
        <v>1.2595327204700101E-3</v>
      </c>
      <c r="HY295">
        <v>1.3682385107085999E-3</v>
      </c>
      <c r="HZ295">
        <v>7.3784021182425402E-4</v>
      </c>
      <c r="IA295">
        <v>5.8453090808971604E-4</v>
      </c>
      <c r="IB295">
        <v>5.4697746015049098E-4</v>
      </c>
      <c r="IC295">
        <v>5.1851059880590798E-4</v>
      </c>
      <c r="ID295">
        <v>6.9127423260085597E-4</v>
      </c>
      <c r="IE295">
        <v>2.9261869787579899E-3</v>
      </c>
      <c r="IF295">
        <v>2.22581381701074E-3</v>
      </c>
      <c r="IG295">
        <v>1.64927594543106E-3</v>
      </c>
      <c r="IH295">
        <v>1.41101038952559E-3</v>
      </c>
      <c r="II295">
        <v>1.2994485328132199E-3</v>
      </c>
      <c r="IJ295">
        <v>1.13633677448283E-3</v>
      </c>
      <c r="IK295">
        <v>1.12784756739265E-3</v>
      </c>
      <c r="IL295">
        <v>1.7048717355110799E-3</v>
      </c>
      <c r="IM295">
        <v>2.9101367244688302E-3</v>
      </c>
      <c r="IN295">
        <v>7.0553728539733598E-4</v>
      </c>
      <c r="IO295">
        <v>6.3102036349229501E-4</v>
      </c>
      <c r="IP295">
        <v>6.0958381962164304E-4</v>
      </c>
      <c r="IQ295">
        <v>5.6008525010364199E-4</v>
      </c>
      <c r="IR295">
        <v>2.0989397906035702E-3</v>
      </c>
      <c r="IS295">
        <v>3.3512323702199901E-3</v>
      </c>
      <c r="IT295">
        <v>1.80622136490967E-3</v>
      </c>
      <c r="IU295">
        <v>1.2466890611241999E-3</v>
      </c>
      <c r="IV295">
        <v>1.38235098437379E-3</v>
      </c>
      <c r="IW295">
        <v>1.51082213697676E-3</v>
      </c>
      <c r="IX295">
        <v>6.3995143393494997E-4</v>
      </c>
      <c r="IY295">
        <v>6.0232146217490605E-4</v>
      </c>
      <c r="IZ295">
        <v>4.8708152504253299E-4</v>
      </c>
      <c r="JA295">
        <v>4.56694162646433E-4</v>
      </c>
      <c r="JB295">
        <v>6.8983015404669597E-4</v>
      </c>
      <c r="JC295">
        <v>2.8391966740594801E-3</v>
      </c>
      <c r="JD295">
        <v>2.0879129548746198E-3</v>
      </c>
      <c r="JE295">
        <v>1.65724429683761E-3</v>
      </c>
      <c r="JF295">
        <v>1.43236053553403E-3</v>
      </c>
      <c r="JG295">
        <v>1.2867653266401E-3</v>
      </c>
      <c r="JH295">
        <v>2.05326494361616E-3</v>
      </c>
      <c r="JI295">
        <v>3.9004882654225998E-3</v>
      </c>
      <c r="JJ295">
        <v>5.6868282479814901E-3</v>
      </c>
      <c r="JK295">
        <v>4.2932776321543097E-3</v>
      </c>
      <c r="JL295">
        <v>7.9130567747308605E-4</v>
      </c>
      <c r="JM295">
        <v>5.2892771247865604E-4</v>
      </c>
      <c r="JN295">
        <v>7.4005693411764901E-4</v>
      </c>
      <c r="JO295">
        <v>7.35650643144698E-4</v>
      </c>
      <c r="JP295">
        <v>8.4298147311889803E-4</v>
      </c>
      <c r="JQ295">
        <v>8.8733319855924904E-4</v>
      </c>
      <c r="JR295">
        <v>9.7716475866944192E-4</v>
      </c>
      <c r="JS295">
        <v>1.11499897102614E-3</v>
      </c>
      <c r="JT295">
        <v>1.3004655590770099E-3</v>
      </c>
      <c r="JU295">
        <v>1.3652985148829499E-3</v>
      </c>
      <c r="JV295">
        <v>5.6313632889499695E-4</v>
      </c>
      <c r="JW295">
        <v>7.6316959651526899E-4</v>
      </c>
      <c r="JX295">
        <v>7.6038017982090703E-4</v>
      </c>
      <c r="JY295">
        <v>4.8294183318727202E-4</v>
      </c>
      <c r="JZ295">
        <v>4.5662257584631302E-4</v>
      </c>
      <c r="KA295">
        <v>2.3446404996801998E-3</v>
      </c>
      <c r="KB295">
        <v>1.68418561878652E-3</v>
      </c>
      <c r="KC295">
        <v>1.4716962479452301E-3</v>
      </c>
      <c r="KD295">
        <v>1.3086338598218201E-3</v>
      </c>
      <c r="KE295">
        <v>1.04573503914375E-3</v>
      </c>
      <c r="KF295">
        <v>2.1035682475079301E-3</v>
      </c>
      <c r="KG295">
        <v>2.79869829327391E-3</v>
      </c>
      <c r="KH295">
        <v>5.37305589752102E-3</v>
      </c>
      <c r="KI295">
        <v>4.1194574759299898E-3</v>
      </c>
      <c r="KJ295">
        <v>7.3457437263253701E-4</v>
      </c>
      <c r="KK295">
        <v>4.2170796547015999E-4</v>
      </c>
      <c r="KL295">
        <v>4.75193179201784E-4</v>
      </c>
      <c r="KM295">
        <v>9.4208475809990603E-4</v>
      </c>
      <c r="KN295">
        <v>1.03013158522777E-3</v>
      </c>
      <c r="KO295">
        <v>1.4405164937271E-3</v>
      </c>
      <c r="KP295">
        <v>2.3836133410700998E-3</v>
      </c>
      <c r="KQ295">
        <v>1.99011057484753E-3</v>
      </c>
      <c r="KR295">
        <v>1.5234189452876701E-3</v>
      </c>
      <c r="KS295">
        <v>1.64589655476329E-3</v>
      </c>
      <c r="KT295">
        <v>1.10799580716605E-3</v>
      </c>
      <c r="KU295">
        <v>1.3475770790875299E-3</v>
      </c>
      <c r="KV295">
        <v>1.30232681588015E-3</v>
      </c>
      <c r="KW295">
        <v>9.9270896833704892E-4</v>
      </c>
      <c r="KX295">
        <v>7.1837353921209795E-4</v>
      </c>
      <c r="KY295">
        <v>2.30848669710885E-3</v>
      </c>
      <c r="KZ295">
        <v>1.7796898156787E-3</v>
      </c>
      <c r="LA295">
        <v>1.5103975531967401E-3</v>
      </c>
      <c r="LB295">
        <v>1.2979205249071899E-3</v>
      </c>
      <c r="LC295">
        <v>1.1445050752276499E-3</v>
      </c>
      <c r="LD295">
        <v>1.87146409343354E-3</v>
      </c>
      <c r="LE295">
        <v>2.04380314344847E-3</v>
      </c>
      <c r="LF295">
        <v>4.4506451669025903E-3</v>
      </c>
      <c r="LG295">
        <v>3.6576534968611402E-3</v>
      </c>
      <c r="LH295">
        <v>8.2391963620397698E-4</v>
      </c>
      <c r="LI295">
        <v>7.2250582553631099E-4</v>
      </c>
      <c r="LJ295">
        <v>5.9003321765762099E-4</v>
      </c>
      <c r="LK295">
        <v>1.0743722277024199E-3</v>
      </c>
      <c r="LL295">
        <v>1.86385120751725E-3</v>
      </c>
      <c r="LM295">
        <v>1.2769826201270401E-3</v>
      </c>
      <c r="LN295">
        <v>1.60426759623788E-3</v>
      </c>
      <c r="LO295">
        <v>2.2270381981438401E-3</v>
      </c>
      <c r="LP295">
        <v>3.6125069110884101E-3</v>
      </c>
      <c r="LQ295">
        <v>2.9805040804772201E-3</v>
      </c>
      <c r="LR295">
        <v>2.0142995077573099E-3</v>
      </c>
      <c r="LS295">
        <v>1.8154609991459501E-3</v>
      </c>
      <c r="LT295">
        <v>1.47433755401865E-3</v>
      </c>
      <c r="LU295">
        <v>8.6254688614501398E-4</v>
      </c>
      <c r="LV295">
        <v>6.8527822096315304E-4</v>
      </c>
      <c r="LW295">
        <v>2.6416343852985599E-3</v>
      </c>
      <c r="LX295">
        <v>2.06500764734631E-3</v>
      </c>
      <c r="LY295">
        <v>1.65493623966131E-3</v>
      </c>
      <c r="LZ295">
        <v>2.4690657638211798E-3</v>
      </c>
      <c r="MA295">
        <v>2.2569935712288699E-3</v>
      </c>
      <c r="MB295">
        <v>2.9586799804817801E-3</v>
      </c>
      <c r="MC295">
        <v>3.9750372779621696E-3</v>
      </c>
      <c r="MD295">
        <v>5.4008315759678897E-3</v>
      </c>
      <c r="ME295">
        <v>4.7692607346677702E-3</v>
      </c>
      <c r="MF295">
        <v>1.4604743998987101E-3</v>
      </c>
      <c r="MG295">
        <v>1.0802201287191801E-3</v>
      </c>
      <c r="MH295">
        <v>1.2325519023555201E-3</v>
      </c>
      <c r="MI295">
        <v>1.4284331355687799E-3</v>
      </c>
      <c r="MJ295">
        <v>1.70392135902671E-3</v>
      </c>
      <c r="MK295">
        <v>1.7890652179841701E-3</v>
      </c>
      <c r="ML295">
        <v>1.9909004981592E-3</v>
      </c>
      <c r="MM295">
        <v>2.1460809327382801E-3</v>
      </c>
      <c r="MN295">
        <v>2.4024431380122099E-3</v>
      </c>
      <c r="MO295">
        <v>2.61481895737745E-3</v>
      </c>
      <c r="MP295">
        <v>1.0682947552232E-3</v>
      </c>
      <c r="MQ295">
        <v>1.04043761593482E-3</v>
      </c>
      <c r="MR295">
        <v>9.6944819531849004E-4</v>
      </c>
      <c r="MS295">
        <v>1.3158270989787901E-3</v>
      </c>
      <c r="MT295">
        <v>1.7111985275355399E-3</v>
      </c>
      <c r="MU295">
        <v>4.0263156434417998E-3</v>
      </c>
      <c r="MV295">
        <v>3.3400969200356799E-3</v>
      </c>
      <c r="MW295">
        <v>2.6700913726017401E-3</v>
      </c>
      <c r="MX295">
        <v>2.2346362729980399E-3</v>
      </c>
      <c r="MY295">
        <v>1.89256245138639E-3</v>
      </c>
      <c r="MZ295">
        <v>1.7243235970611399E-3</v>
      </c>
      <c r="NA295">
        <v>1.78609806854468E-3</v>
      </c>
      <c r="NB295">
        <v>2.2014743049696699E-3</v>
      </c>
      <c r="NC295">
        <v>2.5565300225066901E-3</v>
      </c>
      <c r="ND295">
        <v>1.3055951235822099E-3</v>
      </c>
      <c r="NE295">
        <v>1.21207314050028E-3</v>
      </c>
      <c r="NF295">
        <v>1.2474888584772699E-3</v>
      </c>
      <c r="NG295">
        <v>1.4146588478214099E-3</v>
      </c>
      <c r="NH295">
        <v>1.5017799835684001E-3</v>
      </c>
      <c r="NI295">
        <v>1.6685920389119301E-3</v>
      </c>
      <c r="NJ295">
        <v>1.7653453020406999E-3</v>
      </c>
      <c r="NK295">
        <v>1.9828852450560299E-3</v>
      </c>
      <c r="NL295">
        <v>2.1135410293178598E-3</v>
      </c>
      <c r="NM295">
        <v>2.4076665059106798E-3</v>
      </c>
      <c r="NN295">
        <v>1.0328592891634099E-3</v>
      </c>
      <c r="NO295">
        <v>1.06581637083281E-3</v>
      </c>
      <c r="NP295">
        <v>8.5203350056865595E-4</v>
      </c>
      <c r="NQ295">
        <v>1.10098770628526E-3</v>
      </c>
      <c r="NR295">
        <v>1.7861054740757299E-3</v>
      </c>
      <c r="NS295">
        <v>3.9409199964287496E-3</v>
      </c>
      <c r="NT295">
        <v>3.0941641709862399E-3</v>
      </c>
      <c r="NU295">
        <v>2.3902832560330801E-3</v>
      </c>
      <c r="NV295">
        <v>2.1938786986258202E-3</v>
      </c>
      <c r="NW295">
        <v>1.82786032662894E-3</v>
      </c>
      <c r="NX295">
        <v>2.53642647422449E-3</v>
      </c>
      <c r="NY295">
        <v>2.7498242568742099E-3</v>
      </c>
      <c r="NZ295">
        <v>5.3891258998929699E-3</v>
      </c>
      <c r="OA295">
        <v>4.4758634686278996E-3</v>
      </c>
      <c r="OB295">
        <v>1.2285553841005E-3</v>
      </c>
      <c r="OC295">
        <v>8.5993767070612905E-4</v>
      </c>
      <c r="OD295">
        <v>1.22444037734873E-3</v>
      </c>
      <c r="OE295">
        <v>1.3525560644614501E-3</v>
      </c>
      <c r="OF295">
        <v>1.6207819304726401E-3</v>
      </c>
      <c r="OG295">
        <v>1.69879426303186E-3</v>
      </c>
      <c r="OH295">
        <v>1.75685362644016E-3</v>
      </c>
      <c r="OI295">
        <v>1.8044242893756001E-3</v>
      </c>
      <c r="OJ295">
        <v>1.9467734071606101E-3</v>
      </c>
      <c r="OK295">
        <v>2.3452995919433801E-3</v>
      </c>
      <c r="OL295">
        <v>1.09965717920715E-3</v>
      </c>
      <c r="OM295">
        <v>1.07454996044755E-3</v>
      </c>
      <c r="ON295">
        <v>1.24652367093082E-3</v>
      </c>
      <c r="OO295">
        <v>1.3861055886146101E-3</v>
      </c>
      <c r="OP295">
        <v>1.1964968401981301E-3</v>
      </c>
      <c r="OQ295">
        <v>3.9187404309430499E-3</v>
      </c>
      <c r="OR295">
        <v>3.4305159856089298E-3</v>
      </c>
      <c r="OS295">
        <v>2.6912884709685398E-3</v>
      </c>
      <c r="OT295">
        <v>2.31342865482754E-3</v>
      </c>
      <c r="OU295">
        <v>2.1056541387528302E-3</v>
      </c>
      <c r="OV295">
        <v>2.4987224471539702E-3</v>
      </c>
      <c r="OW295">
        <v>2.7175040508748498E-3</v>
      </c>
      <c r="OX295">
        <v>3.0742062648146302E-3</v>
      </c>
      <c r="OY295">
        <v>3.84021217972089E-3</v>
      </c>
      <c r="OZ295">
        <v>1.4746930195089099E-3</v>
      </c>
      <c r="PA295">
        <v>1.07320709081769E-3</v>
      </c>
      <c r="PB295">
        <v>1.2860618011906299E-3</v>
      </c>
      <c r="PC295">
        <v>1.19013302051843E-3</v>
      </c>
      <c r="PD295">
        <v>2.27714895822839E-3</v>
      </c>
      <c r="PE295">
        <v>3.7312718809991499E-3</v>
      </c>
      <c r="PF295">
        <v>4.3613221199242901E-3</v>
      </c>
      <c r="PG295">
        <v>3.2212159301385399E-3</v>
      </c>
      <c r="PH295">
        <v>2.2670305343078698E-3</v>
      </c>
      <c r="PI295">
        <v>2.5672186723178199E-3</v>
      </c>
      <c r="PJ295">
        <v>9.1630610452537705E-4</v>
      </c>
      <c r="PK295">
        <v>8.8115698566607102E-4</v>
      </c>
      <c r="PL295">
        <v>8.4933541875720697E-4</v>
      </c>
      <c r="PM295">
        <v>1.0160758873006099E-3</v>
      </c>
      <c r="PN295">
        <v>1.23392686261991E-3</v>
      </c>
      <c r="PO295">
        <v>3.90333198934464E-3</v>
      </c>
      <c r="PP295">
        <v>3.1886192509800902E-3</v>
      </c>
      <c r="PQ295">
        <v>2.5849277655614999E-3</v>
      </c>
      <c r="PR295">
        <v>2.1466264735254099E-3</v>
      </c>
      <c r="PS295">
        <v>1.9663980644350999E-3</v>
      </c>
      <c r="PT295">
        <v>3.3124372615752199E-3</v>
      </c>
      <c r="PU295">
        <v>4.44699670860678E-3</v>
      </c>
      <c r="PV295">
        <v>6.1331892263070302E-3</v>
      </c>
      <c r="PW295">
        <v>4.8533826303407404E-3</v>
      </c>
      <c r="PX295">
        <v>1.36200799058774E-3</v>
      </c>
      <c r="PY295">
        <v>1.16597370973284E-3</v>
      </c>
      <c r="PZ295">
        <v>1.25230739067851E-3</v>
      </c>
      <c r="QA295">
        <v>1.3732002165100701E-3</v>
      </c>
      <c r="QB295">
        <v>1.46030900970533E-3</v>
      </c>
      <c r="QC295">
        <v>1.47637407505657E-3</v>
      </c>
      <c r="QD295">
        <v>1.6573529112929701E-3</v>
      </c>
      <c r="QE295">
        <v>1.8319086836012799E-3</v>
      </c>
      <c r="QF295">
        <v>1.9836801053884001E-3</v>
      </c>
      <c r="QG295">
        <v>2.3942254670604201E-3</v>
      </c>
      <c r="QH295">
        <v>1.4207708794455099E-3</v>
      </c>
      <c r="QI295">
        <v>1.2330431359149701E-3</v>
      </c>
      <c r="QJ295">
        <v>1.1313158244329799E-3</v>
      </c>
      <c r="QK295">
        <v>1.1778299649390499E-3</v>
      </c>
      <c r="QL295">
        <v>1.4897731492309E-3</v>
      </c>
      <c r="QM295">
        <v>3.7344291057355098E-3</v>
      </c>
      <c r="QN295">
        <v>2.9499858870326201E-3</v>
      </c>
      <c r="QO295">
        <v>2.4550248769560998E-3</v>
      </c>
      <c r="QP295">
        <v>2.12232645764992E-3</v>
      </c>
      <c r="QQ295">
        <v>1.8998470254262599E-3</v>
      </c>
      <c r="QR295">
        <v>1.7161059261093399E-3</v>
      </c>
      <c r="QS295">
        <v>1.9548084083465798E-3</v>
      </c>
      <c r="QT295">
        <v>4.2992390846471303E-3</v>
      </c>
      <c r="QU295">
        <v>4.1442709419580604E-3</v>
      </c>
      <c r="QV295">
        <v>1.5386965558375899E-3</v>
      </c>
      <c r="QW295">
        <v>9.3947060564032302E-4</v>
      </c>
      <c r="QX295">
        <v>9.6780169891571199E-4</v>
      </c>
      <c r="QY295">
        <v>2.7710164182203098E-3</v>
      </c>
      <c r="QZ295">
        <v>2.50494309323344E-3</v>
      </c>
      <c r="RA295">
        <v>1.6771034625952599E-3</v>
      </c>
      <c r="RB295">
        <v>1.72526656801445E-3</v>
      </c>
      <c r="RC295">
        <v>2.1787541357175498E-3</v>
      </c>
      <c r="RD295">
        <v>3.05646014391573E-3</v>
      </c>
      <c r="RE295">
        <v>3.3798029089992299E-3</v>
      </c>
      <c r="RF295">
        <v>1.95178201465872E-3</v>
      </c>
      <c r="RG295">
        <v>2.01567693653204E-3</v>
      </c>
      <c r="RH295">
        <v>1.6232800629458199E-3</v>
      </c>
      <c r="RI295">
        <v>1.15736848265625E-3</v>
      </c>
      <c r="RJ295">
        <v>1.2886364574846299E-3</v>
      </c>
      <c r="RK295">
        <v>3.8293951673716098E-3</v>
      </c>
      <c r="RL295">
        <v>3.1187061008759202E-3</v>
      </c>
      <c r="RM295">
        <v>2.6368652233042999E-3</v>
      </c>
      <c r="RN295">
        <v>2.3611375543425199E-3</v>
      </c>
      <c r="RO295">
        <v>2.1927456523756399E-3</v>
      </c>
      <c r="RP295">
        <v>2.7997819693171199E-3</v>
      </c>
      <c r="RQ295">
        <v>3.6018676314842602E-3</v>
      </c>
      <c r="RR295">
        <v>5.2937377229872002E-3</v>
      </c>
      <c r="RS295">
        <v>4.2636456339250001E-3</v>
      </c>
      <c r="RT295">
        <v>1.54560344779407E-3</v>
      </c>
      <c r="RU295">
        <v>7.4937309217474799E-4</v>
      </c>
      <c r="RV295">
        <v>9.9251148750912894E-4</v>
      </c>
      <c r="RW295">
        <v>3.4268897439062602E-3</v>
      </c>
      <c r="RX295">
        <v>3.4600294953414899E-3</v>
      </c>
      <c r="RY295">
        <v>3.00106924019468E-3</v>
      </c>
      <c r="RZ295">
        <v>3.30538719601849E-3</v>
      </c>
      <c r="SA295">
        <v>3.6640963088720099E-3</v>
      </c>
      <c r="SB295">
        <v>4.5853073434608399E-3</v>
      </c>
      <c r="SC295">
        <v>4.2772397204169001E-3</v>
      </c>
      <c r="SD295">
        <v>2.10292149779649E-3</v>
      </c>
      <c r="SE295">
        <v>2.1027166114375301E-3</v>
      </c>
      <c r="SF295">
        <v>1.7688974884329E-3</v>
      </c>
      <c r="SG295">
        <v>1.61154723325706E-3</v>
      </c>
      <c r="SH295">
        <v>1.66260590131562E-3</v>
      </c>
      <c r="SI295">
        <v>4.1702989150778401E-3</v>
      </c>
      <c r="SJ295">
        <v>3.6097940182148701E-3</v>
      </c>
      <c r="SK295">
        <v>2.7949190039296E-3</v>
      </c>
      <c r="SL295">
        <v>6.1794219566333201E-4</v>
      </c>
      <c r="SM295">
        <v>5.5138128261309404E-4</v>
      </c>
      <c r="SN295">
        <v>6.7724075126683299E-4</v>
      </c>
      <c r="SO295">
        <v>1.3949379186433001E-3</v>
      </c>
      <c r="SP295">
        <v>2.7509844567382299E-3</v>
      </c>
      <c r="SQ295">
        <v>2.54103271453571E-3</v>
      </c>
      <c r="SR295">
        <v>6.3327164493057599E-4</v>
      </c>
      <c r="SS295">
        <v>6.2182516244229703E-4</v>
      </c>
      <c r="ST295">
        <v>4.51019057354099E-4</v>
      </c>
      <c r="SU295">
        <v>4.75096907298173E-4</v>
      </c>
      <c r="SV295">
        <v>5.0787872473279604E-4</v>
      </c>
      <c r="SW295">
        <v>5.3843888285332498E-4</v>
      </c>
      <c r="SX295">
        <v>5.7126266496387997E-4</v>
      </c>
      <c r="SY295">
        <v>6.5405650206909504E-4</v>
      </c>
      <c r="SZ295">
        <v>6.3867768259486999E-4</v>
      </c>
      <c r="TA295">
        <v>7.5104674219136501E-4</v>
      </c>
      <c r="TB295">
        <v>8.1997001964558903E-4</v>
      </c>
      <c r="TC295">
        <v>8.3715085167457802E-4</v>
      </c>
      <c r="TD295">
        <v>9.0215907171529899E-4</v>
      </c>
      <c r="TE295">
        <v>8.9784658413561E-4</v>
      </c>
      <c r="TF295">
        <v>9.0103589950650705E-4</v>
      </c>
      <c r="TG295">
        <v>1.10063470930535E-3</v>
      </c>
      <c r="TH295">
        <v>9.6801892782642405E-4</v>
      </c>
      <c r="TI295">
        <v>8.6747403280160401E-4</v>
      </c>
      <c r="TJ295">
        <v>6.8824043338194395E-4</v>
      </c>
      <c r="TK295">
        <v>6.0382231646709402E-4</v>
      </c>
      <c r="TL295">
        <v>1.3486656921514401E-3</v>
      </c>
      <c r="TM295">
        <v>1.9692960955848202E-3</v>
      </c>
      <c r="TN295">
        <v>3.8114021954377998E-3</v>
      </c>
      <c r="TO295">
        <v>2.8422872490164201E-3</v>
      </c>
      <c r="TP295">
        <v>6.63651601795628E-4</v>
      </c>
      <c r="TQ295">
        <v>7.01005100396586E-4</v>
      </c>
      <c r="TR295">
        <v>5.4004588309051896E-4</v>
      </c>
      <c r="TS295">
        <v>4.7373922660622699E-4</v>
      </c>
      <c r="TT295">
        <v>5.5427437674211298E-4</v>
      </c>
      <c r="TU295">
        <v>5.9392358996763301E-4</v>
      </c>
      <c r="TV295">
        <v>6.6319492738106504E-4</v>
      </c>
      <c r="TW295">
        <v>6.6503149908071595E-4</v>
      </c>
      <c r="TX295">
        <v>6.8449817169287201E-4</v>
      </c>
      <c r="TY295">
        <v>9.1074208219874605E-4</v>
      </c>
      <c r="TZ295">
        <v>9.1788101412803398E-4</v>
      </c>
      <c r="UA295">
        <v>9.9659687213671092E-4</v>
      </c>
      <c r="UB295">
        <v>7.8137732884943703E-4</v>
      </c>
      <c r="UC295">
        <v>8.0082425337880297E-4</v>
      </c>
      <c r="UD295">
        <v>9.6926305704231601E-4</v>
      </c>
      <c r="UE295">
        <v>1.0657916857293201E-3</v>
      </c>
      <c r="UF295">
        <v>8.5802457518565896E-4</v>
      </c>
      <c r="UG295">
        <v>7.9740783505579597E-4</v>
      </c>
      <c r="UH295">
        <v>7.8443828168218803E-4</v>
      </c>
      <c r="UI295">
        <v>7.0254791936470598E-4</v>
      </c>
      <c r="UJ295">
        <v>1.00360744152785E-3</v>
      </c>
      <c r="UK295">
        <v>1.10177516108659E-3</v>
      </c>
      <c r="UL295">
        <v>4.1751668174860599E-3</v>
      </c>
      <c r="UM295">
        <v>3.5272198785307198E-3</v>
      </c>
      <c r="UN295">
        <v>7.4907440242251997E-4</v>
      </c>
      <c r="UO295">
        <v>8.2371228133466205E-4</v>
      </c>
      <c r="UP295">
        <v>6.3040076739469795E-4</v>
      </c>
      <c r="UQ295">
        <v>6.0337304758357698E-4</v>
      </c>
      <c r="UR295">
        <v>5.7424462546546405E-4</v>
      </c>
      <c r="US295">
        <v>6.9724555913507004E-4</v>
      </c>
      <c r="UT295">
        <v>7.6429030021370995E-4</v>
      </c>
      <c r="UU295">
        <v>8.9745902801081695E-4</v>
      </c>
      <c r="UV295">
        <v>1.3167527903596599E-3</v>
      </c>
      <c r="UW295">
        <v>1.37018616537395E-3</v>
      </c>
      <c r="UX295">
        <v>1.1445346973518399E-3</v>
      </c>
      <c r="UY295">
        <v>1.23172741989896E-3</v>
      </c>
      <c r="UZ295">
        <v>1.28743676145502E-3</v>
      </c>
      <c r="VA295">
        <v>1.1006593944088399E-3</v>
      </c>
      <c r="VB295">
        <v>9.74108742857389E-4</v>
      </c>
      <c r="VC295">
        <v>1.39303963418493E-3</v>
      </c>
      <c r="VD295">
        <v>1.3287102544901801E-3</v>
      </c>
      <c r="VE295">
        <v>1.05063503218651E-3</v>
      </c>
      <c r="VF295">
        <v>8.2854315608764004E-4</v>
      </c>
      <c r="VG295">
        <v>7.4011124134532697E-4</v>
      </c>
      <c r="VH295">
        <v>6.9566077549101696E-4</v>
      </c>
      <c r="VI295">
        <v>7.3954101545471002E-4</v>
      </c>
      <c r="VJ295">
        <v>2.6553469602872098E-3</v>
      </c>
      <c r="VK295">
        <v>3.4319180994871602E-3</v>
      </c>
      <c r="VL295">
        <v>7.7982957286061897E-4</v>
      </c>
      <c r="VM295">
        <v>8.44020715975824E-4</v>
      </c>
      <c r="VN295">
        <v>5.48451160828839E-4</v>
      </c>
      <c r="VO295">
        <v>5.7173168193018899E-4</v>
      </c>
      <c r="VP295">
        <v>5.7750799614683201E-4</v>
      </c>
      <c r="VQ295">
        <v>1.13498403081158E-3</v>
      </c>
      <c r="VR295">
        <v>3.54641254649414E-3</v>
      </c>
      <c r="VS295">
        <v>2.9184704154070402E-3</v>
      </c>
      <c r="VT295">
        <v>1.6576713491279901E-3</v>
      </c>
      <c r="VU295">
        <v>1.5820756882004401E-3</v>
      </c>
      <c r="VV295">
        <v>1.2484145498581501E-3</v>
      </c>
      <c r="VW295">
        <v>1.2315274705606901E-3</v>
      </c>
      <c r="VX295">
        <v>8.0034536237109705E-4</v>
      </c>
      <c r="VY295">
        <v>8.04692409095673E-4</v>
      </c>
      <c r="VZ295">
        <v>1.1083759577597901E-3</v>
      </c>
      <c r="WA295">
        <v>1.5354628072804101E-3</v>
      </c>
      <c r="WB295">
        <v>1.26355145531817E-3</v>
      </c>
      <c r="WC295">
        <v>9.9335818655883193E-4</v>
      </c>
      <c r="WD295">
        <v>8.5742225866050495E-4</v>
      </c>
      <c r="WE295">
        <v>8.2277918442274199E-4</v>
      </c>
      <c r="WF295">
        <v>1.22801231182372E-3</v>
      </c>
      <c r="WG295">
        <v>2.0217420664595202E-3</v>
      </c>
      <c r="WH295">
        <v>5.1527018527078496E-3</v>
      </c>
      <c r="WI295">
        <v>4.1722984084605298E-3</v>
      </c>
      <c r="WJ295">
        <v>8.6298874949748401E-4</v>
      </c>
      <c r="WK295">
        <v>7.5154291277151203E-4</v>
      </c>
      <c r="WL295">
        <v>6.5601649928619403E-4</v>
      </c>
      <c r="WM295">
        <v>6.6611764363427297E-4</v>
      </c>
      <c r="WN295">
        <v>6.5807029989655601E-4</v>
      </c>
      <c r="WO295">
        <v>7.4430030340756799E-4</v>
      </c>
      <c r="WP295">
        <v>7.1284654454070403E-4</v>
      </c>
      <c r="WQ295">
        <v>1.3786037856640199E-3</v>
      </c>
      <c r="WR295">
        <v>1.2942794721424299E-3</v>
      </c>
      <c r="WS295">
        <v>9.2033718192528204E-4</v>
      </c>
      <c r="WT295">
        <v>9.3786607391347797E-4</v>
      </c>
      <c r="WU295">
        <v>1.06225184188886E-3</v>
      </c>
      <c r="WV295">
        <v>9.2389430533817995E-4</v>
      </c>
      <c r="WW295">
        <v>9.8189689300846004E-4</v>
      </c>
      <c r="WX295">
        <v>9.7252149070298601E-4</v>
      </c>
      <c r="WY295">
        <v>1.0943523504671701E-3</v>
      </c>
      <c r="WZ295">
        <v>1.00052180359161E-3</v>
      </c>
      <c r="XA295">
        <v>8.5716800209455896E-4</v>
      </c>
      <c r="XB295">
        <v>7.5751423930572599E-4</v>
      </c>
      <c r="XC295">
        <v>6.2163508714542395E-4</v>
      </c>
      <c r="XD295">
        <v>1.0183740704355201E-3</v>
      </c>
      <c r="XE295">
        <v>1.11824012511437E-3</v>
      </c>
      <c r="XF295">
        <v>2.5817137650871098E-3</v>
      </c>
      <c r="XG295">
        <v>2.7374817051292401E-3</v>
      </c>
      <c r="XH295">
        <v>8.3482057790512903E-4</v>
      </c>
      <c r="XI295">
        <v>6.9974369160825001E-4</v>
      </c>
      <c r="XJ295">
        <v>5.1021887254364096E-4</v>
      </c>
      <c r="XK295">
        <v>1.4116102375404001E-3</v>
      </c>
      <c r="XL295">
        <v>1.92912849518601E-3</v>
      </c>
      <c r="XM295">
        <v>7.4289818952934E-4</v>
      </c>
      <c r="XN295">
        <v>1.47233065510492E-3</v>
      </c>
      <c r="XO295">
        <v>8.5982411923007603E-4</v>
      </c>
      <c r="XP295">
        <v>1.18699554386486E-3</v>
      </c>
      <c r="XQ295">
        <v>1.53875826859631E-3</v>
      </c>
      <c r="XR295">
        <v>1.76379260903118E-3</v>
      </c>
      <c r="XS295">
        <v>1.5656971220348701E-3</v>
      </c>
      <c r="XT295">
        <v>1.24106826305954E-3</v>
      </c>
      <c r="XU295">
        <v>9.8497512541365398E-4</v>
      </c>
      <c r="XV295">
        <v>8.1633637241187095E-4</v>
      </c>
      <c r="XW295">
        <v>1.0060981684699799E-3</v>
      </c>
      <c r="XX295">
        <v>1.465406483576E-3</v>
      </c>
      <c r="XY295">
        <v>1.2168102118599901E-3</v>
      </c>
      <c r="XZ295">
        <v>8.1087109049920102E-4</v>
      </c>
      <c r="YA295">
        <v>5.8271161596250797E-4</v>
      </c>
      <c r="YB295">
        <v>2.2948086812650901E-3</v>
      </c>
      <c r="YC295">
        <v>3.1934599997744699E-3</v>
      </c>
      <c r="YD295">
        <v>3.7568135575801798E-3</v>
      </c>
      <c r="YE295">
        <v>2.6887310942469902E-3</v>
      </c>
      <c r="YF295">
        <v>6.8797877128495095E-4</v>
      </c>
      <c r="YG295">
        <v>5.0902905055542598E-4</v>
      </c>
      <c r="YH295">
        <v>4.1989114185330198E-4</v>
      </c>
      <c r="YI295">
        <v>1.8806148612972599E-3</v>
      </c>
      <c r="YJ295">
        <v>3.44842502819087E-3</v>
      </c>
      <c r="YK295">
        <v>2.3165661314811098E-3</v>
      </c>
      <c r="YL295">
        <v>1.0085000290395499E-3</v>
      </c>
      <c r="YM295">
        <v>6.3771743206911095E-4</v>
      </c>
      <c r="YN295">
        <v>1.20066615417758E-3</v>
      </c>
      <c r="YO295">
        <v>1.7479546466320499E-3</v>
      </c>
      <c r="YP295">
        <v>1.40215584290376E-3</v>
      </c>
      <c r="YQ295">
        <v>9.83239762638312E-4</v>
      </c>
      <c r="YR295">
        <v>1.1498666797056601E-3</v>
      </c>
      <c r="YS295">
        <v>1.23051784982795E-3</v>
      </c>
      <c r="YT295">
        <v>1.6949878200737099E-3</v>
      </c>
      <c r="YU295">
        <v>1.32572582547825E-3</v>
      </c>
      <c r="YV295">
        <v>8.3583760416891398E-4</v>
      </c>
      <c r="YW295">
        <v>6.88776100127676E-4</v>
      </c>
      <c r="YX295">
        <v>7</v>
      </c>
      <c r="YY295" t="str">
        <f>VLOOKUP($A:$A,demo_df!$B:$H,7,FALSE)</f>
        <v>Austin, Texas</v>
      </c>
      <c r="YZ295">
        <f>VLOOKUP($A:$A,demo_df!$B:$H,4,FALSE)</f>
        <v>1</v>
      </c>
      <c r="ZA295">
        <f>VLOOKUP($A:$A,demo_df!$B:$H,5,FALSE)</f>
        <v>0</v>
      </c>
      <c r="ZB295">
        <f>VLOOKUP($A:$A,demo_df!$B:$H,6,FALSE)</f>
        <v>0</v>
      </c>
    </row>
    <row r="296" spans="1:678" x14ac:dyDescent="0.2">
      <c r="A296">
        <v>3795</v>
      </c>
      <c r="B296">
        <v>3.9939824422450301E-4</v>
      </c>
      <c r="C296">
        <v>4.6276649884316402E-4</v>
      </c>
      <c r="D296">
        <v>4.9985870894152197E-4</v>
      </c>
      <c r="E296">
        <v>5.1231353375115203E-4</v>
      </c>
      <c r="F296">
        <v>4.9260734590232398E-4</v>
      </c>
      <c r="G296">
        <v>2.23680705491792E-3</v>
      </c>
      <c r="H296">
        <v>2.73272807756355E-3</v>
      </c>
      <c r="I296">
        <v>2.4267241085832898E-3</v>
      </c>
      <c r="J296">
        <v>1.1623716802152901E-3</v>
      </c>
      <c r="K296">
        <v>9.0782397862231598E-4</v>
      </c>
      <c r="L296">
        <v>8.7366579717904297E-4</v>
      </c>
      <c r="M296">
        <v>8.9434012992990904E-4</v>
      </c>
      <c r="N296">
        <v>8.94755290756896E-4</v>
      </c>
      <c r="O296">
        <v>7.1089569567511204E-4</v>
      </c>
      <c r="P296">
        <v>7.2753341378638801E-4</v>
      </c>
      <c r="Q296">
        <v>7.28126138307198E-4</v>
      </c>
      <c r="R296">
        <v>1.1122564414870601E-3</v>
      </c>
      <c r="S296">
        <v>1.5019893019777701E-3</v>
      </c>
      <c r="T296">
        <v>1.4405471906663899E-3</v>
      </c>
      <c r="U296">
        <v>1.3808367481404999E-3</v>
      </c>
      <c r="V296">
        <v>1.14119678695612E-3</v>
      </c>
      <c r="W296">
        <v>7.5432354747737799E-4</v>
      </c>
      <c r="X296">
        <v>4.1203147826935499E-4</v>
      </c>
      <c r="Y296">
        <v>4.0252421077719802E-4</v>
      </c>
      <c r="Z296">
        <v>4.80605731282645E-4</v>
      </c>
      <c r="AA296">
        <v>5.4091650820194202E-4</v>
      </c>
      <c r="AB296">
        <v>7.1821470202624302E-4</v>
      </c>
      <c r="AC296">
        <v>9.3675248651178301E-4</v>
      </c>
      <c r="AD296">
        <v>9.9690599273083696E-4</v>
      </c>
      <c r="AE296">
        <v>3.5861076454939398E-3</v>
      </c>
      <c r="AF296">
        <v>5.0802224204213398E-3</v>
      </c>
      <c r="AG296">
        <v>4.2896538953275604E-3</v>
      </c>
      <c r="AH296">
        <v>1.8227445862077801E-3</v>
      </c>
      <c r="AI296">
        <v>1.0540273874925E-3</v>
      </c>
      <c r="AJ296">
        <v>7.9831368431008596E-4</v>
      </c>
      <c r="AK296">
        <v>9.4017354701278499E-4</v>
      </c>
      <c r="AL296">
        <v>7.2358896315930497E-4</v>
      </c>
      <c r="AM296">
        <v>8.1442378458828496E-4</v>
      </c>
      <c r="AN296">
        <v>7.2322453481626697E-4</v>
      </c>
      <c r="AO296">
        <v>7.37572526818616E-4</v>
      </c>
      <c r="AP296">
        <v>1.02841847513613E-3</v>
      </c>
      <c r="AQ296">
        <v>1.9576735460615602E-3</v>
      </c>
      <c r="AR296">
        <v>1.5264085375855099E-3</v>
      </c>
      <c r="AS296">
        <v>1.6544235054183601E-3</v>
      </c>
      <c r="AT296">
        <v>1.56712389257927E-3</v>
      </c>
      <c r="AU296">
        <v>1.02327758342924E-3</v>
      </c>
      <c r="AV296">
        <v>4.6925264691612101E-4</v>
      </c>
      <c r="AW296">
        <v>4.7464381887716602E-4</v>
      </c>
      <c r="AX296">
        <v>3.6493905004312898E-4</v>
      </c>
      <c r="AY296">
        <v>3.9125990825758598E-4</v>
      </c>
      <c r="AZ296">
        <v>3.8286706432952202E-4</v>
      </c>
      <c r="BA296">
        <v>4.2493866772753502E-4</v>
      </c>
      <c r="BB296">
        <v>4.4296814698182799E-4</v>
      </c>
      <c r="BC296">
        <v>2.7759673736338E-3</v>
      </c>
      <c r="BD296">
        <v>5.2493416922915603E-3</v>
      </c>
      <c r="BE296">
        <v>3.9810541142518696E-3</v>
      </c>
      <c r="BF296">
        <v>1.5404842652573299E-3</v>
      </c>
      <c r="BG296">
        <v>1.0631161119920699E-3</v>
      </c>
      <c r="BH296">
        <v>7.7450070188553701E-4</v>
      </c>
      <c r="BI296">
        <v>6.75353362961415E-4</v>
      </c>
      <c r="BJ296">
        <v>6.6804873081407004E-4</v>
      </c>
      <c r="BK296">
        <v>5.9310163227530997E-4</v>
      </c>
      <c r="BL296">
        <v>6.1460459559735197E-4</v>
      </c>
      <c r="BM296">
        <v>1.0136401025616099E-3</v>
      </c>
      <c r="BN296">
        <v>1.22475065139693E-3</v>
      </c>
      <c r="BO296">
        <v>1.1809152486402701E-3</v>
      </c>
      <c r="BP296">
        <v>1.0656958588009099E-3</v>
      </c>
      <c r="BQ296">
        <v>1.40406123375123E-3</v>
      </c>
      <c r="BR296">
        <v>8.76149997809776E-4</v>
      </c>
      <c r="BS296">
        <v>6.6446109865743301E-4</v>
      </c>
      <c r="BT296">
        <v>4.4070970590467099E-4</v>
      </c>
      <c r="BU296">
        <v>3.4261168385690599E-4</v>
      </c>
      <c r="BV296">
        <v>4.5228178549357699E-4</v>
      </c>
      <c r="BW296">
        <v>5.1186539680959703E-4</v>
      </c>
      <c r="BX296">
        <v>5.5517233619178301E-4</v>
      </c>
      <c r="BY296">
        <v>6.6925362730787304E-4</v>
      </c>
      <c r="BZ296">
        <v>6.5764518943880297E-4</v>
      </c>
      <c r="CA296">
        <v>3.1219553042975598E-3</v>
      </c>
      <c r="CB296">
        <v>5.7088393280855703E-3</v>
      </c>
      <c r="CC296">
        <v>4.4012442214817196E-3</v>
      </c>
      <c r="CD296">
        <v>2.53822734397333E-3</v>
      </c>
      <c r="CE296">
        <v>1.09209619790689E-3</v>
      </c>
      <c r="CF296">
        <v>1.1042254892778399E-3</v>
      </c>
      <c r="CG296">
        <v>9.6145751511244595E-4</v>
      </c>
      <c r="CH296">
        <v>1.01243097836081E-3</v>
      </c>
      <c r="CI296">
        <v>1.12813486342189E-3</v>
      </c>
      <c r="CJ296">
        <v>1.15673783787268E-3</v>
      </c>
      <c r="CK296">
        <v>1.2176599412235701E-3</v>
      </c>
      <c r="CL296">
        <v>1.3747775984741201E-3</v>
      </c>
      <c r="CM296">
        <v>1.0688835498757401E-3</v>
      </c>
      <c r="CN296">
        <v>1.4804313784647801E-3</v>
      </c>
      <c r="CO296">
        <v>1.2678571974675101E-3</v>
      </c>
      <c r="CP296">
        <v>9.0568983213083602E-4</v>
      </c>
      <c r="CQ296">
        <v>8.3126696925955596E-4</v>
      </c>
      <c r="CR296">
        <v>6.1074892681718099E-4</v>
      </c>
      <c r="CS296">
        <v>5.7726464186903998E-4</v>
      </c>
      <c r="CT296">
        <v>5.3415471363285703E-4</v>
      </c>
      <c r="CU296">
        <v>5.4894238716277001E-4</v>
      </c>
      <c r="CV296">
        <v>5.514299699591E-4</v>
      </c>
      <c r="CW296">
        <v>5.3486327732535398E-4</v>
      </c>
      <c r="CX296">
        <v>5.6181406388218502E-4</v>
      </c>
      <c r="CY296">
        <v>3.5627605563803301E-3</v>
      </c>
      <c r="CZ296">
        <v>4.7947295947018999E-3</v>
      </c>
      <c r="DA296">
        <v>3.49465135113658E-3</v>
      </c>
      <c r="DB296">
        <v>2.0574119184236998E-3</v>
      </c>
      <c r="DC296">
        <v>9.9215996885735095E-4</v>
      </c>
      <c r="DD296">
        <v>7.1467019248096296E-4</v>
      </c>
      <c r="DE296">
        <v>7.4206235164815605E-4</v>
      </c>
      <c r="DF296">
        <v>7.8514860472516203E-4</v>
      </c>
      <c r="DG296">
        <v>7.7960692639506598E-4</v>
      </c>
      <c r="DH296">
        <v>8.1512642949098705E-4</v>
      </c>
      <c r="DI296">
        <v>7.2903171314570004E-4</v>
      </c>
      <c r="DJ296">
        <v>7.6099402357535399E-4</v>
      </c>
      <c r="DK296">
        <v>1.2843215795919601E-3</v>
      </c>
      <c r="DL296">
        <v>1.4262922082179501E-3</v>
      </c>
      <c r="DM296">
        <v>1.4136276891413299E-3</v>
      </c>
      <c r="DN296">
        <v>7.3217374498497803E-4</v>
      </c>
      <c r="DO296">
        <v>7.0435205078701196E-4</v>
      </c>
      <c r="DP296">
        <v>4.3992673456904799E-4</v>
      </c>
      <c r="DQ296">
        <v>5.2851072479346401E-4</v>
      </c>
      <c r="DR296">
        <v>4.8224354497281702E-4</v>
      </c>
      <c r="DS296">
        <v>5.1381521527605895E-4</v>
      </c>
      <c r="DT296">
        <v>5.9535415456267297E-4</v>
      </c>
      <c r="DU296">
        <v>4.9487001468647698E-4</v>
      </c>
      <c r="DV296">
        <v>6.6692162412898895E-4</v>
      </c>
      <c r="DW296">
        <v>2.7178025807855799E-3</v>
      </c>
      <c r="DX296">
        <v>4.4569019840814397E-3</v>
      </c>
      <c r="DY296">
        <v>2.8781789545884802E-3</v>
      </c>
      <c r="DZ296">
        <v>1.5054915344530899E-3</v>
      </c>
      <c r="EA296">
        <v>1.2526797293525901E-3</v>
      </c>
      <c r="EB296">
        <v>1.73134494312416E-3</v>
      </c>
      <c r="EC296">
        <v>1.27061704459437E-3</v>
      </c>
      <c r="ED296">
        <v>2.4413570480371501E-3</v>
      </c>
      <c r="EE296">
        <v>2.1484513608712799E-3</v>
      </c>
      <c r="EF296">
        <v>1.6518293844057399E-3</v>
      </c>
      <c r="EG296">
        <v>1.2896806209798399E-3</v>
      </c>
      <c r="EH296">
        <v>8.2910576544330196E-4</v>
      </c>
      <c r="EI296">
        <v>8.9368990859395498E-4</v>
      </c>
      <c r="EJ296">
        <v>1.0101234958824999E-3</v>
      </c>
      <c r="EK296">
        <v>8.3539490237025495E-4</v>
      </c>
      <c r="EL296">
        <v>7.6301233089514796E-4</v>
      </c>
      <c r="EM296">
        <v>6.8106584065413995E-4</v>
      </c>
      <c r="EN296">
        <v>4.7546230295155301E-4</v>
      </c>
      <c r="EO296">
        <v>4.0551827287162401E-4</v>
      </c>
      <c r="EP296">
        <v>3.4794535900280801E-4</v>
      </c>
      <c r="EQ296">
        <v>3.81367073887412E-4</v>
      </c>
      <c r="ER296">
        <v>4.3438759286315001E-4</v>
      </c>
      <c r="ES296">
        <v>3.9773337320955597E-4</v>
      </c>
      <c r="ET296">
        <v>5.0095368505343396E-4</v>
      </c>
      <c r="EU296">
        <v>1.8553799475911699E-3</v>
      </c>
      <c r="EV296">
        <v>2.8037662382139898E-3</v>
      </c>
      <c r="EW296">
        <v>2.6265678182748001E-3</v>
      </c>
      <c r="EX296">
        <v>1.54638614422347E-3</v>
      </c>
      <c r="EY296">
        <v>1.5219973481060899E-3</v>
      </c>
      <c r="EZ296">
        <v>1.63583427775783E-3</v>
      </c>
      <c r="FA296">
        <v>1.4508661779017401E-3</v>
      </c>
      <c r="FB296">
        <v>1.32839880718878E-3</v>
      </c>
      <c r="FC296">
        <v>9.0887583212287198E-4</v>
      </c>
      <c r="FD296">
        <v>1.4323860250817001E-3</v>
      </c>
      <c r="FE296">
        <v>1.85000145875111E-3</v>
      </c>
      <c r="FF296">
        <v>1.8562381721113101E-3</v>
      </c>
      <c r="FG296">
        <v>1.57065571900356E-3</v>
      </c>
      <c r="FH296">
        <v>9.0813429231580796E-4</v>
      </c>
      <c r="FI296">
        <v>9.6356714090335097E-4</v>
      </c>
      <c r="FJ296">
        <v>7.3138908256655802E-4</v>
      </c>
      <c r="FK296">
        <v>6.5244003658557301E-4</v>
      </c>
      <c r="FL296">
        <v>4.42464204307928E-4</v>
      </c>
      <c r="FM296">
        <v>2.8188067286222598E-4</v>
      </c>
      <c r="FN296">
        <v>5.0936597643367904E-4</v>
      </c>
      <c r="FO296">
        <v>4.7450092238070902E-4</v>
      </c>
      <c r="FP296">
        <v>4.2384876486401799E-4</v>
      </c>
      <c r="FQ296">
        <v>3.9128104679256499E-4</v>
      </c>
      <c r="FR296">
        <v>4.5503486828924302E-4</v>
      </c>
      <c r="FS296">
        <v>3.0209714494544601E-3</v>
      </c>
      <c r="FT296">
        <v>3.3521945362060702E-3</v>
      </c>
      <c r="FU296">
        <v>1.779836742366E-3</v>
      </c>
      <c r="FV296">
        <v>8.6177663956545298E-4</v>
      </c>
      <c r="FW296">
        <v>4.0947963432669E-4</v>
      </c>
      <c r="FX296">
        <v>5.4152107030234196E-4</v>
      </c>
      <c r="FY296">
        <v>7.85747248035767E-4</v>
      </c>
      <c r="FZ296">
        <v>7.4522974972941096E-4</v>
      </c>
      <c r="GA296">
        <v>7.8819339930353801E-4</v>
      </c>
      <c r="GB296">
        <v>7.8030788021496997E-4</v>
      </c>
      <c r="GC296">
        <v>1.11256929180475E-3</v>
      </c>
      <c r="GD296">
        <v>1.4920888577349999E-3</v>
      </c>
      <c r="GE296">
        <v>1.82391227888002E-3</v>
      </c>
      <c r="GF296">
        <v>2.05353426556715E-3</v>
      </c>
      <c r="GG296">
        <v>1.8610087166853701E-3</v>
      </c>
      <c r="GH296">
        <v>1.8095499126738899E-3</v>
      </c>
      <c r="GI296">
        <v>1.5121070503601201E-3</v>
      </c>
      <c r="GJ296">
        <v>1.0476773715847999E-3</v>
      </c>
      <c r="GK296">
        <v>7.5214289620894399E-4</v>
      </c>
      <c r="GL296">
        <v>5.8717607814999496E-4</v>
      </c>
      <c r="GM296">
        <v>4.1634120278087502E-4</v>
      </c>
      <c r="GN296">
        <v>3.7213376180858298E-4</v>
      </c>
      <c r="GO296">
        <v>4.19993941625246E-4</v>
      </c>
      <c r="GP296">
        <v>4.8131936822353599E-4</v>
      </c>
      <c r="GQ296">
        <v>4.0170919342254804E-3</v>
      </c>
      <c r="GR296">
        <v>5.0415710319829301E-3</v>
      </c>
      <c r="GS296">
        <v>1.7895173458449801E-3</v>
      </c>
      <c r="GT296">
        <v>8.4424095648826902E-4</v>
      </c>
      <c r="GU296">
        <v>4.9659407359936504E-4</v>
      </c>
      <c r="GV296">
        <v>5.8117696192295295E-4</v>
      </c>
      <c r="GW296">
        <v>6.8809567184675803E-4</v>
      </c>
      <c r="GX296">
        <v>8.1172058873517003E-4</v>
      </c>
      <c r="GY296">
        <v>7.9004006171930305E-4</v>
      </c>
      <c r="GZ296">
        <v>1.0701755371336601E-3</v>
      </c>
      <c r="HA296">
        <v>9.6779315681635298E-4</v>
      </c>
      <c r="HB296">
        <v>1.504574122035E-3</v>
      </c>
      <c r="HC296">
        <v>1.9467212483182401E-3</v>
      </c>
      <c r="HD296">
        <v>2.0060055379789599E-3</v>
      </c>
      <c r="HE296">
        <v>2.7657067287550001E-3</v>
      </c>
      <c r="HF296">
        <v>2.55893211621457E-3</v>
      </c>
      <c r="HG296">
        <v>1.92163572608796E-3</v>
      </c>
      <c r="HH296">
        <v>1.6823864050299899E-3</v>
      </c>
      <c r="HI296">
        <v>1.0202048859846899E-3</v>
      </c>
      <c r="HJ296">
        <v>6.8468475784254595E-4</v>
      </c>
      <c r="HK296">
        <v>5.7815922466935101E-4</v>
      </c>
      <c r="HL296">
        <v>4.4333172978346699E-4</v>
      </c>
      <c r="HM296">
        <v>4.20681366782764E-4</v>
      </c>
      <c r="HN296">
        <v>4.62143334831982E-4</v>
      </c>
      <c r="HO296">
        <v>2.68180534679913E-3</v>
      </c>
      <c r="HP296">
        <v>2.9201947522541501E-3</v>
      </c>
      <c r="HQ296">
        <v>8.7907641659226905E-4</v>
      </c>
      <c r="HR296">
        <v>4.8760089527789699E-4</v>
      </c>
      <c r="HS296">
        <v>4.9125532520506699E-4</v>
      </c>
      <c r="HT296">
        <v>4.3987177437810303E-4</v>
      </c>
      <c r="HU296">
        <v>6.6487625948441996E-4</v>
      </c>
      <c r="HV296">
        <v>7.0285628805189795E-4</v>
      </c>
      <c r="HW296">
        <v>6.7558842347038004E-4</v>
      </c>
      <c r="HX296">
        <v>8.83852034414727E-4</v>
      </c>
      <c r="HY296">
        <v>1.1289279812543001E-3</v>
      </c>
      <c r="HZ296">
        <v>1.438730967741E-3</v>
      </c>
      <c r="IA296">
        <v>1.9997147099692098E-3</v>
      </c>
      <c r="IB296">
        <v>1.9397201655332E-3</v>
      </c>
      <c r="IC296">
        <v>1.69782429989586E-3</v>
      </c>
      <c r="ID296">
        <v>2.2214892269307399E-3</v>
      </c>
      <c r="IE296">
        <v>2.0859599326835498E-3</v>
      </c>
      <c r="IF296">
        <v>1.2133324603426699E-3</v>
      </c>
      <c r="IG296">
        <v>9.6042426352267198E-4</v>
      </c>
      <c r="IH296">
        <v>6.3049654619456703E-4</v>
      </c>
      <c r="II296">
        <v>6.20002531889591E-4</v>
      </c>
      <c r="IJ296">
        <v>5.1261454648925196E-4</v>
      </c>
      <c r="IK296">
        <v>3.9185432386119602E-4</v>
      </c>
      <c r="IL296">
        <v>5.1147222005898699E-4</v>
      </c>
      <c r="IM296">
        <v>3.7964783456050002E-3</v>
      </c>
      <c r="IN296">
        <v>4.6185492066072803E-3</v>
      </c>
      <c r="IO296">
        <v>3.55951367740756E-3</v>
      </c>
      <c r="IP296">
        <v>1.04518556108148E-3</v>
      </c>
      <c r="IQ296">
        <v>5.1965536972005898E-4</v>
      </c>
      <c r="IR296">
        <v>5.0171720893687599E-4</v>
      </c>
      <c r="IS296">
        <v>5.9468871348153395E-4</v>
      </c>
      <c r="IT296">
        <v>6.9895496003617198E-4</v>
      </c>
      <c r="IU296">
        <v>7.0342195524793595E-4</v>
      </c>
      <c r="IV296">
        <v>8.8588640702110498E-4</v>
      </c>
      <c r="IW296">
        <v>9.81324355827113E-4</v>
      </c>
      <c r="IX296">
        <v>1.3781741382745401E-3</v>
      </c>
      <c r="IY296">
        <v>1.6829512266846301E-3</v>
      </c>
      <c r="IZ296">
        <v>2.1762180948782998E-3</v>
      </c>
      <c r="JA296">
        <v>2.16008770160652E-3</v>
      </c>
      <c r="JB296">
        <v>2.0180452019616002E-3</v>
      </c>
      <c r="JC296">
        <v>1.47091903772423E-3</v>
      </c>
      <c r="JD296">
        <v>1.5870127173703201E-3</v>
      </c>
      <c r="JE296">
        <v>1.18860544766563E-3</v>
      </c>
      <c r="JF296">
        <v>6.9313678966855105E-4</v>
      </c>
      <c r="JG296">
        <v>5.7832748740778395E-4</v>
      </c>
      <c r="JH296">
        <v>4.7423711346416999E-4</v>
      </c>
      <c r="JI296">
        <v>4.7806487937816799E-4</v>
      </c>
      <c r="JJ296">
        <v>5.5021069926151098E-4</v>
      </c>
      <c r="JK296">
        <v>3.7866480812983601E-3</v>
      </c>
      <c r="JL296">
        <v>4.2406150308004599E-3</v>
      </c>
      <c r="JM296">
        <v>2.5975539107040099E-3</v>
      </c>
      <c r="JN296">
        <v>1.3247553692998001E-3</v>
      </c>
      <c r="JO296">
        <v>8.7621848666310804E-4</v>
      </c>
      <c r="JP296">
        <v>8.35270607784579E-4</v>
      </c>
      <c r="JQ296">
        <v>7.8165651874663098E-4</v>
      </c>
      <c r="JR296">
        <v>6.8297845529904097E-4</v>
      </c>
      <c r="JS296">
        <v>8.6174873669927999E-4</v>
      </c>
      <c r="JT296">
        <v>1.2150235431409901E-3</v>
      </c>
      <c r="JU296">
        <v>9.45557109101238E-4</v>
      </c>
      <c r="JV296">
        <v>1.3942132130752101E-3</v>
      </c>
      <c r="JW296">
        <v>1.9492823932162999E-3</v>
      </c>
      <c r="JX296">
        <v>1.7042157473321101E-3</v>
      </c>
      <c r="JY296">
        <v>1.3732936733185899E-3</v>
      </c>
      <c r="JZ296">
        <v>1.92066927226872E-3</v>
      </c>
      <c r="KA296">
        <v>1.6625736789648701E-3</v>
      </c>
      <c r="KB296">
        <v>1.2588487994008601E-3</v>
      </c>
      <c r="KC296">
        <v>7.2629723226081495E-4</v>
      </c>
      <c r="KD296">
        <v>6.08644374274672E-4</v>
      </c>
      <c r="KE296">
        <v>4.5390607052136399E-4</v>
      </c>
      <c r="KF296">
        <v>3.6387366788018699E-4</v>
      </c>
      <c r="KG296">
        <v>3.1924345620831497E-4</v>
      </c>
      <c r="KH296">
        <v>4.6360358482833202E-4</v>
      </c>
      <c r="KI296">
        <v>3.2204084537329702E-3</v>
      </c>
      <c r="KJ296">
        <v>3.6252426836126798E-3</v>
      </c>
      <c r="KK296">
        <v>2.2805621312416602E-3</v>
      </c>
      <c r="KL296">
        <v>1.05273540023458E-3</v>
      </c>
      <c r="KM296">
        <v>7.8250375122858795E-4</v>
      </c>
      <c r="KN296">
        <v>5.9353454947168002E-4</v>
      </c>
      <c r="KO296">
        <v>8.2012780686701995E-4</v>
      </c>
      <c r="KP296">
        <v>1.67912599739483E-3</v>
      </c>
      <c r="KQ296">
        <v>1.6044503176452E-3</v>
      </c>
      <c r="KR296">
        <v>1.4328882766727999E-3</v>
      </c>
      <c r="KS296">
        <v>1.2029661227889699E-3</v>
      </c>
      <c r="KT296">
        <v>1.18645946359456E-3</v>
      </c>
      <c r="KU296">
        <v>1.84002914348941E-3</v>
      </c>
      <c r="KV296">
        <v>1.6542527060557301E-3</v>
      </c>
      <c r="KW296">
        <v>1.4344956508726E-3</v>
      </c>
      <c r="KX296">
        <v>1.57165430339597E-3</v>
      </c>
      <c r="KY296">
        <v>1.39139756021601E-3</v>
      </c>
      <c r="KZ296">
        <v>9.6601075554692299E-4</v>
      </c>
      <c r="LA296">
        <v>1.0118686933303701E-3</v>
      </c>
      <c r="LB296">
        <v>1.0420266184142199E-3</v>
      </c>
      <c r="LC296">
        <v>5.8723357496513805E-4</v>
      </c>
      <c r="LD296">
        <v>4.37190562601366E-4</v>
      </c>
      <c r="LE296">
        <v>3.8904966304018101E-4</v>
      </c>
      <c r="LF296">
        <v>4.9921863410235803E-4</v>
      </c>
      <c r="LG296">
        <v>2.4504948139378699E-3</v>
      </c>
      <c r="LH296">
        <v>2.5282660207498302E-3</v>
      </c>
      <c r="LI296">
        <v>1.7163509574928599E-3</v>
      </c>
      <c r="LJ296">
        <v>1.1973026864973901E-3</v>
      </c>
      <c r="LK296">
        <v>6.3384573567664098E-4</v>
      </c>
      <c r="LL296">
        <v>7.3285017810430599E-4</v>
      </c>
      <c r="LM296">
        <v>1.1637245464539399E-3</v>
      </c>
      <c r="LN296">
        <v>1.1896589922489799E-3</v>
      </c>
      <c r="LO296">
        <v>1.20014032343297E-3</v>
      </c>
      <c r="LP296">
        <v>1.7456813391301799E-3</v>
      </c>
      <c r="LQ296">
        <v>1.24473079465908E-3</v>
      </c>
      <c r="LR296">
        <v>1.93053698908556E-3</v>
      </c>
      <c r="LS296">
        <v>2.0497327114365302E-3</v>
      </c>
      <c r="LT296">
        <v>1.9829594616034502E-3</v>
      </c>
      <c r="LU296">
        <v>2.01687328158236E-3</v>
      </c>
      <c r="LV296">
        <v>1.7536004382914601E-3</v>
      </c>
      <c r="LW296">
        <v>1.4228339438953901E-3</v>
      </c>
      <c r="LX296">
        <v>8.6064953288037102E-4</v>
      </c>
      <c r="LY296">
        <v>7.1732603801572599E-4</v>
      </c>
      <c r="LZ296">
        <v>1.64248615194502E-3</v>
      </c>
      <c r="MA296">
        <v>1.8035939190582E-3</v>
      </c>
      <c r="MB296">
        <v>1.7686003427125601E-3</v>
      </c>
      <c r="MC296">
        <v>2.6459247975257698E-3</v>
      </c>
      <c r="MD296">
        <v>3.0712016818129702E-3</v>
      </c>
      <c r="ME296">
        <v>2.0945404868022198E-3</v>
      </c>
      <c r="MF296">
        <v>1.0077153939777E-3</v>
      </c>
      <c r="MG296">
        <v>9.0114166494475296E-4</v>
      </c>
      <c r="MH296">
        <v>9.5018644826164005E-4</v>
      </c>
      <c r="MI296">
        <v>9.8863998001264691E-4</v>
      </c>
      <c r="MJ296">
        <v>1.0156110595630501E-3</v>
      </c>
      <c r="MK296">
        <v>1.34064309219002E-3</v>
      </c>
      <c r="ML296">
        <v>1.7299996867580999E-3</v>
      </c>
      <c r="MM296">
        <v>2.2812064337878199E-3</v>
      </c>
      <c r="MN296">
        <v>2.7933889086220998E-3</v>
      </c>
      <c r="MO296">
        <v>3.3943363195402202E-3</v>
      </c>
      <c r="MP296">
        <v>3.9692207623706196E-3</v>
      </c>
      <c r="MQ296">
        <v>4.3402231897871303E-3</v>
      </c>
      <c r="MR296">
        <v>4.4006751721200896E-3</v>
      </c>
      <c r="MS296">
        <v>3.6416943826161302E-3</v>
      </c>
      <c r="MT296">
        <v>3.6432062106378301E-3</v>
      </c>
      <c r="MU296">
        <v>2.88391848960598E-3</v>
      </c>
      <c r="MV296">
        <v>2.41091755766739E-3</v>
      </c>
      <c r="MW296">
        <v>2.1101627096931099E-3</v>
      </c>
      <c r="MX296">
        <v>1.62570722842008E-3</v>
      </c>
      <c r="MY296">
        <v>1.86347769757092E-3</v>
      </c>
      <c r="MZ296">
        <v>1.6597918477616301E-3</v>
      </c>
      <c r="NA296">
        <v>2.2710590914565001E-3</v>
      </c>
      <c r="NB296">
        <v>3.6971974111398099E-3</v>
      </c>
      <c r="NC296">
        <v>2.5698759585439002E-3</v>
      </c>
      <c r="ND296">
        <v>1.2947403407124101E-3</v>
      </c>
      <c r="NE296">
        <v>1.27112859714086E-3</v>
      </c>
      <c r="NF296">
        <v>9.2695519831971398E-4</v>
      </c>
      <c r="NG296">
        <v>9.9290404528861093E-4</v>
      </c>
      <c r="NH296">
        <v>1.0401545897564799E-3</v>
      </c>
      <c r="NI296">
        <v>1.3068205906822099E-3</v>
      </c>
      <c r="NJ296">
        <v>1.9424335078831001E-3</v>
      </c>
      <c r="NK296">
        <v>2.3657292886720702E-3</v>
      </c>
      <c r="NL296">
        <v>2.9084383446402302E-3</v>
      </c>
      <c r="NM296">
        <v>3.0925439922691702E-3</v>
      </c>
      <c r="NN296">
        <v>3.6478118746390599E-3</v>
      </c>
      <c r="NO296">
        <v>3.99527189287875E-3</v>
      </c>
      <c r="NP296">
        <v>3.5369098191838102E-3</v>
      </c>
      <c r="NQ296">
        <v>3.25951812560972E-3</v>
      </c>
      <c r="NR296">
        <v>3.26288929916818E-3</v>
      </c>
      <c r="NS296">
        <v>2.5883586479881399E-3</v>
      </c>
      <c r="NT296">
        <v>2.2289063160841698E-3</v>
      </c>
      <c r="NU296">
        <v>1.9259361496440899E-3</v>
      </c>
      <c r="NV296">
        <v>1.6685863238542901E-3</v>
      </c>
      <c r="NW296">
        <v>1.7460531357625501E-3</v>
      </c>
      <c r="NX296">
        <v>1.5361821506184E-3</v>
      </c>
      <c r="NY296">
        <v>2.6965887926220498E-3</v>
      </c>
      <c r="NZ296">
        <v>3.4508506155772902E-3</v>
      </c>
      <c r="OA296">
        <v>2.5215135271361398E-3</v>
      </c>
      <c r="OB296">
        <v>1.5764130103904401E-3</v>
      </c>
      <c r="OC296">
        <v>1.3134902212387899E-3</v>
      </c>
      <c r="OD296">
        <v>9.04898405381221E-4</v>
      </c>
      <c r="OE296">
        <v>9.7472405966526898E-4</v>
      </c>
      <c r="OF296">
        <v>1.05390224736542E-3</v>
      </c>
      <c r="OG296">
        <v>1.3162424584930599E-3</v>
      </c>
      <c r="OH296">
        <v>1.79347194296885E-3</v>
      </c>
      <c r="OI296">
        <v>2.08665919542065E-3</v>
      </c>
      <c r="OJ296">
        <v>2.5674653200149001E-3</v>
      </c>
      <c r="OK296">
        <v>3.13945547463598E-3</v>
      </c>
      <c r="OL296">
        <v>3.6858020497033302E-3</v>
      </c>
      <c r="OM296">
        <v>3.92898567489159E-3</v>
      </c>
      <c r="ON296">
        <v>3.5329180182383699E-3</v>
      </c>
      <c r="OO296">
        <v>3.2745712991389701E-3</v>
      </c>
      <c r="OP296">
        <v>3.2276226129506098E-3</v>
      </c>
      <c r="OQ296">
        <v>2.70306563973961E-3</v>
      </c>
      <c r="OR296">
        <v>2.2658818414694401E-3</v>
      </c>
      <c r="OS296">
        <v>1.97422671003292E-3</v>
      </c>
      <c r="OT296">
        <v>1.67638306109595E-3</v>
      </c>
      <c r="OU296">
        <v>1.80444284262296E-3</v>
      </c>
      <c r="OV296">
        <v>1.64520456754332E-3</v>
      </c>
      <c r="OW296">
        <v>2.6004219871299601E-3</v>
      </c>
      <c r="OX296">
        <v>3.87101958427216E-3</v>
      </c>
      <c r="OY296">
        <v>2.6581377974952401E-3</v>
      </c>
      <c r="OZ296">
        <v>1.55616990375315E-3</v>
      </c>
      <c r="PA296">
        <v>1.2564973487698E-3</v>
      </c>
      <c r="PB296">
        <v>8.1322988013267101E-4</v>
      </c>
      <c r="PC296">
        <v>9.7762426666438791E-4</v>
      </c>
      <c r="PD296">
        <v>9.4421269827657495E-4</v>
      </c>
      <c r="PE296">
        <v>1.2106444842347401E-3</v>
      </c>
      <c r="PF296">
        <v>1.6057338494891199E-3</v>
      </c>
      <c r="PG296">
        <v>1.9568770460635502E-3</v>
      </c>
      <c r="PH296">
        <v>2.5027754841893501E-3</v>
      </c>
      <c r="PI296">
        <v>2.8372961823976898E-3</v>
      </c>
      <c r="PJ296">
        <v>3.3005370299657799E-3</v>
      </c>
      <c r="PK296">
        <v>3.6927447901318302E-3</v>
      </c>
      <c r="PL296">
        <v>3.8573040572363799E-3</v>
      </c>
      <c r="PM296">
        <v>3.2982667513090399E-3</v>
      </c>
      <c r="PN296">
        <v>3.2305321209051201E-3</v>
      </c>
      <c r="PO296">
        <v>2.5960302451027198E-3</v>
      </c>
      <c r="PP296">
        <v>2.1832589181091E-3</v>
      </c>
      <c r="PQ296">
        <v>1.8814987214112199E-3</v>
      </c>
      <c r="PR296">
        <v>1.61585075233007E-3</v>
      </c>
      <c r="PS296">
        <v>1.3970483133866E-3</v>
      </c>
      <c r="PT296">
        <v>1.23559894754815E-3</v>
      </c>
      <c r="PU296">
        <v>2.4461833983435602E-3</v>
      </c>
      <c r="PV296">
        <v>4.2323701566172496E-3</v>
      </c>
      <c r="PW296">
        <v>3.3991711252606199E-3</v>
      </c>
      <c r="PX296">
        <v>1.08552887785961E-3</v>
      </c>
      <c r="PY296">
        <v>1.01679228089768E-3</v>
      </c>
      <c r="PZ296">
        <v>8.4856505520357502E-4</v>
      </c>
      <c r="QA296">
        <v>1.0790173635446801E-3</v>
      </c>
      <c r="QB296">
        <v>1.16937445408313E-3</v>
      </c>
      <c r="QC296">
        <v>1.5428095041050199E-3</v>
      </c>
      <c r="QD296">
        <v>1.83479016898022E-3</v>
      </c>
      <c r="QE296">
        <v>2.1788849324512502E-3</v>
      </c>
      <c r="QF296">
        <v>2.7786409755379501E-3</v>
      </c>
      <c r="QG296">
        <v>3.1927330381970602E-3</v>
      </c>
      <c r="QH296">
        <v>3.31440813661901E-3</v>
      </c>
      <c r="QI296">
        <v>3.37869295811436E-3</v>
      </c>
      <c r="QJ296">
        <v>3.3612257638905001E-3</v>
      </c>
      <c r="QK296">
        <v>2.92622346243017E-3</v>
      </c>
      <c r="QL296">
        <v>3.0702859604776799E-3</v>
      </c>
      <c r="QM296">
        <v>2.5088041943653601E-3</v>
      </c>
      <c r="QN296">
        <v>2.0169459981426901E-3</v>
      </c>
      <c r="QO296">
        <v>1.83815457820747E-3</v>
      </c>
      <c r="QP296">
        <v>1.57564187663441E-3</v>
      </c>
      <c r="QQ296">
        <v>1.31497752855991E-3</v>
      </c>
      <c r="QR296">
        <v>1.11484126154429E-3</v>
      </c>
      <c r="QS296">
        <v>2.3745203825991401E-3</v>
      </c>
      <c r="QT296">
        <v>4.1850993191558002E-3</v>
      </c>
      <c r="QU296">
        <v>3.55798916626487E-3</v>
      </c>
      <c r="QV296">
        <v>1.84665565143463E-3</v>
      </c>
      <c r="QW296">
        <v>1.150379366551E-3</v>
      </c>
      <c r="QX296">
        <v>9.1652798178527102E-4</v>
      </c>
      <c r="QY296">
        <v>1.02346191145426E-3</v>
      </c>
      <c r="QZ296">
        <v>1.20491086800703E-3</v>
      </c>
      <c r="RA296">
        <v>1.44091669225783E-3</v>
      </c>
      <c r="RB296">
        <v>1.6028539354835799E-3</v>
      </c>
      <c r="RC296">
        <v>2.37096318993287E-3</v>
      </c>
      <c r="RD296">
        <v>2.7073356238053702E-3</v>
      </c>
      <c r="RE296">
        <v>2.9323553286568702E-3</v>
      </c>
      <c r="RF296">
        <v>3.4938024275718298E-3</v>
      </c>
      <c r="RG296">
        <v>3.6574113061437199E-3</v>
      </c>
      <c r="RH296">
        <v>3.92136481026096E-3</v>
      </c>
      <c r="RI296">
        <v>3.3508475887572102E-3</v>
      </c>
      <c r="RJ296">
        <v>2.8494432301380298E-3</v>
      </c>
      <c r="RK296">
        <v>2.4490091976995501E-3</v>
      </c>
      <c r="RL296">
        <v>2.06616327190501E-3</v>
      </c>
      <c r="RM296">
        <v>1.7766684987433399E-3</v>
      </c>
      <c r="RN296">
        <v>1.7596063188496901E-3</v>
      </c>
      <c r="RO296">
        <v>1.7855137073199601E-3</v>
      </c>
      <c r="RP296">
        <v>1.8357058903155101E-3</v>
      </c>
      <c r="RQ296">
        <v>2.84741223969725E-3</v>
      </c>
      <c r="RR296">
        <v>3.6518577902340402E-3</v>
      </c>
      <c r="RS296">
        <v>2.4088569732776299E-3</v>
      </c>
      <c r="RT296">
        <v>1.64575924270117E-3</v>
      </c>
      <c r="RU296">
        <v>1.1022080274994399E-3</v>
      </c>
      <c r="RV296">
        <v>1.2009232947685999E-3</v>
      </c>
      <c r="RW296">
        <v>1.79196518819555E-3</v>
      </c>
      <c r="RX296">
        <v>1.5886302380669101E-3</v>
      </c>
      <c r="RY296">
        <v>1.81717923271851E-3</v>
      </c>
      <c r="RZ296">
        <v>1.88036992364334E-3</v>
      </c>
      <c r="SA296">
        <v>2.40713206882335E-3</v>
      </c>
      <c r="SB296">
        <v>2.73717308869894E-3</v>
      </c>
      <c r="SC296">
        <v>3.1787215716715701E-3</v>
      </c>
      <c r="SD296">
        <v>3.5326787300224102E-3</v>
      </c>
      <c r="SE296">
        <v>3.8787605157814698E-3</v>
      </c>
      <c r="SF296">
        <v>3.7422791419188298E-3</v>
      </c>
      <c r="SG296">
        <v>3.4020358195209701E-3</v>
      </c>
      <c r="SH296">
        <v>3.3744322750039902E-3</v>
      </c>
      <c r="SI296">
        <v>2.8129927859616298E-3</v>
      </c>
      <c r="SJ296">
        <v>2.2774141806125902E-3</v>
      </c>
      <c r="SK296">
        <v>2.0957386189648301E-3</v>
      </c>
      <c r="SL296">
        <v>4.0124237001607101E-4</v>
      </c>
      <c r="SM296">
        <v>3.38410188644478E-4</v>
      </c>
      <c r="SN296">
        <v>9.7819754373301899E-4</v>
      </c>
      <c r="SO296">
        <v>1.73240356095591E-3</v>
      </c>
      <c r="SP296">
        <v>1.1579621818186699E-3</v>
      </c>
      <c r="SQ296">
        <v>1.4247769980306601E-3</v>
      </c>
      <c r="SR296">
        <v>1.6457135834656101E-3</v>
      </c>
      <c r="SS296">
        <v>1.6924212903552201E-3</v>
      </c>
      <c r="ST296">
        <v>1.2368672596468899E-3</v>
      </c>
      <c r="SU296">
        <v>7.9700901393118097E-4</v>
      </c>
      <c r="SV296">
        <v>5.9688965774354699E-4</v>
      </c>
      <c r="SW296">
        <v>5.88180581332197E-4</v>
      </c>
      <c r="SX296">
        <v>5.3762566107641097E-4</v>
      </c>
      <c r="SY296">
        <v>5.29217597403162E-4</v>
      </c>
      <c r="SZ296">
        <v>6.4816582481281801E-4</v>
      </c>
      <c r="TA296">
        <v>7.7729437066836296E-4</v>
      </c>
      <c r="TB296">
        <v>1.2121503934666401E-3</v>
      </c>
      <c r="TC296">
        <v>1.4700422112933001E-3</v>
      </c>
      <c r="TD296">
        <v>1.28561694901547E-3</v>
      </c>
      <c r="TE296">
        <v>9.6853131445781896E-4</v>
      </c>
      <c r="TF296">
        <v>9.4107573968568899E-4</v>
      </c>
      <c r="TG296">
        <v>7.3289837396405899E-4</v>
      </c>
      <c r="TH296">
        <v>5.1939832513471398E-4</v>
      </c>
      <c r="TI296">
        <v>4.0897315502859302E-4</v>
      </c>
      <c r="TJ296">
        <v>3.6112904049851401E-4</v>
      </c>
      <c r="TK296">
        <v>3.14072125011052E-4</v>
      </c>
      <c r="TL296">
        <v>9.2954086391834601E-4</v>
      </c>
      <c r="TM296">
        <v>1.7604450959176599E-3</v>
      </c>
      <c r="TN296">
        <v>1.0346746359485199E-3</v>
      </c>
      <c r="TO296">
        <v>1.4804964851525099E-3</v>
      </c>
      <c r="TP296">
        <v>1.9313780540890801E-3</v>
      </c>
      <c r="TQ296">
        <v>1.8373166466809101E-3</v>
      </c>
      <c r="TR296">
        <v>7.7790569709995595E-4</v>
      </c>
      <c r="TS296">
        <v>5.4543930914605001E-4</v>
      </c>
      <c r="TT296">
        <v>4.6418700839375202E-4</v>
      </c>
      <c r="TU296">
        <v>4.3936698616280399E-4</v>
      </c>
      <c r="TV296">
        <v>4.6557285074697599E-4</v>
      </c>
      <c r="TW296">
        <v>4.5046048931978599E-4</v>
      </c>
      <c r="TX296">
        <v>5.1747471845162499E-4</v>
      </c>
      <c r="TY296">
        <v>7.8240228626069003E-4</v>
      </c>
      <c r="TZ296">
        <v>1.75425488733441E-3</v>
      </c>
      <c r="UA296">
        <v>1.5725996186802299E-3</v>
      </c>
      <c r="UB296">
        <v>8.8857522867043497E-4</v>
      </c>
      <c r="UC296">
        <v>1.1497697312022001E-3</v>
      </c>
      <c r="UD296">
        <v>1.39239868123261E-3</v>
      </c>
      <c r="UE296">
        <v>1.0303192522014401E-3</v>
      </c>
      <c r="UF296">
        <v>8.4846950902546904E-4</v>
      </c>
      <c r="UG296">
        <v>7.0504708581712195E-4</v>
      </c>
      <c r="UH296">
        <v>7.3952995515767198E-4</v>
      </c>
      <c r="UI296">
        <v>7.4675172424789899E-4</v>
      </c>
      <c r="UJ296">
        <v>1.56765066487095E-3</v>
      </c>
      <c r="UK296">
        <v>2.76824588957667E-3</v>
      </c>
      <c r="UL296">
        <v>1.34017719887908E-3</v>
      </c>
      <c r="UM296">
        <v>1.9799484886810401E-3</v>
      </c>
      <c r="UN296">
        <v>2.0449258085823E-3</v>
      </c>
      <c r="UO296">
        <v>1.8772963806574E-3</v>
      </c>
      <c r="UP296">
        <v>1.2413883695082E-3</v>
      </c>
      <c r="UQ296">
        <v>8.2083552501811602E-4</v>
      </c>
      <c r="UR296">
        <v>5.6386365623375002E-4</v>
      </c>
      <c r="US296">
        <v>6.5526414485876801E-4</v>
      </c>
      <c r="UT296">
        <v>5.1746626303763395E-4</v>
      </c>
      <c r="UU296">
        <v>6.2030354462769201E-4</v>
      </c>
      <c r="UV296">
        <v>7.4594423221170105E-4</v>
      </c>
      <c r="UW296">
        <v>1.00732729047548E-3</v>
      </c>
      <c r="UX296">
        <v>1.5687870725114199E-3</v>
      </c>
      <c r="UY296">
        <v>1.5856370215138801E-3</v>
      </c>
      <c r="UZ296">
        <v>1.3480035300697101E-3</v>
      </c>
      <c r="VA296">
        <v>1.28375591239592E-3</v>
      </c>
      <c r="VB296">
        <v>1.15754363882608E-3</v>
      </c>
      <c r="VC296">
        <v>8.8603099460036105E-4</v>
      </c>
      <c r="VD296">
        <v>6.5085380092074797E-4</v>
      </c>
      <c r="VE296">
        <v>4.9140921373971402E-4</v>
      </c>
      <c r="VF296">
        <v>3.7898349268318001E-4</v>
      </c>
      <c r="VG296">
        <v>4.2315203875111E-4</v>
      </c>
      <c r="VH296">
        <v>1.39596602039567E-3</v>
      </c>
      <c r="VI296">
        <v>2.9098613908150198E-3</v>
      </c>
      <c r="VJ296">
        <v>2.0115565172644399E-3</v>
      </c>
      <c r="VK296">
        <v>2.2913867522337101E-3</v>
      </c>
      <c r="VL296">
        <v>2.1075110918653398E-3</v>
      </c>
      <c r="VM296">
        <v>1.28786186143025E-3</v>
      </c>
      <c r="VN296">
        <v>5.9682793322140897E-4</v>
      </c>
      <c r="VO296">
        <v>6.0864606535747097E-4</v>
      </c>
      <c r="VP296">
        <v>5.33415710449992E-4</v>
      </c>
      <c r="VQ296">
        <v>7.2529611124420997E-4</v>
      </c>
      <c r="VR296">
        <v>5.6545581068836895E-4</v>
      </c>
      <c r="VS296">
        <v>7.3099167810895197E-4</v>
      </c>
      <c r="VT296">
        <v>8.2349982596686998E-4</v>
      </c>
      <c r="VU296">
        <v>1.06900023458883E-3</v>
      </c>
      <c r="VV296">
        <v>1.1046474144360201E-3</v>
      </c>
      <c r="VW296">
        <v>1.1422663968260599E-3</v>
      </c>
      <c r="VX296">
        <v>1.0043729688268201E-3</v>
      </c>
      <c r="VY296">
        <v>1.0610682107233E-3</v>
      </c>
      <c r="VZ296">
        <v>1.14330810382982E-3</v>
      </c>
      <c r="WA296">
        <v>8.5472397875505698E-4</v>
      </c>
      <c r="WB296">
        <v>6.23846363090173E-4</v>
      </c>
      <c r="WC296">
        <v>4.8704030133025301E-4</v>
      </c>
      <c r="WD296">
        <v>4.7072473449205903E-4</v>
      </c>
      <c r="WE296">
        <v>4.3302796229330098E-4</v>
      </c>
      <c r="WF296">
        <v>1.1748594811394799E-3</v>
      </c>
      <c r="WG296">
        <v>2.3689423459888801E-3</v>
      </c>
      <c r="WH296">
        <v>2.6317814265420202E-3</v>
      </c>
      <c r="WI296">
        <v>2.65024551407548E-3</v>
      </c>
      <c r="WJ296">
        <v>1.88490794433264E-3</v>
      </c>
      <c r="WK296">
        <v>2.0396834519075101E-3</v>
      </c>
      <c r="WL296">
        <v>8.88056066251351E-4</v>
      </c>
      <c r="WM296">
        <v>8.6034852014227E-4</v>
      </c>
      <c r="WN296">
        <v>9.6178304855112202E-4</v>
      </c>
      <c r="WO296">
        <v>9.939093940122129E-4</v>
      </c>
      <c r="WP296">
        <v>7.1203802210537798E-4</v>
      </c>
      <c r="WQ296">
        <v>5.0636176784246299E-4</v>
      </c>
      <c r="WR296">
        <v>7.2006474660760503E-4</v>
      </c>
      <c r="WS296">
        <v>1.06804054510078E-3</v>
      </c>
      <c r="WT296">
        <v>1.3667906144176499E-3</v>
      </c>
      <c r="WU296">
        <v>1.84908911958141E-3</v>
      </c>
      <c r="WV296">
        <v>1.26711396657765E-3</v>
      </c>
      <c r="WW296">
        <v>1.2612941051272301E-3</v>
      </c>
      <c r="WX296">
        <v>1.00584590194415E-3</v>
      </c>
      <c r="WY296">
        <v>9.2224384164359401E-4</v>
      </c>
      <c r="WZ296">
        <v>9.2958060436410699E-4</v>
      </c>
      <c r="XA296">
        <v>5.5935184732783098E-4</v>
      </c>
      <c r="XB296">
        <v>4.6351311189862202E-4</v>
      </c>
      <c r="XC296">
        <v>3.7466023950927398E-4</v>
      </c>
      <c r="XD296">
        <v>9.4376963458341295E-4</v>
      </c>
      <c r="XE296">
        <v>1.8325807693042101E-3</v>
      </c>
      <c r="XF296">
        <v>1.8765446943535399E-3</v>
      </c>
      <c r="XG296">
        <v>2.22922254856745E-3</v>
      </c>
      <c r="XH296">
        <v>2.2939707267495401E-3</v>
      </c>
      <c r="XI296">
        <v>1.6549824082832099E-3</v>
      </c>
      <c r="XJ296">
        <v>1.2644031608519399E-3</v>
      </c>
      <c r="XK296">
        <v>6.6814004928517805E-4</v>
      </c>
      <c r="XL296">
        <v>5.6830613074493699E-4</v>
      </c>
      <c r="XM296">
        <v>8.8787427485053098E-4</v>
      </c>
      <c r="XN296">
        <v>1.41574661588762E-3</v>
      </c>
      <c r="XO296">
        <v>1.05579964226514E-3</v>
      </c>
      <c r="XP296">
        <v>7.0244535493190505E-4</v>
      </c>
      <c r="XQ296">
        <v>9.3112118079337596E-4</v>
      </c>
      <c r="XR296">
        <v>1.22946454469725E-3</v>
      </c>
      <c r="XS296">
        <v>1.25954383443097E-3</v>
      </c>
      <c r="XT296">
        <v>1.18100994927697E-3</v>
      </c>
      <c r="XU296">
        <v>9.9605622362467991E-4</v>
      </c>
      <c r="XV296">
        <v>9.14018414912564E-4</v>
      </c>
      <c r="XW296">
        <v>7.6028884204845301E-4</v>
      </c>
      <c r="XX296">
        <v>5.5022422792389697E-4</v>
      </c>
      <c r="XY296">
        <v>6.8084853651455605E-4</v>
      </c>
      <c r="XZ296">
        <v>7.3526758096450595E-4</v>
      </c>
      <c r="YA296">
        <v>4.02414290395307E-4</v>
      </c>
      <c r="YB296">
        <v>6.1986555418292702E-4</v>
      </c>
      <c r="YC296">
        <v>8.9603121272822895E-4</v>
      </c>
      <c r="YD296">
        <v>7.2454019723336004E-4</v>
      </c>
      <c r="YE296">
        <v>1.00147445291049E-3</v>
      </c>
      <c r="YF296">
        <v>7.2121637399326203E-4</v>
      </c>
      <c r="YG296">
        <v>8.6555282745410199E-4</v>
      </c>
      <c r="YH296">
        <v>6.0330985358736996E-4</v>
      </c>
      <c r="YI296">
        <v>7.8643974644167897E-4</v>
      </c>
      <c r="YJ296">
        <v>1.17821628049415E-3</v>
      </c>
      <c r="YK296">
        <v>1.43277581966671E-3</v>
      </c>
      <c r="YL296">
        <v>1.58453020782238E-3</v>
      </c>
      <c r="YM296">
        <v>1.7898420337422599E-3</v>
      </c>
      <c r="YN296">
        <v>1.25217747776149E-3</v>
      </c>
      <c r="YO296">
        <v>9.1268584166748798E-4</v>
      </c>
      <c r="YP296">
        <v>9.9422731757829795E-4</v>
      </c>
      <c r="YQ296">
        <v>1.20558138233657E-3</v>
      </c>
      <c r="YR296">
        <v>9.9813456438381694E-4</v>
      </c>
      <c r="YS296">
        <v>1.0479800754056999E-3</v>
      </c>
      <c r="YT296">
        <v>1.0293790101655799E-3</v>
      </c>
      <c r="YU296">
        <v>6.8723744732661102E-4</v>
      </c>
      <c r="YV296">
        <v>5.0603369777958902E-4</v>
      </c>
      <c r="YW296">
        <v>4.2399081581907702E-4</v>
      </c>
      <c r="YX296">
        <v>7</v>
      </c>
      <c r="YY296" t="str">
        <f>VLOOKUP($A:$A,demo_df!$B:$H,7,FALSE)</f>
        <v>Round Rock, Texas</v>
      </c>
      <c r="YZ296" t="str">
        <f>VLOOKUP($A:$A,demo_df!$B:$H,4,FALSE)</f>
        <v>Unknown</v>
      </c>
      <c r="ZA296" t="str">
        <f>VLOOKUP($A:$A,demo_df!$B:$H,5,FALSE)</f>
        <v>Unknown</v>
      </c>
      <c r="ZB296" t="str">
        <f>VLOOKUP($A:$A,demo_df!$B:$H,6,FALSE)</f>
        <v>Unknown</v>
      </c>
    </row>
    <row r="297" spans="1:678" x14ac:dyDescent="0.2">
      <c r="A297">
        <v>6139</v>
      </c>
      <c r="B297">
        <v>6.0458075421016E-4</v>
      </c>
      <c r="C297">
        <v>6.0430135587036195E-4</v>
      </c>
      <c r="D297">
        <v>1.74599623673714E-3</v>
      </c>
      <c r="E297">
        <v>2.21158935548715E-3</v>
      </c>
      <c r="F297">
        <v>2.7306791848008302E-3</v>
      </c>
      <c r="G297">
        <v>1.9459014026659699E-3</v>
      </c>
      <c r="H297">
        <v>6.9991146774912101E-4</v>
      </c>
      <c r="I297">
        <v>1.33602573947404E-3</v>
      </c>
      <c r="J297">
        <v>9.2698905355107105E-4</v>
      </c>
      <c r="K297">
        <v>7.8781266899026297E-4</v>
      </c>
      <c r="L297">
        <v>1.1621319380951799E-3</v>
      </c>
      <c r="M297">
        <v>1.59480448179463E-3</v>
      </c>
      <c r="N297">
        <v>1.6987915767857199E-3</v>
      </c>
      <c r="O297">
        <v>1.27348148978254E-3</v>
      </c>
      <c r="P297">
        <v>1.07644605524603E-3</v>
      </c>
      <c r="Q297">
        <v>1.0247958572658299E-3</v>
      </c>
      <c r="R297">
        <v>1.0223657125947899E-3</v>
      </c>
      <c r="S297">
        <v>1.3654954345855E-3</v>
      </c>
      <c r="T297">
        <v>1.5316294127403799E-3</v>
      </c>
      <c r="U297">
        <v>1.5784963111432401E-3</v>
      </c>
      <c r="V297">
        <v>1.6948241203605999E-3</v>
      </c>
      <c r="W297">
        <v>1.53771532946638E-3</v>
      </c>
      <c r="X297">
        <v>1.01253089103392E-3</v>
      </c>
      <c r="Y297">
        <v>6.6678848412350905E-4</v>
      </c>
      <c r="Z297">
        <v>5.5454485774879595E-4</v>
      </c>
      <c r="AA297">
        <v>6.0802666706766403E-4</v>
      </c>
      <c r="AB297">
        <v>2.6871923854243202E-3</v>
      </c>
      <c r="AC297">
        <v>3.01154653898062E-3</v>
      </c>
      <c r="AD297">
        <v>3.11173754186166E-3</v>
      </c>
      <c r="AE297">
        <v>2.21340606558104E-3</v>
      </c>
      <c r="AF297">
        <v>6.4947820476004398E-4</v>
      </c>
      <c r="AG297">
        <v>1.4925558653622801E-3</v>
      </c>
      <c r="AH297">
        <v>1.36554883071266E-3</v>
      </c>
      <c r="AI297">
        <v>1.1815246664179299E-3</v>
      </c>
      <c r="AJ297">
        <v>1.0449696591696199E-3</v>
      </c>
      <c r="AK297">
        <v>1.12501045378446E-3</v>
      </c>
      <c r="AL297">
        <v>8.8407471032854901E-4</v>
      </c>
      <c r="AM297">
        <v>1.0582739872255901E-3</v>
      </c>
      <c r="AN297">
        <v>1.5110656949312801E-3</v>
      </c>
      <c r="AO297">
        <v>1.69144526310464E-3</v>
      </c>
      <c r="AP297">
        <v>1.7975855879677799E-3</v>
      </c>
      <c r="AQ297">
        <v>2.19024332232661E-3</v>
      </c>
      <c r="AR297">
        <v>1.7759576729266401E-3</v>
      </c>
      <c r="AS297">
        <v>1.6209847271188699E-3</v>
      </c>
      <c r="AT297">
        <v>1.7891564504986801E-3</v>
      </c>
      <c r="AU297">
        <v>1.38897731283249E-3</v>
      </c>
      <c r="AV297">
        <v>1.0764820665875999E-3</v>
      </c>
      <c r="AW297">
        <v>7.1037710867274105E-4</v>
      </c>
      <c r="AX297">
        <v>5.2563520108733297E-4</v>
      </c>
      <c r="AY297">
        <v>5.1547379391149201E-4</v>
      </c>
      <c r="AZ297">
        <v>2.0832287911025098E-3</v>
      </c>
      <c r="BA297">
        <v>2.6305515122101398E-3</v>
      </c>
      <c r="BB297">
        <v>3.42173931314516E-3</v>
      </c>
      <c r="BC297">
        <v>2.3355913057709499E-3</v>
      </c>
      <c r="BD297">
        <v>7.1306305804599596E-4</v>
      </c>
      <c r="BE297">
        <v>1.0734546303545901E-3</v>
      </c>
      <c r="BF297">
        <v>8.2698555800029302E-4</v>
      </c>
      <c r="BG297">
        <v>8.9015814351374402E-4</v>
      </c>
      <c r="BH297">
        <v>8.57628726138901E-4</v>
      </c>
      <c r="BI297">
        <v>1.1110243937793899E-3</v>
      </c>
      <c r="BJ297">
        <v>1.1895527120481201E-3</v>
      </c>
      <c r="BK297">
        <v>1.17377974443874E-3</v>
      </c>
      <c r="BL297">
        <v>9.9239682578290103E-4</v>
      </c>
      <c r="BM297">
        <v>9.6795630078780196E-4</v>
      </c>
      <c r="BN297">
        <v>1.2085046118791899E-3</v>
      </c>
      <c r="BO297">
        <v>1.4853548388178901E-3</v>
      </c>
      <c r="BP297">
        <v>1.57216824918943E-3</v>
      </c>
      <c r="BQ297">
        <v>1.4613588676256699E-3</v>
      </c>
      <c r="BR297">
        <v>1.3388954708663599E-3</v>
      </c>
      <c r="BS297">
        <v>1.04106925834605E-3</v>
      </c>
      <c r="BT297">
        <v>8.1842727640969205E-4</v>
      </c>
      <c r="BU297">
        <v>6.9374111063598995E-4</v>
      </c>
      <c r="BV297">
        <v>6.9784267826421905E-4</v>
      </c>
      <c r="BW297">
        <v>6.4851583270074203E-4</v>
      </c>
      <c r="BX297">
        <v>1.69446524871526E-3</v>
      </c>
      <c r="BY297">
        <v>1.95057666821858E-3</v>
      </c>
      <c r="BZ297">
        <v>2.3427128590097902E-3</v>
      </c>
      <c r="CA297">
        <v>1.91207930230566E-3</v>
      </c>
      <c r="CB297">
        <v>7.0532310314840203E-4</v>
      </c>
      <c r="CC297">
        <v>1.29819147895424E-3</v>
      </c>
      <c r="CD297">
        <v>1.0737265780720001E-3</v>
      </c>
      <c r="CE297">
        <v>9.5175740593153395E-4</v>
      </c>
      <c r="CF297">
        <v>1.1484376941338901E-3</v>
      </c>
      <c r="CG297">
        <v>1.190538677745E-3</v>
      </c>
      <c r="CH297">
        <v>9.9072664459611101E-4</v>
      </c>
      <c r="CI297">
        <v>1.2790781489712801E-3</v>
      </c>
      <c r="CJ297">
        <v>1.5037765026885499E-3</v>
      </c>
      <c r="CK297">
        <v>1.7838069036193601E-3</v>
      </c>
      <c r="CL297">
        <v>1.6176294635004999E-3</v>
      </c>
      <c r="CM297">
        <v>1.82851312152778E-3</v>
      </c>
      <c r="CN297">
        <v>1.76942471885697E-3</v>
      </c>
      <c r="CO297">
        <v>1.7120909377600899E-3</v>
      </c>
      <c r="CP297">
        <v>1.71335257648558E-3</v>
      </c>
      <c r="CQ297">
        <v>1.57992683064301E-3</v>
      </c>
      <c r="CR297">
        <v>1.0724935000656899E-3</v>
      </c>
      <c r="CS297">
        <v>8.8168554408067895E-4</v>
      </c>
      <c r="CT297">
        <v>6.4511586534800401E-4</v>
      </c>
      <c r="CU297">
        <v>6.1917031462919395E-4</v>
      </c>
      <c r="CV297">
        <v>1.9992341995369398E-3</v>
      </c>
      <c r="CW297">
        <v>2.5650704755247598E-3</v>
      </c>
      <c r="CX297">
        <v>2.8718498526225898E-3</v>
      </c>
      <c r="CY297">
        <v>2.1221744361295098E-3</v>
      </c>
      <c r="CZ297">
        <v>6.14122517956849E-4</v>
      </c>
      <c r="DA297">
        <v>9.9332815358222802E-4</v>
      </c>
      <c r="DB297">
        <v>1.31126732125677E-3</v>
      </c>
      <c r="DC297">
        <v>1.0352068602918899E-3</v>
      </c>
      <c r="DD297">
        <v>1.4045751908156E-3</v>
      </c>
      <c r="DE297">
        <v>1.36178874994418E-3</v>
      </c>
      <c r="DF297">
        <v>1.59334788511649E-3</v>
      </c>
      <c r="DG297">
        <v>1.5854117304958399E-3</v>
      </c>
      <c r="DH297">
        <v>1.3281218708837601E-3</v>
      </c>
      <c r="DI297">
        <v>1.0539873958078901E-3</v>
      </c>
      <c r="DJ297">
        <v>1.3237769162573101E-3</v>
      </c>
      <c r="DK297">
        <v>1.2630369589556999E-3</v>
      </c>
      <c r="DL297">
        <v>1.33863842439375E-3</v>
      </c>
      <c r="DM297">
        <v>1.5357458816133999E-3</v>
      </c>
      <c r="DN297">
        <v>1.4384655885478501E-3</v>
      </c>
      <c r="DO297">
        <v>1.11802549528952E-3</v>
      </c>
      <c r="DP297">
        <v>8.0141378017161205E-4</v>
      </c>
      <c r="DQ297">
        <v>6.9347040468898595E-4</v>
      </c>
      <c r="DR297">
        <v>6.4023198236834097E-4</v>
      </c>
      <c r="DS297">
        <v>6.4606706147371496E-4</v>
      </c>
      <c r="DT297">
        <v>1.8394978224782199E-3</v>
      </c>
      <c r="DU297">
        <v>2.07768180272973E-3</v>
      </c>
      <c r="DV297">
        <v>2.5799083900236099E-3</v>
      </c>
      <c r="DW297">
        <v>1.90758036814972E-3</v>
      </c>
      <c r="DX297">
        <v>5.7380471663884801E-4</v>
      </c>
      <c r="DY297">
        <v>6.2930688639705303E-4</v>
      </c>
      <c r="DZ297">
        <v>7.6486847732607801E-4</v>
      </c>
      <c r="EA297">
        <v>1.1223617575231799E-3</v>
      </c>
      <c r="EB297">
        <v>1.14877048860085E-3</v>
      </c>
      <c r="EC297">
        <v>8.7340790260027402E-4</v>
      </c>
      <c r="ED297">
        <v>1.0935986297688099E-3</v>
      </c>
      <c r="EE297">
        <v>1.1534792819542399E-3</v>
      </c>
      <c r="EF297">
        <v>1.5120504188577599E-3</v>
      </c>
      <c r="EG297">
        <v>1.5898038723974499E-3</v>
      </c>
      <c r="EH297">
        <v>1.5994760220360499E-3</v>
      </c>
      <c r="EI297">
        <v>1.4818095843284599E-3</v>
      </c>
      <c r="EJ297">
        <v>1.1136234192247101E-3</v>
      </c>
      <c r="EK297">
        <v>1.3607767070689101E-3</v>
      </c>
      <c r="EL297">
        <v>1.53999025283753E-3</v>
      </c>
      <c r="EM297">
        <v>1.0554725532052199E-3</v>
      </c>
      <c r="EN297">
        <v>1.1249235298565201E-3</v>
      </c>
      <c r="EO297">
        <v>8.0175899234256301E-4</v>
      </c>
      <c r="EP297">
        <v>6.0653033373674796E-4</v>
      </c>
      <c r="EQ297">
        <v>5.6013034100395103E-4</v>
      </c>
      <c r="ER297">
        <v>7.11088643111426E-4</v>
      </c>
      <c r="ES297">
        <v>1.3066727707800999E-3</v>
      </c>
      <c r="ET297">
        <v>1.681835201986E-3</v>
      </c>
      <c r="EU297">
        <v>1.5919086732239299E-3</v>
      </c>
      <c r="EV297">
        <v>6.2537668308389899E-4</v>
      </c>
      <c r="EW297">
        <v>5.9014641509101305E-4</v>
      </c>
      <c r="EX297">
        <v>8.2912016131634703E-4</v>
      </c>
      <c r="EY297">
        <v>1.0439029783968E-3</v>
      </c>
      <c r="EZ297">
        <v>1.01122703211486E-3</v>
      </c>
      <c r="FA297">
        <v>1.32459400117992E-3</v>
      </c>
      <c r="FB297">
        <v>1.03259914245378E-3</v>
      </c>
      <c r="FC297">
        <v>1.4367531871674901E-3</v>
      </c>
      <c r="FD297">
        <v>1.9613527517419798E-3</v>
      </c>
      <c r="FE297">
        <v>1.22328043785809E-3</v>
      </c>
      <c r="FF297">
        <v>9.31481778855017E-4</v>
      </c>
      <c r="FG297">
        <v>8.99830293152339E-4</v>
      </c>
      <c r="FH297">
        <v>7.9157274975873995E-4</v>
      </c>
      <c r="FI297">
        <v>9.1741624554440198E-4</v>
      </c>
      <c r="FJ297">
        <v>9.16636413733769E-4</v>
      </c>
      <c r="FK297">
        <v>8.7838988544146595E-4</v>
      </c>
      <c r="FL297">
        <v>8.3811057900583599E-4</v>
      </c>
      <c r="FM297">
        <v>7.1070245251730598E-4</v>
      </c>
      <c r="FN297">
        <v>5.3999006690093701E-4</v>
      </c>
      <c r="FO297">
        <v>5.0613443873985498E-4</v>
      </c>
      <c r="FP297">
        <v>5.7914432935498097E-4</v>
      </c>
      <c r="FQ297">
        <v>1.0655755971722999E-3</v>
      </c>
      <c r="FR297">
        <v>1.9932265143460899E-3</v>
      </c>
      <c r="FS297">
        <v>2.12446550251585E-3</v>
      </c>
      <c r="FT297">
        <v>7.4291025135877998E-4</v>
      </c>
      <c r="FU297">
        <v>9.0986876505866896E-4</v>
      </c>
      <c r="FV297">
        <v>1.0833242214866501E-3</v>
      </c>
      <c r="FW297">
        <v>1.2430618403157601E-3</v>
      </c>
      <c r="FX297">
        <v>1.0708990668732499E-3</v>
      </c>
      <c r="FY297">
        <v>9.3022510721112704E-4</v>
      </c>
      <c r="FZ297">
        <v>8.5607775491042498E-4</v>
      </c>
      <c r="GA297">
        <v>6.1449008199498402E-4</v>
      </c>
      <c r="GB297">
        <v>7.0612404505582195E-4</v>
      </c>
      <c r="GC297">
        <v>1.1906069751169499E-3</v>
      </c>
      <c r="GD297">
        <v>3.0312348086583602E-3</v>
      </c>
      <c r="GE297">
        <v>3.0804747302939002E-3</v>
      </c>
      <c r="GF297">
        <v>2.4062256896126002E-3</v>
      </c>
      <c r="GG297">
        <v>2.0156677889986399E-3</v>
      </c>
      <c r="GH297">
        <v>1.34786353668867E-3</v>
      </c>
      <c r="GI297">
        <v>1.0341650149270499E-3</v>
      </c>
      <c r="GJ297">
        <v>9.8383233534030503E-4</v>
      </c>
      <c r="GK297">
        <v>7.2267932801663203E-4</v>
      </c>
      <c r="GL297">
        <v>5.6060593906680602E-4</v>
      </c>
      <c r="GM297">
        <v>5.2388927190619703E-4</v>
      </c>
      <c r="GN297">
        <v>1.8438253923190901E-3</v>
      </c>
      <c r="GO297">
        <v>2.8499847594352298E-3</v>
      </c>
      <c r="GP297">
        <v>3.23952937540351E-3</v>
      </c>
      <c r="GQ297">
        <v>2.3357390764484399E-3</v>
      </c>
      <c r="GR297">
        <v>7.4590167625021499E-4</v>
      </c>
      <c r="GS297">
        <v>1.3141631298274701E-3</v>
      </c>
      <c r="GT297">
        <v>1.3663174865897001E-3</v>
      </c>
      <c r="GU297">
        <v>7.6740293071064303E-4</v>
      </c>
      <c r="GV297">
        <v>9.60161707992647E-4</v>
      </c>
      <c r="GW297">
        <v>1.13800185569985E-3</v>
      </c>
      <c r="GX297">
        <v>9.8553107724627404E-4</v>
      </c>
      <c r="GY297">
        <v>1.07927108290398E-3</v>
      </c>
      <c r="GZ297">
        <v>6.5653642770853297E-4</v>
      </c>
      <c r="HA297">
        <v>1.19960111811764E-3</v>
      </c>
      <c r="HB297">
        <v>1.9063597078474001E-3</v>
      </c>
      <c r="HC297">
        <v>2.2540740461515899E-3</v>
      </c>
      <c r="HD297">
        <v>2.1975983284004898E-3</v>
      </c>
      <c r="HE297">
        <v>1.20875296595901E-3</v>
      </c>
      <c r="HF297">
        <v>1.24001950283797E-3</v>
      </c>
      <c r="HG297">
        <v>1.0108060719495699E-3</v>
      </c>
      <c r="HH297">
        <v>9.1131791111441897E-4</v>
      </c>
      <c r="HI297">
        <v>8.3411580363192996E-4</v>
      </c>
      <c r="HJ297">
        <v>5.6425922758096103E-4</v>
      </c>
      <c r="HK297">
        <v>5.64844101438937E-4</v>
      </c>
      <c r="HL297">
        <v>1.24952525524308E-3</v>
      </c>
      <c r="HM297">
        <v>2.2146975067961002E-3</v>
      </c>
      <c r="HN297">
        <v>2.9159004157602898E-3</v>
      </c>
      <c r="HO297">
        <v>2.1219844452584498E-3</v>
      </c>
      <c r="HP297">
        <v>6.6821527831207597E-4</v>
      </c>
      <c r="HQ297">
        <v>1.0268832733067201E-3</v>
      </c>
      <c r="HR297">
        <v>1.05208252001567E-3</v>
      </c>
      <c r="HS297">
        <v>6.8835679418548896E-4</v>
      </c>
      <c r="HT297">
        <v>6.4033380754106699E-4</v>
      </c>
      <c r="HU297">
        <v>1.0012320221725001E-3</v>
      </c>
      <c r="HV297">
        <v>8.39452932807265E-4</v>
      </c>
      <c r="HW297">
        <v>1.2202132649723101E-3</v>
      </c>
      <c r="HX297">
        <v>1.22431731614134E-3</v>
      </c>
      <c r="HY297">
        <v>1.5941314422383199E-3</v>
      </c>
      <c r="HZ297">
        <v>1.7881953202097799E-3</v>
      </c>
      <c r="IA297">
        <v>1.58924755925866E-3</v>
      </c>
      <c r="IB297">
        <v>1.9673803052592102E-3</v>
      </c>
      <c r="IC297">
        <v>1.7820858098462E-3</v>
      </c>
      <c r="ID297">
        <v>1.7336480718884799E-3</v>
      </c>
      <c r="IE297">
        <v>1.2033624406565099E-3</v>
      </c>
      <c r="IF297">
        <v>9.4593971161174601E-4</v>
      </c>
      <c r="IG297">
        <v>1.0097095886871599E-3</v>
      </c>
      <c r="IH297">
        <v>7.3072351666200698E-4</v>
      </c>
      <c r="II297">
        <v>6.5513074361675202E-4</v>
      </c>
      <c r="IJ297">
        <v>1.7615792134754501E-3</v>
      </c>
      <c r="IK297">
        <v>2.3988694417683199E-3</v>
      </c>
      <c r="IL297">
        <v>2.7419706030398501E-3</v>
      </c>
      <c r="IM297">
        <v>2.09618666521713E-3</v>
      </c>
      <c r="IN297">
        <v>8.2227924818770095E-4</v>
      </c>
      <c r="IO297">
        <v>1.34585807749412E-3</v>
      </c>
      <c r="IP297">
        <v>1.3891089404948001E-3</v>
      </c>
      <c r="IQ297">
        <v>1.0507277485102501E-3</v>
      </c>
      <c r="IR297">
        <v>9.7044108335640202E-4</v>
      </c>
      <c r="IS297">
        <v>1.08445050723863E-3</v>
      </c>
      <c r="IT297">
        <v>8.5218356293884502E-4</v>
      </c>
      <c r="IU297">
        <v>7.0921108626798696E-4</v>
      </c>
      <c r="IV297">
        <v>1.48956071515965E-3</v>
      </c>
      <c r="IW297">
        <v>2.0246644155401299E-3</v>
      </c>
      <c r="IX297">
        <v>2.1593878114497598E-3</v>
      </c>
      <c r="IY297">
        <v>2.0368735021040799E-3</v>
      </c>
      <c r="IZ297">
        <v>2.0597705064930999E-3</v>
      </c>
      <c r="JA297">
        <v>1.7123442589215101E-3</v>
      </c>
      <c r="JB297">
        <v>1.7998505771757399E-3</v>
      </c>
      <c r="JC297">
        <v>1.5623644718885199E-3</v>
      </c>
      <c r="JD297">
        <v>1.04469150260023E-3</v>
      </c>
      <c r="JE297">
        <v>7.5834918273079996E-4</v>
      </c>
      <c r="JF297">
        <v>6.1835074616578805E-4</v>
      </c>
      <c r="JG297">
        <v>5.5645718416341098E-4</v>
      </c>
      <c r="JH297">
        <v>1.4507715332029399E-3</v>
      </c>
      <c r="JI297">
        <v>2.2731699913489602E-3</v>
      </c>
      <c r="JJ297">
        <v>3.1197171584462801E-3</v>
      </c>
      <c r="JK297">
        <v>2.3472204855585301E-3</v>
      </c>
      <c r="JL297">
        <v>7.0402172777014405E-4</v>
      </c>
      <c r="JM297">
        <v>1.07999255150586E-3</v>
      </c>
      <c r="JN297">
        <v>9.0116767987217096E-4</v>
      </c>
      <c r="JO297">
        <v>1.1928918326513001E-3</v>
      </c>
      <c r="JP297">
        <v>1.1192983099485999E-3</v>
      </c>
      <c r="JQ297">
        <v>1.32449341777759E-3</v>
      </c>
      <c r="JR297">
        <v>1.62204023195811E-3</v>
      </c>
      <c r="JS297">
        <v>1.58054771584256E-3</v>
      </c>
      <c r="JT297">
        <v>1.8368329832017501E-3</v>
      </c>
      <c r="JU297">
        <v>1.88668261410325E-3</v>
      </c>
      <c r="JV297">
        <v>2.26008297311283E-3</v>
      </c>
      <c r="JW297">
        <v>2.1917582822135202E-3</v>
      </c>
      <c r="JX297">
        <v>1.9610522433053902E-3</v>
      </c>
      <c r="JY297">
        <v>1.6004061080649699E-3</v>
      </c>
      <c r="JZ297">
        <v>1.42506812771196E-3</v>
      </c>
      <c r="KA297">
        <v>1.24305563146377E-3</v>
      </c>
      <c r="KB297">
        <v>9.10461089539041E-4</v>
      </c>
      <c r="KC297">
        <v>6.4811598263223101E-4</v>
      </c>
      <c r="KD297">
        <v>5.9829739599070997E-4</v>
      </c>
      <c r="KE297">
        <v>5.4047808266778304E-4</v>
      </c>
      <c r="KF297">
        <v>1.0255868650100601E-3</v>
      </c>
      <c r="KG297">
        <v>1.19954151313848E-3</v>
      </c>
      <c r="KH297">
        <v>1.9302935905196701E-3</v>
      </c>
      <c r="KI297">
        <v>1.8098368947252999E-3</v>
      </c>
      <c r="KJ297">
        <v>5.28929617956147E-4</v>
      </c>
      <c r="KK297">
        <v>5.0621018673420004E-4</v>
      </c>
      <c r="KL297">
        <v>6.2552817907258996E-4</v>
      </c>
      <c r="KM297">
        <v>8.4203208992619696E-4</v>
      </c>
      <c r="KN297">
        <v>8.4143231482343103E-4</v>
      </c>
      <c r="KO297">
        <v>7.7197637109053098E-4</v>
      </c>
      <c r="KP297">
        <v>9.2167675978371702E-4</v>
      </c>
      <c r="KQ297">
        <v>1.2188572516964901E-3</v>
      </c>
      <c r="KR297">
        <v>1.5111662783336001E-3</v>
      </c>
      <c r="KS297">
        <v>1.4235084640906799E-3</v>
      </c>
      <c r="KT297">
        <v>1.89819010039172E-3</v>
      </c>
      <c r="KU297">
        <v>1.7109845203344899E-3</v>
      </c>
      <c r="KV297">
        <v>1.0281498791138001E-3</v>
      </c>
      <c r="KW297">
        <v>1.35881222629754E-3</v>
      </c>
      <c r="KX297">
        <v>1.40330485969732E-3</v>
      </c>
      <c r="KY297">
        <v>1.38650122265669E-3</v>
      </c>
      <c r="KZ297">
        <v>1.34773066725596E-3</v>
      </c>
      <c r="LA297">
        <v>1.16984457404399E-3</v>
      </c>
      <c r="LB297">
        <v>6.8707652890401597E-4</v>
      </c>
      <c r="LC297">
        <v>6.2563497132691204E-4</v>
      </c>
      <c r="LD297">
        <v>7.7020933181261102E-4</v>
      </c>
      <c r="LE297">
        <v>1.06449898223628E-3</v>
      </c>
      <c r="LF297">
        <v>1.2702951069384399E-3</v>
      </c>
      <c r="LG297">
        <v>1.2359651224848999E-3</v>
      </c>
      <c r="LH297">
        <v>5.7183526878587401E-4</v>
      </c>
      <c r="LI297">
        <v>5.3348567355044696E-4</v>
      </c>
      <c r="LJ297">
        <v>8.2549915883256997E-4</v>
      </c>
      <c r="LK297">
        <v>1.2546401075169799E-3</v>
      </c>
      <c r="LL297">
        <v>1.49207530021783E-3</v>
      </c>
      <c r="LM297">
        <v>1.36695327303404E-3</v>
      </c>
      <c r="LN297">
        <v>1.3574959496744901E-3</v>
      </c>
      <c r="LO297">
        <v>1.7013757009862499E-3</v>
      </c>
      <c r="LP297">
        <v>1.9017813003859201E-3</v>
      </c>
      <c r="LQ297">
        <v>2.2215135845167701E-3</v>
      </c>
      <c r="LR297">
        <v>2.8489267710551901E-3</v>
      </c>
      <c r="LS297">
        <v>2.1876244285549099E-3</v>
      </c>
      <c r="LT297">
        <v>1.0335441297275E-3</v>
      </c>
      <c r="LU297">
        <v>1.0466664084672801E-3</v>
      </c>
      <c r="LV297">
        <v>9.88034324400809E-4</v>
      </c>
      <c r="LW297">
        <v>7.9585437409483901E-4</v>
      </c>
      <c r="LX297">
        <v>8.6613112806154403E-4</v>
      </c>
      <c r="LY297">
        <v>5.79403859368393E-4</v>
      </c>
      <c r="LZ297">
        <v>1.32440401030886E-3</v>
      </c>
      <c r="MA297">
        <v>1.0630697045069201E-3</v>
      </c>
      <c r="MB297">
        <v>1.07838818415022E-3</v>
      </c>
      <c r="MC297">
        <v>1.31583579455506E-3</v>
      </c>
      <c r="MD297">
        <v>1.81160517577362E-3</v>
      </c>
      <c r="ME297">
        <v>2.1414901746875199E-3</v>
      </c>
      <c r="MF297">
        <v>9.1033691249912897E-4</v>
      </c>
      <c r="MG297">
        <v>1.5395307977898601E-3</v>
      </c>
      <c r="MH297">
        <v>1.5217995582611E-3</v>
      </c>
      <c r="MI297">
        <v>1.6104718989200901E-3</v>
      </c>
      <c r="MJ297">
        <v>1.7342254951240601E-3</v>
      </c>
      <c r="MK297">
        <v>1.4005953166864799E-3</v>
      </c>
      <c r="ML297">
        <v>1.62672915698511E-3</v>
      </c>
      <c r="MM297">
        <v>2.1419111348528201E-3</v>
      </c>
      <c r="MN297">
        <v>2.69437602718312E-3</v>
      </c>
      <c r="MO297">
        <v>2.90267556100987E-3</v>
      </c>
      <c r="MP297">
        <v>3.5100912770411699E-3</v>
      </c>
      <c r="MQ297">
        <v>3.8785618075663302E-3</v>
      </c>
      <c r="MR297">
        <v>4.33241771250404E-3</v>
      </c>
      <c r="MS297">
        <v>2.4431311058738699E-3</v>
      </c>
      <c r="MT297">
        <v>2.8476253956769299E-3</v>
      </c>
      <c r="MU297">
        <v>3.2444033242199901E-3</v>
      </c>
      <c r="MV297">
        <v>2.70315161859356E-3</v>
      </c>
      <c r="MW297">
        <v>1.94382516255867E-3</v>
      </c>
      <c r="MX297">
        <v>1.78427256751902E-3</v>
      </c>
      <c r="MY297">
        <v>1.12458701007836E-3</v>
      </c>
      <c r="MZ297">
        <v>2.87728880697065E-3</v>
      </c>
      <c r="NA297">
        <v>2.9722047691963099E-3</v>
      </c>
      <c r="NB297">
        <v>3.14861067209256E-3</v>
      </c>
      <c r="NC297">
        <v>2.6133082884482301E-3</v>
      </c>
      <c r="ND297">
        <v>9.5483575475090404E-4</v>
      </c>
      <c r="NE297">
        <v>1.8252584413117399E-3</v>
      </c>
      <c r="NF297">
        <v>2.0905539946868101E-3</v>
      </c>
      <c r="NG297">
        <v>1.6808082578659499E-3</v>
      </c>
      <c r="NH297">
        <v>1.22310783177261E-3</v>
      </c>
      <c r="NI297">
        <v>1.5252752736081799E-3</v>
      </c>
      <c r="NJ297">
        <v>1.6483968086790199E-3</v>
      </c>
      <c r="NK297">
        <v>1.35556375493349E-3</v>
      </c>
      <c r="NL297">
        <v>1.99314455749975E-3</v>
      </c>
      <c r="NM297">
        <v>2.6165666939754698E-3</v>
      </c>
      <c r="NN297">
        <v>3.4816659108353599E-3</v>
      </c>
      <c r="NO297">
        <v>3.6385623589913299E-3</v>
      </c>
      <c r="NP297">
        <v>3.6000848614047998E-3</v>
      </c>
      <c r="NQ297">
        <v>2.2367240301353502E-3</v>
      </c>
      <c r="NR297">
        <v>2.4341133692355999E-3</v>
      </c>
      <c r="NS297">
        <v>2.8599710769847899E-3</v>
      </c>
      <c r="NT297">
        <v>2.21717111343111E-3</v>
      </c>
      <c r="NU297">
        <v>1.5547859471428101E-3</v>
      </c>
      <c r="NV297">
        <v>1.2784311865933499E-3</v>
      </c>
      <c r="NW297">
        <v>1.09320126324109E-3</v>
      </c>
      <c r="NX297">
        <v>2.3481679563730402E-3</v>
      </c>
      <c r="NY297">
        <v>2.6112072129329499E-3</v>
      </c>
      <c r="NZ297">
        <v>3.2034994072736101E-3</v>
      </c>
      <c r="OA297">
        <v>2.5424702542611302E-3</v>
      </c>
      <c r="OB297">
        <v>7.4835665632923699E-4</v>
      </c>
      <c r="OC297">
        <v>1.5410420323655699E-3</v>
      </c>
      <c r="OD297">
        <v>1.3492058904900899E-3</v>
      </c>
      <c r="OE297">
        <v>7.6545335118405496E-4</v>
      </c>
      <c r="OF297">
        <v>9.3095154289460098E-4</v>
      </c>
      <c r="OG297">
        <v>1.1268755929239099E-3</v>
      </c>
      <c r="OH297">
        <v>1.3082510609573499E-3</v>
      </c>
      <c r="OI297">
        <v>1.6652575671580101E-3</v>
      </c>
      <c r="OJ297">
        <v>1.6454463622107599E-3</v>
      </c>
      <c r="OK297">
        <v>1.95870778079189E-3</v>
      </c>
      <c r="OL297">
        <v>2.8575272728393599E-3</v>
      </c>
      <c r="OM297">
        <v>3.1871862695406201E-3</v>
      </c>
      <c r="ON297">
        <v>3.2963428547031701E-3</v>
      </c>
      <c r="OO297">
        <v>2.1198336989272002E-3</v>
      </c>
      <c r="OP297">
        <v>2.19685947501302E-3</v>
      </c>
      <c r="OQ297">
        <v>2.74453237537319E-3</v>
      </c>
      <c r="OR297">
        <v>2.4467334818016602E-3</v>
      </c>
      <c r="OS297">
        <v>1.88894884508161E-3</v>
      </c>
      <c r="OT297">
        <v>1.3708313219904301E-3</v>
      </c>
      <c r="OU297">
        <v>1.22382681683369E-3</v>
      </c>
      <c r="OV297">
        <v>2.7065441353239001E-3</v>
      </c>
      <c r="OW297">
        <v>2.94638463728781E-3</v>
      </c>
      <c r="OX297">
        <v>3.2918911078223998E-3</v>
      </c>
      <c r="OY297">
        <v>2.5482047499641798E-3</v>
      </c>
      <c r="OZ297">
        <v>8.3070590211599903E-4</v>
      </c>
      <c r="PA297">
        <v>1.6374009317949799E-3</v>
      </c>
      <c r="PB297">
        <v>1.59424692688544E-3</v>
      </c>
      <c r="PC297">
        <v>1.3194654894316299E-3</v>
      </c>
      <c r="PD297">
        <v>1.3366130968728101E-3</v>
      </c>
      <c r="PE297">
        <v>1.66258527725914E-3</v>
      </c>
      <c r="PF297">
        <v>1.62136967594259E-3</v>
      </c>
      <c r="PG297">
        <v>1.37179741936093E-3</v>
      </c>
      <c r="PH297">
        <v>2.4483937288252598E-3</v>
      </c>
      <c r="PI297">
        <v>3.7299380338091598E-3</v>
      </c>
      <c r="PJ297">
        <v>4.0268763804941201E-3</v>
      </c>
      <c r="PK297">
        <v>4.0949204312832402E-3</v>
      </c>
      <c r="PL297">
        <v>2.9395387570775701E-3</v>
      </c>
      <c r="PM297">
        <v>1.69728282575082E-3</v>
      </c>
      <c r="PN297">
        <v>2.4838363395563901E-3</v>
      </c>
      <c r="PO297">
        <v>2.5658267136978098E-3</v>
      </c>
      <c r="PP297">
        <v>2.3716610105536302E-3</v>
      </c>
      <c r="PQ297">
        <v>1.6512777160049301E-3</v>
      </c>
      <c r="PR297">
        <v>1.3302813096077999E-3</v>
      </c>
      <c r="PS297">
        <v>9.4194866154903697E-4</v>
      </c>
      <c r="PT297">
        <v>2.0561631634837098E-3</v>
      </c>
      <c r="PU297">
        <v>2.23346562460811E-3</v>
      </c>
      <c r="PV297">
        <v>3.0766612533982699E-3</v>
      </c>
      <c r="PW297">
        <v>2.5618046193751302E-3</v>
      </c>
      <c r="PX297">
        <v>8.4729471287758504E-4</v>
      </c>
      <c r="PY297">
        <v>1.6681608263511101E-3</v>
      </c>
      <c r="PZ297">
        <v>2.0152480706037402E-3</v>
      </c>
      <c r="QA297">
        <v>1.9065298303920801E-3</v>
      </c>
      <c r="QB297">
        <v>1.71402313250109E-3</v>
      </c>
      <c r="QC297">
        <v>1.7234071914071E-3</v>
      </c>
      <c r="QD297">
        <v>2.0081861223440601E-3</v>
      </c>
      <c r="QE297">
        <v>2.7316850188241E-3</v>
      </c>
      <c r="QF297">
        <v>3.1991929475295301E-3</v>
      </c>
      <c r="QG297">
        <v>3.6814878781474499E-3</v>
      </c>
      <c r="QH297">
        <v>4.0736675309026296E-3</v>
      </c>
      <c r="QI297">
        <v>3.8387369890967699E-3</v>
      </c>
      <c r="QJ297">
        <v>3.8382849846714901E-3</v>
      </c>
      <c r="QK297">
        <v>1.9683687544968902E-3</v>
      </c>
      <c r="QL297">
        <v>2.4929621102193801E-3</v>
      </c>
      <c r="QM297">
        <v>2.6456824845231802E-3</v>
      </c>
      <c r="QN297">
        <v>1.9732762311141399E-3</v>
      </c>
      <c r="QO297">
        <v>1.3721662251694701E-3</v>
      </c>
      <c r="QP297">
        <v>1.3045133320560599E-3</v>
      </c>
      <c r="QQ297">
        <v>1.0776406383699599E-3</v>
      </c>
      <c r="QR297">
        <v>2.4573133656020001E-3</v>
      </c>
      <c r="QS297">
        <v>2.71565873005331E-3</v>
      </c>
      <c r="QT297">
        <v>3.2007190833500199E-3</v>
      </c>
      <c r="QU297">
        <v>2.50814647865959E-3</v>
      </c>
      <c r="QV297">
        <v>7.17619113640297E-4</v>
      </c>
      <c r="QW297">
        <v>7.5931652187170005E-4</v>
      </c>
      <c r="QX297">
        <v>1.1302842526694399E-3</v>
      </c>
      <c r="QY297">
        <v>1.4892229536110899E-3</v>
      </c>
      <c r="QZ297">
        <v>1.6587022612211599E-3</v>
      </c>
      <c r="RA297">
        <v>1.8959487048213399E-3</v>
      </c>
      <c r="RB297">
        <v>2.43147833244871E-3</v>
      </c>
      <c r="RC297">
        <v>3.1254131592669599E-3</v>
      </c>
      <c r="RD297">
        <v>3.0806796224097598E-3</v>
      </c>
      <c r="RE297">
        <v>3.3187990306005099E-3</v>
      </c>
      <c r="RF297">
        <v>3.5437792661983801E-3</v>
      </c>
      <c r="RG297">
        <v>3.4693910104402498E-3</v>
      </c>
      <c r="RH297">
        <v>2.59876715707476E-3</v>
      </c>
      <c r="RI297">
        <v>2.6259532364222701E-3</v>
      </c>
      <c r="RJ297">
        <v>3.13329591776045E-3</v>
      </c>
      <c r="RK297">
        <v>2.3829251098438698E-3</v>
      </c>
      <c r="RL297">
        <v>1.8391141154249001E-3</v>
      </c>
      <c r="RM297">
        <v>1.6060213938097099E-3</v>
      </c>
      <c r="RN297">
        <v>1.37845455047051E-3</v>
      </c>
      <c r="RO297">
        <v>1.0646119833426001E-3</v>
      </c>
      <c r="RP297">
        <v>1.64642115197405E-3</v>
      </c>
      <c r="RQ297">
        <v>1.79417816999264E-3</v>
      </c>
      <c r="RR297">
        <v>1.7259143258428801E-3</v>
      </c>
      <c r="RS297">
        <v>1.9224865800205201E-3</v>
      </c>
      <c r="RT297">
        <v>6.6716598232483503E-4</v>
      </c>
      <c r="RU297">
        <v>8.3715069048733196E-4</v>
      </c>
      <c r="RV297">
        <v>1.25119171111868E-3</v>
      </c>
      <c r="RW297">
        <v>1.96662034177496E-3</v>
      </c>
      <c r="RX297">
        <v>2.5552455881270798E-3</v>
      </c>
      <c r="RY297">
        <v>1.9958727270665698E-3</v>
      </c>
      <c r="RZ297">
        <v>2.3870105344569099E-3</v>
      </c>
      <c r="SA297">
        <v>2.7106121751513598E-3</v>
      </c>
      <c r="SB297">
        <v>3.0294590769876502E-3</v>
      </c>
      <c r="SC297">
        <v>3.6393372237203698E-3</v>
      </c>
      <c r="SD297">
        <v>4.0659511696426202E-3</v>
      </c>
      <c r="SE297">
        <v>2.99260581508314E-3</v>
      </c>
      <c r="SF297">
        <v>2.04426824483073E-3</v>
      </c>
      <c r="SG297">
        <v>2.39878624315159E-3</v>
      </c>
      <c r="SH297">
        <v>2.62407940489003E-3</v>
      </c>
      <c r="SI297">
        <v>1.95846315202327E-3</v>
      </c>
      <c r="SJ297">
        <v>1.6919171358563E-3</v>
      </c>
      <c r="SK297">
        <v>1.48870886066587E-3</v>
      </c>
      <c r="SL297">
        <v>5.9932434011076695E-4</v>
      </c>
      <c r="SM297">
        <v>5.2655162764186903E-4</v>
      </c>
      <c r="SN297">
        <v>5.1663609100504996E-4</v>
      </c>
      <c r="SO297">
        <v>9.2969114593951304E-4</v>
      </c>
      <c r="SP297">
        <v>1.42505198469677E-3</v>
      </c>
      <c r="SQ297">
        <v>1.1996483053928E-3</v>
      </c>
      <c r="SR297">
        <v>5.2411403234843405E-4</v>
      </c>
      <c r="SS297">
        <v>9.40713100001932E-4</v>
      </c>
      <c r="ST297">
        <v>8.4527807774944597E-4</v>
      </c>
      <c r="SU297">
        <v>8.3405992396396996E-4</v>
      </c>
      <c r="SV297">
        <v>5.7738722424025295E-4</v>
      </c>
      <c r="SW297">
        <v>7.5153683032133396E-4</v>
      </c>
      <c r="SX297">
        <v>6.2031398516676603E-4</v>
      </c>
      <c r="SY297">
        <v>7.2110973023217003E-4</v>
      </c>
      <c r="SZ297">
        <v>6.6988173418766801E-4</v>
      </c>
      <c r="TA297">
        <v>7.7497276306356098E-4</v>
      </c>
      <c r="TB297">
        <v>1.24202496203252E-3</v>
      </c>
      <c r="TC297">
        <v>1.2497773346341E-3</v>
      </c>
      <c r="TD297">
        <v>1.37690730455323E-3</v>
      </c>
      <c r="TE297">
        <v>1.4617872784133601E-3</v>
      </c>
      <c r="TF297">
        <v>1.4257163318602899E-3</v>
      </c>
      <c r="TG297">
        <v>1.1553878830576601E-3</v>
      </c>
      <c r="TH297">
        <v>7.3571543366639203E-4</v>
      </c>
      <c r="TI297">
        <v>6.2153216192828398E-4</v>
      </c>
      <c r="TJ297">
        <v>5.6800068179345105E-4</v>
      </c>
      <c r="TK297">
        <v>4.6839331099998699E-4</v>
      </c>
      <c r="TL297">
        <v>1.33155039895568E-3</v>
      </c>
      <c r="TM297">
        <v>1.87258479476226E-3</v>
      </c>
      <c r="TN297">
        <v>1.9031956768704901E-3</v>
      </c>
      <c r="TO297">
        <v>1.34459395522784E-3</v>
      </c>
      <c r="TP297">
        <v>5.5532468955943098E-4</v>
      </c>
      <c r="TQ297">
        <v>1.5064773533065999E-3</v>
      </c>
      <c r="TR297">
        <v>1.1030025570012E-3</v>
      </c>
      <c r="TS297">
        <v>1.01188268688559E-3</v>
      </c>
      <c r="TT297">
        <v>5.3363965307993597E-4</v>
      </c>
      <c r="TU297">
        <v>4.44071995963201E-4</v>
      </c>
      <c r="TV297">
        <v>4.1801841121966897E-4</v>
      </c>
      <c r="TW297">
        <v>5.4526014047471996E-4</v>
      </c>
      <c r="TX297">
        <v>6.4110867227010605E-4</v>
      </c>
      <c r="TY297">
        <v>1.0060774102697899E-3</v>
      </c>
      <c r="TZ297">
        <v>1.7102344910134399E-3</v>
      </c>
      <c r="UA297">
        <v>2.0486877056811298E-3</v>
      </c>
      <c r="UB297">
        <v>2.03840833031737E-3</v>
      </c>
      <c r="UC297">
        <v>1.26349641400337E-3</v>
      </c>
      <c r="UD297">
        <v>1.7499562425398699E-3</v>
      </c>
      <c r="UE297">
        <v>9.8771286783749411E-4</v>
      </c>
      <c r="UF297">
        <v>8.4004029020603901E-4</v>
      </c>
      <c r="UG297">
        <v>7.3363795178869699E-4</v>
      </c>
      <c r="UH297">
        <v>6.7720197069036695E-4</v>
      </c>
      <c r="UI297">
        <v>5.4233825472563605E-4</v>
      </c>
      <c r="UJ297">
        <v>8.7032955378090404E-4</v>
      </c>
      <c r="UK297">
        <v>1.6279200147978499E-3</v>
      </c>
      <c r="UL297">
        <v>2.7663502812853998E-3</v>
      </c>
      <c r="UM297">
        <v>2.1520141788199001E-3</v>
      </c>
      <c r="UN297">
        <v>6.1900143385491596E-4</v>
      </c>
      <c r="UO297">
        <v>1.1135861661127301E-3</v>
      </c>
      <c r="UP297">
        <v>8.3573258869155996E-4</v>
      </c>
      <c r="UQ297">
        <v>6.5420810821021898E-4</v>
      </c>
      <c r="UR297">
        <v>6.8637741216932304E-4</v>
      </c>
      <c r="US297">
        <v>5.4119955126966004E-4</v>
      </c>
      <c r="UT297">
        <v>8.3376065729778696E-4</v>
      </c>
      <c r="UU297">
        <v>9.3417393708026695E-4</v>
      </c>
      <c r="UV297">
        <v>9.9579058428364499E-4</v>
      </c>
      <c r="UW297">
        <v>9.6302398876257304E-4</v>
      </c>
      <c r="UX297">
        <v>1.6832321936849899E-3</v>
      </c>
      <c r="UY297">
        <v>1.6760696620229799E-3</v>
      </c>
      <c r="UZ297">
        <v>1.67192339066038E-3</v>
      </c>
      <c r="VA297">
        <v>1.2227452348160799E-3</v>
      </c>
      <c r="VB297">
        <v>1.55241168213973E-3</v>
      </c>
      <c r="VC297">
        <v>1.72171341658273E-3</v>
      </c>
      <c r="VD297">
        <v>1.2963933954163399E-3</v>
      </c>
      <c r="VE297">
        <v>7.1703920686391699E-4</v>
      </c>
      <c r="VF297">
        <v>6.02492096398872E-4</v>
      </c>
      <c r="VG297">
        <v>5.6133982537267505E-4</v>
      </c>
      <c r="VH297">
        <v>1.92445851141429E-3</v>
      </c>
      <c r="VI297">
        <v>2.7221941676637698E-3</v>
      </c>
      <c r="VJ297">
        <v>2.6927008789147302E-3</v>
      </c>
      <c r="VK297">
        <v>2.0000289325923701E-3</v>
      </c>
      <c r="VL297">
        <v>6.0639125545204902E-4</v>
      </c>
      <c r="VM297">
        <v>1.11780197661768E-3</v>
      </c>
      <c r="VN297">
        <v>1.1524337112782E-3</v>
      </c>
      <c r="VO297">
        <v>1.03317159860777E-3</v>
      </c>
      <c r="VP297">
        <v>7.4960587735073295E-4</v>
      </c>
      <c r="VQ297">
        <v>8.8291365500539002E-4</v>
      </c>
      <c r="VR297">
        <v>1.0252640047062999E-3</v>
      </c>
      <c r="VS297">
        <v>1.10418348065074E-3</v>
      </c>
      <c r="VT297">
        <v>1.5270249281005199E-3</v>
      </c>
      <c r="VU297">
        <v>1.5601615712005201E-3</v>
      </c>
      <c r="VV297">
        <v>1.61977524275015E-3</v>
      </c>
      <c r="VW297">
        <v>1.6647422324423801E-3</v>
      </c>
      <c r="VX297">
        <v>1.33412210545222E-3</v>
      </c>
      <c r="VY297">
        <v>1.48699645928551E-3</v>
      </c>
      <c r="VZ297">
        <v>1.2396271033918501E-3</v>
      </c>
      <c r="WA297">
        <v>1.6644293063018099E-3</v>
      </c>
      <c r="WB297">
        <v>1.16857921000731E-3</v>
      </c>
      <c r="WC297">
        <v>7.4944568896924803E-4</v>
      </c>
      <c r="WD297">
        <v>7.0033366968481501E-4</v>
      </c>
      <c r="WE297">
        <v>5.4304606385312401E-4</v>
      </c>
      <c r="WF297">
        <v>2.0245948763977801E-3</v>
      </c>
      <c r="WG297">
        <v>2.4097572846276398E-3</v>
      </c>
      <c r="WH297">
        <v>2.5460229593729602E-3</v>
      </c>
      <c r="WI297">
        <v>1.7397352303848701E-3</v>
      </c>
      <c r="WJ297">
        <v>5.8157819933721895E-4</v>
      </c>
      <c r="WK297">
        <v>1.3067497605448401E-3</v>
      </c>
      <c r="WL297">
        <v>9.3767945491692896E-4</v>
      </c>
      <c r="WM297">
        <v>7.0676231504095903E-4</v>
      </c>
      <c r="WN297">
        <v>7.9607913453707505E-4</v>
      </c>
      <c r="WO297">
        <v>1.0239539369352401E-3</v>
      </c>
      <c r="WP297">
        <v>1.4063434718639199E-3</v>
      </c>
      <c r="WQ297">
        <v>1.8543382205178801E-3</v>
      </c>
      <c r="WR297">
        <v>2.1992026957561202E-3</v>
      </c>
      <c r="WS297">
        <v>2.0138771560831402E-3</v>
      </c>
      <c r="WT297">
        <v>1.8568167942344799E-3</v>
      </c>
      <c r="WU297">
        <v>1.8111817320675299E-3</v>
      </c>
      <c r="WV297">
        <v>1.86062654581892E-3</v>
      </c>
      <c r="WW297">
        <v>1.3612349203461799E-3</v>
      </c>
      <c r="WX297">
        <v>1.41349855290353E-3</v>
      </c>
      <c r="WY297">
        <v>1.2191316829547E-3</v>
      </c>
      <c r="WZ297">
        <v>9.0014197752251305E-4</v>
      </c>
      <c r="XA297">
        <v>6.1741072597366799E-4</v>
      </c>
      <c r="XB297">
        <v>6.2826628280260701E-4</v>
      </c>
      <c r="XC297">
        <v>5.3664225390496101E-4</v>
      </c>
      <c r="XD297">
        <v>1.3820743111838899E-3</v>
      </c>
      <c r="XE297">
        <v>1.57638902677597E-3</v>
      </c>
      <c r="XF297">
        <v>1.83301329745412E-3</v>
      </c>
      <c r="XG297">
        <v>1.3795845615336901E-3</v>
      </c>
      <c r="XH297">
        <v>5.01262973464183E-4</v>
      </c>
      <c r="XI297">
        <v>5.8197432409453102E-4</v>
      </c>
      <c r="XJ297">
        <v>6.6283841248396995E-4</v>
      </c>
      <c r="XK297">
        <v>1.20536914162146E-3</v>
      </c>
      <c r="XL297">
        <v>8.4193647360546599E-4</v>
      </c>
      <c r="XM297">
        <v>7.4975613156902301E-4</v>
      </c>
      <c r="XN297">
        <v>1.0794697661678399E-3</v>
      </c>
      <c r="XO297">
        <v>1.4893595483549901E-3</v>
      </c>
      <c r="XP297">
        <v>1.5163258343418699E-3</v>
      </c>
      <c r="XQ297">
        <v>1.61961505436866E-3</v>
      </c>
      <c r="XR297">
        <v>1.5589719551581799E-3</v>
      </c>
      <c r="XS297">
        <v>1.2540179805470299E-3</v>
      </c>
      <c r="XT297">
        <v>1.3448894965828199E-3</v>
      </c>
      <c r="XU297">
        <v>1.1971362038754199E-3</v>
      </c>
      <c r="XV297">
        <v>1.0142917214598401E-3</v>
      </c>
      <c r="XW297">
        <v>1.01892725035968E-3</v>
      </c>
      <c r="XX297">
        <v>7.1079806883803695E-4</v>
      </c>
      <c r="XY297">
        <v>6.6268319118408198E-4</v>
      </c>
      <c r="XZ297">
        <v>6.3648680284465297E-4</v>
      </c>
      <c r="YA297">
        <v>5.7000241567680202E-4</v>
      </c>
      <c r="YB297">
        <v>7.4744395508589804E-4</v>
      </c>
      <c r="YC297">
        <v>7.5486477499092403E-4</v>
      </c>
      <c r="YD297">
        <v>1.1366818537656099E-3</v>
      </c>
      <c r="YE297">
        <v>1.05547503674602E-3</v>
      </c>
      <c r="YF297">
        <v>4.7694910904979101E-4</v>
      </c>
      <c r="YG297">
        <v>4.9501686835670699E-4</v>
      </c>
      <c r="YH297">
        <v>9.0111676728580801E-4</v>
      </c>
      <c r="YI297">
        <v>1.0597777711789001E-3</v>
      </c>
      <c r="YJ297">
        <v>1.00839827914571E-3</v>
      </c>
      <c r="YK297">
        <v>8.15180046816043E-4</v>
      </c>
      <c r="YL297">
        <v>1.05773505887238E-3</v>
      </c>
      <c r="YM297">
        <v>1.0732149686675701E-3</v>
      </c>
      <c r="YN297">
        <v>8.5603180940565799E-4</v>
      </c>
      <c r="YO297">
        <v>1.1337351326085399E-3</v>
      </c>
      <c r="YP297">
        <v>9.6096140812966697E-4</v>
      </c>
      <c r="YQ297">
        <v>1.0392413723185701E-3</v>
      </c>
      <c r="YR297">
        <v>9.4726468062758605E-4</v>
      </c>
      <c r="YS297">
        <v>1.2331152594189699E-3</v>
      </c>
      <c r="YT297">
        <v>1.43765471247724E-3</v>
      </c>
      <c r="YU297">
        <v>1.23177787269914E-3</v>
      </c>
      <c r="YV297">
        <v>9.2516737637559005E-4</v>
      </c>
      <c r="YW297">
        <v>7.0147858199278595E-4</v>
      </c>
      <c r="YX297">
        <v>7</v>
      </c>
      <c r="YY297" t="str">
        <f>VLOOKUP($A:$A,demo_df!$B:$H,7,FALSE)</f>
        <v>Austin, Texas</v>
      </c>
      <c r="YZ297">
        <f>VLOOKUP($A:$A,demo_df!$B:$H,4,FALSE)</f>
        <v>2</v>
      </c>
      <c r="ZA297">
        <f>VLOOKUP($A:$A,demo_df!$B:$H,5,FALSE)</f>
        <v>3</v>
      </c>
      <c r="ZB297">
        <f>VLOOKUP($A:$A,demo_df!$B:$H,6,FALSE)</f>
        <v>0</v>
      </c>
    </row>
    <row r="298" spans="1:678" x14ac:dyDescent="0.2">
      <c r="A298">
        <v>6691</v>
      </c>
      <c r="B298">
        <v>1.1209172914001099E-3</v>
      </c>
      <c r="C298">
        <v>1.23981607689579E-3</v>
      </c>
      <c r="D298">
        <v>1.67683166293807E-3</v>
      </c>
      <c r="E298">
        <v>4.0082801980004801E-3</v>
      </c>
      <c r="F298">
        <v>3.8748303436127898E-3</v>
      </c>
      <c r="G298">
        <v>4.2296865387050596E-3</v>
      </c>
      <c r="H298">
        <v>4.50604899130357E-3</v>
      </c>
      <c r="I298">
        <v>3.2386238900361801E-3</v>
      </c>
      <c r="J298">
        <v>3.2464878652471801E-3</v>
      </c>
      <c r="K298">
        <v>1.7512099886601901E-3</v>
      </c>
      <c r="L298">
        <v>1.6991946131578999E-3</v>
      </c>
      <c r="M298">
        <v>1.70773140655032E-3</v>
      </c>
      <c r="N298">
        <v>1.6954167060519601E-3</v>
      </c>
      <c r="O298">
        <v>2.19321264687164E-3</v>
      </c>
      <c r="P298">
        <v>1.2906523697180899E-3</v>
      </c>
      <c r="Q298">
        <v>1.26384896624421E-3</v>
      </c>
      <c r="R298">
        <v>1.43451586472621E-3</v>
      </c>
      <c r="S298">
        <v>1.62302528505754E-3</v>
      </c>
      <c r="T298">
        <v>1.7960745615494399E-3</v>
      </c>
      <c r="U298">
        <v>1.4899246798021899E-3</v>
      </c>
      <c r="V298">
        <v>1.4719897096531201E-3</v>
      </c>
      <c r="W298">
        <v>1.79650378579822E-3</v>
      </c>
      <c r="X298">
        <v>1.9935808156218899E-3</v>
      </c>
      <c r="Y298">
        <v>1.5670977322997E-3</v>
      </c>
      <c r="Z298">
        <v>1.2809973921288399E-3</v>
      </c>
      <c r="AA298">
        <v>1.16553240062341E-3</v>
      </c>
      <c r="AB298">
        <v>1.42803788029461E-3</v>
      </c>
      <c r="AC298">
        <v>4.1848160960824797E-3</v>
      </c>
      <c r="AD298">
        <v>3.4981724915490999E-3</v>
      </c>
      <c r="AE298">
        <v>3.7303578637730701E-3</v>
      </c>
      <c r="AF298">
        <v>5.0908717994261003E-3</v>
      </c>
      <c r="AG298">
        <v>3.4182421318260901E-3</v>
      </c>
      <c r="AH298">
        <v>2.3385523798088999E-3</v>
      </c>
      <c r="AI298">
        <v>2.1239197113517498E-3</v>
      </c>
      <c r="AJ298">
        <v>1.4585876410578499E-3</v>
      </c>
      <c r="AK298">
        <v>1.65315756103863E-3</v>
      </c>
      <c r="AL298">
        <v>1.7280839731091901E-3</v>
      </c>
      <c r="AM298">
        <v>2.0356800104023398E-3</v>
      </c>
      <c r="AN298">
        <v>1.2581993479269199E-3</v>
      </c>
      <c r="AO298">
        <v>8.7635045046131096E-4</v>
      </c>
      <c r="AP298">
        <v>1.6194212688011101E-3</v>
      </c>
      <c r="AQ298">
        <v>1.5471589819396499E-3</v>
      </c>
      <c r="AR298">
        <v>1.5670250943499099E-3</v>
      </c>
      <c r="AS298">
        <v>1.2425425680213801E-3</v>
      </c>
      <c r="AT298">
        <v>1.42439644448828E-3</v>
      </c>
      <c r="AU298">
        <v>1.51383650590095E-3</v>
      </c>
      <c r="AV298">
        <v>1.46291363451223E-3</v>
      </c>
      <c r="AW298">
        <v>1.3195586051526699E-3</v>
      </c>
      <c r="AX298">
        <v>1.02872285762859E-3</v>
      </c>
      <c r="AY298">
        <v>2.34800044929873E-3</v>
      </c>
      <c r="AZ298">
        <v>3.1674489712716302E-3</v>
      </c>
      <c r="BA298">
        <v>3.9333229698300101E-3</v>
      </c>
      <c r="BB298">
        <v>3.6789375324857601E-3</v>
      </c>
      <c r="BC298">
        <v>4.2327109187964701E-3</v>
      </c>
      <c r="BD298">
        <v>3.9922756363959299E-3</v>
      </c>
      <c r="BE298">
        <v>2.6548825802772398E-3</v>
      </c>
      <c r="BF298">
        <v>1.9058664558043201E-3</v>
      </c>
      <c r="BG298">
        <v>1.56926146274356E-3</v>
      </c>
      <c r="BH298">
        <v>1.4573373878614001E-3</v>
      </c>
      <c r="BI298">
        <v>9.2215124581457699E-4</v>
      </c>
      <c r="BJ298">
        <v>1.17892566461871E-3</v>
      </c>
      <c r="BK298">
        <v>1.1124340593242001E-3</v>
      </c>
      <c r="BL298">
        <v>7.9161571401860896E-4</v>
      </c>
      <c r="BM298">
        <v>7.97429684868765E-4</v>
      </c>
      <c r="BN298">
        <v>8.7266645908843905E-4</v>
      </c>
      <c r="BO298">
        <v>1.1176816009092999E-3</v>
      </c>
      <c r="BP298">
        <v>1.37517212717807E-3</v>
      </c>
      <c r="BQ298">
        <v>9.5132382039839799E-4</v>
      </c>
      <c r="BR298">
        <v>1.6898617371844001E-3</v>
      </c>
      <c r="BS298">
        <v>1.5393823190117399E-3</v>
      </c>
      <c r="BT298">
        <v>1.4910325919657099E-3</v>
      </c>
      <c r="BU298">
        <v>1.1332070455318799E-3</v>
      </c>
      <c r="BV298">
        <v>9.7605887659482204E-4</v>
      </c>
      <c r="BW298">
        <v>1.4692023200443701E-3</v>
      </c>
      <c r="BX298">
        <v>3.0178448770798198E-3</v>
      </c>
      <c r="BY298">
        <v>5.3032526914396404E-3</v>
      </c>
      <c r="BZ298">
        <v>5.1163156259205096E-3</v>
      </c>
      <c r="CA298">
        <v>4.36724814128107E-3</v>
      </c>
      <c r="CB298">
        <v>4.8144902701943099E-3</v>
      </c>
      <c r="CC298">
        <v>3.1198424992068298E-3</v>
      </c>
      <c r="CD298">
        <v>2.6625205707555498E-3</v>
      </c>
      <c r="CE298">
        <v>2.2054099527036601E-3</v>
      </c>
      <c r="CF298">
        <v>1.8325989771123901E-3</v>
      </c>
      <c r="CG298">
        <v>1.70427193247681E-3</v>
      </c>
      <c r="CH298">
        <v>1.7231101078399799E-3</v>
      </c>
      <c r="CI298">
        <v>1.44135116917346E-3</v>
      </c>
      <c r="CJ298">
        <v>1.23992099837883E-3</v>
      </c>
      <c r="CK298">
        <v>1.52664940001456E-3</v>
      </c>
      <c r="CL298">
        <v>1.1878403220933901E-3</v>
      </c>
      <c r="CM298">
        <v>1.34694237850824E-3</v>
      </c>
      <c r="CN298">
        <v>1.69964584890662E-3</v>
      </c>
      <c r="CO298">
        <v>1.86073114146583E-3</v>
      </c>
      <c r="CP298">
        <v>1.7383963608299099E-3</v>
      </c>
      <c r="CQ298">
        <v>1.6865746865270699E-3</v>
      </c>
      <c r="CR298">
        <v>1.8423229240681E-3</v>
      </c>
      <c r="CS298">
        <v>1.50502970477596E-3</v>
      </c>
      <c r="CT298">
        <v>1.56435656684082E-3</v>
      </c>
      <c r="CU298">
        <v>1.49726624874801E-3</v>
      </c>
      <c r="CV298">
        <v>3.1161108162507602E-3</v>
      </c>
      <c r="CW298">
        <v>4.6164440006567298E-3</v>
      </c>
      <c r="CX298">
        <v>4.2680951386626503E-3</v>
      </c>
      <c r="CY298">
        <v>3.9430381121857601E-3</v>
      </c>
      <c r="CZ298">
        <v>3.7845083547692901E-3</v>
      </c>
      <c r="DA298">
        <v>3.3953765856910199E-3</v>
      </c>
      <c r="DB298">
        <v>2.1117972446195099E-3</v>
      </c>
      <c r="DC298">
        <v>2.0013435379331798E-3</v>
      </c>
      <c r="DD298">
        <v>1.90114205420107E-3</v>
      </c>
      <c r="DE298">
        <v>1.56260298401246E-3</v>
      </c>
      <c r="DF298">
        <v>1.4358805777223301E-3</v>
      </c>
      <c r="DG298">
        <v>1.3375911596181301E-3</v>
      </c>
      <c r="DH298">
        <v>1.58847823590565E-3</v>
      </c>
      <c r="DI298">
        <v>1.6815905492245601E-3</v>
      </c>
      <c r="DJ298">
        <v>1.40835226218384E-3</v>
      </c>
      <c r="DK298">
        <v>1.2734114955337201E-3</v>
      </c>
      <c r="DL298">
        <v>1.4770200711055001E-3</v>
      </c>
      <c r="DM298">
        <v>1.6448540895455501E-3</v>
      </c>
      <c r="DN298">
        <v>1.8483247263843901E-3</v>
      </c>
      <c r="DO298">
        <v>1.4477227646887E-3</v>
      </c>
      <c r="DP298">
        <v>2.0857664447934301E-3</v>
      </c>
      <c r="DQ298">
        <v>1.4156204594631999E-3</v>
      </c>
      <c r="DR298">
        <v>1.0267880467840901E-3</v>
      </c>
      <c r="DS298">
        <v>1.9363611878177201E-3</v>
      </c>
      <c r="DT298">
        <v>2.9067843867118799E-3</v>
      </c>
      <c r="DU298">
        <v>4.8630887271896399E-3</v>
      </c>
      <c r="DV298">
        <v>4.8296495902012699E-3</v>
      </c>
      <c r="DW298">
        <v>5.5537002714450799E-3</v>
      </c>
      <c r="DX298">
        <v>4.0605340314187497E-3</v>
      </c>
      <c r="DY298">
        <v>2.6520731791685498E-3</v>
      </c>
      <c r="DZ298">
        <v>2.5990379375024899E-3</v>
      </c>
      <c r="EA298">
        <v>1.7938550686390799E-3</v>
      </c>
      <c r="EB298">
        <v>1.6103510633935299E-3</v>
      </c>
      <c r="EC298">
        <v>1.56740369214883E-3</v>
      </c>
      <c r="ED298">
        <v>1.1256336221200499E-3</v>
      </c>
      <c r="EE298">
        <v>1.29169498109846E-3</v>
      </c>
      <c r="EF298">
        <v>1.2938330314590601E-3</v>
      </c>
      <c r="EG298">
        <v>7.3979037113245099E-4</v>
      </c>
      <c r="EH298">
        <v>1.2420289663561701E-3</v>
      </c>
      <c r="EI298">
        <v>1.46545522903835E-3</v>
      </c>
      <c r="EJ298">
        <v>1.21181157924199E-3</v>
      </c>
      <c r="EK298">
        <v>1.30586525104156E-3</v>
      </c>
      <c r="EL298">
        <v>1.5137704714011399E-3</v>
      </c>
      <c r="EM298">
        <v>1.5847949782494401E-3</v>
      </c>
      <c r="EN298">
        <v>1.3479328960054201E-3</v>
      </c>
      <c r="EO298">
        <v>8.4554168771546802E-4</v>
      </c>
      <c r="EP298">
        <v>5.340099942335E-4</v>
      </c>
      <c r="EQ298">
        <v>8.6900301178217498E-4</v>
      </c>
      <c r="ER298">
        <v>1.4467153717082301E-3</v>
      </c>
      <c r="ES298">
        <v>3.2944501898943099E-3</v>
      </c>
      <c r="ET298">
        <v>3.34557189849913E-3</v>
      </c>
      <c r="EU298">
        <v>4.3269480197621899E-3</v>
      </c>
      <c r="EV298">
        <v>2.2783868795964199E-3</v>
      </c>
      <c r="EW298">
        <v>1.35398312362158E-3</v>
      </c>
      <c r="EX298">
        <v>1.8974125723949899E-3</v>
      </c>
      <c r="EY298">
        <v>1.4262622859663101E-3</v>
      </c>
      <c r="EZ298">
        <v>1.1673769643181699E-3</v>
      </c>
      <c r="FA298">
        <v>1.1495872700686899E-3</v>
      </c>
      <c r="FB298">
        <v>8.5558186655362303E-4</v>
      </c>
      <c r="FC298">
        <v>1.0673119518856699E-3</v>
      </c>
      <c r="FD298">
        <v>7.1554910625129303E-4</v>
      </c>
      <c r="FE298">
        <v>9.8222503144397696E-4</v>
      </c>
      <c r="FF298">
        <v>1.0593819421748599E-3</v>
      </c>
      <c r="FG298">
        <v>1.3179304878739599E-3</v>
      </c>
      <c r="FH298">
        <v>1.26336691439558E-3</v>
      </c>
      <c r="FI298">
        <v>1.1844168001364499E-3</v>
      </c>
      <c r="FJ298">
        <v>1.2633955293455E-3</v>
      </c>
      <c r="FK298">
        <v>1.50775032616824E-3</v>
      </c>
      <c r="FL298">
        <v>1.4726603266845501E-3</v>
      </c>
      <c r="FM298">
        <v>1.30006888939135E-3</v>
      </c>
      <c r="FN298">
        <v>5.6029319259219296E-4</v>
      </c>
      <c r="FO298">
        <v>9.5949595660852502E-4</v>
      </c>
      <c r="FP298">
        <v>2.0687838388749901E-3</v>
      </c>
      <c r="FQ298">
        <v>1.89624669661497E-3</v>
      </c>
      <c r="FR298">
        <v>2.3378714907441602E-3</v>
      </c>
      <c r="FS298">
        <v>1.1201960479188199E-3</v>
      </c>
      <c r="FT298">
        <v>4.9809969951881299E-4</v>
      </c>
      <c r="FU298">
        <v>4.8956804214304102E-4</v>
      </c>
      <c r="FV298">
        <v>5.3490659599761999E-4</v>
      </c>
      <c r="FW298">
        <v>5.1352535867500704E-4</v>
      </c>
      <c r="FX298">
        <v>5.0265167770588599E-4</v>
      </c>
      <c r="FY298">
        <v>5.8260111406217602E-4</v>
      </c>
      <c r="FZ298">
        <v>7.3438434674780303E-4</v>
      </c>
      <c r="GA298">
        <v>6.8190159373017901E-4</v>
      </c>
      <c r="GB298">
        <v>8.1149283217882902E-4</v>
      </c>
      <c r="GC298">
        <v>8.6592947267423697E-4</v>
      </c>
      <c r="GD298">
        <v>9.2792192738152298E-4</v>
      </c>
      <c r="GE298">
        <v>1.0822342814099601E-3</v>
      </c>
      <c r="GF298">
        <v>1.10280843040154E-3</v>
      </c>
      <c r="GG298">
        <v>9.5004201738537201E-4</v>
      </c>
      <c r="GH298">
        <v>8.7590361701257897E-4</v>
      </c>
      <c r="GI298">
        <v>8.3125622425603697E-4</v>
      </c>
      <c r="GJ298">
        <v>7.4437023055277897E-4</v>
      </c>
      <c r="GK298">
        <v>7.01988554856469E-4</v>
      </c>
      <c r="GL298">
        <v>6.3472214476416105E-4</v>
      </c>
      <c r="GM298">
        <v>1.27053972850854E-3</v>
      </c>
      <c r="GN298">
        <v>1.5825365983558599E-3</v>
      </c>
      <c r="GO298">
        <v>2.1884464234185001E-3</v>
      </c>
      <c r="GP298">
        <v>2.2641182916202799E-3</v>
      </c>
      <c r="GQ298">
        <v>1.8392721301767701E-3</v>
      </c>
      <c r="GR298">
        <v>8.4207781134197201E-4</v>
      </c>
      <c r="GS298">
        <v>9.1454187028618703E-4</v>
      </c>
      <c r="GT298">
        <v>7.6135357018788203E-4</v>
      </c>
      <c r="GU298">
        <v>5.0196198404117796E-4</v>
      </c>
      <c r="GV298">
        <v>4.5136268170153801E-4</v>
      </c>
      <c r="GW298">
        <v>4.8991875870871195E-4</v>
      </c>
      <c r="GX298">
        <v>5.1226043114526495E-4</v>
      </c>
      <c r="GY298">
        <v>5.9090898785524998E-4</v>
      </c>
      <c r="GZ298">
        <v>7.0560504429619897E-4</v>
      </c>
      <c r="HA298">
        <v>7.1317186425804303E-4</v>
      </c>
      <c r="HB298">
        <v>8.8903714530861602E-4</v>
      </c>
      <c r="HC298">
        <v>9.3198671770331203E-4</v>
      </c>
      <c r="HD298">
        <v>9.7300074553683996E-4</v>
      </c>
      <c r="HE298">
        <v>9.3930113913254004E-4</v>
      </c>
      <c r="HF298">
        <v>8.0303161160285696E-4</v>
      </c>
      <c r="HG298">
        <v>9.2248068459697497E-4</v>
      </c>
      <c r="HH298">
        <v>7.9499301182568499E-4</v>
      </c>
      <c r="HI298">
        <v>7.2502505697438204E-4</v>
      </c>
      <c r="HJ298">
        <v>5.8391886919176696E-4</v>
      </c>
      <c r="HK298">
        <v>1.09734370868372E-3</v>
      </c>
      <c r="HL298">
        <v>1.74634177859068E-3</v>
      </c>
      <c r="HM298">
        <v>1.9824906882367202E-3</v>
      </c>
      <c r="HN298">
        <v>2.40513423225315E-3</v>
      </c>
      <c r="HO298">
        <v>1.7451597610440299E-3</v>
      </c>
      <c r="HP298">
        <v>1.29457041670696E-3</v>
      </c>
      <c r="HQ298">
        <v>1.17837244225361E-3</v>
      </c>
      <c r="HR298">
        <v>8.1530449025133702E-4</v>
      </c>
      <c r="HS298">
        <v>5.1648297054994105E-4</v>
      </c>
      <c r="HT298">
        <v>6.9563970455783196E-4</v>
      </c>
      <c r="HU298">
        <v>6.4434997483682E-4</v>
      </c>
      <c r="HV298">
        <v>7.24796137375033E-4</v>
      </c>
      <c r="HW298">
        <v>8.7955092255222102E-4</v>
      </c>
      <c r="HX298">
        <v>9.3104902780597495E-4</v>
      </c>
      <c r="HY298">
        <v>9.2772088901542599E-4</v>
      </c>
      <c r="HZ298">
        <v>8.3129951353924701E-4</v>
      </c>
      <c r="IA298">
        <v>1.0849431633355999E-3</v>
      </c>
      <c r="IB298">
        <v>1.1684063687985801E-3</v>
      </c>
      <c r="IC298">
        <v>8.5795690739687899E-4</v>
      </c>
      <c r="ID298">
        <v>7.9260916638245501E-4</v>
      </c>
      <c r="IE298">
        <v>8.01099001908345E-4</v>
      </c>
      <c r="IF298">
        <v>8.3530927511119295E-4</v>
      </c>
      <c r="IG298">
        <v>7.3605648702638896E-4</v>
      </c>
      <c r="IH298">
        <v>5.7399755245327499E-4</v>
      </c>
      <c r="II298">
        <v>5.1513073073711398E-4</v>
      </c>
      <c r="IJ298">
        <v>1.4951348018374E-3</v>
      </c>
      <c r="IK298">
        <v>2.63201336555885E-3</v>
      </c>
      <c r="IL298">
        <v>2.4878490467182498E-3</v>
      </c>
      <c r="IM298">
        <v>1.36813138206473E-3</v>
      </c>
      <c r="IN298">
        <v>4.80981356017426E-4</v>
      </c>
      <c r="IO298">
        <v>4.8187062061490102E-4</v>
      </c>
      <c r="IP298">
        <v>5.4712151102959898E-4</v>
      </c>
      <c r="IQ298">
        <v>5.4028253799902001E-4</v>
      </c>
      <c r="IR298">
        <v>5.8387484619189202E-4</v>
      </c>
      <c r="IS298">
        <v>6.6059813037401105E-4</v>
      </c>
      <c r="IT298">
        <v>5.1875749221014797E-4</v>
      </c>
      <c r="IU298">
        <v>6.2602833600551599E-4</v>
      </c>
      <c r="IV298">
        <v>7.5495776202271099E-4</v>
      </c>
      <c r="IW298">
        <v>9.1201788496002095E-4</v>
      </c>
      <c r="IX298">
        <v>9.2957939332681603E-4</v>
      </c>
      <c r="IY298">
        <v>8.5175186556450005E-4</v>
      </c>
      <c r="IZ298">
        <v>9.8039514208250809E-4</v>
      </c>
      <c r="JA298">
        <v>9.4656640154524197E-4</v>
      </c>
      <c r="JB298">
        <v>9.6656018065512995E-4</v>
      </c>
      <c r="JC298">
        <v>1.0193034030886801E-3</v>
      </c>
      <c r="JD298">
        <v>8.4087304857872699E-4</v>
      </c>
      <c r="JE298">
        <v>7.6795041671914898E-4</v>
      </c>
      <c r="JF298">
        <v>1.33788538000062E-3</v>
      </c>
      <c r="JG298">
        <v>1.19775430166524E-3</v>
      </c>
      <c r="JH298">
        <v>1.78006926622823E-3</v>
      </c>
      <c r="JI298">
        <v>2.1573463751568202E-3</v>
      </c>
      <c r="JJ298">
        <v>2.3807594309390302E-3</v>
      </c>
      <c r="JK298">
        <v>1.6503569645299201E-3</v>
      </c>
      <c r="JL298">
        <v>4.8381863835936901E-4</v>
      </c>
      <c r="JM298">
        <v>4.7036961189756202E-4</v>
      </c>
      <c r="JN298">
        <v>5.4789338096073999E-4</v>
      </c>
      <c r="JO298">
        <v>5.2408060661169795E-4</v>
      </c>
      <c r="JP298">
        <v>5.2455532129368296E-4</v>
      </c>
      <c r="JQ298">
        <v>4.7534641203342802E-4</v>
      </c>
      <c r="JR298">
        <v>5.1814190392856303E-4</v>
      </c>
      <c r="JS298">
        <v>5.8630198091833301E-4</v>
      </c>
      <c r="JT298">
        <v>6.5884674869565098E-4</v>
      </c>
      <c r="JU298">
        <v>7.3336374686736798E-4</v>
      </c>
      <c r="JV298">
        <v>7.5307651249472004E-4</v>
      </c>
      <c r="JW298">
        <v>8.2277445961345804E-4</v>
      </c>
      <c r="JX298">
        <v>8.0036014922711001E-4</v>
      </c>
      <c r="JY298">
        <v>8.6197914215212299E-4</v>
      </c>
      <c r="JZ298">
        <v>7.4262618604106496E-4</v>
      </c>
      <c r="KA298">
        <v>8.1425087312099595E-4</v>
      </c>
      <c r="KB298">
        <v>7.7759145369176905E-4</v>
      </c>
      <c r="KC298">
        <v>6.3358048163406999E-4</v>
      </c>
      <c r="KD298">
        <v>5.8911578432700902E-4</v>
      </c>
      <c r="KE298">
        <v>9.6404499992893897E-4</v>
      </c>
      <c r="KF298">
        <v>1.2552439372019799E-3</v>
      </c>
      <c r="KG298">
        <v>1.9438201514298699E-3</v>
      </c>
      <c r="KH298">
        <v>2.613651372311E-3</v>
      </c>
      <c r="KI298">
        <v>2.3959635076625202E-3</v>
      </c>
      <c r="KJ298">
        <v>1.92480148176721E-3</v>
      </c>
      <c r="KK298">
        <v>1.10072540879078E-3</v>
      </c>
      <c r="KL298">
        <v>7.2221272099903604E-4</v>
      </c>
      <c r="KM298">
        <v>5.4500106986895397E-4</v>
      </c>
      <c r="KN298">
        <v>4.9505184049413505E-4</v>
      </c>
      <c r="KO298">
        <v>4.9145809627100696E-4</v>
      </c>
      <c r="KP298">
        <v>5.6740070592201E-4</v>
      </c>
      <c r="KQ298">
        <v>7.7212599825729001E-4</v>
      </c>
      <c r="KR298">
        <v>8.1810361932672102E-4</v>
      </c>
      <c r="KS298">
        <v>7.8944024410812096E-4</v>
      </c>
      <c r="KT298">
        <v>8.7577668402960703E-4</v>
      </c>
      <c r="KU298">
        <v>8.8457541427128597E-4</v>
      </c>
      <c r="KV298">
        <v>1.0435424668198399E-3</v>
      </c>
      <c r="KW298">
        <v>9.3921456056611995E-4</v>
      </c>
      <c r="KX298">
        <v>8.8813614124450696E-4</v>
      </c>
      <c r="KY298">
        <v>7.7012808777963103E-4</v>
      </c>
      <c r="KZ298">
        <v>8.2392419362685898E-4</v>
      </c>
      <c r="LA298">
        <v>6.8221195587929797E-4</v>
      </c>
      <c r="LB298">
        <v>1.0123939932582999E-3</v>
      </c>
      <c r="LC298">
        <v>9.25492591505086E-4</v>
      </c>
      <c r="LD298">
        <v>1.6649689319050999E-3</v>
      </c>
      <c r="LE298">
        <v>2.4226715279700101E-3</v>
      </c>
      <c r="LF298">
        <v>2.1298422722682599E-3</v>
      </c>
      <c r="LG298">
        <v>1.65644828027929E-3</v>
      </c>
      <c r="LH298">
        <v>1.14403963836778E-3</v>
      </c>
      <c r="LI298">
        <v>8.4085397194544797E-4</v>
      </c>
      <c r="LJ298">
        <v>5.9615432829035399E-4</v>
      </c>
      <c r="LK298">
        <v>4.6806794272076502E-4</v>
      </c>
      <c r="LL298">
        <v>4.4029603324963201E-4</v>
      </c>
      <c r="LM298">
        <v>4.7612561913121498E-4</v>
      </c>
      <c r="LN298">
        <v>5.0569806929723501E-4</v>
      </c>
      <c r="LO298">
        <v>5.5824098708135502E-4</v>
      </c>
      <c r="LP298">
        <v>6.2974167604497105E-4</v>
      </c>
      <c r="LQ298">
        <v>7.5921551982728705E-4</v>
      </c>
      <c r="LR298">
        <v>7.6282173723371397E-4</v>
      </c>
      <c r="LS298">
        <v>8.9445197429323798E-4</v>
      </c>
      <c r="LT298">
        <v>9.5304145111018703E-4</v>
      </c>
      <c r="LU298">
        <v>7.5527252647181805E-4</v>
      </c>
      <c r="LV298">
        <v>8.0387245090046905E-4</v>
      </c>
      <c r="LW298">
        <v>9.1497402940162603E-4</v>
      </c>
      <c r="LX298">
        <v>9.3596419574201695E-4</v>
      </c>
      <c r="LY298">
        <v>1.08422118613765E-3</v>
      </c>
      <c r="LZ298">
        <v>1.5684749184791201E-3</v>
      </c>
      <c r="MA298">
        <v>2.06722762582941E-3</v>
      </c>
      <c r="MB298">
        <v>2.2867512495726699E-3</v>
      </c>
      <c r="MC298">
        <v>2.3215426263738701E-3</v>
      </c>
      <c r="MD298">
        <v>3.5498092692524599E-3</v>
      </c>
      <c r="ME298">
        <v>1.745052638411E-3</v>
      </c>
      <c r="MF298">
        <v>5.3335551896869203E-4</v>
      </c>
      <c r="MG298">
        <v>6.5300856519556402E-4</v>
      </c>
      <c r="MH298">
        <v>6.6232456568577497E-4</v>
      </c>
      <c r="MI298">
        <v>8.3741504193854703E-4</v>
      </c>
      <c r="MJ298">
        <v>1.0042042478482201E-3</v>
      </c>
      <c r="MK298">
        <v>1.1934048292775901E-3</v>
      </c>
      <c r="ML298">
        <v>1.4090544290318501E-3</v>
      </c>
      <c r="MM298">
        <v>1.8023984654814799E-3</v>
      </c>
      <c r="MN298">
        <v>1.52997900623844E-3</v>
      </c>
      <c r="MO298">
        <v>2.0369170566988202E-3</v>
      </c>
      <c r="MP298">
        <v>2.40080310278211E-3</v>
      </c>
      <c r="MQ298">
        <v>2.4640839639524098E-3</v>
      </c>
      <c r="MR298">
        <v>2.3531291287841702E-3</v>
      </c>
      <c r="MS298">
        <v>2.3789838366107402E-3</v>
      </c>
      <c r="MT298">
        <v>2.47623284448457E-3</v>
      </c>
      <c r="MU298">
        <v>2.2871878109881E-3</v>
      </c>
      <c r="MV298">
        <v>1.8670256967312901E-3</v>
      </c>
      <c r="MW298">
        <v>1.45134365642842E-3</v>
      </c>
      <c r="MX298">
        <v>1.0915113949169499E-3</v>
      </c>
      <c r="MY298">
        <v>1.4483669679202101E-3</v>
      </c>
      <c r="MZ298">
        <v>1.70438419112649E-3</v>
      </c>
      <c r="NA298">
        <v>2.17541488173885E-3</v>
      </c>
      <c r="NB298">
        <v>2.4708341572665699E-3</v>
      </c>
      <c r="NC298">
        <v>2.9183910506289201E-3</v>
      </c>
      <c r="ND298">
        <v>9.771785282249759E-4</v>
      </c>
      <c r="NE298">
        <v>7.0930811230234903E-4</v>
      </c>
      <c r="NF298">
        <v>6.3718963390715401E-4</v>
      </c>
      <c r="NG298">
        <v>8.12993282757901E-4</v>
      </c>
      <c r="NH298">
        <v>1.2903478773022899E-3</v>
      </c>
      <c r="NI298">
        <v>1.21348592067056E-3</v>
      </c>
      <c r="NJ298">
        <v>1.40291468798262E-3</v>
      </c>
      <c r="NK298">
        <v>1.77958427951294E-3</v>
      </c>
      <c r="NL298">
        <v>1.5547338727848099E-3</v>
      </c>
      <c r="NM298">
        <v>1.9908301118463701E-3</v>
      </c>
      <c r="NN298">
        <v>2.1075659006148601E-3</v>
      </c>
      <c r="NO298">
        <v>2.06168219527849E-3</v>
      </c>
      <c r="NP298">
        <v>2.1999466984191801E-3</v>
      </c>
      <c r="NQ298">
        <v>2.2072442443651199E-3</v>
      </c>
      <c r="NR298">
        <v>2.1391751482417601E-3</v>
      </c>
      <c r="NS298">
        <v>1.90605722213711E-3</v>
      </c>
      <c r="NT298">
        <v>1.9264303327625901E-3</v>
      </c>
      <c r="NU298">
        <v>1.48926286737074E-3</v>
      </c>
      <c r="NV298">
        <v>1.43980669559452E-3</v>
      </c>
      <c r="NW298">
        <v>1.5526398454240901E-3</v>
      </c>
      <c r="NX298">
        <v>2.5843291195275999E-3</v>
      </c>
      <c r="NY298">
        <v>2.5460907418361901E-3</v>
      </c>
      <c r="NZ298">
        <v>3.6359637474411301E-3</v>
      </c>
      <c r="OA298">
        <v>2.8212873186546799E-3</v>
      </c>
      <c r="OB298">
        <v>2.1607669622471098E-3</v>
      </c>
      <c r="OC298">
        <v>2.0070892731335302E-3</v>
      </c>
      <c r="OD298">
        <v>1.68571183572952E-3</v>
      </c>
      <c r="OE298">
        <v>1.2576417232618301E-3</v>
      </c>
      <c r="OF298">
        <v>1.375782579443E-3</v>
      </c>
      <c r="OG298">
        <v>1.25197156087794E-3</v>
      </c>
      <c r="OH298">
        <v>1.5662275443355E-3</v>
      </c>
      <c r="OI298">
        <v>2.1189979399657299E-3</v>
      </c>
      <c r="OJ298">
        <v>2.2405197625372901E-3</v>
      </c>
      <c r="OK298">
        <v>2.4415030998832001E-3</v>
      </c>
      <c r="OL298">
        <v>2.6070824070129799E-3</v>
      </c>
      <c r="OM298">
        <v>2.5420281526643898E-3</v>
      </c>
      <c r="ON298">
        <v>2.45963103751505E-3</v>
      </c>
      <c r="OO298">
        <v>2.12240898873937E-3</v>
      </c>
      <c r="OP298">
        <v>1.7823166403718501E-3</v>
      </c>
      <c r="OQ298">
        <v>1.9868526338076599E-3</v>
      </c>
      <c r="OR298">
        <v>1.89081058984708E-3</v>
      </c>
      <c r="OS298">
        <v>1.6479122206035301E-3</v>
      </c>
      <c r="OT298">
        <v>1.60178932363451E-3</v>
      </c>
      <c r="OU298">
        <v>1.37269876830176E-3</v>
      </c>
      <c r="OV298">
        <v>1.0679722968838E-3</v>
      </c>
      <c r="OW298">
        <v>1.41426895336704E-3</v>
      </c>
      <c r="OX298">
        <v>2.9827754216627399E-3</v>
      </c>
      <c r="OY298">
        <v>2.6743825680718598E-3</v>
      </c>
      <c r="OZ298">
        <v>5.5567738105530198E-4</v>
      </c>
      <c r="PA298">
        <v>5.7509299143349805E-4</v>
      </c>
      <c r="PB298">
        <v>9.9399678161054801E-4</v>
      </c>
      <c r="PC298">
        <v>7.9760944545158796E-4</v>
      </c>
      <c r="PD298">
        <v>8.8541625356889904E-4</v>
      </c>
      <c r="PE298">
        <v>1.11248835435738E-3</v>
      </c>
      <c r="PF298">
        <v>1.27958058524953E-3</v>
      </c>
      <c r="PG298">
        <v>1.7451267437941301E-3</v>
      </c>
      <c r="PH298">
        <v>1.53454932734213E-3</v>
      </c>
      <c r="PI298">
        <v>1.77284435823208E-3</v>
      </c>
      <c r="PJ298">
        <v>2.0118760406532699E-3</v>
      </c>
      <c r="PK298">
        <v>1.9329017137442099E-3</v>
      </c>
      <c r="PL298">
        <v>2.2632869906393E-3</v>
      </c>
      <c r="PM298">
        <v>2.1408076678204602E-3</v>
      </c>
      <c r="PN298">
        <v>1.9974034794443701E-3</v>
      </c>
      <c r="PO298">
        <v>1.98166745813906E-3</v>
      </c>
      <c r="PP298">
        <v>1.76910680554269E-3</v>
      </c>
      <c r="PQ298">
        <v>1.35199695261055E-3</v>
      </c>
      <c r="PR298">
        <v>1.8183384600195501E-3</v>
      </c>
      <c r="PS298">
        <v>2.8130594199780399E-3</v>
      </c>
      <c r="PT298">
        <v>2.7403187498512799E-3</v>
      </c>
      <c r="PU298">
        <v>2.4323074289259801E-3</v>
      </c>
      <c r="PV298">
        <v>3.5210879304173599E-3</v>
      </c>
      <c r="PW298">
        <v>2.2945242439172601E-3</v>
      </c>
      <c r="PX298">
        <v>1.2181274122907201E-3</v>
      </c>
      <c r="PY298">
        <v>8.1519883505163705E-4</v>
      </c>
      <c r="PZ298">
        <v>9.6641783962220001E-4</v>
      </c>
      <c r="QA298">
        <v>7.4577896654877797E-4</v>
      </c>
      <c r="QB298">
        <v>8.5525316148788995E-4</v>
      </c>
      <c r="QC298">
        <v>1.0235362145266599E-3</v>
      </c>
      <c r="QD298">
        <v>1.2782532918033001E-3</v>
      </c>
      <c r="QE298">
        <v>1.60098663760346E-3</v>
      </c>
      <c r="QF298">
        <v>1.8532435629037599E-3</v>
      </c>
      <c r="QG298">
        <v>2.0810574512401402E-3</v>
      </c>
      <c r="QH298">
        <v>2.2293834110022502E-3</v>
      </c>
      <c r="QI298">
        <v>2.1936587466037001E-3</v>
      </c>
      <c r="QJ298">
        <v>2.37198417963062E-3</v>
      </c>
      <c r="QK298">
        <v>2.2921492030740101E-3</v>
      </c>
      <c r="QL298">
        <v>1.7608092037829199E-3</v>
      </c>
      <c r="QM298">
        <v>1.9641756528553998E-3</v>
      </c>
      <c r="QN298">
        <v>1.92169199054271E-3</v>
      </c>
      <c r="QO298">
        <v>1.6662661429680801E-3</v>
      </c>
      <c r="QP298">
        <v>1.7257705644657599E-3</v>
      </c>
      <c r="QQ298">
        <v>1.73862087812927E-3</v>
      </c>
      <c r="QR298">
        <v>3.6932523446117798E-3</v>
      </c>
      <c r="QS298">
        <v>3.5944706026256302E-3</v>
      </c>
      <c r="QT298">
        <v>3.7598877583725401E-3</v>
      </c>
      <c r="QU298">
        <v>3.04346993159038E-3</v>
      </c>
      <c r="QV298">
        <v>1.73273426932932E-3</v>
      </c>
      <c r="QW298">
        <v>1.2572227710463599E-3</v>
      </c>
      <c r="QX298">
        <v>7.4488676708464499E-4</v>
      </c>
      <c r="QY298">
        <v>7.9636065968846799E-4</v>
      </c>
      <c r="QZ298">
        <v>9.6433261686145496E-4</v>
      </c>
      <c r="RA298">
        <v>1.2102018048798899E-3</v>
      </c>
      <c r="RB298">
        <v>1.2655306448394301E-3</v>
      </c>
      <c r="RC298">
        <v>1.94399404227938E-3</v>
      </c>
      <c r="RD298">
        <v>2.4675742541258299E-3</v>
      </c>
      <c r="RE298">
        <v>2.5069124730974501E-3</v>
      </c>
      <c r="RF298">
        <v>2.4450080643899099E-3</v>
      </c>
      <c r="RG298">
        <v>2.38441700851198E-3</v>
      </c>
      <c r="RH298">
        <v>2.4671318229770802E-3</v>
      </c>
      <c r="RI298">
        <v>2.2315390705627998E-3</v>
      </c>
      <c r="RJ298">
        <v>1.63332079729497E-3</v>
      </c>
      <c r="RK298">
        <v>1.76771421131331E-3</v>
      </c>
      <c r="RL298">
        <v>1.63694535761801E-3</v>
      </c>
      <c r="RM298">
        <v>1.3536287384725799E-3</v>
      </c>
      <c r="RN298">
        <v>9.9048961595384001E-4</v>
      </c>
      <c r="RO298">
        <v>1.5865309518778401E-3</v>
      </c>
      <c r="RP298">
        <v>2.5579446682691899E-3</v>
      </c>
      <c r="RQ298">
        <v>2.7956703350274299E-3</v>
      </c>
      <c r="RR298">
        <v>2.86204087707228E-3</v>
      </c>
      <c r="RS298">
        <v>2.5403677518524401E-3</v>
      </c>
      <c r="RT298">
        <v>1.1792360267678301E-3</v>
      </c>
      <c r="RU298">
        <v>6.6652142500719003E-4</v>
      </c>
      <c r="RV298">
        <v>6.13103183242222E-4</v>
      </c>
      <c r="RW298">
        <v>7.5084454640105902E-4</v>
      </c>
      <c r="RX298">
        <v>9.1712088436219502E-4</v>
      </c>
      <c r="RY298">
        <v>1.11531536466602E-3</v>
      </c>
      <c r="RZ298">
        <v>1.3568996473632901E-3</v>
      </c>
      <c r="SA298">
        <v>1.6658464570359301E-3</v>
      </c>
      <c r="SB298">
        <v>1.79038532253227E-3</v>
      </c>
      <c r="SC298">
        <v>2.15608218134375E-3</v>
      </c>
      <c r="SD298">
        <v>2.1099695564080301E-3</v>
      </c>
      <c r="SE298">
        <v>2.1067023161006398E-3</v>
      </c>
      <c r="SF298">
        <v>2.2763067928523299E-3</v>
      </c>
      <c r="SG298">
        <v>2.3096153282744099E-3</v>
      </c>
      <c r="SH298">
        <v>1.9855722982279702E-3</v>
      </c>
      <c r="SI298">
        <v>2.0410794313369999E-3</v>
      </c>
      <c r="SJ298">
        <v>2.1423866260826402E-3</v>
      </c>
      <c r="SK298">
        <v>1.9459530657738101E-3</v>
      </c>
      <c r="SL298">
        <v>1.0092881706171199E-3</v>
      </c>
      <c r="SM298">
        <v>1.0056709474607201E-3</v>
      </c>
      <c r="SN298">
        <v>1.27870232640202E-3</v>
      </c>
      <c r="SO298">
        <v>1.7964568279316901E-3</v>
      </c>
      <c r="SP298">
        <v>3.18506697582161E-3</v>
      </c>
      <c r="SQ298">
        <v>2.5940809477165701E-3</v>
      </c>
      <c r="SR298">
        <v>1.0076336395384801E-3</v>
      </c>
      <c r="SS298">
        <v>8.4465095568466504E-4</v>
      </c>
      <c r="ST298">
        <v>8.6795232951849296E-4</v>
      </c>
      <c r="SU298">
        <v>6.9060420708879895E-4</v>
      </c>
      <c r="SV298">
        <v>6.9456480964421804E-4</v>
      </c>
      <c r="SW298">
        <v>6.2001112563927097E-4</v>
      </c>
      <c r="SX298">
        <v>4.79333428388773E-4</v>
      </c>
      <c r="SY298">
        <v>6.1668298684872298E-4</v>
      </c>
      <c r="SZ298">
        <v>5.1256125497774402E-4</v>
      </c>
      <c r="TA298">
        <v>6.1734920158016402E-4</v>
      </c>
      <c r="TB298">
        <v>7.7331021695392697E-4</v>
      </c>
      <c r="TC298">
        <v>8.6340328619807804E-4</v>
      </c>
      <c r="TD298">
        <v>8.35507378610631E-4</v>
      </c>
      <c r="TE298">
        <v>9.0005610217732399E-4</v>
      </c>
      <c r="TF298">
        <v>9.1730504724500596E-4</v>
      </c>
      <c r="TG298">
        <v>9.5719648858172001E-4</v>
      </c>
      <c r="TH298">
        <v>9.9807991484895204E-4</v>
      </c>
      <c r="TI298">
        <v>1.1819309680768399E-3</v>
      </c>
      <c r="TJ298">
        <v>9.8032397156604307E-4</v>
      </c>
      <c r="TK298">
        <v>8.1698910371322004E-4</v>
      </c>
      <c r="TL298">
        <v>1.37499603517857E-3</v>
      </c>
      <c r="TM298">
        <v>2.2237381949849499E-3</v>
      </c>
      <c r="TN298">
        <v>3.0800405713031901E-3</v>
      </c>
      <c r="TO298">
        <v>2.1083348356793399E-3</v>
      </c>
      <c r="TP298">
        <v>1.4792395640158701E-3</v>
      </c>
      <c r="TQ298">
        <v>1.08798515262697E-3</v>
      </c>
      <c r="TR298">
        <v>7.3629787980903597E-4</v>
      </c>
      <c r="TS298">
        <v>5.6016625960922102E-4</v>
      </c>
      <c r="TT298">
        <v>5.0779062922462503E-4</v>
      </c>
      <c r="TU298">
        <v>4.4946308925693202E-4</v>
      </c>
      <c r="TV298">
        <v>5.4773856674451295E-4</v>
      </c>
      <c r="TW298">
        <v>5.5670678553571202E-4</v>
      </c>
      <c r="TX298">
        <v>5.2296829214819004E-4</v>
      </c>
      <c r="TY298">
        <v>6.9021313610657595E-4</v>
      </c>
      <c r="TZ298">
        <v>7.3762370582193797E-4</v>
      </c>
      <c r="UA298">
        <v>9.6521087570896095E-4</v>
      </c>
      <c r="UB298">
        <v>1.0581757119782901E-3</v>
      </c>
      <c r="UC298">
        <v>8.2379212462723405E-4</v>
      </c>
      <c r="UD298">
        <v>8.9995851786093303E-4</v>
      </c>
      <c r="UE298">
        <v>9.7349600428543303E-4</v>
      </c>
      <c r="UF298">
        <v>9.0810424027113498E-4</v>
      </c>
      <c r="UG298">
        <v>7.1035806084936799E-4</v>
      </c>
      <c r="UH298">
        <v>6.5778579439866396E-4</v>
      </c>
      <c r="UI298">
        <v>5.7864564752340905E-4</v>
      </c>
      <c r="UJ298">
        <v>6.1337172354145996E-4</v>
      </c>
      <c r="UK298">
        <v>1.2681030554654599E-3</v>
      </c>
      <c r="UL298">
        <v>3.6581850903446901E-3</v>
      </c>
      <c r="UM298">
        <v>2.7046931372024501E-3</v>
      </c>
      <c r="UN298">
        <v>1.0483747247727901E-3</v>
      </c>
      <c r="UO298">
        <v>1.0169965978952299E-3</v>
      </c>
      <c r="UP298">
        <v>1.0318580289363599E-3</v>
      </c>
      <c r="UQ298">
        <v>7.4841080822463698E-4</v>
      </c>
      <c r="UR298">
        <v>6.5844247081346598E-4</v>
      </c>
      <c r="US298">
        <v>8.8821831751094101E-4</v>
      </c>
      <c r="UT298">
        <v>9.5410460655716799E-4</v>
      </c>
      <c r="UU298">
        <v>1.1044629614801701E-3</v>
      </c>
      <c r="UV298">
        <v>1.41889356950391E-3</v>
      </c>
      <c r="UW298">
        <v>1.21189448922508E-3</v>
      </c>
      <c r="UX298">
        <v>1.2778380081711501E-3</v>
      </c>
      <c r="UY298">
        <v>1.4158046223460099E-3</v>
      </c>
      <c r="UZ298">
        <v>1.30055094123998E-3</v>
      </c>
      <c r="VA298">
        <v>1.0117703340934E-3</v>
      </c>
      <c r="VB298">
        <v>9.6764534760204702E-4</v>
      </c>
      <c r="VC298">
        <v>1.1114618847436299E-3</v>
      </c>
      <c r="VD298">
        <v>1.00910400773431E-3</v>
      </c>
      <c r="VE298">
        <v>8.8070139028228697E-4</v>
      </c>
      <c r="VF298">
        <v>6.7421737910200203E-4</v>
      </c>
      <c r="VG298">
        <v>7.1757783282886496E-4</v>
      </c>
      <c r="VH298">
        <v>6.3289519026934896E-4</v>
      </c>
      <c r="VI298">
        <v>1.2818646452263801E-3</v>
      </c>
      <c r="VJ298">
        <v>3.9152640015646303E-3</v>
      </c>
      <c r="VK298">
        <v>2.6490421956271602E-3</v>
      </c>
      <c r="VL298">
        <v>1.5179724667392001E-3</v>
      </c>
      <c r="VM298">
        <v>8.7293279823768199E-4</v>
      </c>
      <c r="VN298">
        <v>8.6388387061337997E-4</v>
      </c>
      <c r="VO298">
        <v>9.2679567230138698E-4</v>
      </c>
      <c r="VP298">
        <v>8.3244117666933797E-4</v>
      </c>
      <c r="VQ298">
        <v>7.5874374001196098E-4</v>
      </c>
      <c r="VR298">
        <v>6.3110492160776705E-4</v>
      </c>
      <c r="VS298">
        <v>7.7609540541268398E-4</v>
      </c>
      <c r="VT298">
        <v>6.8584458708564899E-4</v>
      </c>
      <c r="VU298">
        <v>9.3834143773526696E-4</v>
      </c>
      <c r="VV298">
        <v>9.5746576259762297E-4</v>
      </c>
      <c r="VW298">
        <v>1.1183492830740701E-3</v>
      </c>
      <c r="VX298">
        <v>1.14744628484144E-3</v>
      </c>
      <c r="VY298">
        <v>1.1220435464802401E-3</v>
      </c>
      <c r="VZ298">
        <v>9.9818190146533001E-4</v>
      </c>
      <c r="WA298">
        <v>1.1355395308085799E-3</v>
      </c>
      <c r="WB298">
        <v>1.16786488590012E-3</v>
      </c>
      <c r="WC298">
        <v>1.0188037420400999E-3</v>
      </c>
      <c r="WD298">
        <v>8.40864243978752E-4</v>
      </c>
      <c r="WE298">
        <v>7.8246406606126504E-4</v>
      </c>
      <c r="WF298">
        <v>8.65456225425581E-4</v>
      </c>
      <c r="WG298">
        <v>2.50203032241131E-3</v>
      </c>
      <c r="WH298">
        <v>3.3609021744889301E-3</v>
      </c>
      <c r="WI298">
        <v>2.3843377671122E-3</v>
      </c>
      <c r="WJ298">
        <v>9.8596038298336998E-4</v>
      </c>
      <c r="WK298">
        <v>7.8684655569881998E-4</v>
      </c>
      <c r="WL298">
        <v>9.1701889774581803E-4</v>
      </c>
      <c r="WM298">
        <v>8.0214161328871802E-4</v>
      </c>
      <c r="WN298">
        <v>7.8407163927336602E-4</v>
      </c>
      <c r="WO298">
        <v>6.7403541736918405E-4</v>
      </c>
      <c r="WP298">
        <v>7.2857184333097701E-4</v>
      </c>
      <c r="WQ298">
        <v>6.8562814066959704E-4</v>
      </c>
      <c r="WR298">
        <v>9.0935375975091995E-4</v>
      </c>
      <c r="WS298">
        <v>1.01772664597649E-3</v>
      </c>
      <c r="WT298">
        <v>9.4117651892721495E-4</v>
      </c>
      <c r="WU298">
        <v>1.1045260611133301E-3</v>
      </c>
      <c r="WV298">
        <v>1.09859909789682E-3</v>
      </c>
      <c r="WW298">
        <v>9.4630666584597997E-4</v>
      </c>
      <c r="WX298">
        <v>1.0330151001164E-3</v>
      </c>
      <c r="WY298">
        <v>1.07253968312083E-3</v>
      </c>
      <c r="WZ298">
        <v>1.0537447970408701E-3</v>
      </c>
      <c r="XA298">
        <v>7.8721341403111098E-4</v>
      </c>
      <c r="XB298">
        <v>8.3411184951459496E-4</v>
      </c>
      <c r="XC298">
        <v>6.8505657538788704E-4</v>
      </c>
      <c r="XD298">
        <v>7.8418976765636504E-4</v>
      </c>
      <c r="XE298">
        <v>2.0248386129664599E-3</v>
      </c>
      <c r="XF298">
        <v>4.1797387767635698E-3</v>
      </c>
      <c r="XG298">
        <v>3.1824461398957098E-3</v>
      </c>
      <c r="XH298">
        <v>1.35424652790416E-3</v>
      </c>
      <c r="XI298">
        <v>9.7346445446885605E-4</v>
      </c>
      <c r="XJ298">
        <v>8.9237262126580996E-4</v>
      </c>
      <c r="XK298">
        <v>1.00830645771991E-3</v>
      </c>
      <c r="XL298">
        <v>9.4536090506533205E-4</v>
      </c>
      <c r="XM298">
        <v>7.6645216729006997E-4</v>
      </c>
      <c r="XN298">
        <v>5.5568031592196005E-4</v>
      </c>
      <c r="XO298">
        <v>7.8397625610697095E-4</v>
      </c>
      <c r="XP298">
        <v>8.9697742705273299E-4</v>
      </c>
      <c r="XQ298">
        <v>9.5239064442870301E-4</v>
      </c>
      <c r="XR298">
        <v>8.9816164574936996E-4</v>
      </c>
      <c r="XS298">
        <v>1.1183610225407E-3</v>
      </c>
      <c r="XT298">
        <v>1.0878809648605899E-3</v>
      </c>
      <c r="XU298">
        <v>1.1243738306069601E-3</v>
      </c>
      <c r="XV298">
        <v>7.9238098049976902E-4</v>
      </c>
      <c r="XW298">
        <v>9.9145592080109599E-4</v>
      </c>
      <c r="XX298">
        <v>1.0036510254831301E-3</v>
      </c>
      <c r="XY298">
        <v>8.9573377730626602E-4</v>
      </c>
      <c r="XZ298">
        <v>7.6234335396840403E-4</v>
      </c>
      <c r="YA298">
        <v>7.3522298489542195E-4</v>
      </c>
      <c r="YB298">
        <v>9.8561700358434511E-4</v>
      </c>
      <c r="YC298">
        <v>1.3649133007738699E-3</v>
      </c>
      <c r="YD298">
        <v>3.84129508974135E-3</v>
      </c>
      <c r="YE298">
        <v>2.9418296294790201E-3</v>
      </c>
      <c r="YF298">
        <v>1.6498507000313599E-3</v>
      </c>
      <c r="YG298">
        <v>9.2018928745348199E-4</v>
      </c>
      <c r="YH298">
        <v>7.0657501772677705E-4</v>
      </c>
      <c r="YI298">
        <v>7.75710937880443E-4</v>
      </c>
      <c r="YJ298">
        <v>7.0209787863949097E-4</v>
      </c>
      <c r="YK298">
        <v>6.4387232528817604E-4</v>
      </c>
      <c r="YL298">
        <v>6.0881460933773495E-4</v>
      </c>
      <c r="YM298">
        <v>6.0582471392955797E-4</v>
      </c>
      <c r="YN298">
        <v>7.50546657435239E-4</v>
      </c>
      <c r="YO298">
        <v>1.0976056455329799E-3</v>
      </c>
      <c r="YP298">
        <v>1.00307138931811E-3</v>
      </c>
      <c r="YQ298">
        <v>9.1861986750793904E-4</v>
      </c>
      <c r="YR298">
        <v>1.11588326136441E-3</v>
      </c>
      <c r="YS298">
        <v>1.03434973072928E-3</v>
      </c>
      <c r="YT298">
        <v>7.2094119001931399E-4</v>
      </c>
      <c r="YU298">
        <v>1.08369511128915E-3</v>
      </c>
      <c r="YV298">
        <v>1.27214069827066E-3</v>
      </c>
      <c r="YW298">
        <v>1.21556600741466E-3</v>
      </c>
      <c r="YX298">
        <v>7</v>
      </c>
      <c r="YY298" t="str">
        <f>VLOOKUP($A:$A,demo_df!$B:$H,7,FALSE)</f>
        <v>Austin, Texas</v>
      </c>
      <c r="YZ298">
        <f>VLOOKUP($A:$A,demo_df!$B:$H,4,FALSE)</f>
        <v>0</v>
      </c>
      <c r="ZA298">
        <f>VLOOKUP($A:$A,demo_df!$B:$H,5,FALSE)</f>
        <v>0</v>
      </c>
      <c r="ZB298">
        <f>VLOOKUP($A:$A,demo_df!$B:$H,6,FALSE)</f>
        <v>2</v>
      </c>
    </row>
    <row r="299" spans="1:678" x14ac:dyDescent="0.2">
      <c r="A299">
        <v>6836</v>
      </c>
      <c r="B299">
        <v>2.8205093141003699E-4</v>
      </c>
      <c r="C299">
        <v>9.9415903302354797E-4</v>
      </c>
      <c r="D299">
        <v>1.8033293700641701E-3</v>
      </c>
      <c r="E299">
        <v>4.0793813639127697E-3</v>
      </c>
      <c r="F299">
        <v>2.5563908629003601E-3</v>
      </c>
      <c r="G299">
        <v>4.3320669635487703E-4</v>
      </c>
      <c r="H299">
        <v>7.0957463137345203E-4</v>
      </c>
      <c r="I299">
        <v>6.4220247037130899E-4</v>
      </c>
      <c r="J299">
        <v>5.0707371037583403E-4</v>
      </c>
      <c r="K299">
        <v>9.6984870266158402E-4</v>
      </c>
      <c r="L299">
        <v>4.7917210834464401E-4</v>
      </c>
      <c r="M299">
        <v>4.1560373442300398E-4</v>
      </c>
      <c r="N299">
        <v>3.7116891095715699E-4</v>
      </c>
      <c r="O299">
        <v>9.3783528559421802E-4</v>
      </c>
      <c r="P299">
        <v>7.0115997621231305E-4</v>
      </c>
      <c r="Q299">
        <v>8.8568782416852999E-4</v>
      </c>
      <c r="R299">
        <v>9.53511281942936E-4</v>
      </c>
      <c r="S299">
        <v>7.7857289344391005E-4</v>
      </c>
      <c r="T299">
        <v>1.21203269804143E-3</v>
      </c>
      <c r="U299">
        <v>2.1126419694579598E-3</v>
      </c>
      <c r="V299">
        <v>2.2512020176107999E-3</v>
      </c>
      <c r="W299">
        <v>1.28805113212487E-3</v>
      </c>
      <c r="X299">
        <v>1.7809770468622901E-3</v>
      </c>
      <c r="Y299">
        <v>5.0853982793228698E-4</v>
      </c>
      <c r="Z299">
        <v>3.2359411259434598E-4</v>
      </c>
      <c r="AA299">
        <v>8.7096456545014504E-4</v>
      </c>
      <c r="AB299">
        <v>1.6141930418409299E-3</v>
      </c>
      <c r="AC299">
        <v>4.1015832548572297E-3</v>
      </c>
      <c r="AD299">
        <v>3.0712966019165299E-3</v>
      </c>
      <c r="AE299">
        <v>5.0741516772204404E-4</v>
      </c>
      <c r="AF299">
        <v>7.9585111272484105E-4</v>
      </c>
      <c r="AG299">
        <v>8.0896737288379096E-4</v>
      </c>
      <c r="AH299">
        <v>3.7675400699061499E-4</v>
      </c>
      <c r="AI299">
        <v>3.3324087957817202E-4</v>
      </c>
      <c r="AJ299">
        <v>2.8556340523013798E-4</v>
      </c>
      <c r="AK299">
        <v>3.0937707036125101E-4</v>
      </c>
      <c r="AL299">
        <v>3.23438904709705E-4</v>
      </c>
      <c r="AM299">
        <v>3.63348821384872E-4</v>
      </c>
      <c r="AN299">
        <v>3.51180523229035E-4</v>
      </c>
      <c r="AO299">
        <v>3.3296628101303898E-4</v>
      </c>
      <c r="AP299">
        <v>4.7706844455435902E-4</v>
      </c>
      <c r="AQ299">
        <v>9.6586821737395102E-4</v>
      </c>
      <c r="AR299">
        <v>1.80410063386016E-3</v>
      </c>
      <c r="AS299">
        <v>1.4012717022498899E-3</v>
      </c>
      <c r="AT299">
        <v>1.1322486818952399E-3</v>
      </c>
      <c r="AU299">
        <v>1.0071463512475599E-3</v>
      </c>
      <c r="AV299">
        <v>9.6429464820505396E-4</v>
      </c>
      <c r="AW299">
        <v>5.7073282121464903E-4</v>
      </c>
      <c r="AX299">
        <v>3.9799599686391103E-4</v>
      </c>
      <c r="AY299">
        <v>3.1548270976165799E-4</v>
      </c>
      <c r="AZ299">
        <v>6.70915929029851E-4</v>
      </c>
      <c r="BA299">
        <v>2.76842393582853E-3</v>
      </c>
      <c r="BB299">
        <v>2.43441179245437E-3</v>
      </c>
      <c r="BC299">
        <v>4.5540142385850702E-4</v>
      </c>
      <c r="BD299">
        <v>6.24601896253045E-4</v>
      </c>
      <c r="BE299">
        <v>5.6101203200891695E-4</v>
      </c>
      <c r="BF299">
        <v>4.9142636779043504E-4</v>
      </c>
      <c r="BG299">
        <v>4.1416149500265E-4</v>
      </c>
      <c r="BH299">
        <v>4.5649265467821297E-4</v>
      </c>
      <c r="BI299">
        <v>7.9446856864473405E-4</v>
      </c>
      <c r="BJ299">
        <v>6.9326347660451297E-4</v>
      </c>
      <c r="BK299">
        <v>1.1361097765023799E-3</v>
      </c>
      <c r="BL299">
        <v>8.5914488808134701E-4</v>
      </c>
      <c r="BM299">
        <v>3.5678472177137202E-4</v>
      </c>
      <c r="BN299">
        <v>6.8896779992037697E-4</v>
      </c>
      <c r="BO299">
        <v>5.9666925264492601E-4</v>
      </c>
      <c r="BP299">
        <v>1.4697398696989601E-3</v>
      </c>
      <c r="BQ299">
        <v>8.46241143333674E-4</v>
      </c>
      <c r="BR299">
        <v>8.0828684600498196E-4</v>
      </c>
      <c r="BS299">
        <v>7.0201720129825203E-4</v>
      </c>
      <c r="BT299">
        <v>6.0946793359376505E-4</v>
      </c>
      <c r="BU299">
        <v>3.8601633598325401E-4</v>
      </c>
      <c r="BV299">
        <v>2.94321905551097E-4</v>
      </c>
      <c r="BW299">
        <v>2.56503713598166E-3</v>
      </c>
      <c r="BX299">
        <v>3.90057471736578E-3</v>
      </c>
      <c r="BY299">
        <v>5.2387651596704403E-3</v>
      </c>
      <c r="BZ299">
        <v>3.5730574270104302E-3</v>
      </c>
      <c r="CA299">
        <v>4.7325749403302498E-4</v>
      </c>
      <c r="CB299">
        <v>8.1284756999981103E-4</v>
      </c>
      <c r="CC299">
        <v>6.1918394717227804E-4</v>
      </c>
      <c r="CD299">
        <v>5.9365105624206596E-4</v>
      </c>
      <c r="CE299">
        <v>4.8028005385961802E-4</v>
      </c>
      <c r="CF299">
        <v>5.9785838382263605E-4</v>
      </c>
      <c r="CG299">
        <v>1.2521599057550899E-3</v>
      </c>
      <c r="CH299">
        <v>7.4099587066557397E-4</v>
      </c>
      <c r="CI299">
        <v>4.8065255278275602E-4</v>
      </c>
      <c r="CJ299">
        <v>5.42563784059154E-4</v>
      </c>
      <c r="CK299">
        <v>9.0341017678089602E-4</v>
      </c>
      <c r="CL299">
        <v>6.2540181381234795E-4</v>
      </c>
      <c r="CM299">
        <v>7.7634506334591099E-4</v>
      </c>
      <c r="CN299">
        <v>2.1841569870732101E-3</v>
      </c>
      <c r="CO299">
        <v>3.0383328350324398E-3</v>
      </c>
      <c r="CP299">
        <v>1.95859695004519E-3</v>
      </c>
      <c r="CQ299">
        <v>1.7502697638395201E-3</v>
      </c>
      <c r="CR299">
        <v>1.83375489108098E-3</v>
      </c>
      <c r="CS299">
        <v>6.3604668688509495E-4</v>
      </c>
      <c r="CT299">
        <v>3.2267957998177E-4</v>
      </c>
      <c r="CU299">
        <v>3.9604276533104798E-4</v>
      </c>
      <c r="CV299">
        <v>9.1737888639856398E-4</v>
      </c>
      <c r="CW299">
        <v>2.7335594693110002E-3</v>
      </c>
      <c r="CX299">
        <v>2.4569623041858701E-3</v>
      </c>
      <c r="CY299">
        <v>5.1062677702730299E-4</v>
      </c>
      <c r="CZ299">
        <v>8.8210849156735197E-4</v>
      </c>
      <c r="DA299">
        <v>6.5124273269823098E-4</v>
      </c>
      <c r="DB299">
        <v>6.5525903519001295E-4</v>
      </c>
      <c r="DC299">
        <v>5.9935554295601704E-4</v>
      </c>
      <c r="DD299">
        <v>4.4935309198473802E-4</v>
      </c>
      <c r="DE299">
        <v>6.9933091098716099E-4</v>
      </c>
      <c r="DF299">
        <v>7.9540936720701801E-4</v>
      </c>
      <c r="DG299">
        <v>3.35645407883299E-4</v>
      </c>
      <c r="DH299">
        <v>2.9107447904168999E-4</v>
      </c>
      <c r="DI299">
        <v>6.9165170241785798E-4</v>
      </c>
      <c r="DJ299">
        <v>7.4310908571029795E-4</v>
      </c>
      <c r="DK299">
        <v>9.0705159253592796E-4</v>
      </c>
      <c r="DL299">
        <v>1.37033280130696E-3</v>
      </c>
      <c r="DM299">
        <v>8.9383265639175497E-4</v>
      </c>
      <c r="DN299">
        <v>1.0687185129913601E-3</v>
      </c>
      <c r="DO299">
        <v>1.08024210147253E-3</v>
      </c>
      <c r="DP299">
        <v>1.1504056165846E-3</v>
      </c>
      <c r="DQ299">
        <v>4.7534683094165199E-4</v>
      </c>
      <c r="DR299">
        <v>2.9092404678426903E-4</v>
      </c>
      <c r="DS299">
        <v>1.0710609581426301E-3</v>
      </c>
      <c r="DT299">
        <v>1.8827122335239E-3</v>
      </c>
      <c r="DU299">
        <v>4.1857441333502899E-3</v>
      </c>
      <c r="DV299">
        <v>3.0420769267727001E-3</v>
      </c>
      <c r="DW299">
        <v>4.0424490508091001E-4</v>
      </c>
      <c r="DX299">
        <v>4.6337672131543299E-4</v>
      </c>
      <c r="DY299">
        <v>5.4379828369545099E-4</v>
      </c>
      <c r="DZ299">
        <v>7.6475939171088004E-4</v>
      </c>
      <c r="EA299">
        <v>5.9101968564400297E-4</v>
      </c>
      <c r="EB299">
        <v>6.1777513714246198E-4</v>
      </c>
      <c r="EC299">
        <v>1.13510450697263E-3</v>
      </c>
      <c r="ED299">
        <v>4.27843666987136E-4</v>
      </c>
      <c r="EE299">
        <v>6.03973574477483E-4</v>
      </c>
      <c r="EF299">
        <v>2.0615666363431001E-3</v>
      </c>
      <c r="EG299">
        <v>1.06219978183645E-3</v>
      </c>
      <c r="EH299">
        <v>1.7158518184670301E-3</v>
      </c>
      <c r="EI299">
        <v>1.2429501086618699E-3</v>
      </c>
      <c r="EJ299">
        <v>1.2362236377228999E-3</v>
      </c>
      <c r="EK299">
        <v>9.1538028640711301E-4</v>
      </c>
      <c r="EL299">
        <v>1.2852979830327001E-3</v>
      </c>
      <c r="EM299">
        <v>4.34801755846262E-4</v>
      </c>
      <c r="EN299">
        <v>4.3217516087541903E-4</v>
      </c>
      <c r="EO299">
        <v>3.2622309537880002E-4</v>
      </c>
      <c r="EP299">
        <v>5.52024301581412E-4</v>
      </c>
      <c r="EQ299">
        <v>1.13189767329459E-3</v>
      </c>
      <c r="ER299">
        <v>2.2788242454496398E-3</v>
      </c>
      <c r="ES299">
        <v>3.63610525756512E-3</v>
      </c>
      <c r="ET299">
        <v>2.4235735064792301E-3</v>
      </c>
      <c r="EU299">
        <v>3.5028509312533902E-4</v>
      </c>
      <c r="EV299">
        <v>2.9805167040969501E-4</v>
      </c>
      <c r="EW299">
        <v>4.30405790990514E-4</v>
      </c>
      <c r="EX299">
        <v>6.69547711831403E-4</v>
      </c>
      <c r="EY299">
        <v>5.7152079970590095E-4</v>
      </c>
      <c r="EZ299">
        <v>1.34297323296521E-3</v>
      </c>
      <c r="FA299">
        <v>1.2642255279257E-3</v>
      </c>
      <c r="FB299">
        <v>3.4629362389509998E-3</v>
      </c>
      <c r="FC299">
        <v>1.95744841169885E-3</v>
      </c>
      <c r="FD299">
        <v>1.4425402848690699E-3</v>
      </c>
      <c r="FE299">
        <v>9.6887686252237104E-4</v>
      </c>
      <c r="FF299">
        <v>9.833732789478189E-4</v>
      </c>
      <c r="FG299">
        <v>1.49591985811745E-3</v>
      </c>
      <c r="FH299">
        <v>1.42603810501134E-3</v>
      </c>
      <c r="FI299">
        <v>1.49636637926249E-3</v>
      </c>
      <c r="FJ299">
        <v>1.83023764163366E-3</v>
      </c>
      <c r="FK299">
        <v>1.0814479473455099E-3</v>
      </c>
      <c r="FL299">
        <v>1.4908314273148399E-3</v>
      </c>
      <c r="FM299">
        <v>3.6521370381417098E-4</v>
      </c>
      <c r="FN299">
        <v>4.2889908060269401E-4</v>
      </c>
      <c r="FO299">
        <v>1.8012854016141401E-3</v>
      </c>
      <c r="FP299">
        <v>2.3972956177027399E-3</v>
      </c>
      <c r="FQ299">
        <v>4.1227225687452997E-3</v>
      </c>
      <c r="FR299">
        <v>3.5963983050467901E-3</v>
      </c>
      <c r="FS299">
        <v>3.8529521627307699E-4</v>
      </c>
      <c r="FT299">
        <v>1.35258418274489E-3</v>
      </c>
      <c r="FU299">
        <v>8.3837329748919203E-4</v>
      </c>
      <c r="FV299">
        <v>3.30117619376478E-4</v>
      </c>
      <c r="FW299">
        <v>3.34687894625746E-4</v>
      </c>
      <c r="FX299">
        <v>3.7855919407966699E-4</v>
      </c>
      <c r="FY299">
        <v>3.2770592763052097E-4</v>
      </c>
      <c r="FZ299">
        <v>3.7813416325711298E-4</v>
      </c>
      <c r="GA299">
        <v>4.72070750668926E-4</v>
      </c>
      <c r="GB299">
        <v>7.2258582773356895E-4</v>
      </c>
      <c r="GC299">
        <v>1.0093980594816599E-3</v>
      </c>
      <c r="GD299">
        <v>8.3136506454426005E-4</v>
      </c>
      <c r="GE299">
        <v>8.4256629818810398E-4</v>
      </c>
      <c r="GF299">
        <v>1.1152904296380299E-3</v>
      </c>
      <c r="GG299">
        <v>1.7937088690300599E-3</v>
      </c>
      <c r="GH299">
        <v>1.2125818951716899E-3</v>
      </c>
      <c r="GI299">
        <v>1.8879916894152999E-3</v>
      </c>
      <c r="GJ299">
        <v>1.1248512353319001E-3</v>
      </c>
      <c r="GK299">
        <v>5.6370787357444704E-4</v>
      </c>
      <c r="GL299">
        <v>7.5000031578834796E-4</v>
      </c>
      <c r="GM299">
        <v>1.2987127198928799E-3</v>
      </c>
      <c r="GN299">
        <v>1.68556001501237E-3</v>
      </c>
      <c r="GO299">
        <v>3.7934000913009101E-3</v>
      </c>
      <c r="GP299">
        <v>3.5305304666188599E-3</v>
      </c>
      <c r="GQ299">
        <v>3.86011560356034E-4</v>
      </c>
      <c r="GR299">
        <v>9.6414660376124297E-4</v>
      </c>
      <c r="GS299">
        <v>9.6973886323552998E-4</v>
      </c>
      <c r="GT299">
        <v>4.6539919944298298E-4</v>
      </c>
      <c r="GU299">
        <v>9.5886953568345603E-4</v>
      </c>
      <c r="GV299">
        <v>4.8746737282529098E-4</v>
      </c>
      <c r="GW299">
        <v>3.0138983383627601E-4</v>
      </c>
      <c r="GX299">
        <v>2.9294652491181902E-4</v>
      </c>
      <c r="GY299">
        <v>3.14150309767358E-4</v>
      </c>
      <c r="GZ299">
        <v>3.20351461712158E-4</v>
      </c>
      <c r="HA299">
        <v>3.1921725024747601E-4</v>
      </c>
      <c r="HB299">
        <v>3.7566516398451901E-4</v>
      </c>
      <c r="HC299">
        <v>6.3168892704710503E-4</v>
      </c>
      <c r="HD299">
        <v>1.27199069778496E-3</v>
      </c>
      <c r="HE299">
        <v>1.30160197436081E-3</v>
      </c>
      <c r="HF299">
        <v>1.49852257495219E-3</v>
      </c>
      <c r="HG299">
        <v>1.9459845185579199E-3</v>
      </c>
      <c r="HH299">
        <v>1.26669213938469E-3</v>
      </c>
      <c r="HI299">
        <v>9.8182358791502194E-4</v>
      </c>
      <c r="HJ299">
        <v>6.9560830956939303E-4</v>
      </c>
      <c r="HK299">
        <v>1.24323664629505E-3</v>
      </c>
      <c r="HL299">
        <v>1.84873364585562E-3</v>
      </c>
      <c r="HM299">
        <v>4.6464847084404402E-3</v>
      </c>
      <c r="HN299">
        <v>4.06101430162574E-3</v>
      </c>
      <c r="HO299">
        <v>3.9705519830162702E-4</v>
      </c>
      <c r="HP299">
        <v>8.9517221982688495E-4</v>
      </c>
      <c r="HQ299">
        <v>6.8328957915613495E-4</v>
      </c>
      <c r="HR299">
        <v>3.7181362063181799E-4</v>
      </c>
      <c r="HS299">
        <v>2.8742828765943701E-4</v>
      </c>
      <c r="HT299">
        <v>3.0570938865651001E-4</v>
      </c>
      <c r="HU299">
        <v>2.9493318583522101E-4</v>
      </c>
      <c r="HV299">
        <v>2.9949152201643901E-4</v>
      </c>
      <c r="HW299">
        <v>3.2737879716597101E-4</v>
      </c>
      <c r="HX299">
        <v>3.50347176279195E-4</v>
      </c>
      <c r="HY299">
        <v>3.1800424093366802E-4</v>
      </c>
      <c r="HZ299">
        <v>3.33140591406558E-4</v>
      </c>
      <c r="IA299">
        <v>9.4715492211349403E-4</v>
      </c>
      <c r="IB299">
        <v>1.3542508766445701E-3</v>
      </c>
      <c r="IC299">
        <v>1.3343317355111301E-3</v>
      </c>
      <c r="ID299">
        <v>1.30217504962718E-3</v>
      </c>
      <c r="IE299">
        <v>1.27022610352728E-3</v>
      </c>
      <c r="IF299">
        <v>1.37693749375183E-3</v>
      </c>
      <c r="IG299">
        <v>1.01772675335284E-3</v>
      </c>
      <c r="IH299">
        <v>4.8891916350008401E-4</v>
      </c>
      <c r="II299">
        <v>7.5659545697877599E-4</v>
      </c>
      <c r="IJ299">
        <v>2.61104791643001E-3</v>
      </c>
      <c r="IK299">
        <v>5.0662599532398604E-3</v>
      </c>
      <c r="IL299">
        <v>4.4522002540743396E-3</v>
      </c>
      <c r="IM299">
        <v>4.58295453953655E-4</v>
      </c>
      <c r="IN299">
        <v>9.2029679462981098E-4</v>
      </c>
      <c r="IO299">
        <v>7.2654004707149299E-4</v>
      </c>
      <c r="IP299">
        <v>6.8744915046450796E-4</v>
      </c>
      <c r="IQ299">
        <v>2.6795805548465501E-4</v>
      </c>
      <c r="IR299">
        <v>3.43293574875675E-4</v>
      </c>
      <c r="IS299">
        <v>3.3298538352191702E-4</v>
      </c>
      <c r="IT299">
        <v>2.8919765754434199E-4</v>
      </c>
      <c r="IU299">
        <v>3.1735953125900702E-4</v>
      </c>
      <c r="IV299">
        <v>8.1985341513113395E-4</v>
      </c>
      <c r="IW299">
        <v>7.8163884611896599E-4</v>
      </c>
      <c r="IX299">
        <v>3.9637467142281802E-4</v>
      </c>
      <c r="IY299">
        <v>7.5166700968802905E-4</v>
      </c>
      <c r="IZ299">
        <v>1.8055786904846601E-3</v>
      </c>
      <c r="JA299">
        <v>1.51855394332529E-3</v>
      </c>
      <c r="JB299">
        <v>9.3127118598071803E-4</v>
      </c>
      <c r="JC299">
        <v>1.5377519647485501E-3</v>
      </c>
      <c r="JD299">
        <v>2.5419732443240401E-3</v>
      </c>
      <c r="JE299">
        <v>1.11393415150763E-3</v>
      </c>
      <c r="JF299">
        <v>8.9030346787638396E-4</v>
      </c>
      <c r="JG299">
        <v>1.4894966395069299E-3</v>
      </c>
      <c r="JH299">
        <v>3.7507155352110898E-3</v>
      </c>
      <c r="JI299">
        <v>5.9497581523281504E-3</v>
      </c>
      <c r="JJ299">
        <v>4.8910015977171196E-3</v>
      </c>
      <c r="JK299">
        <v>3.9877442410072498E-4</v>
      </c>
      <c r="JL299">
        <v>1.02912139989908E-3</v>
      </c>
      <c r="JM299">
        <v>1.2693641028141201E-3</v>
      </c>
      <c r="JN299">
        <v>4.6840306896418402E-4</v>
      </c>
      <c r="JO299">
        <v>3.7691160268886503E-4</v>
      </c>
      <c r="JP299">
        <v>3.1464936281181799E-4</v>
      </c>
      <c r="JQ299">
        <v>3.5319106228853602E-4</v>
      </c>
      <c r="JR299">
        <v>7.4239035381373102E-4</v>
      </c>
      <c r="JS299">
        <v>6.7938072827679796E-4</v>
      </c>
      <c r="JT299">
        <v>8.2279758931209002E-4</v>
      </c>
      <c r="JU299">
        <v>8.90365551030242E-4</v>
      </c>
      <c r="JV299">
        <v>7.8556202387996296E-4</v>
      </c>
      <c r="JW299">
        <v>5.7284364844576298E-4</v>
      </c>
      <c r="JX299">
        <v>1.02795853467108E-3</v>
      </c>
      <c r="JY299">
        <v>9.07529155257899E-4</v>
      </c>
      <c r="JZ299">
        <v>9.5834899231650699E-4</v>
      </c>
      <c r="KA299">
        <v>1.2979677220466099E-3</v>
      </c>
      <c r="KB299">
        <v>1.4516044253320901E-3</v>
      </c>
      <c r="KC299">
        <v>5.5965097825129797E-4</v>
      </c>
      <c r="KD299">
        <v>6.9989921062630798E-4</v>
      </c>
      <c r="KE299">
        <v>1.99579669827317E-3</v>
      </c>
      <c r="KF299">
        <v>4.4676613471981699E-3</v>
      </c>
      <c r="KG299">
        <v>5.5993512807087104E-3</v>
      </c>
      <c r="KH299">
        <v>3.8581002888736201E-3</v>
      </c>
      <c r="KI299">
        <v>4.7770121516097202E-4</v>
      </c>
      <c r="KJ299">
        <v>3.84960922367696E-4</v>
      </c>
      <c r="KK299">
        <v>5.8457020108377601E-4</v>
      </c>
      <c r="KL299">
        <v>5.9533207702340595E-4</v>
      </c>
      <c r="KM299">
        <v>5.43826937458769E-4</v>
      </c>
      <c r="KN299">
        <v>1.2888797034474901E-3</v>
      </c>
      <c r="KO299">
        <v>1.2461712692215701E-3</v>
      </c>
      <c r="KP299">
        <v>2.0788520190648599E-3</v>
      </c>
      <c r="KQ299">
        <v>1.98643646892252E-3</v>
      </c>
      <c r="KR299">
        <v>2.2231619223902401E-3</v>
      </c>
      <c r="KS299">
        <v>1.59110049642E-3</v>
      </c>
      <c r="KT299">
        <v>1.7907575314082701E-3</v>
      </c>
      <c r="KU299">
        <v>7.7635222678674098E-4</v>
      </c>
      <c r="KV299">
        <v>1.04582893172726E-3</v>
      </c>
      <c r="KW299">
        <v>9.0867053016341305E-4</v>
      </c>
      <c r="KX299">
        <v>7.9434679015063104E-4</v>
      </c>
      <c r="KY299">
        <v>1.0713546592166401E-3</v>
      </c>
      <c r="KZ299">
        <v>7.1227524856620099E-4</v>
      </c>
      <c r="LA299">
        <v>5.5206011878555902E-4</v>
      </c>
      <c r="LB299">
        <v>4.38092163000647E-4</v>
      </c>
      <c r="LC299">
        <v>2.7854394956123799E-3</v>
      </c>
      <c r="LD299">
        <v>4.3342685276970602E-3</v>
      </c>
      <c r="LE299">
        <v>4.6104884182718298E-3</v>
      </c>
      <c r="LF299">
        <v>3.4208916169086198E-3</v>
      </c>
      <c r="LG299">
        <v>5.0787124012152695E-4</v>
      </c>
      <c r="LH299">
        <v>4.2160669783818702E-4</v>
      </c>
      <c r="LI299">
        <v>5.1164398562510301E-4</v>
      </c>
      <c r="LJ299">
        <v>5.8714187634159305E-4</v>
      </c>
      <c r="LK299">
        <v>8.2647482227127104E-4</v>
      </c>
      <c r="LL299">
        <v>1.5615489151843899E-3</v>
      </c>
      <c r="LM299">
        <v>1.5428212930422801E-3</v>
      </c>
      <c r="LN299">
        <v>9.9383190255899903E-4</v>
      </c>
      <c r="LO299">
        <v>8.0341570624087202E-4</v>
      </c>
      <c r="LP299">
        <v>9.1818835521230598E-4</v>
      </c>
      <c r="LQ299">
        <v>1.1712822709755899E-3</v>
      </c>
      <c r="LR299">
        <v>1.4994490466328199E-3</v>
      </c>
      <c r="LS299">
        <v>1.77277013148521E-3</v>
      </c>
      <c r="LT299">
        <v>2.1127016647982098E-3</v>
      </c>
      <c r="LU299">
        <v>2.0999459644943401E-3</v>
      </c>
      <c r="LV299">
        <v>1.3626106120926799E-3</v>
      </c>
      <c r="LW299">
        <v>1.1170550238957101E-3</v>
      </c>
      <c r="LX299">
        <v>1.1735339792096899E-3</v>
      </c>
      <c r="LY299">
        <v>7.8454242746855496E-4</v>
      </c>
      <c r="LZ299">
        <v>1.9939556939799698E-3</v>
      </c>
      <c r="MA299">
        <v>2.9290784233133899E-3</v>
      </c>
      <c r="MB299">
        <v>3.07936502410424E-3</v>
      </c>
      <c r="MC299">
        <v>4.06018334248951E-3</v>
      </c>
      <c r="MD299">
        <v>3.2391837768256499E-3</v>
      </c>
      <c r="ME299">
        <v>1.3093719198472901E-3</v>
      </c>
      <c r="MF299">
        <v>1.7127428851469899E-3</v>
      </c>
      <c r="MG299">
        <v>9.2042334875113297E-4</v>
      </c>
      <c r="MH299">
        <v>4.3740686049461799E-4</v>
      </c>
      <c r="MI299">
        <v>5.6029568792596005E-4</v>
      </c>
      <c r="MJ299">
        <v>8.9719947358165501E-4</v>
      </c>
      <c r="MK299">
        <v>1.38637890876521E-3</v>
      </c>
      <c r="ML299">
        <v>8.8940087433185902E-4</v>
      </c>
      <c r="MM299">
        <v>1.0513853739974001E-3</v>
      </c>
      <c r="MN299">
        <v>9.8112157071372492E-4</v>
      </c>
      <c r="MO299">
        <v>1.5575039589292899E-3</v>
      </c>
      <c r="MP299">
        <v>1.5891735308368399E-3</v>
      </c>
      <c r="MQ299">
        <v>3.36286774618907E-3</v>
      </c>
      <c r="MR299">
        <v>4.3777362866509097E-3</v>
      </c>
      <c r="MS299">
        <v>3.3427599677804498E-3</v>
      </c>
      <c r="MT299">
        <v>3.3724046737468498E-3</v>
      </c>
      <c r="MU299">
        <v>3.9447492691481404E-3</v>
      </c>
      <c r="MV299">
        <v>3.8679667347095502E-3</v>
      </c>
      <c r="MW299">
        <v>2.2375508872032402E-3</v>
      </c>
      <c r="MX299">
        <v>1.8776190270940801E-3</v>
      </c>
      <c r="MY299">
        <v>3.5224047369045099E-3</v>
      </c>
      <c r="MZ299">
        <v>4.2616551158212801E-3</v>
      </c>
      <c r="NA299">
        <v>4.2510985918521003E-3</v>
      </c>
      <c r="NB299">
        <v>3.5362803217914001E-3</v>
      </c>
      <c r="NC299">
        <v>1.4199014240340101E-3</v>
      </c>
      <c r="ND299">
        <v>1.21210672026333E-3</v>
      </c>
      <c r="NE299">
        <v>1.0563830678828299E-3</v>
      </c>
      <c r="NF299">
        <v>4.05670429805995E-4</v>
      </c>
      <c r="NG299">
        <v>5.3240363714920805E-4</v>
      </c>
      <c r="NH299">
        <v>7.50869479942337E-4</v>
      </c>
      <c r="NI299">
        <v>8.1881471621084504E-4</v>
      </c>
      <c r="NJ299">
        <v>9.8321568324956908E-4</v>
      </c>
      <c r="NK299">
        <v>1.2118392851390299E-3</v>
      </c>
      <c r="NL299">
        <v>1.0853878398017799E-3</v>
      </c>
      <c r="NM299">
        <v>1.69212650243948E-3</v>
      </c>
      <c r="NN299">
        <v>1.7041157145745701E-3</v>
      </c>
      <c r="NO299">
        <v>2.86193071679057E-3</v>
      </c>
      <c r="NP299">
        <v>3.6531184295353599E-3</v>
      </c>
      <c r="NQ299">
        <v>2.7108633009492902E-3</v>
      </c>
      <c r="NR299">
        <v>2.75279808356562E-3</v>
      </c>
      <c r="NS299">
        <v>3.3634790264731899E-3</v>
      </c>
      <c r="NT299">
        <v>3.2940485701393502E-3</v>
      </c>
      <c r="NU299">
        <v>2.58949789860104E-3</v>
      </c>
      <c r="NV299">
        <v>1.3729379059553199E-3</v>
      </c>
      <c r="NW299">
        <v>5.0016672072796002E-3</v>
      </c>
      <c r="NX299">
        <v>6.0682056464451597E-3</v>
      </c>
      <c r="NY299">
        <v>6.0440218702045197E-3</v>
      </c>
      <c r="NZ299">
        <v>5.0667804966068103E-3</v>
      </c>
      <c r="OA299">
        <v>1.3344582896324599E-3</v>
      </c>
      <c r="OB299">
        <v>1.12549355719295E-3</v>
      </c>
      <c r="OC299">
        <v>1.19735241996802E-3</v>
      </c>
      <c r="OD299">
        <v>4.65900640301053E-4</v>
      </c>
      <c r="OE299">
        <v>4.7788746462254001E-4</v>
      </c>
      <c r="OF299">
        <v>4.2034354443857202E-4</v>
      </c>
      <c r="OG299">
        <v>5.3711718121506697E-4</v>
      </c>
      <c r="OH299">
        <v>4.0808689717917101E-4</v>
      </c>
      <c r="OI299">
        <v>4.6088623172035198E-4</v>
      </c>
      <c r="OJ299">
        <v>5.1941870673880095E-4</v>
      </c>
      <c r="OK299">
        <v>1.1015079694819299E-3</v>
      </c>
      <c r="OL299">
        <v>1.3214948495445401E-3</v>
      </c>
      <c r="OM299">
        <v>3.2028603561924801E-3</v>
      </c>
      <c r="ON299">
        <v>3.7343709510516102E-3</v>
      </c>
      <c r="OO299">
        <v>2.6250166260476798E-3</v>
      </c>
      <c r="OP299">
        <v>3.05642052312712E-3</v>
      </c>
      <c r="OQ299">
        <v>4.5894637194370301E-3</v>
      </c>
      <c r="OR299">
        <v>3.6863735096798501E-3</v>
      </c>
      <c r="OS299">
        <v>2.5064592925046199E-3</v>
      </c>
      <c r="OT299">
        <v>1.6037463572977999E-3</v>
      </c>
      <c r="OU299">
        <v>4.43452565773417E-3</v>
      </c>
      <c r="OV299">
        <v>5.4291240484619302E-3</v>
      </c>
      <c r="OW299">
        <v>5.5666621123897503E-3</v>
      </c>
      <c r="OX299">
        <v>4.6489011758136098E-3</v>
      </c>
      <c r="OY299">
        <v>1.28512128482557E-3</v>
      </c>
      <c r="OZ299">
        <v>1.5259895949063899E-3</v>
      </c>
      <c r="PA299">
        <v>1.2203351259629E-3</v>
      </c>
      <c r="PB299">
        <v>3.5684441711161802E-4</v>
      </c>
      <c r="PC299">
        <v>3.6577961563970702E-4</v>
      </c>
      <c r="PD299">
        <v>6.6947368960949599E-4</v>
      </c>
      <c r="PE299">
        <v>5.5561557325063801E-4</v>
      </c>
      <c r="PF299">
        <v>7.9314810771848195E-4</v>
      </c>
      <c r="PG299">
        <v>7.3441028072958596E-4</v>
      </c>
      <c r="PH299">
        <v>1.43149664692348E-3</v>
      </c>
      <c r="PI299">
        <v>8.5341652323129896E-4</v>
      </c>
      <c r="PJ299">
        <v>9.6174446326972504E-4</v>
      </c>
      <c r="PK299">
        <v>2.6864693971109799E-3</v>
      </c>
      <c r="PL299">
        <v>3.2844925400727001E-3</v>
      </c>
      <c r="PM299">
        <v>3.8138946955143201E-3</v>
      </c>
      <c r="PN299">
        <v>3.81283211845793E-3</v>
      </c>
      <c r="PO299">
        <v>4.66950800726669E-3</v>
      </c>
      <c r="PP299">
        <v>3.3514468336931199E-3</v>
      </c>
      <c r="PQ299">
        <v>2.0180893261348E-3</v>
      </c>
      <c r="PR299">
        <v>1.74508582049252E-3</v>
      </c>
      <c r="PS299">
        <v>2.5085557928540801E-3</v>
      </c>
      <c r="PT299">
        <v>3.8628520379572402E-3</v>
      </c>
      <c r="PU299">
        <v>4.9167398406177801E-3</v>
      </c>
      <c r="PV299">
        <v>4.1521213299098702E-3</v>
      </c>
      <c r="PW299">
        <v>1.3764217260120999E-3</v>
      </c>
      <c r="PX299">
        <v>1.22652433883966E-3</v>
      </c>
      <c r="PY299">
        <v>1.2687743128524801E-3</v>
      </c>
      <c r="PZ299">
        <v>4.1707462760667699E-4</v>
      </c>
      <c r="QA299">
        <v>1.06111571445757E-3</v>
      </c>
      <c r="QB299">
        <v>1.4450928576180101E-3</v>
      </c>
      <c r="QC299">
        <v>1.3227818810802501E-3</v>
      </c>
      <c r="QD299">
        <v>1.2267607323870301E-3</v>
      </c>
      <c r="QE299">
        <v>1.0966893616172399E-3</v>
      </c>
      <c r="QF299">
        <v>1.1928275131773401E-3</v>
      </c>
      <c r="QG299">
        <v>1.8286927262280901E-3</v>
      </c>
      <c r="QH299">
        <v>1.5952051480153399E-3</v>
      </c>
      <c r="QI299">
        <v>2.71602814178742E-3</v>
      </c>
      <c r="QJ299">
        <v>2.79750511778299E-3</v>
      </c>
      <c r="QK299">
        <v>2.4401568719996901E-3</v>
      </c>
      <c r="QL299">
        <v>2.1723540243996798E-3</v>
      </c>
      <c r="QM299">
        <v>3.1268180439729498E-3</v>
      </c>
      <c r="QN299">
        <v>2.9430041522860799E-3</v>
      </c>
      <c r="QO299">
        <v>1.71418751238095E-3</v>
      </c>
      <c r="QP299">
        <v>1.3348331763692E-3</v>
      </c>
      <c r="QQ299">
        <v>2.2253682621657502E-3</v>
      </c>
      <c r="QR299">
        <v>2.9801943492596202E-3</v>
      </c>
      <c r="QS299">
        <v>4.09887069859643E-3</v>
      </c>
      <c r="QT299">
        <v>3.39836975894044E-3</v>
      </c>
      <c r="QU299">
        <v>9.9990172475525807E-4</v>
      </c>
      <c r="QV299">
        <v>8.2985119071560904E-4</v>
      </c>
      <c r="QW299">
        <v>9.8912790974757807E-4</v>
      </c>
      <c r="QX299">
        <v>6.8658953756495905E-4</v>
      </c>
      <c r="QY299">
        <v>5.23948389156701E-4</v>
      </c>
      <c r="QZ299">
        <v>8.6725390310042497E-4</v>
      </c>
      <c r="RA299">
        <v>1.6132952239236199E-3</v>
      </c>
      <c r="RB299">
        <v>1.2288261911595601E-3</v>
      </c>
      <c r="RC299">
        <v>2.4233848692040501E-3</v>
      </c>
      <c r="RD299">
        <v>3.5089756731626698E-3</v>
      </c>
      <c r="RE299">
        <v>3.7322744507021499E-3</v>
      </c>
      <c r="RF299">
        <v>3.4149602879017301E-3</v>
      </c>
      <c r="RG299">
        <v>2.6631141921929702E-3</v>
      </c>
      <c r="RH299">
        <v>2.0796591000649899E-3</v>
      </c>
      <c r="RI299">
        <v>2.1740469842490701E-3</v>
      </c>
      <c r="RJ299">
        <v>2.2860760353827698E-3</v>
      </c>
      <c r="RK299">
        <v>1.8648107948908E-3</v>
      </c>
      <c r="RL299">
        <v>1.4246316827951301E-3</v>
      </c>
      <c r="RM299">
        <v>1.41833501830594E-3</v>
      </c>
      <c r="RN299">
        <v>1.07477639611957E-3</v>
      </c>
      <c r="RO299">
        <v>2.90741856605837E-3</v>
      </c>
      <c r="RP299">
        <v>3.8946457761724999E-3</v>
      </c>
      <c r="RQ299">
        <v>4.3487148000367001E-3</v>
      </c>
      <c r="RR299">
        <v>3.75835176313541E-3</v>
      </c>
      <c r="RS299">
        <v>8.6177387086580105E-4</v>
      </c>
      <c r="RT299">
        <v>7.6983349563182902E-4</v>
      </c>
      <c r="RU299">
        <v>8.02455805169709E-4</v>
      </c>
      <c r="RV299">
        <v>1.10614987913949E-3</v>
      </c>
      <c r="RW299">
        <v>1.3061197177106599E-3</v>
      </c>
      <c r="RX299">
        <v>2.1720770380209398E-3</v>
      </c>
      <c r="RY299">
        <v>1.64745050979903E-3</v>
      </c>
      <c r="RZ299">
        <v>1.4634360417689399E-3</v>
      </c>
      <c r="SA299">
        <v>1.89250704495154E-3</v>
      </c>
      <c r="SB299">
        <v>2.5256549261142699E-3</v>
      </c>
      <c r="SC299">
        <v>3.6611080538739402E-3</v>
      </c>
      <c r="SD299">
        <v>4.3296839255661298E-3</v>
      </c>
      <c r="SE299">
        <v>3.8095560381852102E-3</v>
      </c>
      <c r="SF299">
        <v>2.8432436874798201E-3</v>
      </c>
      <c r="SG299">
        <v>3.7369879947680099E-3</v>
      </c>
      <c r="SH299">
        <v>3.9253841007722001E-3</v>
      </c>
      <c r="SI299">
        <v>3.2591435107904498E-3</v>
      </c>
      <c r="SJ299">
        <v>2.9559413264242901E-3</v>
      </c>
      <c r="SK299">
        <v>1.7110355984159399E-3</v>
      </c>
      <c r="SL299">
        <v>3.8511851806594702E-4</v>
      </c>
      <c r="SM299">
        <v>2.3095291406588E-3</v>
      </c>
      <c r="SN299">
        <v>4.0633280930136998E-3</v>
      </c>
      <c r="SO299">
        <v>4.6704488058289702E-3</v>
      </c>
      <c r="SP299">
        <v>3.6924600465713798E-3</v>
      </c>
      <c r="SQ299">
        <v>7.0218673606455104E-4</v>
      </c>
      <c r="SR299">
        <v>6.7537636485306605E-4</v>
      </c>
      <c r="SS299">
        <v>5.9353644118879305E-4</v>
      </c>
      <c r="ST299">
        <v>3.5918447444928002E-4</v>
      </c>
      <c r="SU299">
        <v>3.6044762784889398E-4</v>
      </c>
      <c r="SV299">
        <v>5.0663912829884E-4</v>
      </c>
      <c r="SW299">
        <v>6.3456863026059205E-4</v>
      </c>
      <c r="SX299">
        <v>9.45922810290806E-4</v>
      </c>
      <c r="SY299">
        <v>1.01794404439134E-3</v>
      </c>
      <c r="SZ299">
        <v>1.1416733822133499E-3</v>
      </c>
      <c r="TA299">
        <v>1.33372045522701E-3</v>
      </c>
      <c r="TB299">
        <v>1.3285484509480601E-3</v>
      </c>
      <c r="TC299">
        <v>1.08443510217145E-3</v>
      </c>
      <c r="TD299">
        <v>1.75638256668076E-3</v>
      </c>
      <c r="TE299">
        <v>1.0281829891504099E-3</v>
      </c>
      <c r="TF299">
        <v>1.5824279573889901E-3</v>
      </c>
      <c r="TG299">
        <v>1.25146505199462E-3</v>
      </c>
      <c r="TH299">
        <v>8.8989992737631798E-4</v>
      </c>
      <c r="TI299">
        <v>6.4787830332194098E-4</v>
      </c>
      <c r="TJ299">
        <v>7.5971871718047001E-4</v>
      </c>
      <c r="TK299">
        <v>6.1676270417188104E-4</v>
      </c>
      <c r="TL299">
        <v>1.8996943639172099E-3</v>
      </c>
      <c r="TM299">
        <v>3.6538204467366601E-3</v>
      </c>
      <c r="TN299">
        <v>2.8377851455676901E-3</v>
      </c>
      <c r="TO299">
        <v>4.20147743722564E-4</v>
      </c>
      <c r="TP299">
        <v>5.5800816248771602E-4</v>
      </c>
      <c r="TQ299">
        <v>6.3390243026344205E-4</v>
      </c>
      <c r="TR299">
        <v>3.9648928647609098E-4</v>
      </c>
      <c r="TS299">
        <v>3.6800744573770499E-4</v>
      </c>
      <c r="TT299">
        <v>3.8109982776055599E-4</v>
      </c>
      <c r="TU299">
        <v>3.5200431892443601E-4</v>
      </c>
      <c r="TV299">
        <v>6.95059112439125E-4</v>
      </c>
      <c r="TW299">
        <v>6.4441358577403695E-4</v>
      </c>
      <c r="TX299">
        <v>3.6455227944424002E-4</v>
      </c>
      <c r="TY299">
        <v>3.55065495972274E-4</v>
      </c>
      <c r="TZ299">
        <v>3.2792560648262802E-4</v>
      </c>
      <c r="UA299">
        <v>1.17124167814422E-3</v>
      </c>
      <c r="UB299">
        <v>1.8861793388854199E-3</v>
      </c>
      <c r="UC299">
        <v>1.56154175174356E-3</v>
      </c>
      <c r="UD299">
        <v>1.67141938281479E-3</v>
      </c>
      <c r="UE299">
        <v>2.37891661634766E-3</v>
      </c>
      <c r="UF299">
        <v>1.2638792949522699E-3</v>
      </c>
      <c r="UG299">
        <v>6.99006168336221E-4</v>
      </c>
      <c r="UH299">
        <v>7.2222526787847998E-4</v>
      </c>
      <c r="UI299">
        <v>2.1631060222887001E-3</v>
      </c>
      <c r="UJ299">
        <v>3.4479503207355301E-3</v>
      </c>
      <c r="UK299">
        <v>4.4114450513812803E-3</v>
      </c>
      <c r="UL299">
        <v>3.54318587875111E-3</v>
      </c>
      <c r="UM299">
        <v>3.7143873389507002E-4</v>
      </c>
      <c r="UN299">
        <v>5.7430976600221604E-4</v>
      </c>
      <c r="UO299">
        <v>7.2125103992565795E-4</v>
      </c>
      <c r="UP299">
        <v>5.4314163495274004E-4</v>
      </c>
      <c r="UQ299">
        <v>4.1715820108302203E-4</v>
      </c>
      <c r="UR299">
        <v>5.7316839109670405E-4</v>
      </c>
      <c r="US299">
        <v>9.1697057027127803E-4</v>
      </c>
      <c r="UT299">
        <v>9.2737666198304005E-4</v>
      </c>
      <c r="UU299">
        <v>7.6301628777568397E-4</v>
      </c>
      <c r="UV299">
        <v>4.3434329563316997E-4</v>
      </c>
      <c r="UW299">
        <v>1.0081540085909199E-3</v>
      </c>
      <c r="UX299">
        <v>1.08133333229224E-3</v>
      </c>
      <c r="UY299">
        <v>1.7526910068399199E-3</v>
      </c>
      <c r="UZ299">
        <v>1.7894442339228499E-3</v>
      </c>
      <c r="VA299">
        <v>1.31017661303381E-3</v>
      </c>
      <c r="VB299">
        <v>1.72003049228428E-3</v>
      </c>
      <c r="VC299">
        <v>3.0265131576636402E-3</v>
      </c>
      <c r="VD299">
        <v>1.14845716067896E-3</v>
      </c>
      <c r="VE299">
        <v>1.08674411793218E-3</v>
      </c>
      <c r="VF299">
        <v>6.99018107404269E-4</v>
      </c>
      <c r="VG299">
        <v>1.3298092165340599E-3</v>
      </c>
      <c r="VH299">
        <v>2.8316795061672801E-3</v>
      </c>
      <c r="VI299">
        <v>4.05422813534653E-3</v>
      </c>
      <c r="VJ299">
        <v>3.1056644032032101E-3</v>
      </c>
      <c r="VK299">
        <v>6.5701169037964797E-4</v>
      </c>
      <c r="VL299">
        <v>7.2916902985594703E-4</v>
      </c>
      <c r="VM299">
        <v>7.4595535953324895E-4</v>
      </c>
      <c r="VN299">
        <v>4.6830755641979002E-4</v>
      </c>
      <c r="VO299">
        <v>8.1047885889883205E-4</v>
      </c>
      <c r="VP299">
        <v>9.0146172087525098E-4</v>
      </c>
      <c r="VQ299">
        <v>7.6762715585631895E-4</v>
      </c>
      <c r="VR299">
        <v>8.7789877617317196E-4</v>
      </c>
      <c r="VS299">
        <v>5.49717673634289E-4</v>
      </c>
      <c r="VT299">
        <v>6.1839119305380497E-4</v>
      </c>
      <c r="VU299">
        <v>6.9658492533582498E-4</v>
      </c>
      <c r="VV299">
        <v>5.53046285806431E-4</v>
      </c>
      <c r="VW299">
        <v>1.10534041032575E-3</v>
      </c>
      <c r="VX299">
        <v>1.38818170804065E-3</v>
      </c>
      <c r="VY299">
        <v>1.0397041898179799E-3</v>
      </c>
      <c r="VZ299">
        <v>1.9354423214704001E-3</v>
      </c>
      <c r="WA299">
        <v>1.51735764870675E-3</v>
      </c>
      <c r="WB299">
        <v>1.11487733788352E-3</v>
      </c>
      <c r="WC299">
        <v>8.5640367805723096E-4</v>
      </c>
      <c r="WD299">
        <v>6.9898945364095196E-4</v>
      </c>
      <c r="WE299">
        <v>2.0701675409658098E-3</v>
      </c>
      <c r="WF299">
        <v>2.8754600687040301E-3</v>
      </c>
      <c r="WG299">
        <v>4.1771647190500596E-3</v>
      </c>
      <c r="WH299">
        <v>3.2191428571981102E-3</v>
      </c>
      <c r="WI299">
        <v>6.4113511768770304E-4</v>
      </c>
      <c r="WJ299">
        <v>6.3165072202934602E-4</v>
      </c>
      <c r="WK299">
        <v>6.2521795216438896E-4</v>
      </c>
      <c r="WL299">
        <v>5.2936156261024897E-4</v>
      </c>
      <c r="WM299">
        <v>7.2798467430545705E-4</v>
      </c>
      <c r="WN299">
        <v>1.5610331474446601E-3</v>
      </c>
      <c r="WO299">
        <v>1.5318540651322E-3</v>
      </c>
      <c r="WP299">
        <v>5.3273076761375905E-4</v>
      </c>
      <c r="WQ299">
        <v>4.2289134156029101E-4</v>
      </c>
      <c r="WR299">
        <v>3.7135277260511598E-4</v>
      </c>
      <c r="WS299">
        <v>4.2557046843055097E-4</v>
      </c>
      <c r="WT299">
        <v>3.6627866868416798E-4</v>
      </c>
      <c r="WU299">
        <v>1.01200316413001E-3</v>
      </c>
      <c r="WV299">
        <v>7.2791781552438198E-4</v>
      </c>
      <c r="WW299">
        <v>1.24146727641015E-3</v>
      </c>
      <c r="WX299">
        <v>8.3631022653027495E-4</v>
      </c>
      <c r="WY299">
        <v>1.0096750458603999E-3</v>
      </c>
      <c r="WZ299">
        <v>7.2935050369029599E-4</v>
      </c>
      <c r="XA299">
        <v>6.3827929261031202E-4</v>
      </c>
      <c r="XB299">
        <v>4.8695876852639103E-4</v>
      </c>
      <c r="XC299">
        <v>1.40078458827348E-3</v>
      </c>
      <c r="XD299">
        <v>2.9550411206933701E-3</v>
      </c>
      <c r="XE299">
        <v>3.63046285400503E-3</v>
      </c>
      <c r="XF299">
        <v>2.7051277726584202E-3</v>
      </c>
      <c r="XG299">
        <v>3.7396026506708097E-4</v>
      </c>
      <c r="XH299">
        <v>5.1333694547449197E-4</v>
      </c>
      <c r="XI299">
        <v>4.6700142237519801E-4</v>
      </c>
      <c r="XJ299">
        <v>8.3257568604445801E-4</v>
      </c>
      <c r="XK299">
        <v>1.9477992569014099E-3</v>
      </c>
      <c r="XL299">
        <v>2.1406247571518901E-3</v>
      </c>
      <c r="XM299">
        <v>1.69386244293384E-3</v>
      </c>
      <c r="XN299">
        <v>1.1647898057703899E-3</v>
      </c>
      <c r="XO299">
        <v>1.67478620000469E-3</v>
      </c>
      <c r="XP299">
        <v>1.52055015550313E-3</v>
      </c>
      <c r="XQ299">
        <v>9.1102491438273204E-4</v>
      </c>
      <c r="XR299">
        <v>1.31792745601141E-3</v>
      </c>
      <c r="XS299">
        <v>1.61042029633736E-3</v>
      </c>
      <c r="XT299">
        <v>1.43120055803585E-3</v>
      </c>
      <c r="XU299">
        <v>1.9273213673832699E-3</v>
      </c>
      <c r="XV299">
        <v>1.1861320838153001E-3</v>
      </c>
      <c r="XW299">
        <v>1.03990715397481E-3</v>
      </c>
      <c r="XX299">
        <v>7.3893279970665602E-4</v>
      </c>
      <c r="XY299">
        <v>6.0481886049537203E-4</v>
      </c>
      <c r="XZ299">
        <v>5.1006564082898696E-4</v>
      </c>
      <c r="YA299">
        <v>1.6497213205420101E-3</v>
      </c>
      <c r="YB299">
        <v>1.50131631687572E-3</v>
      </c>
      <c r="YC299">
        <v>2.2863243679981998E-3</v>
      </c>
      <c r="YD299">
        <v>2.09575773942265E-3</v>
      </c>
      <c r="YE299">
        <v>1.08359220396717E-3</v>
      </c>
      <c r="YF299">
        <v>1.3528420666147501E-3</v>
      </c>
      <c r="YG299">
        <v>7.5532275232472205E-4</v>
      </c>
      <c r="YH299">
        <v>1.2591299336822701E-3</v>
      </c>
      <c r="YI299">
        <v>1.86460305510674E-3</v>
      </c>
      <c r="YJ299">
        <v>1.25182083622249E-3</v>
      </c>
      <c r="YK299">
        <v>1.4864211355774301E-3</v>
      </c>
      <c r="YL299">
        <v>1.6308504295833E-3</v>
      </c>
      <c r="YM299">
        <v>2.49558996495255E-3</v>
      </c>
      <c r="YN299">
        <v>2.24510354165122E-3</v>
      </c>
      <c r="YO299">
        <v>1.7795085414922299E-3</v>
      </c>
      <c r="YP299">
        <v>1.8403858494755599E-3</v>
      </c>
      <c r="YQ299">
        <v>1.8347888143740499E-3</v>
      </c>
      <c r="YR299">
        <v>1.3502130838303E-3</v>
      </c>
      <c r="YS299">
        <v>1.7895230317719699E-3</v>
      </c>
      <c r="YT299">
        <v>8.7818531380635598E-4</v>
      </c>
      <c r="YU299">
        <v>7.2311592235495704E-4</v>
      </c>
      <c r="YV299">
        <v>7.8769434143356601E-4</v>
      </c>
      <c r="YW299">
        <v>6.0873726262914796E-4</v>
      </c>
      <c r="YX299">
        <v>7</v>
      </c>
      <c r="YY299" t="str">
        <f>VLOOKUP($A:$A,demo_df!$B:$H,7,FALSE)</f>
        <v>Austin, Texas</v>
      </c>
      <c r="YZ299">
        <f>VLOOKUP($A:$A,demo_df!$B:$H,4,FALSE)</f>
        <v>2</v>
      </c>
      <c r="ZA299">
        <f>VLOOKUP($A:$A,demo_df!$B:$H,5,FALSE)</f>
        <v>0</v>
      </c>
      <c r="ZB299">
        <f>VLOOKUP($A:$A,demo_df!$B:$H,6,FALSE)</f>
        <v>0</v>
      </c>
    </row>
    <row r="300" spans="1:678" x14ac:dyDescent="0.2">
      <c r="A300">
        <v>7940</v>
      </c>
      <c r="B300">
        <v>4.2314184656138998E-4</v>
      </c>
      <c r="C300">
        <v>4.2696343330093797E-4</v>
      </c>
      <c r="D300">
        <v>9.1143005729963798E-4</v>
      </c>
      <c r="E300">
        <v>1.2469900758626899E-3</v>
      </c>
      <c r="F300">
        <v>2.0935810839637602E-3</v>
      </c>
      <c r="G300">
        <v>1.19718005246824E-3</v>
      </c>
      <c r="H300">
        <v>8.5214620421573105E-4</v>
      </c>
      <c r="I300">
        <v>9.9947947459507608E-4</v>
      </c>
      <c r="J300">
        <v>8.8011921927273404E-4</v>
      </c>
      <c r="K300">
        <v>1.1982946206670099E-3</v>
      </c>
      <c r="L300">
        <v>7.2761305849333995E-4</v>
      </c>
      <c r="M300">
        <v>5.3325912602963596E-4</v>
      </c>
      <c r="N300">
        <v>8.5009204620297796E-4</v>
      </c>
      <c r="O300">
        <v>6.6768663772756197E-4</v>
      </c>
      <c r="P300">
        <v>5.41024343256089E-4</v>
      </c>
      <c r="Q300">
        <v>5.5983966604148696E-4</v>
      </c>
      <c r="R300">
        <v>6.1323307030714598E-4</v>
      </c>
      <c r="S300">
        <v>8.1968844904498496E-4</v>
      </c>
      <c r="T300">
        <v>1.3136406659858999E-3</v>
      </c>
      <c r="U300">
        <v>1.75239528976949E-3</v>
      </c>
      <c r="V300">
        <v>1.2322536609709099E-3</v>
      </c>
      <c r="W300">
        <v>1.4375680041912801E-3</v>
      </c>
      <c r="X300">
        <v>7.2592944294244297E-4</v>
      </c>
      <c r="Y300">
        <v>4.6217967124328601E-4</v>
      </c>
      <c r="Z300">
        <v>4.0319872191788101E-4</v>
      </c>
      <c r="AA300">
        <v>7.7835679007540301E-4</v>
      </c>
      <c r="AB300">
        <v>1.6077263961396899E-3</v>
      </c>
      <c r="AC300">
        <v>2.4411557948118699E-3</v>
      </c>
      <c r="AD300">
        <v>3.08349115244072E-3</v>
      </c>
      <c r="AE300">
        <v>1.46279577013604E-3</v>
      </c>
      <c r="AF300">
        <v>1.0966909953818999E-3</v>
      </c>
      <c r="AG300">
        <v>1.23239187919081E-3</v>
      </c>
      <c r="AH300">
        <v>9.1180795179446902E-4</v>
      </c>
      <c r="AI300">
        <v>8.9985795739958496E-4</v>
      </c>
      <c r="AJ300">
        <v>6.8780327034924295E-4</v>
      </c>
      <c r="AK300">
        <v>5.8624081644878805E-4</v>
      </c>
      <c r="AL300">
        <v>6.3647578734909603E-4</v>
      </c>
      <c r="AM300">
        <v>7.0824045160856202E-4</v>
      </c>
      <c r="AN300">
        <v>8.3228248152833299E-4</v>
      </c>
      <c r="AO300">
        <v>8.9638485702297501E-4</v>
      </c>
      <c r="AP300">
        <v>9.9536086572340489E-4</v>
      </c>
      <c r="AQ300">
        <v>1.13321001356712E-3</v>
      </c>
      <c r="AR300">
        <v>1.35088606502889E-3</v>
      </c>
      <c r="AS300">
        <v>1.4491562785638799E-3</v>
      </c>
      <c r="AT300">
        <v>1.52695696189447E-3</v>
      </c>
      <c r="AU300">
        <v>1.67253897801956E-3</v>
      </c>
      <c r="AV300">
        <v>1.0314564068093599E-3</v>
      </c>
      <c r="AW300">
        <v>4.7919815716999698E-4</v>
      </c>
      <c r="AX300">
        <v>4.30699736457995E-4</v>
      </c>
      <c r="AY300">
        <v>1.0581516385356001E-3</v>
      </c>
      <c r="AZ300">
        <v>1.37999717479017E-3</v>
      </c>
      <c r="BA300">
        <v>2.54744707632078E-3</v>
      </c>
      <c r="BB300">
        <v>3.1898118420815298E-3</v>
      </c>
      <c r="BC300">
        <v>1.5994980008359201E-3</v>
      </c>
      <c r="BD300">
        <v>1.1278003877053301E-3</v>
      </c>
      <c r="BE300">
        <v>1.1150504921229501E-3</v>
      </c>
      <c r="BF300">
        <v>9.6773927784252797E-4</v>
      </c>
      <c r="BG300">
        <v>6.3325265609357904E-4</v>
      </c>
      <c r="BH300">
        <v>5.9584257151198299E-4</v>
      </c>
      <c r="BI300">
        <v>8.9989765837764101E-4</v>
      </c>
      <c r="BJ300">
        <v>9.39442773334698E-4</v>
      </c>
      <c r="BK300">
        <v>9.5630098494259004E-4</v>
      </c>
      <c r="BL300">
        <v>9.5366895713813098E-4</v>
      </c>
      <c r="BM300">
        <v>6.9299968725480702E-4</v>
      </c>
      <c r="BN300">
        <v>7.0778462556421505E-4</v>
      </c>
      <c r="BO300">
        <v>1.1846301321827399E-3</v>
      </c>
      <c r="BP300">
        <v>1.475772108334E-3</v>
      </c>
      <c r="BQ300">
        <v>1.8810514555833401E-3</v>
      </c>
      <c r="BR300">
        <v>1.6776265848371199E-3</v>
      </c>
      <c r="BS300">
        <v>1.5258526865418701E-3</v>
      </c>
      <c r="BT300">
        <v>6.9026914220850504E-4</v>
      </c>
      <c r="BU300">
        <v>4.1472376880690402E-4</v>
      </c>
      <c r="BV300">
        <v>4.39644219773373E-4</v>
      </c>
      <c r="BW300">
        <v>4.4762411636264698E-4</v>
      </c>
      <c r="BX300">
        <v>9.4137782841328401E-4</v>
      </c>
      <c r="BY300">
        <v>1.29378282492488E-3</v>
      </c>
      <c r="BZ300">
        <v>1.81938407340947E-3</v>
      </c>
      <c r="CA300">
        <v>1.43667252657513E-3</v>
      </c>
      <c r="CB300">
        <v>7.8019626872533596E-4</v>
      </c>
      <c r="CC300">
        <v>9.9982060892503995E-4</v>
      </c>
      <c r="CD300">
        <v>1.06126007807673E-3</v>
      </c>
      <c r="CE300">
        <v>1.0371483507373299E-3</v>
      </c>
      <c r="CF300">
        <v>7.6213673492959804E-4</v>
      </c>
      <c r="CG300">
        <v>6.1017462459023305E-4</v>
      </c>
      <c r="CH300">
        <v>6.1058045681036102E-4</v>
      </c>
      <c r="CI300">
        <v>8.4386487427455005E-4</v>
      </c>
      <c r="CJ300">
        <v>6.2102328444570804E-4</v>
      </c>
      <c r="CK300">
        <v>5.6343628057205003E-4</v>
      </c>
      <c r="CL300">
        <v>6.6657648074858601E-4</v>
      </c>
      <c r="CM300">
        <v>1.03825262608993E-3</v>
      </c>
      <c r="CN300">
        <v>1.1661574141339E-3</v>
      </c>
      <c r="CO300">
        <v>1.2381896923935899E-3</v>
      </c>
      <c r="CP300">
        <v>1.62662406169439E-3</v>
      </c>
      <c r="CQ300">
        <v>1.06382887839762E-3</v>
      </c>
      <c r="CR300">
        <v>8.3456896378304496E-4</v>
      </c>
      <c r="CS300">
        <v>5.6677704435514095E-4</v>
      </c>
      <c r="CT300">
        <v>4.0636156650301599E-4</v>
      </c>
      <c r="CU300">
        <v>5.7342622297623896E-4</v>
      </c>
      <c r="CV300">
        <v>1.72577357837299E-3</v>
      </c>
      <c r="CW300">
        <v>2.5492483243992501E-3</v>
      </c>
      <c r="CX300">
        <v>3.0426212011418702E-3</v>
      </c>
      <c r="CY300">
        <v>1.4908967105667799E-3</v>
      </c>
      <c r="CZ300">
        <v>8.8810352708179195E-4</v>
      </c>
      <c r="DA300">
        <v>1.2366163573373E-3</v>
      </c>
      <c r="DB300">
        <v>2.4503502472483399E-3</v>
      </c>
      <c r="DC300">
        <v>8.6736197165737704E-4</v>
      </c>
      <c r="DD300">
        <v>5.9087553803518795E-4</v>
      </c>
      <c r="DE300">
        <v>5.5356838191521901E-4</v>
      </c>
      <c r="DF300">
        <v>5.6035136753643201E-4</v>
      </c>
      <c r="DG300">
        <v>6.6863504998112503E-4</v>
      </c>
      <c r="DH300">
        <v>8.7709459290749798E-4</v>
      </c>
      <c r="DI300">
        <v>5.2040189076584095E-4</v>
      </c>
      <c r="DJ300">
        <v>6.4541880025787899E-4</v>
      </c>
      <c r="DK300">
        <v>9.9087759601625591E-4</v>
      </c>
      <c r="DL300">
        <v>1.2085948188626701E-3</v>
      </c>
      <c r="DM300">
        <v>1.0640847291450901E-3</v>
      </c>
      <c r="DN300">
        <v>1.15380599873867E-3</v>
      </c>
      <c r="DO300">
        <v>1.4460404869897699E-3</v>
      </c>
      <c r="DP300">
        <v>8.5168890776478898E-4</v>
      </c>
      <c r="DQ300">
        <v>4.9067321023480196E-4</v>
      </c>
      <c r="DR300">
        <v>3.8070444183261801E-4</v>
      </c>
      <c r="DS300">
        <v>4.31686379283018E-4</v>
      </c>
      <c r="DT300">
        <v>1.1981240535020199E-3</v>
      </c>
      <c r="DU300">
        <v>3.3322957115116498E-3</v>
      </c>
      <c r="DV300">
        <v>3.6219672810682501E-3</v>
      </c>
      <c r="DW300">
        <v>1.8699072440023399E-3</v>
      </c>
      <c r="DX300">
        <v>5.5572252757641097E-4</v>
      </c>
      <c r="DY300">
        <v>7.8949217921683997E-4</v>
      </c>
      <c r="DZ300">
        <v>1.3736450183011899E-3</v>
      </c>
      <c r="EA300">
        <v>1.88869168824925E-3</v>
      </c>
      <c r="EB300">
        <v>1.83180018669487E-3</v>
      </c>
      <c r="EC300">
        <v>1.1693834862026001E-3</v>
      </c>
      <c r="ED300">
        <v>1.18911781310967E-3</v>
      </c>
      <c r="EE300">
        <v>1.1895442310221199E-3</v>
      </c>
      <c r="EF300">
        <v>8.4773351402512599E-4</v>
      </c>
      <c r="EG300">
        <v>9.8337117035046597E-4</v>
      </c>
      <c r="EH300">
        <v>1.04522676456845E-3</v>
      </c>
      <c r="EI300">
        <v>1.17530187274615E-3</v>
      </c>
      <c r="EJ300">
        <v>1.13852994462664E-3</v>
      </c>
      <c r="EK300">
        <v>9.3073796629425203E-4</v>
      </c>
      <c r="EL300">
        <v>1.08320442609558E-3</v>
      </c>
      <c r="EM300">
        <v>1.21363243185601E-3</v>
      </c>
      <c r="EN300">
        <v>8.6369036639048595E-4</v>
      </c>
      <c r="EO300">
        <v>6.06342745004522E-4</v>
      </c>
      <c r="EP300">
        <v>3.92677962733016E-4</v>
      </c>
      <c r="EQ300">
        <v>4.38704629959378E-4</v>
      </c>
      <c r="ER300">
        <v>1.37774304148054E-3</v>
      </c>
      <c r="ES300">
        <v>2.54585315557216E-3</v>
      </c>
      <c r="ET300">
        <v>3.3178033841145902E-3</v>
      </c>
      <c r="EU300">
        <v>1.91093599921341E-3</v>
      </c>
      <c r="EV300">
        <v>7.9883367231277803E-4</v>
      </c>
      <c r="EW300">
        <v>7.5775639368407595E-4</v>
      </c>
      <c r="EX300">
        <v>1.23761035219529E-3</v>
      </c>
      <c r="EY300">
        <v>1.7012236698683799E-3</v>
      </c>
      <c r="EZ300">
        <v>1.11668411384963E-3</v>
      </c>
      <c r="FA300">
        <v>8.7803712353468196E-4</v>
      </c>
      <c r="FB300">
        <v>9.0671005213074701E-4</v>
      </c>
      <c r="FC300">
        <v>1.2916066231647701E-3</v>
      </c>
      <c r="FD300">
        <v>1.07920786097127E-3</v>
      </c>
      <c r="FE300">
        <v>9.7901582601705398E-4</v>
      </c>
      <c r="FF300">
        <v>7.5040141989753703E-4</v>
      </c>
      <c r="FG300">
        <v>8.9587609634121895E-4</v>
      </c>
      <c r="FH300">
        <v>1.3804853497795999E-3</v>
      </c>
      <c r="FI300">
        <v>1.7346283668861001E-3</v>
      </c>
      <c r="FJ300">
        <v>1.7407761368584101E-3</v>
      </c>
      <c r="FK300">
        <v>1.2375147757666401E-3</v>
      </c>
      <c r="FL300">
        <v>6.8983096104329399E-4</v>
      </c>
      <c r="FM300">
        <v>5.0452444035659397E-4</v>
      </c>
      <c r="FN300">
        <v>8.0452561624074696E-4</v>
      </c>
      <c r="FO300">
        <v>5.4759706073426401E-4</v>
      </c>
      <c r="FP300">
        <v>1.0175213635116699E-3</v>
      </c>
      <c r="FQ300">
        <v>1.97921432943692E-3</v>
      </c>
      <c r="FR300">
        <v>2.15612482846805E-3</v>
      </c>
      <c r="FS300">
        <v>1.57865351694988E-3</v>
      </c>
      <c r="FT300">
        <v>7.7381323369787305E-4</v>
      </c>
      <c r="FU300">
        <v>1.0442195360511001E-3</v>
      </c>
      <c r="FV300">
        <v>5.5673710812673301E-4</v>
      </c>
      <c r="FW300">
        <v>6.3162491599327896E-4</v>
      </c>
      <c r="FX300">
        <v>9.5018997513514195E-4</v>
      </c>
      <c r="FY300">
        <v>8.48928954586594E-4</v>
      </c>
      <c r="FZ300">
        <v>1.0047479414237699E-3</v>
      </c>
      <c r="GA300">
        <v>1.36537545161277E-3</v>
      </c>
      <c r="GB300">
        <v>1.3355114936750201E-3</v>
      </c>
      <c r="GC300">
        <v>1.45870803980286E-3</v>
      </c>
      <c r="GD300">
        <v>1.2553743342654999E-3</v>
      </c>
      <c r="GE300">
        <v>1.79005975469197E-3</v>
      </c>
      <c r="GF300">
        <v>1.8893504304036599E-3</v>
      </c>
      <c r="GG300">
        <v>1.9251636534234401E-3</v>
      </c>
      <c r="GH300">
        <v>2.02593649898256E-3</v>
      </c>
      <c r="GI300">
        <v>1.7912272575281399E-3</v>
      </c>
      <c r="GJ300">
        <v>1.59689096994357E-3</v>
      </c>
      <c r="GK300">
        <v>9.7959957743513708E-4</v>
      </c>
      <c r="GL300">
        <v>7.1951111815670799E-4</v>
      </c>
      <c r="GM300">
        <v>5.7529510975806405E-4</v>
      </c>
      <c r="GN300">
        <v>1.2048599861122101E-3</v>
      </c>
      <c r="GO300">
        <v>1.68027037589433E-3</v>
      </c>
      <c r="GP300">
        <v>2.6482258035062799E-3</v>
      </c>
      <c r="GQ300">
        <v>1.9127637146105899E-3</v>
      </c>
      <c r="GR300">
        <v>7.6686115131827397E-4</v>
      </c>
      <c r="GS300">
        <v>9.5381599779759802E-4</v>
      </c>
      <c r="GT300">
        <v>6.3130436735564098E-4</v>
      </c>
      <c r="GU300">
        <v>5.9919803936101998E-4</v>
      </c>
      <c r="GV300">
        <v>1.0023452970480799E-3</v>
      </c>
      <c r="GW300">
        <v>9.4826227208952795E-4</v>
      </c>
      <c r="GX300">
        <v>9.0572782052550805E-4</v>
      </c>
      <c r="GY300">
        <v>9.6920821403060297E-4</v>
      </c>
      <c r="GZ300">
        <v>1.00343486833473E-3</v>
      </c>
      <c r="HA300">
        <v>1.1071323526106499E-3</v>
      </c>
      <c r="HB300">
        <v>1.3518727078539101E-3</v>
      </c>
      <c r="HC300">
        <v>1.7282129829135501E-3</v>
      </c>
      <c r="HD300">
        <v>1.9213891196949199E-3</v>
      </c>
      <c r="HE300">
        <v>2.0169390810297698E-3</v>
      </c>
      <c r="HF300">
        <v>2.0369689596623701E-3</v>
      </c>
      <c r="HG300">
        <v>1.8583498481682299E-3</v>
      </c>
      <c r="HH300">
        <v>1.39521294223181E-3</v>
      </c>
      <c r="HI300">
        <v>9.3638726843097298E-4</v>
      </c>
      <c r="HJ300">
        <v>6.9407161366232201E-4</v>
      </c>
      <c r="HK300">
        <v>6.2912081356255602E-4</v>
      </c>
      <c r="HL300">
        <v>1.3630213306547001E-3</v>
      </c>
      <c r="HM300">
        <v>2.1961081245903198E-3</v>
      </c>
      <c r="HN300">
        <v>2.9666776413403502E-3</v>
      </c>
      <c r="HO300">
        <v>1.79806611859995E-3</v>
      </c>
      <c r="HP300">
        <v>8.5347692218390697E-4</v>
      </c>
      <c r="HQ300">
        <v>9.4874162463939101E-4</v>
      </c>
      <c r="HR300">
        <v>6.1186118095431902E-4</v>
      </c>
      <c r="HS300">
        <v>7.8436781223441504E-4</v>
      </c>
      <c r="HT300">
        <v>9.7569858873947698E-4</v>
      </c>
      <c r="HU300">
        <v>1.13849318446177E-3</v>
      </c>
      <c r="HV300">
        <v>1.2944915609035101E-3</v>
      </c>
      <c r="HW300">
        <v>1.31200263303943E-3</v>
      </c>
      <c r="HX300">
        <v>1.04326377176456E-3</v>
      </c>
      <c r="HY300">
        <v>1.16161679856956E-3</v>
      </c>
      <c r="HZ300">
        <v>1.40417801123952E-3</v>
      </c>
      <c r="IA300">
        <v>1.42974102988786E-3</v>
      </c>
      <c r="IB300">
        <v>1.38894459891873E-3</v>
      </c>
      <c r="IC300">
        <v>1.4950064969988801E-3</v>
      </c>
      <c r="ID300">
        <v>2.01707288802989E-3</v>
      </c>
      <c r="IE300">
        <v>2.0811693818981502E-3</v>
      </c>
      <c r="IF300">
        <v>1.38441280579396E-3</v>
      </c>
      <c r="IG300">
        <v>9.9479034796467396E-4</v>
      </c>
      <c r="IH300">
        <v>7.1925967862902004E-4</v>
      </c>
      <c r="II300">
        <v>9.2989395290891095E-4</v>
      </c>
      <c r="IJ300">
        <v>2.0179257238548002E-3</v>
      </c>
      <c r="IK300">
        <v>2.9632339490956298E-3</v>
      </c>
      <c r="IL300">
        <v>3.4810920364527001E-3</v>
      </c>
      <c r="IM300">
        <v>2.11727962705006E-3</v>
      </c>
      <c r="IN300">
        <v>7.7567770925991502E-4</v>
      </c>
      <c r="IO300">
        <v>1.15355308880438E-3</v>
      </c>
      <c r="IP300">
        <v>5.4969091972507402E-4</v>
      </c>
      <c r="IQ300">
        <v>6.5732468245492204E-4</v>
      </c>
      <c r="IR300">
        <v>8.0968527298144397E-4</v>
      </c>
      <c r="IS300">
        <v>7.2039924373988801E-4</v>
      </c>
      <c r="IT300">
        <v>8.4174307755843997E-4</v>
      </c>
      <c r="IU300">
        <v>1.00778727185496E-3</v>
      </c>
      <c r="IV300">
        <v>1.4678716137008401E-3</v>
      </c>
      <c r="IW300">
        <v>1.7736558987218301E-3</v>
      </c>
      <c r="IX300">
        <v>2.04438716093248E-3</v>
      </c>
      <c r="IY300">
        <v>1.79232418084776E-3</v>
      </c>
      <c r="IZ300">
        <v>1.67131707013939E-3</v>
      </c>
      <c r="JA300">
        <v>1.73402402977569E-3</v>
      </c>
      <c r="JB300">
        <v>1.6958699194571901E-3</v>
      </c>
      <c r="JC300">
        <v>1.73437545695181E-3</v>
      </c>
      <c r="JD300">
        <v>1.7818769419926299E-3</v>
      </c>
      <c r="JE300">
        <v>1.1716449715452001E-3</v>
      </c>
      <c r="JF300">
        <v>8.2361002343296901E-4</v>
      </c>
      <c r="JG300">
        <v>6.1896765602635899E-4</v>
      </c>
      <c r="JH300">
        <v>1.53389434020812E-3</v>
      </c>
      <c r="JI300">
        <v>2.8187900276748202E-3</v>
      </c>
      <c r="JJ300">
        <v>3.6612433116184799E-3</v>
      </c>
      <c r="JK300">
        <v>2.1649399160031E-3</v>
      </c>
      <c r="JL300">
        <v>9.2511366106963803E-4</v>
      </c>
      <c r="JM300">
        <v>1.4788129091717801E-3</v>
      </c>
      <c r="JN300">
        <v>3.0174919524389599E-3</v>
      </c>
      <c r="JO300">
        <v>1.04623546349239E-3</v>
      </c>
      <c r="JP300">
        <v>1.2201757412022901E-3</v>
      </c>
      <c r="JQ300">
        <v>1.3029478692294599E-3</v>
      </c>
      <c r="JR300">
        <v>1.25412007744025E-3</v>
      </c>
      <c r="JS300">
        <v>1.04121696578478E-3</v>
      </c>
      <c r="JT300">
        <v>9.7389881106760105E-4</v>
      </c>
      <c r="JU300">
        <v>9.8021126657852004E-4</v>
      </c>
      <c r="JV300">
        <v>1.4164191461401401E-3</v>
      </c>
      <c r="JW300">
        <v>1.2963545660589599E-3</v>
      </c>
      <c r="JX300">
        <v>1.50165420521338E-3</v>
      </c>
      <c r="JY300">
        <v>1.5372924498484001E-3</v>
      </c>
      <c r="JZ300">
        <v>1.6769252008914601E-3</v>
      </c>
      <c r="KA300">
        <v>1.5252806983765399E-3</v>
      </c>
      <c r="KB300">
        <v>1.3157109984711899E-3</v>
      </c>
      <c r="KC300">
        <v>1.0358176327691501E-3</v>
      </c>
      <c r="KD300">
        <v>7.5996200357608104E-4</v>
      </c>
      <c r="KE300">
        <v>5.5848983278758001E-4</v>
      </c>
      <c r="KF300">
        <v>7.9807200169674001E-4</v>
      </c>
      <c r="KG300">
        <v>1.47314596215592E-3</v>
      </c>
      <c r="KH300">
        <v>2.4011430905577099E-3</v>
      </c>
      <c r="KI300">
        <v>1.3979199607726E-3</v>
      </c>
      <c r="KJ300">
        <v>5.9338111087250598E-4</v>
      </c>
      <c r="KK300">
        <v>7.1446615313039495E-4</v>
      </c>
      <c r="KL300">
        <v>1.2094197169622799E-3</v>
      </c>
      <c r="KM300">
        <v>1.3269052038764101E-3</v>
      </c>
      <c r="KN300">
        <v>1.91289163998433E-3</v>
      </c>
      <c r="KO300">
        <v>2.1950832511938301E-3</v>
      </c>
      <c r="KP300">
        <v>2.1346333656803501E-3</v>
      </c>
      <c r="KQ300">
        <v>1.6680895276640899E-3</v>
      </c>
      <c r="KR300">
        <v>1.53040065413918E-3</v>
      </c>
      <c r="KS300">
        <v>1.42882937779916E-3</v>
      </c>
      <c r="KT300">
        <v>1.5741820104954801E-3</v>
      </c>
      <c r="KU300">
        <v>1.7091991552378701E-3</v>
      </c>
      <c r="KV300">
        <v>1.4508751838730499E-3</v>
      </c>
      <c r="KW300">
        <v>1.5114882845185401E-3</v>
      </c>
      <c r="KX300">
        <v>1.20000176272342E-3</v>
      </c>
      <c r="KY300">
        <v>1.1429367531908699E-3</v>
      </c>
      <c r="KZ300">
        <v>1.20443944982613E-3</v>
      </c>
      <c r="LA300">
        <v>1.13976949738595E-3</v>
      </c>
      <c r="LB300">
        <v>7.6394092382125805E-4</v>
      </c>
      <c r="LC300">
        <v>8.8362760940761704E-4</v>
      </c>
      <c r="LD300">
        <v>1.9793951894480598E-3</v>
      </c>
      <c r="LE300">
        <v>2.8204736432257101E-3</v>
      </c>
      <c r="LF300">
        <v>3.1310029303277002E-3</v>
      </c>
      <c r="LG300">
        <v>1.5923856441375E-3</v>
      </c>
      <c r="LH300">
        <v>5.9171808101393295E-4</v>
      </c>
      <c r="LI300">
        <v>6.1259344343846502E-4</v>
      </c>
      <c r="LJ300">
        <v>7.9626487199189002E-4</v>
      </c>
      <c r="LK300">
        <v>1.21348392078994E-3</v>
      </c>
      <c r="LL300">
        <v>9.785747040386521E-4</v>
      </c>
      <c r="LM300">
        <v>9.0810987920887404E-4</v>
      </c>
      <c r="LN300">
        <v>1.22331064806213E-3</v>
      </c>
      <c r="LO300">
        <v>1.4776968705664201E-3</v>
      </c>
      <c r="LP300">
        <v>1.59198569354375E-3</v>
      </c>
      <c r="LQ300">
        <v>1.7530775584294199E-3</v>
      </c>
      <c r="LR300">
        <v>1.9004858195450899E-3</v>
      </c>
      <c r="LS300">
        <v>1.4624855143445599E-3</v>
      </c>
      <c r="LT300">
        <v>1.6549735008396301E-3</v>
      </c>
      <c r="LU300">
        <v>1.8169034974842701E-3</v>
      </c>
      <c r="LV300">
        <v>2.0941471905027102E-3</v>
      </c>
      <c r="LW300">
        <v>2.02389263381597E-3</v>
      </c>
      <c r="LX300">
        <v>1.53527505200051E-3</v>
      </c>
      <c r="LY300">
        <v>9.5195887426852903E-4</v>
      </c>
      <c r="LZ300">
        <v>1.7072052838955E-3</v>
      </c>
      <c r="MA300">
        <v>1.2545626698252401E-3</v>
      </c>
      <c r="MB300">
        <v>1.38963863083142E-3</v>
      </c>
      <c r="MC300">
        <v>2.2144058642543899E-3</v>
      </c>
      <c r="MD300">
        <v>2.8424121096181898E-3</v>
      </c>
      <c r="ME300">
        <v>1.9608313061903501E-3</v>
      </c>
      <c r="MF300">
        <v>8.24473152104041E-4</v>
      </c>
      <c r="MG300">
        <v>8.2815505021709504E-4</v>
      </c>
      <c r="MH300">
        <v>9.1523105834686105E-4</v>
      </c>
      <c r="MI300">
        <v>9.6937584038239602E-4</v>
      </c>
      <c r="MJ300">
        <v>1.2660039035383699E-3</v>
      </c>
      <c r="MK300">
        <v>1.6332217760846701E-3</v>
      </c>
      <c r="ML300">
        <v>2.15662770752343E-3</v>
      </c>
      <c r="MM300">
        <v>2.7736955982294699E-3</v>
      </c>
      <c r="MN300">
        <v>3.2207697825257101E-3</v>
      </c>
      <c r="MO300">
        <v>3.3496979735595702E-3</v>
      </c>
      <c r="MP300">
        <v>3.87218048965687E-3</v>
      </c>
      <c r="MQ300">
        <v>3.7180260030848602E-3</v>
      </c>
      <c r="MR300">
        <v>3.9462463402369996E-3</v>
      </c>
      <c r="MS300">
        <v>3.7758041598158201E-3</v>
      </c>
      <c r="MT300">
        <v>3.0218105366075E-3</v>
      </c>
      <c r="MU300">
        <v>2.5696266893947902E-3</v>
      </c>
      <c r="MV300">
        <v>2.8604510577216E-3</v>
      </c>
      <c r="MW300">
        <v>2.3023655867475601E-3</v>
      </c>
      <c r="MX300">
        <v>1.88769769339125E-3</v>
      </c>
      <c r="MY300">
        <v>1.4619120557726401E-3</v>
      </c>
      <c r="MZ300">
        <v>2.0216708494514199E-3</v>
      </c>
      <c r="NA300">
        <v>2.3827527152781702E-3</v>
      </c>
      <c r="NB300">
        <v>3.49453743435436E-3</v>
      </c>
      <c r="NC300">
        <v>1.9053234572415599E-3</v>
      </c>
      <c r="ND300">
        <v>1.0720116910969599E-3</v>
      </c>
      <c r="NE300">
        <v>8.0486969138389897E-4</v>
      </c>
      <c r="NF300">
        <v>8.7909140506305995E-4</v>
      </c>
      <c r="NG300">
        <v>7.7675110607402403E-4</v>
      </c>
      <c r="NH300">
        <v>8.9105757393048398E-4</v>
      </c>
      <c r="NI300">
        <v>1.16685585726636E-3</v>
      </c>
      <c r="NJ300">
        <v>1.79898071150183E-3</v>
      </c>
      <c r="NK300">
        <v>2.4731430198723201E-3</v>
      </c>
      <c r="NL300">
        <v>2.9741928894457099E-3</v>
      </c>
      <c r="NM300">
        <v>3.1243846302450901E-3</v>
      </c>
      <c r="NN300">
        <v>3.4167279285842E-3</v>
      </c>
      <c r="NO300">
        <v>3.1713450056590699E-3</v>
      </c>
      <c r="NP300">
        <v>3.0877347458729402E-3</v>
      </c>
      <c r="NQ300">
        <v>3.2169349621268199E-3</v>
      </c>
      <c r="NR300">
        <v>3.4778306746257202E-3</v>
      </c>
      <c r="NS300">
        <v>3.0441033709892999E-3</v>
      </c>
      <c r="NT300">
        <v>2.7778744937715298E-3</v>
      </c>
      <c r="NU300">
        <v>2.1382432138702702E-3</v>
      </c>
      <c r="NV300">
        <v>1.64087818322312E-3</v>
      </c>
      <c r="NW300">
        <v>1.25545961784799E-3</v>
      </c>
      <c r="NX300">
        <v>1.7589121317970701E-3</v>
      </c>
      <c r="NY300">
        <v>2.7463504467883999E-3</v>
      </c>
      <c r="NZ300">
        <v>3.2878747282866702E-3</v>
      </c>
      <c r="OA300">
        <v>2.17555478121002E-3</v>
      </c>
      <c r="OB300">
        <v>8.9214126359075702E-4</v>
      </c>
      <c r="OC300">
        <v>8.37775920566021E-4</v>
      </c>
      <c r="OD300">
        <v>9.3331264824151803E-4</v>
      </c>
      <c r="OE300">
        <v>1.0665476601911599E-3</v>
      </c>
      <c r="OF300">
        <v>1.2222931266986101E-3</v>
      </c>
      <c r="OG300">
        <v>1.55382717200546E-3</v>
      </c>
      <c r="OH300">
        <v>2.0460869509559198E-3</v>
      </c>
      <c r="OI300">
        <v>2.5976614615287699E-3</v>
      </c>
      <c r="OJ300">
        <v>2.6781515185210002E-3</v>
      </c>
      <c r="OK300">
        <v>3.0421639046909299E-3</v>
      </c>
      <c r="OL300">
        <v>3.38521123363405E-3</v>
      </c>
      <c r="OM300">
        <v>3.4329641582025502E-3</v>
      </c>
      <c r="ON300">
        <v>3.5125249182269601E-3</v>
      </c>
      <c r="OO300">
        <v>3.0340443194751599E-3</v>
      </c>
      <c r="OP300">
        <v>2.8034595685187901E-3</v>
      </c>
      <c r="OQ300">
        <v>2.87685197287855E-3</v>
      </c>
      <c r="OR300">
        <v>2.29258003086003E-3</v>
      </c>
      <c r="OS300">
        <v>1.9299748238012001E-3</v>
      </c>
      <c r="OT300">
        <v>1.5240984914744299E-3</v>
      </c>
      <c r="OU300">
        <v>1.2844677991476401E-3</v>
      </c>
      <c r="OV300">
        <v>1.28005216814385E-3</v>
      </c>
      <c r="OW300">
        <v>2.3664400245168998E-3</v>
      </c>
      <c r="OX300">
        <v>3.61838831141682E-3</v>
      </c>
      <c r="OY300">
        <v>2.53217837424173E-3</v>
      </c>
      <c r="OZ300">
        <v>9.1787337899748296E-4</v>
      </c>
      <c r="PA300">
        <v>8.7242605196942099E-4</v>
      </c>
      <c r="PB300">
        <v>9.7416936588102002E-4</v>
      </c>
      <c r="PC300">
        <v>8.84471622792958E-4</v>
      </c>
      <c r="PD300">
        <v>1.1869445521627501E-3</v>
      </c>
      <c r="PE300">
        <v>1.2669111444072801E-3</v>
      </c>
      <c r="PF300">
        <v>1.8258582736457999E-3</v>
      </c>
      <c r="PG300">
        <v>2.18387287131607E-3</v>
      </c>
      <c r="PH300">
        <v>2.66202998061704E-3</v>
      </c>
      <c r="PI300">
        <v>3.3543694553108401E-3</v>
      </c>
      <c r="PJ300">
        <v>3.46848182949681E-3</v>
      </c>
      <c r="PK300">
        <v>3.2131604283983E-3</v>
      </c>
      <c r="PL300">
        <v>3.0080137115297101E-3</v>
      </c>
      <c r="PM300">
        <v>3.0173993168234898E-3</v>
      </c>
      <c r="PN300">
        <v>3.1294060687658901E-3</v>
      </c>
      <c r="PO300">
        <v>2.7366619377361102E-3</v>
      </c>
      <c r="PP300">
        <v>2.8986963332489702E-3</v>
      </c>
      <c r="PQ300">
        <v>2.73917927382619E-3</v>
      </c>
      <c r="PR300">
        <v>1.90611453598949E-3</v>
      </c>
      <c r="PS300">
        <v>1.6301765640271101E-3</v>
      </c>
      <c r="PT300">
        <v>2.03050211145901E-3</v>
      </c>
      <c r="PU300">
        <v>2.32252486116048E-3</v>
      </c>
      <c r="PV300">
        <v>3.1581686921642298E-3</v>
      </c>
      <c r="PW300">
        <v>2.1005214030906001E-3</v>
      </c>
      <c r="PX300">
        <v>1.0707809607772201E-3</v>
      </c>
      <c r="PY300">
        <v>1.3064342032654201E-3</v>
      </c>
      <c r="PZ300">
        <v>2.6742520002319401E-3</v>
      </c>
      <c r="QA300">
        <v>9.9381546839240591E-4</v>
      </c>
      <c r="QB300">
        <v>1.16069632404129E-3</v>
      </c>
      <c r="QC300">
        <v>1.5942692349852699E-3</v>
      </c>
      <c r="QD300">
        <v>2.0600808105173899E-3</v>
      </c>
      <c r="QE300">
        <v>2.7859426147564801E-3</v>
      </c>
      <c r="QF300">
        <v>2.8972788612917099E-3</v>
      </c>
      <c r="QG300">
        <v>3.5263673259091802E-3</v>
      </c>
      <c r="QH300">
        <v>3.7706121541300399E-3</v>
      </c>
      <c r="QI300">
        <v>4.0498394256447004E-3</v>
      </c>
      <c r="QJ300">
        <v>3.2700445779197001E-3</v>
      </c>
      <c r="QK300">
        <v>2.8316413813122298E-3</v>
      </c>
      <c r="QL300">
        <v>2.65223413188335E-3</v>
      </c>
      <c r="QM300">
        <v>2.1141579538495698E-3</v>
      </c>
      <c r="QN300">
        <v>2.4868016267302101E-3</v>
      </c>
      <c r="QO300">
        <v>2.31515077208821E-3</v>
      </c>
      <c r="QP300">
        <v>1.88152639691342E-3</v>
      </c>
      <c r="QQ300">
        <v>1.4485298853545499E-3</v>
      </c>
      <c r="QR300">
        <v>1.4151840046006199E-3</v>
      </c>
      <c r="QS300">
        <v>1.6484110762076201E-3</v>
      </c>
      <c r="QT300">
        <v>3.0288684882619201E-3</v>
      </c>
      <c r="QU300">
        <v>2.0771389974221601E-3</v>
      </c>
      <c r="QV300">
        <v>6.8748713293138896E-4</v>
      </c>
      <c r="QW300">
        <v>6.5098428921870504E-4</v>
      </c>
      <c r="QX300">
        <v>1.08328823927148E-3</v>
      </c>
      <c r="QY300">
        <v>1.61153327881329E-3</v>
      </c>
      <c r="QZ300">
        <v>1.47915257309515E-3</v>
      </c>
      <c r="RA300">
        <v>1.60031701730915E-3</v>
      </c>
      <c r="RB300">
        <v>2.5938369339760302E-3</v>
      </c>
      <c r="RC300">
        <v>2.5227442455303299E-3</v>
      </c>
      <c r="RD300">
        <v>2.7174025521591299E-3</v>
      </c>
      <c r="RE300">
        <v>3.3320325087312099E-3</v>
      </c>
      <c r="RF300">
        <v>3.32830502801372E-3</v>
      </c>
      <c r="RG300">
        <v>3.0394436524907899E-3</v>
      </c>
      <c r="RH300">
        <v>2.7172158105216002E-3</v>
      </c>
      <c r="RI300">
        <v>2.7128839926937099E-3</v>
      </c>
      <c r="RJ300">
        <v>2.7013324784859799E-3</v>
      </c>
      <c r="RK300">
        <v>2.19470094547922E-3</v>
      </c>
      <c r="RL300">
        <v>2.52596737678584E-3</v>
      </c>
      <c r="RM300">
        <v>2.1824348136664801E-3</v>
      </c>
      <c r="RN300">
        <v>1.8540209711535201E-3</v>
      </c>
      <c r="RO300">
        <v>1.20735085488358E-3</v>
      </c>
      <c r="RP300">
        <v>1.7636968348561299E-3</v>
      </c>
      <c r="RQ300">
        <v>1.9195672859241299E-3</v>
      </c>
      <c r="RR300">
        <v>2.1871357035496402E-3</v>
      </c>
      <c r="RS300">
        <v>1.85094488055747E-3</v>
      </c>
      <c r="RT300">
        <v>8.0057904494065205E-4</v>
      </c>
      <c r="RU300">
        <v>7.67067008241527E-4</v>
      </c>
      <c r="RV300">
        <v>7.8350762437653302E-4</v>
      </c>
      <c r="RW300">
        <v>1.3083060308604301E-3</v>
      </c>
      <c r="RX300">
        <v>2.1879547200228701E-3</v>
      </c>
      <c r="RY300">
        <v>2.2911949078478502E-3</v>
      </c>
      <c r="RZ300">
        <v>2.6446909460526901E-3</v>
      </c>
      <c r="SA300">
        <v>3.25352455982858E-3</v>
      </c>
      <c r="SB300">
        <v>3.3156286527610702E-3</v>
      </c>
      <c r="SC300">
        <v>3.3710703334131099E-3</v>
      </c>
      <c r="SD300">
        <v>3.5735188541804702E-3</v>
      </c>
      <c r="SE300">
        <v>3.4229006954686302E-3</v>
      </c>
      <c r="SF300">
        <v>3.4735238537099301E-3</v>
      </c>
      <c r="SG300">
        <v>3.2043923938742799E-3</v>
      </c>
      <c r="SH300">
        <v>3.4423424114633601E-3</v>
      </c>
      <c r="SI300">
        <v>2.6261329444213599E-3</v>
      </c>
      <c r="SJ300">
        <v>3.00499496679086E-3</v>
      </c>
      <c r="SK300">
        <v>2.17826915178378E-3</v>
      </c>
      <c r="SL300">
        <v>5.3126966590704696E-4</v>
      </c>
      <c r="SM300">
        <v>4.7095946902006098E-4</v>
      </c>
      <c r="SN300">
        <v>9.4149840175404597E-4</v>
      </c>
      <c r="SO300">
        <v>1.85372836024118E-3</v>
      </c>
      <c r="SP300">
        <v>3.1715538033955199E-3</v>
      </c>
      <c r="SQ300">
        <v>1.8206059812896399E-3</v>
      </c>
      <c r="SR300">
        <v>9.5660829992087596E-4</v>
      </c>
      <c r="SS300">
        <v>7.8033889816501902E-4</v>
      </c>
      <c r="ST300">
        <v>4.6511166199305801E-4</v>
      </c>
      <c r="SU300">
        <v>4.3932955276211301E-4</v>
      </c>
      <c r="SV300">
        <v>4.2095094073533199E-4</v>
      </c>
      <c r="SW300">
        <v>4.0802753717477698E-4</v>
      </c>
      <c r="SX300">
        <v>4.9143194003765196E-4</v>
      </c>
      <c r="SY300">
        <v>5.8582469138249605E-4</v>
      </c>
      <c r="SZ300">
        <v>5.68579762840205E-4</v>
      </c>
      <c r="TA300">
        <v>6.6665000107832002E-4</v>
      </c>
      <c r="TB300">
        <v>1.0096914483950501E-3</v>
      </c>
      <c r="TC300">
        <v>1.2193214349707901E-3</v>
      </c>
      <c r="TD300">
        <v>1.71069896996444E-3</v>
      </c>
      <c r="TE300">
        <v>1.68510213196442E-3</v>
      </c>
      <c r="TF300">
        <v>1.5005911012454401E-3</v>
      </c>
      <c r="TG300">
        <v>1.4228609974313901E-3</v>
      </c>
      <c r="TH300">
        <v>1.00266143446594E-3</v>
      </c>
      <c r="TI300">
        <v>6.0337987571626201E-4</v>
      </c>
      <c r="TJ300">
        <v>5.0123219999112804E-4</v>
      </c>
      <c r="TK300">
        <v>4.6673352046697902E-4</v>
      </c>
      <c r="TL300">
        <v>4.13532739465222E-4</v>
      </c>
      <c r="TM300">
        <v>2.06547867312643E-3</v>
      </c>
      <c r="TN300">
        <v>3.0374777188737099E-3</v>
      </c>
      <c r="TO300">
        <v>2.1009345873437002E-3</v>
      </c>
      <c r="TP300">
        <v>8.3103410632945796E-4</v>
      </c>
      <c r="TQ300">
        <v>9.0787902537351102E-4</v>
      </c>
      <c r="TR300">
        <v>4.2822210134597601E-4</v>
      </c>
      <c r="TS300">
        <v>3.79451655413959E-4</v>
      </c>
      <c r="TT300">
        <v>3.7147322923127902E-4</v>
      </c>
      <c r="TU300">
        <v>3.7139382727516702E-4</v>
      </c>
      <c r="TV300">
        <v>3.96156944736006E-4</v>
      </c>
      <c r="TW300">
        <v>4.2788390782920102E-4</v>
      </c>
      <c r="TX300">
        <v>5.3530740241601203E-4</v>
      </c>
      <c r="TY300">
        <v>6.0387687314526002E-4</v>
      </c>
      <c r="TZ300">
        <v>9.8743537417813297E-4</v>
      </c>
      <c r="UA300">
        <v>9.801950921059779E-4</v>
      </c>
      <c r="UB300">
        <v>1.52421024237562E-3</v>
      </c>
      <c r="UC300">
        <v>1.95541285788899E-3</v>
      </c>
      <c r="UD300">
        <v>1.8133833440966199E-3</v>
      </c>
      <c r="UE300">
        <v>1.63035595363166E-3</v>
      </c>
      <c r="UF300">
        <v>9.3797530755321604E-4</v>
      </c>
      <c r="UG300">
        <v>7.0648037491474302E-4</v>
      </c>
      <c r="UH300">
        <v>6.69714328421613E-4</v>
      </c>
      <c r="UI300">
        <v>5.7162203408457797E-4</v>
      </c>
      <c r="UJ300">
        <v>8.4821433698158404E-4</v>
      </c>
      <c r="UK300">
        <v>1.4399103618965899E-3</v>
      </c>
      <c r="UL300">
        <v>2.2622073122405199E-3</v>
      </c>
      <c r="UM300">
        <v>1.55939854259267E-3</v>
      </c>
      <c r="UN300">
        <v>7.9422688845167799E-4</v>
      </c>
      <c r="UO300">
        <v>8.6600184555730704E-4</v>
      </c>
      <c r="UP300">
        <v>4.9050264306982002E-4</v>
      </c>
      <c r="UQ300">
        <v>4.3930749666319299E-4</v>
      </c>
      <c r="UR300">
        <v>4.2821769012619198E-4</v>
      </c>
      <c r="US300">
        <v>4.3603437158345798E-4</v>
      </c>
      <c r="UT300">
        <v>4.9749442642747701E-4</v>
      </c>
      <c r="UU300">
        <v>5.9029325702369799E-4</v>
      </c>
      <c r="UV300">
        <v>6.5650125476190697E-4</v>
      </c>
      <c r="UW300">
        <v>9.3240246655941798E-4</v>
      </c>
      <c r="UX300">
        <v>1.35351956323994E-3</v>
      </c>
      <c r="UY300">
        <v>1.4788805478751299E-3</v>
      </c>
      <c r="UZ300">
        <v>1.80990730290682E-3</v>
      </c>
      <c r="VA300">
        <v>2.7527055440905602E-3</v>
      </c>
      <c r="VB300">
        <v>2.4445156738806899E-3</v>
      </c>
      <c r="VC300">
        <v>1.59955387628652E-3</v>
      </c>
      <c r="VD300">
        <v>1.1623652355262401E-3</v>
      </c>
      <c r="VE300">
        <v>9.2008928173565197E-4</v>
      </c>
      <c r="VF300">
        <v>6.9871809850147897E-4</v>
      </c>
      <c r="VG300">
        <v>6.8452867486291295E-4</v>
      </c>
      <c r="VH300">
        <v>1.18005275645353E-3</v>
      </c>
      <c r="VI300">
        <v>2.0649846165106201E-3</v>
      </c>
      <c r="VJ300">
        <v>3.88190281806083E-3</v>
      </c>
      <c r="VK300">
        <v>2.7811682045435901E-3</v>
      </c>
      <c r="VL300">
        <v>8.8660371235522897E-4</v>
      </c>
      <c r="VM300">
        <v>8.51427175390937E-4</v>
      </c>
      <c r="VN300">
        <v>6.86429910589821E-4</v>
      </c>
      <c r="VO300">
        <v>7.0172360958098499E-4</v>
      </c>
      <c r="VP300">
        <v>4.98123760449996E-4</v>
      </c>
      <c r="VQ300">
        <v>5.1985048829283995E-4</v>
      </c>
      <c r="VR300">
        <v>7.09502060466789E-4</v>
      </c>
      <c r="VS300">
        <v>7.9195069904312799E-4</v>
      </c>
      <c r="VT300">
        <v>7.7169878901473703E-4</v>
      </c>
      <c r="VU300">
        <v>1.1786205804303199E-3</v>
      </c>
      <c r="VV300">
        <v>1.6672513959051301E-3</v>
      </c>
      <c r="VW300">
        <v>1.5165758913361E-3</v>
      </c>
      <c r="VX300">
        <v>2.03897165344431E-3</v>
      </c>
      <c r="VY300">
        <v>1.5834646873276301E-3</v>
      </c>
      <c r="VZ300">
        <v>1.59453243776572E-3</v>
      </c>
      <c r="WA300">
        <v>1.5223678229125E-3</v>
      </c>
      <c r="WB300">
        <v>1.36536221795342E-3</v>
      </c>
      <c r="WC300">
        <v>9.7573093768455995E-4</v>
      </c>
      <c r="WD300">
        <v>7.9132577624039298E-4</v>
      </c>
      <c r="WE300">
        <v>6.0697649024682497E-4</v>
      </c>
      <c r="WF300">
        <v>7.2211226742268004E-4</v>
      </c>
      <c r="WG300">
        <v>2.1553411017530902E-3</v>
      </c>
      <c r="WH300">
        <v>3.7403747129172498E-3</v>
      </c>
      <c r="WI300">
        <v>1.89027972737149E-3</v>
      </c>
      <c r="WJ300">
        <v>8.6271107559843599E-4</v>
      </c>
      <c r="WK300">
        <v>1.12731074230931E-3</v>
      </c>
      <c r="WL300">
        <v>2.51492903447966E-3</v>
      </c>
      <c r="WM300">
        <v>6.6210938551397797E-4</v>
      </c>
      <c r="WN300">
        <v>5.5164803090258004E-4</v>
      </c>
      <c r="WO300">
        <v>9.6085336375968796E-4</v>
      </c>
      <c r="WP300">
        <v>7.9030237325050298E-4</v>
      </c>
      <c r="WQ300">
        <v>7.98308737158482E-4</v>
      </c>
      <c r="WR300">
        <v>7.8320325021143599E-4</v>
      </c>
      <c r="WS300">
        <v>8.3332941102373897E-4</v>
      </c>
      <c r="WT300">
        <v>1.2258853300093899E-3</v>
      </c>
      <c r="WU300">
        <v>1.2700784002122E-3</v>
      </c>
      <c r="WV300">
        <v>1.4646617161046701E-3</v>
      </c>
      <c r="WW300">
        <v>1.1169032044322301E-3</v>
      </c>
      <c r="WX300">
        <v>1.0568591511388799E-3</v>
      </c>
      <c r="WY300">
        <v>9.6062398033092003E-4</v>
      </c>
      <c r="WZ300">
        <v>8.05253467505108E-4</v>
      </c>
      <c r="XA300">
        <v>6.8333029348825703E-4</v>
      </c>
      <c r="XB300">
        <v>5.3793943022047098E-4</v>
      </c>
      <c r="XC300">
        <v>4.79373135554763E-4</v>
      </c>
      <c r="XD300">
        <v>1.13076766821338E-3</v>
      </c>
      <c r="XE300">
        <v>1.7459049150606201E-3</v>
      </c>
      <c r="XF300">
        <v>3.2381176395296302E-3</v>
      </c>
      <c r="XG300">
        <v>2.2413804732336201E-3</v>
      </c>
      <c r="XH300">
        <v>6.0170655301152798E-4</v>
      </c>
      <c r="XI300">
        <v>7.9498267744133801E-4</v>
      </c>
      <c r="XJ300">
        <v>1.21362507982303E-3</v>
      </c>
      <c r="XK300">
        <v>9.7326947704508195E-4</v>
      </c>
      <c r="XL300">
        <v>1.5118205964089299E-3</v>
      </c>
      <c r="XM300">
        <v>1.11971903306103E-3</v>
      </c>
      <c r="XN300">
        <v>1.1938995753555399E-3</v>
      </c>
      <c r="XO300">
        <v>1.34564994714527E-3</v>
      </c>
      <c r="XP300">
        <v>1.0392848515193801E-3</v>
      </c>
      <c r="XQ300">
        <v>1.1583995489404201E-3</v>
      </c>
      <c r="XR300">
        <v>1.6512783690672301E-3</v>
      </c>
      <c r="XS300">
        <v>1.5116853190022201E-3</v>
      </c>
      <c r="XT300">
        <v>1.64606430728253E-3</v>
      </c>
      <c r="XU300">
        <v>1.6847786425135899E-3</v>
      </c>
      <c r="XV300">
        <v>1.38276153918815E-3</v>
      </c>
      <c r="XW300">
        <v>1.05936913519598E-3</v>
      </c>
      <c r="XX300">
        <v>8.9786114524402396E-4</v>
      </c>
      <c r="XY300">
        <v>6.9500238103674796E-4</v>
      </c>
      <c r="XZ300">
        <v>5.9272236871809301E-4</v>
      </c>
      <c r="YA300">
        <v>4.7016397905234398E-4</v>
      </c>
      <c r="YB300">
        <v>1.70138247378061E-3</v>
      </c>
      <c r="YC300">
        <v>2.9937831165065001E-3</v>
      </c>
      <c r="YD300">
        <v>3.65717028535125E-3</v>
      </c>
      <c r="YE300">
        <v>2.0616864945187702E-3</v>
      </c>
      <c r="YF300">
        <v>5.4937037108743604E-4</v>
      </c>
      <c r="YG300">
        <v>6.1726786600292097E-4</v>
      </c>
      <c r="YH300">
        <v>9.5585104052462095E-4</v>
      </c>
      <c r="YI300">
        <v>1.42123913895747E-3</v>
      </c>
      <c r="YJ300">
        <v>1.0960866582714901E-3</v>
      </c>
      <c r="YK300">
        <v>8.4675863445285904E-4</v>
      </c>
      <c r="YL300">
        <v>8.7346709983844703E-4</v>
      </c>
      <c r="YM300">
        <v>1.1067765142147401E-3</v>
      </c>
      <c r="YN300">
        <v>1.0960837174583001E-3</v>
      </c>
      <c r="YO300">
        <v>1.2890084147119799E-3</v>
      </c>
      <c r="YP300">
        <v>1.17247134005141E-3</v>
      </c>
      <c r="YQ300">
        <v>8.9530704898908105E-4</v>
      </c>
      <c r="YR300">
        <v>1.20653624963013E-3</v>
      </c>
      <c r="YS300">
        <v>1.4791746291940701E-3</v>
      </c>
      <c r="YT300">
        <v>2.0757788713220899E-3</v>
      </c>
      <c r="YU300">
        <v>1.32195581527876E-3</v>
      </c>
      <c r="YV300">
        <v>8.7283776581592804E-4</v>
      </c>
      <c r="YW300">
        <v>6.4337934631107099E-4</v>
      </c>
      <c r="YX300">
        <v>7</v>
      </c>
      <c r="YY300" t="str">
        <f>VLOOKUP($A:$A,demo_df!$B:$H,7,FALSE)</f>
        <v>Austin, Texas</v>
      </c>
      <c r="YZ300">
        <f>VLOOKUP($A:$A,demo_df!$B:$H,4,FALSE)</f>
        <v>2</v>
      </c>
      <c r="ZA300">
        <f>VLOOKUP($A:$A,demo_df!$B:$H,5,FALSE)</f>
        <v>3</v>
      </c>
      <c r="ZB300">
        <f>VLOOKUP($A:$A,demo_df!$B:$H,6,FALSE)</f>
        <v>0</v>
      </c>
    </row>
    <row r="301" spans="1:678" x14ac:dyDescent="0.2">
      <c r="B301" s="3">
        <f>AVERAGE(B295:B300)</f>
        <v>5.7113121056768374E-4</v>
      </c>
      <c r="C301" s="3">
        <f>AVERAGE(C295:C300)</f>
        <v>6.9558389960620078E-4</v>
      </c>
      <c r="D301" s="3">
        <f>AVERAGE(D295:D300)</f>
        <v>1.2420765478075584E-3</v>
      </c>
      <c r="E301" s="3">
        <f>AVERAGE(E295:E300)</f>
        <v>2.2557979828301536E-3</v>
      </c>
      <c r="F301" s="3">
        <f>AVERAGE(F295:F300)</f>
        <v>2.4019438877434106E-3</v>
      </c>
      <c r="G301" s="3">
        <f>AVERAGE(G295:G300)</f>
        <v>2.1546125804586844E-3</v>
      </c>
      <c r="H301" s="3">
        <f>AVERAGE(H295:H300)</f>
        <v>1.6481164407618203E-3</v>
      </c>
      <c r="I301" s="3">
        <f>AVERAGE(I295:I300)</f>
        <v>1.5507825748201825E-3</v>
      </c>
      <c r="J301" s="3">
        <f>AVERAGE(J295:J300)</f>
        <v>1.2430964367217922E-3</v>
      </c>
      <c r="K301" s="3">
        <f>AVERAGE(K295:K300)</f>
        <v>1.0187509796481813E-3</v>
      </c>
      <c r="L301" s="3">
        <f>AVERAGE(L295:L300)</f>
        <v>9.0814274044163804E-4</v>
      </c>
      <c r="M301" s="3">
        <f>AVERAGE(M295:M300)</f>
        <v>9.445315788931761E-4</v>
      </c>
      <c r="N301" s="3">
        <f>AVERAGE(N295:N300)</f>
        <v>1.0128180181702016E-3</v>
      </c>
      <c r="O301" s="3">
        <f>AVERAGE(O295:O300)</f>
        <v>1.0619587889119768E-3</v>
      </c>
      <c r="P301" s="3">
        <f>AVERAGE(P295:P300)</f>
        <v>8.2782052881367953E-4</v>
      </c>
      <c r="Q301" s="3">
        <f>AVERAGE(Q295:Q300)</f>
        <v>8.3054255743150241E-4</v>
      </c>
      <c r="R301" s="3">
        <f>AVERAGE(R295:R300)</f>
        <v>9.3601114636426483E-4</v>
      </c>
      <c r="S301" s="3">
        <f>AVERAGE(S295:S300)</f>
        <v>1.1011021661018392E-3</v>
      </c>
      <c r="T301" s="3">
        <f>AVERAGE(T295:T300)</f>
        <v>1.2984117204506852E-3</v>
      </c>
      <c r="U301" s="3">
        <f>AVERAGE(U295:U300)</f>
        <v>1.4775592290968509E-3</v>
      </c>
      <c r="V301" s="3">
        <f>AVERAGE(V295:V300)</f>
        <v>1.416444559487351E-3</v>
      </c>
      <c r="W301" s="3">
        <f>AVERAGE(W295:W300)</f>
        <v>1.2537386209019665E-3</v>
      </c>
      <c r="X301" s="3">
        <f>AVERAGE(X295:X300)</f>
        <v>1.0745508339558712E-3</v>
      </c>
      <c r="Y301" s="3">
        <f>AVERAGE(Y295:Y300)</f>
        <v>6.6077281244825657E-4</v>
      </c>
      <c r="Z301" s="3">
        <f>AVERAGE(Z295:Z300)</f>
        <v>5.6610277265407188E-4</v>
      </c>
      <c r="AA301" s="3">
        <f>AVERAGE(AA295:AA300)</f>
        <v>7.3767214996641427E-4</v>
      </c>
      <c r="AB301" s="3">
        <f>AVERAGE(AB295:AB300)</f>
        <v>1.4335055925652196E-3</v>
      </c>
      <c r="AC301" s="3">
        <f>AVERAGE(AC295:AC300)</f>
        <v>2.6011717636852815E-3</v>
      </c>
      <c r="AD301" s="3">
        <f>AVERAGE(AD295:AD300)</f>
        <v>2.5151790560294196E-3</v>
      </c>
      <c r="AE301" s="3">
        <f>AVERAGE(AE295:AE300)</f>
        <v>2.2933964917969921E-3</v>
      </c>
      <c r="AF301" s="3">
        <f>AVERAGE(AF295:AF300)</f>
        <v>2.1991238530659723E-3</v>
      </c>
      <c r="AG301" s="3">
        <f>AVERAGE(AG295:AG300)</f>
        <v>2.045434048431972E-3</v>
      </c>
      <c r="AH301" s="3">
        <f>AVERAGE(AH295:AH300)</f>
        <v>1.2844772277260817E-3</v>
      </c>
      <c r="AI301" s="3">
        <f>AVERAGE(AI295:AI300)</f>
        <v>1.0367784529982287E-3</v>
      </c>
      <c r="AJ301" s="3">
        <f>AVERAGE(AJ295:AJ300)</f>
        <v>8.0324625704839903E-4</v>
      </c>
      <c r="AK301" s="3">
        <f>AVERAGE(AK295:AK300)</f>
        <v>9.5192919496574072E-4</v>
      </c>
      <c r="AL301" s="3">
        <f>AVERAGE(AL295:AL300)</f>
        <v>8.9000003349034424E-4</v>
      </c>
      <c r="AM301" s="3">
        <f>AVERAGE(AM295:AM300)</f>
        <v>9.4894667448047483E-4</v>
      </c>
      <c r="AN301" s="3">
        <f>AVERAGE(AN295:AN300)</f>
        <v>9.0048526677295477E-4</v>
      </c>
      <c r="AO301" s="3">
        <f>AVERAGE(AO295:AO300)</f>
        <v>8.7872578398097802E-4</v>
      </c>
      <c r="AP301" s="3">
        <f>AVERAGE(AP295:AP300)</f>
        <v>1.1108977042728638E-3</v>
      </c>
      <c r="AQ301" s="3">
        <f>AVERAGE(AQ295:AQ300)</f>
        <v>1.4105036075719903E-3</v>
      </c>
      <c r="AR301" s="3">
        <f>AVERAGE(AR295:AR300)</f>
        <v>1.4390565842426915E-3</v>
      </c>
      <c r="AS301" s="3">
        <f>AVERAGE(AS295:AS300)</f>
        <v>1.3500215296942781E-3</v>
      </c>
      <c r="AT301" s="3">
        <f>AVERAGE(AT295:AT300)</f>
        <v>1.3772415117633352E-3</v>
      </c>
      <c r="AU301" s="3">
        <f>AVERAGE(AU295:AU300)</f>
        <v>1.2629196954770841E-3</v>
      </c>
      <c r="AV301" s="3">
        <f>AVERAGE(AV295:AV300)</f>
        <v>9.4554860871615078E-4</v>
      </c>
      <c r="AW301" s="3">
        <f>AVERAGE(AW295:AW300)</f>
        <v>6.7606965154763438E-4</v>
      </c>
      <c r="AX301" s="3">
        <f>AVERAGE(AX295:AX300)</f>
        <v>5.2107953189004278E-4</v>
      </c>
      <c r="AY301" s="3">
        <f>AVERAGE(AY295:AY300)</f>
        <v>8.2598667916559986E-4</v>
      </c>
      <c r="AZ301" s="3">
        <f>AVERAGE(AZ295:AZ300)</f>
        <v>1.3388397909025473E-3</v>
      </c>
      <c r="BA301" s="3">
        <f>AVERAGE(BA295:BA300)</f>
        <v>2.1187424863261238E-3</v>
      </c>
      <c r="BB301" s="3">
        <f>AVERAGE(BB295:BB300)</f>
        <v>2.5691774468003946E-3</v>
      </c>
      <c r="BC301" s="3">
        <f>AVERAGE(BC295:BC300)</f>
        <v>2.2719676337518342E-3</v>
      </c>
      <c r="BD301" s="3">
        <f>AVERAGE(BD295:BD300)</f>
        <v>2.0177726259633017E-3</v>
      </c>
      <c r="BE301" s="3">
        <f>AVERAGE(BE295:BE300)</f>
        <v>1.6774424329165833E-3</v>
      </c>
      <c r="BF301" s="3">
        <f>AVERAGE(BF295:BF300)</f>
        <v>1.0586422732945854E-3</v>
      </c>
      <c r="BG301" s="3">
        <f>AVERAGE(BG295:BG300)</f>
        <v>8.4120770322745474E-4</v>
      </c>
      <c r="BH301" s="3">
        <f>AVERAGE(BH295:BH300)</f>
        <v>7.7303205327410301E-4</v>
      </c>
      <c r="BI301" s="3">
        <f>AVERAGE(BI295:BI300)</f>
        <v>8.20585244618559E-4</v>
      </c>
      <c r="BJ301" s="3">
        <f>AVERAGE(BJ295:BJ300)</f>
        <v>8.7022092850228591E-4</v>
      </c>
      <c r="BK301" s="3">
        <f>AVERAGE(BK295:BK300)</f>
        <v>9.3166982026935156E-4</v>
      </c>
      <c r="BL301" s="3">
        <f>AVERAGE(BL295:BL300)</f>
        <v>7.9640796796365883E-4</v>
      </c>
      <c r="BM301" s="3">
        <f>AVERAGE(BM295:BM300)</f>
        <v>7.2565241453207048E-4</v>
      </c>
      <c r="BN301" s="3">
        <f>AVERAGE(BN295:BN300)</f>
        <v>8.6899159047036016E-4</v>
      </c>
      <c r="BO301" s="3">
        <f>AVERAGE(BO295:BO300)</f>
        <v>1.0232443460894004E-3</v>
      </c>
      <c r="BP301" s="3">
        <f>AVERAGE(BP295:BP300)</f>
        <v>1.2495435167839057E-3</v>
      </c>
      <c r="BQ301" s="3">
        <f>AVERAGE(BQ295:BQ300)</f>
        <v>1.1654710855335453E-3</v>
      </c>
      <c r="BR301" s="3">
        <f>AVERAGE(BR295:BR300)</f>
        <v>1.1459553901914008E-3</v>
      </c>
      <c r="BS301" s="3">
        <f>AVERAGE(BS295:BS300)</f>
        <v>1.0363289999164832E-3</v>
      </c>
      <c r="BT301" s="3">
        <f>AVERAGE(BT295:BT300)</f>
        <v>7.7982495613084922E-4</v>
      </c>
      <c r="BU301" s="3">
        <f>AVERAGE(BU295:BU300)</f>
        <v>5.7996839248140235E-4</v>
      </c>
      <c r="BV301" s="3">
        <f>AVERAGE(BV295:BV300)</f>
        <v>5.5862719595339513E-4</v>
      </c>
      <c r="BW301" s="3">
        <f>AVERAGE(BW295:BW300)</f>
        <v>1.0105674596786165E-3</v>
      </c>
      <c r="BX301" s="3">
        <f>AVERAGE(BX295:BX300)</f>
        <v>1.7491117888049537E-3</v>
      </c>
      <c r="BY301" s="3">
        <f>AVERAGE(BY295:BY300)</f>
        <v>2.518195670579653E-3</v>
      </c>
      <c r="BZ301" s="3">
        <f>AVERAGE(BZ295:BZ300)</f>
        <v>2.5533180368108336E-3</v>
      </c>
      <c r="CA301" s="3">
        <f>AVERAGE(CA295:CA300)</f>
        <v>2.315127764504031E-3</v>
      </c>
      <c r="CB301" s="3">
        <f>AVERAGE(CB295:CB300)</f>
        <v>2.2049062790114979E-3</v>
      </c>
      <c r="CC301" s="3">
        <f>AVERAGE(CC295:CC300)</f>
        <v>1.8900209763551227E-3</v>
      </c>
      <c r="CD301" s="3">
        <f>AVERAGE(CD295:CD300)</f>
        <v>1.4293270904718871E-3</v>
      </c>
      <c r="CE301" s="3">
        <f>AVERAGE(CE295:CE300)</f>
        <v>1.034256054241983E-3</v>
      </c>
      <c r="CF301" s="3">
        <f>AVERAGE(CF295:CF300)</f>
        <v>1.0429369697561159E-3</v>
      </c>
      <c r="CG301" s="3">
        <f>AVERAGE(CG295:CG300)</f>
        <v>1.1896524409181399E-3</v>
      </c>
      <c r="CH301" s="3">
        <f>AVERAGE(CH295:CH300)</f>
        <v>1.0693693437114958E-3</v>
      </c>
      <c r="CI301" s="3">
        <f>AVERAGE(CI295:CI300)</f>
        <v>1.0539213980436011E-3</v>
      </c>
      <c r="CJ301" s="3">
        <f>AVERAGE(CJ295:CJ300)</f>
        <v>9.6800030075118676E-4</v>
      </c>
      <c r="CK301" s="3">
        <f>AVERAGE(CK295:CK300)</f>
        <v>1.0996082506528322E-3</v>
      </c>
      <c r="CL301" s="3">
        <f>AVERAGE(CL295:CL300)</f>
        <v>1.0605287960565198E-3</v>
      </c>
      <c r="CM301" s="3">
        <f>AVERAGE(CM295:CM300)</f>
        <v>1.1045156697154083E-3</v>
      </c>
      <c r="CN301" s="3">
        <f>AVERAGE(CN295:CN300)</f>
        <v>1.4777146056353275E-3</v>
      </c>
      <c r="CO301" s="3">
        <f>AVERAGE(CO295:CO300)</f>
        <v>1.621246545858195E-3</v>
      </c>
      <c r="CP301" s="3">
        <f>AVERAGE(CP295:CP300)</f>
        <v>1.4399138708418829E-3</v>
      </c>
      <c r="CQ301" s="3">
        <f>AVERAGE(CQ295:CQ300)</f>
        <v>1.2695468314244439E-3</v>
      </c>
      <c r="CR301" s="3">
        <f>AVERAGE(CR295:CR300)</f>
        <v>1.1301847202791274E-3</v>
      </c>
      <c r="CS301" s="3">
        <f>AVERAGE(CS295:CS300)</f>
        <v>7.717020221269347E-4</v>
      </c>
      <c r="CT301" s="3">
        <f>AVERAGE(CT295:CT300)</f>
        <v>6.481217957680801E-4</v>
      </c>
      <c r="CU301" s="3">
        <f>AVERAGE(CU295:CU300)</f>
        <v>6.7180320256980404E-4</v>
      </c>
      <c r="CV301" s="3">
        <f>AVERAGE(CV295:CV300)</f>
        <v>1.694177880835669E-3</v>
      </c>
      <c r="CW301" s="3">
        <f>AVERAGE(CW295:CW300)</f>
        <v>2.7832960521814356E-3</v>
      </c>
      <c r="CX301" s="3">
        <f>AVERAGE(CX295:CX300)</f>
        <v>3.0529114158936639E-3</v>
      </c>
      <c r="CY301" s="3">
        <f>AVERAGE(CY295:CY300)</f>
        <v>2.4933602223803108E-3</v>
      </c>
      <c r="CZ301" s="3">
        <f>AVERAGE(CZ295:CZ300)</f>
        <v>1.8903814792182148E-3</v>
      </c>
      <c r="DA301" s="3">
        <f>AVERAGE(DA295:DA300)</f>
        <v>1.7715424277821856E-3</v>
      </c>
      <c r="DB301" s="3">
        <f>AVERAGE(DB295:DB300)</f>
        <v>1.5608768640594116E-3</v>
      </c>
      <c r="DC301" s="3">
        <f>AVERAGE(DC295:DC300)</f>
        <v>1.0101128759082581E-3</v>
      </c>
      <c r="DD301" s="3">
        <f>AVERAGE(DD295:DD300)</f>
        <v>9.2694983054326301E-4</v>
      </c>
      <c r="DE301" s="3">
        <f>AVERAGE(DE295:DE300)</f>
        <v>9.0781028292252709E-4</v>
      </c>
      <c r="DF301" s="3">
        <f>AVERAGE(DF295:DF300)</f>
        <v>9.6857901175802783E-4</v>
      </c>
      <c r="DG301" s="3">
        <f>AVERAGE(DG295:DG300)</f>
        <v>8.9670677555504688E-4</v>
      </c>
      <c r="DH301" s="3">
        <f>AVERAGE(DH295:DH300)</f>
        <v>9.146672313024984E-4</v>
      </c>
      <c r="DI301" s="3">
        <f>AVERAGE(DI295:DI300)</f>
        <v>8.8123701365160198E-4</v>
      </c>
      <c r="DJ301" s="3">
        <f>AVERAGE(DJ295:DJ300)</f>
        <v>9.8111627850766526E-4</v>
      </c>
      <c r="DK301" s="3">
        <f>AVERAGE(DK295:DK300)</f>
        <v>1.1296467062747141E-3</v>
      </c>
      <c r="DL301" s="3">
        <f>AVERAGE(DL295:DL300)</f>
        <v>1.2572241088762595E-3</v>
      </c>
      <c r="DM301" s="3">
        <f>AVERAGE(DM295:DM300)</f>
        <v>1.1675157463806893E-3</v>
      </c>
      <c r="DN301" s="3">
        <f>AVERAGE(DN295:DN300)</f>
        <v>1.1441283591992419E-3</v>
      </c>
      <c r="DO301" s="3">
        <f>AVERAGE(DO295:DO300)</f>
        <v>1.0603670831453138E-3</v>
      </c>
      <c r="DP301" s="3">
        <f>AVERAGE(DP295:DP300)</f>
        <v>9.5704576669214392E-4</v>
      </c>
      <c r="DQ301" s="3">
        <f>AVERAGE(DQ295:DQ300)</f>
        <v>6.60177399527765E-4</v>
      </c>
      <c r="DR301" s="3">
        <f>AVERAGE(DR295:DR300)</f>
        <v>5.2547745666761897E-4</v>
      </c>
      <c r="DS301" s="3">
        <f>AVERAGE(DS295:DS300)</f>
        <v>8.4251871170643478E-4</v>
      </c>
      <c r="DT301" s="3">
        <f>AVERAGE(DT295:DT300)</f>
        <v>1.4786573253573289E-3</v>
      </c>
      <c r="DU301" s="3">
        <f>AVERAGE(DU295:DU300)</f>
        <v>2.6213695793566947E-3</v>
      </c>
      <c r="DV301" s="3">
        <f>AVERAGE(DV295:DV300)</f>
        <v>2.8873370517107084E-3</v>
      </c>
      <c r="DW301" s="3">
        <f>AVERAGE(DW295:DW300)</f>
        <v>2.5112111453399581E-3</v>
      </c>
      <c r="DX301" s="3">
        <f>AVERAGE(DX295:DX300)</f>
        <v>1.7592979350878838E-3</v>
      </c>
      <c r="DY301" s="3">
        <f>AVERAGE(DY295:DY300)</f>
        <v>1.3693369677328189E-3</v>
      </c>
      <c r="DZ301" s="3">
        <f>AVERAGE(DZ295:DZ300)</f>
        <v>1.2690077140688639E-3</v>
      </c>
      <c r="EA301" s="3">
        <f>AVERAGE(EA295:EA300)</f>
        <v>1.1960469397715786E-3</v>
      </c>
      <c r="EB301" s="3">
        <f>AVERAGE(EB295:EB300)</f>
        <v>1.3358233065604368E-3</v>
      </c>
      <c r="EC301" s="3">
        <f>AVERAGE(EC295:EC300)</f>
        <v>1.2378619007614741E-3</v>
      </c>
      <c r="ED301" s="3">
        <f>AVERAGE(ED295:ED300)</f>
        <v>1.1813818399122537E-3</v>
      </c>
      <c r="EE301" s="3">
        <f>AVERAGE(EE295:EE300)</f>
        <v>1.230878874414503E-3</v>
      </c>
      <c r="EF301" s="3">
        <f>AVERAGE(EF295:EF300)</f>
        <v>1.4590896611926779E-3</v>
      </c>
      <c r="EG301" s="3">
        <f>AVERAGE(EG295:EG300)</f>
        <v>1.064738396875913E-3</v>
      </c>
      <c r="EH301" s="3">
        <f>AVERAGE(EH295:EH300)</f>
        <v>1.2747215369194854E-3</v>
      </c>
      <c r="EI301" s="3">
        <f>AVERAGE(EI295:EI300)</f>
        <v>1.2485091800458076E-3</v>
      </c>
      <c r="EJ301" s="3">
        <f>AVERAGE(EJ295:EJ300)</f>
        <v>1.1354947493299866E-3</v>
      </c>
      <c r="EK301" s="3">
        <f>AVERAGE(EK295:EK300)</f>
        <v>9.7777227022557696E-4</v>
      </c>
      <c r="EL301" s="3">
        <f>AVERAGE(EL295:EL300)</f>
        <v>1.0993684750948754E-3</v>
      </c>
      <c r="EM301" s="3">
        <f>AVERAGE(EM295:EM300)</f>
        <v>9.2984664054905413E-4</v>
      </c>
      <c r="EN301" s="3">
        <f>AVERAGE(EN295:EN300)</f>
        <v>7.9984554864973511E-4</v>
      </c>
      <c r="EO301" s="3">
        <f>AVERAGE(EO295:EO300)</f>
        <v>6.1659693550242982E-4</v>
      </c>
      <c r="EP301" s="3">
        <f>AVERAGE(EP295:EP300)</f>
        <v>5.108544334382673E-4</v>
      </c>
      <c r="EQ301" s="3">
        <f>AVERAGE(EQ295:EQ300)</f>
        <v>6.2336533222912818E-4</v>
      </c>
      <c r="ER301" s="3">
        <f>AVERAGE(ER295:ER300)</f>
        <v>1.2320506198858128E-3</v>
      </c>
      <c r="ES301" s="3">
        <f>AVERAGE(ES295:ES300)</f>
        <v>2.1146314127273211E-3</v>
      </c>
      <c r="ET301" s="3">
        <f>AVERAGE(ET295:ET300)</f>
        <v>2.6054156667615742E-3</v>
      </c>
      <c r="EU301" s="3">
        <f>AVERAGE(EU295:EU300)</f>
        <v>2.1889178898652651E-3</v>
      </c>
      <c r="EV301" s="3">
        <f>AVERAGE(EV295:EV300)</f>
        <v>1.1981731130190042E-3</v>
      </c>
      <c r="EW301" s="3">
        <f>AVERAGE(EW295:EW300)</f>
        <v>1.0522140829225641E-3</v>
      </c>
      <c r="EX301" s="3">
        <f>AVERAGE(EX295:EX300)</f>
        <v>1.1004073332824733E-3</v>
      </c>
      <c r="EY301" s="3">
        <f>AVERAGE(EY295:EY300)</f>
        <v>1.2298839560907452E-3</v>
      </c>
      <c r="EZ301" s="3">
        <f>AVERAGE(EZ295:EZ300)</f>
        <v>1.4243237031674103E-3</v>
      </c>
      <c r="FA301" s="3">
        <f>AVERAGE(FA295:FA300)</f>
        <v>1.2997600562851905E-3</v>
      </c>
      <c r="FB301" s="3">
        <f>AVERAGE(FB295:FB300)</f>
        <v>1.5547324276086567E-3</v>
      </c>
      <c r="FC301" s="3">
        <f>AVERAGE(FC295:FC300)</f>
        <v>1.3554471055420238E-3</v>
      </c>
      <c r="FD301" s="3">
        <f>AVERAGE(FD295:FD300)</f>
        <v>1.3384473108840821E-3</v>
      </c>
      <c r="FE301" s="3">
        <f>AVERAGE(FE295:FE300)</f>
        <v>1.1565929135574293E-3</v>
      </c>
      <c r="FF301" s="3">
        <f>AVERAGE(FF295:FF300)</f>
        <v>1.2113982937872504E-3</v>
      </c>
      <c r="FG301" s="3">
        <f>AVERAGE(FG295:FG300)</f>
        <v>1.3668048133714846E-3</v>
      </c>
      <c r="FH301" s="3">
        <f>AVERAGE(FH295:FH300)</f>
        <v>1.3562979166117763E-3</v>
      </c>
      <c r="FI301" s="3">
        <f>AVERAGE(FI295:FI300)</f>
        <v>1.2348348871269671E-3</v>
      </c>
      <c r="FJ301" s="3">
        <f>AVERAGE(FJ295:FJ300)</f>
        <v>1.2137226391076962E-3</v>
      </c>
      <c r="FK301" s="3">
        <f>AVERAGE(FK295:FK300)</f>
        <v>9.7862927361308874E-4</v>
      </c>
      <c r="FL301" s="3">
        <f>AVERAGE(FL295:FL300)</f>
        <v>8.8827196632241796E-4</v>
      </c>
      <c r="FM301" s="3">
        <f>AVERAGE(FM295:FM300)</f>
        <v>5.8750855947731705E-4</v>
      </c>
      <c r="FN301" s="3">
        <f>AVERAGE(FN295:FN300)</f>
        <v>7.4784619001597825E-4</v>
      </c>
      <c r="FO301" s="3">
        <f>AVERAGE(FO295:FO300)</f>
        <v>9.2351197520179227E-4</v>
      </c>
      <c r="FP301" s="3">
        <f>AVERAGE(FP295:FP300)</f>
        <v>1.4100609031926566E-3</v>
      </c>
      <c r="FQ301" s="3">
        <f>AVERAGE(FQ295:FQ300)</f>
        <v>2.1017409471660756E-3</v>
      </c>
      <c r="FR301" s="3">
        <f>AVERAGE(FR295:FR300)</f>
        <v>2.4311326250552622E-3</v>
      </c>
      <c r="FS301" s="3">
        <f>AVERAGE(FS295:FS300)</f>
        <v>1.9122739544217594E-3</v>
      </c>
      <c r="FT301" s="3">
        <f>AVERAGE(FT295:FT300)</f>
        <v>1.2480180699027026E-3</v>
      </c>
      <c r="FU301" s="3">
        <f>AVERAGE(FU295:FU300)</f>
        <v>9.2767948357703241E-4</v>
      </c>
      <c r="FV301" s="3">
        <f>AVERAGE(FV295:FV300)</f>
        <v>6.6613972802793411E-4</v>
      </c>
      <c r="FW301" s="3">
        <f>AVERAGE(FW295:FW300)</f>
        <v>6.4785280151659851E-4</v>
      </c>
      <c r="FX301" s="3">
        <f>AVERAGE(FX295:FX300)</f>
        <v>7.9986272321558272E-4</v>
      </c>
      <c r="FY301" s="3">
        <f>AVERAGE(FY295:FY300)</f>
        <v>7.4855930427115264E-4</v>
      </c>
      <c r="FZ301" s="3">
        <f>AVERAGE(FZ295:FZ300)</f>
        <v>8.0235885936318866E-4</v>
      </c>
      <c r="GA301" s="3">
        <f>AVERAGE(GA295:GA300)</f>
        <v>8.4455355647150446E-4</v>
      </c>
      <c r="GB301" s="3">
        <f>AVERAGE(GB295:GB300)</f>
        <v>9.8806814398980829E-4</v>
      </c>
      <c r="GC301" s="3">
        <f>AVERAGE(GC295:GC300)</f>
        <v>1.2564085173572578E-3</v>
      </c>
      <c r="GD301" s="3">
        <f>AVERAGE(GD295:GD300)</f>
        <v>1.4704304945230538E-3</v>
      </c>
      <c r="GE301" s="3">
        <f>AVERAGE(GE295:GE300)</f>
        <v>1.6123394797613027E-3</v>
      </c>
      <c r="GF301" s="3">
        <f>AVERAGE(GF295:GF300)</f>
        <v>1.5338812644700602E-3</v>
      </c>
      <c r="GG301" s="3">
        <f>AVERAGE(GG295:GG300)</f>
        <v>1.5433724442662753E-3</v>
      </c>
      <c r="GH301" s="3">
        <f>AVERAGE(GH295:GH300)</f>
        <v>1.3414266078951625E-3</v>
      </c>
      <c r="GI301" s="3">
        <f>AVERAGE(GI295:GI300)</f>
        <v>1.685289769457453E-3</v>
      </c>
      <c r="GJ301" s="3">
        <f>AVERAGE(GJ295:GJ300)</f>
        <v>1.3019964929120193E-3</v>
      </c>
      <c r="GK301" s="3">
        <f>AVERAGE(GK295:GK300)</f>
        <v>9.0231278866858991E-4</v>
      </c>
      <c r="GL301" s="3">
        <f>AVERAGE(GL295:GL300)</f>
        <v>7.8273213997315802E-4</v>
      </c>
      <c r="GM301" s="3">
        <f>AVERAGE(GM295:GM300)</f>
        <v>8.9535555557667768E-4</v>
      </c>
      <c r="GN301" s="3">
        <f>AVERAGE(GN295:GN300)</f>
        <v>1.3083254071071606E-3</v>
      </c>
      <c r="GO301" s="3">
        <f>AVERAGE(GO295:GO300)</f>
        <v>2.0150678408806296E-3</v>
      </c>
      <c r="GP301" s="3">
        <f>AVERAGE(GP295:GP300)</f>
        <v>2.271686610266401E-3</v>
      </c>
      <c r="GQ301" s="3">
        <f>AVERAGE(GQ295:GQ300)</f>
        <v>2.0341242338400207E-3</v>
      </c>
      <c r="GR301" s="3">
        <f>AVERAGE(GR295:GR300)</f>
        <v>1.527935919444107E-3</v>
      </c>
      <c r="GS301" s="3">
        <f>AVERAGE(GS295:GS300)</f>
        <v>1.0898220128343719E-3</v>
      </c>
      <c r="GT301" s="3">
        <f>AVERAGE(GT295:GT300)</f>
        <v>7.9568062452867324E-4</v>
      </c>
      <c r="GU301" s="3">
        <f>AVERAGE(GU295:GU300)</f>
        <v>6.7748918893061896E-4</v>
      </c>
      <c r="GV301" s="3">
        <f>AVERAGE(GV295:GV300)</f>
        <v>7.1637550239965399E-4</v>
      </c>
      <c r="GW301" s="3">
        <f>AVERAGE(GW295:GW300)</f>
        <v>7.4896685496475405E-4</v>
      </c>
      <c r="GX301" s="3">
        <f>AVERAGE(GX295:GX300)</f>
        <v>7.6001257966797108E-4</v>
      </c>
      <c r="GY301" s="3">
        <f>AVERAGE(GY295:GY300)</f>
        <v>8.1387300761484561E-4</v>
      </c>
      <c r="GZ301" s="3">
        <f>AVERAGE(GZ295:GZ300)</f>
        <v>8.8715105897608333E-4</v>
      </c>
      <c r="HA301" s="3">
        <f>AVERAGE(HA295:HA300)</f>
        <v>1.044662814518457E-3</v>
      </c>
      <c r="HB301" s="3">
        <f>AVERAGE(HB295:HB300)</f>
        <v>1.189131875784106E-3</v>
      </c>
      <c r="HC301" s="3">
        <f>AVERAGE(HC295:HC300)</f>
        <v>1.3439355563667607E-3</v>
      </c>
      <c r="HD301" s="3">
        <f>AVERAGE(HD295:HD300)</f>
        <v>1.5251936348178897E-3</v>
      </c>
      <c r="HE301" s="3">
        <f>AVERAGE(HE295:HE300)</f>
        <v>1.5583697732492966E-3</v>
      </c>
      <c r="HF301" s="3">
        <f>AVERAGE(HF295:HF300)</f>
        <v>1.5682583311371996E-3</v>
      </c>
      <c r="HG301" s="3">
        <f>AVERAGE(HG295:HG300)</f>
        <v>1.8047875661755444E-3</v>
      </c>
      <c r="HH301" s="3">
        <f>AVERAGE(HH295:HH300)</f>
        <v>1.3826623723487341E-3</v>
      </c>
      <c r="HI301" s="3">
        <f>AVERAGE(HI295:HI300)</f>
        <v>1.0364493036079895E-3</v>
      </c>
      <c r="HJ301" s="3">
        <f>AVERAGE(HJ295:HJ300)</f>
        <v>7.6029975142467658E-4</v>
      </c>
      <c r="HK301" s="3">
        <f>AVERAGE(HK295:HK300)</f>
        <v>8.8944391874671571E-4</v>
      </c>
      <c r="HL301" s="3">
        <f>AVERAGE(HL295:HL300)</f>
        <v>1.3089945746078361E-3</v>
      </c>
      <c r="HM301" s="3">
        <f>AVERAGE(HM295:HM300)</f>
        <v>2.2226818108731059E-3</v>
      </c>
      <c r="HN301" s="3">
        <f>AVERAGE(HN295:HN300)</f>
        <v>2.8989703850665692E-3</v>
      </c>
      <c r="HO301" s="3">
        <f>AVERAGE(HO295:HO300)</f>
        <v>2.096119510917403E-3</v>
      </c>
      <c r="HP301" s="3">
        <f>AVERAGE(HP295:HP300)</f>
        <v>1.2541523943824415E-3</v>
      </c>
      <c r="HQ301" s="3">
        <f>AVERAGE(HQ295:HQ300)</f>
        <v>8.8833628818920935E-4</v>
      </c>
      <c r="HR301" s="3">
        <f>AVERAGE(HR295:HR300)</f>
        <v>6.6525489786865356E-4</v>
      </c>
      <c r="HS301" s="3">
        <f>AVERAGE(HS295:HS300)</f>
        <v>5.8526445136773567E-4</v>
      </c>
      <c r="HT301" s="3">
        <f>AVERAGE(HT295:HT300)</f>
        <v>6.5746069919622762E-4</v>
      </c>
      <c r="HU301" s="3">
        <f>AVERAGE(HU295:HU300)</f>
        <v>7.7229833552227179E-4</v>
      </c>
      <c r="HV301" s="3">
        <f>AVERAGE(HV295:HV300)</f>
        <v>8.1108545104980744E-4</v>
      </c>
      <c r="HW301" s="3">
        <f>AVERAGE(HW295:HW300)</f>
        <v>9.2627078510995381E-4</v>
      </c>
      <c r="HX301" s="3">
        <f>AVERAGE(HX295:HX300)</f>
        <v>9.4872700781263456E-4</v>
      </c>
      <c r="HY301" s="3">
        <f>AVERAGE(HY295:HY300)</f>
        <v>1.0831066437866457E-3</v>
      </c>
      <c r="HZ301" s="3">
        <f>AVERAGE(HZ295:HZ300)</f>
        <v>1.0888974359933932E-3</v>
      </c>
      <c r="IA301" s="3">
        <f>AVERAGE(IA295:IA300)</f>
        <v>1.2725553821090899E-3</v>
      </c>
      <c r="IB301" s="3">
        <f>AVERAGE(IB295:IB300)</f>
        <v>1.3942799625507969E-3</v>
      </c>
      <c r="IC301" s="3">
        <f>AVERAGE(IC295:IC300)</f>
        <v>1.2809526414091427E-3</v>
      </c>
      <c r="ID301" s="3">
        <f>AVERAGE(ID295:ID300)</f>
        <v>1.4597114392432668E-3</v>
      </c>
      <c r="IE301" s="3">
        <f>AVERAGE(IE295:IE300)</f>
        <v>1.7280006399053038E-3</v>
      </c>
      <c r="IF301" s="3">
        <f>AVERAGE(IF295:IF300)</f>
        <v>1.3302909272703565E-3</v>
      </c>
      <c r="IG301" s="3">
        <f>AVERAGE(IG295:IG300)</f>
        <v>1.0613305643307992E-3</v>
      </c>
      <c r="IH301" s="3">
        <f>AVERAGE(IH295:IH300)</f>
        <v>7.5906780782742387E-4</v>
      </c>
      <c r="II301" s="3">
        <f>AVERAGE(II295:II300)</f>
        <v>7.9603365815739395E-4</v>
      </c>
      <c r="IJ301" s="3">
        <f>AVERAGE(IJ295:IJ300)</f>
        <v>1.5891064960949573E-3</v>
      </c>
      <c r="IK301" s="3">
        <f>AVERAGE(IK295:IK300)</f>
        <v>2.4300131001527511E-3</v>
      </c>
      <c r="IL301" s="3">
        <f>AVERAGE(IL295:IL300)</f>
        <v>2.5632426493092009E-3</v>
      </c>
      <c r="IM301" s="3">
        <f>AVERAGE(IM295:IM300)</f>
        <v>2.1244180330599011E-3</v>
      </c>
      <c r="IN301" s="3">
        <f>AVERAGE(IN295:IN300)</f>
        <v>1.3872202666832447E-3</v>
      </c>
      <c r="IO301" s="3">
        <f>AVERAGE(IO295:IO300)</f>
        <v>1.3163926458141248E-3</v>
      </c>
      <c r="IP301" s="3">
        <f>AVERAGE(IP295:IP300)</f>
        <v>8.0468998373618402E-4</v>
      </c>
      <c r="IQ301" s="3">
        <f>AVERAGE(IQ295:IQ300)</f>
        <v>5.9933894071209127E-4</v>
      </c>
      <c r="IR301" s="3">
        <f>AVERAGE(IR295:IR300)</f>
        <v>8.8465862949097635E-4</v>
      </c>
      <c r="IS301" s="3">
        <f>AVERAGE(IS295:IS300)</f>
        <v>1.124059058095995E-3</v>
      </c>
      <c r="IT301" s="3">
        <f>AVERAGE(IT295:IT300)</f>
        <v>8.3450968586626947E-4</v>
      </c>
      <c r="IU301" s="3">
        <f>AVERAGE(IU295:IU300)</f>
        <v>7.6841620695993439E-4</v>
      </c>
      <c r="IV301" s="3">
        <f>AVERAGE(IV295:IV300)</f>
        <v>1.1334134829015384E-3</v>
      </c>
      <c r="IW301" s="3">
        <f>AVERAGE(IW295:IW300)</f>
        <v>1.3306872563574699E-3</v>
      </c>
      <c r="IX301" s="3">
        <f>AVERAGE(IX295:IX300)</f>
        <v>1.2579757682235607E-3</v>
      </c>
      <c r="IY301" s="3">
        <f>AVERAGE(IY295:IY300)</f>
        <v>1.2863148745106507E-3</v>
      </c>
      <c r="IZ301" s="3">
        <f>AVERAGE(IZ295:IZ300)</f>
        <v>1.5300601715200817E-3</v>
      </c>
      <c r="JA301" s="3">
        <f>AVERAGE(JA295:JA300)</f>
        <v>1.4213784163034475E-3</v>
      </c>
      <c r="JB301" s="3">
        <f>AVERAGE(JB295:JB300)</f>
        <v>1.3502378698795122E-3</v>
      </c>
      <c r="JC301" s="3">
        <f>AVERAGE(JC295:JC300)</f>
        <v>1.6939851680768782E-3</v>
      </c>
      <c r="JD301" s="3">
        <f>AVERAGE(JD295:JD300)</f>
        <v>1.6473900682900944E-3</v>
      </c>
      <c r="JE301" s="3">
        <f>AVERAGE(JE295:JE300)</f>
        <v>1.1096214111676699E-3</v>
      </c>
      <c r="JF301" s="3">
        <f>AVERAGE(JF295:JF300)</f>
        <v>9.6594115711305705E-4</v>
      </c>
      <c r="JG301" s="3">
        <f>AVERAGE(JG295:JG300)</f>
        <v>9.5462809923497051E-4</v>
      </c>
      <c r="JH301" s="3">
        <f>AVERAGE(JH295:JH300)</f>
        <v>1.8404921219884515E-3</v>
      </c>
      <c r="JI301" s="3">
        <f>AVERAGE(JI295:JI300)</f>
        <v>2.9296029485515861E-3</v>
      </c>
      <c r="JJ301" s="3">
        <f>AVERAGE(JJ295:JJ300)</f>
        <v>3.3816267409939853E-3</v>
      </c>
      <c r="JK301" s="3">
        <f>AVERAGE(JK295:JK300)</f>
        <v>2.4402029172741571E-3</v>
      </c>
      <c r="JL301" s="3">
        <f>AVERAGE(JL295:JL300)</f>
        <v>1.3623326892286296E-3</v>
      </c>
      <c r="JM301" s="3">
        <f>AVERAGE(JM295:JM300)</f>
        <v>1.2375034664286646E-3</v>
      </c>
      <c r="JN301" s="3">
        <f>AVERAGE(JN295:JN300)</f>
        <v>1.1666280642755841E-3</v>
      </c>
      <c r="JO301" s="3">
        <f>AVERAGE(JO295:JO300)</f>
        <v>7.9199810587534324E-4</v>
      </c>
      <c r="JP301" s="3">
        <f>AVERAGE(JP295:JP300)</f>
        <v>8.0948846935997799E-4</v>
      </c>
      <c r="JQ301" s="3">
        <f>AVERAGE(JQ295:JQ300)</f>
        <v>8.5416141310581571E-4</v>
      </c>
      <c r="JR301" s="3">
        <f>AVERAGE(JR295:JR300)</f>
        <v>9.6613929685152261E-4</v>
      </c>
      <c r="JS301" s="3">
        <f>AVERAGE(JS295:JS300)</f>
        <v>9.7736584975798187E-4</v>
      </c>
      <c r="JT301" s="3">
        <f>AVERAGE(JT295:JT300)</f>
        <v>1.134644205749182E-3</v>
      </c>
      <c r="JU301" s="3">
        <f>AVERAGE(JU295:JU300)</f>
        <v>1.1335798004272612E-3</v>
      </c>
      <c r="JV301" s="3">
        <f>AVERAGE(JV295:JV300)</f>
        <v>1.1954150329329769E-3</v>
      </c>
      <c r="JW301" s="3">
        <f>AVERAGE(JW295:JW300)</f>
        <v>1.266030491010545E-3</v>
      </c>
      <c r="JX301" s="3">
        <f>AVERAGE(JX295:JX300)</f>
        <v>1.2926035099283294E-3</v>
      </c>
      <c r="JY301" s="3">
        <f>AVERAGE(JY295:JY300)</f>
        <v>1.1272403936382089E-3</v>
      </c>
      <c r="JZ301" s="3">
        <f>AVERAGE(JZ295:JZ300)</f>
        <v>1.1967100591793376E-3</v>
      </c>
      <c r="KA301" s="3">
        <f>AVERAGE(KA295:KA300)</f>
        <v>1.481294850608831E-3</v>
      </c>
      <c r="KB301" s="3">
        <f>AVERAGE(KB295:KB300)</f>
        <v>1.2330670642035785E-3</v>
      </c>
      <c r="KC301" s="3">
        <f>AVERAGE(KC295:KC300)</f>
        <v>8.4585975924879894E-4</v>
      </c>
      <c r="KD301" s="3">
        <f>AVERAGE(KD295:KD300)</f>
        <v>7.6075877143610005E-4</v>
      </c>
      <c r="KE301" s="3">
        <f>AVERAGE(KE295:KE300)</f>
        <v>9.264084538870977E-4</v>
      </c>
      <c r="KF301" s="3">
        <f>AVERAGE(KF295:KF300)</f>
        <v>1.6690010110825112E-3</v>
      </c>
      <c r="KG301" s="3">
        <f>AVERAGE(KG295:KG300)</f>
        <v>2.2223001094858678E-3</v>
      </c>
      <c r="KH301" s="3">
        <f>AVERAGE(KH295:KH300)</f>
        <v>2.7733079707685585E-3</v>
      </c>
      <c r="KI301" s="3">
        <f>AVERAGE(KI295:KI300)</f>
        <v>2.2368812513307254E-3</v>
      </c>
      <c r="KJ301" s="3">
        <f>AVERAGE(KJ295:KJ300)</f>
        <v>1.2986483648681293E-3</v>
      </c>
      <c r="KK301" s="3">
        <f>AVERAGE(KK295:KK300)</f>
        <v>9.3470700774182845E-4</v>
      </c>
      <c r="KL301" s="3">
        <f>AVERAGE(KL295:KL300)</f>
        <v>7.8007021224894585E-4</v>
      </c>
      <c r="KM301" s="3">
        <f>AVERAGE(KM295:KM300)</f>
        <v>8.303923017431372E-4</v>
      </c>
      <c r="KN301" s="3">
        <f>AVERAGE(KN295:KN300)</f>
        <v>1.0269869389081395E-3</v>
      </c>
      <c r="KO301" s="3">
        <f>AVERAGE(KO295:KO300)</f>
        <v>1.1608888813951764E-3</v>
      </c>
      <c r="KP301" s="3">
        <f>AVERAGE(KP295:KP300)</f>
        <v>1.6275503648193112E-3</v>
      </c>
      <c r="KQ301" s="3">
        <f>AVERAGE(KQ295:KQ300)</f>
        <v>1.5400116898388536E-3</v>
      </c>
      <c r="KR301" s="3">
        <f>AVERAGE(KR295:KR300)</f>
        <v>1.5065232826917017E-3</v>
      </c>
      <c r="KS301" s="3">
        <f>AVERAGE(KS295:KS300)</f>
        <v>1.3469568766617031E-3</v>
      </c>
      <c r="KT301" s="3">
        <f>AVERAGE(KT295:KT300)</f>
        <v>1.4055602661809481E-3</v>
      </c>
      <c r="KU301" s="3">
        <f>AVERAGE(KU295:KU300)</f>
        <v>1.3781195898678877E-3</v>
      </c>
      <c r="KV301" s="3">
        <f>AVERAGE(KV295:KV300)</f>
        <v>1.2541626639116382E-3</v>
      </c>
      <c r="KW301" s="3">
        <f>AVERAGE(KW295:KW300)</f>
        <v>1.1908983701258769E-3</v>
      </c>
      <c r="KX301" s="3">
        <f>AVERAGE(KX295:KX300)</f>
        <v>1.0959695660706576E-3</v>
      </c>
      <c r="KY301" s="3">
        <f>AVERAGE(KY295:KY300)</f>
        <v>1.3451341633614483E-3</v>
      </c>
      <c r="KZ301" s="3">
        <f>AVERAGE(KZ295:KZ300)</f>
        <v>1.1390116884167955E-3</v>
      </c>
      <c r="LA301" s="3">
        <f>AVERAGE(LA295:LA300)</f>
        <v>1.0110253987703178E-3</v>
      </c>
      <c r="LB301" s="3">
        <f>AVERAGE(LB295:LB300)</f>
        <v>8.7357512538427178E-4</v>
      </c>
      <c r="LC301" s="3">
        <f>AVERAGE(LC295:LC300)</f>
        <v>1.1586555530074638E-3</v>
      </c>
      <c r="LD301" s="3">
        <f>AVERAGE(LD295:LD300)</f>
        <v>1.8429161061496227E-3</v>
      </c>
      <c r="LE301" s="3">
        <f>AVERAGE(LE295:LE300)</f>
        <v>2.2251642296987465E-3</v>
      </c>
      <c r="LF301" s="3">
        <f>AVERAGE(LF295:LF300)</f>
        <v>2.4836492879079949E-3</v>
      </c>
      <c r="LG301" s="3">
        <f>AVERAGE(LG295:LG300)</f>
        <v>1.8501364329703712E-3</v>
      </c>
      <c r="LH301" s="3">
        <f>AVERAGE(LH295:LH300)</f>
        <v>1.013564223826597E-3</v>
      </c>
      <c r="LI301" s="3">
        <f>AVERAGE(LI295:LI300)</f>
        <v>8.2290564293143896E-4</v>
      </c>
      <c r="LJ301" s="3">
        <f>AVERAGE(LJ295:LJ300)</f>
        <v>7.653993566019029E-4</v>
      </c>
      <c r="LK301" s="3">
        <f>AVERAGE(LK295:LK300)</f>
        <v>9.118141261130029E-4</v>
      </c>
      <c r="LL301" s="3">
        <f>AVERAGE(LL295:LL300)</f>
        <v>1.1781993897186766E-3</v>
      </c>
      <c r="LM301" s="3">
        <f>AVERAGE(LM295:LM300)</f>
        <v>1.1224528718328981E-3</v>
      </c>
      <c r="LN301" s="3">
        <f>AVERAGE(LN295:LN300)</f>
        <v>1.1457105263466192E-3</v>
      </c>
      <c r="LO301" s="3">
        <f>AVERAGE(LO295:LO300)</f>
        <v>1.3279846310752846E-3</v>
      </c>
      <c r="LP301" s="3">
        <f>AVERAGE(LP295:LP300)</f>
        <v>1.7333142125675893E-3</v>
      </c>
      <c r="LQ301" s="3">
        <f>AVERAGE(LQ295:LQ300)</f>
        <v>1.6883873014808942E-3</v>
      </c>
      <c r="LR301" s="3">
        <f>AVERAGE(LR295:LR300)</f>
        <v>1.8260866452182807E-3</v>
      </c>
      <c r="LS301" s="3">
        <f>AVERAGE(LS295:LS300)</f>
        <v>1.6970876265433997E-3</v>
      </c>
      <c r="LT301" s="3">
        <f>AVERAGE(LT295:LT300)</f>
        <v>1.5352596270162713E-3</v>
      </c>
      <c r="LU301" s="3">
        <f>AVERAGE(LU295:LU300)</f>
        <v>1.4330347607741803E-3</v>
      </c>
      <c r="LV301" s="3">
        <f>AVERAGE(LV295:LV300)</f>
        <v>1.28125720619188E-3</v>
      </c>
      <c r="LW301" s="3">
        <f>AVERAGE(LW295:LW300)</f>
        <v>1.4860407317336824E-3</v>
      </c>
      <c r="LX301" s="3">
        <f>AVERAGE(LX295:LX300)</f>
        <v>1.2394269225400737E-3</v>
      </c>
      <c r="LY301" s="3">
        <f>AVERAGE(LY295:LY300)</f>
        <v>9.6206477082002716E-4</v>
      </c>
      <c r="LZ301" s="3">
        <f>AVERAGE(LZ295:LZ300)</f>
        <v>1.7842653037382751E-3</v>
      </c>
      <c r="MA301" s="3">
        <f>AVERAGE(MA295:MA300)</f>
        <v>1.8957543189603383E-3</v>
      </c>
      <c r="MB301" s="3">
        <f>AVERAGE(MB295:MB300)</f>
        <v>2.0935705686421485E-3</v>
      </c>
      <c r="MC301" s="3">
        <f>AVERAGE(MC295:MC300)</f>
        <v>2.7554882838601285E-3</v>
      </c>
      <c r="MD301" s="3">
        <f>AVERAGE(MD295:MD300)</f>
        <v>3.3191739315417963E-3</v>
      </c>
      <c r="ME301" s="3">
        <f>AVERAGE(ME295:ME300)</f>
        <v>2.3367578767676919E-3</v>
      </c>
      <c r="MF301" s="3">
        <f>AVERAGE(MF295:MF300)</f>
        <v>1.0748497104325439E-3</v>
      </c>
      <c r="MG301" s="3">
        <f>AVERAGE(MG295:MG300)</f>
        <v>9.8707992593626416E-4</v>
      </c>
      <c r="MH301" s="3">
        <f>AVERAGE(MH295:MH300)</f>
        <v>9.5325006556758575E-4</v>
      </c>
      <c r="MI301" s="3">
        <f>AVERAGE(MI295:MI300)</f>
        <v>1.0657719307914035E-3</v>
      </c>
      <c r="MJ301" s="3">
        <f>AVERAGE(MJ295:MJ300)</f>
        <v>1.2701942564470111E-3</v>
      </c>
      <c r="MK301" s="3">
        <f>AVERAGE(MK295:MK300)</f>
        <v>1.4572181901646899E-3</v>
      </c>
      <c r="ML301" s="3">
        <f>AVERAGE(ML295:ML300)</f>
        <v>1.6337853921315915E-3</v>
      </c>
      <c r="MM301" s="3">
        <f>AVERAGE(MM295:MM300)</f>
        <v>2.0327796565145447E-3</v>
      </c>
      <c r="MN301" s="3">
        <f>AVERAGE(MN295:MN300)</f>
        <v>2.2703464055492174E-3</v>
      </c>
      <c r="MO301" s="3">
        <f>AVERAGE(MO295:MO300)</f>
        <v>2.6426583045192028E-3</v>
      </c>
      <c r="MP301" s="3">
        <f>AVERAGE(MP295:MP300)</f>
        <v>2.7349606529851345E-3</v>
      </c>
      <c r="MQ301" s="3">
        <f>AVERAGE(MQ295:MQ300)</f>
        <v>3.134033387752437E-3</v>
      </c>
      <c r="MR301" s="3">
        <f>AVERAGE(MR295:MR300)</f>
        <v>3.3966088059357836E-3</v>
      </c>
      <c r="MS301" s="3">
        <f>AVERAGE(MS295:MS300)</f>
        <v>2.8163667586126335E-3</v>
      </c>
      <c r="MT301" s="3">
        <f>AVERAGE(MT295:MT300)</f>
        <v>2.8454130314482032E-3</v>
      </c>
      <c r="MU301" s="3">
        <f>AVERAGE(MU295:MU300)</f>
        <v>3.1593668711331333E-3</v>
      </c>
      <c r="MV301" s="3">
        <f>AVERAGE(MV295:MV300)</f>
        <v>2.8416015975765117E-3</v>
      </c>
      <c r="MW301" s="3">
        <f>AVERAGE(MW295:MW300)</f>
        <v>2.1192232292054566E-3</v>
      </c>
      <c r="MX301" s="3">
        <f>AVERAGE(MX295:MX300)</f>
        <v>1.7502406973899031E-3</v>
      </c>
      <c r="MY301" s="3">
        <f>AVERAGE(MY295:MY300)</f>
        <v>1.8855518199388382E-3</v>
      </c>
      <c r="MZ301" s="3">
        <f>AVERAGE(MZ295:MZ300)</f>
        <v>2.374852401365435E-3</v>
      </c>
      <c r="NA301" s="3">
        <f>AVERAGE(NA295:NA300)</f>
        <v>2.6397713530111021E-3</v>
      </c>
      <c r="NB301" s="3">
        <f>AVERAGE(NB295:NB300)</f>
        <v>3.0914890502690613E-3</v>
      </c>
      <c r="NC301" s="3">
        <f>AVERAGE(NC295:NC300)</f>
        <v>2.3305550335672187E-3</v>
      </c>
      <c r="ND301" s="3">
        <f>AVERAGE(ND295:ND300)</f>
        <v>1.1360780264384649E-3</v>
      </c>
      <c r="NE301" s="3">
        <f>AVERAGE(NE295:NE300)</f>
        <v>1.1465035084203263E-3</v>
      </c>
      <c r="NF301" s="3">
        <f>AVERAGE(NF295:NF300)</f>
        <v>1.031158253376667E-3</v>
      </c>
      <c r="NG301" s="3">
        <f>AVERAGE(NG295:NG300)</f>
        <v>1.0350865294928506E-3</v>
      </c>
      <c r="NH301" s="3">
        <f>AVERAGE(NH295:NH300)</f>
        <v>1.1162195560454333E-3</v>
      </c>
      <c r="NI301" s="3">
        <f>AVERAGE(NI295:NI300)</f>
        <v>1.2833073995583476E-3</v>
      </c>
      <c r="NJ301" s="3">
        <f>AVERAGE(NJ295:NJ300)</f>
        <v>1.5902144502228065E-3</v>
      </c>
      <c r="NK301" s="3">
        <f>AVERAGE(NK295:NK300)</f>
        <v>1.8614574788643132E-3</v>
      </c>
      <c r="NL301" s="3">
        <f>AVERAGE(NL295:NL300)</f>
        <v>2.1049064222483566E-3</v>
      </c>
      <c r="NM301" s="3">
        <f>AVERAGE(NM295:NM300)</f>
        <v>2.4873530727810432E-3</v>
      </c>
      <c r="NN301" s="3">
        <f>AVERAGE(NN295:NN300)</f>
        <v>2.5651244364019101E-3</v>
      </c>
      <c r="NO301" s="3">
        <f>AVERAGE(NO295:NO300)</f>
        <v>2.7991014234051699E-3</v>
      </c>
      <c r="NP301" s="3">
        <f>AVERAGE(NP295:NP300)</f>
        <v>2.8216380091641243E-3</v>
      </c>
      <c r="NQ301" s="3">
        <f>AVERAGE(NQ295:NQ300)</f>
        <v>2.4553787282452604E-3</v>
      </c>
      <c r="NR301" s="3">
        <f>AVERAGE(NR295:NR300)</f>
        <v>2.6421520081521019E-3</v>
      </c>
      <c r="NS301" s="3">
        <f>AVERAGE(NS295:NS300)</f>
        <v>2.9504815568335463E-3</v>
      </c>
      <c r="NT301" s="3">
        <f>AVERAGE(NT295:NT300)</f>
        <v>2.5897658328624981E-3</v>
      </c>
      <c r="NU301" s="3">
        <f>AVERAGE(NU295:NU300)</f>
        <v>2.0146682221103382E-3</v>
      </c>
      <c r="NV301" s="3">
        <f>AVERAGE(NV295:NV300)</f>
        <v>1.5990864989744037E-3</v>
      </c>
      <c r="NW301" s="3">
        <f>AVERAGE(NW295:NW300)</f>
        <v>2.0794802326973764E-3</v>
      </c>
      <c r="NX301" s="3">
        <f>AVERAGE(NX295:NX300)</f>
        <v>2.8053705798309603E-3</v>
      </c>
      <c r="NY301" s="3">
        <f>AVERAGE(NY295:NY300)</f>
        <v>3.2323472202097198E-3</v>
      </c>
      <c r="NZ301" s="3">
        <f>AVERAGE(NZ295:NZ300)</f>
        <v>4.0056824825130798E-3</v>
      </c>
      <c r="OA301" s="3">
        <f>AVERAGE(OA295:OA300)</f>
        <v>2.6451912732537216E-3</v>
      </c>
      <c r="OB301" s="3">
        <f>AVERAGE(OB295:OB300)</f>
        <v>1.2886211389751656E-3</v>
      </c>
      <c r="OC301" s="3">
        <f>AVERAGE(OC295:OC300)</f>
        <v>1.2927812563296767E-3</v>
      </c>
      <c r="OD301" s="3">
        <f>AVERAGE(OD295:OD300)</f>
        <v>1.0939116329153553E-3</v>
      </c>
      <c r="OE301" s="3">
        <f>AVERAGE(OE295:OE300)</f>
        <v>9.8246838723105062E-4</v>
      </c>
      <c r="OF301" s="3">
        <f>AVERAGE(OF295:OF300)</f>
        <v>1.104009161885474E-3</v>
      </c>
      <c r="OG301" s="3">
        <f>AVERAGE(OG295:OG300)</f>
        <v>1.2474713714245495E-3</v>
      </c>
      <c r="OH301" s="3">
        <f>AVERAGE(OH295:OH300)</f>
        <v>1.479829670472825E-3</v>
      </c>
      <c r="OI301" s="3">
        <f>AVERAGE(OI295:OI300)</f>
        <v>1.7889811141948517E-3</v>
      </c>
      <c r="OJ301" s="3">
        <f>AVERAGE(OJ295:OJ300)</f>
        <v>1.9329625128638936E-3</v>
      </c>
      <c r="OK301" s="3">
        <f>AVERAGE(OK295:OK300)</f>
        <v>2.3381063035712185E-3</v>
      </c>
      <c r="OL301" s="3">
        <f>AVERAGE(OL295:OL300)</f>
        <v>2.4927958319902349E-3</v>
      </c>
      <c r="OM301" s="3">
        <f>AVERAGE(OM295:OM300)</f>
        <v>2.8947624286565304E-3</v>
      </c>
      <c r="ON301" s="3">
        <f>AVERAGE(ON295:ON300)</f>
        <v>2.9637185751109963E-3</v>
      </c>
      <c r="OO301" s="3">
        <f>AVERAGE(OO295:OO300)</f>
        <v>2.4269967534904986E-3</v>
      </c>
      <c r="OP301" s="3">
        <f>AVERAGE(OP295:OP300)</f>
        <v>2.3771959433632537E-3</v>
      </c>
      <c r="OQ301" s="3">
        <f>AVERAGE(OQ295:OQ300)</f>
        <v>3.1365844620298484E-3</v>
      </c>
      <c r="OR301" s="3">
        <f>AVERAGE(OR295:OR300)</f>
        <v>2.6688159065444985E-3</v>
      </c>
      <c r="OS301" s="3">
        <f>AVERAGE(OS295:OS300)</f>
        <v>2.10646839383207E-3</v>
      </c>
      <c r="OT301" s="3">
        <f>AVERAGE(OT295:OT300)</f>
        <v>1.6817128683867767E-3</v>
      </c>
      <c r="OU301" s="3">
        <f>AVERAGE(OU295:OU300)</f>
        <v>2.0376026705655084E-3</v>
      </c>
      <c r="OV301" s="3">
        <f>AVERAGE(OV295:OV300)</f>
        <v>2.437936610585128E-3</v>
      </c>
      <c r="OW301" s="3">
        <f>AVERAGE(OW295:OW300)</f>
        <v>2.9352802942610515E-3</v>
      </c>
      <c r="OX301" s="3">
        <f>AVERAGE(OX295:OX300)</f>
        <v>3.5811969776337262E-3</v>
      </c>
      <c r="OY301" s="3">
        <f>AVERAGE(OY295:OY300)</f>
        <v>2.5897061590532447E-3</v>
      </c>
      <c r="OZ301" s="3">
        <f>AVERAGE(OZ295:OZ300)</f>
        <v>1.1435181967228724E-3</v>
      </c>
      <c r="PA301" s="3">
        <f>AVERAGE(PA295:PA300)</f>
        <v>1.1058265901247148E-3</v>
      </c>
      <c r="PB301" s="3">
        <f>AVERAGE(PB295:PB300)</f>
        <v>1.0030915288019879E-3</v>
      </c>
      <c r="PC301" s="3">
        <f>AVERAGE(PC295:PC300)</f>
        <v>9.2251391008311675E-4</v>
      </c>
      <c r="PD301" s="3">
        <f>AVERAGE(PD295:PD300)</f>
        <v>1.2166348747864866E-3</v>
      </c>
      <c r="PE301" s="3">
        <f>AVERAGE(PE295:PE300)</f>
        <v>1.5899194524180548E-3</v>
      </c>
      <c r="PF301" s="3">
        <f>AVERAGE(PF295:PF300)</f>
        <v>1.9145021019949685E-3</v>
      </c>
      <c r="PG301" s="3">
        <f>AVERAGE(PG295:PG300)</f>
        <v>1.8688833819004676E-3</v>
      </c>
      <c r="PH301" s="3">
        <f>AVERAGE(PH295:PH300)</f>
        <v>2.1410459503675215E-3</v>
      </c>
      <c r="PI301" s="3">
        <f>AVERAGE(PI295:PI300)</f>
        <v>2.5191805375498148E-3</v>
      </c>
      <c r="PJ301" s="3">
        <f>AVERAGE(PJ295:PJ300)</f>
        <v>2.4476369747341805E-3</v>
      </c>
      <c r="PK301" s="3">
        <f>AVERAGE(PK295:PK300)</f>
        <v>2.7502256243891053E-3</v>
      </c>
      <c r="PL301" s="3">
        <f>AVERAGE(PL295:PL300)</f>
        <v>2.7003285792188115E-3</v>
      </c>
      <c r="PM301" s="3">
        <f>AVERAGE(PM295:PM300)</f>
        <v>2.4972878574197901E-3</v>
      </c>
      <c r="PN301" s="3">
        <f>AVERAGE(PN295:PN300)</f>
        <v>2.647989498291601E-3</v>
      </c>
      <c r="PO301" s="3">
        <f>AVERAGE(PO295:PO300)</f>
        <v>3.0755043918811713E-3</v>
      </c>
      <c r="PP301" s="3">
        <f>AVERAGE(PP295:PP300)</f>
        <v>2.6271315253545997E-3</v>
      </c>
      <c r="PQ301" s="3">
        <f>AVERAGE(PQ295:PQ300)</f>
        <v>2.0378282925915315E-3</v>
      </c>
      <c r="PR301" s="3">
        <f>AVERAGE(PR295:PR300)</f>
        <v>1.7603828919941398E-3</v>
      </c>
      <c r="PS301" s="3">
        <f>AVERAGE(PS295:PS300)</f>
        <v>1.8761978027049947E-3</v>
      </c>
      <c r="PT301" s="3">
        <f>AVERAGE(PT295:PT300)</f>
        <v>2.539645378645768E-3</v>
      </c>
      <c r="PU301" s="3">
        <f>AVERAGE(PU295:PU300)</f>
        <v>3.1330363103771147E-3</v>
      </c>
      <c r="PV301" s="3">
        <f>AVERAGE(PV295:PV300)</f>
        <v>4.0455997648023356E-3</v>
      </c>
      <c r="PW301" s="3">
        <f>AVERAGE(PW295:PW300)</f>
        <v>2.7643042913327418E-3</v>
      </c>
      <c r="PX301" s="3">
        <f>AVERAGE(PX295:PX300)</f>
        <v>1.1350440488720893E-3</v>
      </c>
      <c r="PY301" s="3">
        <f>AVERAGE(PY295:PY300)</f>
        <v>1.2068890280251944E-3</v>
      </c>
      <c r="PZ301" s="3">
        <f>AVERAGE(PZ295:PZ300)</f>
        <v>1.3623108306577737E-3</v>
      </c>
      <c r="QA301" s="3">
        <f>AVERAGE(QA295:QA300)</f>
        <v>1.1932429266409306E-3</v>
      </c>
      <c r="QB301" s="3">
        <f>AVERAGE(QB295:QB300)</f>
        <v>1.3007914899061234E-3</v>
      </c>
      <c r="QC301" s="3">
        <f>AVERAGE(QC295:QC300)</f>
        <v>1.4471963501934782E-3</v>
      </c>
      <c r="QD301" s="3">
        <f>AVERAGE(QD295:QD300)</f>
        <v>1.6775706728874953E-3</v>
      </c>
      <c r="QE301" s="3">
        <f>AVERAGE(QE295:QE300)</f>
        <v>2.0376828748089682E-3</v>
      </c>
      <c r="QF301" s="3">
        <f>AVERAGE(QF295:QF300)</f>
        <v>2.3174773276381151E-3</v>
      </c>
      <c r="QG301" s="3">
        <f>AVERAGE(QG295:QG300)</f>
        <v>2.7840939811303901E-3</v>
      </c>
      <c r="QH301" s="3">
        <f>AVERAGE(QH295:QH300)</f>
        <v>2.734007876685797E-3</v>
      </c>
      <c r="QI301" s="3">
        <f>AVERAGE(QI295:QI300)</f>
        <v>2.9016665661936534E-3</v>
      </c>
      <c r="QJ301" s="3">
        <f>AVERAGE(QJ295:QJ300)</f>
        <v>2.7950600747213804E-3</v>
      </c>
      <c r="QK301" s="3">
        <f>AVERAGE(QK295:QK300)</f>
        <v>2.2727282730420064E-3</v>
      </c>
      <c r="QL301" s="3">
        <f>AVERAGE(QL295:QL300)</f>
        <v>2.2730697633323183E-3</v>
      </c>
      <c r="QM301" s="3">
        <f>AVERAGE(QM295:QM300)</f>
        <v>2.6823445725503285E-3</v>
      </c>
      <c r="QN301" s="3">
        <f>AVERAGE(QN295:QN300)</f>
        <v>2.3819509809747418E-3</v>
      </c>
      <c r="QO301" s="3">
        <f>AVERAGE(QO295:QO300)</f>
        <v>1.8934916846283798E-3</v>
      </c>
      <c r="QP301" s="3">
        <f>AVERAGE(QP295:QP300)</f>
        <v>1.6574353006814618E-3</v>
      </c>
      <c r="QQ301" s="3">
        <f>AVERAGE(QQ295:QQ300)</f>
        <v>1.6174973696676167E-3</v>
      </c>
      <c r="QR301" s="3">
        <f>AVERAGE(QR295:QR300)</f>
        <v>2.2294818752879417E-3</v>
      </c>
      <c r="QS301" s="3">
        <f>AVERAGE(QS295:QS300)</f>
        <v>2.731123316404785E-3</v>
      </c>
      <c r="QT301" s="3">
        <f>AVERAGE(QT295:QT300)</f>
        <v>3.6453639154546413E-3</v>
      </c>
      <c r="QU301" s="3">
        <f>AVERAGE(QU295:QU300)</f>
        <v>2.7218195401083867E-3</v>
      </c>
      <c r="QV301" s="3">
        <f>AVERAGE(QV295:QV300)</f>
        <v>1.2255073189814723E-3</v>
      </c>
      <c r="QW301" s="3">
        <f>AVERAGE(QW295:QW300)</f>
        <v>9.5775024401261106E-4</v>
      </c>
      <c r="QX301" s="3">
        <f>AVERAGE(QX295:QX300)</f>
        <v>9.2156307954858454E-4</v>
      </c>
      <c r="QY301" s="3">
        <f>AVERAGE(QY295:QY300)</f>
        <v>1.3692572684906865E-3</v>
      </c>
      <c r="QZ301" s="3">
        <f>AVERAGE(QZ295:QZ300)</f>
        <v>1.4465492192531099E-3</v>
      </c>
      <c r="RA301" s="3">
        <f>AVERAGE(RA295:RA300)</f>
        <v>1.5729638176311814E-3</v>
      </c>
      <c r="RB301" s="3">
        <f>AVERAGE(RB295:RB300)</f>
        <v>1.8079654343202934E-3</v>
      </c>
      <c r="RC301" s="3">
        <f>AVERAGE(RC295:RC300)</f>
        <v>2.4275422736551901E-3</v>
      </c>
      <c r="RD301" s="3">
        <f>AVERAGE(RD295:RD300)</f>
        <v>2.9230713115964146E-3</v>
      </c>
      <c r="RE301" s="3">
        <f>AVERAGE(RE295:RE300)</f>
        <v>3.2003627834645697E-3</v>
      </c>
      <c r="RF301" s="3">
        <f>AVERAGE(RF295:RF300)</f>
        <v>3.0296061814557153E-3</v>
      </c>
      <c r="RG301" s="3">
        <f>AVERAGE(RG295:RG300)</f>
        <v>2.8715756843852914E-3</v>
      </c>
      <c r="RH301" s="3">
        <f>AVERAGE(RH295:RH300)</f>
        <v>2.567903127307535E-3</v>
      </c>
      <c r="RI301" s="3">
        <f>AVERAGE(RI295:RI300)</f>
        <v>2.3754398925568848E-3</v>
      </c>
      <c r="RJ301" s="3">
        <f>AVERAGE(RJ295:RJ300)</f>
        <v>2.3153508194244717E-3</v>
      </c>
      <c r="RK301" s="3">
        <f>AVERAGE(RK295:RK300)</f>
        <v>2.4147592377663936E-3</v>
      </c>
      <c r="RL301" s="3">
        <f>AVERAGE(RL295:RL300)</f>
        <v>2.1019213175674685E-3</v>
      </c>
      <c r="RM301" s="3">
        <f>AVERAGE(RM295:RM300)</f>
        <v>1.8289922810503917E-3</v>
      </c>
      <c r="RN301" s="3">
        <f>AVERAGE(RN295:RN300)</f>
        <v>1.5697475678149416E-3</v>
      </c>
      <c r="RO301" s="3">
        <f>AVERAGE(RO295:RO300)</f>
        <v>1.7906952859763319E-3</v>
      </c>
      <c r="RP301" s="3">
        <f>AVERAGE(RP295:RP300)</f>
        <v>2.4163660484840832E-3</v>
      </c>
      <c r="RQ301" s="3">
        <f>AVERAGE(RQ295:RQ300)</f>
        <v>2.8845684103604012E-3</v>
      </c>
      <c r="RR301" s="3">
        <f>AVERAGE(RR295:RR300)</f>
        <v>3.2465063638035751E-3</v>
      </c>
      <c r="RS301" s="3">
        <f>AVERAGE(RS295:RS300)</f>
        <v>2.3080126150831436E-3</v>
      </c>
      <c r="RT301" s="3">
        <f>AVERAGE(RT295:RT300)</f>
        <v>1.1013628733600644E-3</v>
      </c>
      <c r="RU301" s="3">
        <f>AVERAGE(RU295:RU300)</f>
        <v>8.2079600809665772E-4</v>
      </c>
      <c r="RV301" s="3">
        <f>AVERAGE(RV295:RV300)</f>
        <v>9.9123119669244247E-4</v>
      </c>
      <c r="RW301" s="3">
        <f>AVERAGE(RW295:RW300)</f>
        <v>1.7584575948081532E-3</v>
      </c>
      <c r="RX301" s="3">
        <f>AVERAGE(RX295:RX300)</f>
        <v>2.1468429939902477E-3</v>
      </c>
      <c r="RY301" s="3">
        <f>AVERAGE(RY295:RY300)</f>
        <v>1.9780136637154431E-3</v>
      </c>
      <c r="RZ301" s="3">
        <f>AVERAGE(RZ295:RZ300)</f>
        <v>2.1729657148839431E-3</v>
      </c>
      <c r="SA301" s="3">
        <f>AVERAGE(SA295:SA300)</f>
        <v>2.598953102443795E-3</v>
      </c>
      <c r="SB301" s="3">
        <f>AVERAGE(SB295:SB300)</f>
        <v>2.9972680684258401E-3</v>
      </c>
      <c r="SC301" s="3">
        <f>AVERAGE(SC295:SC300)</f>
        <v>3.3805931807399398E-3</v>
      </c>
      <c r="SD301" s="3">
        <f>AVERAGE(SD295:SD300)</f>
        <v>3.2857872889360258E-3</v>
      </c>
      <c r="SE301" s="3">
        <f>AVERAGE(SE295:SE300)</f>
        <v>3.0522069986761036E-3</v>
      </c>
      <c r="SF301" s="3">
        <f>AVERAGE(SF295:SF300)</f>
        <v>2.6914198682040902E-3</v>
      </c>
      <c r="SG301" s="3">
        <f>AVERAGE(SG295:SG300)</f>
        <v>2.7772275021410533E-3</v>
      </c>
      <c r="SH301" s="3">
        <f>AVERAGE(SH295:SH300)</f>
        <v>2.8357360652788619E-3</v>
      </c>
      <c r="SI301" s="3">
        <f>AVERAGE(SI295:SI300)</f>
        <v>2.8113517899352584E-3</v>
      </c>
      <c r="SJ301" s="3">
        <f>AVERAGE(SJ295:SJ300)</f>
        <v>2.613741375663592E-3</v>
      </c>
      <c r="SK301" s="3">
        <f>AVERAGE(SK295:SK300)</f>
        <v>2.0357707165889719E-3</v>
      </c>
      <c r="SL301" s="3">
        <f>AVERAGE(SL295:SL300)</f>
        <v>5.9069754339671407E-4</v>
      </c>
      <c r="SM301" s="3">
        <f>AVERAGE(SM295:SM300)</f>
        <v>8.6708377600650368E-4</v>
      </c>
      <c r="SN301" s="3">
        <f>AVERAGE(SN295:SN300)</f>
        <v>1.4092672011957778E-3</v>
      </c>
      <c r="SO301" s="3">
        <f>AVERAGE(SO295:SO300)</f>
        <v>2.0629444365900941E-3</v>
      </c>
      <c r="SP301" s="3">
        <f>AVERAGE(SP295:SP300)</f>
        <v>2.5638465748403631E-3</v>
      </c>
      <c r="SQ301" s="3">
        <f>AVERAGE(SQ295:SQ300)</f>
        <v>1.7137219471716552E-3</v>
      </c>
      <c r="SR301" s="3">
        <f>AVERAGE(SR295:SR300)</f>
        <v>9.0711959417617372E-4</v>
      </c>
      <c r="SS301" s="3">
        <f>AVERAGE(SS295:SS300)</f>
        <v>9.1224764130632113E-4</v>
      </c>
      <c r="ST301" s="3">
        <f>AVERAGE(ST295:ST300)</f>
        <v>7.0423547678521092E-4</v>
      </c>
      <c r="SU301" s="3">
        <f>AVERAGE(SU295:SU300)</f>
        <v>5.9942453881552159E-4</v>
      </c>
      <c r="SV301" s="3">
        <f>AVERAGE(SV295:SV300)</f>
        <v>5.5071841423249765E-4</v>
      </c>
      <c r="SW301" s="3">
        <f>AVERAGE(SW295:SW300)</f>
        <v>5.9012726459691607E-4</v>
      </c>
      <c r="SX301" s="3">
        <f>AVERAGE(SX295:SX300)</f>
        <v>6.0764841498738128E-4</v>
      </c>
      <c r="SY301" s="3">
        <f>AVERAGE(SY295:SY300)</f>
        <v>6.8747259205449761E-4</v>
      </c>
      <c r="SZ301" s="3">
        <f>AVERAGE(SZ295:SZ300)</f>
        <v>6.9658994027110919E-4</v>
      </c>
      <c r="TA301" s="3">
        <f>AVERAGE(TA295:TA300)</f>
        <v>8.2017225563479727E-4</v>
      </c>
      <c r="TB301" s="3">
        <f>AVERAGE(TB295:TB300)</f>
        <v>1.0642825819069644E-3</v>
      </c>
      <c r="TC301" s="3">
        <f>AVERAGE(TC295:TC300)</f>
        <v>1.1206883701570494E-3</v>
      </c>
      <c r="TD301" s="3">
        <f>AVERAGE(TD295:TD300)</f>
        <v>1.3112120400899719E-3</v>
      </c>
      <c r="TE301" s="3">
        <f>AVERAGE(TE295:TE300)</f>
        <v>1.1569177333831573E-3</v>
      </c>
      <c r="TF301" s="3">
        <f>AVERAGE(TF295:TF300)</f>
        <v>1.2113586794886535E-3</v>
      </c>
      <c r="TG301" s="3">
        <f>AVERAGE(TG295:TG300)</f>
        <v>1.1034072507224665E-3</v>
      </c>
      <c r="TH301" s="3">
        <f>AVERAGE(TH295:TH300)</f>
        <v>8.5229566055312336E-4</v>
      </c>
      <c r="TI301" s="3">
        <f>AVERAGE(TI295:TI300)</f>
        <v>7.2186141614558736E-4</v>
      </c>
      <c r="TJ301" s="3">
        <f>AVERAGE(TJ295:TJ300)</f>
        <v>6.4310750740192502E-4</v>
      </c>
      <c r="TK301" s="3">
        <f>AVERAGE(TK295:TK300)</f>
        <v>5.4779551347170212E-4</v>
      </c>
      <c r="TL301" s="3">
        <f>AVERAGE(TL295:TL300)</f>
        <v>1.2163300155977447E-3</v>
      </c>
      <c r="TM301" s="3">
        <f>AVERAGE(TM295:TM300)</f>
        <v>2.2575605501854632E-3</v>
      </c>
      <c r="TN301" s="3">
        <f>AVERAGE(TN295:TN300)</f>
        <v>2.6174293240002334E-3</v>
      </c>
      <c r="TO301" s="3">
        <f>AVERAGE(TO295:TO300)</f>
        <v>1.7161324760237289E-3</v>
      </c>
      <c r="TP301" s="3">
        <f>AVERAGE(TP295:TP300)</f>
        <v>1.0031060297128638E-3</v>
      </c>
      <c r="TQ301" s="3">
        <f>AVERAGE(TQ295:TQ300)</f>
        <v>1.1124276181080032E-3</v>
      </c>
      <c r="TR301" s="3">
        <f>AVERAGE(TR295:TR300)</f>
        <v>6.6366056747046293E-4</v>
      </c>
      <c r="TS301" s="3">
        <f>AVERAGE(TS295:TS300)</f>
        <v>5.5644776389979212E-4</v>
      </c>
      <c r="TT301" s="3">
        <f>AVERAGE(TT295:TT300)</f>
        <v>4.687441207387102E-4</v>
      </c>
      <c r="TU301" s="3">
        <f>AVERAGE(TU295:TU300)</f>
        <v>4.4170396792502881E-4</v>
      </c>
      <c r="TV301" s="3">
        <f>AVERAGE(TV295:TV300)</f>
        <v>5.3095680221122569E-4</v>
      </c>
      <c r="TW301" s="3">
        <f>AVERAGE(TW295:TW300)</f>
        <v>5.4829273466902866E-4</v>
      </c>
      <c r="TX301" s="3">
        <f>AVERAGE(TX295:TX300)</f>
        <v>5.4431825607050759E-4</v>
      </c>
      <c r="TY301" s="3">
        <f>AVERAGE(TY295:TY300)</f>
        <v>7.2472954732555599E-4</v>
      </c>
      <c r="TZ301" s="3">
        <f>AVERAGE(TZ295:TZ300)</f>
        <v>1.0725591798264303E-3</v>
      </c>
      <c r="UA301" s="3">
        <f>AVERAGE(UA295:UA300)</f>
        <v>1.2890886404095382E-3</v>
      </c>
      <c r="UB301" s="3">
        <f>AVERAGE(UB295:UB300)</f>
        <v>1.3628210301794286E-3</v>
      </c>
      <c r="UC301" s="3">
        <f>AVERAGE(UC295:UC300)</f>
        <v>1.2591395221406929E-3</v>
      </c>
      <c r="UD301" s="3">
        <f>AVERAGE(UD295:UD300)</f>
        <v>1.4160632042645232E-3</v>
      </c>
      <c r="UE301" s="3">
        <f>AVERAGE(UE295:UE300)</f>
        <v>1.3444320633388346E-3</v>
      </c>
      <c r="UF301" s="3">
        <f>AVERAGE(UF295:UF300)</f>
        <v>9.4274886953229792E-4</v>
      </c>
      <c r="UG301" s="3">
        <f>AVERAGE(UG295:UG300)</f>
        <v>7.2532291279365786E-4</v>
      </c>
      <c r="UH301" s="3">
        <f>AVERAGE(UH295:UH300)</f>
        <v>7.0848259970483069E-4</v>
      </c>
      <c r="UI301" s="3">
        <f>AVERAGE(UI295:UI300)</f>
        <v>8.8416860037248801E-4</v>
      </c>
      <c r="UJ301" s="3">
        <f>AVERAGE(UJ295:UJ300)</f>
        <v>1.3918540069063796E-3</v>
      </c>
      <c r="UK301" s="3">
        <f>AVERAGE(UK295:UK300)</f>
        <v>2.1028999223674069E-3</v>
      </c>
      <c r="UL301" s="3">
        <f>AVERAGE(UL295:UL300)</f>
        <v>2.9575454298311436E-3</v>
      </c>
      <c r="UM301" s="3">
        <f>AVERAGE(UM295:UM300)</f>
        <v>2.0491188266203082E-3</v>
      </c>
      <c r="UN301" s="3">
        <f>AVERAGE(UN295:UN300)</f>
        <v>9.7165217068107001E-4</v>
      </c>
      <c r="UO301" s="3">
        <f>AVERAGE(UO295:UO300)</f>
        <v>1.0698073852471646E-3</v>
      </c>
      <c r="UP301" s="3">
        <f>AVERAGE(UP295:UP300)</f>
        <v>7.9550400542556293E-4</v>
      </c>
      <c r="UQ301" s="3">
        <f>AVERAGE(UQ295:UQ300)</f>
        <v>6.1388219779712737E-4</v>
      </c>
      <c r="UR301" s="3">
        <f>AVERAGE(UR295:UR300)</f>
        <v>5.8071904098414993E-4</v>
      </c>
      <c r="US301" s="3">
        <f>AVERAGE(US295:US300)</f>
        <v>6.8915541910486257E-4</v>
      </c>
      <c r="UT301" s="3">
        <f>AVERAGE(UT295:UT300)</f>
        <v>7.4908215258613598E-4</v>
      </c>
      <c r="UU301" s="3">
        <f>AVERAGE(UU295:UU300)</f>
        <v>8.1828483599972123E-4</v>
      </c>
      <c r="UV301" s="3">
        <f>AVERAGE(UV295:UV300)</f>
        <v>9.280376211256656E-4</v>
      </c>
      <c r="UW301" s="3">
        <f>AVERAGE(UW295:UW300)</f>
        <v>1.0821647348312369E-3</v>
      </c>
      <c r="UX301" s="3">
        <f>AVERAGE(UX295:UX300)</f>
        <v>1.3515408112085969E-3</v>
      </c>
      <c r="UY301" s="3">
        <f>AVERAGE(UY295:UY300)</f>
        <v>1.5234683800828131E-3</v>
      </c>
      <c r="UZ301" s="3">
        <f>AVERAGE(UZ295:UZ300)</f>
        <v>1.5345443600424601E-3</v>
      </c>
      <c r="VA301" s="3">
        <f>AVERAGE(VA295:VA300)</f>
        <v>1.446968838806435E-3</v>
      </c>
      <c r="VB301" s="3">
        <f>AVERAGE(VB295:VB300)</f>
        <v>1.4693759295983696E-3</v>
      </c>
      <c r="VC301" s="3">
        <f>AVERAGE(VC295:VC300)</f>
        <v>1.6230521606769687E-3</v>
      </c>
      <c r="VD301" s="3">
        <f>AVERAGE(VD295:VD300)</f>
        <v>1.099313975794463E-3</v>
      </c>
      <c r="VE301" s="3">
        <f>AVERAGE(VE295:VE300)</f>
        <v>8.5776970712337676E-4</v>
      </c>
      <c r="VF301" s="3">
        <f>AVERAGE(VF295:VF300)</f>
        <v>6.4699538836290697E-4</v>
      </c>
      <c r="VG301" s="3">
        <f>AVERAGE(VG295:VG300)</f>
        <v>7.4275313828249176E-4</v>
      </c>
      <c r="VH301" s="3">
        <f>AVERAGE(VH295:VH300)</f>
        <v>1.4434521266985228E-3</v>
      </c>
      <c r="VI301" s="3">
        <f>AVERAGE(VI295:VI300)</f>
        <v>2.2954456618361715E-3</v>
      </c>
      <c r="VJ301" s="3">
        <f>AVERAGE(VJ295:VJ300)</f>
        <v>3.0437392632158417E-3</v>
      </c>
      <c r="VK301" s="3">
        <f>AVERAGE(VK295:VK300)</f>
        <v>2.3017593124772732E-3</v>
      </c>
      <c r="VL301" s="3">
        <f>AVERAGE(VL295:VL300)</f>
        <v>1.1045795215213971E-3</v>
      </c>
      <c r="VM301" s="3">
        <f>AVERAGE(VM295:VM300)</f>
        <v>9.53333314530937E-4</v>
      </c>
      <c r="VN301" s="3">
        <f>AVERAGE(VN295:VN300)</f>
        <v>7.1938902382523982E-4</v>
      </c>
      <c r="VO301" s="3">
        <f>AVERAGE(VO295:VO300)</f>
        <v>7.754245811127723E-4</v>
      </c>
      <c r="VP301" s="3">
        <f>AVERAGE(VP295:VP300)</f>
        <v>6.8209270699035702E-4</v>
      </c>
      <c r="VQ301" s="3">
        <f>AVERAGE(VQ295:VQ300)</f>
        <v>7.9823586353705003E-4</v>
      </c>
      <c r="VR301" s="3">
        <f>AVERAGE(VR295:VR300)</f>
        <v>1.2259396866894229E-3</v>
      </c>
      <c r="VS301" s="3">
        <f>AVERAGE(VS295:VS300)</f>
        <v>1.1452348920428055E-3</v>
      </c>
      <c r="VT301" s="3">
        <f>AVERAGE(VT295:VT300)</f>
        <v>1.0140217787249284E-3</v>
      </c>
      <c r="VU301" s="3">
        <f>AVERAGE(VU295:VU300)</f>
        <v>1.1707974062485336E-3</v>
      </c>
      <c r="VV301" s="3">
        <f>AVERAGE(VV295:VV300)</f>
        <v>1.1917667752255839E-3</v>
      </c>
      <c r="VW301" s="3">
        <f>AVERAGE(VW295:VW300)</f>
        <v>1.2964669474275084E-3</v>
      </c>
      <c r="VX301" s="3">
        <f>AVERAGE(VX295:VX300)</f>
        <v>1.2855733471627561E-3</v>
      </c>
      <c r="VY301" s="3">
        <f>AVERAGE(VY295:VY300)</f>
        <v>1.1829949171217222E-3</v>
      </c>
      <c r="VZ301" s="3">
        <f>AVERAGE(VZ295:VZ300)</f>
        <v>1.3365779709471519E-3</v>
      </c>
      <c r="WA301" s="3">
        <f>AVERAGE(WA295:WA300)</f>
        <v>1.3716468491275179E-3</v>
      </c>
      <c r="WB301" s="3">
        <f>AVERAGE(WB295:WB300)</f>
        <v>1.1173469116921189E-3</v>
      </c>
      <c r="WC301" s="3">
        <f>AVERAGE(WC295:WC300)</f>
        <v>8.4679708910670394E-4</v>
      </c>
      <c r="WD301" s="3">
        <f>AVERAGE(WD295:WD300)</f>
        <v>7.2661002278291264E-4</v>
      </c>
      <c r="WE301" s="3">
        <f>AVERAGE(WE295:WE300)</f>
        <v>8.7641021797384448E-4</v>
      </c>
      <c r="WF301" s="3">
        <f>AVERAGE(WF295:WF300)</f>
        <v>1.4817492051522119E-3</v>
      </c>
      <c r="WG301" s="3">
        <f>AVERAGE(WG295:WG300)</f>
        <v>2.6058296400484162E-3</v>
      </c>
      <c r="WH301" s="3">
        <f>AVERAGE(WH295:WH300)</f>
        <v>3.4418209972045199E-3</v>
      </c>
      <c r="WI301" s="3">
        <f>AVERAGE(WI295:WI300)</f>
        <v>2.2463386275153787E-3</v>
      </c>
      <c r="WJ301" s="3">
        <f>AVERAGE(WJ295:WJ300)</f>
        <v>9.6829951229641584E-4</v>
      </c>
      <c r="WK301" s="3">
        <f>AVERAGE(WK295:WK300)</f>
        <v>1.1062252292327302E-3</v>
      </c>
      <c r="WL301" s="3">
        <f>AVERAGE(WL295:WL300)</f>
        <v>1.0738435858817002E-3</v>
      </c>
      <c r="WM301" s="3">
        <f>AVERAGE(WM295:WM300)</f>
        <v>7.3757735865427577E-4</v>
      </c>
      <c r="WN301" s="3">
        <f>AVERAGE(WN295:WN300)</f>
        <v>8.8544755010089304E-4</v>
      </c>
      <c r="WO301" s="3">
        <f>AVERAGE(WO295:WO300)</f>
        <v>9.8815108010268213E-4</v>
      </c>
      <c r="WP301" s="3">
        <f>AVERAGE(WP295:WP300)</f>
        <v>8.1380550378420686E-4</v>
      </c>
      <c r="WQ301" s="3">
        <f>AVERAGE(WQ295:WQ300)</f>
        <v>9.4102199890212226E-4</v>
      </c>
      <c r="WR301" s="3">
        <f>AVERAGE(WR295:WR300)</f>
        <v>1.0462427828456047E-3</v>
      </c>
      <c r="WS301" s="3">
        <f>AVERAGE(WS295:WS300)</f>
        <v>1.0464802347566638E-3</v>
      </c>
      <c r="WT301" s="3">
        <f>AVERAGE(WT295:WT300)</f>
        <v>1.1158023333643968E-3</v>
      </c>
      <c r="WU301" s="3">
        <f>AVERAGE(WU295:WU300)</f>
        <v>1.3515217198322232E-3</v>
      </c>
      <c r="WV301" s="3">
        <f>AVERAGE(WV295:WV300)</f>
        <v>1.2238022412101037E-3</v>
      </c>
      <c r="WW301" s="3">
        <f>AVERAGE(WW295:WW300)</f>
        <v>1.1515171775283717E-3</v>
      </c>
      <c r="WX301" s="3">
        <f>AVERAGE(WX295:WX300)</f>
        <v>1.0530084038893701E-3</v>
      </c>
      <c r="WY301" s="3">
        <f>AVERAGE(WY295:WY300)</f>
        <v>1.0464277640629355E-3</v>
      </c>
      <c r="WZ301" s="3">
        <f>AVERAGE(WZ295:WZ300)</f>
        <v>9.030988589524173E-4</v>
      </c>
      <c r="XA301" s="3">
        <f>AVERAGE(XA295:XA300)</f>
        <v>6.9045892925428964E-4</v>
      </c>
      <c r="XB301" s="3">
        <f>AVERAGE(XB295:XB300)</f>
        <v>6.1805061371140199E-4</v>
      </c>
      <c r="XC301" s="3">
        <f>AVERAGE(XC295:XC300)</f>
        <v>6.8302531329596488E-4</v>
      </c>
      <c r="XD301" s="3">
        <f>AVERAGE(XD295:XD300)</f>
        <v>1.3690360954609897E-3</v>
      </c>
      <c r="XE301" s="3">
        <f>AVERAGE(XE295:XE300)</f>
        <v>1.9880693838711101E-3</v>
      </c>
      <c r="XF301" s="3">
        <f>AVERAGE(XF295:XF300)</f>
        <v>2.7357093243077315E-3</v>
      </c>
      <c r="XG301" s="3">
        <f>AVERAGE(XG295:XG300)</f>
        <v>2.0240126155711318E-3</v>
      </c>
      <c r="XH301" s="3">
        <f>AVERAGE(XH295:XH300)</f>
        <v>1.0165573840848388E-3</v>
      </c>
      <c r="XI301" s="3">
        <f>AVERAGE(XI295:XI300)</f>
        <v>8.6202482971189714E-4</v>
      </c>
      <c r="XJ301" s="3">
        <f>AVERAGE(XJ295:XJ300)</f>
        <v>8.9600563883547471E-4</v>
      </c>
      <c r="XK301" s="3">
        <f>AVERAGE(XK295:XK300)</f>
        <v>1.2024157700189066E-3</v>
      </c>
      <c r="XL301" s="3">
        <f>AVERAGE(XL295:XL300)</f>
        <v>1.3228628930270941E-3</v>
      </c>
      <c r="XM301" s="3">
        <f>AVERAGE(XM295:XM300)</f>
        <v>9.9342703987230561E-4</v>
      </c>
      <c r="XN301" s="3">
        <f>AVERAGE(XN295:XN300)</f>
        <v>1.146986122368045E-3</v>
      </c>
      <c r="XO301" s="3">
        <f>AVERAGE(XO295:XO300)</f>
        <v>1.2015659521845228E-3</v>
      </c>
      <c r="XP301" s="3">
        <f>AVERAGE(XP295:XP300)</f>
        <v>1.1437631945356464E-3</v>
      </c>
      <c r="XQ301" s="3">
        <f>AVERAGE(XQ295:XQ300)</f>
        <v>1.1852182685850334E-3</v>
      </c>
      <c r="XR301" s="3">
        <f>AVERAGE(XR295:XR300)</f>
        <v>1.4032660966191034E-3</v>
      </c>
      <c r="XS301" s="3">
        <f>AVERAGE(XS295:XS300)</f>
        <v>1.3866209291488584E-3</v>
      </c>
      <c r="XT301" s="3">
        <f>AVERAGE(XT295:XT300)</f>
        <v>1.3220189231830501E-3</v>
      </c>
      <c r="XU301" s="3">
        <f>AVERAGE(XU295:XU300)</f>
        <v>1.3191068989029289E-3</v>
      </c>
      <c r="XV301" s="3">
        <f>AVERAGE(XV295:XV300)</f>
        <v>1.0176535187145822E-3</v>
      </c>
      <c r="XW301" s="3">
        <f>AVERAGE(XW295:XW300)</f>
        <v>9.7934107847499983E-4</v>
      </c>
      <c r="XX301" s="3">
        <f>AVERAGE(XX295:XX300)</f>
        <v>8.9447895846195746E-4</v>
      </c>
      <c r="XY301" s="3">
        <f>AVERAGE(XY295:XY300)</f>
        <v>7.9264949306616904E-4</v>
      </c>
      <c r="XZ301" s="3">
        <f>AVERAGE(XZ295:XZ300)</f>
        <v>6.7462613963730725E-4</v>
      </c>
      <c r="YA301" s="3">
        <f>AVERAGE(YA295:YA300)</f>
        <v>7.3503943442073218E-4</v>
      </c>
      <c r="YB301" s="3">
        <f>AVERAGE(YB295:YB300)</f>
        <v>1.3084056641290984E-3</v>
      </c>
      <c r="YC301" s="3">
        <f>AVERAGE(YC295:YC300)</f>
        <v>1.9148961287953653E-3</v>
      </c>
      <c r="YD301" s="3">
        <f>AVERAGE(YD295:YD300)</f>
        <v>2.5353764538490666E-3</v>
      </c>
      <c r="YE301" s="3">
        <f>AVERAGE(YE295:YE300)</f>
        <v>1.8054648186447435E-3</v>
      </c>
      <c r="YF301" s="3">
        <f>AVERAGE(YF295:YF300)</f>
        <v>9.0636789867692502E-4</v>
      </c>
      <c r="YG301" s="3">
        <f>AVERAGE(YG295:YG300)</f>
        <v>6.9372977535789337E-4</v>
      </c>
      <c r="YH301" s="3">
        <f>AVERAGE(YH295:YH300)</f>
        <v>8.0764562577669127E-4</v>
      </c>
      <c r="YI301" s="3">
        <f>AVERAGE(YI295:YI300)</f>
        <v>1.2980642518104154E-3</v>
      </c>
      <c r="YJ301" s="3">
        <f>AVERAGE(YJ295:YJ300)</f>
        <v>1.4475074934940336E-3</v>
      </c>
      <c r="YK301" s="3">
        <f>AVERAGE(YK295:YK300)</f>
        <v>1.2569290155470547E-3</v>
      </c>
      <c r="YL301" s="3">
        <f>AVERAGE(YL295:YL300)</f>
        <v>1.1273162390822986E-3</v>
      </c>
      <c r="YM301" s="3">
        <f>AVERAGE(YM295:YM300)</f>
        <v>1.284827604595965E-3</v>
      </c>
      <c r="YN301" s="3">
        <f>AVERAGE(YN295:YN300)</f>
        <v>1.2334348929815813E-3</v>
      </c>
      <c r="YO301" s="3">
        <f>AVERAGE(YO295:YO300)</f>
        <v>1.3267497037742111E-3</v>
      </c>
      <c r="YP301" s="3">
        <f>AVERAGE(YP295:YP300)</f>
        <v>1.2288788579094675E-3</v>
      </c>
      <c r="YQ301" s="3">
        <f>AVERAGE(YQ295:YQ300)</f>
        <v>1.1461297080274202E-3</v>
      </c>
      <c r="YR301" s="3">
        <f>AVERAGE(YR295:YR300)</f>
        <v>1.1279830865903171E-3</v>
      </c>
      <c r="YS301" s="3">
        <f>AVERAGE(YS295:YS300)</f>
        <v>1.3024434293913232E-3</v>
      </c>
      <c r="YT301" s="3">
        <f>AVERAGE(YT295:YT300)</f>
        <v>1.3061544863107149E-3</v>
      </c>
      <c r="YU301" s="3">
        <f>AVERAGE(YU295:YU300)</f>
        <v>1.062251332404478E-3</v>
      </c>
      <c r="YV301" s="3">
        <f>AVERAGE(YV295:YV300)</f>
        <v>8.6661858064070781E-4</v>
      </c>
      <c r="YW301" s="3">
        <f>AVERAGE(YW295:YW300)</f>
        <v>7.1365468571573624E-4</v>
      </c>
      <c r="YZ301" t="e">
        <f>VLOOKUP($A:$A,demo_df!$B:$H,4,FALSE)</f>
        <v>#N/A</v>
      </c>
      <c r="ZA301" t="e">
        <f>VLOOKUP($A:$A,demo_df!$B:$H,5,FALSE)</f>
        <v>#N/A</v>
      </c>
      <c r="ZB301" t="e">
        <f>VLOOKUP($A:$A,demo_df!$B:$H,6,FALSE)</f>
        <v>#N/A</v>
      </c>
    </row>
    <row r="302" spans="1:678" x14ac:dyDescent="0.2">
      <c r="A302">
        <v>26</v>
      </c>
      <c r="B302">
        <v>8.0326325711493798E-4</v>
      </c>
      <c r="C302">
        <v>6.0988363805831395E-4</v>
      </c>
      <c r="D302">
        <v>5.4140152992346996E-4</v>
      </c>
      <c r="E302">
        <v>5.5480927566085099E-4</v>
      </c>
      <c r="F302">
        <v>5.3505385014137902E-4</v>
      </c>
      <c r="G302">
        <v>6.0823159325740597E-4</v>
      </c>
      <c r="H302">
        <v>8.8753216182676695E-4</v>
      </c>
      <c r="I302">
        <v>1.12207999303796E-3</v>
      </c>
      <c r="J302">
        <v>6.2976133881646897E-4</v>
      </c>
      <c r="K302">
        <v>7.1970806765499099E-4</v>
      </c>
      <c r="L302">
        <v>5.7024120822991701E-4</v>
      </c>
      <c r="M302">
        <v>5.8855591245881298E-4</v>
      </c>
      <c r="N302">
        <v>7.7351315991177304E-4</v>
      </c>
      <c r="O302">
        <v>6.6860233420001696E-4</v>
      </c>
      <c r="P302">
        <v>6.04604537536022E-4</v>
      </c>
      <c r="Q302">
        <v>9.1359938200393203E-4</v>
      </c>
      <c r="R302">
        <v>8.4246177466376702E-4</v>
      </c>
      <c r="S302">
        <v>1.0810407015154799E-3</v>
      </c>
      <c r="T302">
        <v>2.1628974573412998E-3</v>
      </c>
      <c r="U302">
        <v>1.63556023802379E-3</v>
      </c>
      <c r="V302">
        <v>1.59924050489875E-3</v>
      </c>
      <c r="W302">
        <v>1.37501562780554E-3</v>
      </c>
      <c r="X302">
        <v>1.13621208665668E-3</v>
      </c>
      <c r="Y302">
        <v>8.2475180123488105E-4</v>
      </c>
      <c r="Z302">
        <v>9.4601561104187197E-4</v>
      </c>
      <c r="AA302">
        <v>6.8787929139420604E-4</v>
      </c>
      <c r="AB302">
        <v>6.2969089764635798E-4</v>
      </c>
      <c r="AC302">
        <v>6.1855056013934695E-4</v>
      </c>
      <c r="AD302">
        <v>6.40229162510721E-4</v>
      </c>
      <c r="AE302">
        <v>6.23636944252844E-4</v>
      </c>
      <c r="AF302">
        <v>9.5166286635889503E-4</v>
      </c>
      <c r="AG302">
        <v>1.06442057260529E-3</v>
      </c>
      <c r="AH302">
        <v>5.4444379102506297E-4</v>
      </c>
      <c r="AI302">
        <v>4.9523332376968205E-4</v>
      </c>
      <c r="AJ302">
        <v>4.9409164518240901E-4</v>
      </c>
      <c r="AK302">
        <v>5.0431491839929396E-4</v>
      </c>
      <c r="AL302">
        <v>5.20411390309031E-4</v>
      </c>
      <c r="AM302">
        <v>4.5891757788068502E-4</v>
      </c>
      <c r="AN302">
        <v>5.1570645177707896E-4</v>
      </c>
      <c r="AO302">
        <v>8.4200988791211103E-4</v>
      </c>
      <c r="AP302">
        <v>9.8353816037352691E-4</v>
      </c>
      <c r="AQ302">
        <v>1.1113596443942601E-3</v>
      </c>
      <c r="AR302">
        <v>2.09942996307116E-3</v>
      </c>
      <c r="AS302">
        <v>2.74497012399253E-3</v>
      </c>
      <c r="AT302">
        <v>2.0441469353207299E-3</v>
      </c>
      <c r="AU302">
        <v>1.5595369374510101E-3</v>
      </c>
      <c r="AV302">
        <v>1.58844174061285E-3</v>
      </c>
      <c r="AW302">
        <v>1.25420104659284E-3</v>
      </c>
      <c r="AX302">
        <v>7.1920035959871802E-4</v>
      </c>
      <c r="AY302">
        <v>6.0090438248716497E-4</v>
      </c>
      <c r="AZ302">
        <v>4.8471765324290201E-4</v>
      </c>
      <c r="BA302">
        <v>4.9499541868572197E-4</v>
      </c>
      <c r="BB302">
        <v>4.9058819377839104E-4</v>
      </c>
      <c r="BC302">
        <v>4.68109486040848E-4</v>
      </c>
      <c r="BD302">
        <v>1.0289594243083999E-3</v>
      </c>
      <c r="BE302">
        <v>1.12245745138346E-3</v>
      </c>
      <c r="BF302">
        <v>4.9855867863040097E-4</v>
      </c>
      <c r="BG302">
        <v>4.8467778088246203E-4</v>
      </c>
      <c r="BH302">
        <v>4.35331747601584E-4</v>
      </c>
      <c r="BI302">
        <v>6.9920038360188005E-4</v>
      </c>
      <c r="BJ302">
        <v>5.1906503360483103E-4</v>
      </c>
      <c r="BK302">
        <v>5.3344832309431796E-4</v>
      </c>
      <c r="BL302">
        <v>3.9960611264710301E-4</v>
      </c>
      <c r="BM302">
        <v>3.9273477586456302E-4</v>
      </c>
      <c r="BN302">
        <v>3.9437751711470198E-4</v>
      </c>
      <c r="BO302">
        <v>7.4115939757185599E-4</v>
      </c>
      <c r="BP302">
        <v>2.0898446476213198E-3</v>
      </c>
      <c r="BQ302">
        <v>2.09693262422892E-3</v>
      </c>
      <c r="BR302">
        <v>1.64529441028595E-3</v>
      </c>
      <c r="BS302">
        <v>1.13025914324295E-3</v>
      </c>
      <c r="BT302">
        <v>1.0311683530767901E-3</v>
      </c>
      <c r="BU302">
        <v>8.5163374664371004E-4</v>
      </c>
      <c r="BV302">
        <v>7.1104247465263897E-4</v>
      </c>
      <c r="BW302">
        <v>6.8663660282715095E-4</v>
      </c>
      <c r="BX302">
        <v>4.5515894336984898E-4</v>
      </c>
      <c r="BY302">
        <v>4.9307091275513804E-4</v>
      </c>
      <c r="BZ302">
        <v>4.72750628796096E-4</v>
      </c>
      <c r="CA302">
        <v>4.42746677564793E-4</v>
      </c>
      <c r="CB302">
        <v>9.0169881149119297E-4</v>
      </c>
      <c r="CC302">
        <v>1.0934968269170199E-3</v>
      </c>
      <c r="CD302">
        <v>8.48939704156629E-4</v>
      </c>
      <c r="CE302">
        <v>7.1131626486099601E-4</v>
      </c>
      <c r="CF302">
        <v>7.33289922699628E-4</v>
      </c>
      <c r="CG302">
        <v>6.9300156063209896E-4</v>
      </c>
      <c r="CH302">
        <v>6.5825412758708601E-4</v>
      </c>
      <c r="CI302">
        <v>5.4842438167568297E-4</v>
      </c>
      <c r="CJ302">
        <v>5.5057616006077604E-4</v>
      </c>
      <c r="CK302">
        <v>9.6704695209543304E-4</v>
      </c>
      <c r="CL302">
        <v>9.3759191035952397E-4</v>
      </c>
      <c r="CM302">
        <v>8.7591867230919697E-4</v>
      </c>
      <c r="CN302">
        <v>1.77938781660393E-3</v>
      </c>
      <c r="CO302">
        <v>1.88616998509902E-3</v>
      </c>
      <c r="CP302">
        <v>1.68262158505144E-3</v>
      </c>
      <c r="CQ302">
        <v>1.50681903155557E-3</v>
      </c>
      <c r="CR302">
        <v>1.0530250519914599E-3</v>
      </c>
      <c r="CS302">
        <v>8.0528079855321597E-4</v>
      </c>
      <c r="CT302">
        <v>6.66187398236018E-4</v>
      </c>
      <c r="CU302">
        <v>6.2940647480855098E-4</v>
      </c>
      <c r="CV302">
        <v>4.8791275839284902E-4</v>
      </c>
      <c r="CW302">
        <v>5.0170460786913801E-4</v>
      </c>
      <c r="CX302">
        <v>5.0185878099617397E-4</v>
      </c>
      <c r="CY302">
        <v>5.3205146140022702E-4</v>
      </c>
      <c r="CZ302">
        <v>9.2808899778792605E-4</v>
      </c>
      <c r="DA302">
        <v>1.0653416241314601E-3</v>
      </c>
      <c r="DB302">
        <v>4.7559618625284898E-4</v>
      </c>
      <c r="DC302">
        <v>4.5146277555703599E-4</v>
      </c>
      <c r="DD302">
        <v>4.4203163323423101E-4</v>
      </c>
      <c r="DE302">
        <v>6.9019853369314799E-4</v>
      </c>
      <c r="DF302">
        <v>9.5553181440028204E-4</v>
      </c>
      <c r="DG302">
        <v>5.8847218050188897E-4</v>
      </c>
      <c r="DH302">
        <v>7.3782606823904996E-4</v>
      </c>
      <c r="DI302">
        <v>7.8602377753924605E-4</v>
      </c>
      <c r="DJ302">
        <v>8.1979035051743001E-4</v>
      </c>
      <c r="DK302">
        <v>1.1797394134706401E-3</v>
      </c>
      <c r="DL302">
        <v>1.8343943959886499E-3</v>
      </c>
      <c r="DM302">
        <v>1.51541152523045E-3</v>
      </c>
      <c r="DN302">
        <v>1.7293068028122699E-3</v>
      </c>
      <c r="DO302">
        <v>1.6839506637327899E-3</v>
      </c>
      <c r="DP302">
        <v>1.35967274350812E-3</v>
      </c>
      <c r="DQ302">
        <v>1.1875676869037401E-3</v>
      </c>
      <c r="DR302">
        <v>8.6415233874327299E-4</v>
      </c>
      <c r="DS302">
        <v>8.0707904200907096E-4</v>
      </c>
      <c r="DT302">
        <v>5.4956074394823E-4</v>
      </c>
      <c r="DU302">
        <v>5.3530903324819704E-4</v>
      </c>
      <c r="DV302">
        <v>5.1349486485132605E-4</v>
      </c>
      <c r="DW302">
        <v>5.8459127075236896E-4</v>
      </c>
      <c r="DX302">
        <v>5.57248135041115E-4</v>
      </c>
      <c r="DY302">
        <v>5.1426440140782295E-4</v>
      </c>
      <c r="DZ302">
        <v>7.4496853707258295E-4</v>
      </c>
      <c r="EA302">
        <v>1.52496893002798E-3</v>
      </c>
      <c r="EB302">
        <v>1.35942686395207E-3</v>
      </c>
      <c r="EC302">
        <v>1.2778745960649099E-3</v>
      </c>
      <c r="ED302">
        <v>9.2490984158215598E-4</v>
      </c>
      <c r="EE302">
        <v>8.43046569283557E-4</v>
      </c>
      <c r="EF302">
        <v>8.6374829882414599E-4</v>
      </c>
      <c r="EG302">
        <v>1.63598288504446E-3</v>
      </c>
      <c r="EH302">
        <v>2.1103961912709202E-3</v>
      </c>
      <c r="EI302">
        <v>1.9836911333425099E-3</v>
      </c>
      <c r="EJ302">
        <v>1.3939098103395E-3</v>
      </c>
      <c r="EK302">
        <v>1.31923020831356E-3</v>
      </c>
      <c r="EL302">
        <v>1.4979367987281601E-3</v>
      </c>
      <c r="EM302">
        <v>1.7114120874466799E-3</v>
      </c>
      <c r="EN302">
        <v>1.8128141454396901E-3</v>
      </c>
      <c r="EO302">
        <v>1.7651028789368701E-3</v>
      </c>
      <c r="EP302">
        <v>1.0225559232216899E-3</v>
      </c>
      <c r="EQ302">
        <v>8.8309702626712704E-4</v>
      </c>
      <c r="ER302">
        <v>7.1674289311691704E-4</v>
      </c>
      <c r="ES302">
        <v>6.5411404749470502E-4</v>
      </c>
      <c r="ET302">
        <v>6.0441713744195202E-4</v>
      </c>
      <c r="EU302">
        <v>5.5309875139796395E-4</v>
      </c>
      <c r="EV302">
        <v>5.8542726124293399E-4</v>
      </c>
      <c r="EW302">
        <v>5.8646792985042498E-4</v>
      </c>
      <c r="EX302">
        <v>5.8766542974231499E-4</v>
      </c>
      <c r="EY302">
        <v>7.0780483898488897E-4</v>
      </c>
      <c r="EZ302">
        <v>9.4743772523090699E-4</v>
      </c>
      <c r="FA302">
        <v>1.4923653008959701E-3</v>
      </c>
      <c r="FB302">
        <v>1.30140327596071E-3</v>
      </c>
      <c r="FC302">
        <v>1.10497076317305E-3</v>
      </c>
      <c r="FD302">
        <v>1.07631051048858E-3</v>
      </c>
      <c r="FE302">
        <v>1.01986852612802E-3</v>
      </c>
      <c r="FF302">
        <v>1.09396333353417E-3</v>
      </c>
      <c r="FG302">
        <v>1.25323746454887E-3</v>
      </c>
      <c r="FH302">
        <v>1.6205070928789101E-3</v>
      </c>
      <c r="FI302">
        <v>1.43106021764038E-3</v>
      </c>
      <c r="FJ302">
        <v>1.3348601736061401E-3</v>
      </c>
      <c r="FK302">
        <v>1.4571540193911701E-3</v>
      </c>
      <c r="FL302">
        <v>1.05093175306835E-3</v>
      </c>
      <c r="FM302">
        <v>8.3807049870061195E-4</v>
      </c>
      <c r="FN302">
        <v>1.3062916273506901E-3</v>
      </c>
      <c r="FO302">
        <v>8.8211882435765905E-4</v>
      </c>
      <c r="FP302">
        <v>1.0004958752687699E-3</v>
      </c>
      <c r="FQ302">
        <v>9.1284978162765504E-4</v>
      </c>
      <c r="FR302">
        <v>7.0527693133297603E-4</v>
      </c>
      <c r="FS302">
        <v>5.5257376531883304E-4</v>
      </c>
      <c r="FT302">
        <v>7.6503363792480795E-4</v>
      </c>
      <c r="FU302">
        <v>1.0742185406441499E-3</v>
      </c>
      <c r="FV302">
        <v>7.6589355183163596E-4</v>
      </c>
      <c r="FW302">
        <v>6.6658346368305798E-4</v>
      </c>
      <c r="FX302">
        <v>5.6771728781404704E-4</v>
      </c>
      <c r="FY302">
        <v>5.9816913856096301E-4</v>
      </c>
      <c r="FZ302">
        <v>8.4105959665495104E-4</v>
      </c>
      <c r="GA302">
        <v>1.05709203275637E-3</v>
      </c>
      <c r="GB302">
        <v>7.3511740588647404E-4</v>
      </c>
      <c r="GC302">
        <v>1.26466355397237E-3</v>
      </c>
      <c r="GD302">
        <v>8.43365548167079E-4</v>
      </c>
      <c r="GE302">
        <v>1.93444345188405E-3</v>
      </c>
      <c r="GF302">
        <v>3.2019990810670199E-3</v>
      </c>
      <c r="GG302">
        <v>3.2959303877922101E-3</v>
      </c>
      <c r="GH302">
        <v>2.4505499563442202E-3</v>
      </c>
      <c r="GI302">
        <v>2.3901592792213802E-3</v>
      </c>
      <c r="GJ302">
        <v>3.6195756665645599E-3</v>
      </c>
      <c r="GK302">
        <v>1.42210355640681E-3</v>
      </c>
      <c r="GL302">
        <v>1.12629848877254E-3</v>
      </c>
      <c r="GM302">
        <v>9.17247702984217E-4</v>
      </c>
      <c r="GN302">
        <v>7.8725716255553303E-4</v>
      </c>
      <c r="GO302">
        <v>8.8588676241926402E-4</v>
      </c>
      <c r="GP302">
        <v>5.8320637076641102E-4</v>
      </c>
      <c r="GQ302">
        <v>6.7467090745902604E-4</v>
      </c>
      <c r="GR302">
        <v>6.3181742353650601E-4</v>
      </c>
      <c r="GS302">
        <v>9.4994968393864395E-4</v>
      </c>
      <c r="GT302">
        <v>4.52838371992225E-4</v>
      </c>
      <c r="GU302">
        <v>3.7105617349318898E-4</v>
      </c>
      <c r="GV302">
        <v>3.3701581030664998E-4</v>
      </c>
      <c r="GW302">
        <v>4.2707152359704198E-4</v>
      </c>
      <c r="GX302">
        <v>4.4141494072608801E-4</v>
      </c>
      <c r="GY302">
        <v>7.3334441492556399E-4</v>
      </c>
      <c r="GZ302">
        <v>6.64696171955552E-4</v>
      </c>
      <c r="HA302">
        <v>7.34204328832392E-4</v>
      </c>
      <c r="HB302">
        <v>6.7195028339831799E-4</v>
      </c>
      <c r="HC302">
        <v>1.78050291361758E-3</v>
      </c>
      <c r="HD302">
        <v>2.3296396814664602E-3</v>
      </c>
      <c r="HE302">
        <v>3.9466047796596002E-3</v>
      </c>
      <c r="HF302">
        <v>2.3217595739647898E-3</v>
      </c>
      <c r="HG302">
        <v>2.4826698008362201E-3</v>
      </c>
      <c r="HH302">
        <v>3.1733959787658599E-3</v>
      </c>
      <c r="HI302">
        <v>1.59230935957555E-3</v>
      </c>
      <c r="HJ302">
        <v>1.2429756480502199E-3</v>
      </c>
      <c r="HK302">
        <v>9.4786170133025498E-4</v>
      </c>
      <c r="HL302">
        <v>7.9830845179089404E-4</v>
      </c>
      <c r="HM302">
        <v>6.2860371128501996E-4</v>
      </c>
      <c r="HN302">
        <v>6.6854917105276304E-4</v>
      </c>
      <c r="HO302">
        <v>6.4496068261630005E-4</v>
      </c>
      <c r="HP302">
        <v>7.8864604977753599E-4</v>
      </c>
      <c r="HQ302">
        <v>1.0934954978383299E-3</v>
      </c>
      <c r="HR302">
        <v>6.3160610002617197E-4</v>
      </c>
      <c r="HS302">
        <v>4.6388700307022302E-4</v>
      </c>
      <c r="HT302">
        <v>5.7876857704940903E-4</v>
      </c>
      <c r="HU302">
        <v>4.34280446364643E-4</v>
      </c>
      <c r="HV302">
        <v>7.3285531397083005E-4</v>
      </c>
      <c r="HW302">
        <v>6.4647051599830497E-4</v>
      </c>
      <c r="HX302">
        <v>6.6719085264043104E-4</v>
      </c>
      <c r="HY302">
        <v>7.1472003536391304E-4</v>
      </c>
      <c r="HZ302">
        <v>6.4854122058383601E-4</v>
      </c>
      <c r="IA302">
        <v>1.56382454527703E-3</v>
      </c>
      <c r="IB302">
        <v>2.2547221743565598E-3</v>
      </c>
      <c r="IC302">
        <v>2.6845395745092502E-3</v>
      </c>
      <c r="ID302">
        <v>1.7573503629886001E-3</v>
      </c>
      <c r="IE302">
        <v>2.5297298187851899E-3</v>
      </c>
      <c r="IF302">
        <v>3.6655830541979001E-3</v>
      </c>
      <c r="IG302">
        <v>1.1350052832140201E-3</v>
      </c>
      <c r="IH302">
        <v>1.4175408292937601E-3</v>
      </c>
      <c r="II302">
        <v>6.7981577103450204E-4</v>
      </c>
      <c r="IJ302">
        <v>8.1118722421310099E-4</v>
      </c>
      <c r="IK302">
        <v>6.8239285459762496E-4</v>
      </c>
      <c r="IL302">
        <v>6.5652499622266005E-4</v>
      </c>
      <c r="IM302">
        <v>6.1479325470719195E-4</v>
      </c>
      <c r="IN302">
        <v>8.8059171295279599E-4</v>
      </c>
      <c r="IO302">
        <v>1.2362824078109801E-3</v>
      </c>
      <c r="IP302">
        <v>6.6022249311415402E-4</v>
      </c>
      <c r="IQ302">
        <v>3.99588834624246E-4</v>
      </c>
      <c r="IR302">
        <v>4.6553107339904399E-4</v>
      </c>
      <c r="IS302">
        <v>4.9244624577490705E-4</v>
      </c>
      <c r="IT302">
        <v>6.7167649318996105E-4</v>
      </c>
      <c r="IU302">
        <v>6.6708984266064899E-4</v>
      </c>
      <c r="IV302">
        <v>6.2550429980012996E-4</v>
      </c>
      <c r="IW302">
        <v>8.8882269722634897E-4</v>
      </c>
      <c r="IX302">
        <v>1.2337000079331399E-3</v>
      </c>
      <c r="IY302">
        <v>1.3251392921307999E-3</v>
      </c>
      <c r="IZ302">
        <v>1.8201333817378499E-3</v>
      </c>
      <c r="JA302">
        <v>2.1737134996500599E-3</v>
      </c>
      <c r="JB302">
        <v>1.8779841895006301E-3</v>
      </c>
      <c r="JC302">
        <v>2.8337711870077302E-3</v>
      </c>
      <c r="JD302">
        <v>3.6704674183518299E-3</v>
      </c>
      <c r="JE302">
        <v>1.22543048037782E-3</v>
      </c>
      <c r="JF302">
        <v>1.58594174361324E-3</v>
      </c>
      <c r="JG302">
        <v>8.6867519349588095E-4</v>
      </c>
      <c r="JH302">
        <v>6.4442506390771897E-4</v>
      </c>
      <c r="JI302">
        <v>7.5721466804247104E-4</v>
      </c>
      <c r="JJ302">
        <v>8.2945806884551397E-4</v>
      </c>
      <c r="JK302">
        <v>8.4865793947618495E-4</v>
      </c>
      <c r="JL302">
        <v>6.3111699907143803E-4</v>
      </c>
      <c r="JM302">
        <v>9.0690747084337295E-4</v>
      </c>
      <c r="JN302">
        <v>5.2170458386597695E-4</v>
      </c>
      <c r="JO302">
        <v>4.4597500968177398E-4</v>
      </c>
      <c r="JP302">
        <v>5.0081811238868298E-4</v>
      </c>
      <c r="JQ302">
        <v>5.8338048007366701E-4</v>
      </c>
      <c r="JR302">
        <v>8.1643309776835904E-4</v>
      </c>
      <c r="JS302">
        <v>9.2785507994001001E-4</v>
      </c>
      <c r="JT302">
        <v>1.4944134111439199E-3</v>
      </c>
      <c r="JU302">
        <v>1.53064276691863E-3</v>
      </c>
      <c r="JV302">
        <v>1.6219012964156401E-3</v>
      </c>
      <c r="JW302">
        <v>2.14083873846706E-3</v>
      </c>
      <c r="JX302">
        <v>2.34346077067374E-3</v>
      </c>
      <c r="JY302">
        <v>2.7822826788925299E-3</v>
      </c>
      <c r="JZ302">
        <v>2.3545758556858102E-3</v>
      </c>
      <c r="KA302">
        <v>2.6903649263695802E-3</v>
      </c>
      <c r="KB302">
        <v>3.6385004179081901E-3</v>
      </c>
      <c r="KC302">
        <v>1.84313707555452E-3</v>
      </c>
      <c r="KD302">
        <v>1.7958298489708199E-3</v>
      </c>
      <c r="KE302">
        <v>8.5435968701914303E-4</v>
      </c>
      <c r="KF302">
        <v>8.3620713038937004E-4</v>
      </c>
      <c r="KG302">
        <v>6.0477864684327799E-4</v>
      </c>
      <c r="KH302">
        <v>6.1890276598990199E-4</v>
      </c>
      <c r="KI302">
        <v>5.62012882113726E-4</v>
      </c>
      <c r="KJ302">
        <v>6.6165125269659604E-4</v>
      </c>
      <c r="KK302">
        <v>6.4469885411607504E-4</v>
      </c>
      <c r="KL302">
        <v>5.9174703037271595E-4</v>
      </c>
      <c r="KM302">
        <v>5.8230126818441697E-4</v>
      </c>
      <c r="KN302">
        <v>8.5511992002487095E-4</v>
      </c>
      <c r="KO302">
        <v>1.14666396140675E-3</v>
      </c>
      <c r="KP302">
        <v>1.61458073103881E-3</v>
      </c>
      <c r="KQ302">
        <v>1.1991891508934E-3</v>
      </c>
      <c r="KR302">
        <v>1.72890940828655E-3</v>
      </c>
      <c r="KS302">
        <v>2.3968113180215002E-3</v>
      </c>
      <c r="KT302">
        <v>2.5672935695559601E-3</v>
      </c>
      <c r="KU302">
        <v>2.5805391676942198E-3</v>
      </c>
      <c r="KV302">
        <v>2.6015944321640498E-3</v>
      </c>
      <c r="KW302">
        <v>2.18613241084853E-3</v>
      </c>
      <c r="KX302">
        <v>1.9524976566914101E-3</v>
      </c>
      <c r="KY302">
        <v>2.6321207113171102E-3</v>
      </c>
      <c r="KZ302">
        <v>2.95846003257654E-3</v>
      </c>
      <c r="LA302">
        <v>2.6037541850212299E-3</v>
      </c>
      <c r="LB302">
        <v>2.0264768342522798E-3</v>
      </c>
      <c r="LC302">
        <v>1.1721583486722601E-3</v>
      </c>
      <c r="LD302">
        <v>9.5409375126706997E-4</v>
      </c>
      <c r="LE302">
        <v>7.7268381481461403E-4</v>
      </c>
      <c r="LF302">
        <v>9.4788562474652002E-4</v>
      </c>
      <c r="LG302">
        <v>5.8962050448256901E-4</v>
      </c>
      <c r="LH302">
        <v>7.9761201456187098E-4</v>
      </c>
      <c r="LI302">
        <v>7.2669370520412604E-4</v>
      </c>
      <c r="LJ302">
        <v>6.7177883224842604E-4</v>
      </c>
      <c r="LK302">
        <v>7.2570354158652602E-4</v>
      </c>
      <c r="LL302">
        <v>9.6199379494896903E-4</v>
      </c>
      <c r="LM302">
        <v>9.0252416935230695E-4</v>
      </c>
      <c r="LN302">
        <v>1.2568618621128899E-3</v>
      </c>
      <c r="LO302">
        <v>1.62123276983893E-3</v>
      </c>
      <c r="LP302">
        <v>1.6871550724335E-3</v>
      </c>
      <c r="LQ302">
        <v>2.0502753171204001E-3</v>
      </c>
      <c r="LR302">
        <v>2.7685479797995398E-3</v>
      </c>
      <c r="LS302">
        <v>2.1550651966721502E-3</v>
      </c>
      <c r="LT302">
        <v>2.4147007170723699E-3</v>
      </c>
      <c r="LU302">
        <v>2.4799438604607899E-3</v>
      </c>
      <c r="LV302">
        <v>2.3961055772417101E-3</v>
      </c>
      <c r="LW302">
        <v>2.6263339027385499E-3</v>
      </c>
      <c r="LX302">
        <v>2.92383753292758E-3</v>
      </c>
      <c r="LY302">
        <v>1.3757825062046701E-3</v>
      </c>
      <c r="LZ302">
        <v>2.27532555207473E-3</v>
      </c>
      <c r="MA302">
        <v>2.2417516955053401E-3</v>
      </c>
      <c r="MB302">
        <v>2.17816857138992E-3</v>
      </c>
      <c r="MC302">
        <v>1.8570073406730099E-3</v>
      </c>
      <c r="MD302">
        <v>1.77336177386273E-3</v>
      </c>
      <c r="ME302">
        <v>8.3289639539414599E-4</v>
      </c>
      <c r="MF302">
        <v>7.31029159862665E-4</v>
      </c>
      <c r="MG302">
        <v>1.17536674460902E-3</v>
      </c>
      <c r="MH302">
        <v>1.05796125021397E-3</v>
      </c>
      <c r="MI302">
        <v>7.5280212682041399E-4</v>
      </c>
      <c r="MJ302">
        <v>5.82513920773432E-4</v>
      </c>
      <c r="MK302">
        <v>1.1197620798177E-3</v>
      </c>
      <c r="ML302">
        <v>2.0490964243300501E-3</v>
      </c>
      <c r="MM302">
        <v>2.0656753518011098E-3</v>
      </c>
      <c r="MN302">
        <v>1.6467284861831099E-3</v>
      </c>
      <c r="MO302">
        <v>2.0612481907135599E-3</v>
      </c>
      <c r="MP302">
        <v>2.9341963721699598E-3</v>
      </c>
      <c r="MQ302">
        <v>3.8122256214251199E-3</v>
      </c>
      <c r="MR302">
        <v>5.6365921187630499E-3</v>
      </c>
      <c r="MS302">
        <v>5.3086233470403003E-3</v>
      </c>
      <c r="MT302">
        <v>4.6999265762444203E-3</v>
      </c>
      <c r="MU302">
        <v>4.0190422259501202E-3</v>
      </c>
      <c r="MV302">
        <v>4.4518194843261704E-3</v>
      </c>
      <c r="MW302">
        <v>3.3952019326590299E-3</v>
      </c>
      <c r="MX302">
        <v>2.3122805848094499E-3</v>
      </c>
      <c r="MY302">
        <v>2.5987129895829E-3</v>
      </c>
      <c r="MZ302">
        <v>1.7466526086824699E-3</v>
      </c>
      <c r="NA302">
        <v>2.1131540295347001E-3</v>
      </c>
      <c r="NB302">
        <v>1.49532914635537E-3</v>
      </c>
      <c r="NC302">
        <v>1.2057042945893401E-3</v>
      </c>
      <c r="ND302">
        <v>6.4842160350251504E-4</v>
      </c>
      <c r="NE302">
        <v>9.7467453464765604E-4</v>
      </c>
      <c r="NF302">
        <v>8.2195010337461096E-4</v>
      </c>
      <c r="NG302">
        <v>5.1162219298931397E-4</v>
      </c>
      <c r="NH302">
        <v>6.3927887125356199E-4</v>
      </c>
      <c r="NI302">
        <v>6.8155154779233501E-4</v>
      </c>
      <c r="NJ302">
        <v>1.45416226327947E-3</v>
      </c>
      <c r="NK302">
        <v>1.5553250871098399E-3</v>
      </c>
      <c r="NL302">
        <v>1.90739670071874E-3</v>
      </c>
      <c r="NM302">
        <v>2.2177432182055698E-3</v>
      </c>
      <c r="NN302">
        <v>2.7186317717643699E-3</v>
      </c>
      <c r="NO302">
        <v>2.8002624552937302E-3</v>
      </c>
      <c r="NP302">
        <v>5.2677621520611098E-3</v>
      </c>
      <c r="NQ302">
        <v>5.3309651596736597E-3</v>
      </c>
      <c r="NR302">
        <v>4.5761468204936501E-3</v>
      </c>
      <c r="NS302">
        <v>3.89512158785913E-3</v>
      </c>
      <c r="NT302">
        <v>4.6340454750889697E-3</v>
      </c>
      <c r="NU302">
        <v>3.52423022012242E-3</v>
      </c>
      <c r="NV302">
        <v>2.51512324407723E-3</v>
      </c>
      <c r="NW302">
        <v>2.6065891098485299E-3</v>
      </c>
      <c r="NX302">
        <v>2.1673764524974301E-3</v>
      </c>
      <c r="NY302">
        <v>1.9467454041585601E-3</v>
      </c>
      <c r="NZ302">
        <v>1.83527291699702E-3</v>
      </c>
      <c r="OA302">
        <v>1.3562968836575099E-3</v>
      </c>
      <c r="OB302">
        <v>7.6568754463602804E-4</v>
      </c>
      <c r="OC302">
        <v>1.13538141248084E-3</v>
      </c>
      <c r="OD302">
        <v>6.5642398624287703E-4</v>
      </c>
      <c r="OE302">
        <v>5.8309738631454099E-4</v>
      </c>
      <c r="OF302">
        <v>5.3201291811846797E-4</v>
      </c>
      <c r="OG302">
        <v>1.03236851112604E-3</v>
      </c>
      <c r="OH302">
        <v>1.0983811910709499E-3</v>
      </c>
      <c r="OI302">
        <v>1.9175003568542999E-3</v>
      </c>
      <c r="OJ302">
        <v>1.71579007262302E-3</v>
      </c>
      <c r="OK302">
        <v>2.10004399742194E-3</v>
      </c>
      <c r="OL302">
        <v>3.31370681515516E-3</v>
      </c>
      <c r="OM302">
        <v>3.1624869009494001E-3</v>
      </c>
      <c r="ON302">
        <v>5.0022281804730897E-3</v>
      </c>
      <c r="OO302">
        <v>4.76358678692336E-3</v>
      </c>
      <c r="OP302">
        <v>3.9185160308081099E-3</v>
      </c>
      <c r="OQ302">
        <v>3.3499016148841598E-3</v>
      </c>
      <c r="OR302">
        <v>3.7276231179642801E-3</v>
      </c>
      <c r="OS302">
        <v>2.8352863367044601E-3</v>
      </c>
      <c r="OT302">
        <v>2.8999686088893501E-3</v>
      </c>
      <c r="OU302">
        <v>1.9768742887859101E-3</v>
      </c>
      <c r="OV302">
        <v>2.0982258177858698E-3</v>
      </c>
      <c r="OW302">
        <v>1.6749833698697699E-3</v>
      </c>
      <c r="OX302">
        <v>1.9010596535661E-3</v>
      </c>
      <c r="OY302">
        <v>9.894724966857209E-4</v>
      </c>
      <c r="OZ302">
        <v>6.8202602888157396E-4</v>
      </c>
      <c r="PA302">
        <v>1.0789939203462099E-3</v>
      </c>
      <c r="PB302">
        <v>1.06646735377456E-3</v>
      </c>
      <c r="PC302">
        <v>5.5008705910604199E-4</v>
      </c>
      <c r="PD302">
        <v>4.9142551334763597E-4</v>
      </c>
      <c r="PE302">
        <v>5.6643206872918897E-4</v>
      </c>
      <c r="PF302">
        <v>1.07065793885683E-3</v>
      </c>
      <c r="PG302">
        <v>1.8998634827528901E-3</v>
      </c>
      <c r="PH302">
        <v>1.84500841833785E-3</v>
      </c>
      <c r="PI302">
        <v>2.0486751063880601E-3</v>
      </c>
      <c r="PJ302">
        <v>2.8839665015659901E-3</v>
      </c>
      <c r="PK302">
        <v>3.2384955816566899E-3</v>
      </c>
      <c r="PL302">
        <v>5.3177408267943097E-3</v>
      </c>
      <c r="PM302">
        <v>5.4800771550908203E-3</v>
      </c>
      <c r="PN302">
        <v>4.20217331929491E-3</v>
      </c>
      <c r="PO302">
        <v>3.5153360255868798E-3</v>
      </c>
      <c r="PP302">
        <v>4.1216471001497496E-3</v>
      </c>
      <c r="PQ302">
        <v>3.4332813659581699E-3</v>
      </c>
      <c r="PR302">
        <v>3.2162534499244199E-3</v>
      </c>
      <c r="PS302">
        <v>1.8270259837792899E-3</v>
      </c>
      <c r="PT302">
        <v>2.1312122215781E-3</v>
      </c>
      <c r="PU302">
        <v>1.7899353850190701E-3</v>
      </c>
      <c r="PV302">
        <v>1.84788188644691E-3</v>
      </c>
      <c r="PW302">
        <v>1.0832509593625499E-3</v>
      </c>
      <c r="PX302">
        <v>7.5177607807841895E-4</v>
      </c>
      <c r="PY302">
        <v>1.1028402500468501E-3</v>
      </c>
      <c r="PZ302">
        <v>8.2332304165243795E-4</v>
      </c>
      <c r="QA302">
        <v>5.2577953910297199E-4</v>
      </c>
      <c r="QB302">
        <v>8.6647556827825899E-4</v>
      </c>
      <c r="QC302">
        <v>1.46887782243929E-3</v>
      </c>
      <c r="QD302">
        <v>1.7785730913722701E-3</v>
      </c>
      <c r="QE302">
        <v>2.12415082654413E-3</v>
      </c>
      <c r="QF302">
        <v>2.1302180707244598E-3</v>
      </c>
      <c r="QG302">
        <v>2.9190408879666099E-3</v>
      </c>
      <c r="QH302">
        <v>3.9460797935804703E-3</v>
      </c>
      <c r="QI302">
        <v>4.0850602222097599E-3</v>
      </c>
      <c r="QJ302">
        <v>4.1847677048840598E-3</v>
      </c>
      <c r="QK302">
        <v>3.7864414950070902E-3</v>
      </c>
      <c r="QL302">
        <v>4.79758196143473E-3</v>
      </c>
      <c r="QM302">
        <v>3.7246858540785199E-3</v>
      </c>
      <c r="QN302">
        <v>4.0536660546777702E-3</v>
      </c>
      <c r="QO302">
        <v>3.0733668590506701E-3</v>
      </c>
      <c r="QP302">
        <v>2.7644424557528701E-3</v>
      </c>
      <c r="QQ302">
        <v>2.1441042847871201E-3</v>
      </c>
      <c r="QR302">
        <v>2.1926262892855699E-3</v>
      </c>
      <c r="QS302">
        <v>1.6680947550643699E-3</v>
      </c>
      <c r="QT302">
        <v>1.6253010796825099E-3</v>
      </c>
      <c r="QU302">
        <v>1.7080189495732199E-3</v>
      </c>
      <c r="QV302">
        <v>1.2595585627573299E-3</v>
      </c>
      <c r="QW302">
        <v>1.0456154383429799E-3</v>
      </c>
      <c r="QX302">
        <v>1.04161358243346E-3</v>
      </c>
      <c r="QY302">
        <v>9.2951244105564401E-4</v>
      </c>
      <c r="QZ302">
        <v>1.38231625700215E-3</v>
      </c>
      <c r="RA302">
        <v>1.57714457182144E-3</v>
      </c>
      <c r="RB302">
        <v>1.9589516627680102E-3</v>
      </c>
      <c r="RC302">
        <v>2.3042237098431502E-3</v>
      </c>
      <c r="RD302">
        <v>2.33293048028147E-3</v>
      </c>
      <c r="RE302">
        <v>4.2502607150645601E-3</v>
      </c>
      <c r="RF302">
        <v>4.0133976287904599E-3</v>
      </c>
      <c r="RG302">
        <v>3.2225998006278301E-3</v>
      </c>
      <c r="RH302">
        <v>3.52457179334353E-3</v>
      </c>
      <c r="RI302">
        <v>3.1952633103099798E-3</v>
      </c>
      <c r="RJ302">
        <v>3.4010591824077101E-3</v>
      </c>
      <c r="RK302">
        <v>3.2180889075833501E-3</v>
      </c>
      <c r="RL302">
        <v>3.6028173134715099E-3</v>
      </c>
      <c r="RM302">
        <v>3.8193933427536101E-3</v>
      </c>
      <c r="RN302">
        <v>2.8542722256674402E-3</v>
      </c>
      <c r="RO302">
        <v>2.4792952700642898E-3</v>
      </c>
      <c r="RP302">
        <v>2.0589980605060501E-3</v>
      </c>
      <c r="RQ302">
        <v>1.8936633307044301E-3</v>
      </c>
      <c r="RR302">
        <v>1.6075339558703299E-3</v>
      </c>
      <c r="RS302">
        <v>1.59837394559852E-3</v>
      </c>
      <c r="RT302">
        <v>1.3969866274868099E-3</v>
      </c>
      <c r="RU302">
        <v>8.6580305446549999E-4</v>
      </c>
      <c r="RV302">
        <v>1.0653894709639899E-3</v>
      </c>
      <c r="RW302">
        <v>1.14364695280011E-3</v>
      </c>
      <c r="RX302">
        <v>1.1999693200793499E-3</v>
      </c>
      <c r="RY302">
        <v>1.3180778970968299E-3</v>
      </c>
      <c r="RZ302">
        <v>1.91809711318222E-3</v>
      </c>
      <c r="SA302">
        <v>2.477940938888E-3</v>
      </c>
      <c r="SB302">
        <v>3.0722145478339498E-3</v>
      </c>
      <c r="SC302">
        <v>3.0232605927640699E-3</v>
      </c>
      <c r="SD302">
        <v>3.3072926814390101E-3</v>
      </c>
      <c r="SE302">
        <v>4.3193821100451302E-3</v>
      </c>
      <c r="SF302">
        <v>3.6765147263519401E-3</v>
      </c>
      <c r="SG302">
        <v>3.1519047764885502E-3</v>
      </c>
      <c r="SH302">
        <v>4.1318650570519103E-3</v>
      </c>
      <c r="SI302">
        <v>4.3106354432432201E-3</v>
      </c>
      <c r="SJ302">
        <v>4.2726849305761696E-3</v>
      </c>
      <c r="SK302">
        <v>3.6138074650875298E-3</v>
      </c>
      <c r="SL302">
        <v>8.8889446747514203E-4</v>
      </c>
      <c r="SM302">
        <v>7.7308918381242397E-4</v>
      </c>
      <c r="SN302">
        <v>7.2422560609287402E-4</v>
      </c>
      <c r="SO302">
        <v>5.8063061628196996E-4</v>
      </c>
      <c r="SP302">
        <v>6.0668188751496004E-4</v>
      </c>
      <c r="SQ302">
        <v>4.5308159339091099E-4</v>
      </c>
      <c r="SR302">
        <v>5.9548971593937695E-4</v>
      </c>
      <c r="SS302">
        <v>9.6128938324785797E-4</v>
      </c>
      <c r="ST302">
        <v>4.4846171589456502E-4</v>
      </c>
      <c r="SU302">
        <v>4.7562675506251998E-4</v>
      </c>
      <c r="SV302">
        <v>4.1601358896827402E-4</v>
      </c>
      <c r="SW302">
        <v>3.71595779437814E-4</v>
      </c>
      <c r="SX302">
        <v>5.7351074178601895E-4</v>
      </c>
      <c r="SY302">
        <v>5.2209932023433595E-4</v>
      </c>
      <c r="SZ302">
        <v>4.1953963470987501E-4</v>
      </c>
      <c r="TA302">
        <v>4.7240506833894601E-4</v>
      </c>
      <c r="TB302">
        <v>1.4666875007724399E-3</v>
      </c>
      <c r="TC302">
        <v>1.45979888596704E-3</v>
      </c>
      <c r="TD302">
        <v>2.8693506233072701E-3</v>
      </c>
      <c r="TE302">
        <v>2.6505457290765598E-3</v>
      </c>
      <c r="TF302">
        <v>2.7722866781301498E-3</v>
      </c>
      <c r="TG302">
        <v>1.6945859513408899E-3</v>
      </c>
      <c r="TH302">
        <v>1.8720937127849201E-3</v>
      </c>
      <c r="TI302">
        <v>1.35531203635464E-3</v>
      </c>
      <c r="TJ302">
        <v>9.798433216393961E-4</v>
      </c>
      <c r="TK302">
        <v>6.4058136836127701E-4</v>
      </c>
      <c r="TL302">
        <v>7.74099283610244E-4</v>
      </c>
      <c r="TM302">
        <v>7.3216685121389399E-4</v>
      </c>
      <c r="TN302">
        <v>6.5453403635800896E-4</v>
      </c>
      <c r="TO302">
        <v>6.4397849347078802E-4</v>
      </c>
      <c r="TP302">
        <v>6.0176961270871898E-4</v>
      </c>
      <c r="TQ302">
        <v>1.0021532363844001E-3</v>
      </c>
      <c r="TR302">
        <v>4.9478542425407E-4</v>
      </c>
      <c r="TS302">
        <v>4.3563079030488702E-4</v>
      </c>
      <c r="TT302">
        <v>3.97346678888821E-4</v>
      </c>
      <c r="TU302">
        <v>3.7715797371923202E-4</v>
      </c>
      <c r="TV302">
        <v>3.4970053724138098E-4</v>
      </c>
      <c r="TW302">
        <v>3.4242516053971302E-4</v>
      </c>
      <c r="TX302">
        <v>4.2558561363130102E-4</v>
      </c>
      <c r="TY302">
        <v>4.90263898580144E-4</v>
      </c>
      <c r="TZ302">
        <v>1.65325027527246E-3</v>
      </c>
      <c r="UA302">
        <v>1.62410756702667E-3</v>
      </c>
      <c r="UB302">
        <v>2.1133334551566799E-3</v>
      </c>
      <c r="UC302">
        <v>3.8161397581416802E-3</v>
      </c>
      <c r="UD302">
        <v>3.2775851147536401E-3</v>
      </c>
      <c r="UE302">
        <v>2.0879493814217301E-3</v>
      </c>
      <c r="UF302">
        <v>2.2656551755892802E-3</v>
      </c>
      <c r="UG302">
        <v>1.61919263406307E-3</v>
      </c>
      <c r="UH302">
        <v>1.4425540900766299E-3</v>
      </c>
      <c r="UI302">
        <v>7.8498709616779997E-4</v>
      </c>
      <c r="UJ302">
        <v>1.06366831407165E-3</v>
      </c>
      <c r="UK302">
        <v>6.72170910459421E-4</v>
      </c>
      <c r="UL302">
        <v>8.1487541755382697E-4</v>
      </c>
      <c r="UM302">
        <v>6.7110631843566595E-4</v>
      </c>
      <c r="UN302">
        <v>7.3637870155506804E-4</v>
      </c>
      <c r="UO302">
        <v>1.1273551063242101E-3</v>
      </c>
      <c r="UP302">
        <v>5.4819312198512902E-4</v>
      </c>
      <c r="UQ302">
        <v>4.3880595927461299E-4</v>
      </c>
      <c r="UR302">
        <v>5.0167935537419198E-4</v>
      </c>
      <c r="US302">
        <v>6.6734502576746798E-4</v>
      </c>
      <c r="UT302">
        <v>7.9613009183217395E-4</v>
      </c>
      <c r="UU302">
        <v>6.2702343673290395E-4</v>
      </c>
      <c r="UV302">
        <v>5.2125269711431998E-4</v>
      </c>
      <c r="UW302">
        <v>7.7055994708182896E-4</v>
      </c>
      <c r="UX302">
        <v>2.0898233823624201E-3</v>
      </c>
      <c r="UY302">
        <v>2.3455593859115801E-3</v>
      </c>
      <c r="UZ302">
        <v>3.63150148957224E-3</v>
      </c>
      <c r="VA302">
        <v>3.32333731928017E-3</v>
      </c>
      <c r="VB302">
        <v>3.2801781472609399E-3</v>
      </c>
      <c r="VC302">
        <v>1.9371255326629999E-3</v>
      </c>
      <c r="VD302">
        <v>2.5005724906738999E-3</v>
      </c>
      <c r="VE302">
        <v>1.56841917027843E-3</v>
      </c>
      <c r="VF302">
        <v>1.17682740207982E-3</v>
      </c>
      <c r="VG302">
        <v>9.3276735474625097E-4</v>
      </c>
      <c r="VH302">
        <v>8.7710155233559103E-4</v>
      </c>
      <c r="VI302">
        <v>7.7626169462478801E-4</v>
      </c>
      <c r="VJ302">
        <v>6.5162468312455004E-4</v>
      </c>
      <c r="VK302">
        <v>5.6748469904481296E-4</v>
      </c>
      <c r="VL302">
        <v>6.5879506261039202E-4</v>
      </c>
      <c r="VM302">
        <v>1.18335716564125E-3</v>
      </c>
      <c r="VN302">
        <v>7.2675484282346795E-4</v>
      </c>
      <c r="VO302">
        <v>5.0556425235975604E-4</v>
      </c>
      <c r="VP302">
        <v>5.4546053621629001E-4</v>
      </c>
      <c r="VQ302">
        <v>5.1145472907546596E-4</v>
      </c>
      <c r="VR302">
        <v>5.1250204307636297E-4</v>
      </c>
      <c r="VS302">
        <v>4.9032370712080405E-4</v>
      </c>
      <c r="VT302">
        <v>4.36543867358969E-4</v>
      </c>
      <c r="VU302">
        <v>6.3623262291592503E-4</v>
      </c>
      <c r="VV302">
        <v>1.88447540978031E-3</v>
      </c>
      <c r="VW302">
        <v>2.4489843016575999E-3</v>
      </c>
      <c r="VX302">
        <v>3.3942981591557199E-3</v>
      </c>
      <c r="VY302">
        <v>2.87792583895929E-3</v>
      </c>
      <c r="VZ302">
        <v>2.978123751667E-3</v>
      </c>
      <c r="WA302">
        <v>1.77987160124394E-3</v>
      </c>
      <c r="WB302">
        <v>2.6382251697005198E-3</v>
      </c>
      <c r="WC302">
        <v>1.9498607645876201E-3</v>
      </c>
      <c r="WD302">
        <v>1.41229495573851E-3</v>
      </c>
      <c r="WE302">
        <v>1.16269929569715E-3</v>
      </c>
      <c r="WF302">
        <v>7.1760812333847095E-4</v>
      </c>
      <c r="WG302">
        <v>1.0963609914753101E-3</v>
      </c>
      <c r="WH302">
        <v>6.2693837569729799E-4</v>
      </c>
      <c r="WI302">
        <v>7.2862086929207303E-4</v>
      </c>
      <c r="WJ302">
        <v>6.8613554016428498E-4</v>
      </c>
      <c r="WK302">
        <v>9.0438089227014296E-4</v>
      </c>
      <c r="WL302">
        <v>6.5212042947269098E-4</v>
      </c>
      <c r="WM302">
        <v>4.52435661151779E-4</v>
      </c>
      <c r="WN302">
        <v>4.2921798566741002E-4</v>
      </c>
      <c r="WO302">
        <v>5.3281435256331703E-4</v>
      </c>
      <c r="WP302">
        <v>7.2023837004884703E-4</v>
      </c>
      <c r="WQ302">
        <v>6.3516935997085097E-4</v>
      </c>
      <c r="WR302">
        <v>6.5052952229112404E-4</v>
      </c>
      <c r="WS302">
        <v>1.07859386766312E-3</v>
      </c>
      <c r="WT302">
        <v>2.3788833756888798E-3</v>
      </c>
      <c r="WU302">
        <v>2.1623060173281E-3</v>
      </c>
      <c r="WV302">
        <v>2.6008860332268902E-3</v>
      </c>
      <c r="WW302">
        <v>2.1322794717592202E-3</v>
      </c>
      <c r="WX302">
        <v>3.05070340937642E-3</v>
      </c>
      <c r="WY302">
        <v>2.1865656904986402E-3</v>
      </c>
      <c r="WZ302">
        <v>2.5288738921144002E-3</v>
      </c>
      <c r="XA302">
        <v>1.9829109641565602E-3</v>
      </c>
      <c r="XB302">
        <v>1.6662127796515901E-3</v>
      </c>
      <c r="XC302">
        <v>1.29065900390074E-3</v>
      </c>
      <c r="XD302">
        <v>1.03111253177217E-3</v>
      </c>
      <c r="XE302">
        <v>7.7476913926563995E-4</v>
      </c>
      <c r="XF302">
        <v>7.1604512680921201E-4</v>
      </c>
      <c r="XG302">
        <v>7.7635738828984405E-4</v>
      </c>
      <c r="XH302">
        <v>6.2405427495878596E-4</v>
      </c>
      <c r="XI302">
        <v>7.2670433783357698E-4</v>
      </c>
      <c r="XJ302">
        <v>7.2008020968576702E-4</v>
      </c>
      <c r="XK302">
        <v>8.8769430942588895E-4</v>
      </c>
      <c r="XL302">
        <v>1.03109126651327E-3</v>
      </c>
      <c r="XM302">
        <v>1.2386308898409101E-3</v>
      </c>
      <c r="XN302">
        <v>1.6867217927833899E-3</v>
      </c>
      <c r="XO302">
        <v>1.4973254225347399E-3</v>
      </c>
      <c r="XP302">
        <v>1.52033177450878E-3</v>
      </c>
      <c r="XQ302">
        <v>2.5842738787887902E-3</v>
      </c>
      <c r="XR302">
        <v>1.8339145985846799E-3</v>
      </c>
      <c r="XS302">
        <v>2.4617966201457299E-3</v>
      </c>
      <c r="XT302">
        <v>2.2111470007100701E-3</v>
      </c>
      <c r="XU302">
        <v>2.0206727476508599E-3</v>
      </c>
      <c r="XV302">
        <v>1.8286886612096499E-3</v>
      </c>
      <c r="XW302">
        <v>1.8130254689500301E-3</v>
      </c>
      <c r="XX302">
        <v>2.1678761860816102E-3</v>
      </c>
      <c r="XY302">
        <v>2.3186309227489002E-3</v>
      </c>
      <c r="XZ302">
        <v>1.31937241973246E-3</v>
      </c>
      <c r="YA302">
        <v>1.4834618028096601E-3</v>
      </c>
      <c r="YB302">
        <v>9.52844417306608E-4</v>
      </c>
      <c r="YC302">
        <v>5.0701161904373796E-4</v>
      </c>
      <c r="YD302">
        <v>7.5547623312727599E-4</v>
      </c>
      <c r="YE302">
        <v>6.1087778891195802E-4</v>
      </c>
      <c r="YF302">
        <v>5.9419519330374904E-4</v>
      </c>
      <c r="YG302">
        <v>4.5655447598525801E-4</v>
      </c>
      <c r="YH302">
        <v>5.7260431012534304E-4</v>
      </c>
      <c r="YI302">
        <v>6.51952965558842E-4</v>
      </c>
      <c r="YJ302">
        <v>8.02020568547883E-4</v>
      </c>
      <c r="YK302">
        <v>9.6993238191262605E-4</v>
      </c>
      <c r="YL302">
        <v>1.0721398615865299E-3</v>
      </c>
      <c r="YM302">
        <v>1.7188775223997801E-3</v>
      </c>
      <c r="YN302">
        <v>1.8642043017324699E-3</v>
      </c>
      <c r="YO302">
        <v>1.6821138769951699E-3</v>
      </c>
      <c r="YP302">
        <v>1.92799874935822E-3</v>
      </c>
      <c r="YQ302">
        <v>1.2888780384677401E-3</v>
      </c>
      <c r="YR302">
        <v>2.1765218429037401E-3</v>
      </c>
      <c r="YS302">
        <v>2.3441824603977102E-3</v>
      </c>
      <c r="YT302">
        <v>2.2645958998802501E-3</v>
      </c>
      <c r="YU302">
        <v>1.73295778194992E-3</v>
      </c>
      <c r="YV302">
        <v>1.50311887650672E-3</v>
      </c>
      <c r="YW302">
        <v>1.42981752907332E-3</v>
      </c>
      <c r="YX302">
        <v>8</v>
      </c>
      <c r="YY302" t="str">
        <f>VLOOKUP($A:$A,demo_df!$B:$H,7,FALSE)</f>
        <v>Austin, Texas</v>
      </c>
      <c r="YZ302">
        <f>VLOOKUP($A:$A,demo_df!$B:$H,4,FALSE)</f>
        <v>2</v>
      </c>
      <c r="ZA302">
        <f>VLOOKUP($A:$A,demo_df!$B:$H,5,FALSE)</f>
        <v>2</v>
      </c>
      <c r="ZB302">
        <f>VLOOKUP($A:$A,demo_df!$B:$H,6,FALSE)</f>
        <v>0</v>
      </c>
    </row>
    <row r="303" spans="1:678" x14ac:dyDescent="0.2">
      <c r="A303">
        <v>93</v>
      </c>
      <c r="B303">
        <v>6.9251108475005998E-4</v>
      </c>
      <c r="C303">
        <v>6.8034961657026404E-4</v>
      </c>
      <c r="D303">
        <v>6.5422011620416603E-4</v>
      </c>
      <c r="E303">
        <v>6.7091761242296698E-4</v>
      </c>
      <c r="F303">
        <v>1.16240196526459E-3</v>
      </c>
      <c r="G303">
        <v>6.9789495255416002E-4</v>
      </c>
      <c r="H303">
        <v>8.6647006303122102E-4</v>
      </c>
      <c r="I303">
        <v>9.2444558499647897E-4</v>
      </c>
      <c r="J303">
        <v>8.5963104971479502E-4</v>
      </c>
      <c r="K303">
        <v>6.4815217647692101E-4</v>
      </c>
      <c r="L303">
        <v>7.2161570091157899E-4</v>
      </c>
      <c r="M303">
        <v>7.4018117407762104E-4</v>
      </c>
      <c r="N303">
        <v>6.7899341412911796E-4</v>
      </c>
      <c r="O303">
        <v>6.7783509783032598E-4</v>
      </c>
      <c r="P303">
        <v>6.2832432619585005E-4</v>
      </c>
      <c r="Q303">
        <v>5.8824214687863002E-4</v>
      </c>
      <c r="R303">
        <v>5.8342976060633302E-4</v>
      </c>
      <c r="S303">
        <v>7.0668553265382196E-4</v>
      </c>
      <c r="T303">
        <v>1.3065569022259001E-3</v>
      </c>
      <c r="U303">
        <v>1.43497647903987E-3</v>
      </c>
      <c r="V303">
        <v>1.18029360199761E-3</v>
      </c>
      <c r="W303">
        <v>1.16547261230115E-3</v>
      </c>
      <c r="X303">
        <v>9.4886917034226696E-4</v>
      </c>
      <c r="Y303">
        <v>8.4189976899368601E-4</v>
      </c>
      <c r="Z303">
        <v>6.8663079567504802E-4</v>
      </c>
      <c r="AA303">
        <v>7.2639567479848999E-4</v>
      </c>
      <c r="AB303">
        <v>7.8130396155723001E-4</v>
      </c>
      <c r="AC303">
        <v>7.9699667382906797E-4</v>
      </c>
      <c r="AD303">
        <v>1.0261334734421701E-3</v>
      </c>
      <c r="AE303">
        <v>8.6800709246452005E-4</v>
      </c>
      <c r="AF303">
        <v>7.7481295490494802E-4</v>
      </c>
      <c r="AG303">
        <v>9.8724372872415595E-4</v>
      </c>
      <c r="AH303">
        <v>8.3792328108134198E-4</v>
      </c>
      <c r="AI303">
        <v>7.6349420874518702E-4</v>
      </c>
      <c r="AJ303">
        <v>6.7489580625033105E-4</v>
      </c>
      <c r="AK303">
        <v>6.6160331641207002E-4</v>
      </c>
      <c r="AL303">
        <v>6.8476793647286895E-4</v>
      </c>
      <c r="AM303">
        <v>6.9990622636310602E-4</v>
      </c>
      <c r="AN303">
        <v>6.8661714835488604E-4</v>
      </c>
      <c r="AO303">
        <v>7.2281666508587899E-4</v>
      </c>
      <c r="AP303">
        <v>7.5678655088532495E-4</v>
      </c>
      <c r="AQ303">
        <v>7.8243157138565504E-4</v>
      </c>
      <c r="AR303">
        <v>1.51389551970948E-3</v>
      </c>
      <c r="AS303">
        <v>1.6158307658331299E-3</v>
      </c>
      <c r="AT303">
        <v>1.4694990813058999E-3</v>
      </c>
      <c r="AU303">
        <v>1.3898942627981201E-3</v>
      </c>
      <c r="AV303">
        <v>1.4681189960544701E-3</v>
      </c>
      <c r="AW303">
        <v>1.11419280679061E-3</v>
      </c>
      <c r="AX303">
        <v>7.87119425861469E-4</v>
      </c>
      <c r="AY303">
        <v>7.0284551794310096E-4</v>
      </c>
      <c r="AZ303">
        <v>5.8857138847755001E-4</v>
      </c>
      <c r="BA303">
        <v>6.3542946225544298E-4</v>
      </c>
      <c r="BB303">
        <v>8.2221862740436099E-4</v>
      </c>
      <c r="BC303">
        <v>7.0034976426838703E-4</v>
      </c>
      <c r="BD303">
        <v>5.98585109646773E-4</v>
      </c>
      <c r="BE303">
        <v>7.9108567828369198E-4</v>
      </c>
      <c r="BF303">
        <v>8.6957312245316599E-4</v>
      </c>
      <c r="BG303">
        <v>6.0711980249338797E-4</v>
      </c>
      <c r="BH303">
        <v>6.2909369387001001E-4</v>
      </c>
      <c r="BI303">
        <v>7.1913018272698698E-4</v>
      </c>
      <c r="BJ303">
        <v>6.7861128916456802E-4</v>
      </c>
      <c r="BK303">
        <v>6.8051338441221397E-4</v>
      </c>
      <c r="BL303">
        <v>6.7656930888525604E-4</v>
      </c>
      <c r="BM303">
        <v>6.6604722503997896E-4</v>
      </c>
      <c r="BN303">
        <v>6.07251157949952E-4</v>
      </c>
      <c r="BO303">
        <v>6.5133029615976001E-4</v>
      </c>
      <c r="BP303">
        <v>1.1367245323788699E-3</v>
      </c>
      <c r="BQ303">
        <v>1.5803033796201399E-3</v>
      </c>
      <c r="BR303">
        <v>1.3741640203958399E-3</v>
      </c>
      <c r="BS303">
        <v>1.28629916135971E-3</v>
      </c>
      <c r="BT303">
        <v>1.0426040829632701E-3</v>
      </c>
      <c r="BU303">
        <v>8.6275458011698405E-4</v>
      </c>
      <c r="BV303">
        <v>8.7851894081967499E-4</v>
      </c>
      <c r="BW303">
        <v>7.3925315630657201E-4</v>
      </c>
      <c r="BX303">
        <v>7.3801466200182602E-4</v>
      </c>
      <c r="BY303">
        <v>6.6928505174852901E-4</v>
      </c>
      <c r="BZ303">
        <v>9.4562451997363603E-4</v>
      </c>
      <c r="CA303">
        <v>7.1973237072915695E-4</v>
      </c>
      <c r="CB303">
        <v>7.9786157274436503E-4</v>
      </c>
      <c r="CC303">
        <v>8.4144940742832402E-4</v>
      </c>
      <c r="CD303">
        <v>1.0127113340623699E-3</v>
      </c>
      <c r="CE303">
        <v>7.6886272331410396E-4</v>
      </c>
      <c r="CF303">
        <v>7.4198091442404803E-4</v>
      </c>
      <c r="CG303">
        <v>9.1335884327947996E-4</v>
      </c>
      <c r="CH303">
        <v>8.9013281027794996E-4</v>
      </c>
      <c r="CI303">
        <v>9.45308925694879E-4</v>
      </c>
      <c r="CJ303">
        <v>8.4401339770385196E-4</v>
      </c>
      <c r="CK303">
        <v>8.4588308056611201E-4</v>
      </c>
      <c r="CL303">
        <v>7.9824028587887404E-4</v>
      </c>
      <c r="CM303">
        <v>7.5192639899245896E-4</v>
      </c>
      <c r="CN303">
        <v>1.0938600056635301E-3</v>
      </c>
      <c r="CO303">
        <v>1.5089432484055199E-3</v>
      </c>
      <c r="CP303">
        <v>1.5391686507353901E-3</v>
      </c>
      <c r="CQ303">
        <v>1.3374015517081401E-3</v>
      </c>
      <c r="CR303">
        <v>1.1149604685497499E-3</v>
      </c>
      <c r="CS303">
        <v>1.0356422437653801E-3</v>
      </c>
      <c r="CT303">
        <v>7.4821603382328402E-4</v>
      </c>
      <c r="CU303">
        <v>7.5295847757974796E-4</v>
      </c>
      <c r="CV303">
        <v>6.8703680344988304E-4</v>
      </c>
      <c r="CW303">
        <v>6.7627759741678301E-4</v>
      </c>
      <c r="CX303">
        <v>1.0878040073414299E-3</v>
      </c>
      <c r="CY303">
        <v>6.4339096765523305E-4</v>
      </c>
      <c r="CZ303">
        <v>8.6583034489860495E-4</v>
      </c>
      <c r="DA303">
        <v>9.1313195658177795E-4</v>
      </c>
      <c r="DB303">
        <v>8.5670199362492103E-4</v>
      </c>
      <c r="DC303">
        <v>7.7872461804652103E-4</v>
      </c>
      <c r="DD303">
        <v>7.1021165900080302E-4</v>
      </c>
      <c r="DE303">
        <v>7.9536240723961104E-4</v>
      </c>
      <c r="DF303">
        <v>8.1721176681974895E-4</v>
      </c>
      <c r="DG303">
        <v>8.6178562038544799E-4</v>
      </c>
      <c r="DH303">
        <v>8.8638832680836802E-4</v>
      </c>
      <c r="DI303">
        <v>7.7104458862508197E-4</v>
      </c>
      <c r="DJ303">
        <v>8.45801196645137E-4</v>
      </c>
      <c r="DK303">
        <v>1.07658761608288E-3</v>
      </c>
      <c r="DL303">
        <v>1.28782083755783E-3</v>
      </c>
      <c r="DM303">
        <v>1.1494967181359401E-3</v>
      </c>
      <c r="DN303">
        <v>1.3032303679363E-3</v>
      </c>
      <c r="DO303">
        <v>1.16347839764241E-3</v>
      </c>
      <c r="DP303">
        <v>1.12340474790029E-3</v>
      </c>
      <c r="DQ303">
        <v>8.7639678253440901E-4</v>
      </c>
      <c r="DR303">
        <v>7.4493726515424696E-4</v>
      </c>
      <c r="DS303">
        <v>6.7478321585898995E-4</v>
      </c>
      <c r="DT303">
        <v>8.0042385710487295E-4</v>
      </c>
      <c r="DU303">
        <v>7.9926554080608195E-4</v>
      </c>
      <c r="DV303">
        <v>6.3005071219640401E-4</v>
      </c>
      <c r="DW303">
        <v>8.0037097373924203E-4</v>
      </c>
      <c r="DX303">
        <v>7.3831490304540105E-4</v>
      </c>
      <c r="DY303">
        <v>6.9916927107433195E-4</v>
      </c>
      <c r="DZ303">
        <v>7.4601710936210398E-4</v>
      </c>
      <c r="EA303">
        <v>9.5919507396020703E-4</v>
      </c>
      <c r="EB303">
        <v>9.8497827357718398E-4</v>
      </c>
      <c r="EC303">
        <v>1.2469829378866199E-3</v>
      </c>
      <c r="ED303">
        <v>9.3107988851046704E-4</v>
      </c>
      <c r="EE303">
        <v>1.0253180460624699E-3</v>
      </c>
      <c r="EF303">
        <v>1.0359748971943499E-3</v>
      </c>
      <c r="EG303">
        <v>8.0817212312712299E-4</v>
      </c>
      <c r="EH303">
        <v>8.3259059072785001E-4</v>
      </c>
      <c r="EI303">
        <v>9.4684766104319903E-4</v>
      </c>
      <c r="EJ303">
        <v>1.2480064868988E-3</v>
      </c>
      <c r="EK303">
        <v>1.5071196252488101E-3</v>
      </c>
      <c r="EL303">
        <v>1.42783551876485E-3</v>
      </c>
      <c r="EM303">
        <v>1.5414528709475799E-3</v>
      </c>
      <c r="EN303">
        <v>1.4199968392465199E-3</v>
      </c>
      <c r="EO303">
        <v>9.7918839799824892E-4</v>
      </c>
      <c r="EP303">
        <v>8.2527903895079902E-4</v>
      </c>
      <c r="EQ303">
        <v>6.7895417808364999E-4</v>
      </c>
      <c r="ER303">
        <v>5.1549851858254201E-4</v>
      </c>
      <c r="ES303">
        <v>5.5861552072089397E-4</v>
      </c>
      <c r="ET303">
        <v>5.7937650651807503E-4</v>
      </c>
      <c r="EU303">
        <v>6.4196141086821296E-4</v>
      </c>
      <c r="EV303">
        <v>5.5111802420662896E-4</v>
      </c>
      <c r="EW303">
        <v>6.1610144507532303E-4</v>
      </c>
      <c r="EX303">
        <v>7.5226587608150195E-4</v>
      </c>
      <c r="EY303">
        <v>7.7494089853147102E-4</v>
      </c>
      <c r="EZ303">
        <v>9.4515880517309105E-4</v>
      </c>
      <c r="FA303">
        <v>8.1015098455068397E-4</v>
      </c>
      <c r="FB303">
        <v>7.7676281577316296E-4</v>
      </c>
      <c r="FC303">
        <v>8.3723238549811502E-4</v>
      </c>
      <c r="FD303">
        <v>9.3509902429831997E-4</v>
      </c>
      <c r="FE303">
        <v>9.2249572412826403E-4</v>
      </c>
      <c r="FF303">
        <v>9.7774519389106501E-4</v>
      </c>
      <c r="FG303">
        <v>1.45654265672664E-3</v>
      </c>
      <c r="FH303">
        <v>2.0413507966693801E-3</v>
      </c>
      <c r="FI303">
        <v>1.9816113585731298E-3</v>
      </c>
      <c r="FJ303">
        <v>1.58941637765864E-3</v>
      </c>
      <c r="FK303">
        <v>1.4389597906123001E-3</v>
      </c>
      <c r="FL303">
        <v>1.35284520038701E-3</v>
      </c>
      <c r="FM303">
        <v>9.5465734000618101E-4</v>
      </c>
      <c r="FN303">
        <v>1.26198646049025E-3</v>
      </c>
      <c r="FO303">
        <v>6.8937049519766697E-4</v>
      </c>
      <c r="FP303">
        <v>7.6493229510730899E-4</v>
      </c>
      <c r="FQ303">
        <v>8.88583839439508E-4</v>
      </c>
      <c r="FR303">
        <v>8.9044328681164603E-4</v>
      </c>
      <c r="FS303">
        <v>8.7053355260960103E-4</v>
      </c>
      <c r="FT303">
        <v>1.01188567119254E-3</v>
      </c>
      <c r="FU303">
        <v>7.0770737575098698E-4</v>
      </c>
      <c r="FV303">
        <v>6.6103865854034701E-4</v>
      </c>
      <c r="FW303">
        <v>5.4973452712515697E-4</v>
      </c>
      <c r="FX303">
        <v>6.5648557135113801E-4</v>
      </c>
      <c r="FY303">
        <v>6.7372896037643795E-4</v>
      </c>
      <c r="FZ303">
        <v>6.5405976019225595E-4</v>
      </c>
      <c r="GA303">
        <v>7.3466595081695698E-4</v>
      </c>
      <c r="GB303">
        <v>7.2716333655763004E-4</v>
      </c>
      <c r="GC303">
        <v>1.0572220687723099E-3</v>
      </c>
      <c r="GD303">
        <v>1.0269403712467799E-3</v>
      </c>
      <c r="GE303">
        <v>1.4263718436774301E-3</v>
      </c>
      <c r="GF303">
        <v>3.1419252838528599E-3</v>
      </c>
      <c r="GG303">
        <v>3.9140804231561702E-3</v>
      </c>
      <c r="GH303">
        <v>2.3006362324364499E-3</v>
      </c>
      <c r="GI303">
        <v>2.4857058352448901E-3</v>
      </c>
      <c r="GJ303">
        <v>2.7732992248589898E-3</v>
      </c>
      <c r="GK303">
        <v>1.1678813643098301E-3</v>
      </c>
      <c r="GL303">
        <v>9.5692108923813295E-4</v>
      </c>
      <c r="GM303">
        <v>8.5039181396479198E-4</v>
      </c>
      <c r="GN303">
        <v>9.0249045868507998E-4</v>
      </c>
      <c r="GO303">
        <v>6.5575885155248596E-4</v>
      </c>
      <c r="GP303">
        <v>7.4570663282840703E-4</v>
      </c>
      <c r="GQ303">
        <v>1.00985563231837E-3</v>
      </c>
      <c r="GR303">
        <v>1.37948306342917E-3</v>
      </c>
      <c r="GS303">
        <v>6.6838091678776495E-4</v>
      </c>
      <c r="GT303">
        <v>6.0430163087983504E-4</v>
      </c>
      <c r="GU303">
        <v>6.4405798042817502E-4</v>
      </c>
      <c r="GV303">
        <v>5.7001956263167102E-4</v>
      </c>
      <c r="GW303">
        <v>5.9552469810033595E-4</v>
      </c>
      <c r="GX303">
        <v>6.0015966921051996E-4</v>
      </c>
      <c r="GY303">
        <v>5.9731761478668303E-4</v>
      </c>
      <c r="GZ303">
        <v>8.4105534105863105E-4</v>
      </c>
      <c r="HA303">
        <v>9.3750948222201796E-4</v>
      </c>
      <c r="HB303">
        <v>5.9274405661722998E-4</v>
      </c>
      <c r="HC303">
        <v>9.1266282995119301E-4</v>
      </c>
      <c r="HD303">
        <v>2.0100574915368E-3</v>
      </c>
      <c r="HE303">
        <v>2.9976696979053499E-3</v>
      </c>
      <c r="HF303">
        <v>1.9816540064486301E-3</v>
      </c>
      <c r="HG303">
        <v>2.6568261709322498E-3</v>
      </c>
      <c r="HH303">
        <v>1.87828237987789E-3</v>
      </c>
      <c r="HI303">
        <v>1.4668156769789499E-3</v>
      </c>
      <c r="HJ303">
        <v>1.3978932983283599E-3</v>
      </c>
      <c r="HK303">
        <v>9.2244795850769505E-4</v>
      </c>
      <c r="HL303">
        <v>9.4636829892249196E-4</v>
      </c>
      <c r="HM303">
        <v>6.5894208898038505E-4</v>
      </c>
      <c r="HN303">
        <v>6.7471839108821903E-4</v>
      </c>
      <c r="HO303">
        <v>1.2100038179913401E-3</v>
      </c>
      <c r="HP303">
        <v>1.3477530440513901E-3</v>
      </c>
      <c r="HQ303">
        <v>6.6643276183457004E-4</v>
      </c>
      <c r="HR303">
        <v>6.3460379938561301E-4</v>
      </c>
      <c r="HS303">
        <v>5.3093875543137404E-4</v>
      </c>
      <c r="HT303">
        <v>5.5545446018825896E-4</v>
      </c>
      <c r="HU303">
        <v>5.79695512626873E-4</v>
      </c>
      <c r="HV303">
        <v>6.1780394826559397E-4</v>
      </c>
      <c r="HW303">
        <v>6.2081488827644201E-4</v>
      </c>
      <c r="HX303">
        <v>5.6511676286329798E-4</v>
      </c>
      <c r="HY303">
        <v>5.6617443017589102E-4</v>
      </c>
      <c r="HZ303">
        <v>6.4141892989175403E-4</v>
      </c>
      <c r="IA303">
        <v>1.8572962132980301E-3</v>
      </c>
      <c r="IB303">
        <v>2.3320506575354701E-3</v>
      </c>
      <c r="IC303">
        <v>3.5999020538655499E-3</v>
      </c>
      <c r="ID303">
        <v>2.06237619929471E-3</v>
      </c>
      <c r="IE303">
        <v>2.2502400909064301E-3</v>
      </c>
      <c r="IF303">
        <v>1.9047445336729499E-3</v>
      </c>
      <c r="IG303">
        <v>1.9190639843534301E-3</v>
      </c>
      <c r="IH303">
        <v>1.6903758403906701E-3</v>
      </c>
      <c r="II303">
        <v>8.3258035523772799E-4</v>
      </c>
      <c r="IJ303">
        <v>9.0494527039930797E-4</v>
      </c>
      <c r="IK303">
        <v>7.5516081387096905E-4</v>
      </c>
      <c r="IL303">
        <v>9.2696692739649899E-4</v>
      </c>
      <c r="IM303">
        <v>1.14718179145338E-3</v>
      </c>
      <c r="IN303">
        <v>1.16301268284186E-3</v>
      </c>
      <c r="IO303">
        <v>6.7388249272826704E-4</v>
      </c>
      <c r="IP303">
        <v>6.8340320445662097E-4</v>
      </c>
      <c r="IQ303">
        <v>5.2130033556661804E-4</v>
      </c>
      <c r="IR303">
        <v>5.3923291426012405E-4</v>
      </c>
      <c r="IS303">
        <v>5.5952989117178103E-4</v>
      </c>
      <c r="IT303">
        <v>6.0539512240785404E-4</v>
      </c>
      <c r="IU303">
        <v>5.8921281252518698E-4</v>
      </c>
      <c r="IV303">
        <v>6.34770979057603E-4</v>
      </c>
      <c r="IW303">
        <v>5.34886242788373E-4</v>
      </c>
      <c r="IX303">
        <v>5.2356579071359099E-4</v>
      </c>
      <c r="IY303">
        <v>5.2649484680346499E-4</v>
      </c>
      <c r="IZ303">
        <v>1.5422000617264799E-3</v>
      </c>
      <c r="JA303">
        <v>4.1712385828928996E-3</v>
      </c>
      <c r="JB303">
        <v>2.4730070038337E-3</v>
      </c>
      <c r="JC303">
        <v>2.0819447504927002E-3</v>
      </c>
      <c r="JD303">
        <v>2.7755288557905298E-3</v>
      </c>
      <c r="JE303">
        <v>1.4805363514873099E-3</v>
      </c>
      <c r="JF303">
        <v>1.7920893175616701E-3</v>
      </c>
      <c r="JG303">
        <v>8.0405233835307405E-4</v>
      </c>
      <c r="JH303">
        <v>7.4804714823627303E-4</v>
      </c>
      <c r="JI303">
        <v>8.8964150675210104E-4</v>
      </c>
      <c r="JJ303">
        <v>8.4323208862454896E-4</v>
      </c>
      <c r="JK303">
        <v>1.0962516985219999E-3</v>
      </c>
      <c r="JL303">
        <v>1.3015756303666E-3</v>
      </c>
      <c r="JM303">
        <v>7.4047629737613403E-4</v>
      </c>
      <c r="JN303">
        <v>6.8558336385257798E-4</v>
      </c>
      <c r="JO303">
        <v>6.9808942686647602E-4</v>
      </c>
      <c r="JP303">
        <v>6.3153656417909497E-4</v>
      </c>
      <c r="JQ303">
        <v>6.3862805291852603E-4</v>
      </c>
      <c r="JR303">
        <v>6.0925390218379602E-4</v>
      </c>
      <c r="JS303">
        <v>7.0493867567302199E-4</v>
      </c>
      <c r="JT303">
        <v>6.0822694134156905E-4</v>
      </c>
      <c r="JU303">
        <v>9.5885730278618601E-4</v>
      </c>
      <c r="JV303">
        <v>9.0875799046970197E-4</v>
      </c>
      <c r="JW303">
        <v>1.17130513575559E-3</v>
      </c>
      <c r="JX303">
        <v>1.74159082113043E-3</v>
      </c>
      <c r="JY303">
        <v>3.7188162721863401E-3</v>
      </c>
      <c r="JZ303">
        <v>1.8552559389337299E-3</v>
      </c>
      <c r="KA303">
        <v>2.0468574903549498E-3</v>
      </c>
      <c r="KB303">
        <v>2.6406643320298299E-3</v>
      </c>
      <c r="KC303">
        <v>1.49185339173205E-3</v>
      </c>
      <c r="KD303">
        <v>2.23946894346819E-3</v>
      </c>
      <c r="KE303">
        <v>9.5690914783299198E-4</v>
      </c>
      <c r="KF303">
        <v>9.1745303932822496E-4</v>
      </c>
      <c r="KG303">
        <v>1.1101600236825999E-3</v>
      </c>
      <c r="KH303">
        <v>8.4916184923514799E-4</v>
      </c>
      <c r="KI303">
        <v>8.5439047877240097E-4</v>
      </c>
      <c r="KJ303">
        <v>7.1600494640977901E-4</v>
      </c>
      <c r="KK303">
        <v>5.2481110867841796E-4</v>
      </c>
      <c r="KL303">
        <v>8.7881747594822999E-4</v>
      </c>
      <c r="KM303">
        <v>9.5358773128844602E-4</v>
      </c>
      <c r="KN303">
        <v>1.03140986859999E-3</v>
      </c>
      <c r="KO303">
        <v>1.09611863715042E-3</v>
      </c>
      <c r="KP303">
        <v>1.18059896078625E-3</v>
      </c>
      <c r="KQ303">
        <v>1.39711710699412E-3</v>
      </c>
      <c r="KR303">
        <v>1.0219590993874701E-3</v>
      </c>
      <c r="KS303">
        <v>1.1996147955176499E-3</v>
      </c>
      <c r="KT303">
        <v>1.5439059767467899E-3</v>
      </c>
      <c r="KU303">
        <v>1.5414068112420401E-3</v>
      </c>
      <c r="KV303">
        <v>2.6006930371889302E-3</v>
      </c>
      <c r="KW303">
        <v>2.4435782638183201E-3</v>
      </c>
      <c r="KX303">
        <v>2.1079957787678602E-3</v>
      </c>
      <c r="KY303">
        <v>2.32285918740603E-3</v>
      </c>
      <c r="KZ303">
        <v>2.6294530585163501E-3</v>
      </c>
      <c r="LA303">
        <v>1.53931706534215E-3</v>
      </c>
      <c r="LB303">
        <v>1.8752390274816501E-3</v>
      </c>
      <c r="LC303">
        <v>1.1121167082108899E-3</v>
      </c>
      <c r="LD303">
        <v>1.0531944034093601E-3</v>
      </c>
      <c r="LE303">
        <v>8.8274619824000396E-4</v>
      </c>
      <c r="LF303">
        <v>9.4642288820313998E-4</v>
      </c>
      <c r="LG303">
        <v>7.7985734562000702E-4</v>
      </c>
      <c r="LH303">
        <v>7.3796007272117702E-4</v>
      </c>
      <c r="LI303">
        <v>5.4351817279114499E-4</v>
      </c>
      <c r="LJ303">
        <v>6.2582516069109497E-4</v>
      </c>
      <c r="LK303">
        <v>7.0824303306736395E-4</v>
      </c>
      <c r="LL303">
        <v>7.7133118234849404E-4</v>
      </c>
      <c r="LM303">
        <v>9.3858591459983405E-4</v>
      </c>
      <c r="LN303">
        <v>9.8865452044595201E-4</v>
      </c>
      <c r="LO303">
        <v>1.17221780029146E-3</v>
      </c>
      <c r="LP303">
        <v>1.8027632278437499E-3</v>
      </c>
      <c r="LQ303">
        <v>1.83850044160424E-3</v>
      </c>
      <c r="LR303">
        <v>1.73790604468656E-3</v>
      </c>
      <c r="LS303">
        <v>2.1122759195538201E-3</v>
      </c>
      <c r="LT303">
        <v>3.0988133994595702E-3</v>
      </c>
      <c r="LU303">
        <v>2.9900101394641498E-3</v>
      </c>
      <c r="LV303">
        <v>2.1097033997031899E-3</v>
      </c>
      <c r="LW303">
        <v>2.7022649234132502E-3</v>
      </c>
      <c r="LX303">
        <v>2.3934277740512199E-3</v>
      </c>
      <c r="LY303">
        <v>1.4991154719735101E-3</v>
      </c>
      <c r="LZ303">
        <v>2.78512292186476E-3</v>
      </c>
      <c r="MA303">
        <v>2.32416421239657E-3</v>
      </c>
      <c r="MB303">
        <v>2.3216531054866701E-3</v>
      </c>
      <c r="MC303">
        <v>1.7282335065213999E-3</v>
      </c>
      <c r="MD303">
        <v>1.76711642757934E-3</v>
      </c>
      <c r="ME303">
        <v>2.10629839332265E-3</v>
      </c>
      <c r="MF303">
        <v>1.9101454606272499E-3</v>
      </c>
      <c r="MG303">
        <v>6.1254120042793497E-4</v>
      </c>
      <c r="MH303">
        <v>6.1943992077007103E-4</v>
      </c>
      <c r="MI303">
        <v>7.1307077257484297E-4</v>
      </c>
      <c r="MJ303">
        <v>8.63411357399804E-4</v>
      </c>
      <c r="MK303">
        <v>1.14013977424954E-3</v>
      </c>
      <c r="ML303">
        <v>1.1068624899483401E-3</v>
      </c>
      <c r="MM303">
        <v>1.87394764981128E-3</v>
      </c>
      <c r="MN303">
        <v>1.5811068655947099E-3</v>
      </c>
      <c r="MO303">
        <v>1.7323055256748801E-3</v>
      </c>
      <c r="MP303">
        <v>1.83675187870842E-3</v>
      </c>
      <c r="MQ303">
        <v>3.4927671787599898E-3</v>
      </c>
      <c r="MR303">
        <v>5.5245017324598899E-3</v>
      </c>
      <c r="MS303">
        <v>6.4917691962962099E-3</v>
      </c>
      <c r="MT303">
        <v>6.0068696754329801E-3</v>
      </c>
      <c r="MU303">
        <v>5.5038141010085896E-3</v>
      </c>
      <c r="MV303">
        <v>4.8172737188296099E-3</v>
      </c>
      <c r="MW303">
        <v>3.4140119059323298E-3</v>
      </c>
      <c r="MX303">
        <v>2.9723778018142201E-3</v>
      </c>
      <c r="MY303">
        <v>2.55718708642595E-3</v>
      </c>
      <c r="MZ303">
        <v>2.1509763077045899E-3</v>
      </c>
      <c r="NA303">
        <v>2.2201562795232501E-3</v>
      </c>
      <c r="NB303">
        <v>1.6265387944156199E-3</v>
      </c>
      <c r="NC303">
        <v>2.1515716720466802E-3</v>
      </c>
      <c r="ND303">
        <v>2.3921346904658301E-3</v>
      </c>
      <c r="NE303">
        <v>6.7653007283978905E-4</v>
      </c>
      <c r="NF303">
        <v>5.9578740901346401E-4</v>
      </c>
      <c r="NG303">
        <v>5.4551068153486796E-4</v>
      </c>
      <c r="NH303">
        <v>5.7651398111399404E-4</v>
      </c>
      <c r="NI303">
        <v>5.6943613969472496E-4</v>
      </c>
      <c r="NJ303">
        <v>6.0189970253123699E-4</v>
      </c>
      <c r="NK303">
        <v>6.0619519655237997E-4</v>
      </c>
      <c r="NL303">
        <v>5.9012035931599197E-4</v>
      </c>
      <c r="NM303">
        <v>6.4243224341381901E-4</v>
      </c>
      <c r="NN303">
        <v>1.3681557876943E-3</v>
      </c>
      <c r="NO303">
        <v>2.15239221717145E-3</v>
      </c>
      <c r="NP303">
        <v>4.8525145113191897E-3</v>
      </c>
      <c r="NQ303">
        <v>5.4530836001345897E-3</v>
      </c>
      <c r="NR303">
        <v>4.9833308987366999E-3</v>
      </c>
      <c r="NS303">
        <v>5.4748766645190596E-3</v>
      </c>
      <c r="NT303">
        <v>4.8399214466392599E-3</v>
      </c>
      <c r="NU303">
        <v>3.97990315421485E-3</v>
      </c>
      <c r="NV303">
        <v>2.8602616548493599E-3</v>
      </c>
      <c r="NW303">
        <v>2.6783821131288999E-3</v>
      </c>
      <c r="NX303">
        <v>2.3183521599223701E-3</v>
      </c>
      <c r="NY303">
        <v>1.82157435277272E-3</v>
      </c>
      <c r="NZ303">
        <v>1.8789374512456899E-3</v>
      </c>
      <c r="OA303">
        <v>2.17535042151479E-3</v>
      </c>
      <c r="OB303">
        <v>1.8825420496836E-3</v>
      </c>
      <c r="OC303">
        <v>6.3957312983977798E-4</v>
      </c>
      <c r="OD303">
        <v>5.8701047623396503E-4</v>
      </c>
      <c r="OE303">
        <v>5.2937272544272896E-4</v>
      </c>
      <c r="OF303">
        <v>5.3160406228929501E-4</v>
      </c>
      <c r="OG303">
        <v>5.5671683730328797E-4</v>
      </c>
      <c r="OH303">
        <v>5.9232440152223297E-4</v>
      </c>
      <c r="OI303">
        <v>6.0121733652311301E-4</v>
      </c>
      <c r="OJ303">
        <v>5.7666239572076099E-4</v>
      </c>
      <c r="OK303">
        <v>5.7821136655920305E-4</v>
      </c>
      <c r="OL303">
        <v>1.6300325083772201E-3</v>
      </c>
      <c r="OM303">
        <v>5.0444811285547501E-3</v>
      </c>
      <c r="ON303">
        <v>5.7516289641790803E-3</v>
      </c>
      <c r="OO303">
        <v>5.9526471665124004E-3</v>
      </c>
      <c r="OP303">
        <v>5.8260290359598904E-3</v>
      </c>
      <c r="OQ303">
        <v>4.8812540616663697E-3</v>
      </c>
      <c r="OR303">
        <v>4.4531529814043798E-3</v>
      </c>
      <c r="OS303">
        <v>3.3657396286026001E-3</v>
      </c>
      <c r="OT303">
        <v>3.09246227783895E-3</v>
      </c>
      <c r="OU303">
        <v>2.7253084235076101E-3</v>
      </c>
      <c r="OV303">
        <v>2.34249768111985E-3</v>
      </c>
      <c r="OW303">
        <v>2.1939431893211602E-3</v>
      </c>
      <c r="OX303">
        <v>1.64963688379063E-3</v>
      </c>
      <c r="OY303">
        <v>1.95552791791257E-3</v>
      </c>
      <c r="OZ303">
        <v>1.97275254187265E-3</v>
      </c>
      <c r="PA303">
        <v>7.0288645990358896E-4</v>
      </c>
      <c r="PB303">
        <v>5.9469391748544502E-4</v>
      </c>
      <c r="PC303">
        <v>5.4889009919010297E-4</v>
      </c>
      <c r="PD303">
        <v>6.1367222208640103E-4</v>
      </c>
      <c r="PE303">
        <v>6.27307600843745E-4</v>
      </c>
      <c r="PF303">
        <v>6.1356474944012198E-4</v>
      </c>
      <c r="PG303">
        <v>6.2615269637499396E-4</v>
      </c>
      <c r="PH303">
        <v>7.0933993642542399E-4</v>
      </c>
      <c r="PI303">
        <v>1.3348665619879599E-3</v>
      </c>
      <c r="PJ303">
        <v>1.7731877791366301E-3</v>
      </c>
      <c r="PK303">
        <v>1.26459992230136E-3</v>
      </c>
      <c r="PL303">
        <v>4.4063153786067302E-3</v>
      </c>
      <c r="PM303">
        <v>6.3099749503267603E-3</v>
      </c>
      <c r="PN303">
        <v>5.9837767038030398E-3</v>
      </c>
      <c r="PO303">
        <v>5.5093190887791302E-3</v>
      </c>
      <c r="PP303">
        <v>4.7276790619629003E-3</v>
      </c>
      <c r="PQ303">
        <v>3.9523082728463096E-3</v>
      </c>
      <c r="PR303">
        <v>2.7443089050038301E-3</v>
      </c>
      <c r="PS303">
        <v>2.4280953790939801E-3</v>
      </c>
      <c r="PT303">
        <v>2.0176488133771902E-3</v>
      </c>
      <c r="PU303">
        <v>2.1303432655339302E-3</v>
      </c>
      <c r="PV303">
        <v>1.5741706151221201E-3</v>
      </c>
      <c r="PW303">
        <v>2.1003242789215202E-3</v>
      </c>
      <c r="PX303">
        <v>1.8470214871306901E-3</v>
      </c>
      <c r="PY303">
        <v>7.3958410382051203E-4</v>
      </c>
      <c r="PZ303">
        <v>1.10870658408529E-3</v>
      </c>
      <c r="QA303">
        <v>7.0216315193497698E-4</v>
      </c>
      <c r="QB303">
        <v>9.6709687233428702E-4</v>
      </c>
      <c r="QC303">
        <v>9.2483794545115104E-4</v>
      </c>
      <c r="QD303">
        <v>1.0701904347567199E-3</v>
      </c>
      <c r="QE303">
        <v>8.1914968628282205E-4</v>
      </c>
      <c r="QF303">
        <v>9.5127109869086403E-4</v>
      </c>
      <c r="QG303">
        <v>1.6284153009379599E-3</v>
      </c>
      <c r="QH303">
        <v>2.5983985814866102E-3</v>
      </c>
      <c r="QI303">
        <v>2.9970948045435E-3</v>
      </c>
      <c r="QJ303">
        <v>4.6402935650474804E-3</v>
      </c>
      <c r="QK303">
        <v>5.7511973676789398E-3</v>
      </c>
      <c r="QL303">
        <v>5.4767514651263803E-3</v>
      </c>
      <c r="QM303">
        <v>5.1970530502262798E-3</v>
      </c>
      <c r="QN303">
        <v>4.8756398953345203E-3</v>
      </c>
      <c r="QO303">
        <v>4.0865364903044299E-3</v>
      </c>
      <c r="QP303">
        <v>4.2480474066823896E-3</v>
      </c>
      <c r="QQ303">
        <v>3.3037807950649198E-3</v>
      </c>
      <c r="QR303">
        <v>3.58311926189573E-3</v>
      </c>
      <c r="QS303">
        <v>1.8990757780604499E-3</v>
      </c>
      <c r="QT303">
        <v>2.8475355287978501E-3</v>
      </c>
      <c r="QU303">
        <v>1.87979723241592E-3</v>
      </c>
      <c r="QV303">
        <v>1.5539947581769101E-3</v>
      </c>
      <c r="QW303">
        <v>6.0984585469584397E-4</v>
      </c>
      <c r="QX303">
        <v>7.0468449433499602E-4</v>
      </c>
      <c r="QY303">
        <v>7.6173711627426698E-4</v>
      </c>
      <c r="QZ303">
        <v>1.33252092883503E-3</v>
      </c>
      <c r="RA303">
        <v>2.0356820410568901E-3</v>
      </c>
      <c r="RB303">
        <v>2.16477545430388E-3</v>
      </c>
      <c r="RC303">
        <v>1.9119759074440401E-3</v>
      </c>
      <c r="RD303">
        <v>2.8548607278950601E-3</v>
      </c>
      <c r="RE303">
        <v>2.8584789736531401E-3</v>
      </c>
      <c r="RF303">
        <v>4.3749828374286901E-3</v>
      </c>
      <c r="RG303">
        <v>5.0280975206996904E-3</v>
      </c>
      <c r="RH303">
        <v>5.9510350768182101E-3</v>
      </c>
      <c r="RI303">
        <v>4.6950073774939096E-3</v>
      </c>
      <c r="RJ303">
        <v>4.5184571142968897E-3</v>
      </c>
      <c r="RK303">
        <v>4.66427361248799E-3</v>
      </c>
      <c r="RL303">
        <v>3.8853494023840902E-3</v>
      </c>
      <c r="RM303">
        <v>3.7505428797340798E-3</v>
      </c>
      <c r="RN303">
        <v>3.3699975924933001E-3</v>
      </c>
      <c r="RO303">
        <v>2.35276387771208E-3</v>
      </c>
      <c r="RP303">
        <v>2.9174046902847102E-3</v>
      </c>
      <c r="RQ303">
        <v>2.0163796126020802E-3</v>
      </c>
      <c r="RR303">
        <v>2.0130428428223501E-3</v>
      </c>
      <c r="RS303">
        <v>1.79681981991299E-3</v>
      </c>
      <c r="RT303">
        <v>1.3548598860260001E-3</v>
      </c>
      <c r="RU303">
        <v>5.5798774399341995E-4</v>
      </c>
      <c r="RV303">
        <v>7.0986194642163897E-4</v>
      </c>
      <c r="RW303">
        <v>8.7447762813655896E-4</v>
      </c>
      <c r="RX303">
        <v>1.1720182082340801E-3</v>
      </c>
      <c r="RY303">
        <v>1.9997128228536401E-3</v>
      </c>
      <c r="RZ303">
        <v>2.2405829059764502E-3</v>
      </c>
      <c r="SA303">
        <v>2.9369032989668602E-3</v>
      </c>
      <c r="SB303">
        <v>4.3981832817049102E-3</v>
      </c>
      <c r="SC303">
        <v>3.3178153579370099E-3</v>
      </c>
      <c r="SD303">
        <v>5.1261108681916398E-3</v>
      </c>
      <c r="SE303">
        <v>5.88145762679982E-3</v>
      </c>
      <c r="SF303">
        <v>5.7562809944394699E-3</v>
      </c>
      <c r="SG303">
        <v>5.5918273746514797E-3</v>
      </c>
      <c r="SH303">
        <v>5.4134227818273799E-3</v>
      </c>
      <c r="SI303">
        <v>4.6650532156522701E-3</v>
      </c>
      <c r="SJ303">
        <v>4.4531888056198099E-3</v>
      </c>
      <c r="SK303">
        <v>3.0334069116658398E-3</v>
      </c>
      <c r="SL303">
        <v>9.902495509899439E-4</v>
      </c>
      <c r="SM303">
        <v>6.5189665994650305E-4</v>
      </c>
      <c r="SN303">
        <v>8.7885500607867597E-4</v>
      </c>
      <c r="SO303">
        <v>5.3513701229635803E-4</v>
      </c>
      <c r="SP303">
        <v>8.4281072761453095E-4</v>
      </c>
      <c r="SQ303">
        <v>7.6532465556197998E-4</v>
      </c>
      <c r="SR303">
        <v>6.1393493299952899E-4</v>
      </c>
      <c r="SS303">
        <v>6.5003721257436405E-4</v>
      </c>
      <c r="ST303">
        <v>6.9911979953874305E-4</v>
      </c>
      <c r="SU303">
        <v>6.8185593953319797E-4</v>
      </c>
      <c r="SV303">
        <v>6.4917913731914699E-4</v>
      </c>
      <c r="SW303">
        <v>6.8795970347587101E-4</v>
      </c>
      <c r="SX303">
        <v>7.1104585144573498E-4</v>
      </c>
      <c r="SY303">
        <v>6.4894030921630401E-4</v>
      </c>
      <c r="SZ303">
        <v>6.3388902099210302E-4</v>
      </c>
      <c r="TA303">
        <v>6.24313719983099E-4</v>
      </c>
      <c r="TB303">
        <v>8.2247451465740796E-4</v>
      </c>
      <c r="TC303">
        <v>8.6528956983716605E-4</v>
      </c>
      <c r="TD303">
        <v>2.1375046967891998E-3</v>
      </c>
      <c r="TE303">
        <v>2.5431235229985099E-3</v>
      </c>
      <c r="TF303">
        <v>1.89303342705851E-3</v>
      </c>
      <c r="TG303">
        <v>2.20645095825007E-3</v>
      </c>
      <c r="TH303">
        <v>1.3827123605626101E-3</v>
      </c>
      <c r="TI303">
        <v>9.9617419385548294E-4</v>
      </c>
      <c r="TJ303">
        <v>9.15213172906558E-4</v>
      </c>
      <c r="TK303">
        <v>9.25533958779437E-4</v>
      </c>
      <c r="TL303">
        <v>5.8404900775870601E-4</v>
      </c>
      <c r="TM303">
        <v>6.4928149222036595E-4</v>
      </c>
      <c r="TN303">
        <v>7.9673055108589995E-4</v>
      </c>
      <c r="TO303">
        <v>7.3613986139450501E-4</v>
      </c>
      <c r="TP303">
        <v>9.7164313586341395E-4</v>
      </c>
      <c r="TQ303">
        <v>7.0756749071932096E-4</v>
      </c>
      <c r="TR303">
        <v>5.5525316221586196E-4</v>
      </c>
      <c r="TS303">
        <v>7.1108167566116104E-4</v>
      </c>
      <c r="TT303">
        <v>7.22801311850696E-4</v>
      </c>
      <c r="TU303">
        <v>6.8475428915270697E-4</v>
      </c>
      <c r="TV303">
        <v>6.6818132473038798E-4</v>
      </c>
      <c r="TW303">
        <v>7.7248267498720297E-4</v>
      </c>
      <c r="TX303">
        <v>7.3306750844292503E-4</v>
      </c>
      <c r="TY303">
        <v>6.54634653554101E-4</v>
      </c>
      <c r="TZ303">
        <v>6.9335380677009199E-4</v>
      </c>
      <c r="UA303">
        <v>1.2186016296937101E-3</v>
      </c>
      <c r="UB303">
        <v>1.7004543863306601E-3</v>
      </c>
      <c r="UC303">
        <v>2.51193769051221E-3</v>
      </c>
      <c r="UD303">
        <v>2.0809297310556102E-3</v>
      </c>
      <c r="UE303">
        <v>2.1335555035171799E-3</v>
      </c>
      <c r="UF303">
        <v>1.34099932648598E-3</v>
      </c>
      <c r="UG303">
        <v>1.47580584913599E-3</v>
      </c>
      <c r="UH303">
        <v>1.2212935635957599E-3</v>
      </c>
      <c r="UI303">
        <v>1.1504366773121299E-3</v>
      </c>
      <c r="UJ303">
        <v>7.4988612462816798E-4</v>
      </c>
      <c r="UK303">
        <v>9.1011589882586895E-4</v>
      </c>
      <c r="UL303">
        <v>5.9332747955417604E-4</v>
      </c>
      <c r="UM303">
        <v>1.31188788666438E-3</v>
      </c>
      <c r="UN303">
        <v>8.4712839853093801E-4</v>
      </c>
      <c r="UO303">
        <v>6.9108835162312002E-4</v>
      </c>
      <c r="UP303">
        <v>6.7211857659726503E-4</v>
      </c>
      <c r="UQ303">
        <v>7.21738526793042E-4</v>
      </c>
      <c r="UR303">
        <v>6.66500998435382E-4</v>
      </c>
      <c r="US303">
        <v>6.8480034885825495E-4</v>
      </c>
      <c r="UT303">
        <v>7.3499519241587697E-4</v>
      </c>
      <c r="UU303">
        <v>7.2866454177550398E-4</v>
      </c>
      <c r="UV303">
        <v>6.8338273347637703E-4</v>
      </c>
      <c r="UW303">
        <v>8.9700935372482205E-4</v>
      </c>
      <c r="UX303">
        <v>7.7959463470687895E-4</v>
      </c>
      <c r="UY303">
        <v>1.5383634588458E-3</v>
      </c>
      <c r="UZ303">
        <v>2.4757586447614601E-3</v>
      </c>
      <c r="VA303">
        <v>3.4613118117004901E-3</v>
      </c>
      <c r="VB303">
        <v>2.8546218997922198E-3</v>
      </c>
      <c r="VC303">
        <v>1.8822571618752101E-3</v>
      </c>
      <c r="VD303">
        <v>2.2464427240712101E-3</v>
      </c>
      <c r="VE303">
        <v>1.4055375035343699E-3</v>
      </c>
      <c r="VF303">
        <v>1.1768271826763401E-3</v>
      </c>
      <c r="VG303">
        <v>8.6772902831620997E-4</v>
      </c>
      <c r="VH303">
        <v>8.5257026744573004E-4</v>
      </c>
      <c r="VI303">
        <v>6.7802616031260095E-4</v>
      </c>
      <c r="VJ303">
        <v>1.0862857429733499E-3</v>
      </c>
      <c r="VK303">
        <v>6.1421129123281903E-4</v>
      </c>
      <c r="VL303">
        <v>8.2037453326740497E-4</v>
      </c>
      <c r="VM303">
        <v>7.8084165858672595E-4</v>
      </c>
      <c r="VN303">
        <v>7.9333407428046105E-4</v>
      </c>
      <c r="VO303">
        <v>8.7352743347024605E-4</v>
      </c>
      <c r="VP303">
        <v>8.5317927910798003E-4</v>
      </c>
      <c r="VQ303">
        <v>1.0252771041019801E-3</v>
      </c>
      <c r="VR303">
        <v>9.4057330559849605E-4</v>
      </c>
      <c r="VS303">
        <v>9.3951563828590398E-4</v>
      </c>
      <c r="VT303">
        <v>9.1833499739372602E-4</v>
      </c>
      <c r="VU303">
        <v>9.3089223785823301E-4</v>
      </c>
      <c r="VV303">
        <v>8.4548901419641905E-4</v>
      </c>
      <c r="VW303">
        <v>1.01095082976141E-3</v>
      </c>
      <c r="VX303">
        <v>1.59557473088196E-3</v>
      </c>
      <c r="VY303">
        <v>3.67444371659304E-3</v>
      </c>
      <c r="VZ303">
        <v>2.8210699631727502E-3</v>
      </c>
      <c r="WA303">
        <v>2.7570998558261199E-3</v>
      </c>
      <c r="WB303">
        <v>1.99235350545602E-3</v>
      </c>
      <c r="WC303">
        <v>1.6107795514579901E-3</v>
      </c>
      <c r="WD303">
        <v>1.14376825549774E-3</v>
      </c>
      <c r="WE303">
        <v>1.1772963093069199E-3</v>
      </c>
      <c r="WF303">
        <v>9.5412168268980404E-4</v>
      </c>
      <c r="WG303">
        <v>6.5699734585723097E-4</v>
      </c>
      <c r="WH303">
        <v>8.2768437912943604E-4</v>
      </c>
      <c r="WI303">
        <v>6.0397409519593497E-4</v>
      </c>
      <c r="WJ303">
        <v>7.1930589197408005E-4</v>
      </c>
      <c r="WK303">
        <v>7.17958219108034E-4</v>
      </c>
      <c r="WL303">
        <v>8.5702441156376003E-4</v>
      </c>
      <c r="WM303">
        <v>8.5940075118705295E-4</v>
      </c>
      <c r="WN303">
        <v>9.0595517209133202E-4</v>
      </c>
      <c r="WO303">
        <v>1.11165781707043E-3</v>
      </c>
      <c r="WP303">
        <v>8.2198832887662001E-4</v>
      </c>
      <c r="WQ303">
        <v>6.9378540327023105E-4</v>
      </c>
      <c r="WR303">
        <v>1.1595735581609199E-3</v>
      </c>
      <c r="WS303">
        <v>1.2515564960560699E-3</v>
      </c>
      <c r="WT303">
        <v>1.0807449309873801E-3</v>
      </c>
      <c r="WU303">
        <v>1.4656965967256299E-3</v>
      </c>
      <c r="WV303">
        <v>1.8214481150612199E-3</v>
      </c>
      <c r="WW303">
        <v>3.1570721033181998E-3</v>
      </c>
      <c r="WX303">
        <v>2.1669010244191899E-3</v>
      </c>
      <c r="WY303">
        <v>1.92296200017484E-3</v>
      </c>
      <c r="WZ303">
        <v>1.90839519181641E-3</v>
      </c>
      <c r="XA303">
        <v>1.3226368572073501E-3</v>
      </c>
      <c r="XB303">
        <v>2.0044655021002299E-3</v>
      </c>
      <c r="XC303">
        <v>1.02795368476884E-3</v>
      </c>
      <c r="XD303">
        <v>1.2569642466704501E-3</v>
      </c>
      <c r="XE303">
        <v>8.2460861434781698E-4</v>
      </c>
      <c r="XF303">
        <v>1.0603626583247101E-3</v>
      </c>
      <c r="XG303">
        <v>5.8401830128834004E-4</v>
      </c>
      <c r="XH303">
        <v>6.409020376406E-4</v>
      </c>
      <c r="XI303">
        <v>7.0574386756260899E-4</v>
      </c>
      <c r="XJ303">
        <v>8.2689624639005303E-4</v>
      </c>
      <c r="XK303">
        <v>9.2055268692012998E-4</v>
      </c>
      <c r="XL303">
        <v>1.00046457013156E-3</v>
      </c>
      <c r="XM303">
        <v>1.15070621188534E-3</v>
      </c>
      <c r="XN303">
        <v>9.3314063385500196E-4</v>
      </c>
      <c r="XO303">
        <v>8.9372376139570399E-4</v>
      </c>
      <c r="XP303">
        <v>1.0054492538209101E-3</v>
      </c>
      <c r="XQ303">
        <v>9.6512483457080703E-4</v>
      </c>
      <c r="XR303">
        <v>1.83105412254059E-3</v>
      </c>
      <c r="XS303">
        <v>2.2979801227498201E-3</v>
      </c>
      <c r="XT303">
        <v>2.0092420641570998E-3</v>
      </c>
      <c r="XU303">
        <v>2.3547973284162899E-3</v>
      </c>
      <c r="XV303">
        <v>1.6637499187536499E-3</v>
      </c>
      <c r="XW303">
        <v>2.04214234123881E-3</v>
      </c>
      <c r="XX303">
        <v>1.5815555212450501E-3</v>
      </c>
      <c r="XY303">
        <v>1.50084526980411E-3</v>
      </c>
      <c r="XZ303">
        <v>1.57336883506258E-3</v>
      </c>
      <c r="YA303">
        <v>1.0945184888613701E-3</v>
      </c>
      <c r="YB303">
        <v>7.5369713878354195E-4</v>
      </c>
      <c r="YC303">
        <v>6.1748664807181604E-4</v>
      </c>
      <c r="YD303">
        <v>7.6408957308727503E-4</v>
      </c>
      <c r="YE303">
        <v>5.7562861121845303E-4</v>
      </c>
      <c r="YF303">
        <v>5.7767059149776501E-4</v>
      </c>
      <c r="YG303">
        <v>6.6010552302423701E-4</v>
      </c>
      <c r="YH303">
        <v>6.3706202292988096E-4</v>
      </c>
      <c r="YI303">
        <v>7.3777071615392198E-4</v>
      </c>
      <c r="YJ303">
        <v>7.6574942840203805E-4</v>
      </c>
      <c r="YK303">
        <v>8.0595613951574003E-4</v>
      </c>
      <c r="YL303">
        <v>7.34120058010457E-4</v>
      </c>
      <c r="YM303">
        <v>8.2592046299843501E-4</v>
      </c>
      <c r="YN303">
        <v>1.2537997743077801E-3</v>
      </c>
      <c r="YO303">
        <v>1.0257138183471801E-3</v>
      </c>
      <c r="YP303">
        <v>1.65587370910488E-3</v>
      </c>
      <c r="YQ303">
        <v>2.08442003318717E-3</v>
      </c>
      <c r="YR303">
        <v>2.0272377617063502E-3</v>
      </c>
      <c r="YS303">
        <v>1.6299335653060399E-3</v>
      </c>
      <c r="YT303">
        <v>2.37177459469842E-3</v>
      </c>
      <c r="YU303">
        <v>1.4720426006011799E-3</v>
      </c>
      <c r="YV303">
        <v>1.63625398045629E-3</v>
      </c>
      <c r="YW303">
        <v>1.0352601188008399E-3</v>
      </c>
      <c r="YX303">
        <v>8</v>
      </c>
      <c r="YY303" t="str">
        <f>VLOOKUP($A:$A,demo_df!$B:$H,7,FALSE)</f>
        <v>Austin, Texas</v>
      </c>
      <c r="YZ303">
        <f>VLOOKUP($A:$A,demo_df!$B:$H,4,FALSE)</f>
        <v>2</v>
      </c>
      <c r="ZA303">
        <f>VLOOKUP($A:$A,demo_df!$B:$H,5,FALSE)</f>
        <v>0</v>
      </c>
      <c r="ZB303">
        <f>VLOOKUP($A:$A,demo_df!$B:$H,6,FALSE)</f>
        <v>0</v>
      </c>
    </row>
    <row r="304" spans="1:678" x14ac:dyDescent="0.2">
      <c r="A304">
        <v>744</v>
      </c>
      <c r="B304">
        <v>3.8841172233842602E-4</v>
      </c>
      <c r="C304">
        <v>4.1513987125872302E-4</v>
      </c>
      <c r="D304">
        <v>4.4397894365549401E-4</v>
      </c>
      <c r="E304">
        <v>5.3245025226211296E-4</v>
      </c>
      <c r="F304">
        <v>7.9174953040289696E-4</v>
      </c>
      <c r="G304">
        <v>8.0078269653492695E-4</v>
      </c>
      <c r="H304">
        <v>7.9587403331849902E-4</v>
      </c>
      <c r="I304">
        <v>1.0618035220028E-3</v>
      </c>
      <c r="J304">
        <v>6.3469033415080103E-4</v>
      </c>
      <c r="K304">
        <v>4.1050160814602802E-4</v>
      </c>
      <c r="L304">
        <v>4.4992233793553801E-4</v>
      </c>
      <c r="M304">
        <v>4.3581286052276599E-4</v>
      </c>
      <c r="N304">
        <v>4.1488930049593103E-4</v>
      </c>
      <c r="O304">
        <v>4.3224177648613698E-4</v>
      </c>
      <c r="P304">
        <v>4.0189026617582098E-4</v>
      </c>
      <c r="Q304">
        <v>7.4118471100488397E-4</v>
      </c>
      <c r="R304">
        <v>9.7862484475991695E-4</v>
      </c>
      <c r="S304">
        <v>9.5958687478977795E-4</v>
      </c>
      <c r="T304">
        <v>1.08251977528344E-3</v>
      </c>
      <c r="U304">
        <v>1.0662182543630799E-3</v>
      </c>
      <c r="V304">
        <v>1.04455920605409E-3</v>
      </c>
      <c r="W304">
        <v>1.00009641566365E-3</v>
      </c>
      <c r="X304">
        <v>1.0287804586676099E-3</v>
      </c>
      <c r="Y304">
        <v>6.8972757126455303E-4</v>
      </c>
      <c r="Z304">
        <v>3.8494699567593102E-4</v>
      </c>
      <c r="AA304">
        <v>5.9213296315799302E-4</v>
      </c>
      <c r="AB304">
        <v>6.87890653226529E-4</v>
      </c>
      <c r="AC304">
        <v>7.5434598538723298E-4</v>
      </c>
      <c r="AD304">
        <v>1.0014646401885301E-3</v>
      </c>
      <c r="AE304">
        <v>9.5432669143849698E-4</v>
      </c>
      <c r="AF304">
        <v>8.3469086954300598E-4</v>
      </c>
      <c r="AG304">
        <v>9.95339176505313E-4</v>
      </c>
      <c r="AH304">
        <v>5.3872533733606998E-4</v>
      </c>
      <c r="AI304">
        <v>4.0634465721797801E-4</v>
      </c>
      <c r="AJ304">
        <v>4.1326509720617601E-4</v>
      </c>
      <c r="AK304">
        <v>4.6908649462075301E-4</v>
      </c>
      <c r="AL304">
        <v>4.3516570294116599E-4</v>
      </c>
      <c r="AM304">
        <v>4.57637754228711E-4</v>
      </c>
      <c r="AN304">
        <v>5.4098588220327496E-4</v>
      </c>
      <c r="AO304">
        <v>7.69645223256428E-4</v>
      </c>
      <c r="AP304">
        <v>1.10814469178051E-3</v>
      </c>
      <c r="AQ304">
        <v>1.0126285591379801E-3</v>
      </c>
      <c r="AR304">
        <v>1.0585370887497101E-3</v>
      </c>
      <c r="AS304">
        <v>1.3271128931158899E-3</v>
      </c>
      <c r="AT304">
        <v>1.53775096858893E-3</v>
      </c>
      <c r="AU304">
        <v>1.32280812346446E-3</v>
      </c>
      <c r="AV304">
        <v>1.3063641918228E-3</v>
      </c>
      <c r="AW304">
        <v>1.03591361340408E-3</v>
      </c>
      <c r="AX304">
        <v>3.7752901949686401E-4</v>
      </c>
      <c r="AY304">
        <v>3.6371517953083998E-4</v>
      </c>
      <c r="AZ304">
        <v>3.9284988937435798E-4</v>
      </c>
      <c r="BA304">
        <v>5.2588493774348303E-4</v>
      </c>
      <c r="BB304">
        <v>7.5606212471225598E-4</v>
      </c>
      <c r="BC304">
        <v>7.2419276848632104E-4</v>
      </c>
      <c r="BD304">
        <v>6.9604051235303195E-4</v>
      </c>
      <c r="BE304">
        <v>8.7145627031386098E-4</v>
      </c>
      <c r="BF304">
        <v>5.7443617770236704E-4</v>
      </c>
      <c r="BG304">
        <v>3.9805238737017498E-4</v>
      </c>
      <c r="BH304">
        <v>4.5302112312431398E-4</v>
      </c>
      <c r="BI304">
        <v>4.58672485292328E-4</v>
      </c>
      <c r="BJ304">
        <v>4.5283725105377601E-4</v>
      </c>
      <c r="BK304">
        <v>3.8903544524436902E-4</v>
      </c>
      <c r="BL304">
        <v>4.0338467741578402E-4</v>
      </c>
      <c r="BM304">
        <v>5.3530567735753001E-4</v>
      </c>
      <c r="BN304">
        <v>7.6557299769421398E-4</v>
      </c>
      <c r="BO304">
        <v>7.3999495054846004E-4</v>
      </c>
      <c r="BP304">
        <v>9.4205052672903305E-4</v>
      </c>
      <c r="BQ304">
        <v>1.06170257263074E-3</v>
      </c>
      <c r="BR304">
        <v>9.9077662542166396E-4</v>
      </c>
      <c r="BS304">
        <v>8.7647309357178097E-4</v>
      </c>
      <c r="BT304">
        <v>7.6259859655315504E-4</v>
      </c>
      <c r="BU304">
        <v>7.0905757334672299E-4</v>
      </c>
      <c r="BV304">
        <v>5.3598888828629504E-4</v>
      </c>
      <c r="BW304">
        <v>5.2268700585000503E-4</v>
      </c>
      <c r="BX304">
        <v>5.2793997853185196E-4</v>
      </c>
      <c r="BY304">
        <v>6.49140515694276E-4</v>
      </c>
      <c r="BZ304">
        <v>9.4404067149250499E-4</v>
      </c>
      <c r="CA304">
        <v>9.1843378166901995E-4</v>
      </c>
      <c r="CB304">
        <v>8.7342478306903402E-4</v>
      </c>
      <c r="CC304">
        <v>8.5908276156705296E-4</v>
      </c>
      <c r="CD304">
        <v>5.8988323429493602E-4</v>
      </c>
      <c r="CE304">
        <v>6.3879140239074701E-4</v>
      </c>
      <c r="CF304">
        <v>7.7775362103369296E-4</v>
      </c>
      <c r="CG304">
        <v>6.7741174787320797E-4</v>
      </c>
      <c r="CH304">
        <v>7.7173631739196099E-4</v>
      </c>
      <c r="CI304">
        <v>8.2510067919728701E-4</v>
      </c>
      <c r="CJ304">
        <v>7.5847409363755201E-4</v>
      </c>
      <c r="CK304">
        <v>7.7787620241405095E-4</v>
      </c>
      <c r="CL304">
        <v>1.00127716278328E-3</v>
      </c>
      <c r="CM304">
        <v>1.0793741207433499E-3</v>
      </c>
      <c r="CN304">
        <v>1.2609531984019301E-3</v>
      </c>
      <c r="CO304">
        <v>1.1481008137754099E-3</v>
      </c>
      <c r="CP304">
        <v>1.2626386923818599E-3</v>
      </c>
      <c r="CQ304">
        <v>1.1319597302499301E-3</v>
      </c>
      <c r="CR304">
        <v>9.2067269452792604E-4</v>
      </c>
      <c r="CS304">
        <v>7.3736485887281999E-4</v>
      </c>
      <c r="CT304">
        <v>6.4020829893430599E-4</v>
      </c>
      <c r="CU304">
        <v>5.1882929770341905E-4</v>
      </c>
      <c r="CV304">
        <v>4.9896390341585704E-4</v>
      </c>
      <c r="CW304">
        <v>6.2630432560037105E-4</v>
      </c>
      <c r="CX304">
        <v>8.6881175729935499E-4</v>
      </c>
      <c r="CY304">
        <v>8.3495045364258898E-4</v>
      </c>
      <c r="CZ304">
        <v>8.0712988830321198E-4</v>
      </c>
      <c r="DA304">
        <v>9.4696640061489395E-4</v>
      </c>
      <c r="DB304">
        <v>4.7287209607301E-4</v>
      </c>
      <c r="DC304">
        <v>3.94313655269231E-4</v>
      </c>
      <c r="DD304">
        <v>4.6689445111315999E-4</v>
      </c>
      <c r="DE304">
        <v>5.2214620564253905E-4</v>
      </c>
      <c r="DF304">
        <v>5.7409367090430598E-4</v>
      </c>
      <c r="DG304">
        <v>6.6423785481935097E-4</v>
      </c>
      <c r="DH304">
        <v>5.9191844574236498E-4</v>
      </c>
      <c r="DI304">
        <v>7.15648125208369E-4</v>
      </c>
      <c r="DJ304">
        <v>7.1436102071460099E-4</v>
      </c>
      <c r="DK304">
        <v>7.0123579967941603E-4</v>
      </c>
      <c r="DL304">
        <v>7.7145690395143802E-4</v>
      </c>
      <c r="DM304">
        <v>8.4418732118609805E-4</v>
      </c>
      <c r="DN304">
        <v>9.9959707680542407E-4</v>
      </c>
      <c r="DO304">
        <v>6.24680122310617E-4</v>
      </c>
      <c r="DP304">
        <v>5.8843929774100401E-4</v>
      </c>
      <c r="DQ304">
        <v>5.6477928866439302E-4</v>
      </c>
      <c r="DR304">
        <v>4.0654295062738201E-4</v>
      </c>
      <c r="DS304">
        <v>6.9072084097892997E-4</v>
      </c>
      <c r="DT304">
        <v>6.6636500230204899E-4</v>
      </c>
      <c r="DU304">
        <v>7.3842122194473501E-4</v>
      </c>
      <c r="DV304">
        <v>9.4525206395722802E-4</v>
      </c>
      <c r="DW304">
        <v>7.8398363942369404E-4</v>
      </c>
      <c r="DX304">
        <v>7.6578931777719996E-4</v>
      </c>
      <c r="DY304">
        <v>7.4237266879394897E-4</v>
      </c>
      <c r="DZ304">
        <v>4.9410932022017596E-4</v>
      </c>
      <c r="EA304">
        <v>5.1743583583551604E-4</v>
      </c>
      <c r="EB304">
        <v>7.0892778129693203E-4</v>
      </c>
      <c r="EC304">
        <v>8.9947332639528301E-4</v>
      </c>
      <c r="ED304">
        <v>8.9401845496931602E-4</v>
      </c>
      <c r="EE304">
        <v>9.61674363590593E-4</v>
      </c>
      <c r="EF304">
        <v>9.3315075798151099E-4</v>
      </c>
      <c r="EG304">
        <v>9.0445770164075602E-4</v>
      </c>
      <c r="EH304">
        <v>1.0042137079098201E-3</v>
      </c>
      <c r="EI304">
        <v>1.1287509823523E-3</v>
      </c>
      <c r="EJ304">
        <v>1.5036985821922E-3</v>
      </c>
      <c r="EK304">
        <v>1.48056134664947E-3</v>
      </c>
      <c r="EL304">
        <v>1.41728051170659E-3</v>
      </c>
      <c r="EM304">
        <v>1.6162841720497E-3</v>
      </c>
      <c r="EN304">
        <v>1.42839575863736E-3</v>
      </c>
      <c r="EO304">
        <v>1.1388729595687001E-3</v>
      </c>
      <c r="EP304">
        <v>6.8050692772726805E-4</v>
      </c>
      <c r="EQ304">
        <v>6.6481651104133895E-4</v>
      </c>
      <c r="ER304">
        <v>5.7049734952466095E-4</v>
      </c>
      <c r="ES304">
        <v>5.1624968071380898E-4</v>
      </c>
      <c r="ET304">
        <v>7.0208485600513695E-4</v>
      </c>
      <c r="EU304">
        <v>6.7582179526326004E-4</v>
      </c>
      <c r="EV304">
        <v>6.6744840538433695E-4</v>
      </c>
      <c r="EW304">
        <v>6.6712572792721695E-4</v>
      </c>
      <c r="EX304">
        <v>4.2535558717774402E-4</v>
      </c>
      <c r="EY304">
        <v>3.9150870485984399E-4</v>
      </c>
      <c r="EZ304">
        <v>4.2218108995992199E-4</v>
      </c>
      <c r="FA304">
        <v>5.4067402075030305E-4</v>
      </c>
      <c r="FB304">
        <v>6.5815565515272396E-4</v>
      </c>
      <c r="FC304">
        <v>8.5145387330707505E-4</v>
      </c>
      <c r="FD304">
        <v>8.7381596188576701E-4</v>
      </c>
      <c r="FE304">
        <v>9.4565045344339397E-4</v>
      </c>
      <c r="FF304">
        <v>8.85336808972138E-4</v>
      </c>
      <c r="FG304">
        <v>8.7210162522810303E-4</v>
      </c>
      <c r="FH304">
        <v>1.0281080637429901E-3</v>
      </c>
      <c r="FI304">
        <v>9.7512586741761503E-4</v>
      </c>
      <c r="FJ304">
        <v>1.1491860195250599E-3</v>
      </c>
      <c r="FK304">
        <v>1.2046378701312001E-3</v>
      </c>
      <c r="FL304">
        <v>8.6989155504692695E-4</v>
      </c>
      <c r="FM304">
        <v>4.33600987674233E-4</v>
      </c>
      <c r="FN304">
        <v>1.8635218028966499E-3</v>
      </c>
      <c r="FO304">
        <v>1.3862548038043E-3</v>
      </c>
      <c r="FP304">
        <v>1.09003509549985E-3</v>
      </c>
      <c r="FQ304">
        <v>9.0481102444296701E-4</v>
      </c>
      <c r="FR304">
        <v>7.5445414542872602E-4</v>
      </c>
      <c r="FS304">
        <v>4.6141253967681899E-4</v>
      </c>
      <c r="FT304">
        <v>3.87793407434557E-4</v>
      </c>
      <c r="FU304">
        <v>7.0118532499338605E-4</v>
      </c>
      <c r="FV304">
        <v>4.6183075850392502E-4</v>
      </c>
      <c r="FW304">
        <v>4.0956061578503901E-4</v>
      </c>
      <c r="FX304">
        <v>4.3331436356427598E-4</v>
      </c>
      <c r="FY304">
        <v>4.4515608544041E-4</v>
      </c>
      <c r="FZ304">
        <v>4.9188122336541905E-4</v>
      </c>
      <c r="GA304">
        <v>5.3946443095293905E-4</v>
      </c>
      <c r="GB304">
        <v>4.24054061345111E-4</v>
      </c>
      <c r="GC304">
        <v>4.2957923679804903E-4</v>
      </c>
      <c r="GD304">
        <v>8.4445051062039802E-4</v>
      </c>
      <c r="GE304">
        <v>9.3550504155134396E-4</v>
      </c>
      <c r="GF304">
        <v>1.5006412583526601E-3</v>
      </c>
      <c r="GG304">
        <v>2.7040479066782002E-3</v>
      </c>
      <c r="GH304">
        <v>3.703551244781E-3</v>
      </c>
      <c r="GI304">
        <v>3.5524174161353701E-3</v>
      </c>
      <c r="GJ304">
        <v>3.2873910637975299E-3</v>
      </c>
      <c r="GK304">
        <v>2.7440581086938501E-3</v>
      </c>
      <c r="GL304">
        <v>2.11973130918544E-3</v>
      </c>
      <c r="GM304">
        <v>1.5658870007159999E-3</v>
      </c>
      <c r="GN304">
        <v>1.1802622021133799E-3</v>
      </c>
      <c r="GO304">
        <v>9.9273071683797206E-4</v>
      </c>
      <c r="GP304">
        <v>7.8236664680337296E-4</v>
      </c>
      <c r="GQ304">
        <v>4.1777176560172101E-4</v>
      </c>
      <c r="GR304">
        <v>3.5792861731096101E-4</v>
      </c>
      <c r="GS304">
        <v>5.7141670987735204E-4</v>
      </c>
      <c r="GT304">
        <v>4.17420245466869E-4</v>
      </c>
      <c r="GU304">
        <v>3.3136451112026098E-4</v>
      </c>
      <c r="GV304">
        <v>3.4258791809252599E-4</v>
      </c>
      <c r="GW304">
        <v>3.6014770082892702E-4</v>
      </c>
      <c r="GX304">
        <v>3.8161386373058602E-4</v>
      </c>
      <c r="GY304">
        <v>3.68737410790835E-4</v>
      </c>
      <c r="GZ304">
        <v>3.7811308372092702E-4</v>
      </c>
      <c r="HA304">
        <v>3.8272430682324799E-4</v>
      </c>
      <c r="HB304">
        <v>6.8514338817260499E-4</v>
      </c>
      <c r="HC304">
        <v>7.5753850927863704E-4</v>
      </c>
      <c r="HD304">
        <v>1.42202873752813E-3</v>
      </c>
      <c r="HE304">
        <v>2.7428665455700701E-3</v>
      </c>
      <c r="HF304">
        <v>3.8399302410996199E-3</v>
      </c>
      <c r="HG304">
        <v>3.4177311244661199E-3</v>
      </c>
      <c r="HH304">
        <v>3.1426819416165799E-3</v>
      </c>
      <c r="HI304">
        <v>2.40415436229771E-3</v>
      </c>
      <c r="HJ304">
        <v>1.8314054812426401E-3</v>
      </c>
      <c r="HK304">
        <v>1.52626437218237E-3</v>
      </c>
      <c r="HL304">
        <v>1.2379295309027699E-3</v>
      </c>
      <c r="HM304">
        <v>1.02448289968562E-3</v>
      </c>
      <c r="HN304">
        <v>8.0445292727625902E-4</v>
      </c>
      <c r="HO304">
        <v>4.4321100736089298E-4</v>
      </c>
      <c r="HP304">
        <v>3.3423075221982802E-4</v>
      </c>
      <c r="HQ304">
        <v>5.1990188478155805E-4</v>
      </c>
      <c r="HR304">
        <v>4.1708494933823998E-4</v>
      </c>
      <c r="HS304">
        <v>4.0873859946969103E-4</v>
      </c>
      <c r="HT304">
        <v>3.61454634663635E-4</v>
      </c>
      <c r="HU304">
        <v>3.6620826848725503E-4</v>
      </c>
      <c r="HV304">
        <v>3.8938876804658001E-4</v>
      </c>
      <c r="HW304">
        <v>3.72542841584033E-4</v>
      </c>
      <c r="HX304">
        <v>3.7643299774306699E-4</v>
      </c>
      <c r="HY304">
        <v>3.7503593054044902E-4</v>
      </c>
      <c r="HZ304">
        <v>7.2091011122700597E-4</v>
      </c>
      <c r="IA304">
        <v>7.4799158294951498E-4</v>
      </c>
      <c r="IB304">
        <v>1.55607868761994E-3</v>
      </c>
      <c r="IC304">
        <v>2.6263006661856199E-3</v>
      </c>
      <c r="ID304">
        <v>3.7405780323188E-3</v>
      </c>
      <c r="IE304">
        <v>3.3810991210797702E-3</v>
      </c>
      <c r="IF304">
        <v>2.86907669532098E-3</v>
      </c>
      <c r="IG304">
        <v>2.2515603730919199E-3</v>
      </c>
      <c r="IH304">
        <v>1.8957643112657301E-3</v>
      </c>
      <c r="II304">
        <v>1.3973916827433701E-3</v>
      </c>
      <c r="IJ304">
        <v>1.1825660109971801E-3</v>
      </c>
      <c r="IK304">
        <v>9.7340071475580004E-4</v>
      </c>
      <c r="IL304">
        <v>8.3880635912181702E-4</v>
      </c>
      <c r="IM304">
        <v>4.3252299259401899E-4</v>
      </c>
      <c r="IN304">
        <v>3.01627710379098E-4</v>
      </c>
      <c r="IO304">
        <v>3.4278981683664598E-4</v>
      </c>
      <c r="IP304">
        <v>4.6747130466778998E-4</v>
      </c>
      <c r="IQ304">
        <v>6.1992108048492098E-4</v>
      </c>
      <c r="IR304">
        <v>6.9873550005356802E-4</v>
      </c>
      <c r="IS304">
        <v>6.9748264623960602E-4</v>
      </c>
      <c r="IT304">
        <v>6.9724649681567996E-4</v>
      </c>
      <c r="IU304">
        <v>6.8247003248036802E-4</v>
      </c>
      <c r="IV304">
        <v>5.1810102009069905E-4</v>
      </c>
      <c r="IW304">
        <v>5.6452330989952601E-4</v>
      </c>
      <c r="IX304">
        <v>1.27631913496338E-3</v>
      </c>
      <c r="IY304">
        <v>1.11229803737385E-3</v>
      </c>
      <c r="IZ304">
        <v>1.60324547904771E-3</v>
      </c>
      <c r="JA304">
        <v>3.1411695037030399E-3</v>
      </c>
      <c r="JB304">
        <v>4.0179039840417602E-3</v>
      </c>
      <c r="JC304">
        <v>3.7899783286034E-3</v>
      </c>
      <c r="JD304">
        <v>3.1752633514490099E-3</v>
      </c>
      <c r="JE304">
        <v>2.3950707214796499E-3</v>
      </c>
      <c r="JF304">
        <v>1.9178505917386199E-3</v>
      </c>
      <c r="JG304">
        <v>1.63759530555855E-3</v>
      </c>
      <c r="JH304">
        <v>1.16020031708377E-3</v>
      </c>
      <c r="JI304">
        <v>1.05138590733966E-3</v>
      </c>
      <c r="JJ304">
        <v>8.4527793493781897E-4</v>
      </c>
      <c r="JK304">
        <v>4.1939236355675901E-4</v>
      </c>
      <c r="JL304">
        <v>3.3651473176268999E-4</v>
      </c>
      <c r="JM304">
        <v>6.1487000654719497E-4</v>
      </c>
      <c r="JN304">
        <v>4.5091741031727398E-4</v>
      </c>
      <c r="JO304">
        <v>4.3946686725787398E-4</v>
      </c>
      <c r="JP304">
        <v>4.51591607909248E-4</v>
      </c>
      <c r="JQ304">
        <v>3.7685482190489102E-4</v>
      </c>
      <c r="JR304">
        <v>4.26806734401109E-4</v>
      </c>
      <c r="JS304">
        <v>4.0635907855684399E-4</v>
      </c>
      <c r="JT304">
        <v>3.9165652358321801E-4</v>
      </c>
      <c r="JU304">
        <v>3.8089099411994098E-4</v>
      </c>
      <c r="JV304">
        <v>6.83452486190596E-4</v>
      </c>
      <c r="JW304">
        <v>7.4475038703943899E-4</v>
      </c>
      <c r="JX304">
        <v>1.2500164155396199E-3</v>
      </c>
      <c r="JY304">
        <v>2.2960934675093402E-3</v>
      </c>
      <c r="JZ304">
        <v>3.2441486792085901E-3</v>
      </c>
      <c r="KA304">
        <v>2.85085533366411E-3</v>
      </c>
      <c r="KB304">
        <v>2.58077610472119E-3</v>
      </c>
      <c r="KC304">
        <v>2.35192748359542E-3</v>
      </c>
      <c r="KD304">
        <v>1.9890036750348401E-3</v>
      </c>
      <c r="KE304">
        <v>1.2148481780481499E-3</v>
      </c>
      <c r="KF304">
        <v>1.0187864708336501E-3</v>
      </c>
      <c r="KG304">
        <v>7.5393497722955796E-4</v>
      </c>
      <c r="KH304">
        <v>6.9939347363931698E-4</v>
      </c>
      <c r="KI304">
        <v>3.38910476681761E-4</v>
      </c>
      <c r="KJ304">
        <v>3.0394053259969199E-4</v>
      </c>
      <c r="KK304">
        <v>3.0806503551529502E-4</v>
      </c>
      <c r="KL304">
        <v>3.4766422937326802E-4</v>
      </c>
      <c r="KM304">
        <v>4.6609226413875301E-4</v>
      </c>
      <c r="KN304">
        <v>4.84245124436008E-4</v>
      </c>
      <c r="KO304">
        <v>4.5544571072111799E-4</v>
      </c>
      <c r="KP304">
        <v>6.3648218550486999E-4</v>
      </c>
      <c r="KQ304">
        <v>5.88949452603379E-4</v>
      </c>
      <c r="KR304">
        <v>5.7727537879156E-4</v>
      </c>
      <c r="KS304">
        <v>6.8826560803703801E-4</v>
      </c>
      <c r="KT304">
        <v>1.0329644496060301E-3</v>
      </c>
      <c r="KU304">
        <v>9.7792360715756891E-4</v>
      </c>
      <c r="KV304">
        <v>1.5938698061176201E-3</v>
      </c>
      <c r="KW304">
        <v>2.67585418919568E-3</v>
      </c>
      <c r="KX304">
        <v>2.8879398065573699E-3</v>
      </c>
      <c r="KY304">
        <v>2.8968576019784802E-3</v>
      </c>
      <c r="KZ304">
        <v>2.5240659922990101E-3</v>
      </c>
      <c r="LA304">
        <v>2.1530031406160701E-3</v>
      </c>
      <c r="LB304">
        <v>1.6315437512370099E-3</v>
      </c>
      <c r="LC304">
        <v>1.1738338903139699E-3</v>
      </c>
      <c r="LD304">
        <v>9.8054468549641904E-4</v>
      </c>
      <c r="LE304">
        <v>8.5091307309961004E-4</v>
      </c>
      <c r="LF304">
        <v>7.3018663745239595E-4</v>
      </c>
      <c r="LG304">
        <v>4.56584996491511E-4</v>
      </c>
      <c r="LH304">
        <v>3.99817198713871E-4</v>
      </c>
      <c r="LI304">
        <v>3.79620113632397E-4</v>
      </c>
      <c r="LJ304">
        <v>3.8974930151822402E-4</v>
      </c>
      <c r="LK304">
        <v>4.1740762679536101E-4</v>
      </c>
      <c r="LL304">
        <v>4.7865325029081498E-4</v>
      </c>
      <c r="LM304">
        <v>5.05129025780962E-4</v>
      </c>
      <c r="LN304">
        <v>7.1767432331900499E-4</v>
      </c>
      <c r="LO304">
        <v>8.7740867793069605E-4</v>
      </c>
      <c r="LP304">
        <v>9.5963194147373303E-4</v>
      </c>
      <c r="LQ304">
        <v>9.778136444487189E-4</v>
      </c>
      <c r="LR304">
        <v>1.23196450461443E-3</v>
      </c>
      <c r="LS304">
        <v>1.00520878029155E-3</v>
      </c>
      <c r="LT304">
        <v>1.5488427808440499E-3</v>
      </c>
      <c r="LU304">
        <v>2.9550296776281698E-3</v>
      </c>
      <c r="LV304">
        <v>3.8452535178084401E-3</v>
      </c>
      <c r="LW304">
        <v>3.6234821687310399E-3</v>
      </c>
      <c r="LX304">
        <v>3.1732786146876201E-3</v>
      </c>
      <c r="LY304">
        <v>2.55241113383963E-3</v>
      </c>
      <c r="LZ304">
        <v>4.4632006775361102E-3</v>
      </c>
      <c r="MA304">
        <v>4.1117832947230298E-3</v>
      </c>
      <c r="MB304">
        <v>3.6151646615402199E-3</v>
      </c>
      <c r="MC304">
        <v>3.2410859473669799E-3</v>
      </c>
      <c r="MD304">
        <v>3.0402760143309398E-3</v>
      </c>
      <c r="ME304">
        <v>1.6720875427906901E-3</v>
      </c>
      <c r="MF304">
        <v>6.2884788924281803E-4</v>
      </c>
      <c r="MG304">
        <v>8.5839774797092901E-4</v>
      </c>
      <c r="MH304">
        <v>6.8079895983929901E-4</v>
      </c>
      <c r="MI304">
        <v>4.37593895872686E-4</v>
      </c>
      <c r="MJ304">
        <v>4.30408463782829E-4</v>
      </c>
      <c r="MK304">
        <v>4.79772706720269E-4</v>
      </c>
      <c r="ML304">
        <v>5.9806554143388704E-4</v>
      </c>
      <c r="MM304">
        <v>9.8644121042514997E-4</v>
      </c>
      <c r="MN304">
        <v>1.47937699419512E-3</v>
      </c>
      <c r="MO304">
        <v>2.8702051650872202E-3</v>
      </c>
      <c r="MP304">
        <v>5.0280340462212497E-3</v>
      </c>
      <c r="MQ304">
        <v>4.9669037934367199E-3</v>
      </c>
      <c r="MR304">
        <v>5.4490938770843603E-3</v>
      </c>
      <c r="MS304">
        <v>5.5675165038477697E-3</v>
      </c>
      <c r="MT304">
        <v>5.7104481960135204E-3</v>
      </c>
      <c r="MU304">
        <v>5.6833973696361001E-3</v>
      </c>
      <c r="MV304">
        <v>5.5465622984758496E-3</v>
      </c>
      <c r="MW304">
        <v>4.9847321736094996E-3</v>
      </c>
      <c r="MX304">
        <v>4.4202917864084503E-3</v>
      </c>
      <c r="MY304">
        <v>4.1107467609920604E-3</v>
      </c>
      <c r="MZ304">
        <v>3.844038520009E-3</v>
      </c>
      <c r="NA304">
        <v>3.5025808743500701E-3</v>
      </c>
      <c r="NB304">
        <v>3.2499983347860101E-3</v>
      </c>
      <c r="NC304">
        <v>1.57534018834249E-3</v>
      </c>
      <c r="ND304">
        <v>3.8735535926651002E-4</v>
      </c>
      <c r="NE304">
        <v>6.5729758549021202E-4</v>
      </c>
      <c r="NF304">
        <v>4.8113552324308199E-4</v>
      </c>
      <c r="NG304">
        <v>4.0627255052364902E-4</v>
      </c>
      <c r="NH304">
        <v>4.1042409344962499E-4</v>
      </c>
      <c r="NI304">
        <v>4.0925776766885801E-4</v>
      </c>
      <c r="NJ304">
        <v>8.8285994402194801E-4</v>
      </c>
      <c r="NK304">
        <v>1.3443590117319601E-3</v>
      </c>
      <c r="NL304">
        <v>1.5838289489323401E-3</v>
      </c>
      <c r="NM304">
        <v>2.3080830081088398E-3</v>
      </c>
      <c r="NN304">
        <v>4.5841578546051802E-3</v>
      </c>
      <c r="NO304">
        <v>4.64184861807023E-3</v>
      </c>
      <c r="NP304">
        <v>4.7303830200343799E-3</v>
      </c>
      <c r="NQ304">
        <v>5.0609904108641903E-3</v>
      </c>
      <c r="NR304">
        <v>5.0729330821123898E-3</v>
      </c>
      <c r="NS304">
        <v>5.0633176544236502E-3</v>
      </c>
      <c r="NT304">
        <v>5.0159994389377899E-3</v>
      </c>
      <c r="NU304">
        <v>4.6238670111720002E-3</v>
      </c>
      <c r="NV304">
        <v>4.2636850596632697E-3</v>
      </c>
      <c r="NW304">
        <v>3.9993978009422899E-3</v>
      </c>
      <c r="NX304">
        <v>3.78879758148376E-3</v>
      </c>
      <c r="NY304">
        <v>3.3768844847962601E-3</v>
      </c>
      <c r="NZ304">
        <v>3.0892382624475002E-3</v>
      </c>
      <c r="OA304">
        <v>1.4952765202946E-3</v>
      </c>
      <c r="OB304">
        <v>4.13088435805071E-4</v>
      </c>
      <c r="OC304">
        <v>7.2699952156306702E-4</v>
      </c>
      <c r="OD304">
        <v>6.1403717422769803E-4</v>
      </c>
      <c r="OE304">
        <v>4.5082367161464702E-4</v>
      </c>
      <c r="OF304">
        <v>4.4047816364583398E-4</v>
      </c>
      <c r="OG304">
        <v>4.9199298874162798E-4</v>
      </c>
      <c r="OH304">
        <v>7.8012052327503304E-4</v>
      </c>
      <c r="OI304">
        <v>1.33677879549065E-3</v>
      </c>
      <c r="OJ304">
        <v>1.70244446110308E-3</v>
      </c>
      <c r="OK304">
        <v>2.6824970184107099E-3</v>
      </c>
      <c r="OL304">
        <v>4.3567766047089996E-3</v>
      </c>
      <c r="OM304">
        <v>3.96607369215828E-3</v>
      </c>
      <c r="ON304">
        <v>4.6494739009954903E-3</v>
      </c>
      <c r="OO304">
        <v>5.0215011797150703E-3</v>
      </c>
      <c r="OP304">
        <v>5.1997939947796201E-3</v>
      </c>
      <c r="OQ304">
        <v>5.1658641897632399E-3</v>
      </c>
      <c r="OR304">
        <v>5.1099544616481102E-3</v>
      </c>
      <c r="OS304">
        <v>4.7508378865480797E-3</v>
      </c>
      <c r="OT304">
        <v>4.3043766699403197E-3</v>
      </c>
      <c r="OU304">
        <v>3.9850395554340903E-3</v>
      </c>
      <c r="OV304">
        <v>3.7480032191672999E-3</v>
      </c>
      <c r="OW304">
        <v>3.2868160129102498E-3</v>
      </c>
      <c r="OX304">
        <v>3.0279908362846799E-3</v>
      </c>
      <c r="OY304">
        <v>1.4685591873784599E-3</v>
      </c>
      <c r="OZ304">
        <v>4.42464703074591E-4</v>
      </c>
      <c r="PA304">
        <v>7.1954008403476099E-4</v>
      </c>
      <c r="PB304">
        <v>5.1645157945792903E-4</v>
      </c>
      <c r="PC304">
        <v>4.2904744992737498E-4</v>
      </c>
      <c r="PD304">
        <v>4.7372115239873098E-4</v>
      </c>
      <c r="PE304">
        <v>5.6692626548803101E-4</v>
      </c>
      <c r="PF304">
        <v>6.2414653277258398E-4</v>
      </c>
      <c r="PG304">
        <v>8.1143285528727802E-4</v>
      </c>
      <c r="PH304">
        <v>1.33645972336825E-3</v>
      </c>
      <c r="PI304">
        <v>2.2178360721543801E-3</v>
      </c>
      <c r="PJ304">
        <v>4.5367657297576301E-3</v>
      </c>
      <c r="PK304">
        <v>4.3527530511654599E-3</v>
      </c>
      <c r="PL304">
        <v>4.4567182857159597E-3</v>
      </c>
      <c r="PM304">
        <v>4.8283904389659696E-3</v>
      </c>
      <c r="PN304">
        <v>5.10459693425948E-3</v>
      </c>
      <c r="PO304">
        <v>4.9836000985085402E-3</v>
      </c>
      <c r="PP304">
        <v>4.9391409134528098E-3</v>
      </c>
      <c r="PQ304">
        <v>4.6314724647563204E-3</v>
      </c>
      <c r="PR304">
        <v>4.1827182552689104E-3</v>
      </c>
      <c r="PS304">
        <v>3.8273854789537798E-3</v>
      </c>
      <c r="PT304">
        <v>3.5384197040988002E-3</v>
      </c>
      <c r="PU304">
        <v>3.2360240574251099E-3</v>
      </c>
      <c r="PV304">
        <v>2.9865348950477502E-3</v>
      </c>
      <c r="PW304">
        <v>1.44258635608125E-3</v>
      </c>
      <c r="PX304">
        <v>4.7036098044301298E-4</v>
      </c>
      <c r="PY304">
        <v>7.3005324006788803E-4</v>
      </c>
      <c r="PZ304">
        <v>5.9294596613654901E-4</v>
      </c>
      <c r="QA304">
        <v>4.2851386038934202E-4</v>
      </c>
      <c r="QB304">
        <v>4.3282043270812502E-4</v>
      </c>
      <c r="QC304">
        <v>4.4814310525297698E-4</v>
      </c>
      <c r="QD304">
        <v>6.1977145909419004E-4</v>
      </c>
      <c r="QE304">
        <v>1.1897874964342E-3</v>
      </c>
      <c r="QF304">
        <v>1.79702681205406E-3</v>
      </c>
      <c r="QG304">
        <v>2.73227407217318E-3</v>
      </c>
      <c r="QH304">
        <v>4.8092857703035804E-3</v>
      </c>
      <c r="QI304">
        <v>4.6894390363271801E-3</v>
      </c>
      <c r="QJ304">
        <v>4.8374812904534697E-3</v>
      </c>
      <c r="QK304">
        <v>5.0748835681939802E-3</v>
      </c>
      <c r="QL304">
        <v>5.1833374444664399E-3</v>
      </c>
      <c r="QM304">
        <v>5.1455409179666902E-3</v>
      </c>
      <c r="QN304">
        <v>4.9359483895614099E-3</v>
      </c>
      <c r="QO304">
        <v>4.7001306564287701E-3</v>
      </c>
      <c r="QP304">
        <v>4.1940534276173804E-3</v>
      </c>
      <c r="QQ304">
        <v>3.7628283555212801E-3</v>
      </c>
      <c r="QR304">
        <v>3.5719547249637301E-3</v>
      </c>
      <c r="QS304">
        <v>3.4678236450162801E-3</v>
      </c>
      <c r="QT304">
        <v>3.04808877466145E-3</v>
      </c>
      <c r="QU304">
        <v>1.53408794851704E-3</v>
      </c>
      <c r="QV304">
        <v>5.9364179573682095E-4</v>
      </c>
      <c r="QW304">
        <v>6.2502983977811102E-4</v>
      </c>
      <c r="QX304">
        <v>5.8436707217878999E-4</v>
      </c>
      <c r="QY304">
        <v>5.4768098877169596E-4</v>
      </c>
      <c r="QZ304">
        <v>6.6711310925570897E-4</v>
      </c>
      <c r="RA304">
        <v>1.0081507334201601E-3</v>
      </c>
      <c r="RB304">
        <v>1.3105319587550001E-3</v>
      </c>
      <c r="RC304">
        <v>1.7328536567688599E-3</v>
      </c>
      <c r="RD304">
        <v>2.7619838329039702E-3</v>
      </c>
      <c r="RE304">
        <v>3.8498863729190601E-3</v>
      </c>
      <c r="RF304">
        <v>4.5245941197549402E-3</v>
      </c>
      <c r="RG304">
        <v>4.06793341123438E-3</v>
      </c>
      <c r="RH304">
        <v>4.6095880830275601E-3</v>
      </c>
      <c r="RI304">
        <v>5.0529505144465397E-3</v>
      </c>
      <c r="RJ304">
        <v>5.2135880054047E-3</v>
      </c>
      <c r="RK304">
        <v>5.10363611255755E-3</v>
      </c>
      <c r="RL304">
        <v>5.0069861021466997E-3</v>
      </c>
      <c r="RM304">
        <v>4.6515686004657397E-3</v>
      </c>
      <c r="RN304">
        <v>4.5499252014726196E-3</v>
      </c>
      <c r="RO304">
        <v>4.0963614754734798E-3</v>
      </c>
      <c r="RP304">
        <v>3.6942080198633601E-3</v>
      </c>
      <c r="RQ304">
        <v>3.3405571321934498E-3</v>
      </c>
      <c r="RR304">
        <v>3.1143926827640698E-3</v>
      </c>
      <c r="RS304">
        <v>1.3898475198492299E-3</v>
      </c>
      <c r="RT304">
        <v>4.4223035631802202E-4</v>
      </c>
      <c r="RU304">
        <v>5.0954916614331198E-4</v>
      </c>
      <c r="RV304">
        <v>5.1680129692542305E-4</v>
      </c>
      <c r="RW304">
        <v>5.8346213316496395E-4</v>
      </c>
      <c r="RX304">
        <v>7.4668104378009003E-4</v>
      </c>
      <c r="RY304">
        <v>1.50714347951375E-3</v>
      </c>
      <c r="RZ304">
        <v>1.6735549140202801E-3</v>
      </c>
      <c r="SA304">
        <v>1.7511327037811901E-3</v>
      </c>
      <c r="SB304">
        <v>2.87813870413074E-3</v>
      </c>
      <c r="SC304">
        <v>3.5503840073553001E-3</v>
      </c>
      <c r="SD304">
        <v>4.8968088758797801E-3</v>
      </c>
      <c r="SE304">
        <v>4.3253092433039502E-3</v>
      </c>
      <c r="SF304">
        <v>5.2249556257656198E-3</v>
      </c>
      <c r="SG304">
        <v>5.3161002900644801E-3</v>
      </c>
      <c r="SH304">
        <v>5.8014883056055899E-3</v>
      </c>
      <c r="SI304">
        <v>5.8457005252332498E-3</v>
      </c>
      <c r="SJ304">
        <v>5.5373434576059203E-3</v>
      </c>
      <c r="SK304">
        <v>5.0095386791259404E-3</v>
      </c>
      <c r="SL304">
        <v>8.3081874005755396E-4</v>
      </c>
      <c r="SM304">
        <v>8.1361047745600495E-4</v>
      </c>
      <c r="SN304">
        <v>5.8988503696229396E-4</v>
      </c>
      <c r="SO304">
        <v>5.7713657340497705E-4</v>
      </c>
      <c r="SP304">
        <v>5.0120281627476302E-4</v>
      </c>
      <c r="SQ304">
        <v>4.2131220429326099E-4</v>
      </c>
      <c r="SR304">
        <v>4.2942961540731701E-4</v>
      </c>
      <c r="SS304">
        <v>7.5330584632154096E-4</v>
      </c>
      <c r="ST304">
        <v>4.7845495688141098E-4</v>
      </c>
      <c r="SU304">
        <v>3.3615960629312101E-4</v>
      </c>
      <c r="SV304">
        <v>3.5293342606133898E-4</v>
      </c>
      <c r="SW304">
        <v>3.6139154130609697E-4</v>
      </c>
      <c r="SX304">
        <v>3.6908172025625497E-4</v>
      </c>
      <c r="SY304">
        <v>3.57367987762555E-4</v>
      </c>
      <c r="SZ304">
        <v>3.8055930332602802E-4</v>
      </c>
      <c r="TA304">
        <v>4.1985564906782099E-4</v>
      </c>
      <c r="TB304">
        <v>9.3163291206589097E-4</v>
      </c>
      <c r="TC304">
        <v>9.7036502292456204E-4</v>
      </c>
      <c r="TD304">
        <v>1.3808918684135999E-3</v>
      </c>
      <c r="TE304">
        <v>1.9731528209540302E-3</v>
      </c>
      <c r="TF304">
        <v>2.1666006604991101E-3</v>
      </c>
      <c r="TG304">
        <v>2.15879511083803E-3</v>
      </c>
      <c r="TH304">
        <v>1.76655272036339E-3</v>
      </c>
      <c r="TI304">
        <v>1.3063335464777101E-3</v>
      </c>
      <c r="TJ304">
        <v>1.01110350255292E-3</v>
      </c>
      <c r="TK304">
        <v>8.9085116842092696E-4</v>
      </c>
      <c r="TL304">
        <v>7.1860630234320396E-4</v>
      </c>
      <c r="TM304">
        <v>6.1826623185007703E-4</v>
      </c>
      <c r="TN304">
        <v>6.7478886686700098E-4</v>
      </c>
      <c r="TO304">
        <v>5.6153629008696005E-4</v>
      </c>
      <c r="TP304">
        <v>4.1104601368821E-4</v>
      </c>
      <c r="TQ304">
        <v>5.7261187833585001E-4</v>
      </c>
      <c r="TR304">
        <v>4.2774952942945801E-4</v>
      </c>
      <c r="TS304">
        <v>3.3541510467417703E-4</v>
      </c>
      <c r="TT304">
        <v>3.6162048006059099E-4</v>
      </c>
      <c r="TU304">
        <v>3.6203689622033898E-4</v>
      </c>
      <c r="TV304">
        <v>3.8262155478383002E-4</v>
      </c>
      <c r="TW304">
        <v>4.10173522686833E-4</v>
      </c>
      <c r="TX304">
        <v>3.6454440651562098E-4</v>
      </c>
      <c r="TY304">
        <v>5.4455336090518803E-4</v>
      </c>
      <c r="TZ304">
        <v>1.2170510375598899E-3</v>
      </c>
      <c r="UA304">
        <v>1.3145789469742001E-3</v>
      </c>
      <c r="UB304">
        <v>1.5535747826593701E-3</v>
      </c>
      <c r="UC304">
        <v>1.8137303277953099E-3</v>
      </c>
      <c r="UD304">
        <v>2.6745652820345501E-3</v>
      </c>
      <c r="UE304">
        <v>2.5380150323168998E-3</v>
      </c>
      <c r="UF304">
        <v>1.9473440323864201E-3</v>
      </c>
      <c r="UG304">
        <v>1.3064633385275E-3</v>
      </c>
      <c r="UH304">
        <v>1.2363666183031899E-3</v>
      </c>
      <c r="UI304">
        <v>1.0967410180724301E-3</v>
      </c>
      <c r="UJ304">
        <v>8.3686488637701604E-4</v>
      </c>
      <c r="UK304">
        <v>7.5225489125169999E-4</v>
      </c>
      <c r="UL304">
        <v>7.09762416283788E-4</v>
      </c>
      <c r="UM304">
        <v>5.3916699083883296E-4</v>
      </c>
      <c r="UN304">
        <v>4.1647204243644599E-4</v>
      </c>
      <c r="UO304">
        <v>6.9163479332954702E-4</v>
      </c>
      <c r="UP304">
        <v>5.0269542484736795E-4</v>
      </c>
      <c r="UQ304">
        <v>4.3005153564590202E-4</v>
      </c>
      <c r="UR304">
        <v>4.1928961151734099E-4</v>
      </c>
      <c r="US304">
        <v>4.30889775967473E-4</v>
      </c>
      <c r="UT304">
        <v>5.6760406841472103E-4</v>
      </c>
      <c r="UU304">
        <v>4.6292497759036399E-4</v>
      </c>
      <c r="UV304">
        <v>5.2435807849107296E-4</v>
      </c>
      <c r="UW304">
        <v>6.5085124701722398E-4</v>
      </c>
      <c r="UX304">
        <v>1.5483831006677001E-3</v>
      </c>
      <c r="UY304">
        <v>1.6989617077670101E-3</v>
      </c>
      <c r="UZ304">
        <v>2.0770747914879298E-3</v>
      </c>
      <c r="VA304">
        <v>2.54583860865157E-3</v>
      </c>
      <c r="VB304">
        <v>2.9767482139599799E-3</v>
      </c>
      <c r="VC304">
        <v>3.0584739413121501E-3</v>
      </c>
      <c r="VD304">
        <v>2.31772547580795E-3</v>
      </c>
      <c r="VE304">
        <v>1.87449644177348E-3</v>
      </c>
      <c r="VF304">
        <v>1.30074527766723E-3</v>
      </c>
      <c r="VG304">
        <v>9.9344277044446797E-4</v>
      </c>
      <c r="VH304">
        <v>8.0140822210822795E-4</v>
      </c>
      <c r="VI304">
        <v>7.0373609930526404E-4</v>
      </c>
      <c r="VJ304">
        <v>7.4327580514041598E-4</v>
      </c>
      <c r="VK304">
        <v>6.5645573983392396E-4</v>
      </c>
      <c r="VL304">
        <v>4.5549798807450602E-4</v>
      </c>
      <c r="VM304">
        <v>6.3410266459202203E-4</v>
      </c>
      <c r="VN304">
        <v>4.6114935024251901E-4</v>
      </c>
      <c r="VO304">
        <v>3.9607846661292702E-4</v>
      </c>
      <c r="VP304">
        <v>4.0313590932035002E-4</v>
      </c>
      <c r="VQ304">
        <v>4.0227603699047998E-4</v>
      </c>
      <c r="VR304">
        <v>4.2414780004773801E-4</v>
      </c>
      <c r="VS304">
        <v>4.0027327355550001E-4</v>
      </c>
      <c r="VT304">
        <v>4.7273689602114402E-4</v>
      </c>
      <c r="VU304">
        <v>5.6119558595625597E-4</v>
      </c>
      <c r="VV304">
        <v>1.50973030717279E-3</v>
      </c>
      <c r="VW304">
        <v>1.56255567143801E-3</v>
      </c>
      <c r="VX304">
        <v>1.8015695337967701E-3</v>
      </c>
      <c r="VY304">
        <v>2.29064760942016E-3</v>
      </c>
      <c r="VZ304">
        <v>3.1026861609398E-3</v>
      </c>
      <c r="WA304">
        <v>2.9906503846265598E-3</v>
      </c>
      <c r="WB304">
        <v>2.6927614063483999E-3</v>
      </c>
      <c r="WC304">
        <v>1.8545841781346E-3</v>
      </c>
      <c r="WD304">
        <v>1.36342762704719E-3</v>
      </c>
      <c r="WE304">
        <v>1.1048944825336399E-3</v>
      </c>
      <c r="WF304">
        <v>9.1420832938135803E-4</v>
      </c>
      <c r="WG304">
        <v>8.31880511131544E-4</v>
      </c>
      <c r="WH304">
        <v>8.1265145842143401E-4</v>
      </c>
      <c r="WI304">
        <v>6.9175557204254805E-4</v>
      </c>
      <c r="WJ304">
        <v>4.5730966876951501E-4</v>
      </c>
      <c r="WK304">
        <v>6.0832091603478901E-4</v>
      </c>
      <c r="WL304">
        <v>4.73501226981029E-4</v>
      </c>
      <c r="WM304">
        <v>3.8056110599338699E-4</v>
      </c>
      <c r="WN304">
        <v>3.9017833634947901E-4</v>
      </c>
      <c r="WO304">
        <v>3.8404746466418001E-4</v>
      </c>
      <c r="WP304">
        <v>4.7200501307370797E-4</v>
      </c>
      <c r="WQ304">
        <v>6.1054901288954701E-4</v>
      </c>
      <c r="WR304">
        <v>6.8369043828188098E-4</v>
      </c>
      <c r="WS304">
        <v>6.7583441393476705E-4</v>
      </c>
      <c r="WT304">
        <v>1.2607422863210201E-3</v>
      </c>
      <c r="WU304">
        <v>1.3263485621559999E-3</v>
      </c>
      <c r="WV304">
        <v>1.4090909938982001E-3</v>
      </c>
      <c r="WW304">
        <v>1.7984599326038399E-3</v>
      </c>
      <c r="WX304">
        <v>2.5937480990309201E-3</v>
      </c>
      <c r="WY304">
        <v>2.4476833709966002E-3</v>
      </c>
      <c r="WZ304">
        <v>1.98120533604319E-3</v>
      </c>
      <c r="XA304">
        <v>1.5887556388223499E-3</v>
      </c>
      <c r="XB304">
        <v>1.19904239065129E-3</v>
      </c>
      <c r="XC304">
        <v>8.0104047796715201E-4</v>
      </c>
      <c r="XD304">
        <v>7.4157408715425804E-4</v>
      </c>
      <c r="XE304">
        <v>6.4966869723023497E-4</v>
      </c>
      <c r="XF304">
        <v>6.9712031010060499E-4</v>
      </c>
      <c r="XG304">
        <v>6.0937367377198902E-4</v>
      </c>
      <c r="XH304">
        <v>3.6231991499557898E-4</v>
      </c>
      <c r="XI304">
        <v>3.4331439303788799E-4</v>
      </c>
      <c r="XJ304">
        <v>3.5258551126120198E-4</v>
      </c>
      <c r="XK304">
        <v>3.6867251476594001E-4</v>
      </c>
      <c r="XL304">
        <v>4.4109467588234499E-4</v>
      </c>
      <c r="XM304">
        <v>8.43291395509064E-4</v>
      </c>
      <c r="XN304">
        <v>1.15007833986738E-3</v>
      </c>
      <c r="XO304">
        <v>7.1750126725261701E-4</v>
      </c>
      <c r="XP304">
        <v>8.0830342475341204E-4</v>
      </c>
      <c r="XQ304">
        <v>9.0524726994365497E-4</v>
      </c>
      <c r="XR304">
        <v>1.51636772838575E-3</v>
      </c>
      <c r="XS304">
        <v>1.63683998793546E-3</v>
      </c>
      <c r="XT304">
        <v>1.57119405341859E-3</v>
      </c>
      <c r="XU304">
        <v>1.75952051499898E-3</v>
      </c>
      <c r="XV304">
        <v>2.2817099846581201E-3</v>
      </c>
      <c r="XW304">
        <v>2.1736364711982298E-3</v>
      </c>
      <c r="XX304">
        <v>1.5735285076474901E-3</v>
      </c>
      <c r="XY304">
        <v>1.2496360527270399E-3</v>
      </c>
      <c r="XZ304">
        <v>8.9338571872658195E-4</v>
      </c>
      <c r="YA304">
        <v>7.3870243805261799E-4</v>
      </c>
      <c r="YB304">
        <v>5.3570586951105499E-4</v>
      </c>
      <c r="YC304">
        <v>4.6615896283100703E-4</v>
      </c>
      <c r="YD304">
        <v>4.3618060466384302E-4</v>
      </c>
      <c r="YE304">
        <v>3.9228385182387798E-4</v>
      </c>
      <c r="YF304">
        <v>3.6853190671199901E-4</v>
      </c>
      <c r="YG304">
        <v>3.89212106645475E-4</v>
      </c>
      <c r="YH304">
        <v>3.3922053546737502E-4</v>
      </c>
      <c r="YI304">
        <v>3.2116501920746401E-4</v>
      </c>
      <c r="YJ304">
        <v>4.0930103168545498E-4</v>
      </c>
      <c r="YK304">
        <v>4.5650928446246602E-4</v>
      </c>
      <c r="YL304">
        <v>5.8644374497545597E-4</v>
      </c>
      <c r="YM304">
        <v>9.30412506264378E-4</v>
      </c>
      <c r="YN304">
        <v>1.0852976856824601E-3</v>
      </c>
      <c r="YO304">
        <v>1.15869689250702E-3</v>
      </c>
      <c r="YP304">
        <v>1.40428147738648E-3</v>
      </c>
      <c r="YQ304">
        <v>1.57032156241722E-3</v>
      </c>
      <c r="YR304">
        <v>1.4330664697624999E-3</v>
      </c>
      <c r="YS304">
        <v>1.99426385838612E-3</v>
      </c>
      <c r="YT304">
        <v>2.2830836171850799E-3</v>
      </c>
      <c r="YU304">
        <v>2.0884135691711199E-3</v>
      </c>
      <c r="YV304">
        <v>1.6189611330766501E-3</v>
      </c>
      <c r="YW304">
        <v>1.2184463020951501E-3</v>
      </c>
      <c r="YX304">
        <v>8</v>
      </c>
      <c r="YY304" t="str">
        <f>VLOOKUP($A:$A,demo_df!$B:$H,7,FALSE)</f>
        <v>Austin, Texas</v>
      </c>
      <c r="YZ304" t="str">
        <f>VLOOKUP($A:$A,demo_df!$B:$H,4,FALSE)</f>
        <v>Unknown</v>
      </c>
      <c r="ZA304" t="str">
        <f>VLOOKUP($A:$A,demo_df!$B:$H,5,FALSE)</f>
        <v>Unknown</v>
      </c>
      <c r="ZB304" t="str">
        <f>VLOOKUP($A:$A,demo_df!$B:$H,6,FALSE)</f>
        <v>Unknown</v>
      </c>
    </row>
    <row r="305" spans="1:678" x14ac:dyDescent="0.2">
      <c r="A305">
        <v>1103</v>
      </c>
      <c r="B305">
        <v>6.9100690506776604E-4</v>
      </c>
      <c r="C305">
        <v>5.8845891665599897E-4</v>
      </c>
      <c r="D305">
        <v>5.7416335391834205E-4</v>
      </c>
      <c r="E305">
        <v>6.0496575677180902E-4</v>
      </c>
      <c r="F305">
        <v>6.3889216477539803E-4</v>
      </c>
      <c r="G305">
        <v>8.91783980762098E-4</v>
      </c>
      <c r="H305">
        <v>1.7759494199322799E-3</v>
      </c>
      <c r="I305">
        <v>9.48341430682705E-4</v>
      </c>
      <c r="J305">
        <v>6.68574532602692E-4</v>
      </c>
      <c r="K305">
        <v>6.6070549474528699E-4</v>
      </c>
      <c r="L305">
        <v>6.5286812882949603E-4</v>
      </c>
      <c r="M305">
        <v>6.6130726163595496E-4</v>
      </c>
      <c r="N305">
        <v>6.4522367383080799E-4</v>
      </c>
      <c r="O305">
        <v>6.55459469507016E-4</v>
      </c>
      <c r="P305">
        <v>6.3513760006041198E-4</v>
      </c>
      <c r="Q305">
        <v>6.26692708719113E-4</v>
      </c>
      <c r="R305">
        <v>6.1827661005200898E-4</v>
      </c>
      <c r="S305">
        <v>6.2228455029990804E-4</v>
      </c>
      <c r="T305">
        <v>9.1307040479422395E-4</v>
      </c>
      <c r="U305">
        <v>1.3704564307137799E-3</v>
      </c>
      <c r="V305">
        <v>1.3150967560396801E-3</v>
      </c>
      <c r="W305">
        <v>1.3057564125309199E-3</v>
      </c>
      <c r="X305">
        <v>1.1077088823502499E-3</v>
      </c>
      <c r="Y305">
        <v>8.4272414320178603E-4</v>
      </c>
      <c r="Z305">
        <v>5.9243230569486498E-4</v>
      </c>
      <c r="AA305">
        <v>6.6436504363543E-4</v>
      </c>
      <c r="AB305">
        <v>6.80733678915105E-4</v>
      </c>
      <c r="AC305">
        <v>7.3583134025404201E-4</v>
      </c>
      <c r="AD305">
        <v>7.9224770607109498E-4</v>
      </c>
      <c r="AE305">
        <v>1.23761279051438E-3</v>
      </c>
      <c r="AF305">
        <v>2.01014327329696E-3</v>
      </c>
      <c r="AG305">
        <v>1.0692245940216399E-3</v>
      </c>
      <c r="AH305">
        <v>7.1322333247638E-4</v>
      </c>
      <c r="AI305">
        <v>6.2125953109857699E-4</v>
      </c>
      <c r="AJ305">
        <v>6.5277311300465299E-4</v>
      </c>
      <c r="AK305">
        <v>6.6209330164147004E-4</v>
      </c>
      <c r="AL305">
        <v>6.5606987419994302E-4</v>
      </c>
      <c r="AM305">
        <v>6.8597106635111705E-4</v>
      </c>
      <c r="AN305">
        <v>6.5938966953459001E-4</v>
      </c>
      <c r="AO305">
        <v>6.4262945388586696E-4</v>
      </c>
      <c r="AP305">
        <v>9.7805547045161302E-4</v>
      </c>
      <c r="AQ305">
        <v>8.9760873875168303E-4</v>
      </c>
      <c r="AR305">
        <v>9.3637519528739696E-4</v>
      </c>
      <c r="AS305">
        <v>1.2139250574544199E-3</v>
      </c>
      <c r="AT305">
        <v>1.4938906249863701E-3</v>
      </c>
      <c r="AU305">
        <v>1.9038464787050401E-3</v>
      </c>
      <c r="AV305">
        <v>1.90848497851781E-3</v>
      </c>
      <c r="AW305">
        <v>1.3944349697831101E-3</v>
      </c>
      <c r="AX305">
        <v>6.5621671683833602E-4</v>
      </c>
      <c r="AY305">
        <v>5.74744965937074E-4</v>
      </c>
      <c r="AZ305">
        <v>6.0973094435102799E-4</v>
      </c>
      <c r="BA305">
        <v>6.2836556308982399E-4</v>
      </c>
      <c r="BB305">
        <v>6.0656950872445302E-4</v>
      </c>
      <c r="BC305">
        <v>9.2825854043191705E-4</v>
      </c>
      <c r="BD305">
        <v>1.74149322672351E-3</v>
      </c>
      <c r="BE305">
        <v>7.2748434400500496E-4</v>
      </c>
      <c r="BF305">
        <v>5.6873593483264501E-4</v>
      </c>
      <c r="BG305">
        <v>5.6756407299292095E-4</v>
      </c>
      <c r="BH305">
        <v>5.7002008810172705E-4</v>
      </c>
      <c r="BI305">
        <v>5.7811082955043199E-4</v>
      </c>
      <c r="BJ305">
        <v>5.8948393585733002E-4</v>
      </c>
      <c r="BK305">
        <v>5.9615231920081798E-4</v>
      </c>
      <c r="BL305">
        <v>6.15207310982856E-4</v>
      </c>
      <c r="BM305">
        <v>5.8101601037667495E-4</v>
      </c>
      <c r="BN305">
        <v>5.7978368392114297E-4</v>
      </c>
      <c r="BO305">
        <v>5.7558571202355902E-4</v>
      </c>
      <c r="BP305">
        <v>6.8492589227785096E-4</v>
      </c>
      <c r="BQ305">
        <v>8.8624427024704198E-4</v>
      </c>
      <c r="BR305">
        <v>1.5183413639124901E-3</v>
      </c>
      <c r="BS305">
        <v>1.76632690821642E-3</v>
      </c>
      <c r="BT305">
        <v>1.42682960751955E-3</v>
      </c>
      <c r="BU305">
        <v>8.0943693256531801E-4</v>
      </c>
      <c r="BV305">
        <v>6.6515396290836495E-4</v>
      </c>
      <c r="BW305">
        <v>6.3879714895055597E-4</v>
      </c>
      <c r="BX305">
        <v>6.5308407388595504E-4</v>
      </c>
      <c r="BY305">
        <v>7.0723445624388702E-4</v>
      </c>
      <c r="BZ305">
        <v>7.2071230703441599E-4</v>
      </c>
      <c r="CA305">
        <v>1.0503855472960601E-3</v>
      </c>
      <c r="CB305">
        <v>1.83344263176421E-3</v>
      </c>
      <c r="CC305">
        <v>1.1104960132122901E-3</v>
      </c>
      <c r="CD305">
        <v>7.6101629237212704E-4</v>
      </c>
      <c r="CE305">
        <v>6.7970865971377396E-4</v>
      </c>
      <c r="CF305">
        <v>7.0327258427470003E-4</v>
      </c>
      <c r="CG305">
        <v>6.7378600663192895E-4</v>
      </c>
      <c r="CH305">
        <v>7.7096128203896902E-4</v>
      </c>
      <c r="CI305">
        <v>6.9525382451148096E-4</v>
      </c>
      <c r="CJ305">
        <v>6.9253003753266503E-4</v>
      </c>
      <c r="CK305">
        <v>6.8435867659621496E-4</v>
      </c>
      <c r="CL305">
        <v>7.6748888553109104E-4</v>
      </c>
      <c r="CM305">
        <v>9.8300205187825903E-4</v>
      </c>
      <c r="CN305">
        <v>1.11297794172787E-3</v>
      </c>
      <c r="CO305">
        <v>1.26778463380298E-3</v>
      </c>
      <c r="CP305">
        <v>1.61276693893394E-3</v>
      </c>
      <c r="CQ305">
        <v>1.72969110957111E-3</v>
      </c>
      <c r="CR305">
        <v>1.5615649264135399E-3</v>
      </c>
      <c r="CS305">
        <v>8.9863663722043199E-4</v>
      </c>
      <c r="CT305">
        <v>6.02432001442677E-4</v>
      </c>
      <c r="CU305">
        <v>6.0493984336503295E-4</v>
      </c>
      <c r="CV305">
        <v>6.2039863014015705E-4</v>
      </c>
      <c r="CW305">
        <v>6.3917433298250599E-4</v>
      </c>
      <c r="CX305">
        <v>7.4332895261433596E-4</v>
      </c>
      <c r="CY305">
        <v>1.01051345207127E-3</v>
      </c>
      <c r="CZ305">
        <v>1.75634736734054E-3</v>
      </c>
      <c r="DA305">
        <v>9.8855327946299298E-4</v>
      </c>
      <c r="DB305">
        <v>6.9863120519451699E-4</v>
      </c>
      <c r="DC305">
        <v>6.6313559644731799E-4</v>
      </c>
      <c r="DD305">
        <v>5.8629946609139896E-4</v>
      </c>
      <c r="DE305">
        <v>6.4941300792613398E-4</v>
      </c>
      <c r="DF305">
        <v>6.3222090216449097E-4</v>
      </c>
      <c r="DG305">
        <v>6.4896960074353597E-4</v>
      </c>
      <c r="DH305">
        <v>6.4662587706408895E-4</v>
      </c>
      <c r="DI305">
        <v>6.55016062324418E-4</v>
      </c>
      <c r="DJ305">
        <v>6.6008357298268203E-4</v>
      </c>
      <c r="DK305">
        <v>6.2098600069372797E-4</v>
      </c>
      <c r="DL305">
        <v>9.1130253459867101E-4</v>
      </c>
      <c r="DM305">
        <v>1.16867449069006E-3</v>
      </c>
      <c r="DN305">
        <v>1.52796963416319E-3</v>
      </c>
      <c r="DO305">
        <v>1.5390375381236299E-3</v>
      </c>
      <c r="DP305">
        <v>1.51577881590917E-3</v>
      </c>
      <c r="DQ305">
        <v>1.0275673529967801E-3</v>
      </c>
      <c r="DR305">
        <v>5.90419697768657E-4</v>
      </c>
      <c r="DS305">
        <v>6.0553297245344296E-4</v>
      </c>
      <c r="DT305">
        <v>6.3027163812151197E-4</v>
      </c>
      <c r="DU305">
        <v>6.5846830396035997E-4</v>
      </c>
      <c r="DV305">
        <v>7.7334243619486896E-4</v>
      </c>
      <c r="DW305">
        <v>1.36206048691862E-3</v>
      </c>
      <c r="DX305">
        <v>8.8733551259902003E-4</v>
      </c>
      <c r="DY305">
        <v>9.7156560168813299E-4</v>
      </c>
      <c r="DZ305">
        <v>1.1143887827634101E-3</v>
      </c>
      <c r="EA305">
        <v>9.0666115551848905E-4</v>
      </c>
      <c r="EB305">
        <v>1.06492008922953E-3</v>
      </c>
      <c r="EC305">
        <v>1.0570683269766499E-3</v>
      </c>
      <c r="ED305">
        <v>1.0924026967483601E-3</v>
      </c>
      <c r="EE305">
        <v>1.04137056100571E-3</v>
      </c>
      <c r="EF305">
        <v>9.8870012210138599E-4</v>
      </c>
      <c r="EG305">
        <v>1.0428965727380299E-3</v>
      </c>
      <c r="EH305">
        <v>1.1489083198554101E-3</v>
      </c>
      <c r="EI305">
        <v>9.6484251226367597E-4</v>
      </c>
      <c r="EJ305">
        <v>1.12456411382381E-3</v>
      </c>
      <c r="EK305">
        <v>1.12771691164813E-3</v>
      </c>
      <c r="EL305">
        <v>1.2739750587548401E-3</v>
      </c>
      <c r="EM305">
        <v>1.3850859884721001E-3</v>
      </c>
      <c r="EN305">
        <v>1.5529501582944999E-3</v>
      </c>
      <c r="EO305">
        <v>1.12565535617579E-3</v>
      </c>
      <c r="EP305">
        <v>6.9044256865355099E-4</v>
      </c>
      <c r="EQ305">
        <v>6.4402014004946999E-4</v>
      </c>
      <c r="ER305">
        <v>5.8712869510820604E-4</v>
      </c>
      <c r="ES305">
        <v>6.4664315266860597E-4</v>
      </c>
      <c r="ET305">
        <v>7.2991732497445496E-4</v>
      </c>
      <c r="EU305">
        <v>9.3361685709954603E-4</v>
      </c>
      <c r="EV305">
        <v>1.2694891601153101E-3</v>
      </c>
      <c r="EW305">
        <v>8.8512711448828895E-4</v>
      </c>
      <c r="EX305">
        <v>8.1080746385698405E-4</v>
      </c>
      <c r="EY305">
        <v>7.9736704354290897E-4</v>
      </c>
      <c r="EZ305">
        <v>8.9490222737738205E-4</v>
      </c>
      <c r="FA305">
        <v>9.1669252320791404E-4</v>
      </c>
      <c r="FB305">
        <v>1.1600856359777899E-3</v>
      </c>
      <c r="FC305">
        <v>1.0789651557017001E-3</v>
      </c>
      <c r="FD305">
        <v>1.0021319046132E-3</v>
      </c>
      <c r="FE305">
        <v>1.1525419553387801E-3</v>
      </c>
      <c r="FF305">
        <v>1.1325454431105799E-3</v>
      </c>
      <c r="FG305">
        <v>1.1523260102823201E-3</v>
      </c>
      <c r="FH305">
        <v>1.4075903426226601E-3</v>
      </c>
      <c r="FI305">
        <v>1.65794264474539E-3</v>
      </c>
      <c r="FJ305">
        <v>1.70305500667361E-3</v>
      </c>
      <c r="FK305">
        <v>1.5168355070521099E-3</v>
      </c>
      <c r="FL305">
        <v>1.5164899949617701E-3</v>
      </c>
      <c r="FM305">
        <v>1.11852341077777E-3</v>
      </c>
      <c r="FN305">
        <v>8.9813276542202497E-4</v>
      </c>
      <c r="FO305">
        <v>6.8768135119828095E-4</v>
      </c>
      <c r="FP305">
        <v>6.8622444188403005E-4</v>
      </c>
      <c r="FQ305">
        <v>6.3992294251156805E-4</v>
      </c>
      <c r="FR305">
        <v>6.5280190567884697E-4</v>
      </c>
      <c r="FS305">
        <v>1.36638226731524E-3</v>
      </c>
      <c r="FT305">
        <v>1.3952613195324999E-3</v>
      </c>
      <c r="FU305">
        <v>9.5469885314489005E-4</v>
      </c>
      <c r="FV305">
        <v>6.9416546142692299E-4</v>
      </c>
      <c r="FW305">
        <v>6.6975215297725502E-4</v>
      </c>
      <c r="FX305">
        <v>7.1880047346789002E-4</v>
      </c>
      <c r="FY305">
        <v>8.0861346208335001E-4</v>
      </c>
      <c r="FZ305">
        <v>6.8954423721867704E-4</v>
      </c>
      <c r="GA305">
        <v>7.6497240580647604E-4</v>
      </c>
      <c r="GB305">
        <v>8.30081279962903E-4</v>
      </c>
      <c r="GC305">
        <v>7.2867348144924505E-4</v>
      </c>
      <c r="GD305">
        <v>1.0470168044152801E-3</v>
      </c>
      <c r="GE305">
        <v>1.1243999955808999E-3</v>
      </c>
      <c r="GF305">
        <v>1.67100876029493E-3</v>
      </c>
      <c r="GG305">
        <v>2.4411955193980699E-3</v>
      </c>
      <c r="GH305">
        <v>3.5324810603876702E-3</v>
      </c>
      <c r="GI305">
        <v>2.1063108051071798E-3</v>
      </c>
      <c r="GJ305">
        <v>2.85284726162681E-3</v>
      </c>
      <c r="GK305">
        <v>1.7651118573654E-3</v>
      </c>
      <c r="GL305">
        <v>9.5170153576122499E-4</v>
      </c>
      <c r="GM305">
        <v>6.9008553949353698E-4</v>
      </c>
      <c r="GN305">
        <v>6.8959030549738804E-4</v>
      </c>
      <c r="GO305">
        <v>6.8875819721316196E-4</v>
      </c>
      <c r="GP305">
        <v>6.7652131068042401E-4</v>
      </c>
      <c r="GQ305">
        <v>1.66258114455815E-3</v>
      </c>
      <c r="GR305">
        <v>1.21764507096037E-3</v>
      </c>
      <c r="GS305">
        <v>9.6703075550247104E-4</v>
      </c>
      <c r="GT305">
        <v>6.2527035061389603E-4</v>
      </c>
      <c r="GU305">
        <v>6.4226090765617599E-4</v>
      </c>
      <c r="GV305">
        <v>6.5408605894792999E-4</v>
      </c>
      <c r="GW305">
        <v>6.6281311849633704E-4</v>
      </c>
      <c r="GX305">
        <v>6.6486315689899805E-4</v>
      </c>
      <c r="GY305">
        <v>6.64658728912216E-4</v>
      </c>
      <c r="GZ305">
        <v>6.7680347888753197E-4</v>
      </c>
      <c r="HA305">
        <v>8.5065076640758095E-4</v>
      </c>
      <c r="HB305">
        <v>1.0869436057210401E-3</v>
      </c>
      <c r="HC305">
        <v>1.1944381755594599E-3</v>
      </c>
      <c r="HD305">
        <v>1.1812914405221701E-3</v>
      </c>
      <c r="HE305">
        <v>2.1804548204259E-3</v>
      </c>
      <c r="HF305">
        <v>2.5727290929216202E-3</v>
      </c>
      <c r="HG305">
        <v>2.3273521648997301E-3</v>
      </c>
      <c r="HH305">
        <v>2.5773042488511501E-3</v>
      </c>
      <c r="HI305">
        <v>2.2195408756451799E-3</v>
      </c>
      <c r="HJ305">
        <v>1.05480234351753E-3</v>
      </c>
      <c r="HK305">
        <v>6.4941300792613398E-4</v>
      </c>
      <c r="HL305">
        <v>6.5488361602312301E-4</v>
      </c>
      <c r="HM305">
        <v>6.4968653833098299E-4</v>
      </c>
      <c r="HN305">
        <v>8.1340744233676405E-4</v>
      </c>
      <c r="HO305">
        <v>1.46054007046668E-3</v>
      </c>
      <c r="HP305">
        <v>1.44226536015531E-3</v>
      </c>
      <c r="HQ305">
        <v>8.8149059973750105E-4</v>
      </c>
      <c r="HR305">
        <v>7.2703517828756701E-4</v>
      </c>
      <c r="HS305">
        <v>6.7070519049309901E-4</v>
      </c>
      <c r="HT305">
        <v>6.53026488537566E-4</v>
      </c>
      <c r="HU305">
        <v>6.9517896355857501E-4</v>
      </c>
      <c r="HV305">
        <v>7.1233075957634502E-4</v>
      </c>
      <c r="HW305">
        <v>6.6596015778581604E-4</v>
      </c>
      <c r="HX305">
        <v>6.6917054095852197E-4</v>
      </c>
      <c r="HY305">
        <v>7.6132725325342996E-4</v>
      </c>
      <c r="HZ305">
        <v>9.1127950045931405E-4</v>
      </c>
      <c r="IA305">
        <v>1.30504235421089E-3</v>
      </c>
      <c r="IB305">
        <v>1.6083904524563501E-3</v>
      </c>
      <c r="IC305">
        <v>2.31241164626011E-3</v>
      </c>
      <c r="ID305">
        <v>3.44247228158769E-3</v>
      </c>
      <c r="IE305">
        <v>2.2072780757056601E-3</v>
      </c>
      <c r="IF305">
        <v>2.9652624994850902E-3</v>
      </c>
      <c r="IG305">
        <v>1.8505857899797299E-3</v>
      </c>
      <c r="IH305">
        <v>1.008610256307E-3</v>
      </c>
      <c r="II305">
        <v>6.8840116805314795E-4</v>
      </c>
      <c r="IJ305">
        <v>6.5490377089505902E-4</v>
      </c>
      <c r="IK305">
        <v>6.5410333455244701E-4</v>
      </c>
      <c r="IL305">
        <v>6.5188341937203701E-4</v>
      </c>
      <c r="IM305">
        <v>1.4482484778529699E-3</v>
      </c>
      <c r="IN305">
        <v>1.18353726910935E-3</v>
      </c>
      <c r="IO305">
        <v>7.5972638056820603E-4</v>
      </c>
      <c r="IP305">
        <v>7.0718262943033597E-4</v>
      </c>
      <c r="IQ305">
        <v>7.9314315823855004E-4</v>
      </c>
      <c r="IR305">
        <v>6.9006826388901996E-4</v>
      </c>
      <c r="IS305">
        <v>7.1666981557748399E-4</v>
      </c>
      <c r="IT305">
        <v>7.7893973205831401E-4</v>
      </c>
      <c r="IU305">
        <v>6.7174460603152699E-4</v>
      </c>
      <c r="IV305">
        <v>6.6868394476463197E-4</v>
      </c>
      <c r="IW305">
        <v>6.9724627756575304E-4</v>
      </c>
      <c r="IX305">
        <v>9.4796712591817397E-4</v>
      </c>
      <c r="IY305">
        <v>9.6580418758177803E-4</v>
      </c>
      <c r="IZ305">
        <v>1.1039370420307399E-3</v>
      </c>
      <c r="JA305">
        <v>2.0188962462521398E-3</v>
      </c>
      <c r="JB305">
        <v>2.5639502065596602E-3</v>
      </c>
      <c r="JC305">
        <v>1.75575423825213E-3</v>
      </c>
      <c r="JD305">
        <v>2.9240803375844399E-3</v>
      </c>
      <c r="JE305">
        <v>2.1378503004200302E-3</v>
      </c>
      <c r="JF305">
        <v>1.1396198031602099E-3</v>
      </c>
      <c r="JG305">
        <v>6.4101994339838496E-4</v>
      </c>
      <c r="JH305">
        <v>7.1925827698758496E-4</v>
      </c>
      <c r="JI305">
        <v>6.4685909772506595E-4</v>
      </c>
      <c r="JJ305">
        <v>6.7338290919320405E-4</v>
      </c>
      <c r="JK305">
        <v>1.3714958462522099E-3</v>
      </c>
      <c r="JL305">
        <v>1.2470913388592699E-3</v>
      </c>
      <c r="JM305">
        <v>9.73845981484352E-4</v>
      </c>
      <c r="JN305">
        <v>7.59504676976906E-4</v>
      </c>
      <c r="JO305">
        <v>8.0898776684788104E-4</v>
      </c>
      <c r="JP305">
        <v>7.4973820189007097E-4</v>
      </c>
      <c r="JQ305">
        <v>6.52983299526274E-4</v>
      </c>
      <c r="JR305">
        <v>6.5867849048198098E-4</v>
      </c>
      <c r="JS305">
        <v>7.8053772547611905E-4</v>
      </c>
      <c r="JT305">
        <v>6.7297405321963899E-4</v>
      </c>
      <c r="JU305">
        <v>7.4822082796001204E-4</v>
      </c>
      <c r="JV305">
        <v>1.01344742557171E-3</v>
      </c>
      <c r="JW305">
        <v>8.3450095545178503E-4</v>
      </c>
      <c r="JX305">
        <v>8.4870726089943897E-4</v>
      </c>
      <c r="JY305">
        <v>2.1739908650691901E-3</v>
      </c>
      <c r="JZ305">
        <v>1.95762543556586E-3</v>
      </c>
      <c r="KA305">
        <v>1.786023976633E-3</v>
      </c>
      <c r="KB305">
        <v>2.6866904973841602E-3</v>
      </c>
      <c r="KC305">
        <v>2.0594478485879198E-3</v>
      </c>
      <c r="KD305">
        <v>1.3235733193225901E-3</v>
      </c>
      <c r="KE305">
        <v>7.9183885009753003E-4</v>
      </c>
      <c r="KF305">
        <v>6.4447218503432705E-4</v>
      </c>
      <c r="KG305">
        <v>6.4609897112632595E-4</v>
      </c>
      <c r="KH305">
        <v>6.2628097347812905E-4</v>
      </c>
      <c r="KI305">
        <v>1.2487094871490099E-3</v>
      </c>
      <c r="KJ305">
        <v>8.59294327200823E-4</v>
      </c>
      <c r="KK305">
        <v>8.3373794958562701E-4</v>
      </c>
      <c r="KL305">
        <v>1.14423526883362E-3</v>
      </c>
      <c r="KM305">
        <v>9.1053664946509302E-4</v>
      </c>
      <c r="KN305">
        <v>1.2755154668242499E-3</v>
      </c>
      <c r="KO305">
        <v>1.4288393361783301E-3</v>
      </c>
      <c r="KP305">
        <v>1.2582513793771199E-3</v>
      </c>
      <c r="KQ305">
        <v>1.1000471517470399E-3</v>
      </c>
      <c r="KR305">
        <v>1.18307658632224E-3</v>
      </c>
      <c r="KS305">
        <v>1.1421334036174E-3</v>
      </c>
      <c r="KT305">
        <v>1.6475110588846599E-3</v>
      </c>
      <c r="KU305">
        <v>1.7153206858805501E-3</v>
      </c>
      <c r="KV305">
        <v>1.4157098767455601E-3</v>
      </c>
      <c r="KW305">
        <v>1.3733760078771199E-3</v>
      </c>
      <c r="KX305">
        <v>1.94558433921765E-3</v>
      </c>
      <c r="KY305">
        <v>2.1464996197481201E-3</v>
      </c>
      <c r="KZ305">
        <v>2.8967848824478898E-3</v>
      </c>
      <c r="LA305">
        <v>2.3238135452411999E-3</v>
      </c>
      <c r="LB305">
        <v>1.1252608965393201E-3</v>
      </c>
      <c r="LC305">
        <v>6.5368296150920401E-4</v>
      </c>
      <c r="LD305">
        <v>6.5037468324423604E-4</v>
      </c>
      <c r="LE305">
        <v>6.4125892259420103E-4</v>
      </c>
      <c r="LF305">
        <v>6.3488134526007997E-4</v>
      </c>
      <c r="LG305">
        <v>1.3054713650563999E-3</v>
      </c>
      <c r="LH305">
        <v>1.0281403272132501E-3</v>
      </c>
      <c r="LI305">
        <v>9.0887819143147897E-4</v>
      </c>
      <c r="LJ305">
        <v>1.3995370316504099E-3</v>
      </c>
      <c r="LK305">
        <v>1.43017531626097E-3</v>
      </c>
      <c r="LL305">
        <v>1.3120562496447201E-3</v>
      </c>
      <c r="LM305">
        <v>1.1028976264923201E-3</v>
      </c>
      <c r="LN305">
        <v>1.3706896513747599E-3</v>
      </c>
      <c r="LO305">
        <v>1.3950280988715199E-3</v>
      </c>
      <c r="LP305">
        <v>1.3507046562162301E-3</v>
      </c>
      <c r="LQ305">
        <v>1.3273653145140299E-3</v>
      </c>
      <c r="LR305">
        <v>1.8066942374373601E-3</v>
      </c>
      <c r="LS305">
        <v>1.7767210636007E-3</v>
      </c>
      <c r="LT305">
        <v>2.2369287715913399E-3</v>
      </c>
      <c r="LU305">
        <v>1.87858954490147E-3</v>
      </c>
      <c r="LV305">
        <v>2.3161863658470302E-3</v>
      </c>
      <c r="LW305">
        <v>1.9335864318807299E-3</v>
      </c>
      <c r="LX305">
        <v>2.5046229013815299E-3</v>
      </c>
      <c r="LY305">
        <v>1.7762143125348701E-3</v>
      </c>
      <c r="LZ305">
        <v>2.0642159154345601E-3</v>
      </c>
      <c r="MA305">
        <v>8.0147287888306996E-4</v>
      </c>
      <c r="MB305">
        <v>1.36783629736207E-3</v>
      </c>
      <c r="MC305">
        <v>1.06824564309902E-3</v>
      </c>
      <c r="MD305">
        <v>1.71354705715015E-3</v>
      </c>
      <c r="ME305">
        <v>4.2657988001845197E-3</v>
      </c>
      <c r="MF305">
        <v>3.2299074850780599E-3</v>
      </c>
      <c r="MG305">
        <v>1.1225659022347E-3</v>
      </c>
      <c r="MH305">
        <v>7.7221952190127598E-4</v>
      </c>
      <c r="MI305">
        <v>9.5815973258309096E-4</v>
      </c>
      <c r="MJ305">
        <v>9.1738066812116698E-4</v>
      </c>
      <c r="MK305">
        <v>1.0053509255881601E-3</v>
      </c>
      <c r="ML305">
        <v>1.03009534979107E-3</v>
      </c>
      <c r="MM305">
        <v>1.1451969441517199E-3</v>
      </c>
      <c r="MN305">
        <v>1.46697523314919E-3</v>
      </c>
      <c r="MO305">
        <v>2.6637600116555102E-3</v>
      </c>
      <c r="MP305">
        <v>4.9067985887109701E-3</v>
      </c>
      <c r="MQ305">
        <v>4.8119267272395102E-3</v>
      </c>
      <c r="MR305">
        <v>4.30270812923468E-3</v>
      </c>
      <c r="MS305">
        <v>7.2890900552415698E-3</v>
      </c>
      <c r="MT305">
        <v>6.9656101191991997E-3</v>
      </c>
      <c r="MU305">
        <v>5.7037769311522497E-3</v>
      </c>
      <c r="MV305">
        <v>6.4301642742704401E-3</v>
      </c>
      <c r="MW305">
        <v>4.81835325211976E-3</v>
      </c>
      <c r="MX305">
        <v>2.24009884502018E-3</v>
      </c>
      <c r="MY305">
        <v>8.2657145297857198E-4</v>
      </c>
      <c r="MZ305">
        <v>9.5423241182293703E-4</v>
      </c>
      <c r="NA305">
        <v>9.8449639166896209E-4</v>
      </c>
      <c r="NB305">
        <v>1.5680922256534799E-3</v>
      </c>
      <c r="NC305">
        <v>4.3334587052746001E-3</v>
      </c>
      <c r="ND305">
        <v>3.1400829793929198E-3</v>
      </c>
      <c r="NE305">
        <v>1.29074391220582E-3</v>
      </c>
      <c r="NF305">
        <v>7.43426847706598E-4</v>
      </c>
      <c r="NG305">
        <v>6.8481360084849102E-4</v>
      </c>
      <c r="NH305">
        <v>7.0153926528818003E-4</v>
      </c>
      <c r="NI305">
        <v>7.1193342067245899E-4</v>
      </c>
      <c r="NJ305">
        <v>7.1786183228914296E-4</v>
      </c>
      <c r="NK305">
        <v>7.0940830314558505E-4</v>
      </c>
      <c r="NL305">
        <v>1.3455075785241001E-3</v>
      </c>
      <c r="NM305">
        <v>1.55429189691197E-3</v>
      </c>
      <c r="NN305">
        <v>3.2441224283279702E-3</v>
      </c>
      <c r="NO305">
        <v>3.7099475870539999E-3</v>
      </c>
      <c r="NP305">
        <v>2.3708521370730501E-3</v>
      </c>
      <c r="NQ305">
        <v>7.3602828214553301E-3</v>
      </c>
      <c r="NR305">
        <v>6.4094709793267304E-3</v>
      </c>
      <c r="NS305">
        <v>6.0393325147518797E-3</v>
      </c>
      <c r="NT305">
        <v>6.5791404498211298E-3</v>
      </c>
      <c r="NU305">
        <v>4.1000912016593101E-3</v>
      </c>
      <c r="NV305">
        <v>1.3723769020825699E-3</v>
      </c>
      <c r="NW305">
        <v>7.1967577076340798E-4</v>
      </c>
      <c r="NX305">
        <v>1.19936172284675E-3</v>
      </c>
      <c r="NY305">
        <v>1.0976602390563E-3</v>
      </c>
      <c r="NZ305">
        <v>1.29313946269882E-3</v>
      </c>
      <c r="OA305">
        <v>4.7497691021880298E-3</v>
      </c>
      <c r="OB305">
        <v>3.1247652767213501E-3</v>
      </c>
      <c r="OC305">
        <v>1.22921396745179E-3</v>
      </c>
      <c r="OD305">
        <v>6.7569496093103604E-4</v>
      </c>
      <c r="OE305">
        <v>7.1553538421421296E-4</v>
      </c>
      <c r="OF305">
        <v>7.1518699285645702E-4</v>
      </c>
      <c r="OG305">
        <v>7.1639052663779502E-4</v>
      </c>
      <c r="OH305">
        <v>7.2831069375439196E-4</v>
      </c>
      <c r="OI305">
        <v>7.2684802590530198E-4</v>
      </c>
      <c r="OJ305">
        <v>1.1084200614028599E-3</v>
      </c>
      <c r="OK305">
        <v>1.6685153147096799E-3</v>
      </c>
      <c r="OL305">
        <v>2.5266377800707801E-3</v>
      </c>
      <c r="OM305">
        <v>3.8876041453700001E-3</v>
      </c>
      <c r="ON305">
        <v>3.1439037672585501E-3</v>
      </c>
      <c r="OO305">
        <v>6.9743199031430799E-3</v>
      </c>
      <c r="OP305">
        <v>7.01804445817513E-3</v>
      </c>
      <c r="OQ305">
        <v>5.2629380550923699E-3</v>
      </c>
      <c r="OR305">
        <v>6.4101015388915899E-3</v>
      </c>
      <c r="OS305">
        <v>4.4655969249562397E-3</v>
      </c>
      <c r="OT305">
        <v>2.1680451778479902E-3</v>
      </c>
      <c r="OU305">
        <v>7.1457082962869103E-4</v>
      </c>
      <c r="OV305">
        <v>1.1270892313506801E-3</v>
      </c>
      <c r="OW305">
        <v>9.0017992455726698E-4</v>
      </c>
      <c r="OX305">
        <v>1.3249870396255499E-3</v>
      </c>
      <c r="OY305">
        <v>4.5814068191020697E-3</v>
      </c>
      <c r="OZ305">
        <v>3.0351567160926702E-3</v>
      </c>
      <c r="PA305">
        <v>1.26678840727584E-3</v>
      </c>
      <c r="PB305">
        <v>6.7767589691562996E-4</v>
      </c>
      <c r="PC305">
        <v>6.93402455560764E-4</v>
      </c>
      <c r="PD305">
        <v>7.6527184961810003E-4</v>
      </c>
      <c r="PE305">
        <v>7.1918917456951798E-4</v>
      </c>
      <c r="PF305">
        <v>7.1372144573994805E-4</v>
      </c>
      <c r="PG305">
        <v>7.2494195087361498E-4</v>
      </c>
      <c r="PH305">
        <v>1.1920656592058099E-3</v>
      </c>
      <c r="PI305">
        <v>1.5866865346483999E-3</v>
      </c>
      <c r="PJ305">
        <v>2.7744937573408301E-3</v>
      </c>
      <c r="PK305">
        <v>3.8815404081846E-3</v>
      </c>
      <c r="PL305">
        <v>3.2635315700025999E-3</v>
      </c>
      <c r="PM305">
        <v>6.6227440756215497E-3</v>
      </c>
      <c r="PN305">
        <v>6.0445439887811103E-3</v>
      </c>
      <c r="PO305">
        <v>5.64130546595206E-3</v>
      </c>
      <c r="PP305">
        <v>6.1808744218255001E-3</v>
      </c>
      <c r="PQ305">
        <v>4.7187277201387497E-3</v>
      </c>
      <c r="PR305">
        <v>1.6064757396224E-3</v>
      </c>
      <c r="PS305">
        <v>7.4094491919101605E-4</v>
      </c>
      <c r="PT305">
        <v>9.5834400569793699E-4</v>
      </c>
      <c r="PU305">
        <v>9.2048739766677299E-4</v>
      </c>
      <c r="PV305">
        <v>1.4534772274867199E-3</v>
      </c>
      <c r="PW305">
        <v>4.4675433097318001E-3</v>
      </c>
      <c r="PX305">
        <v>3.18446112812918E-3</v>
      </c>
      <c r="PY305">
        <v>1.5448335034390201E-3</v>
      </c>
      <c r="PZ305">
        <v>6.84013164505879E-4</v>
      </c>
      <c r="QA305">
        <v>8.2783833064313799E-4</v>
      </c>
      <c r="QB305">
        <v>7.8640567247699499E-4</v>
      </c>
      <c r="QC305">
        <v>8.5834992748723795E-4</v>
      </c>
      <c r="QD305">
        <v>9.1795652160506095E-4</v>
      </c>
      <c r="QE305">
        <v>1.18071270777085E-3</v>
      </c>
      <c r="QF305">
        <v>1.5318192147030199E-3</v>
      </c>
      <c r="QG305">
        <v>1.9143558047860999E-3</v>
      </c>
      <c r="QH305">
        <v>3.4926521541741801E-3</v>
      </c>
      <c r="QI305">
        <v>3.9666112433602001E-3</v>
      </c>
      <c r="QJ305">
        <v>3.7267365953769101E-3</v>
      </c>
      <c r="QK305">
        <v>6.3422199302102201E-3</v>
      </c>
      <c r="QL305">
        <v>7.08788396870174E-3</v>
      </c>
      <c r="QM305">
        <v>5.4055193777044199E-3</v>
      </c>
      <c r="QN305">
        <v>5.9334129041919096E-3</v>
      </c>
      <c r="QO305">
        <v>4.5010147934831102E-3</v>
      </c>
      <c r="QP305">
        <v>1.69417822521939E-3</v>
      </c>
      <c r="QQ305">
        <v>8.6644066893594299E-4</v>
      </c>
      <c r="QR305">
        <v>9.2468249029693697E-4</v>
      </c>
      <c r="QS305">
        <v>9.6240377275938699E-4</v>
      </c>
      <c r="QT305">
        <v>1.3653054213003601E-3</v>
      </c>
      <c r="QU305">
        <v>4.2242941603328902E-3</v>
      </c>
      <c r="QV305">
        <v>1.49460756257382E-3</v>
      </c>
      <c r="QW305">
        <v>1.5111950221773701E-3</v>
      </c>
      <c r="QX305">
        <v>2.3582150323690101E-3</v>
      </c>
      <c r="QY305">
        <v>2.0396039375329498E-3</v>
      </c>
      <c r="QZ305">
        <v>2.0990176207336701E-3</v>
      </c>
      <c r="RA305">
        <v>2.64297745942179E-3</v>
      </c>
      <c r="RB305">
        <v>2.97254704605635E-3</v>
      </c>
      <c r="RC305">
        <v>3.09567027944763E-3</v>
      </c>
      <c r="RD305">
        <v>3.30535292927037E-3</v>
      </c>
      <c r="RE305">
        <v>3.4504881620834901E-3</v>
      </c>
      <c r="RF305">
        <v>3.0129258923469598E-3</v>
      </c>
      <c r="RG305">
        <v>4.9534196867669902E-3</v>
      </c>
      <c r="RH305">
        <v>4.2284345468820896E-3</v>
      </c>
      <c r="RI305">
        <v>3.2384848227206501E-3</v>
      </c>
      <c r="RJ305">
        <v>3.2123727464935001E-3</v>
      </c>
      <c r="RK305">
        <v>3.8093053471649901E-3</v>
      </c>
      <c r="RL305">
        <v>4.7730998060879796E-3</v>
      </c>
      <c r="RM305">
        <v>4.22839423713821E-3</v>
      </c>
      <c r="RN305">
        <v>2.5250570622574898E-3</v>
      </c>
      <c r="RO305">
        <v>1.0622250949249099E-3</v>
      </c>
      <c r="RP305">
        <v>1.0978070816947E-3</v>
      </c>
      <c r="RQ305">
        <v>9.8755129440101803E-4</v>
      </c>
      <c r="RR305">
        <v>1.54697855766652E-3</v>
      </c>
      <c r="RS305">
        <v>3.72337936956581E-3</v>
      </c>
      <c r="RT305">
        <v>1.4731771751707199E-3</v>
      </c>
      <c r="RU305">
        <v>1.98222301713038E-3</v>
      </c>
      <c r="RV305">
        <v>2.59439845952054E-3</v>
      </c>
      <c r="RW305">
        <v>2.07310421395846E-3</v>
      </c>
      <c r="RX305">
        <v>2.4982222899080499E-3</v>
      </c>
      <c r="RY305">
        <v>2.6536336281412398E-3</v>
      </c>
      <c r="RZ305">
        <v>2.8223932501310902E-3</v>
      </c>
      <c r="SA305">
        <v>3.10759332583164E-3</v>
      </c>
      <c r="SB305">
        <v>3.8639106537752001E-3</v>
      </c>
      <c r="SC305">
        <v>4.4734717213484798E-3</v>
      </c>
      <c r="SD305">
        <v>5.3184215382655097E-3</v>
      </c>
      <c r="SE305">
        <v>5.15970480103477E-3</v>
      </c>
      <c r="SF305">
        <v>5.1526995434032002E-3</v>
      </c>
      <c r="SG305">
        <v>4.6980113910556802E-3</v>
      </c>
      <c r="SH305">
        <v>4.4147519415958496E-3</v>
      </c>
      <c r="SI305">
        <v>4.5713725721452199E-3</v>
      </c>
      <c r="SJ305">
        <v>6.9298668934539296E-3</v>
      </c>
      <c r="SK305">
        <v>5.1609140933509502E-3</v>
      </c>
      <c r="SL305">
        <v>6.2589227237650098E-4</v>
      </c>
      <c r="SM305">
        <v>5.6116922005428299E-4</v>
      </c>
      <c r="SN305">
        <v>5.6494393964120603E-4</v>
      </c>
      <c r="SO305">
        <v>5.8225985390188497E-4</v>
      </c>
      <c r="SP305">
        <v>5.7866076962755097E-4</v>
      </c>
      <c r="SQ305">
        <v>9.6524560970240195E-4</v>
      </c>
      <c r="SR305">
        <v>1.17847551698593E-3</v>
      </c>
      <c r="SS305">
        <v>7.2738932818016203E-4</v>
      </c>
      <c r="ST305">
        <v>5.5829283190223498E-4</v>
      </c>
      <c r="SU305">
        <v>5.5815750633352002E-4</v>
      </c>
      <c r="SV305">
        <v>5.7106238290757501E-4</v>
      </c>
      <c r="SW305">
        <v>6.0721734389383199E-4</v>
      </c>
      <c r="SX305">
        <v>5.7420366366221396E-4</v>
      </c>
      <c r="SY305">
        <v>5.6957092238429105E-4</v>
      </c>
      <c r="SZ305">
        <v>5.7196935214470703E-4</v>
      </c>
      <c r="TA305">
        <v>5.7761847482170302E-4</v>
      </c>
      <c r="TB305">
        <v>7.4868439001454605E-4</v>
      </c>
      <c r="TC305">
        <v>8.4198993000982102E-4</v>
      </c>
      <c r="TD305">
        <v>8.9268231219697303E-4</v>
      </c>
      <c r="TE305">
        <v>1.6939133326168E-3</v>
      </c>
      <c r="TF305">
        <v>1.6798682661446399E-3</v>
      </c>
      <c r="TG305">
        <v>1.4997700890569299E-3</v>
      </c>
      <c r="TH305">
        <v>2.3895760131018499E-3</v>
      </c>
      <c r="TI305">
        <v>1.63282967431279E-3</v>
      </c>
      <c r="TJ305">
        <v>7.9591301349607696E-4</v>
      </c>
      <c r="TK305">
        <v>5.8502107135715502E-4</v>
      </c>
      <c r="TL305">
        <v>5.6392467897471395E-4</v>
      </c>
      <c r="TM305">
        <v>5.6513972982572902E-4</v>
      </c>
      <c r="TN305">
        <v>5.8534354930813597E-4</v>
      </c>
      <c r="TO305">
        <v>1.2195626630617301E-3</v>
      </c>
      <c r="TP305">
        <v>1.43720360803189E-3</v>
      </c>
      <c r="TQ305">
        <v>8.04383818244152E-4</v>
      </c>
      <c r="TR305">
        <v>6.0324971338980603E-4</v>
      </c>
      <c r="TS305">
        <v>5.7140789499791097E-4</v>
      </c>
      <c r="TT305">
        <v>5.8237214533124395E-4</v>
      </c>
      <c r="TU305">
        <v>6.06301736854442E-4</v>
      </c>
      <c r="TV305">
        <v>6.1433777222217603E-4</v>
      </c>
      <c r="TW305">
        <v>5.7959653153887697E-4</v>
      </c>
      <c r="TX305">
        <v>6.0496575677180902E-4</v>
      </c>
      <c r="TY305">
        <v>6.2045045695370701E-4</v>
      </c>
      <c r="TZ305">
        <v>7.34858147866262E-4</v>
      </c>
      <c r="UA305">
        <v>9.1806593376700103E-4</v>
      </c>
      <c r="UB305">
        <v>8.1360611178870799E-4</v>
      </c>
      <c r="UC305">
        <v>2.3041740621730102E-3</v>
      </c>
      <c r="UD305">
        <v>1.9255417587107301E-3</v>
      </c>
      <c r="UE305">
        <v>1.8620567913788901E-3</v>
      </c>
      <c r="UF305">
        <v>2.4799475795966898E-3</v>
      </c>
      <c r="UG305">
        <v>1.3016361808536601E-3</v>
      </c>
      <c r="UH305">
        <v>7.64385035252905E-4</v>
      </c>
      <c r="UI305">
        <v>6.32592327661603E-4</v>
      </c>
      <c r="UJ305">
        <v>6.2539127984551296E-4</v>
      </c>
      <c r="UK305">
        <v>6.2998083211214496E-4</v>
      </c>
      <c r="UL305">
        <v>6.3977322060575497E-4</v>
      </c>
      <c r="UM305">
        <v>1.4627801405190199E-3</v>
      </c>
      <c r="UN305">
        <v>1.40550287374355E-3</v>
      </c>
      <c r="UO305">
        <v>6.9747086042447196E-4</v>
      </c>
      <c r="UP305">
        <v>6.4427927411722305E-4</v>
      </c>
      <c r="UQ305">
        <v>6.1865955261879797E-4</v>
      </c>
      <c r="UR305">
        <v>6.2477223735032798E-4</v>
      </c>
      <c r="US305">
        <v>6.3019101863376597E-4</v>
      </c>
      <c r="UT305">
        <v>6.3944210485251604E-4</v>
      </c>
      <c r="UU305">
        <v>6.5693941296062299E-4</v>
      </c>
      <c r="UV305">
        <v>6.5518593910216698E-4</v>
      </c>
      <c r="UW305">
        <v>6.4243654296876297E-4</v>
      </c>
      <c r="UX305">
        <v>1.2551964766450701E-3</v>
      </c>
      <c r="UY305">
        <v>1.22505054676324E-3</v>
      </c>
      <c r="UZ305">
        <v>1.10433438093463E-3</v>
      </c>
      <c r="VA305">
        <v>2.8008620883683199E-3</v>
      </c>
      <c r="VB305">
        <v>2.6247747307959202E-3</v>
      </c>
      <c r="VC305">
        <v>2.4105889067291301E-3</v>
      </c>
      <c r="VD305">
        <v>2.9006431007899702E-3</v>
      </c>
      <c r="VE305">
        <v>1.3765979081195099E-3</v>
      </c>
      <c r="VF305">
        <v>9.94306055767089E-4</v>
      </c>
      <c r="VG305">
        <v>6.2365796085899405E-4</v>
      </c>
      <c r="VH305">
        <v>6.2184402238472903E-4</v>
      </c>
      <c r="VI305">
        <v>6.2357446210383003E-4</v>
      </c>
      <c r="VJ305">
        <v>6.2656890022007598E-4</v>
      </c>
      <c r="VK305">
        <v>1.38829925091223E-3</v>
      </c>
      <c r="VL305">
        <v>1.4838448609598501E-3</v>
      </c>
      <c r="VM305">
        <v>8.0171473734630503E-4</v>
      </c>
      <c r="VN305">
        <v>7.0660389667902398E-4</v>
      </c>
      <c r="VO305">
        <v>8.2201069338613396E-4</v>
      </c>
      <c r="VP305">
        <v>6.9603986451699604E-4</v>
      </c>
      <c r="VQ305">
        <v>8.8996428375299401E-4</v>
      </c>
      <c r="VR305">
        <v>8.71793227068733E-4</v>
      </c>
      <c r="VS305">
        <v>8.5677496820878803E-4</v>
      </c>
      <c r="VT305">
        <v>8.4591149223513598E-4</v>
      </c>
      <c r="VU305">
        <v>1.26945172963885E-3</v>
      </c>
      <c r="VV305">
        <v>1.13483733997647E-3</v>
      </c>
      <c r="VW305">
        <v>1.4731282276245899E-3</v>
      </c>
      <c r="VX305">
        <v>1.27262756160253E-3</v>
      </c>
      <c r="VY305">
        <v>1.73073052510954E-3</v>
      </c>
      <c r="VZ305">
        <v>2.0851078798302201E-3</v>
      </c>
      <c r="WA305">
        <v>1.6980364435614801E-3</v>
      </c>
      <c r="WB305">
        <v>2.6474633580613298E-3</v>
      </c>
      <c r="WC305">
        <v>1.3569757006558401E-3</v>
      </c>
      <c r="WD305">
        <v>9.5443971907713699E-4</v>
      </c>
      <c r="WE305">
        <v>6.4665754900570301E-4</v>
      </c>
      <c r="WF305">
        <v>6.4150941885969504E-4</v>
      </c>
      <c r="WG305">
        <v>6.4222347717972296E-4</v>
      </c>
      <c r="WH305">
        <v>6.0782199005192101E-4</v>
      </c>
      <c r="WI305">
        <v>1.0718130554317399E-3</v>
      </c>
      <c r="WJ305">
        <v>1.1940638707949301E-3</v>
      </c>
      <c r="WK305">
        <v>7.02817660022423E-4</v>
      </c>
      <c r="WL305">
        <v>6.1631007040451199E-4</v>
      </c>
      <c r="WM305">
        <v>5.9451977457397902E-4</v>
      </c>
      <c r="WN305">
        <v>6.0451083251953296E-4</v>
      </c>
      <c r="WO305">
        <v>6.1238850817919703E-4</v>
      </c>
      <c r="WP305">
        <v>6.3827600154763204E-4</v>
      </c>
      <c r="WQ305">
        <v>6.1682258000517697E-4</v>
      </c>
      <c r="WR305">
        <v>8.0019448414882601E-4</v>
      </c>
      <c r="WS305">
        <v>8.0292402966248102E-4</v>
      </c>
      <c r="WT305">
        <v>6.0083112875745296E-4</v>
      </c>
      <c r="WU305">
        <v>8.1593543913105698E-4</v>
      </c>
      <c r="WV305">
        <v>9.5267760741642496E-4</v>
      </c>
      <c r="WW305">
        <v>1.9702337475957098E-3</v>
      </c>
      <c r="WX305">
        <v>1.7772854000149101E-3</v>
      </c>
      <c r="WY305">
        <v>1.6298237191268699E-3</v>
      </c>
      <c r="WZ305">
        <v>2.0199068691163702E-3</v>
      </c>
      <c r="XA305">
        <v>1.12261484978083E-3</v>
      </c>
      <c r="XB305">
        <v>7.2830205595213302E-4</v>
      </c>
      <c r="XC305">
        <v>6.0444460936888498E-4</v>
      </c>
      <c r="XD305">
        <v>6.1172627667271896E-4</v>
      </c>
      <c r="XE305">
        <v>6.0704746711608398E-4</v>
      </c>
      <c r="XF305">
        <v>6.3547447434848998E-4</v>
      </c>
      <c r="XG305">
        <v>8.7523395163499802E-4</v>
      </c>
      <c r="XH305">
        <v>7.7828901762151497E-4</v>
      </c>
      <c r="XI305">
        <v>7.6729885388140604E-4</v>
      </c>
      <c r="XJ305">
        <v>8.1672435840399096E-4</v>
      </c>
      <c r="XK305">
        <v>6.6714065742779697E-4</v>
      </c>
      <c r="XL305">
        <v>7.9802063724712798E-4</v>
      </c>
      <c r="XM305">
        <v>9.1681921097437104E-4</v>
      </c>
      <c r="XN305">
        <v>7.20585619267959E-4</v>
      </c>
      <c r="XO305">
        <v>9.8329285788762506E-4</v>
      </c>
      <c r="XP305">
        <v>7.3750131535733302E-4</v>
      </c>
      <c r="XQ305">
        <v>1.22776281667238E-3</v>
      </c>
      <c r="XR305">
        <v>1.4285456509015499E-3</v>
      </c>
      <c r="XS305">
        <v>1.4968044436148699E-3</v>
      </c>
      <c r="XT305">
        <v>1.1180454523861401E-3</v>
      </c>
      <c r="XU305">
        <v>1.3373448553899E-3</v>
      </c>
      <c r="XV305">
        <v>1.2222576573663599E-3</v>
      </c>
      <c r="XW305">
        <v>9.9472067027549303E-4</v>
      </c>
      <c r="XX305">
        <v>1.5957965367636E-3</v>
      </c>
      <c r="XY305">
        <v>8.4744902103713201E-4</v>
      </c>
      <c r="XZ305">
        <v>6.5934935979071701E-4</v>
      </c>
      <c r="YA305">
        <v>6.6489482884061297E-4</v>
      </c>
      <c r="YB305">
        <v>5.6056169462877605E-4</v>
      </c>
      <c r="YC305">
        <v>5.9338822247812797E-4</v>
      </c>
      <c r="YD305">
        <v>5.7590531070712001E-4</v>
      </c>
      <c r="YE305">
        <v>7.8953543616195601E-4</v>
      </c>
      <c r="YF305">
        <v>7.6924811792438504E-4</v>
      </c>
      <c r="YG305">
        <v>7.4040073764873701E-4</v>
      </c>
      <c r="YH305">
        <v>7.9824234083842704E-4</v>
      </c>
      <c r="YI305">
        <v>7.6951301052697696E-4</v>
      </c>
      <c r="YJ305">
        <v>7.4895504115197597E-4</v>
      </c>
      <c r="YK305">
        <v>8.7629064277794301E-4</v>
      </c>
      <c r="YL305">
        <v>7.3966652445677298E-4</v>
      </c>
      <c r="YM305">
        <v>9.8559915109062003E-4</v>
      </c>
      <c r="YN305">
        <v>9.3641550503126996E-4</v>
      </c>
      <c r="YO305">
        <v>1.2642805653534899E-3</v>
      </c>
      <c r="YP305">
        <v>1.20166801604974E-3</v>
      </c>
      <c r="YQ305">
        <v>1.15908365091581E-3</v>
      </c>
      <c r="YR305">
        <v>1.3791403012508999E-3</v>
      </c>
      <c r="YS305">
        <v>1.3614615992953701E-3</v>
      </c>
      <c r="YT305">
        <v>1.2970869383309E-3</v>
      </c>
      <c r="YU305">
        <v>1.3705744806779799E-3</v>
      </c>
      <c r="YV305">
        <v>1.7674066334987201E-3</v>
      </c>
      <c r="YW305">
        <v>1.2897304100741699E-3</v>
      </c>
      <c r="YX305">
        <v>8</v>
      </c>
      <c r="YY305" t="str">
        <f>VLOOKUP($A:$A,demo_df!$B:$H,7,FALSE)</f>
        <v>Austin, Texas</v>
      </c>
      <c r="YZ305">
        <f>VLOOKUP($A:$A,demo_df!$B:$H,4,FALSE)</f>
        <v>1</v>
      </c>
      <c r="ZA305">
        <f>VLOOKUP($A:$A,demo_df!$B:$H,5,FALSE)</f>
        <v>0</v>
      </c>
      <c r="ZB305">
        <f>VLOOKUP($A:$A,demo_df!$B:$H,6,FALSE)</f>
        <v>0</v>
      </c>
    </row>
    <row r="306" spans="1:678" x14ac:dyDescent="0.2">
      <c r="A306">
        <v>1403</v>
      </c>
      <c r="B306">
        <v>7.8754233966247297E-4</v>
      </c>
      <c r="C306">
        <v>6.6934934179301703E-4</v>
      </c>
      <c r="D306">
        <v>7.5999497308703299E-4</v>
      </c>
      <c r="E306">
        <v>6.3651325658774802E-4</v>
      </c>
      <c r="F306">
        <v>7.0163823719333396E-4</v>
      </c>
      <c r="G306">
        <v>8.6914877113135195E-4</v>
      </c>
      <c r="H306">
        <v>1.07877178396372E-3</v>
      </c>
      <c r="I306">
        <v>1.8930982426196201E-3</v>
      </c>
      <c r="J306">
        <v>1.03114043793789E-3</v>
      </c>
      <c r="K306">
        <v>7.8420988329669795E-4</v>
      </c>
      <c r="L306">
        <v>6.9609588552086701E-4</v>
      </c>
      <c r="M306">
        <v>7.6775661388258601E-4</v>
      </c>
      <c r="N306">
        <v>7.2950499352616896E-4</v>
      </c>
      <c r="O306">
        <v>6.75448277086829E-4</v>
      </c>
      <c r="P306">
        <v>6.1235001236825096E-4</v>
      </c>
      <c r="Q306">
        <v>6.5519051203314195E-4</v>
      </c>
      <c r="R306">
        <v>6.4198515463726E-4</v>
      </c>
      <c r="S306">
        <v>8.2691886953207205E-4</v>
      </c>
      <c r="T306">
        <v>1.1521985498075199E-3</v>
      </c>
      <c r="U306">
        <v>1.4394403190495101E-3</v>
      </c>
      <c r="V306">
        <v>1.6333122502432201E-3</v>
      </c>
      <c r="W306">
        <v>1.59964716074118E-3</v>
      </c>
      <c r="X306">
        <v>1.12473103067142E-3</v>
      </c>
      <c r="Y306">
        <v>7.8988139994458199E-4</v>
      </c>
      <c r="Z306">
        <v>7.3101739796560495E-4</v>
      </c>
      <c r="AA306">
        <v>8.7887371955325396E-4</v>
      </c>
      <c r="AB306">
        <v>8.1404699261817702E-4</v>
      </c>
      <c r="AC306">
        <v>8.2449761335651596E-4</v>
      </c>
      <c r="AD306">
        <v>7.7304063560421695E-4</v>
      </c>
      <c r="AE306">
        <v>8.8206526867311904E-4</v>
      </c>
      <c r="AF306">
        <v>1.0358185585021E-3</v>
      </c>
      <c r="AG306">
        <v>1.8200895016053601E-3</v>
      </c>
      <c r="AH306">
        <v>1.5026677487435E-3</v>
      </c>
      <c r="AI306">
        <v>9.2001158999672995E-4</v>
      </c>
      <c r="AJ306">
        <v>9.7177386678183304E-4</v>
      </c>
      <c r="AK306">
        <v>9.3204741725155696E-4</v>
      </c>
      <c r="AL306">
        <v>8.8154156340915202E-4</v>
      </c>
      <c r="AM306">
        <v>7.8750476439689698E-4</v>
      </c>
      <c r="AN306">
        <v>8.3768653157370804E-4</v>
      </c>
      <c r="AO306">
        <v>8.8725770068490899E-4</v>
      </c>
      <c r="AP306">
        <v>1.06956819235169E-3</v>
      </c>
      <c r="AQ306">
        <v>1.47294336521875E-3</v>
      </c>
      <c r="AR306">
        <v>1.30168235008543E-3</v>
      </c>
      <c r="AS306">
        <v>1.51429964189339E-3</v>
      </c>
      <c r="AT306">
        <v>1.5666560775654201E-3</v>
      </c>
      <c r="AU306">
        <v>1.5808994516728399E-3</v>
      </c>
      <c r="AV306">
        <v>1.3286097247788601E-3</v>
      </c>
      <c r="AW306">
        <v>1.1605379103113E-3</v>
      </c>
      <c r="AX306">
        <v>7.0096423086706298E-4</v>
      </c>
      <c r="AY306">
        <v>7.0121786390970101E-4</v>
      </c>
      <c r="AZ306">
        <v>6.3510418412864597E-4</v>
      </c>
      <c r="BA306">
        <v>6.9681451247500799E-4</v>
      </c>
      <c r="BB306">
        <v>5.8005407160563796E-4</v>
      </c>
      <c r="BC306">
        <v>8.06766784912818E-4</v>
      </c>
      <c r="BD306">
        <v>8.9279770390327797E-4</v>
      </c>
      <c r="BE306">
        <v>1.60835522853843E-3</v>
      </c>
      <c r="BF306">
        <v>1.3240020578376001E-3</v>
      </c>
      <c r="BG306">
        <v>8.4514522179055299E-4</v>
      </c>
      <c r="BH306">
        <v>7.1910838723209696E-4</v>
      </c>
      <c r="BI306">
        <v>7.2524020088328802E-4</v>
      </c>
      <c r="BJ306">
        <v>7.9661206939089205E-4</v>
      </c>
      <c r="BK306">
        <v>6.5787714352182904E-4</v>
      </c>
      <c r="BL306">
        <v>7.5975543076898697E-4</v>
      </c>
      <c r="BM306">
        <v>7.1534851222039401E-4</v>
      </c>
      <c r="BN306">
        <v>7.8573637846072499E-4</v>
      </c>
      <c r="BO306">
        <v>9.5512332722344701E-4</v>
      </c>
      <c r="BP306">
        <v>1.12658865786334E-3</v>
      </c>
      <c r="BQ306">
        <v>1.3294105476264501E-3</v>
      </c>
      <c r="BR306">
        <v>1.1611485083769101E-3</v>
      </c>
      <c r="BS306">
        <v>1.13241986938992E-3</v>
      </c>
      <c r="BT306">
        <v>1.12645009907153E-3</v>
      </c>
      <c r="BU306">
        <v>8.4711322632509899E-4</v>
      </c>
      <c r="BV306">
        <v>8.7336894314636202E-4</v>
      </c>
      <c r="BW306">
        <v>8.1826481617908804E-4</v>
      </c>
      <c r="BX306">
        <v>7.2729979512767599E-4</v>
      </c>
      <c r="BY306">
        <v>7.9291560263984801E-4</v>
      </c>
      <c r="BZ306">
        <v>7.58146739711512E-4</v>
      </c>
      <c r="CA306">
        <v>8.2994837531914095E-4</v>
      </c>
      <c r="CB306">
        <v>9.5560710876773898E-4</v>
      </c>
      <c r="CC306">
        <v>1.41198219372981E-3</v>
      </c>
      <c r="CD306">
        <v>1.3967759534420101E-3</v>
      </c>
      <c r="CE306">
        <v>8.4411894734950802E-4</v>
      </c>
      <c r="CF306">
        <v>7.4290292415812897E-4</v>
      </c>
      <c r="CG306">
        <v>8.0859623065555203E-4</v>
      </c>
      <c r="CH306">
        <v>6.6200102891880003E-4</v>
      </c>
      <c r="CI306">
        <v>7.8327519856549298E-4</v>
      </c>
      <c r="CJ306">
        <v>8.5047386414005598E-4</v>
      </c>
      <c r="CK306">
        <v>1.03750709699893E-3</v>
      </c>
      <c r="CL306">
        <v>8.3399711018495996E-4</v>
      </c>
      <c r="CM306">
        <v>1.2243524535299199E-3</v>
      </c>
      <c r="CN306">
        <v>1.4825696785685199E-3</v>
      </c>
      <c r="CO306">
        <v>1.3428648411567699E-3</v>
      </c>
      <c r="CP306">
        <v>1.34158023676489E-3</v>
      </c>
      <c r="CQ306">
        <v>1.29241300175863E-3</v>
      </c>
      <c r="CR306">
        <v>1.14938040488931E-3</v>
      </c>
      <c r="CS306">
        <v>9.7750409478218007E-4</v>
      </c>
      <c r="CT306">
        <v>9.6695014206350804E-4</v>
      </c>
      <c r="CU306">
        <v>7.2204395485522604E-4</v>
      </c>
      <c r="CV306">
        <v>7.5240476944067201E-4</v>
      </c>
      <c r="CW306">
        <v>6.9409265417484396E-4</v>
      </c>
      <c r="CX306">
        <v>7.6522732881849798E-4</v>
      </c>
      <c r="CY306">
        <v>8.5918662884550297E-4</v>
      </c>
      <c r="CZ306">
        <v>1.0447826077960899E-3</v>
      </c>
      <c r="DA306">
        <v>1.72499589824878E-3</v>
      </c>
      <c r="DB306">
        <v>1.7757319005928399E-3</v>
      </c>
      <c r="DC306">
        <v>1.4516898556273001E-3</v>
      </c>
      <c r="DD306">
        <v>1.21086997855041E-3</v>
      </c>
      <c r="DE306">
        <v>1.10819321690977E-3</v>
      </c>
      <c r="DF306">
        <v>8.6452701346549795E-4</v>
      </c>
      <c r="DG306">
        <v>9.1359796185371803E-4</v>
      </c>
      <c r="DH306">
        <v>7.1085826798405604E-4</v>
      </c>
      <c r="DI306">
        <v>8.1955176902506798E-4</v>
      </c>
      <c r="DJ306">
        <v>7.3824593968079802E-4</v>
      </c>
      <c r="DK306">
        <v>9.6340632482886702E-4</v>
      </c>
      <c r="DL306">
        <v>1.23751553875203E-3</v>
      </c>
      <c r="DM306">
        <v>1.12976376780452E-3</v>
      </c>
      <c r="DN306">
        <v>9.7902119612981297E-4</v>
      </c>
      <c r="DO306">
        <v>9.4342567735880404E-4</v>
      </c>
      <c r="DP306">
        <v>9.0818007824847201E-4</v>
      </c>
      <c r="DQ306">
        <v>8.6439315158188396E-4</v>
      </c>
      <c r="DR306">
        <v>6.4592586061454804E-4</v>
      </c>
      <c r="DS306">
        <v>8.7324212662504301E-4</v>
      </c>
      <c r="DT306">
        <v>7.6381355945119903E-4</v>
      </c>
      <c r="DU306">
        <v>7.7690619105035301E-4</v>
      </c>
      <c r="DV306">
        <v>8.2288892229904099E-4</v>
      </c>
      <c r="DW306">
        <v>7.8198120035721796E-4</v>
      </c>
      <c r="DX306">
        <v>8.5859716686677897E-4</v>
      </c>
      <c r="DY306">
        <v>8.8241753678789401E-4</v>
      </c>
      <c r="DZ306">
        <v>7.3843146755457904E-4</v>
      </c>
      <c r="EA306">
        <v>8.38701063744262E-4</v>
      </c>
      <c r="EB306">
        <v>8.4706156033493196E-4</v>
      </c>
      <c r="EC306">
        <v>1.0954270204303E-3</v>
      </c>
      <c r="ED306">
        <v>1.0852253358264101E-3</v>
      </c>
      <c r="EE306">
        <v>7.2264750755854097E-4</v>
      </c>
      <c r="EF306">
        <v>7.9766652528111899E-4</v>
      </c>
      <c r="EG306">
        <v>8.7501286101531297E-4</v>
      </c>
      <c r="EH306">
        <v>9.1229222137495004E-4</v>
      </c>
      <c r="EI306">
        <v>8.1569560739532595E-4</v>
      </c>
      <c r="EJ306">
        <v>8.2264703152689505E-4</v>
      </c>
      <c r="EK306">
        <v>6.4924892316393001E-4</v>
      </c>
      <c r="EL306">
        <v>7.1318323754157402E-4</v>
      </c>
      <c r="EM306">
        <v>9.7096365011785E-4</v>
      </c>
      <c r="EN306">
        <v>9.0315203802357696E-4</v>
      </c>
      <c r="EO306">
        <v>9.0828810713700298E-4</v>
      </c>
      <c r="EP306">
        <v>6.4104342454375995E-4</v>
      </c>
      <c r="EQ306">
        <v>7.7093172382376198E-4</v>
      </c>
      <c r="ER306">
        <v>6.3683499479924295E-4</v>
      </c>
      <c r="ES306">
        <v>6.9564263387985497E-4</v>
      </c>
      <c r="ET306">
        <v>6.5693776188242804E-4</v>
      </c>
      <c r="EU306">
        <v>6.7244225584074495E-4</v>
      </c>
      <c r="EV306">
        <v>6.1201183497806703E-4</v>
      </c>
      <c r="EW306">
        <v>7.6897546155970905E-4</v>
      </c>
      <c r="EX306">
        <v>7.8148802499653305E-4</v>
      </c>
      <c r="EY306">
        <v>1.14022613081335E-3</v>
      </c>
      <c r="EZ306">
        <v>1.8914566732047701E-3</v>
      </c>
      <c r="FA306">
        <v>1.3764477347653699E-3</v>
      </c>
      <c r="FB306">
        <v>9.8715858958112602E-4</v>
      </c>
      <c r="FC306">
        <v>9.3734552969778001E-4</v>
      </c>
      <c r="FD306">
        <v>9.0582692724177098E-4</v>
      </c>
      <c r="FE306">
        <v>9.7005949528992496E-4</v>
      </c>
      <c r="FF306">
        <v>1.1462264310350199E-3</v>
      </c>
      <c r="FG306">
        <v>1.14315465307418E-3</v>
      </c>
      <c r="FH306">
        <v>1.2749146702706899E-3</v>
      </c>
      <c r="FI306">
        <v>1.2010064713367E-3</v>
      </c>
      <c r="FJ306">
        <v>1.1602560958194801E-3</v>
      </c>
      <c r="FK306">
        <v>1.21474727626704E-3</v>
      </c>
      <c r="FL306">
        <v>9.6214755343206895E-4</v>
      </c>
      <c r="FM306">
        <v>7.3503795138224297E-4</v>
      </c>
      <c r="FN306">
        <v>1.4847490439719301E-3</v>
      </c>
      <c r="FO306">
        <v>1.32325055252608E-3</v>
      </c>
      <c r="FP306">
        <v>1.24488968462133E-3</v>
      </c>
      <c r="FQ306">
        <v>1.1309379948537699E-3</v>
      </c>
      <c r="FR306">
        <v>1.0999337038453301E-3</v>
      </c>
      <c r="FS306">
        <v>1.1115890815362E-3</v>
      </c>
      <c r="FT306">
        <v>1.4380453373149999E-3</v>
      </c>
      <c r="FU306">
        <v>2.1624847153506998E-3</v>
      </c>
      <c r="FV306">
        <v>1.1344841605425099E-3</v>
      </c>
      <c r="FW306">
        <v>8.43043355372393E-4</v>
      </c>
      <c r="FX306">
        <v>7.9484368345471897E-4</v>
      </c>
      <c r="FY306">
        <v>7.8034432785056103E-4</v>
      </c>
      <c r="FZ306">
        <v>7.96020258958069E-4</v>
      </c>
      <c r="GA306">
        <v>7.2094018142892895E-4</v>
      </c>
      <c r="GB306">
        <v>8.5642249837156398E-4</v>
      </c>
      <c r="GC306">
        <v>6.7532615747370602E-4</v>
      </c>
      <c r="GD306">
        <v>8.2337740075152997E-4</v>
      </c>
      <c r="GE306">
        <v>2.1010421107715699E-3</v>
      </c>
      <c r="GF306">
        <v>1.83145836789621E-3</v>
      </c>
      <c r="GG306">
        <v>1.9777083468804899E-3</v>
      </c>
      <c r="GH306">
        <v>3.20643597039592E-3</v>
      </c>
      <c r="GI306">
        <v>3.3129454091253298E-3</v>
      </c>
      <c r="GJ306">
        <v>2.5716300399377902E-3</v>
      </c>
      <c r="GK306">
        <v>1.9997673762277199E-3</v>
      </c>
      <c r="GL306">
        <v>1.5798919648645801E-3</v>
      </c>
      <c r="GM306">
        <v>1.35885546511348E-3</v>
      </c>
      <c r="GN306">
        <v>1.2662136478357401E-3</v>
      </c>
      <c r="GO306">
        <v>1.1900039638852199E-3</v>
      </c>
      <c r="GP306">
        <v>1.01641797919437E-3</v>
      </c>
      <c r="GQ306">
        <v>1.05465550882619E-3</v>
      </c>
      <c r="GR306">
        <v>1.0671351939056399E-3</v>
      </c>
      <c r="GS306">
        <v>1.5982193006492901E-3</v>
      </c>
      <c r="GT306">
        <v>1.2814692056596099E-3</v>
      </c>
      <c r="GU306">
        <v>8.7782865747941898E-4</v>
      </c>
      <c r="GV306">
        <v>7.0400782737872303E-4</v>
      </c>
      <c r="GW306">
        <v>8.6298407912278202E-4</v>
      </c>
      <c r="GX306">
        <v>6.9057701838938501E-4</v>
      </c>
      <c r="GY306">
        <v>7.96100106397418E-4</v>
      </c>
      <c r="GZ306">
        <v>5.8301547222385105E-4</v>
      </c>
      <c r="HA306">
        <v>7.2965999149667102E-4</v>
      </c>
      <c r="HB306">
        <v>8.0255365826010399E-4</v>
      </c>
      <c r="HC306">
        <v>1.6989891175619601E-3</v>
      </c>
      <c r="HD306">
        <v>2.0280709450228801E-3</v>
      </c>
      <c r="HE306">
        <v>2.62764536709528E-3</v>
      </c>
      <c r="HF306">
        <v>3.0991703294468002E-3</v>
      </c>
      <c r="HG306">
        <v>3.1536662068025602E-3</v>
      </c>
      <c r="HH306">
        <v>2.0875619842461602E-3</v>
      </c>
      <c r="HI306">
        <v>1.78258234119817E-3</v>
      </c>
      <c r="HJ306">
        <v>1.4791385871306001E-3</v>
      </c>
      <c r="HK306">
        <v>1.33366359799884E-3</v>
      </c>
      <c r="HL306">
        <v>1.1758874062991101E-3</v>
      </c>
      <c r="HM306">
        <v>1.16993172670531E-3</v>
      </c>
      <c r="HN306">
        <v>1.1575084045242301E-3</v>
      </c>
      <c r="HO306">
        <v>1.23475375673219E-3</v>
      </c>
      <c r="HP306">
        <v>1.5870054323289401E-3</v>
      </c>
      <c r="HQ306">
        <v>1.71787773387622E-3</v>
      </c>
      <c r="HR306">
        <v>1.1645678575443301E-3</v>
      </c>
      <c r="HS306">
        <v>7.0812936432159605E-4</v>
      </c>
      <c r="HT306">
        <v>7.2070298756498003E-4</v>
      </c>
      <c r="HU306">
        <v>7.0744831263302999E-4</v>
      </c>
      <c r="HV306">
        <v>6.8858552931385405E-4</v>
      </c>
      <c r="HW306">
        <v>6.7351080245556401E-4</v>
      </c>
      <c r="HX306">
        <v>6.4906339529014802E-4</v>
      </c>
      <c r="HY306">
        <v>6.5967840781538099E-4</v>
      </c>
      <c r="HZ306">
        <v>8.4661300560211704E-4</v>
      </c>
      <c r="IA306">
        <v>2.0170566953008999E-3</v>
      </c>
      <c r="IB306">
        <v>1.95564931753325E-3</v>
      </c>
      <c r="IC306">
        <v>1.8447905418134099E-3</v>
      </c>
      <c r="ID306">
        <v>3.01258752374319E-3</v>
      </c>
      <c r="IE306">
        <v>3.4640543396394002E-3</v>
      </c>
      <c r="IF306">
        <v>2.7550771833882398E-3</v>
      </c>
      <c r="IG306">
        <v>2.0614659623035899E-3</v>
      </c>
      <c r="IH306">
        <v>1.77426646523537E-3</v>
      </c>
      <c r="II306">
        <v>1.4999271028105501E-3</v>
      </c>
      <c r="IJ306">
        <v>1.3446050456437601E-3</v>
      </c>
      <c r="IK306">
        <v>1.34582389332089E-3</v>
      </c>
      <c r="IL306">
        <v>1.40469024375396E-3</v>
      </c>
      <c r="IM306">
        <v>1.12384801193039E-3</v>
      </c>
      <c r="IN306">
        <v>9.1568808600138495E-4</v>
      </c>
      <c r="IO306">
        <v>1.6070659272383601E-3</v>
      </c>
      <c r="IP306">
        <v>1.4315424679162501E-3</v>
      </c>
      <c r="IQ306">
        <v>7.0172982690317495E-4</v>
      </c>
      <c r="IR306">
        <v>7.9858242237953504E-4</v>
      </c>
      <c r="IS306">
        <v>6.5720078874146096E-4</v>
      </c>
      <c r="IT306">
        <v>7.8014940616038598E-4</v>
      </c>
      <c r="IU306">
        <v>5.9184331118012398E-4</v>
      </c>
      <c r="IV306">
        <v>7.3593740930196904E-4</v>
      </c>
      <c r="IW306">
        <v>6.66301048373159E-4</v>
      </c>
      <c r="IX306">
        <v>9.2877602069234299E-4</v>
      </c>
      <c r="IY306">
        <v>1.6716155365898099E-3</v>
      </c>
      <c r="IZ306">
        <v>1.75568549640802E-3</v>
      </c>
      <c r="JA306">
        <v>1.9841266719316901E-3</v>
      </c>
      <c r="JB306">
        <v>2.9887201847401102E-3</v>
      </c>
      <c r="JC306">
        <v>3.2911306190043302E-3</v>
      </c>
      <c r="JD306">
        <v>2.3550955266935202E-3</v>
      </c>
      <c r="JE306">
        <v>2.2153319779293101E-3</v>
      </c>
      <c r="JF306">
        <v>1.9639651934960502E-3</v>
      </c>
      <c r="JG306">
        <v>1.7031036091425299E-3</v>
      </c>
      <c r="JH306">
        <v>1.3591372796052999E-3</v>
      </c>
      <c r="JI306">
        <v>1.34316074637319E-3</v>
      </c>
      <c r="JJ306">
        <v>1.2324428778992601E-3</v>
      </c>
      <c r="JK306">
        <v>1.3036339154412801E-3</v>
      </c>
      <c r="JL306">
        <v>8.0866198737030999E-4</v>
      </c>
      <c r="JM306">
        <v>1.74066478399399E-3</v>
      </c>
      <c r="JN306">
        <v>1.2763495757248701E-3</v>
      </c>
      <c r="JO306">
        <v>9.7299506291305502E-4</v>
      </c>
      <c r="JP306">
        <v>8.5408578654355401E-4</v>
      </c>
      <c r="JQ306">
        <v>9.1461719093246803E-4</v>
      </c>
      <c r="JR306">
        <v>8.8711914189309701E-4</v>
      </c>
      <c r="JS306">
        <v>7.5068804949466597E-4</v>
      </c>
      <c r="JT306">
        <v>7.2739138483751697E-4</v>
      </c>
      <c r="JU306">
        <v>7.4443411623035301E-4</v>
      </c>
      <c r="JV306">
        <v>1.0273077608491301E-3</v>
      </c>
      <c r="JW306">
        <v>1.9671614395241101E-3</v>
      </c>
      <c r="JX306">
        <v>1.9310915330251999E-3</v>
      </c>
      <c r="JY306">
        <v>1.56270128086354E-3</v>
      </c>
      <c r="JZ306">
        <v>2.7104589039707899E-3</v>
      </c>
      <c r="KA306">
        <v>2.8761869612480401E-3</v>
      </c>
      <c r="KB306">
        <v>2.73700113219207E-3</v>
      </c>
      <c r="KC306">
        <v>2.0054717712329898E-3</v>
      </c>
      <c r="KD306">
        <v>1.8485598106415099E-3</v>
      </c>
      <c r="KE306">
        <v>1.3098808033432999E-3</v>
      </c>
      <c r="KF306">
        <v>1.4133043733872701E-3</v>
      </c>
      <c r="KG306">
        <v>1.2738367298394801E-3</v>
      </c>
      <c r="KH306">
        <v>1.1649342163837001E-3</v>
      </c>
      <c r="KI306">
        <v>1.3170529821601299E-3</v>
      </c>
      <c r="KJ306">
        <v>1.0587089406002099E-3</v>
      </c>
      <c r="KK306">
        <v>1.0140131621975E-3</v>
      </c>
      <c r="KL306">
        <v>8.1358669561487097E-4</v>
      </c>
      <c r="KM306">
        <v>8.6932255673464196E-4</v>
      </c>
      <c r="KN306">
        <v>8.0147571782889101E-4</v>
      </c>
      <c r="KO306">
        <v>1.29492584764403E-3</v>
      </c>
      <c r="KP306">
        <v>9.4230546475381795E-4</v>
      </c>
      <c r="KQ306">
        <v>1.06956114698939E-3</v>
      </c>
      <c r="KR306">
        <v>1.20626466006325E-3</v>
      </c>
      <c r="KS306">
        <v>1.25426001647435E-3</v>
      </c>
      <c r="KT306">
        <v>1.2333587749976799E-3</v>
      </c>
      <c r="KU306">
        <v>1.7224760070010899E-3</v>
      </c>
      <c r="KV306">
        <v>1.31478437550097E-3</v>
      </c>
      <c r="KW306">
        <v>1.37978958494754E-3</v>
      </c>
      <c r="KX306">
        <v>1.57793570260052E-3</v>
      </c>
      <c r="KY306">
        <v>2.8125368098163199E-3</v>
      </c>
      <c r="KZ306">
        <v>2.1583984052193001E-3</v>
      </c>
      <c r="LA306">
        <v>1.8369654927571999E-3</v>
      </c>
      <c r="LB306">
        <v>1.70548259314432E-3</v>
      </c>
      <c r="LC306">
        <v>1.37918133533602E-3</v>
      </c>
      <c r="LD306">
        <v>1.36817647943044E-3</v>
      </c>
      <c r="LE306">
        <v>1.12428482439271E-3</v>
      </c>
      <c r="LF306">
        <v>1.3352910766890999E-3</v>
      </c>
      <c r="LG306">
        <v>1.02771639186227E-3</v>
      </c>
      <c r="LH306">
        <v>1.03130717817888E-3</v>
      </c>
      <c r="LI306">
        <v>1.0681004085401199E-3</v>
      </c>
      <c r="LJ306">
        <v>1.0534507518736599E-3</v>
      </c>
      <c r="LK306">
        <v>1.1785646439714101E-3</v>
      </c>
      <c r="LL306">
        <v>1.15313323453872E-3</v>
      </c>
      <c r="LM306">
        <v>1.1262199505698801E-3</v>
      </c>
      <c r="LN306">
        <v>8.7615186125308798E-4</v>
      </c>
      <c r="LO306">
        <v>9.6199490391566604E-4</v>
      </c>
      <c r="LP306">
        <v>1.10974084816068E-3</v>
      </c>
      <c r="LQ306">
        <v>1.4179590094105E-3</v>
      </c>
      <c r="LR306">
        <v>1.68862538962527E-3</v>
      </c>
      <c r="LS306">
        <v>1.79463225917759E-3</v>
      </c>
      <c r="LT306">
        <v>1.79164737401839E-3</v>
      </c>
      <c r="LU306">
        <v>1.7399954745759201E-3</v>
      </c>
      <c r="LV306">
        <v>2.20924948181419E-3</v>
      </c>
      <c r="LW306">
        <v>3.66248227178421E-3</v>
      </c>
      <c r="LX306">
        <v>2.5155700921524202E-3</v>
      </c>
      <c r="LY306">
        <v>1.8117008235655099E-3</v>
      </c>
      <c r="LZ306">
        <v>3.0088088610987001E-3</v>
      </c>
      <c r="MA306">
        <v>2.36229119005133E-3</v>
      </c>
      <c r="MB306">
        <v>2.11266226165096E-3</v>
      </c>
      <c r="MC306">
        <v>1.8580428682912699E-3</v>
      </c>
      <c r="MD306">
        <v>1.97516731954591E-3</v>
      </c>
      <c r="ME306">
        <v>1.7363037047330701E-3</v>
      </c>
      <c r="MF306">
        <v>1.4453959986433099E-3</v>
      </c>
      <c r="MG306">
        <v>2.2851280337368202E-3</v>
      </c>
      <c r="MH306">
        <v>1.20576913624847E-3</v>
      </c>
      <c r="MI306">
        <v>1.14741240035477E-3</v>
      </c>
      <c r="MJ306">
        <v>9.2003272608361596E-4</v>
      </c>
      <c r="MK306">
        <v>1.3954866521419299E-3</v>
      </c>
      <c r="ML306">
        <v>1.2370153180290501E-3</v>
      </c>
      <c r="MM306">
        <v>1.1760564949942101E-3</v>
      </c>
      <c r="MN306">
        <v>1.3641465321974099E-3</v>
      </c>
      <c r="MO306">
        <v>1.7572894905572901E-3</v>
      </c>
      <c r="MP306">
        <v>3.2932888483208599E-3</v>
      </c>
      <c r="MQ306">
        <v>4.7159964319185401E-3</v>
      </c>
      <c r="MR306">
        <v>3.7374214420674398E-3</v>
      </c>
      <c r="MS306">
        <v>3.5860001671582701E-3</v>
      </c>
      <c r="MT306">
        <v>4.1985920702986602E-3</v>
      </c>
      <c r="MU306">
        <v>4.7807456598683599E-3</v>
      </c>
      <c r="MV306">
        <v>3.8960783040540999E-3</v>
      </c>
      <c r="MW306">
        <v>3.2699052908620602E-3</v>
      </c>
      <c r="MX306">
        <v>2.4345719102950498E-3</v>
      </c>
      <c r="MY306">
        <v>2.09726579658117E-3</v>
      </c>
      <c r="MZ306">
        <v>1.9327612838892401E-3</v>
      </c>
      <c r="NA306">
        <v>1.8028706361551401E-3</v>
      </c>
      <c r="NB306">
        <v>1.7905858727658699E-3</v>
      </c>
      <c r="NC306">
        <v>1.6319313592333001E-3</v>
      </c>
      <c r="ND306">
        <v>7.8826096661661503E-4</v>
      </c>
      <c r="NE306">
        <v>1.6932001782091501E-3</v>
      </c>
      <c r="NF306">
        <v>1.19208234576239E-3</v>
      </c>
      <c r="NG306">
        <v>1.0783889859456699E-3</v>
      </c>
      <c r="NH306">
        <v>9.897865097173511E-4</v>
      </c>
      <c r="NI306">
        <v>1.0024024051345001E-3</v>
      </c>
      <c r="NJ306">
        <v>9.5412993113978101E-4</v>
      </c>
      <c r="NK306">
        <v>1.07954207690803E-3</v>
      </c>
      <c r="NL306">
        <v>1.182178914829E-3</v>
      </c>
      <c r="NM306">
        <v>1.4433833734809E-3</v>
      </c>
      <c r="NN306">
        <v>2.8618637397012699E-3</v>
      </c>
      <c r="NO306">
        <v>4.2115813699174897E-3</v>
      </c>
      <c r="NP306">
        <v>3.4124611515493901E-3</v>
      </c>
      <c r="NQ306">
        <v>2.9822877689642999E-3</v>
      </c>
      <c r="NR306">
        <v>4.0999452558910503E-3</v>
      </c>
      <c r="NS306">
        <v>4.6113140904777703E-3</v>
      </c>
      <c r="NT306">
        <v>3.5289538686515301E-3</v>
      </c>
      <c r="NU306">
        <v>2.9426106369700999E-3</v>
      </c>
      <c r="NV306">
        <v>2.4056272135310002E-3</v>
      </c>
      <c r="NW306">
        <v>2.3307749360494201E-3</v>
      </c>
      <c r="NX306">
        <v>2.1035314721159801E-3</v>
      </c>
      <c r="NY306">
        <v>1.83352970441109E-3</v>
      </c>
      <c r="NZ306">
        <v>1.81403988384762E-3</v>
      </c>
      <c r="OA306">
        <v>1.7569771461621901E-3</v>
      </c>
      <c r="OB306">
        <v>9.2406737022484404E-4</v>
      </c>
      <c r="OC306">
        <v>1.71536253953672E-3</v>
      </c>
      <c r="OD306">
        <v>1.30115159945916E-3</v>
      </c>
      <c r="OE306">
        <v>8.3175668497498798E-4</v>
      </c>
      <c r="OF306">
        <v>9.2137604182795897E-4</v>
      </c>
      <c r="OG306">
        <v>8.7004588059697995E-4</v>
      </c>
      <c r="OH306">
        <v>1.1291461243766101E-3</v>
      </c>
      <c r="OI306">
        <v>1.1408132443379701E-3</v>
      </c>
      <c r="OJ306">
        <v>1.2127745748242999E-3</v>
      </c>
      <c r="OK306">
        <v>1.4326204083474599E-3</v>
      </c>
      <c r="OL306">
        <v>2.8227431913284101E-3</v>
      </c>
      <c r="OM306">
        <v>4.17538229844316E-3</v>
      </c>
      <c r="ON306">
        <v>3.0799928532784298E-3</v>
      </c>
      <c r="OO306">
        <v>3.01243957113499E-3</v>
      </c>
      <c r="OP306">
        <v>3.9836380666626904E-3</v>
      </c>
      <c r="OQ306">
        <v>4.4566566458208601E-3</v>
      </c>
      <c r="OR306">
        <v>3.3850593891280598E-3</v>
      </c>
      <c r="OS306">
        <v>3.0615387009723899E-3</v>
      </c>
      <c r="OT306">
        <v>2.6011242749608798E-3</v>
      </c>
      <c r="OU306">
        <v>2.1368231574163598E-3</v>
      </c>
      <c r="OV306">
        <v>2.0779779430701701E-3</v>
      </c>
      <c r="OW306">
        <v>1.8362891379768299E-3</v>
      </c>
      <c r="OX306">
        <v>1.7256064963143899E-3</v>
      </c>
      <c r="OY306">
        <v>1.6426590975552699E-3</v>
      </c>
      <c r="OZ306">
        <v>9.0811666998781202E-4</v>
      </c>
      <c r="PA306">
        <v>1.53816228398828E-3</v>
      </c>
      <c r="PB306">
        <v>1.2220908922330599E-3</v>
      </c>
      <c r="PC306">
        <v>8.1897404931683695E-4</v>
      </c>
      <c r="PD306">
        <v>8.6909475668708696E-4</v>
      </c>
      <c r="PE306">
        <v>9.6276754531407396E-4</v>
      </c>
      <c r="PF306">
        <v>1.01763447841739E-3</v>
      </c>
      <c r="PG306">
        <v>9.6570076448310399E-4</v>
      </c>
      <c r="PH306">
        <v>1.2311394858745899E-3</v>
      </c>
      <c r="PI306">
        <v>1.3722252142962599E-3</v>
      </c>
      <c r="PJ306">
        <v>2.80019568352868E-3</v>
      </c>
      <c r="PK306">
        <v>4.3893687389905496E-3</v>
      </c>
      <c r="PL306">
        <v>3.4502642171729899E-3</v>
      </c>
      <c r="PM306">
        <v>2.7876995592705498E-3</v>
      </c>
      <c r="PN306">
        <v>3.89462695942123E-3</v>
      </c>
      <c r="PO306">
        <v>4.53539091792727E-3</v>
      </c>
      <c r="PP306">
        <v>3.75763928340145E-3</v>
      </c>
      <c r="PQ306">
        <v>3.0316828040181198E-3</v>
      </c>
      <c r="PR306">
        <v>2.5764420223856198E-3</v>
      </c>
      <c r="PS306">
        <v>2.1791822239910501E-3</v>
      </c>
      <c r="PT306">
        <v>2.1318937522636001E-3</v>
      </c>
      <c r="PU306">
        <v>2.0360580374118899E-3</v>
      </c>
      <c r="PV306">
        <v>1.7152263291990101E-3</v>
      </c>
      <c r="PW306">
        <v>1.6454326218456E-3</v>
      </c>
      <c r="PX306">
        <v>7.6264872621834197E-4</v>
      </c>
      <c r="PY306">
        <v>1.48945769443943E-3</v>
      </c>
      <c r="PZ306">
        <v>1.2222411932953699E-3</v>
      </c>
      <c r="QA306">
        <v>1.00844262907585E-3</v>
      </c>
      <c r="QB306">
        <v>9.4409263832277799E-4</v>
      </c>
      <c r="QC306">
        <v>9.7771780410514392E-4</v>
      </c>
      <c r="QD306">
        <v>8.6537480539505796E-4</v>
      </c>
      <c r="QE306">
        <v>1.1217391001499301E-3</v>
      </c>
      <c r="QF306">
        <v>1.3565868584543199E-3</v>
      </c>
      <c r="QG306">
        <v>1.6233970770393501E-3</v>
      </c>
      <c r="QH306">
        <v>2.3251785699326898E-3</v>
      </c>
      <c r="QI306">
        <v>4.0425302500908403E-3</v>
      </c>
      <c r="QJ306">
        <v>3.0801361089784398E-3</v>
      </c>
      <c r="QK306">
        <v>2.5451911436968401E-3</v>
      </c>
      <c r="QL306">
        <v>3.5118125021865601E-3</v>
      </c>
      <c r="QM306">
        <v>4.1653731870753396E-3</v>
      </c>
      <c r="QN306">
        <v>3.1109994927409602E-3</v>
      </c>
      <c r="QO306">
        <v>2.76426668427569E-3</v>
      </c>
      <c r="QP306">
        <v>2.54121990781627E-3</v>
      </c>
      <c r="QQ306">
        <v>2.6196629716144599E-3</v>
      </c>
      <c r="QR306">
        <v>2.2790831128872702E-3</v>
      </c>
      <c r="QS306">
        <v>1.94343500776693E-3</v>
      </c>
      <c r="QT306">
        <v>1.66339359879095E-3</v>
      </c>
      <c r="QU306">
        <v>1.5976063541295899E-3</v>
      </c>
      <c r="QV306">
        <v>1.5010754968647201E-3</v>
      </c>
      <c r="QW306">
        <v>1.0273453361146999E-3</v>
      </c>
      <c r="QX306">
        <v>8.9531289824277399E-4</v>
      </c>
      <c r="QY306">
        <v>8.8908010106534695E-4</v>
      </c>
      <c r="QZ306">
        <v>1.0811272834245201E-3</v>
      </c>
      <c r="RA306">
        <v>1.69288078845175E-3</v>
      </c>
      <c r="RB306">
        <v>1.8860387895995199E-3</v>
      </c>
      <c r="RC306">
        <v>1.87938327068436E-3</v>
      </c>
      <c r="RD306">
        <v>2.1351862849096999E-3</v>
      </c>
      <c r="RE306">
        <v>2.3301713833460999E-3</v>
      </c>
      <c r="RF306">
        <v>2.3858273970265298E-3</v>
      </c>
      <c r="RG306">
        <v>2.5094993383077899E-3</v>
      </c>
      <c r="RH306">
        <v>2.3398540595942299E-3</v>
      </c>
      <c r="RI306">
        <v>2.3100169502727501E-3</v>
      </c>
      <c r="RJ306">
        <v>2.2277623454726898E-3</v>
      </c>
      <c r="RK306">
        <v>3.9244922501918897E-3</v>
      </c>
      <c r="RL306">
        <v>3.2990214247753001E-3</v>
      </c>
      <c r="RM306">
        <v>3.0790933953587E-3</v>
      </c>
      <c r="RN306">
        <v>2.99212779163703E-3</v>
      </c>
      <c r="RO306">
        <v>2.3528504045753499E-3</v>
      </c>
      <c r="RP306">
        <v>2.2648867078618202E-3</v>
      </c>
      <c r="RQ306">
        <v>2.0100277721840799E-3</v>
      </c>
      <c r="RR306">
        <v>1.9230903499116E-3</v>
      </c>
      <c r="RS306">
        <v>1.9811276960479099E-3</v>
      </c>
      <c r="RT306">
        <v>1.7107900994069399E-3</v>
      </c>
      <c r="RU306">
        <v>1.65413129582645E-3</v>
      </c>
      <c r="RV306">
        <v>9.7959656738394593E-4</v>
      </c>
      <c r="RW306">
        <v>1.23107372915983E-3</v>
      </c>
      <c r="RX306">
        <v>1.7834536176687199E-3</v>
      </c>
      <c r="RY306">
        <v>1.99955836381296E-3</v>
      </c>
      <c r="RZ306">
        <v>2.0572363964721902E-3</v>
      </c>
      <c r="SA306">
        <v>2.4049062381227598E-3</v>
      </c>
      <c r="SB306">
        <v>3.01410932199902E-3</v>
      </c>
      <c r="SC306">
        <v>3.36217840084634E-3</v>
      </c>
      <c r="SD306">
        <v>3.4935744076575802E-3</v>
      </c>
      <c r="SE306">
        <v>3.2810040849315901E-3</v>
      </c>
      <c r="SF306">
        <v>3.08688556605753E-3</v>
      </c>
      <c r="SG306">
        <v>2.8902142775783998E-3</v>
      </c>
      <c r="SH306">
        <v>3.8560512523992201E-3</v>
      </c>
      <c r="SI306">
        <v>5.0305295862392296E-3</v>
      </c>
      <c r="SJ306">
        <v>3.8830279446287201E-3</v>
      </c>
      <c r="SK306">
        <v>3.3051508899723998E-3</v>
      </c>
      <c r="SL306">
        <v>9.8572368412694106E-4</v>
      </c>
      <c r="SM306">
        <v>1.00396177865591E-3</v>
      </c>
      <c r="SN306">
        <v>9.5048278192480604E-4</v>
      </c>
      <c r="SO306">
        <v>8.5238080886804104E-4</v>
      </c>
      <c r="SP306">
        <v>7.8034667630465997E-4</v>
      </c>
      <c r="SQ306">
        <v>8.6675569640497696E-4</v>
      </c>
      <c r="SR306">
        <v>1.0963100391713401E-3</v>
      </c>
      <c r="SS306">
        <v>2.02816723164092E-3</v>
      </c>
      <c r="ST306">
        <v>1.2931903400652399E-3</v>
      </c>
      <c r="SU306">
        <v>8.6386240095562197E-4</v>
      </c>
      <c r="SV306">
        <v>7.4196354251872796E-4</v>
      </c>
      <c r="SW306">
        <v>6.4993232330659405E-4</v>
      </c>
      <c r="SX306">
        <v>6.9654913716187797E-4</v>
      </c>
      <c r="SY306">
        <v>5.7875302803506797E-4</v>
      </c>
      <c r="SZ306">
        <v>6.7282505385880104E-4</v>
      </c>
      <c r="TA306">
        <v>6.1486050979955105E-4</v>
      </c>
      <c r="TB306">
        <v>9.6775801027339302E-4</v>
      </c>
      <c r="TC306">
        <v>1.7639896301003201E-3</v>
      </c>
      <c r="TD306">
        <v>1.7288426660621299E-3</v>
      </c>
      <c r="TE306">
        <v>1.7681628330333599E-3</v>
      </c>
      <c r="TF306">
        <v>2.12726025232725E-3</v>
      </c>
      <c r="TG306">
        <v>2.4565910159226201E-3</v>
      </c>
      <c r="TH306">
        <v>1.84077938221317E-3</v>
      </c>
      <c r="TI306">
        <v>1.40625196572947E-3</v>
      </c>
      <c r="TJ306">
        <v>1.1428047334134999E-3</v>
      </c>
      <c r="TK306">
        <v>1.1192145119940399E-3</v>
      </c>
      <c r="TL306">
        <v>8.5453903818456496E-4</v>
      </c>
      <c r="TM306">
        <v>9.6595674597984096E-4</v>
      </c>
      <c r="TN306">
        <v>7.5842385729513499E-4</v>
      </c>
      <c r="TO306">
        <v>8.2651963233532696E-4</v>
      </c>
      <c r="TP306">
        <v>6.4091191111424403E-4</v>
      </c>
      <c r="TQ306">
        <v>1.4483949745271001E-3</v>
      </c>
      <c r="TR306">
        <v>1.20899356372571E-3</v>
      </c>
      <c r="TS306">
        <v>7.1531093695481802E-4</v>
      </c>
      <c r="TT306">
        <v>6.2706072884127404E-4</v>
      </c>
      <c r="TU306">
        <v>7.0424032433447504E-4</v>
      </c>
      <c r="TV306">
        <v>6.6051210902034997E-4</v>
      </c>
      <c r="TW306">
        <v>6.3106484307922099E-4</v>
      </c>
      <c r="TX306">
        <v>6.1683086278819502E-4</v>
      </c>
      <c r="TY306">
        <v>6.0231741645944701E-4</v>
      </c>
      <c r="TZ306">
        <v>1.02116655338154E-3</v>
      </c>
      <c r="UA306">
        <v>1.8068465689439E-3</v>
      </c>
      <c r="UB306">
        <v>1.6841210546643399E-3</v>
      </c>
      <c r="UC306">
        <v>2.0415745560892701E-3</v>
      </c>
      <c r="UD306">
        <v>2.7950572659611599E-3</v>
      </c>
      <c r="UE306">
        <v>2.6968543093781601E-3</v>
      </c>
      <c r="UF306">
        <v>2.3346663244906401E-3</v>
      </c>
      <c r="UG306">
        <v>1.6881228204481901E-3</v>
      </c>
      <c r="UH306">
        <v>1.40889162813618E-3</v>
      </c>
      <c r="UI306">
        <v>1.2526278408759E-3</v>
      </c>
      <c r="UJ306">
        <v>1.2054309588582801E-3</v>
      </c>
      <c r="UK306">
        <v>1.03709142062349E-3</v>
      </c>
      <c r="UL306">
        <v>9.7928187453474695E-4</v>
      </c>
      <c r="UM306">
        <v>9.4067563760945696E-4</v>
      </c>
      <c r="UN306">
        <v>8.1764482429708401E-4</v>
      </c>
      <c r="UO306">
        <v>1.68866296489084E-3</v>
      </c>
      <c r="UP306">
        <v>1.15964784620797E-3</v>
      </c>
      <c r="UQ306">
        <v>7.6195828071338198E-4</v>
      </c>
      <c r="UR306">
        <v>8.0325114912736004E-4</v>
      </c>
      <c r="US306">
        <v>8.6902195461003402E-4</v>
      </c>
      <c r="UT306">
        <v>8.2279028722690296E-4</v>
      </c>
      <c r="UU306">
        <v>7.7529984844697697E-4</v>
      </c>
      <c r="UV306">
        <v>6.8347764164961001E-4</v>
      </c>
      <c r="UW306">
        <v>8.6923566393299701E-4</v>
      </c>
      <c r="UX306">
        <v>1.1527175581632801E-3</v>
      </c>
      <c r="UY306">
        <v>2.2798956780053499E-3</v>
      </c>
      <c r="UZ306">
        <v>1.92538478956584E-3</v>
      </c>
      <c r="VA306">
        <v>1.92787649936435E-3</v>
      </c>
      <c r="VB306">
        <v>2.62560221202958E-3</v>
      </c>
      <c r="VC306">
        <v>3.0148702211269399E-3</v>
      </c>
      <c r="VD306">
        <v>2.1421400574953699E-3</v>
      </c>
      <c r="VE306">
        <v>1.5879729954175301E-3</v>
      </c>
      <c r="VF306">
        <v>1.3748390437078901E-3</v>
      </c>
      <c r="VG306">
        <v>1.24073996622927E-3</v>
      </c>
      <c r="VH306">
        <v>1.1862887095013799E-3</v>
      </c>
      <c r="VI306">
        <v>1.0416521184827799E-3</v>
      </c>
      <c r="VJ306">
        <v>1.0572881258706199E-3</v>
      </c>
      <c r="VK306">
        <v>1.1416164156396601E-3</v>
      </c>
      <c r="VL306">
        <v>9.797727014413339E-4</v>
      </c>
      <c r="VM306">
        <v>1.5863736981764499E-3</v>
      </c>
      <c r="VN306">
        <v>1.39828366097325E-3</v>
      </c>
      <c r="VO306">
        <v>8.99782006392224E-4</v>
      </c>
      <c r="VP306">
        <v>9.964044533669321E-4</v>
      </c>
      <c r="VQ306">
        <v>8.1480554329199401E-4</v>
      </c>
      <c r="VR306">
        <v>9.5811056083674204E-4</v>
      </c>
      <c r="VS306">
        <v>8.1479849792969795E-4</v>
      </c>
      <c r="VT306">
        <v>8.0470719066843199E-4</v>
      </c>
      <c r="VU306">
        <v>8.3682699737365604E-4</v>
      </c>
      <c r="VV306">
        <v>1.32796389990177E-3</v>
      </c>
      <c r="VW306">
        <v>2.3122644208450199E-3</v>
      </c>
      <c r="VX306">
        <v>1.8783499508810201E-3</v>
      </c>
      <c r="VY306">
        <v>1.8248239850679399E-3</v>
      </c>
      <c r="VZ306">
        <v>2.5639083228619101E-3</v>
      </c>
      <c r="WA306">
        <v>3.0316475772066399E-3</v>
      </c>
      <c r="WB306">
        <v>2.07021395382052E-3</v>
      </c>
      <c r="WC306">
        <v>1.7379875463217E-3</v>
      </c>
      <c r="WD306">
        <v>1.44380609521863E-3</v>
      </c>
      <c r="WE306">
        <v>1.3760625882932101E-3</v>
      </c>
      <c r="WF306">
        <v>1.2053041423369601E-3</v>
      </c>
      <c r="WG306">
        <v>1.19450829884614E-3</v>
      </c>
      <c r="WH306">
        <v>1.04346512504683E-3</v>
      </c>
      <c r="WI306">
        <v>1.0812447061294499E-3</v>
      </c>
      <c r="WJ306">
        <v>7.2888030473596801E-4</v>
      </c>
      <c r="WK306">
        <v>1.59167885598497E-3</v>
      </c>
      <c r="WL306">
        <v>1.3069475841742701E-3</v>
      </c>
      <c r="WM306">
        <v>9.6915064355380498E-4</v>
      </c>
      <c r="WN306">
        <v>1.19171833537712E-3</v>
      </c>
      <c r="WO306">
        <v>9.1123306857652598E-4</v>
      </c>
      <c r="WP306">
        <v>8.2607812296480799E-4</v>
      </c>
      <c r="WQ306">
        <v>7.5532154943101304E-4</v>
      </c>
      <c r="WR306">
        <v>7.6526255562997601E-4</v>
      </c>
      <c r="WS306">
        <v>7.9785909851719705E-4</v>
      </c>
      <c r="WT306">
        <v>1.2252753959906301E-3</v>
      </c>
      <c r="WU306">
        <v>1.9274091569987501E-3</v>
      </c>
      <c r="WV306">
        <v>1.6119694993960299E-3</v>
      </c>
      <c r="WW306">
        <v>1.31136737478765E-3</v>
      </c>
      <c r="WX306">
        <v>1.77608886561581E-3</v>
      </c>
      <c r="WY306">
        <v>2.04258439135163E-3</v>
      </c>
      <c r="WZ306">
        <v>1.8896624542735099E-3</v>
      </c>
      <c r="XA306">
        <v>1.70243899663266E-3</v>
      </c>
      <c r="XB306">
        <v>1.34465671163393E-3</v>
      </c>
      <c r="XC306">
        <v>1.31107381802534E-3</v>
      </c>
      <c r="XD306">
        <v>1.08794484567247E-3</v>
      </c>
      <c r="XE306">
        <v>1.08843802103316E-3</v>
      </c>
      <c r="XF306">
        <v>1.0176109938764099E-3</v>
      </c>
      <c r="XG306">
        <v>9.3392148362216195E-4</v>
      </c>
      <c r="XH306">
        <v>8.7493536203006302E-4</v>
      </c>
      <c r="XI306">
        <v>8.7519369198089903E-4</v>
      </c>
      <c r="XJ306">
        <v>8.2129667042025599E-4</v>
      </c>
      <c r="XK306">
        <v>8.6242514704733904E-4</v>
      </c>
      <c r="XL306">
        <v>9.2376441964613695E-4</v>
      </c>
      <c r="XM306">
        <v>1.2925891358160199E-3</v>
      </c>
      <c r="XN306">
        <v>1.21488818351295E-3</v>
      </c>
      <c r="XO306">
        <v>1.2444669628836E-3</v>
      </c>
      <c r="XP306">
        <v>1.36704687300906E-3</v>
      </c>
      <c r="XQ306">
        <v>1.4176490134695E-3</v>
      </c>
      <c r="XR306">
        <v>1.7341055516968699E-3</v>
      </c>
      <c r="XS306">
        <v>1.84015939033117E-3</v>
      </c>
      <c r="XT306">
        <v>1.3700716818879301E-3</v>
      </c>
      <c r="XU306">
        <v>1.15913588321449E-3</v>
      </c>
      <c r="XV306">
        <v>1.28034429614643E-3</v>
      </c>
      <c r="XW306">
        <v>2.1927703794049902E-3</v>
      </c>
      <c r="XX306">
        <v>2.2363976111928799E-3</v>
      </c>
      <c r="XY306">
        <v>1.76760624941202E-3</v>
      </c>
      <c r="XZ306">
        <v>1.4931118890167E-3</v>
      </c>
      <c r="YA306">
        <v>1.2533112410185599E-3</v>
      </c>
      <c r="YB306">
        <v>9.48054480386954E-4</v>
      </c>
      <c r="YC306">
        <v>8.1883079361682795E-4</v>
      </c>
      <c r="YD306">
        <v>9.5877987025481698E-4</v>
      </c>
      <c r="YE306">
        <v>8.2178984578094199E-4</v>
      </c>
      <c r="YF306">
        <v>7.8399617397373399E-4</v>
      </c>
      <c r="YG306">
        <v>6.6117672153022595E-4</v>
      </c>
      <c r="YH306">
        <v>1.0314551307870801E-3</v>
      </c>
      <c r="YI306">
        <v>1.18007235150265E-3</v>
      </c>
      <c r="YJ306">
        <v>1.38265939585591E-3</v>
      </c>
      <c r="YK306">
        <v>1.31676881921421E-3</v>
      </c>
      <c r="YL306">
        <v>1.02943076335418E-3</v>
      </c>
      <c r="YM306">
        <v>1.18432775032913E-3</v>
      </c>
      <c r="YN306">
        <v>1.3072270502119899E-3</v>
      </c>
      <c r="YO306">
        <v>1.5653879123522199E-3</v>
      </c>
      <c r="YP306">
        <v>1.3515611666835301E-3</v>
      </c>
      <c r="YQ306">
        <v>1.7034746648901E-3</v>
      </c>
      <c r="YR306">
        <v>1.61093617959269E-3</v>
      </c>
      <c r="YS306">
        <v>2.20335251357285E-3</v>
      </c>
      <c r="YT306">
        <v>2.1334930495046801E-3</v>
      </c>
      <c r="YU306">
        <v>2.4956904282085902E-3</v>
      </c>
      <c r="YV306">
        <v>1.9582936768481598E-3</v>
      </c>
      <c r="YW306">
        <v>1.6021271282692E-3</v>
      </c>
      <c r="YX306">
        <v>8</v>
      </c>
      <c r="YY306" t="str">
        <f>VLOOKUP($A:$A,demo_df!$B:$H,7,FALSE)</f>
        <v>Austin, Texas</v>
      </c>
      <c r="YZ306" t="str">
        <f>VLOOKUP($A:$A,demo_df!$B:$H,4,FALSE)</f>
        <v>Unknown</v>
      </c>
      <c r="ZA306" t="str">
        <f>VLOOKUP($A:$A,demo_df!$B:$H,5,FALSE)</f>
        <v>Unknown</v>
      </c>
      <c r="ZB306" t="str">
        <f>VLOOKUP($A:$A,demo_df!$B:$H,6,FALSE)</f>
        <v>Unknown</v>
      </c>
    </row>
    <row r="307" spans="1:678" x14ac:dyDescent="0.2">
      <c r="A307">
        <v>1800</v>
      </c>
      <c r="B307">
        <v>6.5994343784574899E-4</v>
      </c>
      <c r="C307">
        <v>5.3863669024657604E-4</v>
      </c>
      <c r="D307">
        <v>6.2095237367066703E-4</v>
      </c>
      <c r="E307">
        <v>5.4551259763054299E-4</v>
      </c>
      <c r="F307">
        <v>5.5620671840397103E-4</v>
      </c>
      <c r="G307">
        <v>7.4837294761738297E-4</v>
      </c>
      <c r="H307">
        <v>9.0585980474908797E-4</v>
      </c>
      <c r="I307">
        <v>7.8992354215865097E-4</v>
      </c>
      <c r="J307">
        <v>8.2029590707138596E-4</v>
      </c>
      <c r="K307">
        <v>8.2540872123788704E-4</v>
      </c>
      <c r="L307">
        <v>6.4931490601398E-4</v>
      </c>
      <c r="M307">
        <v>6.0367905739220804E-4</v>
      </c>
      <c r="N307">
        <v>6.6969901209685905E-4</v>
      </c>
      <c r="O307">
        <v>1.2925394103024299E-3</v>
      </c>
      <c r="P307">
        <v>2.0449023518707699E-3</v>
      </c>
      <c r="Q307">
        <v>4.7150734544299903E-3</v>
      </c>
      <c r="R307">
        <v>5.6030680807842102E-3</v>
      </c>
      <c r="S307">
        <v>4.9368952551222802E-3</v>
      </c>
      <c r="T307">
        <v>2.5460252907710699E-3</v>
      </c>
      <c r="U307">
        <v>2.0328433564542302E-3</v>
      </c>
      <c r="V307">
        <v>1.9287146650039701E-3</v>
      </c>
      <c r="W307">
        <v>1.81580486357868E-3</v>
      </c>
      <c r="X307">
        <v>1.4254835101217599E-3</v>
      </c>
      <c r="Y307">
        <v>7.80427200391242E-4</v>
      </c>
      <c r="Z307">
        <v>5.7243841982322001E-4</v>
      </c>
      <c r="AA307">
        <v>8.6462310014290495E-4</v>
      </c>
      <c r="AB307">
        <v>7.3248949224551595E-4</v>
      </c>
      <c r="AC307">
        <v>8.2036618093744905E-4</v>
      </c>
      <c r="AD307">
        <v>7.9684942206959604E-4</v>
      </c>
      <c r="AE307">
        <v>1.04354348642404E-3</v>
      </c>
      <c r="AF307">
        <v>1.0774529692619799E-3</v>
      </c>
      <c r="AG307">
        <v>8.6256329504650296E-4</v>
      </c>
      <c r="AH307">
        <v>8.6557726307990299E-4</v>
      </c>
      <c r="AI307">
        <v>9.1192522021112002E-4</v>
      </c>
      <c r="AJ307">
        <v>7.5993221776412797E-4</v>
      </c>
      <c r="AK307">
        <v>7.4630221103070497E-4</v>
      </c>
      <c r="AL307">
        <v>8.0345048055518098E-4</v>
      </c>
      <c r="AM307">
        <v>1.0842133151773099E-3</v>
      </c>
      <c r="AN307">
        <v>8.1837196478270796E-4</v>
      </c>
      <c r="AO307">
        <v>7.4446103573983598E-4</v>
      </c>
      <c r="AP307">
        <v>9.9180005802059911E-4</v>
      </c>
      <c r="AQ307">
        <v>9.4579878529529599E-4</v>
      </c>
      <c r="AR307">
        <v>8.1830637584104902E-4</v>
      </c>
      <c r="AS307">
        <v>1.2435163613363899E-3</v>
      </c>
      <c r="AT307">
        <v>1.7558893653727601E-3</v>
      </c>
      <c r="AU307">
        <v>1.6326477439946301E-3</v>
      </c>
      <c r="AV307">
        <v>1.1918869327601201E-3</v>
      </c>
      <c r="AW307">
        <v>8.9230475680613297E-4</v>
      </c>
      <c r="AX307">
        <v>5.8868573765714905E-4</v>
      </c>
      <c r="AY307">
        <v>5.7208861213436902E-4</v>
      </c>
      <c r="AZ307">
        <v>5.7134995571996602E-4</v>
      </c>
      <c r="BA307">
        <v>5.5866474207473299E-4</v>
      </c>
      <c r="BB307">
        <v>5.9261951251524797E-4</v>
      </c>
      <c r="BC307">
        <v>7.7467411322282602E-4</v>
      </c>
      <c r="BD307">
        <v>9.8644206614360809E-4</v>
      </c>
      <c r="BE307">
        <v>7.5691824973072902E-4</v>
      </c>
      <c r="BF307">
        <v>7.9219573049471104E-4</v>
      </c>
      <c r="BG307">
        <v>8.0165459286688596E-4</v>
      </c>
      <c r="BH307">
        <v>7.3542693984698004E-4</v>
      </c>
      <c r="BI307">
        <v>6.22443741272686E-4</v>
      </c>
      <c r="BJ307">
        <v>5.9122965160865503E-4</v>
      </c>
      <c r="BK307">
        <v>6.6586674393418496E-4</v>
      </c>
      <c r="BL307">
        <v>6.6125990160334199E-4</v>
      </c>
      <c r="BM307">
        <v>5.9826796970530204E-4</v>
      </c>
      <c r="BN307">
        <v>6.0441771380661104E-4</v>
      </c>
      <c r="BO307">
        <v>6.3553810498255699E-4</v>
      </c>
      <c r="BP307">
        <v>8.1512687381203304E-4</v>
      </c>
      <c r="BQ307">
        <v>1.28765771907321E-3</v>
      </c>
      <c r="BR307">
        <v>1.47585581731622E-3</v>
      </c>
      <c r="BS307">
        <v>1.4258192630374001E-3</v>
      </c>
      <c r="BT307">
        <v>1.20243894415995E-3</v>
      </c>
      <c r="BU307">
        <v>8.3442876235753096E-4</v>
      </c>
      <c r="BV307">
        <v>6.7895486107818397E-4</v>
      </c>
      <c r="BW307">
        <v>6.2568883224336104E-4</v>
      </c>
      <c r="BX307">
        <v>6.46738197591644E-4</v>
      </c>
      <c r="BY307">
        <v>6.3529605055500401E-4</v>
      </c>
      <c r="BZ307">
        <v>6.7342508863970404E-4</v>
      </c>
      <c r="CA307">
        <v>8.76041822557523E-4</v>
      </c>
      <c r="CB307">
        <v>1.11214171119249E-3</v>
      </c>
      <c r="CC307">
        <v>8.8080326739370602E-4</v>
      </c>
      <c r="CD307">
        <v>8.7659932856162901E-4</v>
      </c>
      <c r="CE307">
        <v>1.0252363634937101E-3</v>
      </c>
      <c r="CF307">
        <v>1.0017149197014501E-3</v>
      </c>
      <c r="CG307">
        <v>8.99775649589439E-4</v>
      </c>
      <c r="CH307">
        <v>7.3706666338846599E-4</v>
      </c>
      <c r="CI307">
        <v>6.9723855938649305E-4</v>
      </c>
      <c r="CJ307">
        <v>8.3200197151613096E-4</v>
      </c>
      <c r="CK307">
        <v>7.49333357120253E-4</v>
      </c>
      <c r="CL307">
        <v>6.7275045952549302E-4</v>
      </c>
      <c r="CM307">
        <v>7.5320622796109799E-4</v>
      </c>
      <c r="CN307">
        <v>8.9286070116876995E-4</v>
      </c>
      <c r="CO307">
        <v>1.43217045888809E-3</v>
      </c>
      <c r="CP307">
        <v>1.56405420415058E-3</v>
      </c>
      <c r="CQ307">
        <v>1.76966460476271E-3</v>
      </c>
      <c r="CR307">
        <v>1.2122897785406101E-3</v>
      </c>
      <c r="CS307">
        <v>9.1557789960496495E-4</v>
      </c>
      <c r="CT307">
        <v>8.4379080295868497E-4</v>
      </c>
      <c r="CU307">
        <v>6.1929859535596798E-4</v>
      </c>
      <c r="CV307">
        <v>5.7814153446465602E-4</v>
      </c>
      <c r="CW307">
        <v>6.5073912303287101E-4</v>
      </c>
      <c r="CX307">
        <v>7.0946152715717402E-4</v>
      </c>
      <c r="CY307">
        <v>9.1562787213194297E-4</v>
      </c>
      <c r="CZ307">
        <v>1.0906769492137001E-3</v>
      </c>
      <c r="DA307">
        <v>8.1576402353101098E-4</v>
      </c>
      <c r="DB307">
        <v>9.5051806581184005E-4</v>
      </c>
      <c r="DC307">
        <v>1.00427757335057E-3</v>
      </c>
      <c r="DD307">
        <v>7.2929905872622396E-4</v>
      </c>
      <c r="DE307">
        <v>6.94916398523454E-4</v>
      </c>
      <c r="DF307">
        <v>5.8121172159090702E-4</v>
      </c>
      <c r="DG307">
        <v>6.2479088839921396E-4</v>
      </c>
      <c r="DH307">
        <v>7.1050938858225699E-4</v>
      </c>
      <c r="DI307">
        <v>5.7770583649506102E-4</v>
      </c>
      <c r="DJ307">
        <v>5.5266023062995595E-4</v>
      </c>
      <c r="DK307">
        <v>5.7075497032062705E-4</v>
      </c>
      <c r="DL307">
        <v>7.6221377594899698E-4</v>
      </c>
      <c r="DM307">
        <v>1.16601834184134E-3</v>
      </c>
      <c r="DN307">
        <v>1.11891455023957E-3</v>
      </c>
      <c r="DO307">
        <v>1.0977886644593501E-3</v>
      </c>
      <c r="DP307">
        <v>1.0009700167211699E-3</v>
      </c>
      <c r="DQ307">
        <v>6.9258486781160697E-4</v>
      </c>
      <c r="DR307">
        <v>5.3825564972836395E-4</v>
      </c>
      <c r="DS307">
        <v>6.7237254229021595E-4</v>
      </c>
      <c r="DT307">
        <v>7.3079354961117903E-4</v>
      </c>
      <c r="DU307">
        <v>7.7075595477940704E-4</v>
      </c>
      <c r="DV307">
        <v>6.5916730203611205E-4</v>
      </c>
      <c r="DW307">
        <v>7.4278227116164803E-4</v>
      </c>
      <c r="DX307">
        <v>1.0241338446172401E-3</v>
      </c>
      <c r="DY307">
        <v>1.21644218320425E-3</v>
      </c>
      <c r="DZ307">
        <v>1.0426955151068701E-3</v>
      </c>
      <c r="EA307">
        <v>9.1041042798707997E-4</v>
      </c>
      <c r="EB307">
        <v>1.0785429950066999E-3</v>
      </c>
      <c r="EC307">
        <v>6.3814604623425495E-4</v>
      </c>
      <c r="ED307">
        <v>6.0078533575185097E-4</v>
      </c>
      <c r="EE307">
        <v>6.9641713597428105E-4</v>
      </c>
      <c r="EF307">
        <v>7.3528483047338397E-4</v>
      </c>
      <c r="EG307">
        <v>8.8658758739148396E-4</v>
      </c>
      <c r="EH307">
        <v>1.0585446143664399E-3</v>
      </c>
      <c r="EI307">
        <v>1.2138030091231899E-3</v>
      </c>
      <c r="EJ307">
        <v>1.39019197458456E-3</v>
      </c>
      <c r="EK307">
        <v>1.77117002713794E-3</v>
      </c>
      <c r="EL307">
        <v>1.54464612398525E-3</v>
      </c>
      <c r="EM307">
        <v>1.46655936565673E-3</v>
      </c>
      <c r="EN307">
        <v>1.64315602943336E-3</v>
      </c>
      <c r="EO307">
        <v>1.04863287596852E-3</v>
      </c>
      <c r="EP307">
        <v>6.5723242825715803E-4</v>
      </c>
      <c r="EQ307">
        <v>6.5282235275129297E-4</v>
      </c>
      <c r="ER307">
        <v>5.7302247373228199E-4</v>
      </c>
      <c r="ES307">
        <v>6.1677185946061098E-4</v>
      </c>
      <c r="ET307">
        <v>6.5426530946780101E-4</v>
      </c>
      <c r="EU307">
        <v>5.984491201156E-4</v>
      </c>
      <c r="EV307">
        <v>8.2382677843072E-4</v>
      </c>
      <c r="EW307">
        <v>9.3232806599161696E-4</v>
      </c>
      <c r="EX307">
        <v>8.2478094136771902E-4</v>
      </c>
      <c r="EY307">
        <v>8.6597235837132796E-4</v>
      </c>
      <c r="EZ307">
        <v>1.12383684414696E-3</v>
      </c>
      <c r="FA307">
        <v>8.60238010900529E-4</v>
      </c>
      <c r="FB307">
        <v>9.0732774772908599E-4</v>
      </c>
      <c r="FC307">
        <v>9.5443934753819501E-4</v>
      </c>
      <c r="FD307">
        <v>8.1236276841352699E-4</v>
      </c>
      <c r="FE307">
        <v>7.5795674130700401E-4</v>
      </c>
      <c r="FF307">
        <v>6.9194615645116098E-4</v>
      </c>
      <c r="FG307">
        <v>7.8214969093053695E-4</v>
      </c>
      <c r="FH307">
        <v>1.19724180135417E-3</v>
      </c>
      <c r="FI307">
        <v>2.3249983655860302E-3</v>
      </c>
      <c r="FJ307">
        <v>1.9201053355904301E-3</v>
      </c>
      <c r="FK307">
        <v>1.4854333644399699E-3</v>
      </c>
      <c r="FL307">
        <v>1.2718414142844699E-3</v>
      </c>
      <c r="FM307">
        <v>7.3906712610907895E-4</v>
      </c>
      <c r="FN307">
        <v>1.6192535451228899E-3</v>
      </c>
      <c r="FO307">
        <v>1.1546730165757199E-3</v>
      </c>
      <c r="FP307">
        <v>1.1197453435005801E-3</v>
      </c>
      <c r="FQ307">
        <v>1.2858290369140799E-3</v>
      </c>
      <c r="FR307">
        <v>9.7232951219654697E-4</v>
      </c>
      <c r="FS307">
        <v>9.863468060140549E-4</v>
      </c>
      <c r="FT307">
        <v>1.01440325662962E-3</v>
      </c>
      <c r="FU307">
        <v>7.1900627981009296E-4</v>
      </c>
      <c r="FV307">
        <v>8.3017016607407103E-4</v>
      </c>
      <c r="FW307">
        <v>6.2812343129210204E-4</v>
      </c>
      <c r="FX307">
        <v>6.8362573070921795E-4</v>
      </c>
      <c r="FY307">
        <v>7.1035478607691695E-4</v>
      </c>
      <c r="FZ307">
        <v>8.9828584362888905E-4</v>
      </c>
      <c r="GA307">
        <v>1.8548583934124799E-3</v>
      </c>
      <c r="GB307">
        <v>2.03789682824495E-3</v>
      </c>
      <c r="GC307">
        <v>2.4995883200761701E-3</v>
      </c>
      <c r="GD307">
        <v>4.37492139477669E-3</v>
      </c>
      <c r="GE307">
        <v>4.8060281384555096E-3</v>
      </c>
      <c r="GF307">
        <v>3.0770036912581701E-3</v>
      </c>
      <c r="GG307">
        <v>1.87584997802644E-3</v>
      </c>
      <c r="GH307">
        <v>2.4107621533716399E-3</v>
      </c>
      <c r="GI307">
        <v>3.3275924894340101E-3</v>
      </c>
      <c r="GJ307">
        <v>3.02854595650357E-3</v>
      </c>
      <c r="GK307">
        <v>2.7482047650778298E-3</v>
      </c>
      <c r="GL307">
        <v>2.0252740802584402E-3</v>
      </c>
      <c r="GM307">
        <v>1.5960475529071801E-3</v>
      </c>
      <c r="GN307">
        <v>1.3286492459689001E-3</v>
      </c>
      <c r="GO307">
        <v>1.32174210575557E-3</v>
      </c>
      <c r="GP307">
        <v>1.0990504707655601E-3</v>
      </c>
      <c r="GQ307">
        <v>1.1008635365099999E-3</v>
      </c>
      <c r="GR307">
        <v>1.1575604916501999E-3</v>
      </c>
      <c r="GS307">
        <v>6.7832864284948302E-4</v>
      </c>
      <c r="GT307">
        <v>6.8904306496199604E-4</v>
      </c>
      <c r="GU307">
        <v>6.8125984388507296E-4</v>
      </c>
      <c r="GV307">
        <v>6.4153949314439804E-4</v>
      </c>
      <c r="GW307">
        <v>6.5761346877537001E-4</v>
      </c>
      <c r="GX307">
        <v>7.3158061691109297E-4</v>
      </c>
      <c r="GY307">
        <v>7.9344816695211303E-4</v>
      </c>
      <c r="GZ307">
        <v>7.6332722631573997E-4</v>
      </c>
      <c r="HA307">
        <v>1.02613743062079E-3</v>
      </c>
      <c r="HB307">
        <v>8.6941265452551296E-4</v>
      </c>
      <c r="HC307">
        <v>1.0634466069347501E-3</v>
      </c>
      <c r="HD307">
        <v>1.3462536302386E-3</v>
      </c>
      <c r="HE307">
        <v>1.335445509638E-3</v>
      </c>
      <c r="HF307">
        <v>1.7556129548329099E-3</v>
      </c>
      <c r="HG307">
        <v>3.0726061088840501E-3</v>
      </c>
      <c r="HH307">
        <v>2.8790156626517498E-3</v>
      </c>
      <c r="HI307">
        <v>2.81170423045299E-3</v>
      </c>
      <c r="HJ307">
        <v>1.97447700658466E-3</v>
      </c>
      <c r="HK307">
        <v>1.60775205571046E-3</v>
      </c>
      <c r="HL307">
        <v>1.34943000898468E-3</v>
      </c>
      <c r="HM307">
        <v>1.59459522634187E-3</v>
      </c>
      <c r="HN307">
        <v>1.1477377668159599E-3</v>
      </c>
      <c r="HO307">
        <v>1.0579480673256301E-3</v>
      </c>
      <c r="HP307">
        <v>1.2608380885003601E-3</v>
      </c>
      <c r="HQ307">
        <v>6.7903294315158796E-4</v>
      </c>
      <c r="HR307">
        <v>7.3512398140217195E-4</v>
      </c>
      <c r="HS307">
        <v>6.7957170945807596E-4</v>
      </c>
      <c r="HT307">
        <v>5.8654785048734405E-4</v>
      </c>
      <c r="HU307">
        <v>5.5902548125386E-4</v>
      </c>
      <c r="HV307">
        <v>6.0013881618406495E-4</v>
      </c>
      <c r="HW307">
        <v>5.9855218845249398E-4</v>
      </c>
      <c r="HX307">
        <v>5.9556945324845602E-4</v>
      </c>
      <c r="HY307">
        <v>5.8854675156649004E-4</v>
      </c>
      <c r="HZ307">
        <v>5.8841869696610696E-4</v>
      </c>
      <c r="IA307">
        <v>9.3539981475933504E-4</v>
      </c>
      <c r="IB307">
        <v>8.4565071794717196E-4</v>
      </c>
      <c r="IC307">
        <v>1.20157847971104E-3</v>
      </c>
      <c r="ID307">
        <v>1.83685266728549E-3</v>
      </c>
      <c r="IE307">
        <v>3.1313113349522E-3</v>
      </c>
      <c r="IF307">
        <v>3.0316036504980802E-3</v>
      </c>
      <c r="IG307">
        <v>3.1776030729905699E-3</v>
      </c>
      <c r="IH307">
        <v>1.9596539057696199E-3</v>
      </c>
      <c r="II307">
        <v>1.5578669806540399E-3</v>
      </c>
      <c r="IJ307">
        <v>1.5502664716288801E-3</v>
      </c>
      <c r="IK307">
        <v>1.26532312279669E-3</v>
      </c>
      <c r="IL307">
        <v>1.1782569260266999E-3</v>
      </c>
      <c r="IM307">
        <v>1.3243656634219501E-3</v>
      </c>
      <c r="IN307">
        <v>1.1839022599338101E-3</v>
      </c>
      <c r="IO307">
        <v>6.40077796730272E-4</v>
      </c>
      <c r="IP307">
        <v>7.6642708462988304E-4</v>
      </c>
      <c r="IQ307">
        <v>6.7979190090507603E-4</v>
      </c>
      <c r="IR307">
        <v>6.8599474081629903E-4</v>
      </c>
      <c r="IS307">
        <v>5.7057850483473302E-4</v>
      </c>
      <c r="IT307">
        <v>5.9567408322681805E-4</v>
      </c>
      <c r="IU307">
        <v>6.1332687838202096E-4</v>
      </c>
      <c r="IV307">
        <v>5.9764018983513305E-4</v>
      </c>
      <c r="IW307">
        <v>5.98777064823897E-4</v>
      </c>
      <c r="IX307">
        <v>6.3646728165606603E-4</v>
      </c>
      <c r="IY307">
        <v>9.70667925674508E-4</v>
      </c>
      <c r="IZ307">
        <v>9.7580884938743505E-4</v>
      </c>
      <c r="JA307">
        <v>1.5746686812091401E-3</v>
      </c>
      <c r="JB307">
        <v>2.3085980068882298E-3</v>
      </c>
      <c r="JC307">
        <v>3.3176885592434298E-3</v>
      </c>
      <c r="JD307">
        <v>3.0964836069310299E-3</v>
      </c>
      <c r="JE307">
        <v>3.0983076041657502E-3</v>
      </c>
      <c r="JF307">
        <v>1.9224743456975101E-3</v>
      </c>
      <c r="JG307">
        <v>1.7060464546359701E-3</v>
      </c>
      <c r="JH307">
        <v>1.80119570764477E-3</v>
      </c>
      <c r="JI307">
        <v>1.5708676458758199E-3</v>
      </c>
      <c r="JJ307">
        <v>1.54099500623288E-3</v>
      </c>
      <c r="JK307">
        <v>1.57313671092895E-3</v>
      </c>
      <c r="JL307">
        <v>1.39480506348128E-3</v>
      </c>
      <c r="JM307">
        <v>6.8255444466211403E-4</v>
      </c>
      <c r="JN307">
        <v>7.5035310899891096E-4</v>
      </c>
      <c r="JO307">
        <v>7.4877428947468002E-4</v>
      </c>
      <c r="JP307">
        <v>7.8125174708638999E-4</v>
      </c>
      <c r="JQ307">
        <v>8.3706637479712197E-4</v>
      </c>
      <c r="JR307">
        <v>8.9526406738814899E-4</v>
      </c>
      <c r="JS307">
        <v>8.8191827940191695E-4</v>
      </c>
      <c r="JT307">
        <v>9.1346031377424503E-4</v>
      </c>
      <c r="JU307">
        <v>1.0655954255948299E-3</v>
      </c>
      <c r="JV307">
        <v>1.2884401014487199E-3</v>
      </c>
      <c r="JW307">
        <v>8.1964157929625904E-4</v>
      </c>
      <c r="JX307">
        <v>1.1204418355953501E-3</v>
      </c>
      <c r="JY307">
        <v>1.3608924573604E-3</v>
      </c>
      <c r="JZ307">
        <v>2.0817945699127499E-3</v>
      </c>
      <c r="KA307">
        <v>2.9999116985448102E-3</v>
      </c>
      <c r="KB307">
        <v>3.1898119859880402E-3</v>
      </c>
      <c r="KC307">
        <v>3.3598716185792698E-3</v>
      </c>
      <c r="KD307">
        <v>2.1874208755309002E-3</v>
      </c>
      <c r="KE307">
        <v>1.4102715605811701E-3</v>
      </c>
      <c r="KF307">
        <v>1.7503861408392401E-3</v>
      </c>
      <c r="KG307">
        <v>9.90233731628113E-4</v>
      </c>
      <c r="KH307">
        <v>1.37897938884373E-3</v>
      </c>
      <c r="KI307">
        <v>1.0539674432234901E-3</v>
      </c>
      <c r="KJ307">
        <v>1.2992950712933599E-3</v>
      </c>
      <c r="KK307">
        <v>9.3268568188780701E-4</v>
      </c>
      <c r="KL307">
        <v>1.5468667781528599E-3</v>
      </c>
      <c r="KM307">
        <v>1.38585685786917E-3</v>
      </c>
      <c r="KN307">
        <v>1.6280955591151699E-3</v>
      </c>
      <c r="KO307">
        <v>6.6247485866551003E-4</v>
      </c>
      <c r="KP307">
        <v>7.0484063005311795E-4</v>
      </c>
      <c r="KQ307">
        <v>7.5945279383342703E-4</v>
      </c>
      <c r="KR307">
        <v>7.77422602206652E-4</v>
      </c>
      <c r="KS307">
        <v>9.6049539315141898E-4</v>
      </c>
      <c r="KT307">
        <v>1.0629765528528501E-3</v>
      </c>
      <c r="KU307">
        <v>1.2161767041546699E-3</v>
      </c>
      <c r="KV307">
        <v>1.47875266223952E-3</v>
      </c>
      <c r="KW307">
        <v>1.9258990254370199E-3</v>
      </c>
      <c r="KX307">
        <v>2.4721502794819599E-3</v>
      </c>
      <c r="KY307">
        <v>2.25666874315008E-3</v>
      </c>
      <c r="KZ307">
        <v>1.9180892564551401E-3</v>
      </c>
      <c r="LA307">
        <v>1.8692301798432401E-3</v>
      </c>
      <c r="LB307">
        <v>1.3523034292859499E-3</v>
      </c>
      <c r="LC307">
        <v>1.2017049726699501E-3</v>
      </c>
      <c r="LD307">
        <v>1.2233305837199601E-3</v>
      </c>
      <c r="LE307">
        <v>9.8101380040055202E-4</v>
      </c>
      <c r="LF307">
        <v>9.7513890519762797E-4</v>
      </c>
      <c r="LG307">
        <v>9.4882680810190695E-4</v>
      </c>
      <c r="LH307">
        <v>1.05844935423688E-3</v>
      </c>
      <c r="LI307">
        <v>1.1242772270409599E-3</v>
      </c>
      <c r="LJ307">
        <v>1.28804344451582E-3</v>
      </c>
      <c r="LK307">
        <v>1.3902075909992401E-3</v>
      </c>
      <c r="LL307">
        <v>1.4201130251130199E-3</v>
      </c>
      <c r="LM307">
        <v>8.5669933133385395E-4</v>
      </c>
      <c r="LN307">
        <v>7.6524023711413999E-4</v>
      </c>
      <c r="LO307">
        <v>9.2087654910616901E-4</v>
      </c>
      <c r="LP307">
        <v>1.1851062855057E-3</v>
      </c>
      <c r="LQ307">
        <v>1.8732685846797E-3</v>
      </c>
      <c r="LR307">
        <v>1.65898326571237E-3</v>
      </c>
      <c r="LS307">
        <v>1.62879673613434E-3</v>
      </c>
      <c r="LT307">
        <v>2.0828767874501298E-3</v>
      </c>
      <c r="LU307">
        <v>3.00733105715967E-3</v>
      </c>
      <c r="LV307">
        <v>3.9824887020549196E-3</v>
      </c>
      <c r="LW307">
        <v>3.92165964359017E-3</v>
      </c>
      <c r="LX307">
        <v>2.1193739102006799E-3</v>
      </c>
      <c r="LY307">
        <v>2.2600575051358201E-3</v>
      </c>
      <c r="LZ307">
        <v>3.3466570084763601E-3</v>
      </c>
      <c r="MA307">
        <v>2.7972902797025901E-3</v>
      </c>
      <c r="MB307">
        <v>2.4148911334132498E-3</v>
      </c>
      <c r="MC307">
        <v>2.15261657213175E-3</v>
      </c>
      <c r="MD307">
        <v>2.2282171972430901E-3</v>
      </c>
      <c r="ME307">
        <v>2.0795520527645802E-3</v>
      </c>
      <c r="MF307">
        <v>1.5778575530869599E-3</v>
      </c>
      <c r="MG307">
        <v>8.8882854289818196E-4</v>
      </c>
      <c r="MH307">
        <v>8.1420082042145902E-4</v>
      </c>
      <c r="MI307">
        <v>8.3594667786450699E-4</v>
      </c>
      <c r="MJ307">
        <v>1.06290159406239E-3</v>
      </c>
      <c r="MK307">
        <v>1.0050443393114E-3</v>
      </c>
      <c r="ML307">
        <v>7.5374967919199004E-4</v>
      </c>
      <c r="MM307">
        <v>1.07919263785742E-3</v>
      </c>
      <c r="MN307">
        <v>7.4511224023202701E-4</v>
      </c>
      <c r="MO307">
        <v>1.0702694185088001E-3</v>
      </c>
      <c r="MP307">
        <v>3.4014862404207302E-3</v>
      </c>
      <c r="MQ307">
        <v>7.1242599115603402E-3</v>
      </c>
      <c r="MR307">
        <v>5.8936645717308604E-3</v>
      </c>
      <c r="MS307">
        <v>4.7500495383906299E-3</v>
      </c>
      <c r="MT307">
        <v>4.14659067244542E-3</v>
      </c>
      <c r="MU307">
        <v>4.6174880407309901E-3</v>
      </c>
      <c r="MV307">
        <v>4.1351844431625501E-3</v>
      </c>
      <c r="MW307">
        <v>3.58831009417184E-3</v>
      </c>
      <c r="MX307">
        <v>3.53959156529207E-3</v>
      </c>
      <c r="MY307">
        <v>3.1156262080467801E-3</v>
      </c>
      <c r="MZ307">
        <v>2.7800450729705598E-3</v>
      </c>
      <c r="NA307">
        <v>2.3068708314245298E-3</v>
      </c>
      <c r="NB307">
        <v>2.4644185925734902E-3</v>
      </c>
      <c r="NC307">
        <v>2.0489594964048499E-3</v>
      </c>
      <c r="ND307">
        <v>2.0894263117672701E-3</v>
      </c>
      <c r="NE307">
        <v>7.35450364469001E-4</v>
      </c>
      <c r="NF307">
        <v>8.1371827320782296E-4</v>
      </c>
      <c r="NG307">
        <v>8.4195275095075197E-4</v>
      </c>
      <c r="NH307">
        <v>1.24921010612902E-3</v>
      </c>
      <c r="NI307">
        <v>9.7548715124501004E-4</v>
      </c>
      <c r="NJ307">
        <v>1.2818749607169E-3</v>
      </c>
      <c r="NK307">
        <v>1.96177149160034E-3</v>
      </c>
      <c r="NL307">
        <v>1.8627493677507E-3</v>
      </c>
      <c r="NM307">
        <v>2.2066602984176799E-3</v>
      </c>
      <c r="NN307">
        <v>1.6996936971438101E-3</v>
      </c>
      <c r="NO307">
        <v>2.5418510231268901E-3</v>
      </c>
      <c r="NP307">
        <v>3.0644762034012099E-3</v>
      </c>
      <c r="NQ307">
        <v>2.1821862533298901E-3</v>
      </c>
      <c r="NR307">
        <v>3.3321602907281501E-3</v>
      </c>
      <c r="NS307">
        <v>3.8297710979667398E-3</v>
      </c>
      <c r="NT307">
        <v>3.7099104303670101E-3</v>
      </c>
      <c r="NU307">
        <v>3.3015458713878702E-3</v>
      </c>
      <c r="NV307">
        <v>3.0493688838389801E-3</v>
      </c>
      <c r="NW307">
        <v>3.16860489485148E-3</v>
      </c>
      <c r="NX307">
        <v>2.3577444255302501E-3</v>
      </c>
      <c r="NY307">
        <v>2.3168419121982302E-3</v>
      </c>
      <c r="NZ307">
        <v>2.17223235061233E-3</v>
      </c>
      <c r="OA307">
        <v>2.0415682473364101E-3</v>
      </c>
      <c r="OB307">
        <v>1.3057633902541601E-3</v>
      </c>
      <c r="OC307">
        <v>8.7209711620914697E-4</v>
      </c>
      <c r="OD307">
        <v>7.2805755375909896E-4</v>
      </c>
      <c r="OE307">
        <v>7.1569716153922595E-4</v>
      </c>
      <c r="OF307">
        <v>8.9596524440731695E-4</v>
      </c>
      <c r="OG307">
        <v>8.2933156460571005E-4</v>
      </c>
      <c r="OH307">
        <v>9.4136216188447301E-4</v>
      </c>
      <c r="OI307">
        <v>9.931102752123199E-4</v>
      </c>
      <c r="OJ307">
        <v>8.9488771179434203E-4</v>
      </c>
      <c r="OK307">
        <v>1.38556326927317E-3</v>
      </c>
      <c r="OL307">
        <v>1.7483107193281501E-3</v>
      </c>
      <c r="OM307">
        <v>2.9768696786832598E-3</v>
      </c>
      <c r="ON307">
        <v>3.6564726209706998E-3</v>
      </c>
      <c r="OO307">
        <v>2.4302123978566098E-3</v>
      </c>
      <c r="OP307">
        <v>3.9507405310087998E-3</v>
      </c>
      <c r="OQ307">
        <v>4.2953916797316503E-3</v>
      </c>
      <c r="OR307">
        <v>3.6335477242192501E-3</v>
      </c>
      <c r="OS307">
        <v>3.2151933447687798E-3</v>
      </c>
      <c r="OT307">
        <v>3.2301195139207099E-3</v>
      </c>
      <c r="OU307">
        <v>3.0882459481869E-3</v>
      </c>
      <c r="OV307">
        <v>2.62033287674684E-3</v>
      </c>
      <c r="OW307">
        <v>2.0632797486671598E-3</v>
      </c>
      <c r="OX307">
        <v>2.2632729249185998E-3</v>
      </c>
      <c r="OY307">
        <v>1.93275150819896E-3</v>
      </c>
      <c r="OZ307">
        <v>1.39418509181845E-3</v>
      </c>
      <c r="PA307">
        <v>7.0431123359543802E-4</v>
      </c>
      <c r="PB307">
        <v>7.3673715703870095E-4</v>
      </c>
      <c r="PC307">
        <v>7.6952538130255904E-4</v>
      </c>
      <c r="PD307">
        <v>7.4449695349360198E-4</v>
      </c>
      <c r="PE307">
        <v>6.8839498375274197E-4</v>
      </c>
      <c r="PF307">
        <v>9.6047196852939803E-4</v>
      </c>
      <c r="PG307">
        <v>7.9992429412025098E-4</v>
      </c>
      <c r="PH307">
        <v>6.6233118765044699E-4</v>
      </c>
      <c r="PI307">
        <v>1.0665152324195301E-3</v>
      </c>
      <c r="PJ307">
        <v>7.7394482665723197E-4</v>
      </c>
      <c r="PK307">
        <v>2.6070636091925399E-3</v>
      </c>
      <c r="PL307">
        <v>3.01713816557923E-3</v>
      </c>
      <c r="PM307">
        <v>2.1218303722299798E-3</v>
      </c>
      <c r="PN307">
        <v>3.9373557019858696E-3</v>
      </c>
      <c r="PO307">
        <v>4.41820541134752E-3</v>
      </c>
      <c r="PP307">
        <v>3.7010527999600399E-3</v>
      </c>
      <c r="PQ307">
        <v>3.5099781581328202E-3</v>
      </c>
      <c r="PR307">
        <v>3.3272645447257202E-3</v>
      </c>
      <c r="PS307">
        <v>3.0393915564994002E-3</v>
      </c>
      <c r="PT307">
        <v>2.6178717297931399E-3</v>
      </c>
      <c r="PU307">
        <v>2.03240141191877E-3</v>
      </c>
      <c r="PV307">
        <v>2.4842826720475001E-3</v>
      </c>
      <c r="PW307">
        <v>2.1204092784940201E-3</v>
      </c>
      <c r="PX307">
        <v>1.5698838117509299E-3</v>
      </c>
      <c r="PY307">
        <v>7.0603528577620103E-4</v>
      </c>
      <c r="PZ307">
        <v>6.7110605105960195E-4</v>
      </c>
      <c r="QA307">
        <v>8.6309425314565105E-4</v>
      </c>
      <c r="QB307">
        <v>7.3580641872372397E-4</v>
      </c>
      <c r="QC307">
        <v>7.8170774639506997E-4</v>
      </c>
      <c r="QD307">
        <v>1.1295805614665701E-3</v>
      </c>
      <c r="QE307">
        <v>1.0171595538207799E-3</v>
      </c>
      <c r="QF307">
        <v>1.5503336222120101E-3</v>
      </c>
      <c r="QG307">
        <v>1.56654658393364E-3</v>
      </c>
      <c r="QH307">
        <v>1.8556626387685399E-3</v>
      </c>
      <c r="QI307">
        <v>2.5338569804517698E-3</v>
      </c>
      <c r="QJ307">
        <v>2.2669896316126399E-3</v>
      </c>
      <c r="QK307">
        <v>1.7622514927137299E-3</v>
      </c>
      <c r="QL307">
        <v>2.5734727012140801E-3</v>
      </c>
      <c r="QM307">
        <v>3.2523198090309699E-3</v>
      </c>
      <c r="QN307">
        <v>3.10530063465982E-3</v>
      </c>
      <c r="QO307">
        <v>2.78039331901794E-3</v>
      </c>
      <c r="QP307">
        <v>2.7475691770003198E-3</v>
      </c>
      <c r="QQ307">
        <v>2.4472327282172401E-3</v>
      </c>
      <c r="QR307">
        <v>2.2577462757630601E-3</v>
      </c>
      <c r="QS307">
        <v>1.6091903275025699E-3</v>
      </c>
      <c r="QT307">
        <v>1.9187810636255001E-3</v>
      </c>
      <c r="QU307">
        <v>1.6883062075585601E-3</v>
      </c>
      <c r="QV307">
        <v>1.72452691976926E-3</v>
      </c>
      <c r="QW307">
        <v>1.59181706617015E-3</v>
      </c>
      <c r="QX307">
        <v>9.9536528549223099E-4</v>
      </c>
      <c r="QY307">
        <v>1.4436219757735301E-3</v>
      </c>
      <c r="QZ307">
        <v>1.2813877285788599E-3</v>
      </c>
      <c r="RA307">
        <v>1.0965034335311101E-3</v>
      </c>
      <c r="RB307">
        <v>7.90306144318331E-4</v>
      </c>
      <c r="RC307">
        <v>1.06105573384711E-3</v>
      </c>
      <c r="RD307">
        <v>1.3969210876705301E-3</v>
      </c>
      <c r="RE307">
        <v>1.7383864877984899E-3</v>
      </c>
      <c r="RF307">
        <v>2.85587682101917E-3</v>
      </c>
      <c r="RG307">
        <v>2.9725595482313501E-3</v>
      </c>
      <c r="RH307">
        <v>3.3120198007142898E-3</v>
      </c>
      <c r="RI307">
        <v>3.59346507265797E-3</v>
      </c>
      <c r="RJ307">
        <v>3.2450425597897099E-3</v>
      </c>
      <c r="RK307">
        <v>3.55335274990881E-3</v>
      </c>
      <c r="RL307">
        <v>2.6218679703099599E-3</v>
      </c>
      <c r="RM307">
        <v>2.9529656327313201E-3</v>
      </c>
      <c r="RN307">
        <v>2.5803126908442902E-3</v>
      </c>
      <c r="RO307">
        <v>2.5524623769024998E-3</v>
      </c>
      <c r="RP307">
        <v>2.05811383869075E-3</v>
      </c>
      <c r="RQ307">
        <v>2.1983882835612499E-3</v>
      </c>
      <c r="RR307">
        <v>1.92123596401332E-3</v>
      </c>
      <c r="RS307">
        <v>1.8820169001839001E-3</v>
      </c>
      <c r="RT307">
        <v>1.9955654129696402E-3</v>
      </c>
      <c r="RU307">
        <v>1.7313387998530399E-3</v>
      </c>
      <c r="RV307">
        <v>1.6382993244676201E-3</v>
      </c>
      <c r="RW307">
        <v>1.55910380069676E-3</v>
      </c>
      <c r="RX307">
        <v>1.6014976816307899E-3</v>
      </c>
      <c r="RY307">
        <v>1.2017830547433599E-3</v>
      </c>
      <c r="RZ307">
        <v>1.2833507119042399E-3</v>
      </c>
      <c r="SA307">
        <v>1.31718367431024E-3</v>
      </c>
      <c r="SB307">
        <v>1.91614657446884E-3</v>
      </c>
      <c r="SC307">
        <v>2.3864911216747099E-3</v>
      </c>
      <c r="SD307">
        <v>2.5068140351489901E-3</v>
      </c>
      <c r="SE307">
        <v>3.0292096541275101E-3</v>
      </c>
      <c r="SF307">
        <v>4.2473665196637103E-3</v>
      </c>
      <c r="SG307">
        <v>4.8772171264195099E-3</v>
      </c>
      <c r="SH307">
        <v>4.6723719301267402E-3</v>
      </c>
      <c r="SI307">
        <v>4.5998055743878899E-3</v>
      </c>
      <c r="SJ307">
        <v>3.5493908655042901E-3</v>
      </c>
      <c r="SK307">
        <v>3.25935812712762E-3</v>
      </c>
      <c r="SL307">
        <v>1.3792964020617499E-3</v>
      </c>
      <c r="SM307">
        <v>1.1590581058180901E-3</v>
      </c>
      <c r="SN307">
        <v>1.15243674599342E-3</v>
      </c>
      <c r="SO307">
        <v>1.11902230350086E-3</v>
      </c>
      <c r="SP307">
        <v>1.06474901591913E-3</v>
      </c>
      <c r="SQ307">
        <v>7.7012505162630304E-4</v>
      </c>
      <c r="SR307">
        <v>5.8815477955800096E-4</v>
      </c>
      <c r="SS307">
        <v>6.3098904338603303E-4</v>
      </c>
      <c r="ST307">
        <v>8.1733971977230495E-4</v>
      </c>
      <c r="SU307">
        <v>7.1244270071974295E-4</v>
      </c>
      <c r="SV307">
        <v>6.4486578947141305E-4</v>
      </c>
      <c r="SW307">
        <v>5.7599896237044699E-4</v>
      </c>
      <c r="SX307">
        <v>6.3273964347175396E-4</v>
      </c>
      <c r="SY307">
        <v>9.1517031118179505E-4</v>
      </c>
      <c r="SZ307">
        <v>1.2426512119630799E-3</v>
      </c>
      <c r="TA307">
        <v>7.6413459495473898E-4</v>
      </c>
      <c r="TB307">
        <v>1.3162982235978399E-3</v>
      </c>
      <c r="TC307">
        <v>2.2868349713890302E-3</v>
      </c>
      <c r="TD307">
        <v>2.2267820487339202E-3</v>
      </c>
      <c r="TE307">
        <v>2.0591835630963799E-3</v>
      </c>
      <c r="TF307">
        <v>2.27171984361946E-3</v>
      </c>
      <c r="TG307">
        <v>2.7028094092421402E-3</v>
      </c>
      <c r="TH307">
        <v>2.3867081898387701E-3</v>
      </c>
      <c r="TI307">
        <v>2.1449848302772302E-3</v>
      </c>
      <c r="TJ307">
        <v>1.5261063164761801E-3</v>
      </c>
      <c r="TK307">
        <v>1.32046780631762E-3</v>
      </c>
      <c r="TL307">
        <v>1.1292776030217601E-3</v>
      </c>
      <c r="TM307">
        <v>1.47459557265148E-3</v>
      </c>
      <c r="TN307">
        <v>1.0165067876871301E-3</v>
      </c>
      <c r="TO307">
        <v>7.5766002942806801E-4</v>
      </c>
      <c r="TP307">
        <v>8.8074392501791905E-4</v>
      </c>
      <c r="TQ307">
        <v>6.0919789834041097E-4</v>
      </c>
      <c r="TR307">
        <v>6.7541461987004098E-4</v>
      </c>
      <c r="TS307">
        <v>7.3784436083957098E-4</v>
      </c>
      <c r="TT307">
        <v>7.5035623228184695E-4</v>
      </c>
      <c r="TU307">
        <v>7.0207652465461201E-4</v>
      </c>
      <c r="TV307">
        <v>6.5542717072005505E-4</v>
      </c>
      <c r="TW307">
        <v>6.9375453727120104E-4</v>
      </c>
      <c r="TX307">
        <v>7.5167894260531301E-4</v>
      </c>
      <c r="TY307">
        <v>7.8186391054187697E-4</v>
      </c>
      <c r="TZ307">
        <v>8.6644397409468799E-4</v>
      </c>
      <c r="UA307">
        <v>1.0944967242446299E-3</v>
      </c>
      <c r="UB307">
        <v>8.5536100459570805E-4</v>
      </c>
      <c r="UC307">
        <v>1.2439052100619401E-3</v>
      </c>
      <c r="UD307">
        <v>2.0113754711925101E-3</v>
      </c>
      <c r="UE307">
        <v>2.1688966844365101E-3</v>
      </c>
      <c r="UF307">
        <v>2.2231481090376902E-3</v>
      </c>
      <c r="UG307">
        <v>2.1364941856152702E-3</v>
      </c>
      <c r="UH307">
        <v>1.6609587421695E-3</v>
      </c>
      <c r="UI307">
        <v>1.8389577599844699E-3</v>
      </c>
      <c r="UJ307">
        <v>1.1058045701150101E-3</v>
      </c>
      <c r="UK307">
        <v>1.4053180338444099E-3</v>
      </c>
      <c r="UL307">
        <v>1.2275548238911201E-3</v>
      </c>
      <c r="UM307">
        <v>8.9858411714929202E-4</v>
      </c>
      <c r="UN307">
        <v>7.6677845396020197E-4</v>
      </c>
      <c r="UO307">
        <v>6.3898308606114701E-4</v>
      </c>
      <c r="UP307">
        <v>6.7285665114532299E-4</v>
      </c>
      <c r="UQ307">
        <v>6.5776338635630601E-4</v>
      </c>
      <c r="UR307">
        <v>6.4249365608139597E-4</v>
      </c>
      <c r="US307">
        <v>6.2051667570107202E-4</v>
      </c>
      <c r="UT307">
        <v>5.9752619000796295E-4</v>
      </c>
      <c r="UU307">
        <v>6.1520084814371996E-4</v>
      </c>
      <c r="UV307">
        <v>8.0636918845902695E-4</v>
      </c>
      <c r="UW307">
        <v>1.33711958929178E-3</v>
      </c>
      <c r="UX307">
        <v>1.1796936361773301E-3</v>
      </c>
      <c r="UY307">
        <v>1.0189929209043101E-3</v>
      </c>
      <c r="UZ307">
        <v>1.5731757519656499E-3</v>
      </c>
      <c r="VA307">
        <v>1.27059053946854E-3</v>
      </c>
      <c r="VB307">
        <v>2.23847718168839E-3</v>
      </c>
      <c r="VC307">
        <v>2.9201649153357198E-3</v>
      </c>
      <c r="VD307">
        <v>2.7480548474968901E-3</v>
      </c>
      <c r="VE307">
        <v>2.4707057611239899E-3</v>
      </c>
      <c r="VF307">
        <v>1.87066688999388E-3</v>
      </c>
      <c r="VG307">
        <v>1.6410243888294301E-3</v>
      </c>
      <c r="VH307">
        <v>1.2433929916604101E-3</v>
      </c>
      <c r="VI307">
        <v>1.32624900303246E-3</v>
      </c>
      <c r="VJ307">
        <v>1.1642880430947E-3</v>
      </c>
      <c r="VK307">
        <v>1.0852924094317501E-3</v>
      </c>
      <c r="VL307">
        <v>7.8280089542272701E-4</v>
      </c>
      <c r="VM307">
        <v>6.3369849133315605E-4</v>
      </c>
      <c r="VN307">
        <v>7.4455629586938905E-4</v>
      </c>
      <c r="VO307">
        <v>8.5109460010490603E-4</v>
      </c>
      <c r="VP307">
        <v>7.1961688162411298E-4</v>
      </c>
      <c r="VQ307">
        <v>6.6750490583420395E-4</v>
      </c>
      <c r="VR307">
        <v>6.6304017287695596E-4</v>
      </c>
      <c r="VS307">
        <v>6.4058220692446302E-4</v>
      </c>
      <c r="VT307">
        <v>6.3956713997020997E-4</v>
      </c>
      <c r="VU307">
        <v>6.6565436069452601E-4</v>
      </c>
      <c r="VV307">
        <v>6.1941259518313798E-4</v>
      </c>
      <c r="VW307">
        <v>5.9088765212714505E-4</v>
      </c>
      <c r="VX307">
        <v>6.0185506015748803E-4</v>
      </c>
      <c r="VY307">
        <v>9.8815362519262691E-4</v>
      </c>
      <c r="VZ307">
        <v>2.1369423767166099E-3</v>
      </c>
      <c r="WA307">
        <v>2.68050136087058E-3</v>
      </c>
      <c r="WB307">
        <v>2.8116355182284001E-3</v>
      </c>
      <c r="WC307">
        <v>2.5149408173488902E-3</v>
      </c>
      <c r="WD307">
        <v>1.9217356892831099E-3</v>
      </c>
      <c r="WE307">
        <v>2.1269197617744501E-3</v>
      </c>
      <c r="WF307">
        <v>1.4297093119343899E-3</v>
      </c>
      <c r="WG307">
        <v>1.69492132081735E-3</v>
      </c>
      <c r="WH307">
        <v>1.24452049680037E-3</v>
      </c>
      <c r="WI307">
        <v>1.3207926277429801E-3</v>
      </c>
      <c r="WJ307">
        <v>7.0028532189072104E-4</v>
      </c>
      <c r="WK307">
        <v>6.6806865840418096E-4</v>
      </c>
      <c r="WL307">
        <v>6.6959906704290204E-4</v>
      </c>
      <c r="WM307">
        <v>8.8802898246652297E-4</v>
      </c>
      <c r="WN307">
        <v>9.0348298643466696E-4</v>
      </c>
      <c r="WO307">
        <v>8.7442708527952497E-4</v>
      </c>
      <c r="WP307">
        <v>8.61040694615123E-4</v>
      </c>
      <c r="WQ307">
        <v>7.8145319883577205E-4</v>
      </c>
      <c r="WR307">
        <v>8.4300998222464302E-4</v>
      </c>
      <c r="WS307">
        <v>8.2469192780403695E-4</v>
      </c>
      <c r="WT307">
        <v>7.8424072885629895E-4</v>
      </c>
      <c r="WU307">
        <v>1.1866163928053401E-3</v>
      </c>
      <c r="WV307">
        <v>1.1578572035291399E-3</v>
      </c>
      <c r="WW307">
        <v>1.0110691520952601E-3</v>
      </c>
      <c r="WX307">
        <v>1.78037590359229E-3</v>
      </c>
      <c r="WY307">
        <v>2.6727634273962298E-3</v>
      </c>
      <c r="WZ307">
        <v>2.9112604356847098E-3</v>
      </c>
      <c r="XA307">
        <v>2.8400230368351999E-3</v>
      </c>
      <c r="XB307">
        <v>1.76804674420178E-3</v>
      </c>
      <c r="XC307">
        <v>1.6118326248665601E-3</v>
      </c>
      <c r="XD307">
        <v>1.19850360766038E-3</v>
      </c>
      <c r="XE307">
        <v>1.2584784482420901E-3</v>
      </c>
      <c r="XF307">
        <v>1.2428651568442001E-3</v>
      </c>
      <c r="XG307">
        <v>1.13769485053472E-3</v>
      </c>
      <c r="XH307">
        <v>1.01976593343101E-3</v>
      </c>
      <c r="XI307">
        <v>8.7002169469806503E-4</v>
      </c>
      <c r="XJ307">
        <v>9.6598143962879103E-4</v>
      </c>
      <c r="XK307">
        <v>9.1956320863151102E-4</v>
      </c>
      <c r="XL307">
        <v>1.0357758817617899E-3</v>
      </c>
      <c r="XM307">
        <v>6.6818421987281998E-4</v>
      </c>
      <c r="XN307">
        <v>6.4787975750481199E-4</v>
      </c>
      <c r="XO307">
        <v>8.2608491199356697E-4</v>
      </c>
      <c r="XP307">
        <v>1.2387596014246101E-3</v>
      </c>
      <c r="XQ307">
        <v>1.7525989867995099E-3</v>
      </c>
      <c r="XR307">
        <v>1.30123931492112E-3</v>
      </c>
      <c r="XS307">
        <v>1.47619000859039E-3</v>
      </c>
      <c r="XT307">
        <v>1.5203985169103399E-3</v>
      </c>
      <c r="XU307">
        <v>1.9847900868398701E-3</v>
      </c>
      <c r="XV307">
        <v>2.5790446379722002E-3</v>
      </c>
      <c r="XW307">
        <v>2.6685579269226899E-3</v>
      </c>
      <c r="XX307">
        <v>1.9486677580416601E-3</v>
      </c>
      <c r="XY307">
        <v>2.02123099049757E-3</v>
      </c>
      <c r="XZ307">
        <v>1.3945598857707899E-3</v>
      </c>
      <c r="YA307">
        <v>1.63771214727562E-3</v>
      </c>
      <c r="YB307">
        <v>9.59453778292208E-4</v>
      </c>
      <c r="YC307">
        <v>9.9835114397920396E-4</v>
      </c>
      <c r="YD307">
        <v>1.0387945347196E-3</v>
      </c>
      <c r="YE307">
        <v>8.8833194091133096E-4</v>
      </c>
      <c r="YF307">
        <v>9.6277070477041504E-4</v>
      </c>
      <c r="YG307">
        <v>8.9341820717287596E-4</v>
      </c>
      <c r="YH307">
        <v>7.7715712315707796E-4</v>
      </c>
      <c r="YI307">
        <v>7.2399260101767998E-4</v>
      </c>
      <c r="YJ307">
        <v>6.9845820137306503E-4</v>
      </c>
      <c r="YK307">
        <v>8.9481431464534197E-4</v>
      </c>
      <c r="YL307">
        <v>7.2353504006753195E-4</v>
      </c>
      <c r="YM307">
        <v>7.2042893518751603E-4</v>
      </c>
      <c r="YN307">
        <v>7.54958389688286E-4</v>
      </c>
      <c r="YO307">
        <v>1.01116441222482E-3</v>
      </c>
      <c r="YP307">
        <v>1.1682389960089501E-3</v>
      </c>
      <c r="YQ307">
        <v>1.2065679242015601E-3</v>
      </c>
      <c r="YR307">
        <v>1.076669025245E-3</v>
      </c>
      <c r="YS307">
        <v>1.9809125310746201E-3</v>
      </c>
      <c r="YT307">
        <v>2.8946133376349498E-3</v>
      </c>
      <c r="YU307">
        <v>2.4638579632864401E-3</v>
      </c>
      <c r="YV307">
        <v>1.7688931538774801E-3</v>
      </c>
      <c r="YW307">
        <v>1.2936965866302799E-3</v>
      </c>
      <c r="YX307">
        <v>8</v>
      </c>
      <c r="YY307" t="str">
        <f>VLOOKUP($A:$A,demo_df!$B:$H,7,FALSE)</f>
        <v>Austin, Texas</v>
      </c>
      <c r="YZ307">
        <f>VLOOKUP($A:$A,demo_df!$B:$H,4,FALSE)</f>
        <v>1</v>
      </c>
      <c r="ZA307">
        <f>VLOOKUP($A:$A,demo_df!$B:$H,5,FALSE)</f>
        <v>0</v>
      </c>
      <c r="ZB307">
        <f>VLOOKUP($A:$A,demo_df!$B:$H,6,FALSE)</f>
        <v>0</v>
      </c>
    </row>
    <row r="308" spans="1:678" x14ac:dyDescent="0.2">
      <c r="A308">
        <v>2199</v>
      </c>
      <c r="B308">
        <v>7.3443842462625995E-4</v>
      </c>
      <c r="C308">
        <v>5.7835247925055696E-4</v>
      </c>
      <c r="D308">
        <v>5.6132756935202205E-4</v>
      </c>
      <c r="E308">
        <v>5.5661329153647396E-4</v>
      </c>
      <c r="F308">
        <v>5.5579032493505295E-4</v>
      </c>
      <c r="G308">
        <v>5.9582104604121496E-4</v>
      </c>
      <c r="H308">
        <v>6.5771964922711496E-4</v>
      </c>
      <c r="I308">
        <v>9.8842014193891293E-4</v>
      </c>
      <c r="J308">
        <v>1.1821051622486699E-3</v>
      </c>
      <c r="K308">
        <v>1.0371038657884101E-3</v>
      </c>
      <c r="L308">
        <v>9.5796021760483302E-4</v>
      </c>
      <c r="M308">
        <v>9.6744973372492305E-4</v>
      </c>
      <c r="N308">
        <v>1.2810880629060199E-3</v>
      </c>
      <c r="O308">
        <v>1.3108740351673301E-3</v>
      </c>
      <c r="P308">
        <v>9.7111752314607102E-4</v>
      </c>
      <c r="Q308">
        <v>9.5092266781984097E-4</v>
      </c>
      <c r="R308">
        <v>1.19721659013156E-3</v>
      </c>
      <c r="S308">
        <v>1.3931876287786101E-3</v>
      </c>
      <c r="T308">
        <v>1.61228639961127E-3</v>
      </c>
      <c r="U308">
        <v>2.01236331549225E-3</v>
      </c>
      <c r="V308">
        <v>1.65470135317587E-3</v>
      </c>
      <c r="W308">
        <v>1.71531639939906E-3</v>
      </c>
      <c r="X308">
        <v>1.4177885727815801E-3</v>
      </c>
      <c r="Y308">
        <v>1.34297650601042E-3</v>
      </c>
      <c r="Z308">
        <v>8.34322185843185E-4</v>
      </c>
      <c r="AA308">
        <v>7.5695993861576798E-4</v>
      </c>
      <c r="AB308">
        <v>7.5458586623882904E-4</v>
      </c>
      <c r="AC308">
        <v>6.9980609348991403E-4</v>
      </c>
      <c r="AD308">
        <v>7.0954622495364602E-4</v>
      </c>
      <c r="AE308">
        <v>6.1190445505417395E-4</v>
      </c>
      <c r="AF308">
        <v>6.8957827811422798E-4</v>
      </c>
      <c r="AG308">
        <v>1.00692165034863E-3</v>
      </c>
      <c r="AH308">
        <v>1.4486176467434599E-3</v>
      </c>
      <c r="AI308">
        <v>1.1024738301531401E-3</v>
      </c>
      <c r="AJ308">
        <v>8.4300566883101897E-4</v>
      </c>
      <c r="AK308">
        <v>7.7170221687085502E-4</v>
      </c>
      <c r="AL308">
        <v>8.1929542530612598E-4</v>
      </c>
      <c r="AM308">
        <v>9.890432936041861E-4</v>
      </c>
      <c r="AN308">
        <v>9.6924468145641795E-4</v>
      </c>
      <c r="AO308">
        <v>9.9854635649960903E-4</v>
      </c>
      <c r="AP308">
        <v>9.8359748992070807E-4</v>
      </c>
      <c r="AQ308">
        <v>1.11197689304856E-3</v>
      </c>
      <c r="AR308">
        <v>1.41215650093729E-3</v>
      </c>
      <c r="AS308">
        <v>1.9608212220476899E-3</v>
      </c>
      <c r="AT308">
        <v>1.8602635087579999E-3</v>
      </c>
      <c r="AU308">
        <v>1.9048425596818899E-3</v>
      </c>
      <c r="AV308">
        <v>1.6418488500796E-3</v>
      </c>
      <c r="AW308">
        <v>1.1626655396472E-3</v>
      </c>
      <c r="AX308">
        <v>5.8381182970936604E-4</v>
      </c>
      <c r="AY308">
        <v>5.1052716185689202E-4</v>
      </c>
      <c r="AZ308">
        <v>4.91270420722404E-4</v>
      </c>
      <c r="BA308">
        <v>5.7723487028566399E-4</v>
      </c>
      <c r="BB308">
        <v>6.1326251928120999E-4</v>
      </c>
      <c r="BC308">
        <v>5.5518072004511105E-4</v>
      </c>
      <c r="BD308">
        <v>5.1820479677632198E-4</v>
      </c>
      <c r="BE308">
        <v>8.0541675397845605E-4</v>
      </c>
      <c r="BF308">
        <v>1.03695485125976E-3</v>
      </c>
      <c r="BG308">
        <v>1.07108933840265E-3</v>
      </c>
      <c r="BH308">
        <v>1.2963112516853901E-3</v>
      </c>
      <c r="BI308">
        <v>8.3390223580789196E-4</v>
      </c>
      <c r="BJ308">
        <v>8.1177696499684605E-4</v>
      </c>
      <c r="BK308">
        <v>7.7340572386885799E-4</v>
      </c>
      <c r="BL308">
        <v>7.9503315068645203E-4</v>
      </c>
      <c r="BM308">
        <v>9.5361170272324997E-4</v>
      </c>
      <c r="BN308">
        <v>8.9978020424757695E-4</v>
      </c>
      <c r="BO308">
        <v>8.8517000705197696E-4</v>
      </c>
      <c r="BP308">
        <v>1.40732707553142E-3</v>
      </c>
      <c r="BQ308">
        <v>1.41728395540046E-3</v>
      </c>
      <c r="BR308">
        <v>1.2667149342787301E-3</v>
      </c>
      <c r="BS308">
        <v>1.3338256592736299E-3</v>
      </c>
      <c r="BT308">
        <v>1.7179309270381399E-3</v>
      </c>
      <c r="BU308">
        <v>1.0055771328969299E-3</v>
      </c>
      <c r="BV308">
        <v>6.9223344607930598E-4</v>
      </c>
      <c r="BW308">
        <v>5.9378902974141002E-4</v>
      </c>
      <c r="BX308">
        <v>6.9528147052901404E-4</v>
      </c>
      <c r="BY308">
        <v>6.61489039463253E-4</v>
      </c>
      <c r="BZ308">
        <v>6.0970649075655096E-4</v>
      </c>
      <c r="CA308">
        <v>6.6973563894662995E-4</v>
      </c>
      <c r="CB308">
        <v>6.5026553610066204E-4</v>
      </c>
      <c r="CC308">
        <v>9.1053973055504498E-4</v>
      </c>
      <c r="CD308">
        <v>1.32051933920374E-3</v>
      </c>
      <c r="CE308">
        <v>1.06688306466205E-3</v>
      </c>
      <c r="CF308">
        <v>9.2506864709865301E-4</v>
      </c>
      <c r="CG308">
        <v>1.01018642320366E-3</v>
      </c>
      <c r="CH308">
        <v>1.1995195419379999E-3</v>
      </c>
      <c r="CI308">
        <v>1.1633056247816399E-3</v>
      </c>
      <c r="CJ308">
        <v>1.14298207508976E-3</v>
      </c>
      <c r="CK308">
        <v>1.1720873218906301E-3</v>
      </c>
      <c r="CL308">
        <v>1.02059373335249E-3</v>
      </c>
      <c r="CM308">
        <v>9.7036567711514395E-4</v>
      </c>
      <c r="CN308">
        <v>1.0234487162537199E-3</v>
      </c>
      <c r="CO308">
        <v>1.2444609691020299E-3</v>
      </c>
      <c r="CP308">
        <v>1.1458675382354799E-3</v>
      </c>
      <c r="CQ308">
        <v>1.6217318887115301E-3</v>
      </c>
      <c r="CR308">
        <v>1.5559656811683399E-3</v>
      </c>
      <c r="CS308">
        <v>1.44557639568142E-3</v>
      </c>
      <c r="CT308">
        <v>8.4248073128690402E-4</v>
      </c>
      <c r="CU308">
        <v>6.3053127113572101E-4</v>
      </c>
      <c r="CV308">
        <v>6.8785445095322605E-4</v>
      </c>
      <c r="CW308">
        <v>5.55946112851372E-4</v>
      </c>
      <c r="CX308">
        <v>5.0540309408755001E-4</v>
      </c>
      <c r="CY308">
        <v>5.4476663650860995E-4</v>
      </c>
      <c r="CZ308">
        <v>5.5194304074075501E-4</v>
      </c>
      <c r="DA308">
        <v>7.7119421279590297E-4</v>
      </c>
      <c r="DB308">
        <v>9.6155688645548803E-4</v>
      </c>
      <c r="DC308">
        <v>9.5897961244856798E-4</v>
      </c>
      <c r="DD308">
        <v>9.3451752289274695E-4</v>
      </c>
      <c r="DE308">
        <v>9.6990508675385396E-4</v>
      </c>
      <c r="DF308">
        <v>9.3948580274577002E-4</v>
      </c>
      <c r="DG308">
        <v>1.09788824670325E-3</v>
      </c>
      <c r="DH308">
        <v>8.3202600742440498E-4</v>
      </c>
      <c r="DI308">
        <v>8.9570939826030002E-4</v>
      </c>
      <c r="DJ308">
        <v>8.4906785079210496E-4</v>
      </c>
      <c r="DK308">
        <v>8.2990255039110897E-4</v>
      </c>
      <c r="DL308">
        <v>8.6711892892204101E-4</v>
      </c>
      <c r="DM308">
        <v>9.1798707029383097E-4</v>
      </c>
      <c r="DN308">
        <v>1.0275330690163299E-3</v>
      </c>
      <c r="DO308">
        <v>1.1678200876610401E-3</v>
      </c>
      <c r="DP308">
        <v>1.0084219557166599E-3</v>
      </c>
      <c r="DQ308">
        <v>1.3918194044700699E-3</v>
      </c>
      <c r="DR308">
        <v>7.6374009966945103E-4</v>
      </c>
      <c r="DS308">
        <v>5.2608563332573401E-4</v>
      </c>
      <c r="DT308">
        <v>6.12889982959579E-4</v>
      </c>
      <c r="DU308">
        <v>5.1643355590165897E-4</v>
      </c>
      <c r="DV308">
        <v>5.8500733263241902E-4</v>
      </c>
      <c r="DW308">
        <v>5.8379828293403499E-4</v>
      </c>
      <c r="DX308">
        <v>5.3204282777799604E-4</v>
      </c>
      <c r="DY308">
        <v>6.8111154353170595E-4</v>
      </c>
      <c r="DZ308">
        <v>7.4544179288970605E-4</v>
      </c>
      <c r="EA308">
        <v>8.0321201629316797E-4</v>
      </c>
      <c r="EB308">
        <v>9.7327484711769803E-4</v>
      </c>
      <c r="EC308">
        <v>1.01678031609652E-3</v>
      </c>
      <c r="ED308">
        <v>1.03031354465323E-3</v>
      </c>
      <c r="EE308">
        <v>1.5526704280688199E-3</v>
      </c>
      <c r="EF308">
        <v>1.5849049799713901E-3</v>
      </c>
      <c r="EG308">
        <v>1.60384337188558E-3</v>
      </c>
      <c r="EH308">
        <v>2.0479744011463398E-3</v>
      </c>
      <c r="EI308">
        <v>1.7015528756617101E-3</v>
      </c>
      <c r="EJ308">
        <v>1.6832545688819701E-3</v>
      </c>
      <c r="EK308">
        <v>1.2761942903173199E-3</v>
      </c>
      <c r="EL308">
        <v>1.19387053662455E-3</v>
      </c>
      <c r="EM308">
        <v>1.24136891763249E-3</v>
      </c>
      <c r="EN308">
        <v>1.2380567310638099E-3</v>
      </c>
      <c r="EO308">
        <v>1.09978818194357E-3</v>
      </c>
      <c r="EP308">
        <v>8.8147851077399796E-4</v>
      </c>
      <c r="EQ308">
        <v>6.8362108366196498E-4</v>
      </c>
      <c r="ER308">
        <v>5.1556994897424197E-4</v>
      </c>
      <c r="ES308">
        <v>5.4488178409893204E-4</v>
      </c>
      <c r="ET308">
        <v>5.7137250326072596E-4</v>
      </c>
      <c r="EU308">
        <v>5.4765887304199896E-4</v>
      </c>
      <c r="EV308">
        <v>5.2504253162516704E-4</v>
      </c>
      <c r="EW308">
        <v>6.3667473374879897E-4</v>
      </c>
      <c r="EX308">
        <v>6.8678086900816296E-4</v>
      </c>
      <c r="EY308">
        <v>6.95714967339639E-4</v>
      </c>
      <c r="EZ308">
        <v>8.0978220232920503E-4</v>
      </c>
      <c r="FA308">
        <v>1.1807030710018101E-3</v>
      </c>
      <c r="FB308">
        <v>1.67202767882554E-3</v>
      </c>
      <c r="FC308">
        <v>1.5421750638803201E-3</v>
      </c>
      <c r="FD308">
        <v>1.89766615544974E-3</v>
      </c>
      <c r="FE308">
        <v>2.7938395307651699E-3</v>
      </c>
      <c r="FF308">
        <v>2.2279974985337501E-3</v>
      </c>
      <c r="FG308">
        <v>2.7624076253010099E-3</v>
      </c>
      <c r="FH308">
        <v>2.7961763495099401E-3</v>
      </c>
      <c r="FI308">
        <v>2.1012166148950701E-3</v>
      </c>
      <c r="FJ308">
        <v>1.5883763411502301E-3</v>
      </c>
      <c r="FK308">
        <v>2.8219965032928E-3</v>
      </c>
      <c r="FL308">
        <v>1.4258658375733101E-3</v>
      </c>
      <c r="FM308">
        <v>1.1307865905970901E-3</v>
      </c>
      <c r="FN308">
        <v>1.31246239457501E-3</v>
      </c>
      <c r="FO308">
        <v>9.9343922219943207E-4</v>
      </c>
      <c r="FP308">
        <v>8.710237869115E-4</v>
      </c>
      <c r="FQ308">
        <v>7.9891091512524696E-4</v>
      </c>
      <c r="FR308">
        <v>8.09159050663931E-4</v>
      </c>
      <c r="FS308">
        <v>7.3395074071430698E-4</v>
      </c>
      <c r="FT308">
        <v>9.6637615177985899E-4</v>
      </c>
      <c r="FU308">
        <v>1.29212191141396E-3</v>
      </c>
      <c r="FV308">
        <v>1.2517999346381601E-3</v>
      </c>
      <c r="FW308">
        <v>1.1711525943927199E-3</v>
      </c>
      <c r="FX308">
        <v>1.1669971210596199E-3</v>
      </c>
      <c r="FY308">
        <v>1.3329417321832099E-3</v>
      </c>
      <c r="FZ308">
        <v>1.08417891006723E-3</v>
      </c>
      <c r="GA308">
        <v>1.0704390931867099E-3</v>
      </c>
      <c r="GB308">
        <v>9.6453379033470204E-4</v>
      </c>
      <c r="GC308">
        <v>8.7878947587058897E-4</v>
      </c>
      <c r="GD308">
        <v>9.4419330717365204E-4</v>
      </c>
      <c r="GE308">
        <v>9.3389098453363999E-4</v>
      </c>
      <c r="GF308">
        <v>3.5501526108588301E-3</v>
      </c>
      <c r="GG308">
        <v>3.4536521567810801E-3</v>
      </c>
      <c r="GH308">
        <v>2.7518716207865202E-3</v>
      </c>
      <c r="GI308">
        <v>3.5960558590714298E-3</v>
      </c>
      <c r="GJ308">
        <v>2.81298451100317E-3</v>
      </c>
      <c r="GK308">
        <v>2.3182088621636E-3</v>
      </c>
      <c r="GL308">
        <v>9.7546265133382104E-4</v>
      </c>
      <c r="GM308">
        <v>7.5003753642109803E-4</v>
      </c>
      <c r="GN308">
        <v>7.3067580777778798E-4</v>
      </c>
      <c r="GO308">
        <v>6.3050417758505803E-4</v>
      </c>
      <c r="GP308">
        <v>6.0527330852914204E-4</v>
      </c>
      <c r="GQ308">
        <v>7.2206005866661395E-4</v>
      </c>
      <c r="GR308">
        <v>8.5769037329094496E-4</v>
      </c>
      <c r="GS308">
        <v>1.45870322097816E-3</v>
      </c>
      <c r="GT308">
        <v>1.39028184546989E-3</v>
      </c>
      <c r="GU308">
        <v>8.6467712266844203E-4</v>
      </c>
      <c r="GV308">
        <v>8.3775290669602304E-4</v>
      </c>
      <c r="GW308">
        <v>8.14984164056705E-4</v>
      </c>
      <c r="GX308">
        <v>8.2617041378713302E-4</v>
      </c>
      <c r="GY308">
        <v>8.33458578915768E-4</v>
      </c>
      <c r="GZ308">
        <v>8.1707036745783904E-4</v>
      </c>
      <c r="HA308">
        <v>8.0405868975141903E-4</v>
      </c>
      <c r="HB308">
        <v>1.02515560994555E-3</v>
      </c>
      <c r="HC308">
        <v>9.8786472415029894E-4</v>
      </c>
      <c r="HD308">
        <v>1.79456503509146E-3</v>
      </c>
      <c r="HE308">
        <v>2.2679232321310798E-3</v>
      </c>
      <c r="HF308">
        <v>2.3980366225014398E-3</v>
      </c>
      <c r="HG308">
        <v>3.10568629890861E-3</v>
      </c>
      <c r="HH308">
        <v>3.8159064759350201E-3</v>
      </c>
      <c r="HI308">
        <v>1.8742573276759899E-3</v>
      </c>
      <c r="HJ308">
        <v>9.6134691143784097E-4</v>
      </c>
      <c r="HK308">
        <v>8.7113216111415603E-4</v>
      </c>
      <c r="HL308">
        <v>7.1802311961766704E-4</v>
      </c>
      <c r="HM308">
        <v>6.7278027670250498E-4</v>
      </c>
      <c r="HN308">
        <v>5.7322502478738104E-4</v>
      </c>
      <c r="HO308">
        <v>7.5527675178076301E-4</v>
      </c>
      <c r="HP308">
        <v>7.7154304226070304E-4</v>
      </c>
      <c r="HQ308">
        <v>1.5293801345792201E-3</v>
      </c>
      <c r="HR308">
        <v>1.25158318623285E-3</v>
      </c>
      <c r="HS308">
        <v>7.5602521111785802E-4</v>
      </c>
      <c r="HT308">
        <v>7.3987745492207202E-4</v>
      </c>
      <c r="HU308">
        <v>7.6276134515171205E-4</v>
      </c>
      <c r="HV308">
        <v>7.8313230855725903E-4</v>
      </c>
      <c r="HW308">
        <v>7.84249917522152E-4</v>
      </c>
      <c r="HX308">
        <v>7.7284691938641096E-4</v>
      </c>
      <c r="HY308">
        <v>7.4914006255535101E-4</v>
      </c>
      <c r="HZ308">
        <v>7.5159541558428202E-4</v>
      </c>
      <c r="IA308">
        <v>9.0834853964508904E-4</v>
      </c>
      <c r="IB308">
        <v>1.8362857164203E-3</v>
      </c>
      <c r="IC308">
        <v>1.9647226933433202E-3</v>
      </c>
      <c r="ID308">
        <v>2.5470477644599899E-3</v>
      </c>
      <c r="IE308">
        <v>2.6888452485542302E-3</v>
      </c>
      <c r="IF308">
        <v>3.3328826546959898E-3</v>
      </c>
      <c r="IG308">
        <v>1.92785175758335E-3</v>
      </c>
      <c r="IH308">
        <v>9.7312244589521201E-4</v>
      </c>
      <c r="II308">
        <v>8.4295486842352399E-4</v>
      </c>
      <c r="IJ308">
        <v>6.3860176253978103E-4</v>
      </c>
      <c r="IK308">
        <v>6.4565963248777096E-4</v>
      </c>
      <c r="IL308">
        <v>7.16129957765015E-4</v>
      </c>
      <c r="IM308">
        <v>6.23561455227389E-4</v>
      </c>
      <c r="IN308">
        <v>8.8330055205615703E-4</v>
      </c>
      <c r="IO308">
        <v>1.4963971233395499E-3</v>
      </c>
      <c r="IP308">
        <v>1.3567366430539301E-3</v>
      </c>
      <c r="IQ308">
        <v>9.30497517312965E-4</v>
      </c>
      <c r="IR308">
        <v>7.3836698947254997E-4</v>
      </c>
      <c r="IS308">
        <v>7.2290673212486599E-4</v>
      </c>
      <c r="IT308">
        <v>7.2648646750635604E-4</v>
      </c>
      <c r="IU308">
        <v>7.6798024034837795E-4</v>
      </c>
      <c r="IV308">
        <v>7.5640113413332204E-4</v>
      </c>
      <c r="IW308">
        <v>7.40195804142375E-4</v>
      </c>
      <c r="IX308">
        <v>7.5491098884679798E-4</v>
      </c>
      <c r="IY308">
        <v>1.00641364627368E-3</v>
      </c>
      <c r="IZ308">
        <v>2.0885402198781099E-3</v>
      </c>
      <c r="JA308">
        <v>2.5332605338658099E-3</v>
      </c>
      <c r="JB308">
        <v>1.8409153268900201E-3</v>
      </c>
      <c r="JC308">
        <v>2.7822976781822699E-3</v>
      </c>
      <c r="JD308">
        <v>3.3246326685187799E-3</v>
      </c>
      <c r="JE308">
        <v>1.8806988193463699E-3</v>
      </c>
      <c r="JF308">
        <v>1.09339071729301E-3</v>
      </c>
      <c r="JG308">
        <v>8.3148413641112302E-4</v>
      </c>
      <c r="JH308">
        <v>6.3085639374368995E-4</v>
      </c>
      <c r="JI308">
        <v>6.3094444778334798E-4</v>
      </c>
      <c r="JJ308">
        <v>6.5362513638300701E-4</v>
      </c>
      <c r="JK308">
        <v>6.4244566004024604E-4</v>
      </c>
      <c r="JL308">
        <v>9.2325676589799304E-4</v>
      </c>
      <c r="JM308">
        <v>1.33800145276973E-3</v>
      </c>
      <c r="JN308">
        <v>1.4057183959607399E-3</v>
      </c>
      <c r="JO308">
        <v>9.0632329673294995E-4</v>
      </c>
      <c r="JP308">
        <v>7.4284758541362105E-4</v>
      </c>
      <c r="JQ308">
        <v>7.4369087217804005E-4</v>
      </c>
      <c r="JR308">
        <v>7.8068711560982701E-4</v>
      </c>
      <c r="JS308">
        <v>8.1365319338033302E-4</v>
      </c>
      <c r="JT308">
        <v>9.2182758110046295E-4</v>
      </c>
      <c r="JU308">
        <v>8.75270700978093E-4</v>
      </c>
      <c r="JV308">
        <v>8.9955329576076504E-4</v>
      </c>
      <c r="JW308">
        <v>1.3760340245144199E-3</v>
      </c>
      <c r="JX308">
        <v>2.0020338993015701E-3</v>
      </c>
      <c r="JY308">
        <v>1.9772433004439502E-3</v>
      </c>
      <c r="JZ308">
        <v>1.7573486565605301E-3</v>
      </c>
      <c r="KA308">
        <v>2.8004672905963699E-3</v>
      </c>
      <c r="KB308">
        <v>2.2658404154237799E-3</v>
      </c>
      <c r="KC308">
        <v>1.53747771953394E-3</v>
      </c>
      <c r="KD308">
        <v>1.3356917275756199E-3</v>
      </c>
      <c r="KE308">
        <v>9.2155664559382202E-4</v>
      </c>
      <c r="KF308">
        <v>6.5221965844230903E-4</v>
      </c>
      <c r="KG308">
        <v>6.3916056702222805E-4</v>
      </c>
      <c r="KH308">
        <v>4.4740596219727601E-4</v>
      </c>
      <c r="KI308">
        <v>5.6702060168530998E-4</v>
      </c>
      <c r="KJ308">
        <v>7.1357300392109403E-4</v>
      </c>
      <c r="KK308">
        <v>6.6724980567320097E-4</v>
      </c>
      <c r="KL308">
        <v>9.2014100757162505E-4</v>
      </c>
      <c r="KM308">
        <v>7.8198421934786897E-4</v>
      </c>
      <c r="KN308">
        <v>9.7490723354520803E-4</v>
      </c>
      <c r="KO308">
        <v>1.0347941405943E-3</v>
      </c>
      <c r="KP308">
        <v>1.8868016416334499E-3</v>
      </c>
      <c r="KQ308">
        <v>1.71779884597865E-3</v>
      </c>
      <c r="KR308">
        <v>1.4100872310053201E-3</v>
      </c>
      <c r="KS308">
        <v>1.6685867978912001E-3</v>
      </c>
      <c r="KT308">
        <v>1.8888336579332601E-3</v>
      </c>
      <c r="KU308">
        <v>2.1065540443758902E-3</v>
      </c>
      <c r="KV308">
        <v>2.09025388695761E-3</v>
      </c>
      <c r="KW308">
        <v>2.2223213996696201E-3</v>
      </c>
      <c r="KX308">
        <v>1.81558285701911E-3</v>
      </c>
      <c r="KY308">
        <v>1.9476503697311201E-3</v>
      </c>
      <c r="KZ308">
        <v>1.87380351070237E-3</v>
      </c>
      <c r="LA308">
        <v>1.44310072248949E-3</v>
      </c>
      <c r="LB308">
        <v>1.2273344583885099E-3</v>
      </c>
      <c r="LC308">
        <v>7.5856861818644696E-4</v>
      </c>
      <c r="LD308">
        <v>7.2035993836244401E-4</v>
      </c>
      <c r="LE308">
        <v>5.9874714951293497E-4</v>
      </c>
      <c r="LF308">
        <v>5.5355510700526701E-4</v>
      </c>
      <c r="LG308">
        <v>6.5530832321801296E-4</v>
      </c>
      <c r="LH308">
        <v>7.5186635109092295E-4</v>
      </c>
      <c r="LI308">
        <v>6.5781786334827199E-4</v>
      </c>
      <c r="LJ308">
        <v>1.09532113277783E-3</v>
      </c>
      <c r="LK308">
        <v>9.0496861919974597E-4</v>
      </c>
      <c r="LL308">
        <v>9.0044399623884599E-4</v>
      </c>
      <c r="LM308">
        <v>1.2073326446107599E-3</v>
      </c>
      <c r="LN308">
        <v>1.69986968882671E-3</v>
      </c>
      <c r="LO308">
        <v>2.4666916798841902E-3</v>
      </c>
      <c r="LP308">
        <v>2.0579753080352098E-3</v>
      </c>
      <c r="LQ308">
        <v>2.4980964917976898E-3</v>
      </c>
      <c r="LR308">
        <v>2.9057223482324402E-3</v>
      </c>
      <c r="LS308">
        <v>3.6953063085415801E-3</v>
      </c>
      <c r="LT308">
        <v>3.5009236293022201E-3</v>
      </c>
      <c r="LU308">
        <v>3.5732092224739498E-3</v>
      </c>
      <c r="LV308">
        <v>3.1622000589000198E-3</v>
      </c>
      <c r="LW308">
        <v>4.8632720240374501E-3</v>
      </c>
      <c r="LX308">
        <v>2.595619727413E-3</v>
      </c>
      <c r="LY308">
        <v>2.3118757446958702E-3</v>
      </c>
      <c r="LZ308">
        <v>2.4025002849733502E-3</v>
      </c>
      <c r="MA308">
        <v>2.1096257756824301E-3</v>
      </c>
      <c r="MB308">
        <v>1.5545805233906299E-3</v>
      </c>
      <c r="MC308">
        <v>1.8137811358999499E-3</v>
      </c>
      <c r="MD308">
        <v>1.5911094030734701E-3</v>
      </c>
      <c r="ME308">
        <v>1.4253205798661901E-3</v>
      </c>
      <c r="MF308">
        <v>1.32299501239567E-3</v>
      </c>
      <c r="MG308">
        <v>1.62128484512557E-3</v>
      </c>
      <c r="MH308">
        <v>1.79989907787845E-3</v>
      </c>
      <c r="MI308">
        <v>1.61558165271079E-3</v>
      </c>
      <c r="MJ308">
        <v>9.5069914602686199E-4</v>
      </c>
      <c r="MK308">
        <v>9.9326650081394807E-4</v>
      </c>
      <c r="ML308">
        <v>1.01334620854985E-3</v>
      </c>
      <c r="MM308">
        <v>1.0890388157176001E-3</v>
      </c>
      <c r="MN308">
        <v>1.3916026560647601E-3</v>
      </c>
      <c r="MO308">
        <v>2.2572212796187802E-3</v>
      </c>
      <c r="MP308">
        <v>1.7886180007207E-3</v>
      </c>
      <c r="MQ308">
        <v>2.2721633728100101E-3</v>
      </c>
      <c r="MR308">
        <v>4.8371369077281302E-3</v>
      </c>
      <c r="MS308">
        <v>5.5508995665038696E-3</v>
      </c>
      <c r="MT308">
        <v>5.2966638471537396E-3</v>
      </c>
      <c r="MU308">
        <v>6.9630459073596598E-3</v>
      </c>
      <c r="MV308">
        <v>4.7048323264478097E-3</v>
      </c>
      <c r="MW308">
        <v>3.1704432716895699E-3</v>
      </c>
      <c r="MX308">
        <v>2.3945618746287799E-3</v>
      </c>
      <c r="MY308">
        <v>1.74600323221995E-3</v>
      </c>
      <c r="MZ308">
        <v>1.5628542164246701E-3</v>
      </c>
      <c r="NA308">
        <v>1.47170812529691E-3</v>
      </c>
      <c r="NB308">
        <v>1.42168327068954E-3</v>
      </c>
      <c r="NC308">
        <v>1.33519388358217E-3</v>
      </c>
      <c r="ND308">
        <v>1.31599471624284E-3</v>
      </c>
      <c r="NE308">
        <v>1.29645687952021E-3</v>
      </c>
      <c r="NF308">
        <v>1.6741172689205099E-3</v>
      </c>
      <c r="NG308">
        <v>1.43637813523097E-3</v>
      </c>
      <c r="NH308">
        <v>7.86224360026796E-4</v>
      </c>
      <c r="NI308">
        <v>7.6830874965018003E-4</v>
      </c>
      <c r="NJ308">
        <v>8.5059863640462598E-4</v>
      </c>
      <c r="NK308">
        <v>8.2815840306710905E-4</v>
      </c>
      <c r="NL308">
        <v>8.8404901139325204E-4</v>
      </c>
      <c r="NM308">
        <v>2.0540298097197502E-3</v>
      </c>
      <c r="NN308">
        <v>2.2453102774080799E-3</v>
      </c>
      <c r="NO308">
        <v>2.4238432295089702E-3</v>
      </c>
      <c r="NP308">
        <v>3.0561084878871899E-3</v>
      </c>
      <c r="NQ308">
        <v>4.5410484259896704E-3</v>
      </c>
      <c r="NR308">
        <v>4.5958180386570903E-3</v>
      </c>
      <c r="NS308">
        <v>6.0786988669090996E-3</v>
      </c>
      <c r="NT308">
        <v>3.7886571373546298E-3</v>
      </c>
      <c r="NU308">
        <v>2.6089497543397202E-3</v>
      </c>
      <c r="NV308">
        <v>2.1150241656522398E-3</v>
      </c>
      <c r="NW308">
        <v>1.81748279225943E-3</v>
      </c>
      <c r="NX308">
        <v>1.4458371711065601E-3</v>
      </c>
      <c r="NY308">
        <v>1.3372089664128099E-3</v>
      </c>
      <c r="NZ308">
        <v>1.2634501614237101E-3</v>
      </c>
      <c r="OA308">
        <v>1.3338696862934599E-3</v>
      </c>
      <c r="OB308">
        <v>9.6597990860139698E-4</v>
      </c>
      <c r="OC308">
        <v>1.2843020353535399E-3</v>
      </c>
      <c r="OD308">
        <v>1.87943558254666E-3</v>
      </c>
      <c r="OE308">
        <v>1.35769846410251E-3</v>
      </c>
      <c r="OF308">
        <v>9.48192992590436E-4</v>
      </c>
      <c r="OG308">
        <v>1.0045374178902001E-3</v>
      </c>
      <c r="OH308">
        <v>1.3138915793725399E-3</v>
      </c>
      <c r="OI308">
        <v>1.19192318767057E-3</v>
      </c>
      <c r="OJ308">
        <v>1.14779456702646E-3</v>
      </c>
      <c r="OK308">
        <v>1.51976869748114E-3</v>
      </c>
      <c r="OL308">
        <v>1.7451260785172E-3</v>
      </c>
      <c r="OM308">
        <v>1.9098447064732401E-3</v>
      </c>
      <c r="ON308">
        <v>4.2933490257372501E-3</v>
      </c>
      <c r="OO308">
        <v>5.1199969633548403E-3</v>
      </c>
      <c r="OP308">
        <v>4.1297615535214301E-3</v>
      </c>
      <c r="OQ308">
        <v>5.4728938474481797E-3</v>
      </c>
      <c r="OR308">
        <v>4.2024129096271401E-3</v>
      </c>
      <c r="OS308">
        <v>2.8660404565910799E-3</v>
      </c>
      <c r="OT308">
        <v>2.30898689485631E-3</v>
      </c>
      <c r="OU308">
        <v>1.81000497227615E-3</v>
      </c>
      <c r="OV308">
        <v>1.51151193791626E-3</v>
      </c>
      <c r="OW308">
        <v>1.5177095876306699E-3</v>
      </c>
      <c r="OX308">
        <v>1.0701342907417401E-3</v>
      </c>
      <c r="OY308">
        <v>1.3310621171058899E-3</v>
      </c>
      <c r="OZ308">
        <v>1.0646105931001E-3</v>
      </c>
      <c r="PA308">
        <v>1.2729430642376301E-3</v>
      </c>
      <c r="PB308">
        <v>1.75851706593292E-3</v>
      </c>
      <c r="PC308">
        <v>1.5500118734099099E-3</v>
      </c>
      <c r="PD308">
        <v>7.6193837855029103E-4</v>
      </c>
      <c r="PE308">
        <v>7.7711754030983498E-4</v>
      </c>
      <c r="PF308">
        <v>7.7554272767748603E-4</v>
      </c>
      <c r="PG308">
        <v>7.63459004081311E-4</v>
      </c>
      <c r="PH308">
        <v>8.3568363676405505E-4</v>
      </c>
      <c r="PI308">
        <v>1.21497641259186E-3</v>
      </c>
      <c r="PJ308">
        <v>1.1291304973127499E-3</v>
      </c>
      <c r="PK308">
        <v>1.5427474151381E-3</v>
      </c>
      <c r="PL308">
        <v>3.6844316346437899E-3</v>
      </c>
      <c r="PM308">
        <v>5.0254404715372398E-3</v>
      </c>
      <c r="PN308">
        <v>4.0348562322390299E-3</v>
      </c>
      <c r="PO308">
        <v>5.9997550336616697E-3</v>
      </c>
      <c r="PP308">
        <v>3.8320203651924802E-3</v>
      </c>
      <c r="PQ308">
        <v>2.6487569536529101E-3</v>
      </c>
      <c r="PR308">
        <v>2.1849526199162E-3</v>
      </c>
      <c r="PS308">
        <v>1.7717658122076499E-3</v>
      </c>
      <c r="PT308">
        <v>1.4547407891935401E-3</v>
      </c>
      <c r="PU308">
        <v>1.39362112558923E-3</v>
      </c>
      <c r="PV308">
        <v>1.36631421321368E-3</v>
      </c>
      <c r="PW308">
        <v>1.1414072624574101E-3</v>
      </c>
      <c r="PX308">
        <v>1.17198233438181E-3</v>
      </c>
      <c r="PY308">
        <v>1.28405480670373E-3</v>
      </c>
      <c r="PZ308">
        <v>1.73285608676021E-3</v>
      </c>
      <c r="QA308">
        <v>1.3950028966730999E-3</v>
      </c>
      <c r="QB308">
        <v>8.0843768487750005E-4</v>
      </c>
      <c r="QC308">
        <v>8.0705591379363201E-4</v>
      </c>
      <c r="QD308">
        <v>7.9135181448997105E-4</v>
      </c>
      <c r="QE308">
        <v>7.9689244560077297E-4</v>
      </c>
      <c r="QF308">
        <v>8.1942411967177999E-4</v>
      </c>
      <c r="QG308">
        <v>1.0842771241883901E-3</v>
      </c>
      <c r="QH308">
        <v>1.5697529117625101E-3</v>
      </c>
      <c r="QI308">
        <v>2.0736319936252101E-3</v>
      </c>
      <c r="QJ308">
        <v>3.6579544622573298E-3</v>
      </c>
      <c r="QK308">
        <v>5.1541856375990599E-3</v>
      </c>
      <c r="QL308">
        <v>3.5991140436026402E-3</v>
      </c>
      <c r="QM308">
        <v>5.3683195152725398E-3</v>
      </c>
      <c r="QN308">
        <v>3.8161164509526702E-3</v>
      </c>
      <c r="QO308">
        <v>2.9713429279408102E-3</v>
      </c>
      <c r="QP308">
        <v>2.2945528057400299E-3</v>
      </c>
      <c r="QQ308">
        <v>1.8120708555142799E-3</v>
      </c>
      <c r="QR308">
        <v>1.45800894874239E-3</v>
      </c>
      <c r="QS308">
        <v>1.4805507828948999E-3</v>
      </c>
      <c r="QT308">
        <v>1.2641444336594801E-3</v>
      </c>
      <c r="QU308">
        <v>1.19190286750757E-3</v>
      </c>
      <c r="QV308">
        <v>1.2909467286539101E-3</v>
      </c>
      <c r="QW308">
        <v>1.51880348973873E-3</v>
      </c>
      <c r="QX308">
        <v>1.4851939401399499E-3</v>
      </c>
      <c r="QY308">
        <v>1.2878004900830401E-3</v>
      </c>
      <c r="QZ308">
        <v>1.49152705760768E-3</v>
      </c>
      <c r="RA308">
        <v>1.1372077621044801E-3</v>
      </c>
      <c r="RB308">
        <v>1.48908186466025E-3</v>
      </c>
      <c r="RC308">
        <v>2.0274205562738098E-3</v>
      </c>
      <c r="RD308">
        <v>2.3134810375727202E-3</v>
      </c>
      <c r="RE308">
        <v>3.8405683804269902E-3</v>
      </c>
      <c r="RF308">
        <v>3.9755044228155598E-3</v>
      </c>
      <c r="RG308">
        <v>4.3516137064403401E-3</v>
      </c>
      <c r="RH308">
        <v>4.3075257261222296E-3</v>
      </c>
      <c r="RI308">
        <v>4.7326574029798096E-3</v>
      </c>
      <c r="RJ308">
        <v>3.85710560641357E-3</v>
      </c>
      <c r="RK308">
        <v>4.1212372451437497E-3</v>
      </c>
      <c r="RL308">
        <v>3.4828759378661102E-3</v>
      </c>
      <c r="RM308">
        <v>2.6035581377575798E-3</v>
      </c>
      <c r="RN308">
        <v>2.1470927695569999E-3</v>
      </c>
      <c r="RO308">
        <v>1.65682142351533E-3</v>
      </c>
      <c r="RP308">
        <v>1.4800495522076099E-3</v>
      </c>
      <c r="RQ308">
        <v>1.4144763862129E-3</v>
      </c>
      <c r="RR308">
        <v>1.43126422754312E-3</v>
      </c>
      <c r="RS308">
        <v>1.12859539968714E-3</v>
      </c>
      <c r="RT308">
        <v>1.06658842229858E-3</v>
      </c>
      <c r="RU308">
        <v>1.2865033863450001E-3</v>
      </c>
      <c r="RV308">
        <v>1.1348607832782E-3</v>
      </c>
      <c r="RW308">
        <v>1.54445769552377E-3</v>
      </c>
      <c r="RX308">
        <v>1.67999995610844E-3</v>
      </c>
      <c r="RY308">
        <v>1.6645634056175901E-3</v>
      </c>
      <c r="RZ308">
        <v>1.80357025399343E-3</v>
      </c>
      <c r="SA308">
        <v>2.52305642534696E-3</v>
      </c>
      <c r="SB308">
        <v>2.8768541699998799E-3</v>
      </c>
      <c r="SC308">
        <v>5.3897843807861499E-3</v>
      </c>
      <c r="SD308">
        <v>6.47846759365128E-3</v>
      </c>
      <c r="SE308">
        <v>8.0904661242867503E-3</v>
      </c>
      <c r="SF308">
        <v>7.7296748568686704E-3</v>
      </c>
      <c r="SG308">
        <v>6.3739609953523003E-3</v>
      </c>
      <c r="SH308">
        <v>5.4860511529894098E-3</v>
      </c>
      <c r="SI308">
        <v>6.2399867740123103E-3</v>
      </c>
      <c r="SJ308">
        <v>5.9744733641982602E-3</v>
      </c>
      <c r="SK308">
        <v>3.2348310948427301E-3</v>
      </c>
      <c r="SL308">
        <v>1.0964455151303901E-3</v>
      </c>
      <c r="SM308">
        <v>7.0165522832273597E-4</v>
      </c>
      <c r="SN308">
        <v>6.2990473277661503E-4</v>
      </c>
      <c r="SO308">
        <v>6.0258766031956695E-4</v>
      </c>
      <c r="SP308">
        <v>7.7186816486867296E-4</v>
      </c>
      <c r="SQ308">
        <v>6.6225104557568004E-4</v>
      </c>
      <c r="SR308">
        <v>6.4456573037970902E-4</v>
      </c>
      <c r="SS308">
        <v>9.71544246569031E-4</v>
      </c>
      <c r="ST308">
        <v>1.34208919222617E-3</v>
      </c>
      <c r="SU308">
        <v>1.3735278710779899E-3</v>
      </c>
      <c r="SV308">
        <v>8.7082058528151999E-4</v>
      </c>
      <c r="SW308">
        <v>8.4045887506859699E-4</v>
      </c>
      <c r="SX308">
        <v>8.3774613330835697E-4</v>
      </c>
      <c r="SY308">
        <v>7.4769394428865596E-4</v>
      </c>
      <c r="SZ308">
        <v>7.5319393507346298E-4</v>
      </c>
      <c r="TA308">
        <v>7.4028385818203303E-4</v>
      </c>
      <c r="TB308">
        <v>6.4277755603588105E-4</v>
      </c>
      <c r="TC308">
        <v>7.4358927136304999E-4</v>
      </c>
      <c r="TD308">
        <v>1.0424988690643901E-3</v>
      </c>
      <c r="TE308">
        <v>1.8001767867727599E-3</v>
      </c>
      <c r="TF308">
        <v>1.86755506058047E-3</v>
      </c>
      <c r="TG308">
        <v>2.1890911597801399E-3</v>
      </c>
      <c r="TH308">
        <v>1.7607556705565399E-3</v>
      </c>
      <c r="TI308">
        <v>9.6306735190500997E-4</v>
      </c>
      <c r="TJ308">
        <v>7.04103807964002E-4</v>
      </c>
      <c r="TK308">
        <v>5.2800588872905E-4</v>
      </c>
      <c r="TL308">
        <v>5.573854577304E-4</v>
      </c>
      <c r="TM308">
        <v>5.2880853516747302E-4</v>
      </c>
      <c r="TN308">
        <v>5.5777492752119595E-4</v>
      </c>
      <c r="TO308">
        <v>4.8027721254045901E-4</v>
      </c>
      <c r="TP308">
        <v>6.1444108873509704E-4</v>
      </c>
      <c r="TQ308">
        <v>9.0600494751264698E-4</v>
      </c>
      <c r="TR308">
        <v>1.2042812334672199E-3</v>
      </c>
      <c r="TS308">
        <v>7.8748759682650805E-4</v>
      </c>
      <c r="TT308">
        <v>7.5696332530960102E-4</v>
      </c>
      <c r="TU308">
        <v>7.4832725603542899E-4</v>
      </c>
      <c r="TV308">
        <v>7.5314990805363299E-4</v>
      </c>
      <c r="TW308">
        <v>8.0921662445909205E-4</v>
      </c>
      <c r="TX308">
        <v>7.9910734336756102E-4</v>
      </c>
      <c r="TY308">
        <v>8.87564399591914E-4</v>
      </c>
      <c r="TZ308">
        <v>9.0589318661615803E-4</v>
      </c>
      <c r="UA308">
        <v>8.3186683281425398E-4</v>
      </c>
      <c r="UB308">
        <v>1.43358749951257E-3</v>
      </c>
      <c r="UC308">
        <v>1.8512549031621901E-3</v>
      </c>
      <c r="UD308">
        <v>1.54965288386361E-3</v>
      </c>
      <c r="UE308">
        <v>2.1737358899412799E-3</v>
      </c>
      <c r="UF308">
        <v>1.6361016306449901E-3</v>
      </c>
      <c r="UG308">
        <v>1.02593454952715E-3</v>
      </c>
      <c r="UH308">
        <v>8.23725220839701E-4</v>
      </c>
      <c r="UI308">
        <v>7.2237502119308302E-4</v>
      </c>
      <c r="UJ308">
        <v>6.1031609564649199E-4</v>
      </c>
      <c r="UK308">
        <v>6.4687206887998803E-4</v>
      </c>
      <c r="UL308">
        <v>5.6918131235077002E-4</v>
      </c>
      <c r="UM308">
        <v>4.6257157718148902E-4</v>
      </c>
      <c r="UN308">
        <v>5.8754735300717504E-4</v>
      </c>
      <c r="UO308">
        <v>9.9564395988472102E-4</v>
      </c>
      <c r="UP308">
        <v>1.2857379935387399E-3</v>
      </c>
      <c r="UQ308">
        <v>8.8121096196118996E-4</v>
      </c>
      <c r="UR308">
        <v>9.3608894883126298E-4</v>
      </c>
      <c r="US308">
        <v>7.5961510658084696E-4</v>
      </c>
      <c r="UT308">
        <v>7.3995873557406496E-4</v>
      </c>
      <c r="UU308">
        <v>7.4409388874416803E-4</v>
      </c>
      <c r="UV308">
        <v>7.4728076764102899E-4</v>
      </c>
      <c r="UW308">
        <v>7.3621982558242304E-4</v>
      </c>
      <c r="UX308">
        <v>7.4903846174036095E-4</v>
      </c>
      <c r="UY308">
        <v>9.6324007329049301E-4</v>
      </c>
      <c r="UZ308">
        <v>1.18874985554904E-3</v>
      </c>
      <c r="VA308">
        <v>1.52203778234925E-3</v>
      </c>
      <c r="VB308">
        <v>1.8337456960455399E-3</v>
      </c>
      <c r="VC308">
        <v>3.0381454637969101E-3</v>
      </c>
      <c r="VD308">
        <v>2.2899638355962999E-3</v>
      </c>
      <c r="VE308">
        <v>1.3877858521149601E-3</v>
      </c>
      <c r="VF308">
        <v>1.06200961223635E-3</v>
      </c>
      <c r="VG308">
        <v>8.1187517911800395E-4</v>
      </c>
      <c r="VH308">
        <v>7.5154122848295401E-4</v>
      </c>
      <c r="VI308">
        <v>6.7806013238816496E-4</v>
      </c>
      <c r="VJ308">
        <v>5.8095346011430705E-4</v>
      </c>
      <c r="VK308">
        <v>4.7018147822426001E-4</v>
      </c>
      <c r="VL308">
        <v>5.63938710297272E-4</v>
      </c>
      <c r="VM308">
        <v>9.2191902183395402E-4</v>
      </c>
      <c r="VN308">
        <v>1.60264109557486E-3</v>
      </c>
      <c r="VO308">
        <v>1.4650735920780499E-3</v>
      </c>
      <c r="VP308">
        <v>8.9315244441637905E-4</v>
      </c>
      <c r="VQ308">
        <v>8.7957518883984703E-4</v>
      </c>
      <c r="VR308">
        <v>9.997384727288281E-4</v>
      </c>
      <c r="VS308">
        <v>8.7266294672667596E-4</v>
      </c>
      <c r="VT308">
        <v>9.5494606009345596E-4</v>
      </c>
      <c r="VU308">
        <v>8.6064695700716195E-4</v>
      </c>
      <c r="VV308">
        <v>1.1846417959296E-3</v>
      </c>
      <c r="VW308">
        <v>1.1873714711590001E-3</v>
      </c>
      <c r="VX308">
        <v>1.6303476378227101E-3</v>
      </c>
      <c r="VY308">
        <v>2.1253908354750802E-3</v>
      </c>
      <c r="VZ308">
        <v>2.5754993793511002E-3</v>
      </c>
      <c r="WA308">
        <v>2.9525196836169602E-3</v>
      </c>
      <c r="WB308">
        <v>2.4745318761076099E-3</v>
      </c>
      <c r="WC308">
        <v>1.42136153477541E-3</v>
      </c>
      <c r="WD308">
        <v>9.4437280194680201E-4</v>
      </c>
      <c r="WE308">
        <v>9.2031034226327504E-4</v>
      </c>
      <c r="WF308">
        <v>6.3663409342280299E-4</v>
      </c>
      <c r="WG308">
        <v>6.0257411354423395E-4</v>
      </c>
      <c r="WH308">
        <v>5.5376508202291397E-4</v>
      </c>
      <c r="WI308">
        <v>5.0664601072426395E-4</v>
      </c>
      <c r="WJ308">
        <v>6.4898536583178601E-4</v>
      </c>
      <c r="WK308">
        <v>8.5739911762130604E-4</v>
      </c>
      <c r="WL308">
        <v>1.2040238447359099E-3</v>
      </c>
      <c r="WM308">
        <v>9.35855266956785E-4</v>
      </c>
      <c r="WN308">
        <v>1.0340660014202E-3</v>
      </c>
      <c r="WO308">
        <v>9.106582648392E-4</v>
      </c>
      <c r="WP308">
        <v>8.9625126927358198E-4</v>
      </c>
      <c r="WQ308">
        <v>9.4190728883637199E-4</v>
      </c>
      <c r="WR308">
        <v>8.63383405624233E-4</v>
      </c>
      <c r="WS308">
        <v>7.7633521403441103E-4</v>
      </c>
      <c r="WT308">
        <v>8.1281329330974705E-4</v>
      </c>
      <c r="WU308">
        <v>8.1360577966667097E-4</v>
      </c>
      <c r="WV308">
        <v>1.5105873704998501E-3</v>
      </c>
      <c r="WW308">
        <v>1.5486741293458701E-3</v>
      </c>
      <c r="WX308">
        <v>1.3721460999941201E-3</v>
      </c>
      <c r="WY308">
        <v>2.0493392387610399E-3</v>
      </c>
      <c r="WZ308">
        <v>1.4897084030193501E-3</v>
      </c>
      <c r="XA308">
        <v>1.55667688687327E-3</v>
      </c>
      <c r="XB308">
        <v>6.7276672992717197E-4</v>
      </c>
      <c r="XC308">
        <v>7.1015921653742105E-4</v>
      </c>
      <c r="XD308">
        <v>5.4747260488118303E-4</v>
      </c>
      <c r="XE308">
        <v>7.0137413273459702E-4</v>
      </c>
      <c r="XF308">
        <v>6.8195483029612495E-4</v>
      </c>
      <c r="XG308">
        <v>6.2081145983498701E-4</v>
      </c>
      <c r="XH308">
        <v>5.73489186906356E-4</v>
      </c>
      <c r="XI308">
        <v>7.7714124716666698E-4</v>
      </c>
      <c r="XJ308">
        <v>7.6970406750937999E-4</v>
      </c>
      <c r="XK308">
        <v>7.3186115061934099E-4</v>
      </c>
      <c r="XL308">
        <v>9.4734293243835103E-4</v>
      </c>
      <c r="XM308">
        <v>8.49084784261271E-4</v>
      </c>
      <c r="XN308">
        <v>8.0688996579581505E-4</v>
      </c>
      <c r="XO308">
        <v>1.18607436742096E-3</v>
      </c>
      <c r="XP308">
        <v>1.03468915308547E-3</v>
      </c>
      <c r="XQ308">
        <v>1.9840674885174599E-3</v>
      </c>
      <c r="XR308">
        <v>1.0759153771146899E-3</v>
      </c>
      <c r="XS308">
        <v>1.3726134637430799E-3</v>
      </c>
      <c r="XT308">
        <v>1.3475485426849799E-3</v>
      </c>
      <c r="XU308">
        <v>1.5937950512830399E-3</v>
      </c>
      <c r="XV308">
        <v>1.14607751325313E-3</v>
      </c>
      <c r="XW308">
        <v>1.20504323957964E-3</v>
      </c>
      <c r="XX308">
        <v>1.2205610707224899E-3</v>
      </c>
      <c r="XY308">
        <v>1.44778113336671E-3</v>
      </c>
      <c r="XZ308">
        <v>1.3327554640224001E-3</v>
      </c>
      <c r="YA308">
        <v>7.4806648061028695E-4</v>
      </c>
      <c r="YB308">
        <v>4.5298046024640898E-4</v>
      </c>
      <c r="YC308">
        <v>4.8976334196671595E-4</v>
      </c>
      <c r="YD308">
        <v>4.2179917012589801E-4</v>
      </c>
      <c r="YE308">
        <v>4.7922056406456002E-4</v>
      </c>
      <c r="YF308">
        <v>4.5176802385419099E-4</v>
      </c>
      <c r="YG308">
        <v>5.8068929799533198E-4</v>
      </c>
      <c r="YH308">
        <v>5.8934907412633601E-4</v>
      </c>
      <c r="YI308">
        <v>6.4051524455543095E-4</v>
      </c>
      <c r="YJ308">
        <v>1.29604370287259E-3</v>
      </c>
      <c r="YK308">
        <v>1.2612386503507501E-3</v>
      </c>
      <c r="YL308">
        <v>1.6837490261815799E-3</v>
      </c>
      <c r="YM308">
        <v>2.1955394248381901E-3</v>
      </c>
      <c r="YN308">
        <v>1.3880872678661E-3</v>
      </c>
      <c r="YO308">
        <v>1.8858432072787099E-3</v>
      </c>
      <c r="YP308">
        <v>3.46425589517223E-3</v>
      </c>
      <c r="YQ308">
        <v>2.97133615455315E-3</v>
      </c>
      <c r="YR308">
        <v>3.4377143756029399E-3</v>
      </c>
      <c r="YS308">
        <v>3.4585628628389501E-3</v>
      </c>
      <c r="YT308">
        <v>4.0705215049944496E-3</v>
      </c>
      <c r="YU308">
        <v>2.6282031087803801E-3</v>
      </c>
      <c r="YV308">
        <v>2.5690782078437199E-3</v>
      </c>
      <c r="YW308">
        <v>1.49919114575178E-3</v>
      </c>
      <c r="YX308">
        <v>8</v>
      </c>
      <c r="YY308" t="str">
        <f>VLOOKUP($A:$A,demo_df!$B:$H,7,FALSE)</f>
        <v>Austin, Texas</v>
      </c>
      <c r="YZ308" t="str">
        <f>VLOOKUP($A:$A,demo_df!$B:$H,4,FALSE)</f>
        <v>Unknown</v>
      </c>
      <c r="ZA308" t="str">
        <f>VLOOKUP($A:$A,demo_df!$B:$H,5,FALSE)</f>
        <v>Unknown</v>
      </c>
      <c r="ZB308" t="str">
        <f>VLOOKUP($A:$A,demo_df!$B:$H,6,FALSE)</f>
        <v>Unknown</v>
      </c>
    </row>
    <row r="309" spans="1:678" x14ac:dyDescent="0.2">
      <c r="A309">
        <v>3635</v>
      </c>
      <c r="B309">
        <v>7.55676372192297E-4</v>
      </c>
      <c r="C309">
        <v>4.9844294964387003E-4</v>
      </c>
      <c r="D309">
        <v>4.0250981772941701E-4</v>
      </c>
      <c r="E309">
        <v>4.1169328800522902E-4</v>
      </c>
      <c r="F309">
        <v>4.0397643731007998E-4</v>
      </c>
      <c r="G309">
        <v>4.0417654602661299E-4</v>
      </c>
      <c r="H309">
        <v>4.9909266971716901E-4</v>
      </c>
      <c r="I309">
        <v>5.2805397364724899E-4</v>
      </c>
      <c r="J309">
        <v>5.5540680877988198E-4</v>
      </c>
      <c r="K309">
        <v>5.49858224684125E-4</v>
      </c>
      <c r="L309">
        <v>5.8456188887217404E-4</v>
      </c>
      <c r="M309">
        <v>5.0302898548288798E-4</v>
      </c>
      <c r="N309">
        <v>4.9912559899963603E-4</v>
      </c>
      <c r="O309">
        <v>4.5841107425042302E-4</v>
      </c>
      <c r="P309">
        <v>4.8380968311970298E-4</v>
      </c>
      <c r="Q309">
        <v>9.1705265347811896E-4</v>
      </c>
      <c r="R309">
        <v>7.8450469248164201E-4</v>
      </c>
      <c r="S309">
        <v>8.5701370596399701E-4</v>
      </c>
      <c r="T309">
        <v>1.33042660140005E-3</v>
      </c>
      <c r="U309">
        <v>1.3943309400715001E-3</v>
      </c>
      <c r="V309">
        <v>1.37574362662951E-3</v>
      </c>
      <c r="W309">
        <v>1.5355709651284999E-3</v>
      </c>
      <c r="X309">
        <v>1.1378358933568601E-3</v>
      </c>
      <c r="Y309">
        <v>6.9195947712873899E-4</v>
      </c>
      <c r="Z309">
        <v>5.48880478297016E-4</v>
      </c>
      <c r="AA309">
        <v>6.8591568728510702E-4</v>
      </c>
      <c r="AB309">
        <v>5.2115402245946399E-4</v>
      </c>
      <c r="AC309">
        <v>5.3666244799074599E-4</v>
      </c>
      <c r="AD309">
        <v>5.0417137828233404E-4</v>
      </c>
      <c r="AE309">
        <v>5.5412636629624599E-4</v>
      </c>
      <c r="AF309">
        <v>6.0615716561646799E-4</v>
      </c>
      <c r="AG309">
        <v>5.7759481260858997E-4</v>
      </c>
      <c r="AH309">
        <v>5.5385786599305E-4</v>
      </c>
      <c r="AI309">
        <v>6.0216132384013595E-4</v>
      </c>
      <c r="AJ309">
        <v>7.4459946817460898E-4</v>
      </c>
      <c r="AK309">
        <v>5.0319109887349603E-4</v>
      </c>
      <c r="AL309">
        <v>4.40196115002493E-4</v>
      </c>
      <c r="AM309">
        <v>4.68205002762746E-4</v>
      </c>
      <c r="AN309">
        <v>4.6845323889211602E-4</v>
      </c>
      <c r="AO309">
        <v>6.4555958511044195E-4</v>
      </c>
      <c r="AP309">
        <v>9.0518924621380502E-4</v>
      </c>
      <c r="AQ309">
        <v>1.3472547312517499E-3</v>
      </c>
      <c r="AR309">
        <v>1.5685787712694801E-3</v>
      </c>
      <c r="AS309">
        <v>2.0503202421480499E-3</v>
      </c>
      <c r="AT309">
        <v>2.1227659300871999E-3</v>
      </c>
      <c r="AU309">
        <v>2.0194452403022702E-3</v>
      </c>
      <c r="AV309">
        <v>1.72172526496018E-3</v>
      </c>
      <c r="AW309">
        <v>1.33129416134197E-3</v>
      </c>
      <c r="AX309">
        <v>7.9305364081452595E-4</v>
      </c>
      <c r="AY309">
        <v>5.78071020693503E-4</v>
      </c>
      <c r="AZ309">
        <v>5.0268702754957203E-4</v>
      </c>
      <c r="BA309">
        <v>4.4190463815820598E-4</v>
      </c>
      <c r="BB309">
        <v>4.4466943137460397E-4</v>
      </c>
      <c r="BC309">
        <v>4.4424008419166302E-4</v>
      </c>
      <c r="BD309">
        <v>4.3608248771579702E-4</v>
      </c>
      <c r="BE309">
        <v>4.6488674429872402E-4</v>
      </c>
      <c r="BF309">
        <v>3.9585810267100198E-4</v>
      </c>
      <c r="BG309">
        <v>4.28997625941849E-4</v>
      </c>
      <c r="BH309">
        <v>4.6458024866960398E-4</v>
      </c>
      <c r="BI309">
        <v>4.4888944557388698E-4</v>
      </c>
      <c r="BJ309">
        <v>3.8733068502280901E-4</v>
      </c>
      <c r="BK309">
        <v>3.8752952722847698E-4</v>
      </c>
      <c r="BL309">
        <v>5.1780536773470204E-4</v>
      </c>
      <c r="BM309">
        <v>7.2711148616268998E-4</v>
      </c>
      <c r="BN309">
        <v>6.5469746099514699E-4</v>
      </c>
      <c r="BO309">
        <v>1.1574794768595201E-3</v>
      </c>
      <c r="BP309">
        <v>1.9598128427755399E-3</v>
      </c>
      <c r="BQ309">
        <v>2.0734720607443699E-3</v>
      </c>
      <c r="BR309">
        <v>1.83427755243375E-3</v>
      </c>
      <c r="BS309">
        <v>1.4662016320783301E-3</v>
      </c>
      <c r="BT309">
        <v>1.2572944645725401E-3</v>
      </c>
      <c r="BU309">
        <v>9.44026801862377E-4</v>
      </c>
      <c r="BV309">
        <v>7.7809108146568496E-4</v>
      </c>
      <c r="BW309">
        <v>5.6121882713537901E-4</v>
      </c>
      <c r="BX309">
        <v>4.7611056357665103E-4</v>
      </c>
      <c r="BY309">
        <v>4.4638682010636498E-4</v>
      </c>
      <c r="BZ309">
        <v>4.3764662863299801E-4</v>
      </c>
      <c r="CA309">
        <v>4.43325663347761E-4</v>
      </c>
      <c r="CB309">
        <v>4.7313932908940002E-4</v>
      </c>
      <c r="CC309">
        <v>6.4830538066387798E-4</v>
      </c>
      <c r="CD309">
        <v>6.1077359771622504E-4</v>
      </c>
      <c r="CE309">
        <v>8.3153657342114099E-4</v>
      </c>
      <c r="CF309">
        <v>8.3431403174617997E-4</v>
      </c>
      <c r="CG309">
        <v>8.0248534721970798E-4</v>
      </c>
      <c r="CH309">
        <v>7.82907622281974E-4</v>
      </c>
      <c r="CI309">
        <v>9.2570545570186001E-4</v>
      </c>
      <c r="CJ309">
        <v>8.8552413202644604E-4</v>
      </c>
      <c r="CK309">
        <v>1.1079943643762099E-3</v>
      </c>
      <c r="CL309">
        <v>1.1494789277308099E-3</v>
      </c>
      <c r="CM309">
        <v>1.25256277998415E-3</v>
      </c>
      <c r="CN309">
        <v>1.86316286571199E-3</v>
      </c>
      <c r="CO309">
        <v>1.86485745724819E-3</v>
      </c>
      <c r="CP309">
        <v>1.90338851726764E-3</v>
      </c>
      <c r="CQ309">
        <v>2.1233003976718701E-3</v>
      </c>
      <c r="CR309">
        <v>1.4909011269506E-3</v>
      </c>
      <c r="CS309">
        <v>1.2853844090280999E-3</v>
      </c>
      <c r="CT309">
        <v>8.9771303258284003E-4</v>
      </c>
      <c r="CU309">
        <v>1.06340938242621E-3</v>
      </c>
      <c r="CV309">
        <v>7.4882581492821405E-4</v>
      </c>
      <c r="CW309">
        <v>5.7199683458913095E-4</v>
      </c>
      <c r="CX309">
        <v>4.2085016155289499E-4</v>
      </c>
      <c r="CY309">
        <v>4.4971647716816502E-4</v>
      </c>
      <c r="CZ309">
        <v>5.2313737847269298E-4</v>
      </c>
      <c r="DA309">
        <v>6.0707918552555602E-4</v>
      </c>
      <c r="DB309">
        <v>6.4692615033283996E-4</v>
      </c>
      <c r="DC309">
        <v>6.7895114404325195E-4</v>
      </c>
      <c r="DD309">
        <v>9.0934720138074597E-4</v>
      </c>
      <c r="DE309">
        <v>8.3571352625104499E-4</v>
      </c>
      <c r="DF309">
        <v>1.29607502723223E-3</v>
      </c>
      <c r="DG309">
        <v>1.0486659294568601E-3</v>
      </c>
      <c r="DH309">
        <v>8.7035259838502297E-4</v>
      </c>
      <c r="DI309">
        <v>7.2843499001570703E-4</v>
      </c>
      <c r="DJ309">
        <v>1.0215347337254499E-3</v>
      </c>
      <c r="DK309">
        <v>1.54337520507327E-3</v>
      </c>
      <c r="DL309">
        <v>1.71346508110432E-3</v>
      </c>
      <c r="DM309">
        <v>1.82454948248637E-3</v>
      </c>
      <c r="DN309">
        <v>1.6675489962361201E-3</v>
      </c>
      <c r="DO309">
        <v>1.53945408743792E-3</v>
      </c>
      <c r="DP309">
        <v>1.3506350487481199E-3</v>
      </c>
      <c r="DQ309">
        <v>1.13094354123426E-3</v>
      </c>
      <c r="DR309">
        <v>6.8776605965760202E-4</v>
      </c>
      <c r="DS309">
        <v>8.76567367195312E-4</v>
      </c>
      <c r="DT309">
        <v>8.2764711855739495E-4</v>
      </c>
      <c r="DU309">
        <v>7.6780068069462102E-4</v>
      </c>
      <c r="DV309">
        <v>7.2485329729194499E-4</v>
      </c>
      <c r="DW309">
        <v>6.7276550498283699E-4</v>
      </c>
      <c r="DX309">
        <v>6.5294460995918996E-4</v>
      </c>
      <c r="DY309">
        <v>6.3876222130265195E-4</v>
      </c>
      <c r="DZ309">
        <v>8.1323422492358705E-4</v>
      </c>
      <c r="EA309">
        <v>9.8310626108599796E-4</v>
      </c>
      <c r="EB309">
        <v>1.20468993583086E-3</v>
      </c>
      <c r="EC309">
        <v>1.5231236963558199E-3</v>
      </c>
      <c r="ED309">
        <v>1.0731995114059401E-3</v>
      </c>
      <c r="EE309">
        <v>1.13196814852334E-3</v>
      </c>
      <c r="EF309">
        <v>1.2663639488705799E-3</v>
      </c>
      <c r="EG309">
        <v>1.51373125178743E-3</v>
      </c>
      <c r="EH309">
        <v>1.4043857698218299E-3</v>
      </c>
      <c r="EI309">
        <v>1.62580733117609E-3</v>
      </c>
      <c r="EJ309">
        <v>1.7521240587210401E-3</v>
      </c>
      <c r="EK309">
        <v>2.3703460068292201E-3</v>
      </c>
      <c r="EL309">
        <v>1.79401010601958E-3</v>
      </c>
      <c r="EM309">
        <v>2.14723618649307E-3</v>
      </c>
      <c r="EN309">
        <v>2.0428541606039999E-3</v>
      </c>
      <c r="EO309">
        <v>1.50438313509928E-3</v>
      </c>
      <c r="EP309">
        <v>9.6867690281095503E-4</v>
      </c>
      <c r="EQ309">
        <v>9.2120680911246804E-4</v>
      </c>
      <c r="ER309">
        <v>6.0212839455766796E-4</v>
      </c>
      <c r="ES309">
        <v>4.4191223722339098E-4</v>
      </c>
      <c r="ET309">
        <v>4.2331479169449403E-4</v>
      </c>
      <c r="EU309">
        <v>4.5964592234295002E-4</v>
      </c>
      <c r="EV309">
        <v>5.9766141073987905E-4</v>
      </c>
      <c r="EW309">
        <v>7.0174327355415004E-4</v>
      </c>
      <c r="EX309">
        <v>9.4444095091494699E-4</v>
      </c>
      <c r="EY309">
        <v>1.0573972553541799E-3</v>
      </c>
      <c r="EZ309">
        <v>1.3523600365450601E-3</v>
      </c>
      <c r="FA309">
        <v>1.58784746755636E-3</v>
      </c>
      <c r="FB309">
        <v>1.5564949911148001E-3</v>
      </c>
      <c r="FC309">
        <v>1.4249121113968E-3</v>
      </c>
      <c r="FD309">
        <v>1.5485565010184301E-3</v>
      </c>
      <c r="FE309">
        <v>1.29300627140844E-3</v>
      </c>
      <c r="FF309">
        <v>1.39740096240615E-3</v>
      </c>
      <c r="FG309">
        <v>1.4815555432841801E-3</v>
      </c>
      <c r="FH309">
        <v>1.76455486285249E-3</v>
      </c>
      <c r="FI309">
        <v>1.52021578741178E-3</v>
      </c>
      <c r="FJ309">
        <v>2.2284790588944698E-3</v>
      </c>
      <c r="FK309">
        <v>1.7522633749160999E-3</v>
      </c>
      <c r="FL309">
        <v>1.48380106704629E-3</v>
      </c>
      <c r="FM309">
        <v>9.8961486041676604E-4</v>
      </c>
      <c r="FN309">
        <v>2.70395890006079E-3</v>
      </c>
      <c r="FO309">
        <v>1.80940201255136E-3</v>
      </c>
      <c r="FP309">
        <v>1.3563546118105299E-3</v>
      </c>
      <c r="FQ309">
        <v>1.0699547105720399E-3</v>
      </c>
      <c r="FR309">
        <v>9.7251189770754297E-4</v>
      </c>
      <c r="FS309">
        <v>7.6476612066416405E-4</v>
      </c>
      <c r="FT309">
        <v>6.7256539626630403E-4</v>
      </c>
      <c r="FU309">
        <v>6.2941537112536701E-4</v>
      </c>
      <c r="FV309">
        <v>4.0757966071853201E-4</v>
      </c>
      <c r="FW309">
        <v>4.0568496046579198E-4</v>
      </c>
      <c r="FX309">
        <v>3.9292992955313101E-4</v>
      </c>
      <c r="FY309">
        <v>5.7343939046337704E-4</v>
      </c>
      <c r="FZ309">
        <v>4.13371414900203E-4</v>
      </c>
      <c r="GA309">
        <v>4.1742931570887802E-4</v>
      </c>
      <c r="GB309">
        <v>5.1656545359871802E-4</v>
      </c>
      <c r="GC309">
        <v>9.0268662074628303E-4</v>
      </c>
      <c r="GD309">
        <v>1.71675674284019E-3</v>
      </c>
      <c r="GE309">
        <v>2.2176833202886201E-3</v>
      </c>
      <c r="GF309">
        <v>2.3336779842909102E-3</v>
      </c>
      <c r="GG309">
        <v>2.89242964826296E-3</v>
      </c>
      <c r="GH309">
        <v>2.7773253413981599E-3</v>
      </c>
      <c r="GI309">
        <v>3.01351948547164E-3</v>
      </c>
      <c r="GJ309">
        <v>2.7669323532471001E-3</v>
      </c>
      <c r="GK309">
        <v>2.4457363325274799E-3</v>
      </c>
      <c r="GL309">
        <v>2.8139465030344998E-3</v>
      </c>
      <c r="GM309">
        <v>2.3513217471391201E-3</v>
      </c>
      <c r="GN309">
        <v>1.7983656368813199E-3</v>
      </c>
      <c r="GO309">
        <v>1.3871219602328601E-3</v>
      </c>
      <c r="GP309">
        <v>1.3112338957650101E-3</v>
      </c>
      <c r="GQ309">
        <v>9.5527468484672196E-4</v>
      </c>
      <c r="GR309">
        <v>7.97582683664658E-4</v>
      </c>
      <c r="GS309">
        <v>6.0813672209710499E-4</v>
      </c>
      <c r="GT309">
        <v>4.5225203191815398E-4</v>
      </c>
      <c r="GU309">
        <v>4.29527027483056E-4</v>
      </c>
      <c r="GV309">
        <v>4.4507598136199001E-4</v>
      </c>
      <c r="GW309">
        <v>4.28233919890778E-4</v>
      </c>
      <c r="GX309">
        <v>4.6800236102448599E-4</v>
      </c>
      <c r="GY309">
        <v>4.20812166226971E-4</v>
      </c>
      <c r="GZ309">
        <v>4.4823972550058898E-4</v>
      </c>
      <c r="HA309">
        <v>6.6497772967929602E-4</v>
      </c>
      <c r="HB309">
        <v>1.07103757736087E-3</v>
      </c>
      <c r="HC309">
        <v>1.69713469002221E-3</v>
      </c>
      <c r="HD309">
        <v>1.9478265839574E-3</v>
      </c>
      <c r="HE309">
        <v>2.1923214402343998E-3</v>
      </c>
      <c r="HF309">
        <v>2.24815683819047E-3</v>
      </c>
      <c r="HG309">
        <v>2.5565598326715102E-3</v>
      </c>
      <c r="HH309">
        <v>2.6694236818176698E-3</v>
      </c>
      <c r="HI309">
        <v>2.6244296168585601E-3</v>
      </c>
      <c r="HJ309">
        <v>2.1157013324870802E-3</v>
      </c>
      <c r="HK309">
        <v>1.96688377292998E-3</v>
      </c>
      <c r="HL309">
        <v>1.5378658828143E-3</v>
      </c>
      <c r="HM309">
        <v>1.3697074358510601E-3</v>
      </c>
      <c r="HN309">
        <v>1.1422940115986E-3</v>
      </c>
      <c r="HO309">
        <v>1.00820217385875E-3</v>
      </c>
      <c r="HP309">
        <v>7.0960957253126701E-4</v>
      </c>
      <c r="HQ309">
        <v>5.4732900248845599E-4</v>
      </c>
      <c r="HR309">
        <v>3.8788035073784101E-4</v>
      </c>
      <c r="HS309">
        <v>3.8788668329216199E-4</v>
      </c>
      <c r="HT309">
        <v>3.9293119606399502E-4</v>
      </c>
      <c r="HU309">
        <v>3.90502028226592E-4</v>
      </c>
      <c r="HV309">
        <v>3.7812188452971399E-4</v>
      </c>
      <c r="HW309">
        <v>3.7444773651286998E-4</v>
      </c>
      <c r="HX309">
        <v>4.0154853598354102E-4</v>
      </c>
      <c r="HY309">
        <v>7.3126944132963299E-4</v>
      </c>
      <c r="HZ309">
        <v>1.18133674200716E-3</v>
      </c>
      <c r="IA309">
        <v>1.40041525826278E-3</v>
      </c>
      <c r="IB309">
        <v>1.63076192167657E-3</v>
      </c>
      <c r="IC309">
        <v>1.87828500542971E-3</v>
      </c>
      <c r="ID309">
        <v>2.0736417732001599E-3</v>
      </c>
      <c r="IE309">
        <v>1.9706250460226199E-3</v>
      </c>
      <c r="IF309">
        <v>2.0551823773554499E-3</v>
      </c>
      <c r="IG309">
        <v>2.35769989585088E-3</v>
      </c>
      <c r="IH309">
        <v>1.9948052714406101E-3</v>
      </c>
      <c r="II309">
        <v>1.61172879641041E-3</v>
      </c>
      <c r="IJ309">
        <v>1.3702051746206699E-3</v>
      </c>
      <c r="IK309">
        <v>1.03077899652274E-3</v>
      </c>
      <c r="IL309">
        <v>8.6644667888004299E-4</v>
      </c>
      <c r="IM309">
        <v>7.2890233252457105E-4</v>
      </c>
      <c r="IN309">
        <v>5.99742288089646E-4</v>
      </c>
      <c r="IO309">
        <v>5.2689258318484096E-4</v>
      </c>
      <c r="IP309">
        <v>3.2760329918126298E-4</v>
      </c>
      <c r="IQ309">
        <v>3.1530041264709598E-4</v>
      </c>
      <c r="IR309">
        <v>3.5619731496074498E-4</v>
      </c>
      <c r="IS309">
        <v>3.6461454616375802E-4</v>
      </c>
      <c r="IT309">
        <v>3.3834331130909299E-4</v>
      </c>
      <c r="IU309">
        <v>3.0612200841474002E-4</v>
      </c>
      <c r="IV309">
        <v>3.25811186308518E-4</v>
      </c>
      <c r="IW309">
        <v>8.2194781966880598E-4</v>
      </c>
      <c r="IX309">
        <v>1.54960770503566E-3</v>
      </c>
      <c r="IY309">
        <v>2.11546576146635E-3</v>
      </c>
      <c r="IZ309">
        <v>2.1536156017157001E-3</v>
      </c>
      <c r="JA309">
        <v>2.1904622022858602E-3</v>
      </c>
      <c r="JB309">
        <v>2.5091999254182101E-3</v>
      </c>
      <c r="JC309">
        <v>2.7693906508343799E-3</v>
      </c>
      <c r="JD309">
        <v>2.8793402584821699E-3</v>
      </c>
      <c r="JE309">
        <v>2.5262053667908899E-3</v>
      </c>
      <c r="JF309">
        <v>2.1852859723841601E-3</v>
      </c>
      <c r="JG309">
        <v>1.75050799085841E-3</v>
      </c>
      <c r="JH309">
        <v>1.3641157903859201E-3</v>
      </c>
      <c r="JI309">
        <v>1.1688147490934999E-3</v>
      </c>
      <c r="JJ309">
        <v>9.2312683958249004E-4</v>
      </c>
      <c r="JK309">
        <v>8.7541864184154604E-4</v>
      </c>
      <c r="JL309">
        <v>7.0238919409485704E-4</v>
      </c>
      <c r="JM309">
        <v>3.99672833393764E-4</v>
      </c>
      <c r="JN309">
        <v>3.2263351055041402E-4</v>
      </c>
      <c r="JO309">
        <v>3.2165449765244101E-4</v>
      </c>
      <c r="JP309">
        <v>3.3506811421445002E-4</v>
      </c>
      <c r="JQ309">
        <v>3.2784013671285602E-4</v>
      </c>
      <c r="JR309">
        <v>4.4044055159927098E-4</v>
      </c>
      <c r="JS309">
        <v>2.94423247562764E-4</v>
      </c>
      <c r="JT309">
        <v>4.22632142338727E-4</v>
      </c>
      <c r="JU309">
        <v>6.9911653002194198E-4</v>
      </c>
      <c r="JV309">
        <v>1.4540570594021799E-3</v>
      </c>
      <c r="JW309">
        <v>1.4414286795759301E-3</v>
      </c>
      <c r="JX309">
        <v>1.4382041429158499E-3</v>
      </c>
      <c r="JY309">
        <v>1.40589925030447E-3</v>
      </c>
      <c r="JZ309">
        <v>1.61263941772172E-3</v>
      </c>
      <c r="KA309">
        <v>1.9571886322650601E-3</v>
      </c>
      <c r="KB309">
        <v>2.44819336360389E-3</v>
      </c>
      <c r="KC309">
        <v>2.4595944944027998E-3</v>
      </c>
      <c r="KD309">
        <v>2.2216095039674301E-3</v>
      </c>
      <c r="KE309">
        <v>1.77773037537204E-3</v>
      </c>
      <c r="KF309">
        <v>1.2880149520929E-3</v>
      </c>
      <c r="KG309">
        <v>1.16000743254433E-3</v>
      </c>
      <c r="KH309">
        <v>1.02156259696446E-3</v>
      </c>
      <c r="KI309">
        <v>8.5306219206790805E-4</v>
      </c>
      <c r="KJ309">
        <v>7.44056135013896E-4</v>
      </c>
      <c r="KK309">
        <v>7.3498031816153497E-4</v>
      </c>
      <c r="KL309">
        <v>8.2061418372887695E-4</v>
      </c>
      <c r="KM309">
        <v>9.0682937778285399E-4</v>
      </c>
      <c r="KN309">
        <v>1.21227380288528E-3</v>
      </c>
      <c r="KO309">
        <v>1.50964295471801E-3</v>
      </c>
      <c r="KP309">
        <v>1.4816581306641801E-3</v>
      </c>
      <c r="KQ309">
        <v>1.6808663579724499E-3</v>
      </c>
      <c r="KR309">
        <v>1.30126012270998E-3</v>
      </c>
      <c r="KS309">
        <v>1.77758092709007E-3</v>
      </c>
      <c r="KT309">
        <v>1.43663746897692E-3</v>
      </c>
      <c r="KU309">
        <v>1.5400303498811E-3</v>
      </c>
      <c r="KV309">
        <v>1.4567255977928999E-3</v>
      </c>
      <c r="KW309">
        <v>1.4402495579614199E-3</v>
      </c>
      <c r="KX309">
        <v>2.0240426747390699E-3</v>
      </c>
      <c r="KY309">
        <v>2.1604560268928701E-3</v>
      </c>
      <c r="KZ309">
        <v>2.70988363788319E-3</v>
      </c>
      <c r="LA309">
        <v>2.5844800646712802E-3</v>
      </c>
      <c r="LB309">
        <v>2.4735615762124302E-3</v>
      </c>
      <c r="LC309">
        <v>2.0525910961274401E-3</v>
      </c>
      <c r="LD309">
        <v>1.80977310023455E-3</v>
      </c>
      <c r="LE309">
        <v>1.38458767199373E-3</v>
      </c>
      <c r="LF309">
        <v>1.0988260922307599E-3</v>
      </c>
      <c r="LG309">
        <v>9.1721350035786295E-4</v>
      </c>
      <c r="LH309">
        <v>8.0515515212129505E-4</v>
      </c>
      <c r="LI309">
        <v>7.7871293829997199E-4</v>
      </c>
      <c r="LJ309">
        <v>8.9307506979839299E-4</v>
      </c>
      <c r="LK309">
        <v>1.12973149033728E-3</v>
      </c>
      <c r="LL309">
        <v>1.50964802076147E-3</v>
      </c>
      <c r="LM309">
        <v>2.2317479234348001E-3</v>
      </c>
      <c r="LN309">
        <v>2.2157645563294602E-3</v>
      </c>
      <c r="LO309">
        <v>1.76497281143765E-3</v>
      </c>
      <c r="LP309">
        <v>1.8019295984529899E-3</v>
      </c>
      <c r="LQ309">
        <v>1.8047083232888899E-3</v>
      </c>
      <c r="LR309">
        <v>1.48660258907775E-3</v>
      </c>
      <c r="LS309">
        <v>1.59972733946191E-3</v>
      </c>
      <c r="LT309">
        <v>2.30686468278639E-3</v>
      </c>
      <c r="LU309">
        <v>2.1887156838042202E-3</v>
      </c>
      <c r="LV309">
        <v>2.49233253372971E-3</v>
      </c>
      <c r="LW309">
        <v>2.8198560427265401E-3</v>
      </c>
      <c r="LX309">
        <v>2.6752660964338999E-3</v>
      </c>
      <c r="LY309">
        <v>2.8123443667913799E-3</v>
      </c>
      <c r="LZ309">
        <v>3.47024356725104E-3</v>
      </c>
      <c r="MA309">
        <v>3.2715102815168199E-3</v>
      </c>
      <c r="MB309">
        <v>3.0522177249251601E-3</v>
      </c>
      <c r="MC309">
        <v>2.65958922495769E-3</v>
      </c>
      <c r="MD309">
        <v>2.4306483886030799E-3</v>
      </c>
      <c r="ME309">
        <v>1.9896189094519901E-3</v>
      </c>
      <c r="MF309">
        <v>1.31050565201813E-3</v>
      </c>
      <c r="MG309">
        <v>7.0167361545662305E-4</v>
      </c>
      <c r="MH309">
        <v>5.2226855201989897E-4</v>
      </c>
      <c r="MI309">
        <v>5.5658466388352297E-4</v>
      </c>
      <c r="MJ309">
        <v>6.6044742031830001E-4</v>
      </c>
      <c r="MK309">
        <v>7.3190649629429E-4</v>
      </c>
      <c r="ML309">
        <v>8.7004103671244602E-4</v>
      </c>
      <c r="MM309">
        <v>1.23014933722162E-3</v>
      </c>
      <c r="MN309">
        <v>1.0253127356331499E-3</v>
      </c>
      <c r="MO309">
        <v>2.1255598530534698E-3</v>
      </c>
      <c r="MP309">
        <v>3.0247850996080899E-3</v>
      </c>
      <c r="MQ309">
        <v>3.49056473406602E-3</v>
      </c>
      <c r="MR309">
        <v>3.7500449468874202E-3</v>
      </c>
      <c r="MS309">
        <v>4.1745641904137E-3</v>
      </c>
      <c r="MT309">
        <v>4.4972711585942304E-3</v>
      </c>
      <c r="MU309">
        <v>4.3398096623894402E-3</v>
      </c>
      <c r="MV309">
        <v>4.21510900270712E-3</v>
      </c>
      <c r="MW309">
        <v>3.8914952127478701E-3</v>
      </c>
      <c r="MX309">
        <v>3.69250609181909E-3</v>
      </c>
      <c r="MY309">
        <v>3.1636618153926301E-3</v>
      </c>
      <c r="MZ309">
        <v>3.1524937225927202E-3</v>
      </c>
      <c r="NA309">
        <v>2.7798089692027202E-3</v>
      </c>
      <c r="NB309">
        <v>2.2578532453662601E-3</v>
      </c>
      <c r="NC309">
        <v>1.9849036895048301E-3</v>
      </c>
      <c r="ND309">
        <v>1.2015920502571999E-3</v>
      </c>
      <c r="NE309">
        <v>8.0276777914240903E-4</v>
      </c>
      <c r="NF309">
        <v>6.3642044271487502E-4</v>
      </c>
      <c r="NG309">
        <v>5.41627170578139E-4</v>
      </c>
      <c r="NH309">
        <v>4.8133112135859802E-4</v>
      </c>
      <c r="NI309">
        <v>4.6322508204498398E-4</v>
      </c>
      <c r="NJ309">
        <v>6.2646946685539901E-4</v>
      </c>
      <c r="NK309">
        <v>6.0396736833238603E-4</v>
      </c>
      <c r="NL309">
        <v>5.5172252867612495E-4</v>
      </c>
      <c r="NM309">
        <v>1.14525131446634E-3</v>
      </c>
      <c r="NN309">
        <v>2.6406966823974498E-3</v>
      </c>
      <c r="NO309">
        <v>3.6569741295258999E-3</v>
      </c>
      <c r="NP309">
        <v>3.9838390528733796E-3</v>
      </c>
      <c r="NQ309">
        <v>3.9836060148743802E-3</v>
      </c>
      <c r="NR309">
        <v>4.3660112391465796E-3</v>
      </c>
      <c r="NS309">
        <v>4.1217050929883399E-3</v>
      </c>
      <c r="NT309">
        <v>4.0763589380089999E-3</v>
      </c>
      <c r="NU309">
        <v>4.0321222465466398E-3</v>
      </c>
      <c r="NV309">
        <v>3.6698393468837399E-3</v>
      </c>
      <c r="NW309">
        <v>3.1906156996030499E-3</v>
      </c>
      <c r="NX309">
        <v>2.8812058289850299E-3</v>
      </c>
      <c r="NY309">
        <v>2.5626352852867501E-3</v>
      </c>
      <c r="NZ309">
        <v>2.10446991414397E-3</v>
      </c>
      <c r="OA309">
        <v>1.78053443042523E-3</v>
      </c>
      <c r="OB309">
        <v>1.0090747998441299E-3</v>
      </c>
      <c r="OC309">
        <v>7.1240476200840302E-4</v>
      </c>
      <c r="OD309">
        <v>4.8559672994899099E-4</v>
      </c>
      <c r="OE309">
        <v>4.65601056426094E-4</v>
      </c>
      <c r="OF309">
        <v>4.4551926016443499E-4</v>
      </c>
      <c r="OG309">
        <v>4.8399459370586498E-4</v>
      </c>
      <c r="OH309">
        <v>4.8335753874120802E-4</v>
      </c>
      <c r="OI309">
        <v>5.9965616535088495E-4</v>
      </c>
      <c r="OJ309">
        <v>7.3543119602916495E-4</v>
      </c>
      <c r="OK309">
        <v>1.5863631168236E-3</v>
      </c>
      <c r="OL309">
        <v>1.8565098841427099E-3</v>
      </c>
      <c r="OM309">
        <v>2.77376011331563E-3</v>
      </c>
      <c r="ON309">
        <v>3.2572202394368301E-3</v>
      </c>
      <c r="OO309">
        <v>3.4047180946735101E-3</v>
      </c>
      <c r="OP309">
        <v>4.1994979897958503E-3</v>
      </c>
      <c r="OQ309">
        <v>4.2025477479566697E-3</v>
      </c>
      <c r="OR309">
        <v>3.9323933815723798E-3</v>
      </c>
      <c r="OS309">
        <v>3.8337537159412799E-3</v>
      </c>
      <c r="OT309">
        <v>3.5318162594216301E-3</v>
      </c>
      <c r="OU309">
        <v>3.2119627402179799E-3</v>
      </c>
      <c r="OV309">
        <v>2.9558945076645499E-3</v>
      </c>
      <c r="OW309">
        <v>2.7628516552428701E-3</v>
      </c>
      <c r="OX309">
        <v>2.27244345052105E-3</v>
      </c>
      <c r="OY309">
        <v>1.94235399051349E-3</v>
      </c>
      <c r="OZ309">
        <v>1.2765226325117699E-3</v>
      </c>
      <c r="PA309">
        <v>9.4901305513445903E-4</v>
      </c>
      <c r="PB309">
        <v>5.7391053250483402E-4</v>
      </c>
      <c r="PC309">
        <v>4.9666730141235895E-4</v>
      </c>
      <c r="PD309">
        <v>4.9089834442624298E-4</v>
      </c>
      <c r="PE309">
        <v>4.6201683068060399E-4</v>
      </c>
      <c r="PF309">
        <v>6.6151128944416996E-4</v>
      </c>
      <c r="PG309">
        <v>5.4761903347634198E-4</v>
      </c>
      <c r="PH309">
        <v>7.5453144637112302E-4</v>
      </c>
      <c r="PI309">
        <v>9.6277622869496903E-4</v>
      </c>
      <c r="PJ309">
        <v>2.2019291916497001E-3</v>
      </c>
      <c r="PK309">
        <v>2.8011712079480098E-3</v>
      </c>
      <c r="PL309">
        <v>3.46820195173807E-3</v>
      </c>
      <c r="PM309">
        <v>4.2409445578245296E-3</v>
      </c>
      <c r="PN309">
        <v>4.1665826389479504E-3</v>
      </c>
      <c r="PO309">
        <v>4.0590621991375602E-3</v>
      </c>
      <c r="PP309">
        <v>3.7315576878037002E-3</v>
      </c>
      <c r="PQ309">
        <v>3.8109362562130998E-3</v>
      </c>
      <c r="PR309">
        <v>3.4365556447760299E-3</v>
      </c>
      <c r="PS309">
        <v>2.9375073029390998E-3</v>
      </c>
      <c r="PT309">
        <v>2.6817658301886201E-3</v>
      </c>
      <c r="PU309">
        <v>2.5281026000653602E-3</v>
      </c>
      <c r="PV309">
        <v>2.1899125365708299E-3</v>
      </c>
      <c r="PW309">
        <v>1.82169983304207E-3</v>
      </c>
      <c r="PX309">
        <v>1.4807829716570601E-3</v>
      </c>
      <c r="PY309">
        <v>8.7773129067944902E-4</v>
      </c>
      <c r="PZ309">
        <v>6.1509873231723204E-4</v>
      </c>
      <c r="QA309">
        <v>5.0281367863598504E-4</v>
      </c>
      <c r="QB309">
        <v>5.3226892180307595E-4</v>
      </c>
      <c r="QC309">
        <v>5.2091211888441599E-4</v>
      </c>
      <c r="QD309">
        <v>4.9245868581085199E-4</v>
      </c>
      <c r="QE309">
        <v>6.6209768397426302E-4</v>
      </c>
      <c r="QF309">
        <v>8.3590856892412104E-4</v>
      </c>
      <c r="QG309">
        <v>1.4765477593274099E-3</v>
      </c>
      <c r="QH309">
        <v>2.5184251905525298E-3</v>
      </c>
      <c r="QI309">
        <v>2.9826736133757399E-3</v>
      </c>
      <c r="QJ309">
        <v>3.5084415349132302E-3</v>
      </c>
      <c r="QK309">
        <v>3.5625418129854401E-3</v>
      </c>
      <c r="QL309">
        <v>4.0022414557292002E-3</v>
      </c>
      <c r="QM309">
        <v>4.1970776875344899E-3</v>
      </c>
      <c r="QN309">
        <v>4.0381875670749603E-3</v>
      </c>
      <c r="QO309">
        <v>3.6328635622054398E-3</v>
      </c>
      <c r="QP309">
        <v>3.40657986564378E-3</v>
      </c>
      <c r="QQ309">
        <v>3.3207965517944699E-3</v>
      </c>
      <c r="QR309">
        <v>3.09338059452028E-3</v>
      </c>
      <c r="QS309">
        <v>2.9718918063893901E-3</v>
      </c>
      <c r="QT309">
        <v>2.6255403468863998E-3</v>
      </c>
      <c r="QU309">
        <v>2.1755490368607199E-3</v>
      </c>
      <c r="QV309">
        <v>1.88573842186512E-3</v>
      </c>
      <c r="QW309">
        <v>1.6082243608493601E-3</v>
      </c>
      <c r="QX309">
        <v>1.05665381347693E-3</v>
      </c>
      <c r="QY309">
        <v>1.1611067639744001E-3</v>
      </c>
      <c r="QZ309">
        <v>1.48271820025746E-3</v>
      </c>
      <c r="RA309">
        <v>1.13948109096936E-3</v>
      </c>
      <c r="RB309">
        <v>1.5456308609222899E-3</v>
      </c>
      <c r="RC309">
        <v>1.71226316229426E-3</v>
      </c>
      <c r="RD309">
        <v>2.6708953674417901E-3</v>
      </c>
      <c r="RE309">
        <v>2.6206984758528301E-3</v>
      </c>
      <c r="RF309">
        <v>2.9940114186314398E-3</v>
      </c>
      <c r="RG309">
        <v>3.0632351029322301E-3</v>
      </c>
      <c r="RH309">
        <v>3.7779892425936E-3</v>
      </c>
      <c r="RI309">
        <v>4.11149828193431E-3</v>
      </c>
      <c r="RJ309">
        <v>4.0671336728746697E-3</v>
      </c>
      <c r="RK309">
        <v>4.08419357421451E-3</v>
      </c>
      <c r="RL309">
        <v>4.04223026975327E-3</v>
      </c>
      <c r="RM309">
        <v>3.2421880219904598E-3</v>
      </c>
      <c r="RN309">
        <v>3.15481903653926E-3</v>
      </c>
      <c r="RO309">
        <v>3.0444856760996398E-3</v>
      </c>
      <c r="RP309">
        <v>3.0997752078732702E-3</v>
      </c>
      <c r="RQ309">
        <v>2.89651034626719E-3</v>
      </c>
      <c r="RR309">
        <v>2.6678101469767698E-3</v>
      </c>
      <c r="RS309">
        <v>2.3480009556533601E-3</v>
      </c>
      <c r="RT309">
        <v>1.9704008735996698E-3</v>
      </c>
      <c r="RU309">
        <v>1.5032470748541501E-3</v>
      </c>
      <c r="RV309">
        <v>9.9585622595520207E-4</v>
      </c>
      <c r="RW309">
        <v>1.1004408935825301E-3</v>
      </c>
      <c r="RX309">
        <v>1.3285420332342199E-3</v>
      </c>
      <c r="RY309">
        <v>1.1421091010124301E-3</v>
      </c>
      <c r="RZ309">
        <v>1.6167973728886699E-3</v>
      </c>
      <c r="SA309">
        <v>1.9775047330365799E-3</v>
      </c>
      <c r="SB309">
        <v>2.2275988338439001E-3</v>
      </c>
      <c r="SC309">
        <v>2.51927628585323E-3</v>
      </c>
      <c r="SD309">
        <v>3.0576003960977199E-3</v>
      </c>
      <c r="SE309">
        <v>4.3264479727728603E-3</v>
      </c>
      <c r="SF309">
        <v>4.2793692309313902E-3</v>
      </c>
      <c r="SG309">
        <v>4.83722800474423E-3</v>
      </c>
      <c r="SH309">
        <v>4.5220111818141699E-3</v>
      </c>
      <c r="SI309">
        <v>4.4370169042332102E-3</v>
      </c>
      <c r="SJ309">
        <v>4.2224762964037698E-3</v>
      </c>
      <c r="SK309">
        <v>3.7230074729599598E-3</v>
      </c>
      <c r="SL309">
        <v>1.38622780356278E-3</v>
      </c>
      <c r="SM309">
        <v>1.1896577183845001E-3</v>
      </c>
      <c r="SN309">
        <v>8.9449229545535602E-4</v>
      </c>
      <c r="SO309">
        <v>7.4045291160544397E-4</v>
      </c>
      <c r="SP309">
        <v>5.9598961639922702E-4</v>
      </c>
      <c r="SQ309">
        <v>4.3855978296603699E-4</v>
      </c>
      <c r="SR309">
        <v>5.6988682748949004E-4</v>
      </c>
      <c r="SS309">
        <v>4.6780985137313802E-4</v>
      </c>
      <c r="ST309">
        <v>3.6308460103988801E-4</v>
      </c>
      <c r="SU309">
        <v>4.1228728160050599E-4</v>
      </c>
      <c r="SV309">
        <v>3.3466409724879298E-4</v>
      </c>
      <c r="SW309">
        <v>3.3656513005585301E-4</v>
      </c>
      <c r="SX309">
        <v>3.9313510431312001E-4</v>
      </c>
      <c r="SY309">
        <v>4.1532437465269202E-4</v>
      </c>
      <c r="SZ309">
        <v>4.3709189687450898E-4</v>
      </c>
      <c r="TA309">
        <v>5.8432251831885297E-4</v>
      </c>
      <c r="TB309">
        <v>7.8430585027597398E-4</v>
      </c>
      <c r="TC309">
        <v>1.28029936790861E-3</v>
      </c>
      <c r="TD309">
        <v>1.8375717471913601E-3</v>
      </c>
      <c r="TE309">
        <v>2.1910397312398999E-3</v>
      </c>
      <c r="TF309">
        <v>1.96813001962029E-3</v>
      </c>
      <c r="TG309">
        <v>1.89139719240605E-3</v>
      </c>
      <c r="TH309">
        <v>1.8724096615310101E-3</v>
      </c>
      <c r="TI309">
        <v>1.39379140644337E-3</v>
      </c>
      <c r="TJ309">
        <v>1.1866408895061401E-3</v>
      </c>
      <c r="TK309">
        <v>1.0476185249722299E-3</v>
      </c>
      <c r="TL309">
        <v>8.4479820867945405E-4</v>
      </c>
      <c r="TM309">
        <v>6.8511018637552E-4</v>
      </c>
      <c r="TN309">
        <v>5.42327551086003E-4</v>
      </c>
      <c r="TO309">
        <v>5.7060113961685899E-4</v>
      </c>
      <c r="TP309">
        <v>5.6374551630931902E-4</v>
      </c>
      <c r="TQ309">
        <v>7.25918432928679E-4</v>
      </c>
      <c r="TR309">
        <v>5.2157577057722001E-4</v>
      </c>
      <c r="TS309">
        <v>4.2255235215428699E-4</v>
      </c>
      <c r="TT309">
        <v>4.1609314674721998E-4</v>
      </c>
      <c r="TU309">
        <v>3.9645462928800698E-4</v>
      </c>
      <c r="TV309">
        <v>4.06923608090912E-4</v>
      </c>
      <c r="TW309">
        <v>4.9301468408020498E-4</v>
      </c>
      <c r="TX309">
        <v>4.7573061031741201E-4</v>
      </c>
      <c r="TY309">
        <v>6.45222693220584E-4</v>
      </c>
      <c r="TZ309">
        <v>9.5561284324744604E-4</v>
      </c>
      <c r="UA309">
        <v>1.45072233629692E-3</v>
      </c>
      <c r="UB309">
        <v>1.7437600209743299E-3</v>
      </c>
      <c r="UC309">
        <v>2.5080879288795002E-3</v>
      </c>
      <c r="UD309">
        <v>2.8178878848436799E-3</v>
      </c>
      <c r="UE309">
        <v>2.5491406120294398E-3</v>
      </c>
      <c r="UF309">
        <v>2.1368393988094201E-3</v>
      </c>
      <c r="UG309">
        <v>1.7153939771503801E-3</v>
      </c>
      <c r="UH309">
        <v>1.5471595395352999E-3</v>
      </c>
      <c r="UI309">
        <v>1.09015175932233E-3</v>
      </c>
      <c r="UJ309">
        <v>1.02433245622432E-3</v>
      </c>
      <c r="UK309">
        <v>8.3581358060931098E-4</v>
      </c>
      <c r="UL309">
        <v>7.3605558588518195E-4</v>
      </c>
      <c r="UM309">
        <v>6.9404415401109901E-4</v>
      </c>
      <c r="UN309">
        <v>6.2324619670618502E-4</v>
      </c>
      <c r="UO309">
        <v>5.0605214691556804E-4</v>
      </c>
      <c r="UP309">
        <v>4.2287404591377599E-4</v>
      </c>
      <c r="UQ309">
        <v>3.8312080291043798E-4</v>
      </c>
      <c r="UR309">
        <v>5.31621734751505E-4</v>
      </c>
      <c r="US309">
        <v>5.9026752031508302E-4</v>
      </c>
      <c r="UT309">
        <v>4.2577055626004298E-4</v>
      </c>
      <c r="UU309">
        <v>4.88627490446857E-4</v>
      </c>
      <c r="UV309">
        <v>4.4691875466930001E-4</v>
      </c>
      <c r="UW309">
        <v>8.3562233746882703E-4</v>
      </c>
      <c r="UX309">
        <v>1.28114413065499E-3</v>
      </c>
      <c r="UY309">
        <v>2.2124399653111202E-3</v>
      </c>
      <c r="UZ309">
        <v>1.9949534532117102E-3</v>
      </c>
      <c r="VA309">
        <v>2.4965690125702301E-3</v>
      </c>
      <c r="VB309">
        <v>2.9620662151054701E-3</v>
      </c>
      <c r="VC309">
        <v>2.83032882106203E-3</v>
      </c>
      <c r="VD309">
        <v>2.7754863676234401E-3</v>
      </c>
      <c r="VE309">
        <v>1.94204116233005E-3</v>
      </c>
      <c r="VF309">
        <v>1.22072016383817E-3</v>
      </c>
      <c r="VG309">
        <v>9.6382363317960601E-4</v>
      </c>
      <c r="VH309">
        <v>7.9633010442003202E-4</v>
      </c>
      <c r="VI309">
        <v>7.0269948925656895E-4</v>
      </c>
      <c r="VJ309">
        <v>6.5739006309228898E-4</v>
      </c>
      <c r="VK309">
        <v>6.0720330359024003E-4</v>
      </c>
      <c r="VL309">
        <v>6.2571969242383296E-4</v>
      </c>
      <c r="VM309">
        <v>5.4552169148534098E-4</v>
      </c>
      <c r="VN309">
        <v>4.7904380273797799E-4</v>
      </c>
      <c r="VO309">
        <v>5.6775402319429399E-4</v>
      </c>
      <c r="VP309">
        <v>5.9111101655059397E-4</v>
      </c>
      <c r="VQ309">
        <v>5.5628576731958895E-4</v>
      </c>
      <c r="VR309">
        <v>5.1548005378815797E-4</v>
      </c>
      <c r="VS309">
        <v>5.6438763731743403E-4</v>
      </c>
      <c r="VT309">
        <v>7.4578112281084303E-4</v>
      </c>
      <c r="VU309">
        <v>9.4761862667305102E-4</v>
      </c>
      <c r="VV309">
        <v>1.6270599104207201E-3</v>
      </c>
      <c r="VW309">
        <v>2.3145524037316702E-3</v>
      </c>
      <c r="VX309">
        <v>2.6506983186914898E-3</v>
      </c>
      <c r="VY309">
        <v>3.05464056020825E-3</v>
      </c>
      <c r="VZ309">
        <v>2.7822140733337001E-3</v>
      </c>
      <c r="WA309">
        <v>2.9118439932992201E-3</v>
      </c>
      <c r="WB309">
        <v>2.7335711905750299E-3</v>
      </c>
      <c r="WC309">
        <v>2.3699939168089902E-3</v>
      </c>
      <c r="WD309">
        <v>1.9939339119660901E-3</v>
      </c>
      <c r="WE309">
        <v>1.3608583244433801E-3</v>
      </c>
      <c r="WF309">
        <v>1.05738332373467E-3</v>
      </c>
      <c r="WG309">
        <v>9.3327539113677001E-4</v>
      </c>
      <c r="WH309">
        <v>7.9756368600169603E-4</v>
      </c>
      <c r="WI309">
        <v>7.3967400742400396E-4</v>
      </c>
      <c r="WJ309">
        <v>6.5341195246805301E-4</v>
      </c>
      <c r="WK309">
        <v>5.9300191727074104E-4</v>
      </c>
      <c r="WL309">
        <v>4.9902681115223497E-4</v>
      </c>
      <c r="WM309">
        <v>5.7114067324497901E-4</v>
      </c>
      <c r="WN309">
        <v>6.1652862308283595E-4</v>
      </c>
      <c r="WO309">
        <v>6.7818110543785997E-4</v>
      </c>
      <c r="WP309">
        <v>5.04565263161078E-4</v>
      </c>
      <c r="WQ309">
        <v>6.8879699950100495E-4</v>
      </c>
      <c r="WR309">
        <v>1.0857392354716999E-3</v>
      </c>
      <c r="WS309">
        <v>1.1913599089858899E-3</v>
      </c>
      <c r="WT309">
        <v>1.64589039394861E-3</v>
      </c>
      <c r="WU309">
        <v>1.71541297481335E-3</v>
      </c>
      <c r="WV309">
        <v>1.9269760156012199E-3</v>
      </c>
      <c r="WW309">
        <v>1.97735781777634E-3</v>
      </c>
      <c r="WX309">
        <v>2.35590271693468E-3</v>
      </c>
      <c r="WY309">
        <v>2.27013080168314E-3</v>
      </c>
      <c r="WZ309">
        <v>2.3271060594169299E-3</v>
      </c>
      <c r="XA309">
        <v>2.41234477359467E-3</v>
      </c>
      <c r="XB309">
        <v>1.51301947268179E-3</v>
      </c>
      <c r="XC309">
        <v>9.9635269821394092E-4</v>
      </c>
      <c r="XD309">
        <v>8.07220831340693E-4</v>
      </c>
      <c r="XE309">
        <v>7.5803461542130798E-4</v>
      </c>
      <c r="XF309">
        <v>7.0553774010308603E-4</v>
      </c>
      <c r="XG309">
        <v>6.9848960714419804E-4</v>
      </c>
      <c r="XH309">
        <v>6.3336688502145598E-4</v>
      </c>
      <c r="XI309">
        <v>6.1495688310045002E-4</v>
      </c>
      <c r="XJ309">
        <v>6.1333828221608996E-4</v>
      </c>
      <c r="XK309">
        <v>9.9450485886317503E-4</v>
      </c>
      <c r="XL309">
        <v>1.24540952662354E-3</v>
      </c>
      <c r="XM309">
        <v>1.0811519331218201E-3</v>
      </c>
      <c r="XN309">
        <v>1.4368616413998701E-3</v>
      </c>
      <c r="XO309">
        <v>1.4966257560564799E-3</v>
      </c>
      <c r="XP309">
        <v>1.19480355202546E-3</v>
      </c>
      <c r="XQ309">
        <v>1.22783288885113E-3</v>
      </c>
      <c r="XR309">
        <v>1.49570753567998E-3</v>
      </c>
      <c r="XS309">
        <v>1.5418959203839699E-3</v>
      </c>
      <c r="XT309">
        <v>1.71705943893672E-3</v>
      </c>
      <c r="XU309">
        <v>1.9251079120766201E-3</v>
      </c>
      <c r="XV309">
        <v>1.9963124193689199E-3</v>
      </c>
      <c r="XW309">
        <v>2.3888206008042998E-3</v>
      </c>
      <c r="XX309">
        <v>2.46329903868038E-3</v>
      </c>
      <c r="XY309">
        <v>1.7987088613255001E-3</v>
      </c>
      <c r="XZ309">
        <v>1.3873182694168001E-3</v>
      </c>
      <c r="YA309">
        <v>1.12098243328787E-3</v>
      </c>
      <c r="YB309">
        <v>8.52332681810169E-4</v>
      </c>
      <c r="YC309">
        <v>7.6727381217514296E-4</v>
      </c>
      <c r="YD309">
        <v>6.1978102298192303E-4</v>
      </c>
      <c r="YE309">
        <v>5.1469735007412501E-4</v>
      </c>
      <c r="YF309">
        <v>5.0612560454568701E-4</v>
      </c>
      <c r="YG309">
        <v>4.4299130447962999E-4</v>
      </c>
      <c r="YH309">
        <v>7.21318465470156E-4</v>
      </c>
      <c r="YI309">
        <v>9.10716299624872E-4</v>
      </c>
      <c r="YJ309">
        <v>1.3788326466271201E-3</v>
      </c>
      <c r="YK309">
        <v>1.7577562325338299E-3</v>
      </c>
      <c r="YL309">
        <v>1.97290223255633E-3</v>
      </c>
      <c r="YM309">
        <v>1.87496927998741E-3</v>
      </c>
      <c r="YN309">
        <v>1.48262447845351E-3</v>
      </c>
      <c r="YO309">
        <v>1.47109922958992E-3</v>
      </c>
      <c r="YP309">
        <v>1.4504386378633501E-3</v>
      </c>
      <c r="YQ309">
        <v>1.57589160499897E-3</v>
      </c>
      <c r="YR309">
        <v>1.8792690843711401E-3</v>
      </c>
      <c r="YS309">
        <v>2.0491525191313302E-3</v>
      </c>
      <c r="YT309">
        <v>2.4480515143871099E-3</v>
      </c>
      <c r="YU309">
        <v>2.0940946571450102E-3</v>
      </c>
      <c r="YV309">
        <v>1.76943346270112E-3</v>
      </c>
      <c r="YW309">
        <v>1.43866768589212E-3</v>
      </c>
      <c r="YX309">
        <v>8</v>
      </c>
      <c r="YY309" t="str">
        <f>VLOOKUP($A:$A,demo_df!$B:$H,7,FALSE)</f>
        <v>Austin, Texas</v>
      </c>
      <c r="YZ309" t="str">
        <f>VLOOKUP($A:$A,demo_df!$B:$H,4,FALSE)</f>
        <v>Unknown</v>
      </c>
      <c r="ZA309" t="str">
        <f>VLOOKUP($A:$A,demo_df!$B:$H,5,FALSE)</f>
        <v>Unknown</v>
      </c>
      <c r="ZB309" t="str">
        <f>VLOOKUP($A:$A,demo_df!$B:$H,6,FALSE)</f>
        <v>Unknown</v>
      </c>
    </row>
    <row r="310" spans="1:678" x14ac:dyDescent="0.2">
      <c r="A310">
        <v>4336</v>
      </c>
      <c r="B310">
        <v>2.0142821475263501E-3</v>
      </c>
      <c r="C310">
        <v>8.8781530239329305E-4</v>
      </c>
      <c r="D310">
        <v>7.4139206959360497E-4</v>
      </c>
      <c r="E310">
        <v>4.5258694711855399E-4</v>
      </c>
      <c r="F310">
        <v>2.7979011371449401E-4</v>
      </c>
      <c r="G310">
        <v>2.8164069077173901E-4</v>
      </c>
      <c r="H310">
        <v>5.7917051033354501E-4</v>
      </c>
      <c r="I310">
        <v>6.4665966160370797E-4</v>
      </c>
      <c r="J310">
        <v>3.9607336758666498E-4</v>
      </c>
      <c r="K310">
        <v>3.3012913482731898E-4</v>
      </c>
      <c r="L310">
        <v>3.9473691076232398E-4</v>
      </c>
      <c r="M310">
        <v>5.2199062074856297E-4</v>
      </c>
      <c r="N310">
        <v>2.9048048940317301E-4</v>
      </c>
      <c r="O310">
        <v>2.5580167289710398E-4</v>
      </c>
      <c r="P310">
        <v>2.5314410612104502E-4</v>
      </c>
      <c r="Q310">
        <v>2.38348442005441E-4</v>
      </c>
      <c r="R310">
        <v>3.13283384310357E-4</v>
      </c>
      <c r="S310">
        <v>5.5461167741696204E-4</v>
      </c>
      <c r="T310">
        <v>7.6263086239919105E-4</v>
      </c>
      <c r="U310">
        <v>1.0251838803448099E-3</v>
      </c>
      <c r="V310">
        <v>8.6828384916712905E-4</v>
      </c>
      <c r="W310">
        <v>8.14265415342696E-4</v>
      </c>
      <c r="X310">
        <v>6.0095373344546798E-3</v>
      </c>
      <c r="Y310">
        <v>5.5580157160774399E-3</v>
      </c>
      <c r="Z310">
        <v>4.0912920790912698E-3</v>
      </c>
      <c r="AA310">
        <v>2.4297079214918998E-3</v>
      </c>
      <c r="AB310">
        <v>9.1406101239246496E-4</v>
      </c>
      <c r="AC310">
        <v>3.1029458086683003E-4</v>
      </c>
      <c r="AD310">
        <v>2.9382610763520898E-4</v>
      </c>
      <c r="AE310">
        <v>2.9835471396534499E-4</v>
      </c>
      <c r="AF310">
        <v>8.2859811546747396E-4</v>
      </c>
      <c r="AG310">
        <v>1.02008488191548E-3</v>
      </c>
      <c r="AH310">
        <v>3.6923424517936501E-4</v>
      </c>
      <c r="AI310">
        <v>3.68507826541828E-4</v>
      </c>
      <c r="AJ310">
        <v>3.2275496253147902E-4</v>
      </c>
      <c r="AK310">
        <v>3.8615161443523901E-4</v>
      </c>
      <c r="AL310">
        <v>3.5225804624509899E-4</v>
      </c>
      <c r="AM310">
        <v>3.7095565272535799E-4</v>
      </c>
      <c r="AN310">
        <v>6.0309628475438599E-4</v>
      </c>
      <c r="AO310">
        <v>3.73133629731917E-4</v>
      </c>
      <c r="AP310">
        <v>3.6916902097071299E-4</v>
      </c>
      <c r="AQ310">
        <v>4.8461714919092802E-4</v>
      </c>
      <c r="AR310">
        <v>1.4901647060133101E-3</v>
      </c>
      <c r="AS310">
        <v>1.3781031210187899E-3</v>
      </c>
      <c r="AT310">
        <v>9.9480346707951899E-4</v>
      </c>
      <c r="AU310">
        <v>7.7350667946541197E-4</v>
      </c>
      <c r="AV310">
        <v>6.3381292242075003E-3</v>
      </c>
      <c r="AW310">
        <v>5.1366686070911296E-3</v>
      </c>
      <c r="AX310">
        <v>2.38879060126417E-3</v>
      </c>
      <c r="AY310">
        <v>1.3787451318569E-3</v>
      </c>
      <c r="AZ310">
        <v>8.0239716718012298E-4</v>
      </c>
      <c r="BA310">
        <v>4.9238010892657604E-4</v>
      </c>
      <c r="BB310">
        <v>2.49788256640594E-4</v>
      </c>
      <c r="BC310">
        <v>2.3094357596435401E-4</v>
      </c>
      <c r="BD310">
        <v>6.2546563050994099E-4</v>
      </c>
      <c r="BE310">
        <v>6.02084670067253E-4</v>
      </c>
      <c r="BF310">
        <v>3.3358729679193097E-4</v>
      </c>
      <c r="BG310">
        <v>2.9271345936996698E-4</v>
      </c>
      <c r="BH310">
        <v>3.2196971421555E-4</v>
      </c>
      <c r="BI310">
        <v>2.73802275579023E-4</v>
      </c>
      <c r="BJ310">
        <v>2.6376030525870903E-4</v>
      </c>
      <c r="BK310">
        <v>3.13274431967993E-4</v>
      </c>
      <c r="BL310">
        <v>3.26133832320867E-4</v>
      </c>
      <c r="BM310">
        <v>4.0308944618794502E-4</v>
      </c>
      <c r="BN310">
        <v>3.83309885187692E-4</v>
      </c>
      <c r="BO310">
        <v>3.5239744700476698E-4</v>
      </c>
      <c r="BP310">
        <v>4.3023039042351798E-4</v>
      </c>
      <c r="BQ310">
        <v>4.9494943118504704E-4</v>
      </c>
      <c r="BR310">
        <v>5.8906540645787902E-4</v>
      </c>
      <c r="BS310">
        <v>5.6129268263261701E-4</v>
      </c>
      <c r="BT310">
        <v>5.1997071653003303E-3</v>
      </c>
      <c r="BU310">
        <v>4.8915726567553301E-3</v>
      </c>
      <c r="BV310">
        <v>2.5623292001783898E-3</v>
      </c>
      <c r="BW310">
        <v>1.7117569209254299E-3</v>
      </c>
      <c r="BX310">
        <v>7.45566418947338E-4</v>
      </c>
      <c r="BY310">
        <v>3.2265392895337099E-4</v>
      </c>
      <c r="BZ310">
        <v>3.0869850611393201E-4</v>
      </c>
      <c r="CA310">
        <v>2.8767712733718601E-4</v>
      </c>
      <c r="CB310">
        <v>4.9256299249201196E-4</v>
      </c>
      <c r="CC310">
        <v>6.3320301212455E-4</v>
      </c>
      <c r="CD310">
        <v>3.4972197554398001E-4</v>
      </c>
      <c r="CE310">
        <v>4.11441981613566E-4</v>
      </c>
      <c r="CF310">
        <v>4.4269972443053201E-4</v>
      </c>
      <c r="CG310">
        <v>3.3750842274736699E-4</v>
      </c>
      <c r="CH310">
        <v>2.84092353673426E-4</v>
      </c>
      <c r="CI310">
        <v>3.1372588580435E-4</v>
      </c>
      <c r="CJ310">
        <v>3.9391457417088698E-4</v>
      </c>
      <c r="CK310">
        <v>3.3736774308164698E-4</v>
      </c>
      <c r="CL310">
        <v>4.1541554271713402E-4</v>
      </c>
      <c r="CM310">
        <v>5.7095737566759195E-4</v>
      </c>
      <c r="CN310">
        <v>1.15273045981695E-3</v>
      </c>
      <c r="CO310">
        <v>1.0561295700850801E-3</v>
      </c>
      <c r="CP310">
        <v>9.0166585493646695E-4</v>
      </c>
      <c r="CQ310">
        <v>6.8363155666101598E-4</v>
      </c>
      <c r="CR310">
        <v>6.41435841943704E-3</v>
      </c>
      <c r="CS310">
        <v>5.8001791348360103E-3</v>
      </c>
      <c r="CT310">
        <v>2.4225882515004102E-3</v>
      </c>
      <c r="CU310">
        <v>1.6989716971235701E-3</v>
      </c>
      <c r="CV310">
        <v>2.6220515549947501E-4</v>
      </c>
      <c r="CW310">
        <v>2.5351498887612599E-4</v>
      </c>
      <c r="CX310">
        <v>2.4810393737010803E-4</v>
      </c>
      <c r="CY310">
        <v>3.4971174429556398E-4</v>
      </c>
      <c r="CZ310">
        <v>6.4537691883355104E-4</v>
      </c>
      <c r="DA310">
        <v>5.9432171033160504E-4</v>
      </c>
      <c r="DB310">
        <v>3.6383470382781499E-4</v>
      </c>
      <c r="DC310">
        <v>4.13243960240836E-4</v>
      </c>
      <c r="DD310">
        <v>3.2393155609932101E-4</v>
      </c>
      <c r="DE310">
        <v>2.8933203176847598E-4</v>
      </c>
      <c r="DF310">
        <v>2.7743181095460302E-4</v>
      </c>
      <c r="DG310">
        <v>2.7670539231706601E-4</v>
      </c>
      <c r="DH310">
        <v>2.5662145167643698E-4</v>
      </c>
      <c r="DI310">
        <v>2.7648925719427802E-4</v>
      </c>
      <c r="DJ310">
        <v>3.5143954637181801E-4</v>
      </c>
      <c r="DK310">
        <v>6.4666221941581201E-4</v>
      </c>
      <c r="DL310">
        <v>7.0214372176373603E-4</v>
      </c>
      <c r="DM310">
        <v>6.8590673052752597E-4</v>
      </c>
      <c r="DN310">
        <v>9.0294987661267796E-4</v>
      </c>
      <c r="DO310">
        <v>1.0120814878420499E-3</v>
      </c>
      <c r="DP310">
        <v>5.4555842936545003E-3</v>
      </c>
      <c r="DQ310">
        <v>3.76922644692181E-3</v>
      </c>
      <c r="DR310">
        <v>2.0982077993768299E-3</v>
      </c>
      <c r="DS310">
        <v>1.50142547380118E-3</v>
      </c>
      <c r="DT310">
        <v>7.3029116506223297E-4</v>
      </c>
      <c r="DU310">
        <v>3.0097007684168797E-4</v>
      </c>
      <c r="DV310">
        <v>2.9243082113247499E-4</v>
      </c>
      <c r="DW310">
        <v>3.22166665747559E-4</v>
      </c>
      <c r="DX310">
        <v>4.1404199761728498E-4</v>
      </c>
      <c r="DY310">
        <v>7.8458200587574404E-4</v>
      </c>
      <c r="DZ310">
        <v>8.6218218839302998E-4</v>
      </c>
      <c r="EA310">
        <v>6.1719110835349296E-4</v>
      </c>
      <c r="EB310">
        <v>7.8696716566272601E-4</v>
      </c>
      <c r="EC310">
        <v>1.1019016176862101E-3</v>
      </c>
      <c r="ED310">
        <v>9.8642407462680697E-4</v>
      </c>
      <c r="EE310">
        <v>7.9712551643377203E-4</v>
      </c>
      <c r="EF310">
        <v>1.2726573170312801E-3</v>
      </c>
      <c r="EG310">
        <v>1.1141317962615001E-3</v>
      </c>
      <c r="EH310">
        <v>1.00766414633844E-3</v>
      </c>
      <c r="EI310">
        <v>9.1060029261574903E-4</v>
      </c>
      <c r="EJ310">
        <v>1.1610548593094299E-3</v>
      </c>
      <c r="EK310">
        <v>7.4407393558465103E-4</v>
      </c>
      <c r="EL310">
        <v>9.8122787933752498E-4</v>
      </c>
      <c r="EM310">
        <v>8.0515320972218501E-4</v>
      </c>
      <c r="EN310">
        <v>4.9960503288614703E-3</v>
      </c>
      <c r="EO310">
        <v>2.1946526625703602E-3</v>
      </c>
      <c r="EP310">
        <v>1.2290517362822399E-3</v>
      </c>
      <c r="EQ310">
        <v>1.7961787883240901E-3</v>
      </c>
      <c r="ER310">
        <v>1.42630253230662E-3</v>
      </c>
      <c r="ES310">
        <v>9.9708119875813292E-4</v>
      </c>
      <c r="ET310">
        <v>8.5702180247320498E-4</v>
      </c>
      <c r="EU310">
        <v>8.7722084465851398E-4</v>
      </c>
      <c r="EV310">
        <v>6.0416289240175503E-4</v>
      </c>
      <c r="EW310">
        <v>3.7423476784269002E-4</v>
      </c>
      <c r="EX310">
        <v>4.4880650082883798E-4</v>
      </c>
      <c r="EY310">
        <v>5.6724471139863201E-4</v>
      </c>
      <c r="EZ310">
        <v>4.0912204603523502E-4</v>
      </c>
      <c r="FA310">
        <v>3.7604697771837598E-4</v>
      </c>
      <c r="FB310">
        <v>7.3426856288395705E-4</v>
      </c>
      <c r="FC310">
        <v>4.51502434786457E-4</v>
      </c>
      <c r="FD310">
        <v>4.8953198514876896E-4</v>
      </c>
      <c r="FE310">
        <v>5.7027827655397895E-4</v>
      </c>
      <c r="FF310">
        <v>8.8465128882064196E-4</v>
      </c>
      <c r="FG310">
        <v>1.26257953734151E-3</v>
      </c>
      <c r="FH310">
        <v>9.30606219987207E-4</v>
      </c>
      <c r="FI310">
        <v>1.25549056109526E-3</v>
      </c>
      <c r="FJ310">
        <v>1.1383542768864099E-3</v>
      </c>
      <c r="FK310">
        <v>7.4686067187196303E-4</v>
      </c>
      <c r="FL310">
        <v>4.3529038221826102E-3</v>
      </c>
      <c r="FM310">
        <v>3.1479939954440002E-3</v>
      </c>
      <c r="FN310">
        <v>3.11421297098643E-3</v>
      </c>
      <c r="FO310">
        <v>2.0942726054548298E-3</v>
      </c>
      <c r="FP310">
        <v>6.0658769827634897E-4</v>
      </c>
      <c r="FQ310">
        <v>4.0868466016545098E-4</v>
      </c>
      <c r="FR310">
        <v>3.5003019190251198E-4</v>
      </c>
      <c r="FS310">
        <v>3.2612360107245098E-4</v>
      </c>
      <c r="FT310">
        <v>5.6826911514628502E-4</v>
      </c>
      <c r="FU310">
        <v>6.1780881997661001E-4</v>
      </c>
      <c r="FV310">
        <v>4.0706044947940898E-4</v>
      </c>
      <c r="FW310">
        <v>3.6597303474676098E-4</v>
      </c>
      <c r="FX310">
        <v>4.4717973233069199E-4</v>
      </c>
      <c r="FY310">
        <v>7.6117290949991002E-4</v>
      </c>
      <c r="FZ310">
        <v>7.2472152920576699E-4</v>
      </c>
      <c r="GA310">
        <v>7.9644641732016001E-4</v>
      </c>
      <c r="GB310">
        <v>9.3566045670471598E-4</v>
      </c>
      <c r="GC310">
        <v>1.34392947240326E-3</v>
      </c>
      <c r="GD310">
        <v>1.63758932225171E-3</v>
      </c>
      <c r="GE310">
        <v>1.7399452892175901E-3</v>
      </c>
      <c r="GF310">
        <v>2.1536227986100501E-3</v>
      </c>
      <c r="GG310">
        <v>1.76587638832797E-3</v>
      </c>
      <c r="GH310">
        <v>1.84557525567659E-3</v>
      </c>
      <c r="GI310">
        <v>1.5585094454322599E-3</v>
      </c>
      <c r="GJ310">
        <v>6.8248808675992097E-3</v>
      </c>
      <c r="GK310">
        <v>5.8363555503289704E-3</v>
      </c>
      <c r="GL310">
        <v>3.1894868233951299E-3</v>
      </c>
      <c r="GM310">
        <v>2.6273590151105501E-3</v>
      </c>
      <c r="GN310">
        <v>1.72317883087585E-3</v>
      </c>
      <c r="GO310">
        <v>7.9883925054345499E-4</v>
      </c>
      <c r="GP310">
        <v>3.9957373345099299E-4</v>
      </c>
      <c r="GQ310">
        <v>3.3396713188937497E-4</v>
      </c>
      <c r="GR310">
        <v>6.0672326231786197E-4</v>
      </c>
      <c r="GS310">
        <v>6.9519286737110796E-4</v>
      </c>
      <c r="GT310">
        <v>5.2048406941930601E-4</v>
      </c>
      <c r="GU310">
        <v>4.6092541457760298E-4</v>
      </c>
      <c r="GV310">
        <v>5.3220652229195005E-4</v>
      </c>
      <c r="GW310">
        <v>5.5639703026555604E-4</v>
      </c>
      <c r="GX310">
        <v>6.45281000879651E-4</v>
      </c>
      <c r="GY310">
        <v>6.8733271077550705E-4</v>
      </c>
      <c r="GZ310">
        <v>8.03087776448203E-4</v>
      </c>
      <c r="HA310">
        <v>9.6500495606788804E-4</v>
      </c>
      <c r="HB310">
        <v>1.1449432008663199E-3</v>
      </c>
      <c r="HC310">
        <v>1.42963024585393E-3</v>
      </c>
      <c r="HD310">
        <v>1.5486426852410701E-3</v>
      </c>
      <c r="HE310">
        <v>1.62882753688945E-3</v>
      </c>
      <c r="HF310">
        <v>1.7867468561905801E-3</v>
      </c>
      <c r="HG310">
        <v>1.68574652963982E-3</v>
      </c>
      <c r="HH310">
        <v>7.3626583046536801E-3</v>
      </c>
      <c r="HI310">
        <v>5.8664891347262301E-3</v>
      </c>
      <c r="HJ310">
        <v>1.93403846619957E-3</v>
      </c>
      <c r="HK310">
        <v>6.3507277277257605E-4</v>
      </c>
      <c r="HL310">
        <v>5.3747945194435195E-4</v>
      </c>
      <c r="HM310">
        <v>4.9218827301877595E-4</v>
      </c>
      <c r="HN310">
        <v>4.3777721503637801E-4</v>
      </c>
      <c r="HO310">
        <v>3.9196040572342898E-4</v>
      </c>
      <c r="HP310">
        <v>6.4632842493624E-4</v>
      </c>
      <c r="HQ310">
        <v>7.0026500877334603E-4</v>
      </c>
      <c r="HR310">
        <v>5.1847235019950803E-4</v>
      </c>
      <c r="HS310">
        <v>4.76736530098495E-4</v>
      </c>
      <c r="HT310">
        <v>6.1500034228641502E-4</v>
      </c>
      <c r="HU310">
        <v>7.5142125085339996E-4</v>
      </c>
      <c r="HV310">
        <v>8.0725061564746803E-4</v>
      </c>
      <c r="HW310">
        <v>8.9603738940161103E-4</v>
      </c>
      <c r="HX310">
        <v>1.00881771959735E-3</v>
      </c>
      <c r="HY310">
        <v>1.11099719752805E-3</v>
      </c>
      <c r="HZ310">
        <v>1.30493690578379E-3</v>
      </c>
      <c r="IA310">
        <v>1.4847498177891301E-3</v>
      </c>
      <c r="IB310">
        <v>1.5417813542720801E-3</v>
      </c>
      <c r="IC310">
        <v>1.5733434767294201E-3</v>
      </c>
      <c r="ID310">
        <v>1.5320348112497801E-3</v>
      </c>
      <c r="IE310">
        <v>1.28017472680494E-3</v>
      </c>
      <c r="IF310">
        <v>5.3291746616625797E-3</v>
      </c>
      <c r="IG310">
        <v>4.6766831884617402E-3</v>
      </c>
      <c r="IH310">
        <v>2.1786433166114099E-3</v>
      </c>
      <c r="II310">
        <v>1.09513364685902E-3</v>
      </c>
      <c r="IJ310">
        <v>5.0399897040900898E-4</v>
      </c>
      <c r="IK310">
        <v>4.4854176727607303E-4</v>
      </c>
      <c r="IL310">
        <v>3.7817635629495798E-4</v>
      </c>
      <c r="IM310">
        <v>3.8616312458970701E-4</v>
      </c>
      <c r="IN310">
        <v>5.7601033347904902E-4</v>
      </c>
      <c r="IO310">
        <v>6.4629645228493995E-4</v>
      </c>
      <c r="IP310">
        <v>4.8605336068732502E-4</v>
      </c>
      <c r="IQ310">
        <v>8.1837198267567198E-4</v>
      </c>
      <c r="IR310">
        <v>1.01032299202055E-3</v>
      </c>
      <c r="IS310">
        <v>9.1448433029567798E-4</v>
      </c>
      <c r="IT310">
        <v>7.7104094859715196E-4</v>
      </c>
      <c r="IU310">
        <v>8.2053461280960605E-4</v>
      </c>
      <c r="IV310">
        <v>9.4928720068878996E-4</v>
      </c>
      <c r="IW310">
        <v>1.12750659575333E-3</v>
      </c>
      <c r="IX310">
        <v>1.37715033601005E-3</v>
      </c>
      <c r="IY310">
        <v>1.54480468817901E-3</v>
      </c>
      <c r="IZ310">
        <v>1.75024815637251E-3</v>
      </c>
      <c r="JA310">
        <v>1.5663286770342E-3</v>
      </c>
      <c r="JB310">
        <v>1.62542948350928E-3</v>
      </c>
      <c r="JC310">
        <v>1.9886848428955399E-3</v>
      </c>
      <c r="JD310">
        <v>7.1911352616774197E-3</v>
      </c>
      <c r="JE310">
        <v>6.4545083960335699E-3</v>
      </c>
      <c r="JF310">
        <v>3.9973078311417902E-3</v>
      </c>
      <c r="JG310">
        <v>1.9706305261594399E-3</v>
      </c>
      <c r="JH310">
        <v>1.0614574926977201E-3</v>
      </c>
      <c r="JI310">
        <v>6.2497708839807703E-4</v>
      </c>
      <c r="JJ310">
        <v>3.5666643540634699E-4</v>
      </c>
      <c r="JK310">
        <v>3.2856886944387801E-4</v>
      </c>
      <c r="JL310">
        <v>5.4368342520261096E-4</v>
      </c>
      <c r="JM310">
        <v>6.9091108990900797E-4</v>
      </c>
      <c r="JN310">
        <v>4.6540670138381498E-4</v>
      </c>
      <c r="JO310">
        <v>4.3324221417598101E-4</v>
      </c>
      <c r="JP310">
        <v>4.6008773111354099E-4</v>
      </c>
      <c r="JQ310">
        <v>5.10774614672511E-4</v>
      </c>
      <c r="JR310">
        <v>6.2731237084903105E-4</v>
      </c>
      <c r="JS310">
        <v>6.3497429700657099E-4</v>
      </c>
      <c r="JT310">
        <v>7.6017664168540099E-4</v>
      </c>
      <c r="JU310">
        <v>9.9230832137206493E-4</v>
      </c>
      <c r="JV310">
        <v>1.12034727967423E-3</v>
      </c>
      <c r="JW310">
        <v>1.5751787069140501E-3</v>
      </c>
      <c r="JX310">
        <v>1.5608344966348E-3</v>
      </c>
      <c r="JY310">
        <v>1.38010460899017E-3</v>
      </c>
      <c r="JZ310">
        <v>1.5150023404492199E-3</v>
      </c>
      <c r="KA310">
        <v>1.6216822887769201E-3</v>
      </c>
      <c r="KB310">
        <v>5.4623944683814098E-3</v>
      </c>
      <c r="KC310">
        <v>4.4819684631384896E-3</v>
      </c>
      <c r="KD310">
        <v>3.40650439135924E-3</v>
      </c>
      <c r="KE310">
        <v>1.94225671648974E-3</v>
      </c>
      <c r="KF310">
        <v>1.2148405322324001E-3</v>
      </c>
      <c r="KG310">
        <v>1.48679350966023E-3</v>
      </c>
      <c r="KH310">
        <v>1.51746295569328E-3</v>
      </c>
      <c r="KI310">
        <v>9.6904885700431595E-4</v>
      </c>
      <c r="KJ310">
        <v>9.4546838721751498E-4</v>
      </c>
      <c r="KK310">
        <v>6.4556491802319495E-4</v>
      </c>
      <c r="KL310">
        <v>8.3561547297480597E-4</v>
      </c>
      <c r="KM310">
        <v>9.1962297481261999E-4</v>
      </c>
      <c r="KN310">
        <v>8.8055495273608097E-4</v>
      </c>
      <c r="KO310">
        <v>9.28025387574268E-4</v>
      </c>
      <c r="KP310">
        <v>1.36139293454334E-3</v>
      </c>
      <c r="KQ310">
        <v>1.59618601772422E-3</v>
      </c>
      <c r="KR310">
        <v>1.9289253998036699E-3</v>
      </c>
      <c r="KS310">
        <v>1.93608087916462E-3</v>
      </c>
      <c r="KT310">
        <v>2.0957369528843699E-3</v>
      </c>
      <c r="KU310">
        <v>1.7610370078271901E-3</v>
      </c>
      <c r="KV310">
        <v>1.83903620903271E-3</v>
      </c>
      <c r="KW310">
        <v>1.4969672073039E-3</v>
      </c>
      <c r="KX310">
        <v>1.8874543132554201E-3</v>
      </c>
      <c r="KY310">
        <v>1.7575916349231E-3</v>
      </c>
      <c r="KZ310">
        <v>4.9007731068934296E-3</v>
      </c>
      <c r="LA310">
        <v>4.1095842723530398E-3</v>
      </c>
      <c r="LB310">
        <v>2.2216785052612499E-3</v>
      </c>
      <c r="LC310">
        <v>1.18683632641173E-3</v>
      </c>
      <c r="LD310">
        <v>4.67312271401297E-4</v>
      </c>
      <c r="LE310">
        <v>4.2128827930792398E-4</v>
      </c>
      <c r="LF310">
        <v>5.1635320287134201E-4</v>
      </c>
      <c r="LG310">
        <v>5.1123374194518003E-4</v>
      </c>
      <c r="LH310">
        <v>5.0862093688094196E-4</v>
      </c>
      <c r="LI310">
        <v>7.1921967537005795E-4</v>
      </c>
      <c r="LJ310">
        <v>8.0027674094590505E-4</v>
      </c>
      <c r="LK310">
        <v>8.6102094169781304E-4</v>
      </c>
      <c r="LL310">
        <v>1.5211308582504101E-3</v>
      </c>
      <c r="LM310">
        <v>6.0367946591409797E-4</v>
      </c>
      <c r="LN310">
        <v>8.9927174280712201E-4</v>
      </c>
      <c r="LO310">
        <v>1.52329988291461E-3</v>
      </c>
      <c r="LP310">
        <v>1.57973672808338E-3</v>
      </c>
      <c r="LQ310">
        <v>1.4699643849219401E-3</v>
      </c>
      <c r="LR310">
        <v>1.6216784520587601E-3</v>
      </c>
      <c r="LS310">
        <v>1.76662838508655E-3</v>
      </c>
      <c r="LT310">
        <v>1.8610640868723799E-3</v>
      </c>
      <c r="LU310">
        <v>1.65484688051742E-3</v>
      </c>
      <c r="LV310">
        <v>1.59927841255796E-3</v>
      </c>
      <c r="LW310">
        <v>1.8607712173864699E-3</v>
      </c>
      <c r="LX310">
        <v>5.2428446664343296E-3</v>
      </c>
      <c r="LY310">
        <v>4.1160094963582899E-3</v>
      </c>
      <c r="LZ310">
        <v>3.5107275611610399E-3</v>
      </c>
      <c r="MA310">
        <v>2.92423787149189E-3</v>
      </c>
      <c r="MB310">
        <v>2.0360823800887602E-3</v>
      </c>
      <c r="MC310">
        <v>1.7609423687793501E-3</v>
      </c>
      <c r="MD310">
        <v>1.4257807386373999E-3</v>
      </c>
      <c r="ME310">
        <v>1.1120446215846401E-3</v>
      </c>
      <c r="MF310">
        <v>1.0365188246837E-3</v>
      </c>
      <c r="MG310">
        <v>8.4947114114218797E-4</v>
      </c>
      <c r="MH310">
        <v>1.29286786937106E-3</v>
      </c>
      <c r="MI310">
        <v>1.1093307829422899E-3</v>
      </c>
      <c r="MJ310">
        <v>1.3125348866387301E-3</v>
      </c>
      <c r="MK310">
        <v>1.5514741832402001E-3</v>
      </c>
      <c r="ML310">
        <v>1.7655758454057501E-3</v>
      </c>
      <c r="MM310">
        <v>1.93783425936192E-3</v>
      </c>
      <c r="MN310">
        <v>2.2755345180170798E-3</v>
      </c>
      <c r="MO310">
        <v>2.3507405884050201E-3</v>
      </c>
      <c r="MP310">
        <v>2.41843564354956E-3</v>
      </c>
      <c r="MQ310">
        <v>2.6008920543643902E-3</v>
      </c>
      <c r="MR310">
        <v>2.7934364761174001E-3</v>
      </c>
      <c r="MS310">
        <v>2.87816655987459E-3</v>
      </c>
      <c r="MT310">
        <v>2.61441264914614E-3</v>
      </c>
      <c r="MU310">
        <v>2.4272255648449701E-3</v>
      </c>
      <c r="MV310">
        <v>7.7615913061726202E-3</v>
      </c>
      <c r="MW310">
        <v>7.2134214785395901E-3</v>
      </c>
      <c r="MX310">
        <v>4.2143829498782403E-3</v>
      </c>
      <c r="MY310">
        <v>1.93533399803025E-3</v>
      </c>
      <c r="MZ310">
        <v>1.56834039625399E-3</v>
      </c>
      <c r="NA310">
        <v>1.39017087852548E-3</v>
      </c>
      <c r="NB310">
        <v>6.8765755291271598E-4</v>
      </c>
      <c r="NC310">
        <v>5.7745421841175898E-4</v>
      </c>
      <c r="ND310">
        <v>7.8841872403174703E-4</v>
      </c>
      <c r="NE310">
        <v>7.4977913548263E-4</v>
      </c>
      <c r="NF310">
        <v>8.0961531293761795E-4</v>
      </c>
      <c r="NG310">
        <v>8.5291523514022802E-4</v>
      </c>
      <c r="NH310">
        <v>1.01036775373237E-3</v>
      </c>
      <c r="NI310">
        <v>1.25442395344789E-3</v>
      </c>
      <c r="NJ310">
        <v>1.3999839246624801E-3</v>
      </c>
      <c r="NK310">
        <v>1.6598947227046701E-3</v>
      </c>
      <c r="NL310">
        <v>1.86498777063992E-3</v>
      </c>
      <c r="NM310">
        <v>2.14279174325565E-3</v>
      </c>
      <c r="NN310">
        <v>2.2713422639786202E-3</v>
      </c>
      <c r="NO310">
        <v>2.3466442523204598E-3</v>
      </c>
      <c r="NP310">
        <v>2.3773188139777201E-3</v>
      </c>
      <c r="NQ310">
        <v>2.3595957339090801E-3</v>
      </c>
      <c r="NR310">
        <v>2.2609076695003401E-3</v>
      </c>
      <c r="NS310">
        <v>1.9883420960736102E-3</v>
      </c>
      <c r="NT310">
        <v>6.2860074080581798E-3</v>
      </c>
      <c r="NU310">
        <v>5.91128409810362E-3</v>
      </c>
      <c r="NV310">
        <v>3.8633002182949299E-3</v>
      </c>
      <c r="NW310">
        <v>2.3793318121035699E-3</v>
      </c>
      <c r="NX310">
        <v>1.01830848140925E-3</v>
      </c>
      <c r="NY310">
        <v>8.3959798642073804E-4</v>
      </c>
      <c r="NZ310">
        <v>7.5315288964781005E-4</v>
      </c>
      <c r="OA310">
        <v>6.1157159516099903E-4</v>
      </c>
      <c r="OB310">
        <v>6.68605689456052E-4</v>
      </c>
      <c r="OC310">
        <v>9.0484905209989904E-4</v>
      </c>
      <c r="OD310">
        <v>7.1920177068533005E-4</v>
      </c>
      <c r="OE310">
        <v>8.3550165033617705E-4</v>
      </c>
      <c r="OF310">
        <v>1.05225832146568E-3</v>
      </c>
      <c r="OG310">
        <v>1.35400341537488E-3</v>
      </c>
      <c r="OH310">
        <v>1.43610662610126E-3</v>
      </c>
      <c r="OI310">
        <v>1.6352156726191999E-3</v>
      </c>
      <c r="OJ310">
        <v>1.7734462332497699E-3</v>
      </c>
      <c r="OK310">
        <v>2.0331971680354502E-3</v>
      </c>
      <c r="OL310">
        <v>2.1474789339362399E-3</v>
      </c>
      <c r="OM310">
        <v>2.3010768296876502E-3</v>
      </c>
      <c r="ON310">
        <v>2.3900119565438299E-3</v>
      </c>
      <c r="OO310">
        <v>2.49639775647956E-3</v>
      </c>
      <c r="OP310">
        <v>2.2592796220961501E-3</v>
      </c>
      <c r="OQ310">
        <v>2.0273947712775198E-3</v>
      </c>
      <c r="OR310">
        <v>7.0392523789417297E-3</v>
      </c>
      <c r="OS310">
        <v>6.0205487155624102E-3</v>
      </c>
      <c r="OT310">
        <v>3.5543011692587799E-3</v>
      </c>
      <c r="OU310">
        <v>2.1337780134011498E-3</v>
      </c>
      <c r="OV310">
        <v>1.32414351687275E-3</v>
      </c>
      <c r="OW310">
        <v>1.2089601222052999E-3</v>
      </c>
      <c r="OX310">
        <v>6.7968996820874802E-4</v>
      </c>
      <c r="OY310">
        <v>6.22623901262395E-4</v>
      </c>
      <c r="OZ310">
        <v>7.0462096278646198E-4</v>
      </c>
      <c r="PA310">
        <v>9.1493962085019095E-4</v>
      </c>
      <c r="PB310">
        <v>6.5435995494280796E-4</v>
      </c>
      <c r="PC310">
        <v>9.17387447033721E-4</v>
      </c>
      <c r="PD310">
        <v>1.2519057874315E-3</v>
      </c>
      <c r="PE310">
        <v>1.37613744241686E-3</v>
      </c>
      <c r="PF310">
        <v>1.4850900067989699E-3</v>
      </c>
      <c r="PG310">
        <v>1.64452610867777E-3</v>
      </c>
      <c r="PH310">
        <v>1.84454062068052E-3</v>
      </c>
      <c r="PI310">
        <v>2.0328019860653798E-3</v>
      </c>
      <c r="PJ310">
        <v>2.2013745927796798E-3</v>
      </c>
      <c r="PK310">
        <v>2.35337769268425E-3</v>
      </c>
      <c r="PL310">
        <v>2.7119855074775401E-3</v>
      </c>
      <c r="PM310">
        <v>2.5490861280099099E-3</v>
      </c>
      <c r="PN310">
        <v>2.5959554770036601E-3</v>
      </c>
      <c r="PO310">
        <v>2.3106814141381901E-3</v>
      </c>
      <c r="PP310">
        <v>6.6332828363246804E-3</v>
      </c>
      <c r="PQ310">
        <v>6.3811132566152602E-3</v>
      </c>
      <c r="PR310">
        <v>2.8056078250142998E-3</v>
      </c>
      <c r="PS310">
        <v>1.64295816985801E-3</v>
      </c>
      <c r="PT310">
        <v>1.28499748152704E-3</v>
      </c>
      <c r="PU310">
        <v>7.8729328670598697E-4</v>
      </c>
      <c r="PV310">
        <v>7.1192223743733697E-4</v>
      </c>
      <c r="PW310">
        <v>6.2825620351540895E-4</v>
      </c>
      <c r="PX310">
        <v>7.5638212742911305E-4</v>
      </c>
      <c r="PY310">
        <v>8.4021953476201105E-4</v>
      </c>
      <c r="PZ310">
        <v>8.3382116778384801E-4</v>
      </c>
      <c r="QA310">
        <v>1.0939660056335399E-3</v>
      </c>
      <c r="QB310">
        <v>1.1655131258067101E-3</v>
      </c>
      <c r="QC310">
        <v>1.3112969055803999E-3</v>
      </c>
      <c r="QD310">
        <v>1.54650819104028E-3</v>
      </c>
      <c r="QE310">
        <v>1.7707925031918599E-3</v>
      </c>
      <c r="QF310">
        <v>1.9533563421150601E-3</v>
      </c>
      <c r="QG310">
        <v>2.2470161919635099E-3</v>
      </c>
      <c r="QH310">
        <v>2.4652461628649099E-3</v>
      </c>
      <c r="QI310">
        <v>2.4831239905658401E-3</v>
      </c>
      <c r="QJ310">
        <v>2.5069244321935902E-3</v>
      </c>
      <c r="QK310">
        <v>2.4647588996590999E-3</v>
      </c>
      <c r="QL310">
        <v>2.5096433864601401E-3</v>
      </c>
      <c r="QM310">
        <v>2.22412888925689E-3</v>
      </c>
      <c r="QN310">
        <v>6.4194983428600303E-3</v>
      </c>
      <c r="QO310">
        <v>5.85035957159838E-3</v>
      </c>
      <c r="QP310">
        <v>3.5700994957191499E-3</v>
      </c>
      <c r="QQ310">
        <v>2.9678460100530301E-3</v>
      </c>
      <c r="QR310">
        <v>1.9809052573812199E-3</v>
      </c>
      <c r="QS310">
        <v>1.2338578652256601E-3</v>
      </c>
      <c r="QT310">
        <v>8.0564686745825803E-4</v>
      </c>
      <c r="QU310">
        <v>6.8270690758541897E-4</v>
      </c>
      <c r="QV310">
        <v>7.0339193407048897E-4</v>
      </c>
      <c r="QW310">
        <v>8.0533993000577798E-4</v>
      </c>
      <c r="QX310">
        <v>1.07584262797063E-3</v>
      </c>
      <c r="QY310">
        <v>1.23456765808452E-3</v>
      </c>
      <c r="QZ310">
        <v>1.3916838243849901E-3</v>
      </c>
      <c r="RA310">
        <v>1.7849487142814701E-3</v>
      </c>
      <c r="RB310">
        <v>2.0465463894062401E-3</v>
      </c>
      <c r="RC310">
        <v>2.2030704222046299E-3</v>
      </c>
      <c r="RD310">
        <v>2.6895611687617399E-3</v>
      </c>
      <c r="RE310">
        <v>2.9934983076440802E-3</v>
      </c>
      <c r="RF310">
        <v>2.83346111992083E-3</v>
      </c>
      <c r="RG310">
        <v>3.02833954521875E-3</v>
      </c>
      <c r="RH310">
        <v>2.98170679384462E-3</v>
      </c>
      <c r="RI310">
        <v>2.9855409541885199E-3</v>
      </c>
      <c r="RJ310">
        <v>2.773850029931E-3</v>
      </c>
      <c r="RK310">
        <v>2.6494009609167998E-3</v>
      </c>
      <c r="RL310">
        <v>5.2273596719567004E-3</v>
      </c>
      <c r="RM310">
        <v>4.9831870917904399E-3</v>
      </c>
      <c r="RN310">
        <v>3.6758484004409901E-3</v>
      </c>
      <c r="RO310">
        <v>3.00467978325672E-3</v>
      </c>
      <c r="RP310">
        <v>2.3750820072927698E-3</v>
      </c>
      <c r="RQ310">
        <v>1.7031051214836401E-3</v>
      </c>
      <c r="RR310">
        <v>9.58986424187169E-4</v>
      </c>
      <c r="RS310">
        <v>8.91902686135489E-4</v>
      </c>
      <c r="RT310">
        <v>9.0754242824541396E-4</v>
      </c>
      <c r="RU310">
        <v>9.2720177207677903E-4</v>
      </c>
      <c r="RV310">
        <v>1.1020269504793099E-3</v>
      </c>
      <c r="RW310">
        <v>1.31232642495226E-3</v>
      </c>
      <c r="RX310">
        <v>1.6161650880685901E-3</v>
      </c>
      <c r="RY310">
        <v>1.65963766258821E-3</v>
      </c>
      <c r="RZ310">
        <v>1.8425711053604401E-3</v>
      </c>
      <c r="SA310">
        <v>2.2933586316638299E-3</v>
      </c>
      <c r="SB310">
        <v>2.6438505086511101E-3</v>
      </c>
      <c r="SC310">
        <v>2.8871073920841298E-3</v>
      </c>
      <c r="SD310">
        <v>2.8223819567923399E-3</v>
      </c>
      <c r="SE310">
        <v>3.0274941883183799E-3</v>
      </c>
      <c r="SF310">
        <v>3.20788260804712E-3</v>
      </c>
      <c r="SG310">
        <v>3.0696328638257701E-3</v>
      </c>
      <c r="SH310">
        <v>3.38672099364083E-3</v>
      </c>
      <c r="SI310">
        <v>3.0502356957350599E-3</v>
      </c>
      <c r="SJ310">
        <v>7.1870261365323297E-3</v>
      </c>
      <c r="SK310">
        <v>5.08146334845044E-3</v>
      </c>
      <c r="SL310">
        <v>2.87332334265566E-3</v>
      </c>
      <c r="SM310">
        <v>1.4308516011335901E-3</v>
      </c>
      <c r="SN310">
        <v>7.9108780096227502E-4</v>
      </c>
      <c r="SO310">
        <v>8.3086305808556798E-4</v>
      </c>
      <c r="SP310">
        <v>8.1437156454501104E-4</v>
      </c>
      <c r="SQ310">
        <v>5.9324359252976801E-4</v>
      </c>
      <c r="SR310">
        <v>1.0795130883398799E-3</v>
      </c>
      <c r="SS310">
        <v>7.8325961701797395E-4</v>
      </c>
      <c r="ST310">
        <v>1.3000527635712001E-3</v>
      </c>
      <c r="SU310">
        <v>8.43212174923694E-4</v>
      </c>
      <c r="SV310">
        <v>7.03645157468785E-4</v>
      </c>
      <c r="SW310">
        <v>7.8509101048444005E-4</v>
      </c>
      <c r="SX310">
        <v>7.6224974839569502E-4</v>
      </c>
      <c r="SY310">
        <v>8.2743303205410105E-4</v>
      </c>
      <c r="SZ310">
        <v>6.4323986682065701E-4</v>
      </c>
      <c r="TA310">
        <v>4.2120003479033602E-4</v>
      </c>
      <c r="TB310">
        <v>5.5998564064747196E-4</v>
      </c>
      <c r="TC310">
        <v>7.2872578405458401E-4</v>
      </c>
      <c r="TD310">
        <v>1.05404111650217E-3</v>
      </c>
      <c r="TE310">
        <v>8.5945939740831895E-4</v>
      </c>
      <c r="TF310">
        <v>8.4713585869123395E-4</v>
      </c>
      <c r="TG310">
        <v>8.8723723685778797E-4</v>
      </c>
      <c r="TH310">
        <v>6.3976124235921297E-3</v>
      </c>
      <c r="TI310">
        <v>5.3734056274710503E-3</v>
      </c>
      <c r="TJ310">
        <v>2.6008153200012701E-3</v>
      </c>
      <c r="TK310">
        <v>1.6972144802081201E-3</v>
      </c>
      <c r="TL310">
        <v>7.6025465495457303E-4</v>
      </c>
      <c r="TM310">
        <v>2.74972474616604E-4</v>
      </c>
      <c r="TN310">
        <v>2.4501665816057701E-4</v>
      </c>
      <c r="TO310">
        <v>2.3497085112210599E-4</v>
      </c>
      <c r="TP310">
        <v>1.2065570577335901E-3</v>
      </c>
      <c r="TQ310">
        <v>9.8245435024139406E-4</v>
      </c>
      <c r="TR310">
        <v>5.4756874178859096E-4</v>
      </c>
      <c r="TS310">
        <v>3.3293121798725402E-4</v>
      </c>
      <c r="TT310">
        <v>2.8191181885476398E-4</v>
      </c>
      <c r="TU310">
        <v>3.0906938886901298E-4</v>
      </c>
      <c r="TV310">
        <v>3.84450669386077E-4</v>
      </c>
      <c r="TW310">
        <v>3.5324408281119199E-4</v>
      </c>
      <c r="TX310">
        <v>3.66071510512766E-4</v>
      </c>
      <c r="TY310">
        <v>4.7128839031696998E-4</v>
      </c>
      <c r="TZ310">
        <v>6.4839641602232605E-4</v>
      </c>
      <c r="UA310">
        <v>6.3955917520299701E-4</v>
      </c>
      <c r="UB310">
        <v>6.53267769174399E-4</v>
      </c>
      <c r="UC310">
        <v>7.8370083960591498E-4</v>
      </c>
      <c r="UD310">
        <v>1.29185113905972E-3</v>
      </c>
      <c r="UE310">
        <v>8.3977575436196695E-4</v>
      </c>
      <c r="UF310">
        <v>6.3768660096165603E-3</v>
      </c>
      <c r="UG310">
        <v>5.7473385734854599E-3</v>
      </c>
      <c r="UH310">
        <v>1.50204702214245E-3</v>
      </c>
      <c r="UI310">
        <v>5.9741538407139601E-4</v>
      </c>
      <c r="UJ310">
        <v>3.8386109369610501E-4</v>
      </c>
      <c r="UK310">
        <v>3.2421675214891699E-4</v>
      </c>
      <c r="UL310">
        <v>2.6757272419972497E-4</v>
      </c>
      <c r="UM310">
        <v>2.8169056810776799E-4</v>
      </c>
      <c r="UN310">
        <v>5.5587395769028799E-4</v>
      </c>
      <c r="UO310">
        <v>8.2731409379126501E-4</v>
      </c>
      <c r="UP310">
        <v>7.8328775295111804E-4</v>
      </c>
      <c r="UQ310">
        <v>3.1753702583931398E-4</v>
      </c>
      <c r="UR310">
        <v>3.3727310403379901E-4</v>
      </c>
      <c r="US310">
        <v>4.6985345772662402E-4</v>
      </c>
      <c r="UT310">
        <v>4.6195877066762E-4</v>
      </c>
      <c r="UU310">
        <v>4.9404268679417804E-4</v>
      </c>
      <c r="UV310">
        <v>5.2239219724889202E-4</v>
      </c>
      <c r="UW310">
        <v>6.7102026408222997E-4</v>
      </c>
      <c r="UX310">
        <v>7.36912061693445E-4</v>
      </c>
      <c r="UY310">
        <v>8.3105361508731702E-4</v>
      </c>
      <c r="UZ310">
        <v>1.1271983793947999E-3</v>
      </c>
      <c r="VA310">
        <v>1.07717780588892E-3</v>
      </c>
      <c r="VB310">
        <v>1.09105905217735E-3</v>
      </c>
      <c r="VC310">
        <v>9.8761729397332299E-4</v>
      </c>
      <c r="VD310">
        <v>6.1806204337490596E-3</v>
      </c>
      <c r="VE310">
        <v>6.0881593629075201E-3</v>
      </c>
      <c r="VF310">
        <v>3.8795308150008801E-3</v>
      </c>
      <c r="VG310">
        <v>1.1929955379581701E-3</v>
      </c>
      <c r="VH310">
        <v>3.7038142390801002E-4</v>
      </c>
      <c r="VI310">
        <v>3.1985568251159202E-4</v>
      </c>
      <c r="VJ310">
        <v>3.2931191386009002E-4</v>
      </c>
      <c r="VK310">
        <v>2.9369821703000801E-4</v>
      </c>
      <c r="VL310">
        <v>6.0622832567573703E-4</v>
      </c>
      <c r="VM310">
        <v>4.5234907059288202E-4</v>
      </c>
      <c r="VN310">
        <v>4.1225920258079399E-4</v>
      </c>
      <c r="VO310">
        <v>5.6858244712902498E-4</v>
      </c>
      <c r="VP310">
        <v>6.7675871553756004E-4</v>
      </c>
      <c r="VQ310">
        <v>5.8506626723327097E-4</v>
      </c>
      <c r="VR310">
        <v>7.3419310742689004E-4</v>
      </c>
      <c r="VS310">
        <v>7.8897760597647197E-4</v>
      </c>
      <c r="VT310">
        <v>6.7508079079733505E-4</v>
      </c>
      <c r="VU310">
        <v>7.3544899316995598E-4</v>
      </c>
      <c r="VV310">
        <v>8.7475511379025495E-4</v>
      </c>
      <c r="VW310">
        <v>9.8377546019311093E-4</v>
      </c>
      <c r="VX310">
        <v>9.5565359501565295E-4</v>
      </c>
      <c r="VY310">
        <v>1.4265404088322901E-3</v>
      </c>
      <c r="VZ310">
        <v>1.25110007661874E-3</v>
      </c>
      <c r="WA310">
        <v>9.0045856762337899E-4</v>
      </c>
      <c r="WB310">
        <v>6.2458484791192903E-3</v>
      </c>
      <c r="WC310">
        <v>5.7898468528418904E-3</v>
      </c>
      <c r="WD310">
        <v>2.7216489216064601E-3</v>
      </c>
      <c r="WE310">
        <v>1.85078168221429E-3</v>
      </c>
      <c r="WF310">
        <v>9.1789517273636499E-4</v>
      </c>
      <c r="WG310">
        <v>3.6979696384224498E-4</v>
      </c>
      <c r="WH310">
        <v>3.1135990960814698E-4</v>
      </c>
      <c r="WI310">
        <v>3.0132817053624898E-4</v>
      </c>
      <c r="WJ310">
        <v>6.1472154076707797E-4</v>
      </c>
      <c r="WK310">
        <v>6.8691450849650299E-4</v>
      </c>
      <c r="WL310">
        <v>4.1795928685456498E-4</v>
      </c>
      <c r="WM310">
        <v>3.1629904478097599E-4</v>
      </c>
      <c r="WN310">
        <v>3.5326326640197202E-4</v>
      </c>
      <c r="WO310">
        <v>3.8431382643851301E-4</v>
      </c>
      <c r="WP310">
        <v>7.6245821008217197E-4</v>
      </c>
      <c r="WQ310">
        <v>4.2774419705842701E-4</v>
      </c>
      <c r="WR310">
        <v>4.0828947819538199E-4</v>
      </c>
      <c r="WS310">
        <v>5.2976764845078395E-4</v>
      </c>
      <c r="WT310">
        <v>5.3653689818402705E-4</v>
      </c>
      <c r="WU310">
        <v>5.6536471950218998E-4</v>
      </c>
      <c r="WV310">
        <v>5.8313384018869596E-4</v>
      </c>
      <c r="WW310">
        <v>1.1130447261173001E-3</v>
      </c>
      <c r="WX310">
        <v>8.1960356920374904E-4</v>
      </c>
      <c r="WY310">
        <v>6.6982960254781702E-4</v>
      </c>
      <c r="WZ310">
        <v>4.9936830737592197E-3</v>
      </c>
      <c r="XA310">
        <v>4.6223386335940498E-3</v>
      </c>
      <c r="XB310">
        <v>2.6409013512952001E-3</v>
      </c>
      <c r="XC310">
        <v>2.3203064610855498E-3</v>
      </c>
      <c r="XD310">
        <v>1.38938818802165E-3</v>
      </c>
      <c r="XE310">
        <v>9.3693936275671802E-4</v>
      </c>
      <c r="XF310">
        <v>3.6714067597223902E-4</v>
      </c>
      <c r="XG310">
        <v>3.1887859828786302E-4</v>
      </c>
      <c r="XH310">
        <v>3.6264915791761002E-4</v>
      </c>
      <c r="XI310">
        <v>5.2739655663037305E-4</v>
      </c>
      <c r="XJ310">
        <v>6.2317894648896398E-4</v>
      </c>
      <c r="XK310">
        <v>7.2757221079567801E-4</v>
      </c>
      <c r="XL310">
        <v>9.7854601334647806E-4</v>
      </c>
      <c r="XM310">
        <v>7.8325833811192095E-4</v>
      </c>
      <c r="XN310">
        <v>5.97274704405676E-4</v>
      </c>
      <c r="XO310">
        <v>6.4047231412412602E-4</v>
      </c>
      <c r="XP310">
        <v>7.1617332115419098E-4</v>
      </c>
      <c r="XQ310">
        <v>8.8407066547303305E-4</v>
      </c>
      <c r="XR310">
        <v>1.1912114640156199E-3</v>
      </c>
      <c r="XS310">
        <v>1.71752478721995E-3</v>
      </c>
      <c r="XT310">
        <v>1.6764936443535901E-3</v>
      </c>
      <c r="XU310">
        <v>1.30879408643663E-3</v>
      </c>
      <c r="XV310">
        <v>1.1357862335339901E-3</v>
      </c>
      <c r="XW310">
        <v>7.2989854090427003E-4</v>
      </c>
      <c r="XX310">
        <v>3.2517235075097202E-3</v>
      </c>
      <c r="XY310">
        <v>1.6448905969025901E-3</v>
      </c>
      <c r="XZ310">
        <v>1.2113363296499199E-3</v>
      </c>
      <c r="YA310">
        <v>9.6683251281619797E-4</v>
      </c>
      <c r="YB310">
        <v>9.0041252700550701E-4</v>
      </c>
      <c r="YC310">
        <v>3.3197459626035702E-4</v>
      </c>
      <c r="YD310">
        <v>3.0455229269334399E-4</v>
      </c>
      <c r="YE310">
        <v>2.3860038649768599E-4</v>
      </c>
      <c r="YF310">
        <v>2.6771212495939301E-4</v>
      </c>
      <c r="YG310">
        <v>3.6300853051822202E-4</v>
      </c>
      <c r="YH310">
        <v>4.08234485235146E-4</v>
      </c>
      <c r="YI310">
        <v>4.1860001878661699E-4</v>
      </c>
      <c r="YJ310">
        <v>3.4649145885662499E-4</v>
      </c>
      <c r="YK310">
        <v>3.9634449566969E-4</v>
      </c>
      <c r="YL310">
        <v>7.1708773898137201E-4</v>
      </c>
      <c r="YM310">
        <v>7.84895337858484E-4</v>
      </c>
      <c r="YN310">
        <v>1.0386699446631601E-3</v>
      </c>
      <c r="YO310">
        <v>7.4106978526850096E-4</v>
      </c>
      <c r="YP310">
        <v>1.0568623832528799E-3</v>
      </c>
      <c r="YQ310">
        <v>7.5441900663929197E-4</v>
      </c>
      <c r="YR310">
        <v>1.0881086159153801E-3</v>
      </c>
      <c r="YS310">
        <v>1.19141097335974E-3</v>
      </c>
      <c r="YT310">
        <v>1.12816395346406E-3</v>
      </c>
      <c r="YU310">
        <v>1.03107963724453E-3</v>
      </c>
      <c r="YV310">
        <v>5.4586280900582604E-3</v>
      </c>
      <c r="YW310">
        <v>4.3569669067098204E-3</v>
      </c>
      <c r="YX310">
        <v>8</v>
      </c>
      <c r="YY310" t="str">
        <f>VLOOKUP($A:$A,demo_df!$B:$H,7,FALSE)</f>
        <v>Austin, Texas</v>
      </c>
      <c r="YZ310">
        <f>VLOOKUP($A:$A,demo_df!$B:$H,4,FALSE)</f>
        <v>2</v>
      </c>
      <c r="ZA310">
        <f>VLOOKUP($A:$A,demo_df!$B:$H,5,FALSE)</f>
        <v>2</v>
      </c>
      <c r="ZB310">
        <f>VLOOKUP($A:$A,demo_df!$B:$H,6,FALSE)</f>
        <v>0</v>
      </c>
    </row>
    <row r="311" spans="1:678" x14ac:dyDescent="0.2">
      <c r="A311">
        <v>4473</v>
      </c>
      <c r="B311">
        <v>4.7512937501427497E-4</v>
      </c>
      <c r="C311">
        <v>4.7294797472464901E-4</v>
      </c>
      <c r="D311">
        <v>5.1519952498385395E-4</v>
      </c>
      <c r="E311">
        <v>5.8165039776720802E-4</v>
      </c>
      <c r="F311">
        <v>5.8983936908816497E-4</v>
      </c>
      <c r="G311">
        <v>6.3809044093113699E-4</v>
      </c>
      <c r="H311">
        <v>6.5284776146365896E-4</v>
      </c>
      <c r="I311">
        <v>1.0369861812235899E-3</v>
      </c>
      <c r="J311">
        <v>9.5740934261385395E-4</v>
      </c>
      <c r="K311">
        <v>8.8828068694114402E-4</v>
      </c>
      <c r="L311">
        <v>5.0562604868202902E-4</v>
      </c>
      <c r="M311">
        <v>6.4287717908204903E-4</v>
      </c>
      <c r="N311">
        <v>8.0760375716443895E-4</v>
      </c>
      <c r="O311">
        <v>6.7792715692138403E-4</v>
      </c>
      <c r="P311">
        <v>8.6948522688108599E-4</v>
      </c>
      <c r="Q311">
        <v>8.79490690202137E-4</v>
      </c>
      <c r="R311">
        <v>7.1369085244465404E-4</v>
      </c>
      <c r="S311">
        <v>8.9274544718953E-4</v>
      </c>
      <c r="T311">
        <v>1.3420441449735099E-3</v>
      </c>
      <c r="U311">
        <v>1.6890102158866099E-3</v>
      </c>
      <c r="V311">
        <v>1.8193280887855399E-3</v>
      </c>
      <c r="W311">
        <v>1.7957619894696901E-3</v>
      </c>
      <c r="X311">
        <v>1.4131502815975801E-3</v>
      </c>
      <c r="Y311">
        <v>6.2009187617983498E-4</v>
      </c>
      <c r="Z311">
        <v>4.1290982849997299E-4</v>
      </c>
      <c r="AA311">
        <v>6.3544485583203402E-4</v>
      </c>
      <c r="AB311">
        <v>5.2639094024588197E-4</v>
      </c>
      <c r="AC311">
        <v>6.3122157901054497E-4</v>
      </c>
      <c r="AD311">
        <v>6.0185451115082596E-4</v>
      </c>
      <c r="AE311">
        <v>5.8420743894311601E-4</v>
      </c>
      <c r="AF311">
        <v>7.9507076730854595E-4</v>
      </c>
      <c r="AG311">
        <v>1.3771853498852299E-3</v>
      </c>
      <c r="AH311">
        <v>1.0743302516184299E-3</v>
      </c>
      <c r="AI311">
        <v>8.80885927779756E-4</v>
      </c>
      <c r="AJ311">
        <v>5.0848360256696302E-4</v>
      </c>
      <c r="AK311">
        <v>6.6226024881422098E-4</v>
      </c>
      <c r="AL311">
        <v>7.5532259524149499E-4</v>
      </c>
      <c r="AM311">
        <v>8.6742456830490801E-4</v>
      </c>
      <c r="AN311">
        <v>7.1397526625855497E-4</v>
      </c>
      <c r="AO311">
        <v>6.7413050082074403E-4</v>
      </c>
      <c r="AP311">
        <v>9.1411136417143303E-4</v>
      </c>
      <c r="AQ311">
        <v>1.56777211983897E-3</v>
      </c>
      <c r="AR311">
        <v>1.7832826625975499E-3</v>
      </c>
      <c r="AS311">
        <v>2.05593355045806E-3</v>
      </c>
      <c r="AT311">
        <v>2.1174393792884202E-3</v>
      </c>
      <c r="AU311">
        <v>1.88045022728205E-3</v>
      </c>
      <c r="AV311">
        <v>1.6824740644653001E-3</v>
      </c>
      <c r="AW311">
        <v>1.1220956734584199E-3</v>
      </c>
      <c r="AX311">
        <v>6.3010538894844902E-4</v>
      </c>
      <c r="AY311">
        <v>4.8457674330427698E-4</v>
      </c>
      <c r="AZ311">
        <v>5.0201989617371795E-4</v>
      </c>
      <c r="BA311">
        <v>5.4716119810811E-4</v>
      </c>
      <c r="BB311">
        <v>4.2065608020495302E-4</v>
      </c>
      <c r="BC311">
        <v>4.1984040285188297E-4</v>
      </c>
      <c r="BD311">
        <v>6.3859755612761799E-4</v>
      </c>
      <c r="BE311">
        <v>1.0860556135688199E-3</v>
      </c>
      <c r="BF311">
        <v>1.0809093334267501E-3</v>
      </c>
      <c r="BG311">
        <v>1.1099571065331299E-3</v>
      </c>
      <c r="BH311">
        <v>9.6373352524933603E-4</v>
      </c>
      <c r="BI311">
        <v>6.3561926052923699E-4</v>
      </c>
      <c r="BJ311">
        <v>5.0896120312237899E-4</v>
      </c>
      <c r="BK311">
        <v>4.5701543484790097E-4</v>
      </c>
      <c r="BL311">
        <v>4.1505366470097099E-4</v>
      </c>
      <c r="BM311">
        <v>4.2354583188014002E-4</v>
      </c>
      <c r="BN311">
        <v>4.5020828535862601E-4</v>
      </c>
      <c r="BO311">
        <v>9.1067156691276299E-4</v>
      </c>
      <c r="BP311">
        <v>9.6986183799411499E-4</v>
      </c>
      <c r="BQ311">
        <v>1.3064655867441901E-3</v>
      </c>
      <c r="BR311">
        <v>1.4725954518517699E-3</v>
      </c>
      <c r="BS311">
        <v>1.72143339067116E-3</v>
      </c>
      <c r="BT311">
        <v>1.3024140314707199E-3</v>
      </c>
      <c r="BU311">
        <v>7.88993434398335E-4</v>
      </c>
      <c r="BV311">
        <v>7.2884527905696199E-4</v>
      </c>
      <c r="BW311">
        <v>6.1080817999028495E-4</v>
      </c>
      <c r="BX311">
        <v>7.1658328726902901E-4</v>
      </c>
      <c r="BY311">
        <v>7.9606889880638201E-4</v>
      </c>
      <c r="BZ311">
        <v>7.8444817967431696E-4</v>
      </c>
      <c r="CA311">
        <v>7.29677055305158E-4</v>
      </c>
      <c r="CB311">
        <v>8.6882785533009199E-4</v>
      </c>
      <c r="CC311">
        <v>1.23638172996065E-3</v>
      </c>
      <c r="CD311">
        <v>1.23875900014098E-3</v>
      </c>
      <c r="CE311">
        <v>1.2402669299844901E-3</v>
      </c>
      <c r="CF311">
        <v>8.2392267052422104E-4</v>
      </c>
      <c r="CG311">
        <v>9.3193820737472101E-4</v>
      </c>
      <c r="CH311">
        <v>9.3455427783275895E-4</v>
      </c>
      <c r="CI311">
        <v>9.2569451921486903E-4</v>
      </c>
      <c r="CJ311">
        <v>9.3450061484900396E-4</v>
      </c>
      <c r="CK311">
        <v>9.0064195524902201E-4</v>
      </c>
      <c r="CL311">
        <v>9.9632037213433504E-4</v>
      </c>
      <c r="CM311">
        <v>1.2888507123267399E-3</v>
      </c>
      <c r="CN311">
        <v>1.5738092055113701E-3</v>
      </c>
      <c r="CO311">
        <v>1.7211140959178201E-3</v>
      </c>
      <c r="CP311">
        <v>1.7194344445263E-3</v>
      </c>
      <c r="CQ311">
        <v>1.58725446609109E-3</v>
      </c>
      <c r="CR311">
        <v>1.5299933792757099E-3</v>
      </c>
      <c r="CS311">
        <v>1.1613608786716801E-3</v>
      </c>
      <c r="CT311">
        <v>5.9013451549881505E-4</v>
      </c>
      <c r="CU311">
        <v>5.1407796862338304E-4</v>
      </c>
      <c r="CV311">
        <v>5.2400293746880102E-4</v>
      </c>
      <c r="CW311">
        <v>6.2484105024212004E-4</v>
      </c>
      <c r="CX311">
        <v>6.5380296257449102E-4</v>
      </c>
      <c r="CY311">
        <v>6.1199144878207399E-4</v>
      </c>
      <c r="CZ311">
        <v>7.3732671363937997E-4</v>
      </c>
      <c r="DA311">
        <v>1.1033726584264299E-3</v>
      </c>
      <c r="DB311">
        <v>1.11264562201923E-3</v>
      </c>
      <c r="DC311">
        <v>1.0378528384112199E-3</v>
      </c>
      <c r="DD311">
        <v>7.9779416373409301E-4</v>
      </c>
      <c r="DE311">
        <v>8.82879507626241E-4</v>
      </c>
      <c r="DF311">
        <v>1.08249239144751E-3</v>
      </c>
      <c r="DG311">
        <v>1.0124139009623401E-3</v>
      </c>
      <c r="DH311">
        <v>8.2474103102647895E-4</v>
      </c>
      <c r="DI311">
        <v>6.3784090805667801E-4</v>
      </c>
      <c r="DJ311">
        <v>6.7153321240702001E-4</v>
      </c>
      <c r="DK311">
        <v>8.9027158363844095E-4</v>
      </c>
      <c r="DL311">
        <v>1.17396094725727E-3</v>
      </c>
      <c r="DM311">
        <v>1.4683185120465199E-3</v>
      </c>
      <c r="DN311">
        <v>1.3940006458447399E-3</v>
      </c>
      <c r="DO311">
        <v>1.2363522153195901E-3</v>
      </c>
      <c r="DP311">
        <v>1.02948946239306E-3</v>
      </c>
      <c r="DQ311">
        <v>9.0341901465832396E-4</v>
      </c>
      <c r="DR311">
        <v>8.6130162185850704E-4</v>
      </c>
      <c r="DS311">
        <v>7.7470029867529003E-4</v>
      </c>
      <c r="DT311">
        <v>7.3450940699226297E-4</v>
      </c>
      <c r="DU311">
        <v>6.7559550027724495E-4</v>
      </c>
      <c r="DV311">
        <v>6.5528406092611898E-4</v>
      </c>
      <c r="DW311">
        <v>6.5685638635012999E-4</v>
      </c>
      <c r="DX311">
        <v>6.7223619749420599E-4</v>
      </c>
      <c r="DY311">
        <v>8.4594327590793196E-4</v>
      </c>
      <c r="DZ311">
        <v>9.0394759504830804E-4</v>
      </c>
      <c r="EA311">
        <v>8.78240342680654E-4</v>
      </c>
      <c r="EB311">
        <v>8.5566164226589495E-4</v>
      </c>
      <c r="EC311">
        <v>1.1617231038120301E-3</v>
      </c>
      <c r="ED311">
        <v>1.0185824609449401E-3</v>
      </c>
      <c r="EE311">
        <v>1.07123389745579E-3</v>
      </c>
      <c r="EF311">
        <v>9.2721318165512603E-4</v>
      </c>
      <c r="EG311">
        <v>8.6339447822493596E-4</v>
      </c>
      <c r="EH311">
        <v>8.8212554270448898E-4</v>
      </c>
      <c r="EI311">
        <v>1.1076978949170601E-3</v>
      </c>
      <c r="EJ311">
        <v>1.41401157248684E-3</v>
      </c>
      <c r="EK311">
        <v>1.65492348860567E-3</v>
      </c>
      <c r="EL311">
        <v>1.59061376887413E-3</v>
      </c>
      <c r="EM311">
        <v>1.38489135435239E-3</v>
      </c>
      <c r="EN311">
        <v>1.0840539842747699E-3</v>
      </c>
      <c r="EO311">
        <v>1.17669239313038E-3</v>
      </c>
      <c r="EP311">
        <v>5.5324658046588496E-4</v>
      </c>
      <c r="EQ311">
        <v>3.83000764504332E-4</v>
      </c>
      <c r="ER311">
        <v>3.9274059605579699E-4</v>
      </c>
      <c r="ES311">
        <v>4.9928308400223203E-4</v>
      </c>
      <c r="ET311">
        <v>4.5752523319357E-4</v>
      </c>
      <c r="EU311">
        <v>5.3825582595402996E-4</v>
      </c>
      <c r="EV311">
        <v>5.1849174903720102E-4</v>
      </c>
      <c r="EW311">
        <v>7.1759483451280402E-4</v>
      </c>
      <c r="EX311">
        <v>9.1580979760726698E-4</v>
      </c>
      <c r="EY311">
        <v>9.3038198084583704E-4</v>
      </c>
      <c r="EZ311">
        <v>1.22864084455405E-3</v>
      </c>
      <c r="FA311">
        <v>1.41901027942358E-3</v>
      </c>
      <c r="FB311">
        <v>1.6024545062395801E-3</v>
      </c>
      <c r="FC311">
        <v>1.24168363275561E-3</v>
      </c>
      <c r="FD311">
        <v>1.0445392461870501E-3</v>
      </c>
      <c r="FE311">
        <v>8.6148675915246004E-4</v>
      </c>
      <c r="FF311">
        <v>9.5371732933153598E-4</v>
      </c>
      <c r="FG311">
        <v>1.13375395667912E-3</v>
      </c>
      <c r="FH311">
        <v>1.3724012948835001E-3</v>
      </c>
      <c r="FI311">
        <v>1.50212887496112E-3</v>
      </c>
      <c r="FJ311">
        <v>1.4612645128319801E-3</v>
      </c>
      <c r="FK311">
        <v>1.47945358117561E-3</v>
      </c>
      <c r="FL311">
        <v>1.1754527782056501E-3</v>
      </c>
      <c r="FM311">
        <v>7.4326988909020496E-4</v>
      </c>
      <c r="FN311">
        <v>1.89590516660339E-3</v>
      </c>
      <c r="FO311">
        <v>1.20701197895174E-3</v>
      </c>
      <c r="FP311">
        <v>9.6656156449320598E-4</v>
      </c>
      <c r="FQ311">
        <v>8.3656298634762305E-4</v>
      </c>
      <c r="FR311">
        <v>5.5082101360017595E-4</v>
      </c>
      <c r="FS311">
        <v>8.58978014661931E-4</v>
      </c>
      <c r="FT311">
        <v>6.3210165194412101E-4</v>
      </c>
      <c r="FU311">
        <v>8.7814106616070802E-4</v>
      </c>
      <c r="FV311">
        <v>7.8511896697125102E-4</v>
      </c>
      <c r="FW311">
        <v>5.3183236679860103E-4</v>
      </c>
      <c r="FX311">
        <v>5.4151316906793595E-4</v>
      </c>
      <c r="FY311">
        <v>5.3339664277504803E-4</v>
      </c>
      <c r="FZ311">
        <v>5.2152639076852498E-4</v>
      </c>
      <c r="GA311">
        <v>4.9727340526062205E-4</v>
      </c>
      <c r="GB311">
        <v>7.1234659470160099E-4</v>
      </c>
      <c r="GC311">
        <v>8.0533381295161801E-4</v>
      </c>
      <c r="GD311">
        <v>7.4101872692169805E-4</v>
      </c>
      <c r="GE311">
        <v>1.9548593205562198E-3</v>
      </c>
      <c r="GF311">
        <v>2.0694968696020402E-3</v>
      </c>
      <c r="GG311">
        <v>2.42964525247446E-3</v>
      </c>
      <c r="GH311">
        <v>3.3531771534440198E-3</v>
      </c>
      <c r="GI311">
        <v>2.9235137414158601E-3</v>
      </c>
      <c r="GJ311">
        <v>3.05289787839745E-3</v>
      </c>
      <c r="GK311">
        <v>2.7354571811461399E-3</v>
      </c>
      <c r="GL311">
        <v>2.0274116745924698E-3</v>
      </c>
      <c r="GM311">
        <v>1.20728566016889E-3</v>
      </c>
      <c r="GN311">
        <v>8.9185195851001499E-4</v>
      </c>
      <c r="GO311">
        <v>8.5063878698646202E-4</v>
      </c>
      <c r="GP311">
        <v>8.0883263949241995E-4</v>
      </c>
      <c r="GQ311">
        <v>6.2179835906323196E-4</v>
      </c>
      <c r="GR311">
        <v>8.5395515938249699E-4</v>
      </c>
      <c r="GS311">
        <v>1.11078888278132E-3</v>
      </c>
      <c r="GT311">
        <v>9.4106091461300704E-4</v>
      </c>
      <c r="GU311">
        <v>5.4404069560277902E-4</v>
      </c>
      <c r="GV311">
        <v>4.08632888694729E-4</v>
      </c>
      <c r="GW311">
        <v>4.5650027020385602E-4</v>
      </c>
      <c r="GX311">
        <v>5.9045112710296702E-4</v>
      </c>
      <c r="GY311">
        <v>4.4150683254281402E-4</v>
      </c>
      <c r="GZ311">
        <v>7.3235483819451396E-4</v>
      </c>
      <c r="HA311">
        <v>4.8926152178605604E-4</v>
      </c>
      <c r="HB311">
        <v>9.1030934177241797E-4</v>
      </c>
      <c r="HC311">
        <v>2.5302150503290102E-3</v>
      </c>
      <c r="HD311">
        <v>2.28989879332986E-3</v>
      </c>
      <c r="HE311">
        <v>2.90916694270906E-3</v>
      </c>
      <c r="HF311">
        <v>2.9713220936428502E-3</v>
      </c>
      <c r="HG311">
        <v>3.1413022778348202E-3</v>
      </c>
      <c r="HH311">
        <v>2.6964602908516599E-3</v>
      </c>
      <c r="HI311">
        <v>2.4582207913238E-3</v>
      </c>
      <c r="HJ311">
        <v>2.5071024032258899E-3</v>
      </c>
      <c r="HK311">
        <v>1.51374959409319E-3</v>
      </c>
      <c r="HL311">
        <v>9.3916124498809501E-4</v>
      </c>
      <c r="HM311">
        <v>8.0627023201813701E-4</v>
      </c>
      <c r="HN311">
        <v>1.6756213014398301E-3</v>
      </c>
      <c r="HO311">
        <v>1.09656014263878E-3</v>
      </c>
      <c r="HP311">
        <v>1.1681063157296401E-3</v>
      </c>
      <c r="HQ311">
        <v>1.1470221294124501E-3</v>
      </c>
      <c r="HR311">
        <v>8.7374070149282804E-4</v>
      </c>
      <c r="HS311">
        <v>5.4867717739917805E-4</v>
      </c>
      <c r="HT311">
        <v>4.6999651061814502E-4</v>
      </c>
      <c r="HU311">
        <v>4.4622112566565698E-4</v>
      </c>
      <c r="HV311">
        <v>4.3282147862212702E-4</v>
      </c>
      <c r="HW311">
        <v>4.3314345652465498E-4</v>
      </c>
      <c r="HX311">
        <v>4.4979776353290399E-4</v>
      </c>
      <c r="HY311">
        <v>6.0163180976824295E-4</v>
      </c>
      <c r="HZ311">
        <v>8.8193772226134704E-4</v>
      </c>
      <c r="IA311">
        <v>1.9871027243451899E-3</v>
      </c>
      <c r="IB311">
        <v>1.8700100937925901E-3</v>
      </c>
      <c r="IC311">
        <v>2.04357764844856E-3</v>
      </c>
      <c r="ID311">
        <v>3.2903699972576098E-3</v>
      </c>
      <c r="IE311">
        <v>3.0728256274147299E-3</v>
      </c>
      <c r="IF311">
        <v>2.8424933685431198E-3</v>
      </c>
      <c r="IG311">
        <v>2.4949960340908501E-3</v>
      </c>
      <c r="IH311">
        <v>1.46531606810545E-3</v>
      </c>
      <c r="II311">
        <v>1.20605677784091E-3</v>
      </c>
      <c r="IJ311">
        <v>1.3773087747478601E-3</v>
      </c>
      <c r="IK311">
        <v>1.0901071688422901E-3</v>
      </c>
      <c r="IL311">
        <v>7.3999376393198504E-4</v>
      </c>
      <c r="IM311">
        <v>9.0577750279433999E-4</v>
      </c>
      <c r="IN311">
        <v>9.3809603476056403E-4</v>
      </c>
      <c r="IO311">
        <v>9.8871096103792791E-4</v>
      </c>
      <c r="IP311">
        <v>8.9308352398718299E-4</v>
      </c>
      <c r="IQ311">
        <v>7.1367475354952798E-4</v>
      </c>
      <c r="IR311">
        <v>5.6757728027755799E-4</v>
      </c>
      <c r="IS311">
        <v>5.3528557980321101E-4</v>
      </c>
      <c r="IT311">
        <v>6.4179050366101897E-4</v>
      </c>
      <c r="IU311">
        <v>7.5470010462993999E-4</v>
      </c>
      <c r="IV311">
        <v>8.7024992439958999E-4</v>
      </c>
      <c r="IW311">
        <v>1.17843644010241E-3</v>
      </c>
      <c r="IX311">
        <v>1.50287210728613E-3</v>
      </c>
      <c r="IY311">
        <v>1.9112500968080199E-3</v>
      </c>
      <c r="IZ311">
        <v>2.0343020017065702E-3</v>
      </c>
      <c r="JA311">
        <v>2.1214158063846398E-3</v>
      </c>
      <c r="JB311">
        <v>3.1545811831649E-3</v>
      </c>
      <c r="JC311">
        <v>3.0694743740792502E-3</v>
      </c>
      <c r="JD311">
        <v>2.48576868403424E-3</v>
      </c>
      <c r="JE311">
        <v>2.8756141621164798E-3</v>
      </c>
      <c r="JF311">
        <v>2.2401585736876901E-3</v>
      </c>
      <c r="JG311">
        <v>1.3268199564823199E-3</v>
      </c>
      <c r="JH311">
        <v>9.8047905932996805E-4</v>
      </c>
      <c r="JI311">
        <v>9.6931984185819303E-4</v>
      </c>
      <c r="JJ311">
        <v>7.9204685817397299E-4</v>
      </c>
      <c r="JK311">
        <v>7.2385193841859399E-4</v>
      </c>
      <c r="JL311">
        <v>8.5625193508719597E-4</v>
      </c>
      <c r="JM311">
        <v>6.9997996009534805E-4</v>
      </c>
      <c r="JN311">
        <v>9.6593907388165196E-4</v>
      </c>
      <c r="JO311">
        <v>5.8985010168491597E-4</v>
      </c>
      <c r="JP311">
        <v>5.4758245253058399E-4</v>
      </c>
      <c r="JQ311">
        <v>7.3403717273522098E-4</v>
      </c>
      <c r="JR311">
        <v>7.8883244544707002E-4</v>
      </c>
      <c r="JS311">
        <v>7.6619739889936898E-4</v>
      </c>
      <c r="JT311">
        <v>5.9161829699963097E-4</v>
      </c>
      <c r="JU311">
        <v>4.87557722051846E-4</v>
      </c>
      <c r="JV311">
        <v>7.8122303435066505E-4</v>
      </c>
      <c r="JW311">
        <v>1.5155580366457201E-3</v>
      </c>
      <c r="JX311">
        <v>1.57928282985434E-3</v>
      </c>
      <c r="JY311">
        <v>1.1542773648160699E-3</v>
      </c>
      <c r="JZ311">
        <v>2.2686884990008398E-3</v>
      </c>
      <c r="KA311">
        <v>2.1732032688570398E-3</v>
      </c>
      <c r="KB311">
        <v>1.4987883542223999E-3</v>
      </c>
      <c r="KC311">
        <v>1.2863178194935201E-3</v>
      </c>
      <c r="KD311">
        <v>1.44790511302626E-3</v>
      </c>
      <c r="KE311">
        <v>1.32939041340417E-3</v>
      </c>
      <c r="KF311">
        <v>1.06536853333141E-3</v>
      </c>
      <c r="KG311">
        <v>9.1404428544174005E-4</v>
      </c>
      <c r="KH311">
        <v>9.0814404037791905E-4</v>
      </c>
      <c r="KI311">
        <v>7.6605250884323104E-4</v>
      </c>
      <c r="KJ311">
        <v>6.21071225633357E-4</v>
      </c>
      <c r="KK311">
        <v>6.7177469583391597E-4</v>
      </c>
      <c r="KL311">
        <v>6.5882581785392503E-4</v>
      </c>
      <c r="KM311">
        <v>7.2115805663411098E-4</v>
      </c>
      <c r="KN311">
        <v>9.4794050913035103E-4</v>
      </c>
      <c r="KO311">
        <v>1.03367517512592E-3</v>
      </c>
      <c r="KP311">
        <v>1.14290081226009E-3</v>
      </c>
      <c r="KQ311">
        <v>1.1635127643202399E-3</v>
      </c>
      <c r="KR311">
        <v>1.2141518389402999E-3</v>
      </c>
      <c r="KS311">
        <v>1.63382052024417E-3</v>
      </c>
      <c r="KT311">
        <v>1.5444260387565199E-3</v>
      </c>
      <c r="KU311">
        <v>1.46017783741095E-3</v>
      </c>
      <c r="KV311">
        <v>2.3677557333102498E-3</v>
      </c>
      <c r="KW311">
        <v>1.2944048311453399E-3</v>
      </c>
      <c r="KX311">
        <v>1.7823542929786E-3</v>
      </c>
      <c r="KY311">
        <v>2.64705009855958E-3</v>
      </c>
      <c r="KZ311">
        <v>2.2643391141675298E-3</v>
      </c>
      <c r="LA311">
        <v>1.4854155386707501E-3</v>
      </c>
      <c r="LB311">
        <v>1.47151950902749E-3</v>
      </c>
      <c r="LC311">
        <v>9.9361307460391307E-4</v>
      </c>
      <c r="LD311">
        <v>1.2332478117093801E-3</v>
      </c>
      <c r="LE311">
        <v>1.2303983072720101E-3</v>
      </c>
      <c r="LF311">
        <v>9.2907797034060002E-4</v>
      </c>
      <c r="LG311">
        <v>6.8403668762184798E-4</v>
      </c>
      <c r="LH311">
        <v>6.0715104764740696E-4</v>
      </c>
      <c r="LI311">
        <v>4.8316808998071799E-4</v>
      </c>
      <c r="LJ311">
        <v>5.7268331318181104E-4</v>
      </c>
      <c r="LK311">
        <v>5.7620897121448897E-4</v>
      </c>
      <c r="LL311">
        <v>6.9700166449696596E-4</v>
      </c>
      <c r="LM311">
        <v>8.6184898429280299E-4</v>
      </c>
      <c r="LN311">
        <v>8.1616031992411402E-4</v>
      </c>
      <c r="LO311">
        <v>7.2699658926661504E-4</v>
      </c>
      <c r="LP311">
        <v>7.1403161239149695E-4</v>
      </c>
      <c r="LQ311">
        <v>6.61246018421258E-4</v>
      </c>
      <c r="LR311">
        <v>1.4684982830420999E-3</v>
      </c>
      <c r="LS311">
        <v>1.3554491583154199E-3</v>
      </c>
      <c r="LT311">
        <v>1.7394802521078401E-3</v>
      </c>
      <c r="LU311">
        <v>1.9718356054669998E-3</v>
      </c>
      <c r="LV311">
        <v>2.56683198729398E-3</v>
      </c>
      <c r="LW311">
        <v>3.3412371395586198E-3</v>
      </c>
      <c r="LX311">
        <v>2.7716984772248299E-3</v>
      </c>
      <c r="LY311">
        <v>3.0213923406351099E-3</v>
      </c>
      <c r="LZ311">
        <v>4.1868584375640196E-3</v>
      </c>
      <c r="MA311">
        <v>2.9629265198344401E-3</v>
      </c>
      <c r="MB311">
        <v>2.5445833142293101E-3</v>
      </c>
      <c r="MC311">
        <v>2.1462912825040998E-3</v>
      </c>
      <c r="MD311">
        <v>1.71865364811267E-3</v>
      </c>
      <c r="ME311">
        <v>2.14925079605816E-3</v>
      </c>
      <c r="MF311">
        <v>1.9198764214465799E-3</v>
      </c>
      <c r="MG311">
        <v>1.8994683887246901E-3</v>
      </c>
      <c r="MH311">
        <v>1.1377142848802101E-3</v>
      </c>
      <c r="MI311">
        <v>5.7780812813037704E-4</v>
      </c>
      <c r="MJ311">
        <v>8.7715903355799695E-4</v>
      </c>
      <c r="MK311">
        <v>9.0192450056075801E-4</v>
      </c>
      <c r="ML311">
        <v>5.7907994084536204E-4</v>
      </c>
      <c r="MM311">
        <v>7.5988394886063702E-4</v>
      </c>
      <c r="MN311">
        <v>9.4152509942248502E-4</v>
      </c>
      <c r="MO311">
        <v>1.2385577639518999E-3</v>
      </c>
      <c r="MP311">
        <v>1.32374506751318E-3</v>
      </c>
      <c r="MQ311">
        <v>5.4591031395678996E-3</v>
      </c>
      <c r="MR311">
        <v>5.0602556959608198E-3</v>
      </c>
      <c r="MS311">
        <v>5.2100639645594202E-3</v>
      </c>
      <c r="MT311">
        <v>6.2311310216522104E-3</v>
      </c>
      <c r="MU311">
        <v>5.7897932275082203E-3</v>
      </c>
      <c r="MV311">
        <v>5.4180751053383002E-3</v>
      </c>
      <c r="MW311">
        <v>4.5325473294637701E-3</v>
      </c>
      <c r="MX311">
        <v>4.8295746276948099E-3</v>
      </c>
      <c r="MY311">
        <v>3.5325295777487399E-3</v>
      </c>
      <c r="MZ311">
        <v>2.7966061511345399E-3</v>
      </c>
      <c r="NA311">
        <v>2.40248105009787E-3</v>
      </c>
      <c r="NB311">
        <v>2.1765572053417102E-3</v>
      </c>
      <c r="NC311">
        <v>2.0784800530825598E-3</v>
      </c>
      <c r="ND311">
        <v>2.0226061543972499E-3</v>
      </c>
      <c r="NE311">
        <v>2.15884573755349E-3</v>
      </c>
      <c r="NF311">
        <v>1.38143009190022E-3</v>
      </c>
      <c r="NG311">
        <v>5.2727906262702105E-4</v>
      </c>
      <c r="NH311">
        <v>4.7022726144828997E-4</v>
      </c>
      <c r="NI311">
        <v>5.0237138871731099E-4</v>
      </c>
      <c r="NJ311">
        <v>6.0406542608151597E-4</v>
      </c>
      <c r="NK311">
        <v>1.1183821949826E-3</v>
      </c>
      <c r="NL311">
        <v>1.18989617028321E-3</v>
      </c>
      <c r="NM311">
        <v>1.6138203261988201E-3</v>
      </c>
      <c r="NN311">
        <v>1.35720662103338E-3</v>
      </c>
      <c r="NO311">
        <v>6.0038092561692296E-3</v>
      </c>
      <c r="NP311">
        <v>5.3812408332891198E-3</v>
      </c>
      <c r="NQ311">
        <v>4.9834264021193196E-3</v>
      </c>
      <c r="NR311">
        <v>5.9172293981795202E-3</v>
      </c>
      <c r="NS311">
        <v>4.9914678002349602E-3</v>
      </c>
      <c r="NT311">
        <v>4.7496060493036601E-3</v>
      </c>
      <c r="NU311">
        <v>4.7318570174268203E-3</v>
      </c>
      <c r="NV311">
        <v>4.7645243587874503E-3</v>
      </c>
      <c r="NW311">
        <v>3.0981357737025999E-3</v>
      </c>
      <c r="NX311">
        <v>2.6426470507425102E-3</v>
      </c>
      <c r="NY311">
        <v>2.2049502900462802E-3</v>
      </c>
      <c r="NZ311">
        <v>4.4467160700974303E-3</v>
      </c>
      <c r="OA311">
        <v>2.717861088773E-3</v>
      </c>
      <c r="OB311">
        <v>2.3295181742358901E-3</v>
      </c>
      <c r="OC311">
        <v>2.2048107662885198E-3</v>
      </c>
      <c r="OD311">
        <v>1.2609754754154001E-3</v>
      </c>
      <c r="OE311">
        <v>7.2942215613232405E-4</v>
      </c>
      <c r="OF311">
        <v>6.0368710204604598E-4</v>
      </c>
      <c r="OG311">
        <v>5.4686336854827195E-4</v>
      </c>
      <c r="OH311">
        <v>5.7862112233425999E-4</v>
      </c>
      <c r="OI311">
        <v>5.3925127430267804E-4</v>
      </c>
      <c r="OJ311">
        <v>5.3740795081070702E-4</v>
      </c>
      <c r="OK311">
        <v>5.1944963329722104E-4</v>
      </c>
      <c r="OL311">
        <v>1.0515825128048399E-3</v>
      </c>
      <c r="OM311">
        <v>5.8159271005967196E-3</v>
      </c>
      <c r="ON311">
        <v>5.08516068672135E-3</v>
      </c>
      <c r="OO311">
        <v>4.5224989357557097E-3</v>
      </c>
      <c r="OP311">
        <v>5.8187658724373403E-3</v>
      </c>
      <c r="OQ311">
        <v>5.41374181940011E-3</v>
      </c>
      <c r="OR311">
        <v>5.0318840764497497E-3</v>
      </c>
      <c r="OS311">
        <v>4.6338335281514396E-3</v>
      </c>
      <c r="OT311">
        <v>4.3895837744430703E-3</v>
      </c>
      <c r="OU311">
        <v>3.2323173814318498E-3</v>
      </c>
      <c r="OV311">
        <v>2.70768658705312E-3</v>
      </c>
      <c r="OW311">
        <v>2.2140703141353799E-3</v>
      </c>
      <c r="OX311">
        <v>2.27023667608216E-3</v>
      </c>
      <c r="OY311">
        <v>1.9086125611564801E-3</v>
      </c>
      <c r="OZ311">
        <v>1.91647418827654E-3</v>
      </c>
      <c r="PA311">
        <v>2.0234647621373198E-3</v>
      </c>
      <c r="PB311">
        <v>1.23131326114503E-3</v>
      </c>
      <c r="PC311">
        <v>5.8817313344258402E-4</v>
      </c>
      <c r="PD311">
        <v>4.9702923868453802E-4</v>
      </c>
      <c r="PE311">
        <v>5.2734614135671403E-4</v>
      </c>
      <c r="PF311">
        <v>5.9583352437355601E-4</v>
      </c>
      <c r="PG311">
        <v>1.0319901574360299E-3</v>
      </c>
      <c r="PH311">
        <v>1.37430633080679E-3</v>
      </c>
      <c r="PI311">
        <v>1.6594767927772501E-3</v>
      </c>
      <c r="PJ311">
        <v>2.08742835562365E-3</v>
      </c>
      <c r="PK311">
        <v>5.0177250981860997E-3</v>
      </c>
      <c r="PL311">
        <v>4.3633184270443597E-3</v>
      </c>
      <c r="PM311">
        <v>4.0343992175679404E-3</v>
      </c>
      <c r="PN311">
        <v>4.9050650300916298E-3</v>
      </c>
      <c r="PO311">
        <v>4.5420376281407699E-3</v>
      </c>
      <c r="PP311">
        <v>3.8693452952846502E-3</v>
      </c>
      <c r="PQ311">
        <v>3.7356520207075601E-3</v>
      </c>
      <c r="PR311">
        <v>3.66705462857402E-3</v>
      </c>
      <c r="PS311">
        <v>2.9172512712116899E-3</v>
      </c>
      <c r="PT311">
        <v>2.1812822310613E-3</v>
      </c>
      <c r="PU311">
        <v>1.9976314017578398E-3</v>
      </c>
      <c r="PV311">
        <v>1.76665787023037E-3</v>
      </c>
      <c r="PW311">
        <v>1.65811375298989E-3</v>
      </c>
      <c r="PX311">
        <v>1.5393334215982101E-3</v>
      </c>
      <c r="PY311">
        <v>1.7602639257159999E-3</v>
      </c>
      <c r="PZ311">
        <v>1.2688236867895099E-3</v>
      </c>
      <c r="QA311">
        <v>7.6820707764098004E-4</v>
      </c>
      <c r="QB311">
        <v>7.4271179405915703E-4</v>
      </c>
      <c r="QC311">
        <v>9.4389163700606398E-4</v>
      </c>
      <c r="QD311">
        <v>1.39914692598681E-3</v>
      </c>
      <c r="QE311">
        <v>1.5968064771994101E-3</v>
      </c>
      <c r="QF311">
        <v>1.7197832539206999E-3</v>
      </c>
      <c r="QG311">
        <v>2.0973586907674399E-3</v>
      </c>
      <c r="QH311">
        <v>2.8258524772808102E-3</v>
      </c>
      <c r="QI311">
        <v>5.2091838916258496E-3</v>
      </c>
      <c r="QJ311">
        <v>4.5888532151683098E-3</v>
      </c>
      <c r="QK311">
        <v>3.3382481113634899E-3</v>
      </c>
      <c r="QL311">
        <v>4.1163613758055696E-3</v>
      </c>
      <c r="QM311">
        <v>3.9082214438656898E-3</v>
      </c>
      <c r="QN311">
        <v>3.2948776878929998E-3</v>
      </c>
      <c r="QO311">
        <v>2.9005701327115699E-3</v>
      </c>
      <c r="QP311">
        <v>2.77285759767393E-3</v>
      </c>
      <c r="QQ311">
        <v>2.3665214846839001E-3</v>
      </c>
      <c r="QR311">
        <v>2.08750348380091E-3</v>
      </c>
      <c r="QS311">
        <v>1.7401322573604599E-3</v>
      </c>
      <c r="QT311">
        <v>1.60038579821584E-3</v>
      </c>
      <c r="QU311">
        <v>1.6267557884328699E-3</v>
      </c>
      <c r="QV311">
        <v>1.3916743554989799E-3</v>
      </c>
      <c r="QW311">
        <v>1.18763964181632E-3</v>
      </c>
      <c r="QX311">
        <v>1.34688454610818E-3</v>
      </c>
      <c r="QY311">
        <v>1.6807809973278401E-3</v>
      </c>
      <c r="QZ311">
        <v>1.3345608418889299E-3</v>
      </c>
      <c r="RA311">
        <v>1.5358131298639E-3</v>
      </c>
      <c r="RB311">
        <v>1.1877228194411399E-3</v>
      </c>
      <c r="RC311">
        <v>1.22095630528038E-3</v>
      </c>
      <c r="RD311">
        <v>9.9721386081384907E-4</v>
      </c>
      <c r="RE311">
        <v>1.2864305117594101E-3</v>
      </c>
      <c r="RF311">
        <v>2.1266613630466602E-3</v>
      </c>
      <c r="RG311">
        <v>3.1190884857095901E-3</v>
      </c>
      <c r="RH311">
        <v>4.7438292291024798E-3</v>
      </c>
      <c r="RI311">
        <v>2.3412971991700299E-3</v>
      </c>
      <c r="RJ311">
        <v>1.1181219295113901E-3</v>
      </c>
      <c r="RK311">
        <v>3.04654954741928E-3</v>
      </c>
      <c r="RL311">
        <v>4.2239905391730399E-3</v>
      </c>
      <c r="RM311">
        <v>3.29411835667287E-3</v>
      </c>
      <c r="RN311">
        <v>3.2727309744974599E-3</v>
      </c>
      <c r="RO311">
        <v>2.4040909396105098E-3</v>
      </c>
      <c r="RP311">
        <v>2.4609549203461001E-3</v>
      </c>
      <c r="RQ311">
        <v>2.2358306540478799E-3</v>
      </c>
      <c r="RR311">
        <v>2.0285010331626899E-3</v>
      </c>
      <c r="RS311">
        <v>1.6238660367576801E-3</v>
      </c>
      <c r="RT311">
        <v>1.3691734664106601E-3</v>
      </c>
      <c r="RU311">
        <v>1.4585357501080501E-3</v>
      </c>
      <c r="RV311">
        <v>1.33258067778838E-3</v>
      </c>
      <c r="RW311">
        <v>1.41216824899487E-3</v>
      </c>
      <c r="RX311">
        <v>1.7675889229985099E-3</v>
      </c>
      <c r="RY311">
        <v>1.8101007387289301E-3</v>
      </c>
      <c r="RZ311">
        <v>1.6003240857845301E-3</v>
      </c>
      <c r="SA311">
        <v>1.6541748899823001E-3</v>
      </c>
      <c r="SB311">
        <v>1.9045207586451899E-3</v>
      </c>
      <c r="SC311">
        <v>2.6959102452681701E-3</v>
      </c>
      <c r="SD311">
        <v>3.9086024510503496E-3</v>
      </c>
      <c r="SE311">
        <v>3.7576001810631999E-3</v>
      </c>
      <c r="SF311">
        <v>5.3023428314238801E-3</v>
      </c>
      <c r="SG311">
        <v>6.0089877341015499E-3</v>
      </c>
      <c r="SH311">
        <v>5.5368715356251003E-3</v>
      </c>
      <c r="SI311">
        <v>5.5075366655556396E-3</v>
      </c>
      <c r="SJ311">
        <v>4.99486198395743E-3</v>
      </c>
      <c r="SK311">
        <v>4.2739588264961602E-3</v>
      </c>
      <c r="SL311">
        <v>9.2092656310827005E-4</v>
      </c>
      <c r="SM311">
        <v>7.0384906122405598E-4</v>
      </c>
      <c r="SN311">
        <v>5.8424231988255697E-4</v>
      </c>
      <c r="SO311">
        <v>5.4106240000439596E-4</v>
      </c>
      <c r="SP311">
        <v>4.9085799555275604E-4</v>
      </c>
      <c r="SQ311">
        <v>4.7392464102898399E-4</v>
      </c>
      <c r="SR311">
        <v>6.2255500713417303E-4</v>
      </c>
      <c r="SS311">
        <v>8.2340750588017603E-4</v>
      </c>
      <c r="ST311">
        <v>6.6146603665465196E-4</v>
      </c>
      <c r="SU311">
        <v>6.2310236956846995E-4</v>
      </c>
      <c r="SV311">
        <v>4.9136779389842501E-4</v>
      </c>
      <c r="SW311">
        <v>4.2303335038528298E-4</v>
      </c>
      <c r="SX311">
        <v>4.0189281793514799E-4</v>
      </c>
      <c r="SY311">
        <v>4.0186330329408399E-4</v>
      </c>
      <c r="SZ311">
        <v>4.63302053394755E-4</v>
      </c>
      <c r="TA311">
        <v>5.4834715004908701E-4</v>
      </c>
      <c r="TB311">
        <v>6.7332287291523702E-4</v>
      </c>
      <c r="TC311">
        <v>1.44469338344855E-3</v>
      </c>
      <c r="TD311">
        <v>1.53756254313431E-3</v>
      </c>
      <c r="TE311">
        <v>2.0057237797080399E-3</v>
      </c>
      <c r="TF311">
        <v>2.5468747236356299E-3</v>
      </c>
      <c r="TG311">
        <v>2.0221848999747698E-3</v>
      </c>
      <c r="TH311">
        <v>1.51636029825285E-3</v>
      </c>
      <c r="TI311">
        <v>9.2199713963417697E-4</v>
      </c>
      <c r="TJ311">
        <v>1.09975309017219E-3</v>
      </c>
      <c r="TK311">
        <v>7.4287546615960998E-4</v>
      </c>
      <c r="TL311">
        <v>5.9581205918005499E-4</v>
      </c>
      <c r="TM311">
        <v>7.1638741737832501E-4</v>
      </c>
      <c r="TN311">
        <v>5.0422276165684602E-4</v>
      </c>
      <c r="TO311">
        <v>5.5713446363890703E-4</v>
      </c>
      <c r="TP311">
        <v>6.6186045958524899E-4</v>
      </c>
      <c r="TQ311">
        <v>8.0373733918491801E-4</v>
      </c>
      <c r="TR311">
        <v>7.0437764161403996E-4</v>
      </c>
      <c r="TS311">
        <v>4.9002890245374703E-4</v>
      </c>
      <c r="TT311">
        <v>3.9723755409443499E-4</v>
      </c>
      <c r="TU311">
        <v>4.61289691503957E-4</v>
      </c>
      <c r="TV311">
        <v>4.4567912952973599E-4</v>
      </c>
      <c r="TW311">
        <v>4.6807000950135398E-4</v>
      </c>
      <c r="TX311">
        <v>4.2608945731010899E-4</v>
      </c>
      <c r="TY311">
        <v>5.0903901444882297E-4</v>
      </c>
      <c r="TZ311">
        <v>6.0256554568557399E-4</v>
      </c>
      <c r="UA311">
        <v>1.5893258572640199E-3</v>
      </c>
      <c r="UB311">
        <v>1.98307263426521E-3</v>
      </c>
      <c r="UC311">
        <v>2.13714174377393E-3</v>
      </c>
      <c r="UD311">
        <v>2.5048995377427601E-3</v>
      </c>
      <c r="UE311">
        <v>1.86809432527255E-3</v>
      </c>
      <c r="UF311">
        <v>2.0945896808057E-3</v>
      </c>
      <c r="UG311">
        <v>1.13682347934988E-3</v>
      </c>
      <c r="UH311">
        <v>1.06888345876733E-3</v>
      </c>
      <c r="UI311">
        <v>9.7503226647887404E-4</v>
      </c>
      <c r="UJ311">
        <v>7.3864950618893199E-4</v>
      </c>
      <c r="UK311">
        <v>6.6028008471367505E-4</v>
      </c>
      <c r="UL311">
        <v>1.03295340799443E-3</v>
      </c>
      <c r="UM311">
        <v>7.6082036792715505E-4</v>
      </c>
      <c r="UN311">
        <v>8.4469829468482402E-4</v>
      </c>
      <c r="UO311">
        <v>9.4264397263376905E-4</v>
      </c>
      <c r="UP311">
        <v>9.0212573674983804E-4</v>
      </c>
      <c r="UQ311">
        <v>7.0100223993587395E-4</v>
      </c>
      <c r="UR311">
        <v>6.6975160134636702E-4</v>
      </c>
      <c r="US311">
        <v>5.1353865563664905E-4</v>
      </c>
      <c r="UT311">
        <v>4.3002027087013598E-4</v>
      </c>
      <c r="UU311">
        <v>5.0651417106316798E-4</v>
      </c>
      <c r="UV311">
        <v>5.8064689997099701E-4</v>
      </c>
      <c r="UW311">
        <v>5.5416153433890099E-4</v>
      </c>
      <c r="UX311">
        <v>5.3873610965863401E-4</v>
      </c>
      <c r="UY311">
        <v>2.2710845512254798E-3</v>
      </c>
      <c r="UZ311">
        <v>1.8618935674997101E-3</v>
      </c>
      <c r="VA311">
        <v>2.7055642160456299E-3</v>
      </c>
      <c r="VB311">
        <v>3.0869926551259498E-3</v>
      </c>
      <c r="VC311">
        <v>2.34177479972545E-3</v>
      </c>
      <c r="VD311">
        <v>2.2186209351577699E-3</v>
      </c>
      <c r="VE311">
        <v>1.4441835851028799E-3</v>
      </c>
      <c r="VF311">
        <v>1.40881699565939E-3</v>
      </c>
      <c r="VG311">
        <v>9.6156822385483798E-4</v>
      </c>
      <c r="VH311">
        <v>7.9608768085069604E-4</v>
      </c>
      <c r="VI311">
        <v>7.2604943760334504E-4</v>
      </c>
      <c r="VJ311">
        <v>7.9181074104545199E-4</v>
      </c>
      <c r="VK311">
        <v>5.8611784116478099E-4</v>
      </c>
      <c r="VL311">
        <v>7.1764581434736996E-4</v>
      </c>
      <c r="VM311">
        <v>1.07186175436572E-3</v>
      </c>
      <c r="VN311">
        <v>7.8947371810293796E-4</v>
      </c>
      <c r="VO311">
        <v>5.8049127731810905E-4</v>
      </c>
      <c r="VP311">
        <v>6.6963622593129498E-4</v>
      </c>
      <c r="VQ311">
        <v>6.7454102264646605E-4</v>
      </c>
      <c r="VR311">
        <v>5.95930117744315E-4</v>
      </c>
      <c r="VS311">
        <v>4.3773432478486302E-4</v>
      </c>
      <c r="VT311">
        <v>4.1011667019554498E-4</v>
      </c>
      <c r="VU311">
        <v>3.7345411969438402E-4</v>
      </c>
      <c r="VV311">
        <v>4.7662925541021599E-4</v>
      </c>
      <c r="VW311">
        <v>1.9830645848176501E-3</v>
      </c>
      <c r="VX311">
        <v>1.82022962691261E-3</v>
      </c>
      <c r="VY311">
        <v>1.4871703182395199E-3</v>
      </c>
      <c r="VZ311">
        <v>2.5579883275712199E-3</v>
      </c>
      <c r="WA311">
        <v>2.3509350710523699E-3</v>
      </c>
      <c r="WB311">
        <v>2.4138388206095401E-3</v>
      </c>
      <c r="WC311">
        <v>1.7347954736260599E-3</v>
      </c>
      <c r="WD311">
        <v>1.4356350717907699E-3</v>
      </c>
      <c r="WE311">
        <v>1.23084371003717E-3</v>
      </c>
      <c r="WF311">
        <v>1.046911150069E-3</v>
      </c>
      <c r="WG311">
        <v>8.7006478710563602E-4</v>
      </c>
      <c r="WH311">
        <v>7.49446498520362E-4</v>
      </c>
      <c r="WI311">
        <v>8.0129030712570699E-4</v>
      </c>
      <c r="WJ311">
        <v>7.2686511495641596E-4</v>
      </c>
      <c r="WK311">
        <v>1.0525296644681101E-3</v>
      </c>
      <c r="WL311">
        <v>8.3307757555275996E-4</v>
      </c>
      <c r="WM311">
        <v>6.5860579962053096E-4</v>
      </c>
      <c r="WN311">
        <v>5.2038873551292703E-4</v>
      </c>
      <c r="WO311">
        <v>4.2258258132174499E-4</v>
      </c>
      <c r="WP311">
        <v>4.0662857625149397E-4</v>
      </c>
      <c r="WQ311">
        <v>7.8489358243948103E-4</v>
      </c>
      <c r="WR311">
        <v>8.38725604592934E-4</v>
      </c>
      <c r="WS311">
        <v>7.6905495278430395E-4</v>
      </c>
      <c r="WT311">
        <v>7.0204061867152603E-4</v>
      </c>
      <c r="WU311">
        <v>1.99853025673573E-3</v>
      </c>
      <c r="WV311">
        <v>1.95509007138636E-3</v>
      </c>
      <c r="WW311">
        <v>1.7043041662566801E-3</v>
      </c>
      <c r="WX311">
        <v>1.85360800280799E-3</v>
      </c>
      <c r="WY311">
        <v>1.78523867835541E-3</v>
      </c>
      <c r="WZ311">
        <v>2.1495056952309998E-3</v>
      </c>
      <c r="XA311">
        <v>1.3101844315183901E-3</v>
      </c>
      <c r="XB311">
        <v>1.3574212729684E-3</v>
      </c>
      <c r="XC311">
        <v>1.1329168141325399E-3</v>
      </c>
      <c r="XD311">
        <v>9.2996072642336305E-4</v>
      </c>
      <c r="XE311">
        <v>7.6570101629963897E-4</v>
      </c>
      <c r="XF311">
        <v>7.03932238848876E-4</v>
      </c>
      <c r="XG311">
        <v>6.3853584369630105E-4</v>
      </c>
      <c r="XH311">
        <v>6.2040580463479996E-4</v>
      </c>
      <c r="XI311">
        <v>8.1274198785894402E-4</v>
      </c>
      <c r="XJ311">
        <v>7.6582980746064998E-4</v>
      </c>
      <c r="XK311">
        <v>8.3133621172992202E-4</v>
      </c>
      <c r="XL311">
        <v>1.0752237402979401E-3</v>
      </c>
      <c r="XM311">
        <v>1.2328211909885299E-3</v>
      </c>
      <c r="XN311">
        <v>8.4912549084458096E-4</v>
      </c>
      <c r="XO311">
        <v>7.3654323407656302E-4</v>
      </c>
      <c r="XP311">
        <v>7.3688936032178002E-4</v>
      </c>
      <c r="XQ311">
        <v>8.1455311356066302E-4</v>
      </c>
      <c r="XR311">
        <v>8.2255158128928996E-4</v>
      </c>
      <c r="XS311">
        <v>1.0511075953986101E-3</v>
      </c>
      <c r="XT311">
        <v>2.0261237629823599E-3</v>
      </c>
      <c r="XU311">
        <v>2.0473394236097601E-3</v>
      </c>
      <c r="XV311">
        <v>1.5705491792482699E-3</v>
      </c>
      <c r="XW311">
        <v>1.7110576527622E-3</v>
      </c>
      <c r="XX311">
        <v>1.8170527782743399E-3</v>
      </c>
      <c r="XY311">
        <v>1.6176303980453999E-3</v>
      </c>
      <c r="XZ311">
        <v>9.7759467395315699E-4</v>
      </c>
      <c r="YA311">
        <v>7.7421464867231005E-4</v>
      </c>
      <c r="YB311">
        <v>7.9144046645754503E-4</v>
      </c>
      <c r="YC311">
        <v>7.0013289959904804E-4</v>
      </c>
      <c r="YD311">
        <v>5.4198272017578803E-4</v>
      </c>
      <c r="YE311">
        <v>6.4141486277473597E-4</v>
      </c>
      <c r="YF311">
        <v>4.9886451272894601E-4</v>
      </c>
      <c r="YG311">
        <v>4.9320843424120796E-4</v>
      </c>
      <c r="YH311">
        <v>7.9173024656982005E-4</v>
      </c>
      <c r="YI311">
        <v>1.0361222071851399E-3</v>
      </c>
      <c r="YJ311">
        <v>8.4275569467290605E-4</v>
      </c>
      <c r="YK311">
        <v>7.2084681132833397E-4</v>
      </c>
      <c r="YL311">
        <v>7.2868429010569701E-4</v>
      </c>
      <c r="YM311">
        <v>1.08125814282115E-3</v>
      </c>
      <c r="YN311">
        <v>1.1410735876632499E-3</v>
      </c>
      <c r="YO311">
        <v>1.1393912531225401E-3</v>
      </c>
      <c r="YP311">
        <v>1.13465817795538E-3</v>
      </c>
      <c r="YQ311">
        <v>1.5910377064457899E-3</v>
      </c>
      <c r="YR311">
        <v>2.3294108482683901E-3</v>
      </c>
      <c r="YS311">
        <v>2.0575219747772E-3</v>
      </c>
      <c r="YT311">
        <v>1.9441374564020399E-3</v>
      </c>
      <c r="YU311">
        <v>1.98638900666125E-3</v>
      </c>
      <c r="YV311">
        <v>1.4239955706143901E-3</v>
      </c>
      <c r="YW311">
        <v>1.0025345456531199E-3</v>
      </c>
      <c r="YX311">
        <v>8</v>
      </c>
      <c r="YY311" t="str">
        <f>VLOOKUP($A:$A,demo_df!$B:$H,7,FALSE)</f>
        <v>Austin, Texas</v>
      </c>
      <c r="YZ311">
        <f>VLOOKUP($A:$A,demo_df!$B:$H,4,FALSE)</f>
        <v>2</v>
      </c>
      <c r="ZA311">
        <f>VLOOKUP($A:$A,demo_df!$B:$H,5,FALSE)</f>
        <v>0</v>
      </c>
      <c r="ZB311">
        <f>VLOOKUP($A:$A,demo_df!$B:$H,6,FALSE)</f>
        <v>0</v>
      </c>
    </row>
    <row r="312" spans="1:678" x14ac:dyDescent="0.2">
      <c r="A312">
        <v>5545</v>
      </c>
      <c r="B312">
        <v>3.9014082174045902E-4</v>
      </c>
      <c r="C312">
        <v>4.7880450200003301E-4</v>
      </c>
      <c r="D312">
        <v>5.4378213096048305E-4</v>
      </c>
      <c r="E312">
        <v>6.0027993253514904E-4</v>
      </c>
      <c r="F312">
        <v>8.0470443043475896E-4</v>
      </c>
      <c r="G312">
        <v>9.8316390807665489E-4</v>
      </c>
      <c r="H312">
        <v>9.7221356046205696E-4</v>
      </c>
      <c r="I312">
        <v>7.4069438096750295E-4</v>
      </c>
      <c r="J312">
        <v>7.1655646513348601E-4</v>
      </c>
      <c r="K312">
        <v>6.0044938173573403E-4</v>
      </c>
      <c r="L312">
        <v>5.5817548986812095E-4</v>
      </c>
      <c r="M312">
        <v>5.8655209150227196E-4</v>
      </c>
      <c r="N312">
        <v>5.7232572600970303E-4</v>
      </c>
      <c r="O312">
        <v>5.8973233374512999E-4</v>
      </c>
      <c r="P312">
        <v>5.4271140847562797E-4</v>
      </c>
      <c r="Q312">
        <v>5.1452144654067302E-4</v>
      </c>
      <c r="R312">
        <v>6.5540986157755997E-4</v>
      </c>
      <c r="S312">
        <v>9.6626319215746602E-4</v>
      </c>
      <c r="T312">
        <v>1.6562431464398201E-3</v>
      </c>
      <c r="U312">
        <v>1.0113784278667601E-3</v>
      </c>
      <c r="V312">
        <v>1.1368862582186901E-3</v>
      </c>
      <c r="W312">
        <v>7.0695925533805003E-4</v>
      </c>
      <c r="X312">
        <v>7.2301272525431503E-4</v>
      </c>
      <c r="Y312">
        <v>3.8792324741976299E-4</v>
      </c>
      <c r="Z312">
        <v>3.5290620175110399E-4</v>
      </c>
      <c r="AA312">
        <v>6.3698410285310803E-4</v>
      </c>
      <c r="AB312">
        <v>6.8491121297791001E-4</v>
      </c>
      <c r="AC312">
        <v>7.0831730472824305E-4</v>
      </c>
      <c r="AD312">
        <v>9.1463521326047299E-4</v>
      </c>
      <c r="AE312">
        <v>1.0685417473161899E-3</v>
      </c>
      <c r="AF312">
        <v>1.06268715464671E-3</v>
      </c>
      <c r="AG312">
        <v>8.0287978179657805E-4</v>
      </c>
      <c r="AH312">
        <v>6.8193971250388901E-4</v>
      </c>
      <c r="AI312">
        <v>5.9679026131731103E-4</v>
      </c>
      <c r="AJ312">
        <v>5.6094807171536902E-4</v>
      </c>
      <c r="AK312">
        <v>5.6230366532004699E-4</v>
      </c>
      <c r="AL312">
        <v>6.4310146457276902E-4</v>
      </c>
      <c r="AM312">
        <v>7.8167161808281502E-4</v>
      </c>
      <c r="AN312">
        <v>8.1609927522770199E-4</v>
      </c>
      <c r="AO312">
        <v>9.6469394521292104E-4</v>
      </c>
      <c r="AP312">
        <v>1.00179840856994E-3</v>
      </c>
      <c r="AQ312">
        <v>1.31099653971225E-3</v>
      </c>
      <c r="AR312">
        <v>1.8774382036262801E-3</v>
      </c>
      <c r="AS312">
        <v>1.8501740728307499E-3</v>
      </c>
      <c r="AT312">
        <v>1.63787878235326E-3</v>
      </c>
      <c r="AU312">
        <v>1.4414576894493901E-3</v>
      </c>
      <c r="AV312">
        <v>9.4210317425380595E-4</v>
      </c>
      <c r="AW312">
        <v>6.5877183194858104E-4</v>
      </c>
      <c r="AX312">
        <v>3.7130249104936702E-4</v>
      </c>
      <c r="AY312">
        <v>4.7438654385725202E-4</v>
      </c>
      <c r="AZ312">
        <v>4.6953145589267298E-4</v>
      </c>
      <c r="BA312">
        <v>5.9102407692639895E-4</v>
      </c>
      <c r="BB312">
        <v>7.2973912178187395E-4</v>
      </c>
      <c r="BC312">
        <v>9.0978503686692496E-4</v>
      </c>
      <c r="BD312">
        <v>9.2606198326512096E-4</v>
      </c>
      <c r="BE312">
        <v>5.9928288361576695E-4</v>
      </c>
      <c r="BF312">
        <v>5.7478887888197004E-4</v>
      </c>
      <c r="BG312">
        <v>5.1524590326781005E-4</v>
      </c>
      <c r="BH312">
        <v>4.74531435202679E-4</v>
      </c>
      <c r="BI312">
        <v>4.7084038957255102E-4</v>
      </c>
      <c r="BJ312">
        <v>5.6518184594447104E-4</v>
      </c>
      <c r="BK312">
        <v>4.6704865673627898E-4</v>
      </c>
      <c r="BL312">
        <v>4.40273227258378E-4</v>
      </c>
      <c r="BM312">
        <v>4.4418774937043601E-4</v>
      </c>
      <c r="BN312">
        <v>4.7549410312484202E-4</v>
      </c>
      <c r="BO312">
        <v>1.0265404476408201E-3</v>
      </c>
      <c r="BP312">
        <v>1.4619045596532701E-3</v>
      </c>
      <c r="BQ312">
        <v>1.1949729530220301E-3</v>
      </c>
      <c r="BR312">
        <v>1.12204840213271E-3</v>
      </c>
      <c r="BS312">
        <v>8.5488595166299201E-4</v>
      </c>
      <c r="BT312">
        <v>7.4472186921328398E-4</v>
      </c>
      <c r="BU312">
        <v>4.2324726627788702E-4</v>
      </c>
      <c r="BV312">
        <v>3.9948262984225999E-4</v>
      </c>
      <c r="BW312">
        <v>6.0626468183695996E-4</v>
      </c>
      <c r="BX312">
        <v>6.82411223322907E-4</v>
      </c>
      <c r="BY312">
        <v>7.1364635929735702E-4</v>
      </c>
      <c r="BZ312">
        <v>9.69065243430903E-4</v>
      </c>
      <c r="CA312">
        <v>1.0649341983936E-3</v>
      </c>
      <c r="CB312">
        <v>1.12182738143629E-3</v>
      </c>
      <c r="CC312">
        <v>7.64930528222149E-4</v>
      </c>
      <c r="CD312">
        <v>6.8813811514556705E-4</v>
      </c>
      <c r="CE312">
        <v>5.9983789114231997E-4</v>
      </c>
      <c r="CF312">
        <v>5.6377468084396396E-4</v>
      </c>
      <c r="CG312">
        <v>5.7270391697912396E-4</v>
      </c>
      <c r="CH312">
        <v>7.1929221019799796E-4</v>
      </c>
      <c r="CI312">
        <v>6.9420144958388095E-4</v>
      </c>
      <c r="CJ312">
        <v>7.2003140163823004E-4</v>
      </c>
      <c r="CK312">
        <v>6.5204297963550697E-4</v>
      </c>
      <c r="CL312">
        <v>6.2942519503572105E-4</v>
      </c>
      <c r="CM312">
        <v>9.3115528242472404E-4</v>
      </c>
      <c r="CN312">
        <v>1.29192982096819E-3</v>
      </c>
      <c r="CO312">
        <v>1.2157857352677599E-3</v>
      </c>
      <c r="CP312">
        <v>1.2298598420583599E-3</v>
      </c>
      <c r="CQ312">
        <v>8.3813995023129296E-4</v>
      </c>
      <c r="CR312">
        <v>8.1473385848096101E-4</v>
      </c>
      <c r="CS312">
        <v>4.9329118075726905E-4</v>
      </c>
      <c r="CT312">
        <v>4.3102719479169E-4</v>
      </c>
      <c r="CU312">
        <v>6.2849445232526302E-4</v>
      </c>
      <c r="CV312">
        <v>6.6180718284601203E-4</v>
      </c>
      <c r="CW312">
        <v>6.8599421439034304E-4</v>
      </c>
      <c r="CX312">
        <v>8.0851335376964104E-4</v>
      </c>
      <c r="CY312">
        <v>1.0146151531764799E-3</v>
      </c>
      <c r="CZ312">
        <v>9.6998861878481405E-4</v>
      </c>
      <c r="DA312">
        <v>7.0550051874171198E-4</v>
      </c>
      <c r="DB312">
        <v>6.1712416538747697E-4</v>
      </c>
      <c r="DC312">
        <v>5.7535616533610197E-4</v>
      </c>
      <c r="DD312">
        <v>6.0027256517860303E-4</v>
      </c>
      <c r="DE312">
        <v>5.6629677256860901E-4</v>
      </c>
      <c r="DF312">
        <v>5.6578842496685501E-4</v>
      </c>
      <c r="DG312">
        <v>5.1656957166078396E-4</v>
      </c>
      <c r="DH312">
        <v>5.4075660320511496E-4</v>
      </c>
      <c r="DI312">
        <v>5.2037112763911905E-4</v>
      </c>
      <c r="DJ312">
        <v>5.4906452560479703E-4</v>
      </c>
      <c r="DK312">
        <v>6.1017429237798803E-4</v>
      </c>
      <c r="DL312">
        <v>6.5124730512841297E-4</v>
      </c>
      <c r="DM312">
        <v>7.4490605312696305E-4</v>
      </c>
      <c r="DN312">
        <v>8.6743501564832395E-4</v>
      </c>
      <c r="DO312">
        <v>9.4239295694466198E-4</v>
      </c>
      <c r="DP312">
        <v>9.4916601339701905E-4</v>
      </c>
      <c r="DQ312">
        <v>5.2739958578511097E-4</v>
      </c>
      <c r="DR312">
        <v>4.1827430060855302E-4</v>
      </c>
      <c r="DS312">
        <v>6.0326616772226596E-4</v>
      </c>
      <c r="DT312">
        <v>6.7472215887318598E-4</v>
      </c>
      <c r="DU312">
        <v>6.7654926329688205E-4</v>
      </c>
      <c r="DV312">
        <v>8.7048755704436504E-4</v>
      </c>
      <c r="DW312">
        <v>6.41340666357997E-4</v>
      </c>
      <c r="DX312">
        <v>8.5355000434244005E-4</v>
      </c>
      <c r="DY312">
        <v>1.21327101089966E-3</v>
      </c>
      <c r="DZ312">
        <v>8.3517581711381895E-4</v>
      </c>
      <c r="EA312">
        <v>6.0904954261178804E-4</v>
      </c>
      <c r="EB312">
        <v>5.6231348846211E-4</v>
      </c>
      <c r="EC312">
        <v>6.1409127027556201E-4</v>
      </c>
      <c r="ED312">
        <v>6.6609989592749102E-4</v>
      </c>
      <c r="EE312">
        <v>6.8757082869143598E-4</v>
      </c>
      <c r="EF312">
        <v>6.90161682410521E-4</v>
      </c>
      <c r="EG312">
        <v>7.4714081794626896E-4</v>
      </c>
      <c r="EH312">
        <v>7.6881066933698697E-4</v>
      </c>
      <c r="EI312">
        <v>1.27825846300218E-3</v>
      </c>
      <c r="EJ312">
        <v>1.71838925470064E-3</v>
      </c>
      <c r="EK312">
        <v>1.3494860661001399E-3</v>
      </c>
      <c r="EL312">
        <v>1.3619295313082899E-3</v>
      </c>
      <c r="EM312">
        <v>1.12459996328354E-3</v>
      </c>
      <c r="EN312">
        <v>1.05094358831054E-3</v>
      </c>
      <c r="EO312">
        <v>7.3396552865442801E-4</v>
      </c>
      <c r="EP312">
        <v>4.4939892623479502E-4</v>
      </c>
      <c r="EQ312">
        <v>4.5921470094113001E-4</v>
      </c>
      <c r="ER312">
        <v>4.8097050482489797E-4</v>
      </c>
      <c r="ES312">
        <v>6.0580790573103605E-4</v>
      </c>
      <c r="ET312">
        <v>7.0802997782290402E-4</v>
      </c>
      <c r="EU312">
        <v>6.9158849379515497E-4</v>
      </c>
      <c r="EV312">
        <v>1.129983045134E-3</v>
      </c>
      <c r="EW312">
        <v>1.3820497820385899E-3</v>
      </c>
      <c r="EX312">
        <v>8.5399450152078601E-4</v>
      </c>
      <c r="EY312">
        <v>6.7914011701596696E-4</v>
      </c>
      <c r="EZ312">
        <v>9.2752808721800598E-4</v>
      </c>
      <c r="FA312">
        <v>7.2901466505473605E-4</v>
      </c>
      <c r="FB312">
        <v>8.2865325078406598E-4</v>
      </c>
      <c r="FC312">
        <v>7.4291932264474597E-4</v>
      </c>
      <c r="FD312">
        <v>6.28769500303024E-4</v>
      </c>
      <c r="FE312">
        <v>7.6055431843313499E-4</v>
      </c>
      <c r="FF312">
        <v>9.5489044943416405E-4</v>
      </c>
      <c r="FG312">
        <v>1.7307713252709099E-3</v>
      </c>
      <c r="FH312">
        <v>1.3842305195765499E-3</v>
      </c>
      <c r="FI312">
        <v>1.09839182025977E-3</v>
      </c>
      <c r="FJ312">
        <v>9.7491983610038097E-4</v>
      </c>
      <c r="FK312">
        <v>5.8209238500572303E-4</v>
      </c>
      <c r="FL312">
        <v>4.5693818776805701E-4</v>
      </c>
      <c r="FM312">
        <v>3.6826714015193599E-4</v>
      </c>
      <c r="FN312">
        <v>1.00040352239701E-3</v>
      </c>
      <c r="FO312">
        <v>1.5971888721432899E-3</v>
      </c>
      <c r="FP312">
        <v>1.56516788480381E-3</v>
      </c>
      <c r="FQ312">
        <v>1.2759230109767299E-3</v>
      </c>
      <c r="FR312">
        <v>9.20627329918831E-4</v>
      </c>
      <c r="FS312">
        <v>7.5424786122876397E-4</v>
      </c>
      <c r="FT312">
        <v>7.4575329912988703E-4</v>
      </c>
      <c r="FU312">
        <v>4.3558758849438297E-4</v>
      </c>
      <c r="FV312">
        <v>4.1109358376058698E-4</v>
      </c>
      <c r="FW312">
        <v>3.8629260583732399E-4</v>
      </c>
      <c r="FX312">
        <v>3.8623612277046299E-4</v>
      </c>
      <c r="FY312">
        <v>4.1409209787528098E-4</v>
      </c>
      <c r="FZ312">
        <v>3.9874834997305898E-4</v>
      </c>
      <c r="GA312">
        <v>4.7278046012997097E-4</v>
      </c>
      <c r="GB312">
        <v>5.8170191510872405E-4</v>
      </c>
      <c r="GC312">
        <v>6.9412040866186303E-4</v>
      </c>
      <c r="GD312">
        <v>8.1660025547290998E-4</v>
      </c>
      <c r="GE312">
        <v>1.9614309798349598E-3</v>
      </c>
      <c r="GF312">
        <v>2.2689591768265799E-3</v>
      </c>
      <c r="GG312">
        <v>2.7704232117801699E-3</v>
      </c>
      <c r="GH312">
        <v>3.9600965796592804E-3</v>
      </c>
      <c r="GI312">
        <v>2.96290276893131E-3</v>
      </c>
      <c r="GJ312">
        <v>2.1899172642176E-3</v>
      </c>
      <c r="GK312">
        <v>1.8498523649282E-3</v>
      </c>
      <c r="GL312">
        <v>9.9294039021473909E-4</v>
      </c>
      <c r="GM312">
        <v>1.5577612356884E-3</v>
      </c>
      <c r="GN312">
        <v>1.60537400526718E-3</v>
      </c>
      <c r="GO312">
        <v>1.2480326548746899E-3</v>
      </c>
      <c r="GP312">
        <v>8.8979003119792803E-4</v>
      </c>
      <c r="GQ312">
        <v>7.5972180714330595E-4</v>
      </c>
      <c r="GR312">
        <v>6.3117371432291403E-4</v>
      </c>
      <c r="GS312">
        <v>5.78339944737702E-4</v>
      </c>
      <c r="GT312">
        <v>7.0068963491641502E-4</v>
      </c>
      <c r="GU312">
        <v>4.6853931854432099E-4</v>
      </c>
      <c r="GV312">
        <v>4.7718368355965799E-4</v>
      </c>
      <c r="GW312">
        <v>4.4994165483376998E-4</v>
      </c>
      <c r="GX312">
        <v>4.2927867550449702E-4</v>
      </c>
      <c r="GY312">
        <v>4.6316851562143999E-4</v>
      </c>
      <c r="GZ312">
        <v>5.6298146212238598E-4</v>
      </c>
      <c r="HA312">
        <v>6.0338650121253504E-4</v>
      </c>
      <c r="HB312">
        <v>8.0264648217258502E-4</v>
      </c>
      <c r="HC312">
        <v>1.9903576774246302E-3</v>
      </c>
      <c r="HD312">
        <v>2.3512820188845598E-3</v>
      </c>
      <c r="HE312">
        <v>2.9361543530940799E-3</v>
      </c>
      <c r="HF312">
        <v>3.95941878285694E-3</v>
      </c>
      <c r="HG312">
        <v>2.6613151171022199E-3</v>
      </c>
      <c r="HH312">
        <v>2.1262289226528998E-3</v>
      </c>
      <c r="HI312">
        <v>1.5160030587790801E-3</v>
      </c>
      <c r="HJ312">
        <v>1.1560683988819901E-3</v>
      </c>
      <c r="HK312">
        <v>1.68971795880461E-3</v>
      </c>
      <c r="HL312">
        <v>1.5256616632124101E-3</v>
      </c>
      <c r="HM312">
        <v>1.3197833402874999E-3</v>
      </c>
      <c r="HN312">
        <v>9.08832192086825E-4</v>
      </c>
      <c r="HO312">
        <v>7.6860192756815103E-4</v>
      </c>
      <c r="HP312">
        <v>6.2018407414006396E-4</v>
      </c>
      <c r="HQ312">
        <v>4.72861501051989E-4</v>
      </c>
      <c r="HR312">
        <v>4.2706846854034802E-4</v>
      </c>
      <c r="HS312">
        <v>4.2793781661291399E-4</v>
      </c>
      <c r="HT312">
        <v>3.87960084202499E-4</v>
      </c>
      <c r="HU312">
        <v>4.1784208235778701E-4</v>
      </c>
      <c r="HV312">
        <v>3.9328913877161302E-4</v>
      </c>
      <c r="HW312">
        <v>3.9800424696179599E-4</v>
      </c>
      <c r="HX312">
        <v>5.0219831482278604E-4</v>
      </c>
      <c r="HY312">
        <v>5.9743122133691401E-4</v>
      </c>
      <c r="HZ312">
        <v>9.7490018981625495E-4</v>
      </c>
      <c r="IA312">
        <v>2.43016430543502E-3</v>
      </c>
      <c r="IB312">
        <v>2.8523040124453199E-3</v>
      </c>
      <c r="IC312">
        <v>3.1460331506240999E-3</v>
      </c>
      <c r="ID312">
        <v>3.7603380742395401E-3</v>
      </c>
      <c r="IE312">
        <v>2.66622914391918E-3</v>
      </c>
      <c r="IF312">
        <v>1.8464977619137199E-3</v>
      </c>
      <c r="IG312">
        <v>1.75308704825226E-3</v>
      </c>
      <c r="IH312">
        <v>1.2943070213474099E-3</v>
      </c>
      <c r="II312">
        <v>1.8102749255568399E-3</v>
      </c>
      <c r="IJ312">
        <v>1.84237695381834E-3</v>
      </c>
      <c r="IK312">
        <v>1.31624700914486E-3</v>
      </c>
      <c r="IL312">
        <v>9.8282500967548491E-4</v>
      </c>
      <c r="IM312">
        <v>8.2309089659095801E-4</v>
      </c>
      <c r="IN312">
        <v>6.8127665041464497E-4</v>
      </c>
      <c r="IO312">
        <v>4.6324710075794302E-4</v>
      </c>
      <c r="IP312">
        <v>4.3819808849759401E-4</v>
      </c>
      <c r="IQ312">
        <v>4.1330379072473499E-4</v>
      </c>
      <c r="IR312">
        <v>4.7518712993537698E-4</v>
      </c>
      <c r="IS312">
        <v>4.4128992246188599E-4</v>
      </c>
      <c r="IT312">
        <v>5.6533656043196196E-4</v>
      </c>
      <c r="IU312">
        <v>4.8061932749615102E-4</v>
      </c>
      <c r="IV312">
        <v>4.9601710267971897E-4</v>
      </c>
      <c r="IW312">
        <v>6.3458480040424895E-4</v>
      </c>
      <c r="IX312">
        <v>8.2317684908400797E-4</v>
      </c>
      <c r="IY312">
        <v>1.7626695233346E-3</v>
      </c>
      <c r="IZ312">
        <v>1.9143412925710201E-3</v>
      </c>
      <c r="JA312">
        <v>2.6375971405913899E-3</v>
      </c>
      <c r="JB312">
        <v>4.1219598587859301E-3</v>
      </c>
      <c r="JC312">
        <v>2.50505348473692E-3</v>
      </c>
      <c r="JD312">
        <v>2.2640525173661702E-3</v>
      </c>
      <c r="JE312">
        <v>1.6614150307359299E-3</v>
      </c>
      <c r="JF312">
        <v>1.0929497995569399E-3</v>
      </c>
      <c r="JG312">
        <v>1.9045770893605101E-3</v>
      </c>
      <c r="JH312">
        <v>1.80238203090932E-3</v>
      </c>
      <c r="JI312">
        <v>1.44348125671434E-3</v>
      </c>
      <c r="JJ312">
        <v>9.1076489528769695E-4</v>
      </c>
      <c r="JK312">
        <v>7.3335158227549803E-4</v>
      </c>
      <c r="JL312">
        <v>6.4237455206011499E-4</v>
      </c>
      <c r="JM312">
        <v>5.2245117797093405E-4</v>
      </c>
      <c r="JN312">
        <v>5.23357362826235E-4</v>
      </c>
      <c r="JO312">
        <v>5.0080588443537303E-4</v>
      </c>
      <c r="JP312">
        <v>5.0096551049389501E-4</v>
      </c>
      <c r="JQ312">
        <v>4.2899626017018901E-4</v>
      </c>
      <c r="JR312">
        <v>4.6857861111257199E-4</v>
      </c>
      <c r="JS312">
        <v>4.5268722304034499E-4</v>
      </c>
      <c r="JT312">
        <v>4.95027421116883E-4</v>
      </c>
      <c r="JU312">
        <v>7.3947631135170601E-4</v>
      </c>
      <c r="JV312">
        <v>1.02610331781902E-3</v>
      </c>
      <c r="JW312">
        <v>1.53662428975459E-3</v>
      </c>
      <c r="JX312">
        <v>1.5760150894267399E-3</v>
      </c>
      <c r="JY312">
        <v>1.7702505332216299E-3</v>
      </c>
      <c r="JZ312">
        <v>3.2742521681853902E-3</v>
      </c>
      <c r="KA312">
        <v>2.4968315148302901E-3</v>
      </c>
      <c r="KB312">
        <v>2.0452051911327299E-3</v>
      </c>
      <c r="KC312">
        <v>1.78460951113205E-3</v>
      </c>
      <c r="KD312">
        <v>1.34105535442467E-3</v>
      </c>
      <c r="KE312">
        <v>1.1429324021584E-3</v>
      </c>
      <c r="KF312">
        <v>1.1089983579021701E-3</v>
      </c>
      <c r="KG312">
        <v>8.6933579363749204E-4</v>
      </c>
      <c r="KH312">
        <v>8.9090250203654998E-4</v>
      </c>
      <c r="KI312">
        <v>5.2752483084641296E-4</v>
      </c>
      <c r="KJ312">
        <v>6.1198666208858905E-4</v>
      </c>
      <c r="KK312">
        <v>5.9914535962688701E-4</v>
      </c>
      <c r="KL312">
        <v>5.3819521891221897E-4</v>
      </c>
      <c r="KM312">
        <v>4.92903166645785E-4</v>
      </c>
      <c r="KN312">
        <v>4.9162861396312603E-4</v>
      </c>
      <c r="KO312">
        <v>5.7699417427508801E-4</v>
      </c>
      <c r="KP312">
        <v>7.1389930520547595E-4</v>
      </c>
      <c r="KQ312">
        <v>5.9093321286231705E-4</v>
      </c>
      <c r="KR312">
        <v>6.6626688934255998E-4</v>
      </c>
      <c r="KS312">
        <v>9.6961533938642495E-4</v>
      </c>
      <c r="KT312">
        <v>1.72084012864533E-3</v>
      </c>
      <c r="KU312">
        <v>2.09299477726865E-3</v>
      </c>
      <c r="KV312">
        <v>2.6323343922311998E-3</v>
      </c>
      <c r="KW312">
        <v>2.5444393728380498E-3</v>
      </c>
      <c r="KX312">
        <v>3.84266091629752E-3</v>
      </c>
      <c r="KY312">
        <v>2.4904931324142101E-3</v>
      </c>
      <c r="KZ312">
        <v>1.6448532132179101E-3</v>
      </c>
      <c r="LA312">
        <v>1.5901776044959101E-3</v>
      </c>
      <c r="LB312">
        <v>1.07640762832304E-3</v>
      </c>
      <c r="LC312">
        <v>1.15451634243605E-3</v>
      </c>
      <c r="LD312">
        <v>1.0241411451919599E-3</v>
      </c>
      <c r="LE312">
        <v>1.09687905638209E-3</v>
      </c>
      <c r="LF312">
        <v>7.1820184142901795E-4</v>
      </c>
      <c r="LG312">
        <v>3.9325230198887702E-4</v>
      </c>
      <c r="LH312">
        <v>6.2963639259007301E-4</v>
      </c>
      <c r="LI312">
        <v>5.2039077392324496E-4</v>
      </c>
      <c r="LJ312">
        <v>5.0391736468379097E-4</v>
      </c>
      <c r="LK312">
        <v>7.4605290496280497E-4</v>
      </c>
      <c r="LL312">
        <v>8.7056368639535102E-4</v>
      </c>
      <c r="LM312">
        <v>6.3454796362151403E-4</v>
      </c>
      <c r="LN312">
        <v>6.73572851251829E-4</v>
      </c>
      <c r="LO312">
        <v>5.3605868551354205E-4</v>
      </c>
      <c r="LP312">
        <v>6.5099190343477899E-4</v>
      </c>
      <c r="LQ312">
        <v>7.4073858510678595E-4</v>
      </c>
      <c r="LR312">
        <v>9.7926412067768994E-4</v>
      </c>
      <c r="LS312">
        <v>1.9547684337308099E-3</v>
      </c>
      <c r="LT312">
        <v>2.4425537433618301E-3</v>
      </c>
      <c r="LU312">
        <v>3.1600483185623201E-3</v>
      </c>
      <c r="LV312">
        <v>3.9262042837568201E-3</v>
      </c>
      <c r="LW312">
        <v>2.9494917242299601E-3</v>
      </c>
      <c r="LX312">
        <v>2.2254254669893999E-3</v>
      </c>
      <c r="LY312">
        <v>1.35859703036346E-3</v>
      </c>
      <c r="LZ312">
        <v>3.0934547827325301E-3</v>
      </c>
      <c r="MA312">
        <v>2.8799021300709902E-3</v>
      </c>
      <c r="MB312">
        <v>2.4919837942222502E-3</v>
      </c>
      <c r="MC312">
        <v>1.8182930652656699E-3</v>
      </c>
      <c r="MD312">
        <v>1.52194114815609E-3</v>
      </c>
      <c r="ME312">
        <v>7.0095240396659696E-4</v>
      </c>
      <c r="MF312">
        <v>5.9902993770764802E-4</v>
      </c>
      <c r="MG312">
        <v>7.0895580896233098E-4</v>
      </c>
      <c r="MH312">
        <v>5.6240926409722297E-4</v>
      </c>
      <c r="MI312">
        <v>5.2546688258423902E-4</v>
      </c>
      <c r="MJ312">
        <v>5.8121566957661101E-4</v>
      </c>
      <c r="MK312">
        <v>8.6532795167583595E-4</v>
      </c>
      <c r="ML312">
        <v>1.7196245148150501E-3</v>
      </c>
      <c r="MM312">
        <v>2.4577525999186201E-3</v>
      </c>
      <c r="MN312">
        <v>2.88939374108924E-3</v>
      </c>
      <c r="MO312">
        <v>3.8296133278524999E-3</v>
      </c>
      <c r="MP312">
        <v>4.4732476978821796E-3</v>
      </c>
      <c r="MQ312">
        <v>6.3070662391782398E-3</v>
      </c>
      <c r="MR312">
        <v>6.7632996165032898E-3</v>
      </c>
      <c r="MS312">
        <v>6.2308435683413E-3</v>
      </c>
      <c r="MT312">
        <v>5.9754959019877102E-3</v>
      </c>
      <c r="MU312">
        <v>5.3499189228551304E-3</v>
      </c>
      <c r="MV312">
        <v>4.75360508392787E-3</v>
      </c>
      <c r="MW312">
        <v>3.9892074611626296E-3</v>
      </c>
      <c r="MX312">
        <v>3.1652963322094199E-3</v>
      </c>
      <c r="MY312">
        <v>2.96133106620125E-3</v>
      </c>
      <c r="MZ312">
        <v>2.2924168400727399E-3</v>
      </c>
      <c r="NA312">
        <v>1.81287069084696E-3</v>
      </c>
      <c r="NB312">
        <v>1.6421223797244301E-3</v>
      </c>
      <c r="NC312">
        <v>6.4926794200274298E-4</v>
      </c>
      <c r="ND312">
        <v>6.1662072935675404E-4</v>
      </c>
      <c r="NE312">
        <v>4.5126777901225898E-4</v>
      </c>
      <c r="NF312">
        <v>4.55383675536606E-4</v>
      </c>
      <c r="NG312">
        <v>4.15518909259915E-4</v>
      </c>
      <c r="NH312">
        <v>4.7894939334546102E-4</v>
      </c>
      <c r="NI312">
        <v>6.9246275343875195E-4</v>
      </c>
      <c r="NJ312">
        <v>1.30364882944921E-3</v>
      </c>
      <c r="NK312">
        <v>1.8537840775388599E-3</v>
      </c>
      <c r="NL312">
        <v>2.7938685960987499E-3</v>
      </c>
      <c r="NM312">
        <v>3.3230437148117301E-3</v>
      </c>
      <c r="NN312">
        <v>4.1779321222602398E-3</v>
      </c>
      <c r="NO312">
        <v>5.9204691159369599E-3</v>
      </c>
      <c r="NP312">
        <v>6.4236988606763499E-3</v>
      </c>
      <c r="NQ312">
        <v>5.9629468380023804E-3</v>
      </c>
      <c r="NR312">
        <v>5.5433120322181204E-3</v>
      </c>
      <c r="NS312">
        <v>4.4730217656147302E-3</v>
      </c>
      <c r="NT312">
        <v>3.8324644948362499E-3</v>
      </c>
      <c r="NU312">
        <v>3.4153444134200801E-3</v>
      </c>
      <c r="NV312">
        <v>2.8621320660792301E-3</v>
      </c>
      <c r="NW312">
        <v>2.7631197056564101E-3</v>
      </c>
      <c r="NX312">
        <v>2.1492273540076202E-3</v>
      </c>
      <c r="NY312">
        <v>1.74897360751343E-3</v>
      </c>
      <c r="NZ312">
        <v>1.44407555680914E-3</v>
      </c>
      <c r="OA312">
        <v>6.1933191656610999E-4</v>
      </c>
      <c r="OB312">
        <v>7.0933399993175104E-4</v>
      </c>
      <c r="OC312">
        <v>5.2050128427145201E-4</v>
      </c>
      <c r="OD312">
        <v>4.7091406313802298E-4</v>
      </c>
      <c r="OE312">
        <v>4.0573014819425302E-4</v>
      </c>
      <c r="OF312">
        <v>3.8643258561172098E-4</v>
      </c>
      <c r="OG312">
        <v>6.4691529947868303E-4</v>
      </c>
      <c r="OH312">
        <v>1.17465132787944E-3</v>
      </c>
      <c r="OI312">
        <v>2.0682674729108701E-3</v>
      </c>
      <c r="OJ312">
        <v>2.49274999930316E-3</v>
      </c>
      <c r="OK312">
        <v>3.2985767237185999E-3</v>
      </c>
      <c r="OL312">
        <v>4.0366974414656302E-3</v>
      </c>
      <c r="OM312">
        <v>5.9633569541835104E-3</v>
      </c>
      <c r="ON312">
        <v>5.9795847848713897E-3</v>
      </c>
      <c r="OO312">
        <v>6.0396361080872997E-3</v>
      </c>
      <c r="OP312">
        <v>5.9185609705912504E-3</v>
      </c>
      <c r="OQ312">
        <v>4.3146628924190097E-3</v>
      </c>
      <c r="OR312">
        <v>4.0645362260718397E-3</v>
      </c>
      <c r="OS312">
        <v>3.5308964892912802E-3</v>
      </c>
      <c r="OT312">
        <v>2.7271596383497201E-3</v>
      </c>
      <c r="OU312">
        <v>3.0231923033422498E-3</v>
      </c>
      <c r="OV312">
        <v>2.1919334641259999E-3</v>
      </c>
      <c r="OW312">
        <v>1.7408302227433E-3</v>
      </c>
      <c r="OX312">
        <v>1.5446669873185701E-3</v>
      </c>
      <c r="OY312">
        <v>7.4610447645863495E-4</v>
      </c>
      <c r="OZ312">
        <v>5.6277272035355004E-4</v>
      </c>
      <c r="PA312">
        <v>4.7621610406646298E-4</v>
      </c>
      <c r="PB312">
        <v>5.4636070575198904E-4</v>
      </c>
      <c r="PC312">
        <v>4.2612790268782802E-4</v>
      </c>
      <c r="PD312">
        <v>5.1209267466562503E-4</v>
      </c>
      <c r="PE312">
        <v>7.62027789742567E-4</v>
      </c>
      <c r="PF312">
        <v>1.1832834139672E-3</v>
      </c>
      <c r="PG312">
        <v>1.92214823472549E-3</v>
      </c>
      <c r="PH312">
        <v>2.6638151067572202E-3</v>
      </c>
      <c r="PI312">
        <v>3.0112964783041E-3</v>
      </c>
      <c r="PJ312">
        <v>3.8178771288728702E-3</v>
      </c>
      <c r="PK312">
        <v>5.9648672622756799E-3</v>
      </c>
      <c r="PL312">
        <v>5.7483922248504201E-3</v>
      </c>
      <c r="PM312">
        <v>6.2357747856568698E-3</v>
      </c>
      <c r="PN312">
        <v>5.5831473290686197E-3</v>
      </c>
      <c r="PO312">
        <v>4.7920553177475001E-3</v>
      </c>
      <c r="PP312">
        <v>4.60943819522749E-3</v>
      </c>
      <c r="PQ312">
        <v>3.9030634168421801E-3</v>
      </c>
      <c r="PR312">
        <v>3.0478950498448801E-3</v>
      </c>
      <c r="PS312">
        <v>2.6560965728813098E-3</v>
      </c>
      <c r="PT312">
        <v>2.10219660559606E-3</v>
      </c>
      <c r="PU312">
        <v>1.5064328626243201E-3</v>
      </c>
      <c r="PV312">
        <v>1.34406614746694E-3</v>
      </c>
      <c r="PW312">
        <v>6.9005117206231395E-4</v>
      </c>
      <c r="PX312">
        <v>7.0097941760726996E-4</v>
      </c>
      <c r="PY312">
        <v>4.8588207585634002E-4</v>
      </c>
      <c r="PZ312">
        <v>5.5448690002350904E-4</v>
      </c>
      <c r="QA312">
        <v>4.5081591447736598E-4</v>
      </c>
      <c r="QB312">
        <v>4.30572874471282E-4</v>
      </c>
      <c r="QC312">
        <v>6.4845262121152297E-4</v>
      </c>
      <c r="QD312">
        <v>1.16041268345929E-3</v>
      </c>
      <c r="QE312">
        <v>2.0114209497929698E-3</v>
      </c>
      <c r="QF312">
        <v>2.9783152788279699E-3</v>
      </c>
      <c r="QG312">
        <v>3.7182802914973098E-3</v>
      </c>
      <c r="QH312">
        <v>4.1325590290717798E-3</v>
      </c>
      <c r="QI312">
        <v>5.6759170827104799E-3</v>
      </c>
      <c r="QJ312">
        <v>5.8625911629024601E-3</v>
      </c>
      <c r="QK312">
        <v>5.7253225757157499E-3</v>
      </c>
      <c r="QL312">
        <v>5.8322523886412498E-3</v>
      </c>
      <c r="QM312">
        <v>5.01062268443215E-3</v>
      </c>
      <c r="QN312">
        <v>4.3597118219193803E-3</v>
      </c>
      <c r="QO312">
        <v>3.8254507714033498E-3</v>
      </c>
      <c r="QP312">
        <v>2.9749140158887E-3</v>
      </c>
      <c r="QQ312">
        <v>2.5166767175828198E-3</v>
      </c>
      <c r="QR312">
        <v>1.9405543471658199E-3</v>
      </c>
      <c r="QS312">
        <v>1.69242423444293E-3</v>
      </c>
      <c r="QT312">
        <v>1.44994733997723E-3</v>
      </c>
      <c r="QU312">
        <v>4.7572985853435102E-4</v>
      </c>
      <c r="QV312">
        <v>6.8811846886144201E-4</v>
      </c>
      <c r="QW312">
        <v>6.7302275529630804E-4</v>
      </c>
      <c r="QX312">
        <v>4.8889778046964396E-4</v>
      </c>
      <c r="QY312">
        <v>7.4387707899587602E-4</v>
      </c>
      <c r="QZ312">
        <v>6.9086403706801697E-4</v>
      </c>
      <c r="RA312">
        <v>1.12877234287475E-3</v>
      </c>
      <c r="RB312">
        <v>1.4727591316327599E-3</v>
      </c>
      <c r="RC312">
        <v>2.5078825496510299E-3</v>
      </c>
      <c r="RD312">
        <v>3.2831789485350399E-3</v>
      </c>
      <c r="RE312">
        <v>3.63339115357539E-3</v>
      </c>
      <c r="RF312">
        <v>4.4246231446709097E-3</v>
      </c>
      <c r="RG312">
        <v>5.9022791126220201E-3</v>
      </c>
      <c r="RH312">
        <v>6.6207388115301904E-3</v>
      </c>
      <c r="RI312">
        <v>5.8887747480710802E-3</v>
      </c>
      <c r="RJ312">
        <v>5.6095543907191698E-3</v>
      </c>
      <c r="RK312">
        <v>4.7414464898395299E-3</v>
      </c>
      <c r="RL312">
        <v>4.4598366531808297E-3</v>
      </c>
      <c r="RM312">
        <v>3.7050951790633998E-3</v>
      </c>
      <c r="RN312">
        <v>3.2039995119371801E-3</v>
      </c>
      <c r="RO312">
        <v>2.39676562242122E-3</v>
      </c>
      <c r="RP312">
        <v>2.1308531667790002E-3</v>
      </c>
      <c r="RQ312">
        <v>1.8173549551986699E-3</v>
      </c>
      <c r="RR312">
        <v>1.5035399472867999E-3</v>
      </c>
      <c r="RS312">
        <v>4.3778551653095299E-4</v>
      </c>
      <c r="RT312">
        <v>8.1009487964176505E-4</v>
      </c>
      <c r="RU312">
        <v>7.1071660717710202E-4</v>
      </c>
      <c r="RV312">
        <v>6.4766431406097704E-4</v>
      </c>
      <c r="RW312">
        <v>6.41286639076651E-4</v>
      </c>
      <c r="RX312">
        <v>7.1049804226620296E-4</v>
      </c>
      <c r="RY312">
        <v>1.0150007115024499E-3</v>
      </c>
      <c r="RZ312">
        <v>1.67996603452168E-3</v>
      </c>
      <c r="SA312">
        <v>2.4918953859436898E-3</v>
      </c>
      <c r="SB312">
        <v>3.1357262188146302E-3</v>
      </c>
      <c r="SC312">
        <v>3.9854648440366697E-3</v>
      </c>
      <c r="SD312">
        <v>4.6932934474472896E-3</v>
      </c>
      <c r="SE312">
        <v>6.2842004202413697E-3</v>
      </c>
      <c r="SF312">
        <v>6.55487218821305E-3</v>
      </c>
      <c r="SG312">
        <v>6.3045441474535897E-3</v>
      </c>
      <c r="SH312">
        <v>6.0789606015505399E-3</v>
      </c>
      <c r="SI312">
        <v>5.1904917829600598E-3</v>
      </c>
      <c r="SJ312">
        <v>4.6126429953255096E-3</v>
      </c>
      <c r="SK312">
        <v>4.0003321695488399E-3</v>
      </c>
      <c r="SL312">
        <v>8.7579696532935299E-4</v>
      </c>
      <c r="SM312">
        <v>7.5815992755530698E-4</v>
      </c>
      <c r="SN312">
        <v>5.8247057597514396E-4</v>
      </c>
      <c r="SO312">
        <v>5.4126249502135402E-4</v>
      </c>
      <c r="SP312">
        <v>4.7794497706953103E-4</v>
      </c>
      <c r="SQ312">
        <v>8.0247703297200003E-4</v>
      </c>
      <c r="SR312">
        <v>6.8951089924885502E-4</v>
      </c>
      <c r="SS312">
        <v>4.46147466211981E-4</v>
      </c>
      <c r="ST312">
        <v>4.0235589889565303E-4</v>
      </c>
      <c r="SU312">
        <v>3.4138611189685902E-4</v>
      </c>
      <c r="SV312">
        <v>3.2754284894474198E-4</v>
      </c>
      <c r="SW312">
        <v>3.5139834944445102E-4</v>
      </c>
      <c r="SX312">
        <v>3.8104213640471402E-4</v>
      </c>
      <c r="SY312">
        <v>4.54764817586645E-4</v>
      </c>
      <c r="SZ312">
        <v>6.1823663622609696E-4</v>
      </c>
      <c r="TA312">
        <v>6.4873749233134695E-4</v>
      </c>
      <c r="TB312">
        <v>1.1194207116308899E-3</v>
      </c>
      <c r="TC312">
        <v>1.8928949176622301E-3</v>
      </c>
      <c r="TD312">
        <v>2.3085881876937601E-3</v>
      </c>
      <c r="TE312">
        <v>2.31872567030265E-3</v>
      </c>
      <c r="TF312">
        <v>2.67839510536406E-3</v>
      </c>
      <c r="TG312">
        <v>1.8167238183211299E-3</v>
      </c>
      <c r="TH312">
        <v>1.2751126017565399E-3</v>
      </c>
      <c r="TI312">
        <v>1.1573233052805201E-3</v>
      </c>
      <c r="TJ312">
        <v>8.4933342061194802E-4</v>
      </c>
      <c r="TK312">
        <v>6.4021837237731303E-4</v>
      </c>
      <c r="TL312">
        <v>5.9954810845146405E-4</v>
      </c>
      <c r="TM312">
        <v>5.7038811123779904E-4</v>
      </c>
      <c r="TN312">
        <v>5.0856371087953402E-4</v>
      </c>
      <c r="TO312">
        <v>8.1720437870977597E-4</v>
      </c>
      <c r="TP312">
        <v>6.7734248201846003E-4</v>
      </c>
      <c r="TQ312">
        <v>4.8879954904901496E-4</v>
      </c>
      <c r="TR312">
        <v>4.0480677284034197E-4</v>
      </c>
      <c r="TS312">
        <v>3.8829161524712102E-4</v>
      </c>
      <c r="TT312">
        <v>3.5869939978268903E-4</v>
      </c>
      <c r="TU312">
        <v>3.4888608086186898E-4</v>
      </c>
      <c r="TV312">
        <v>3.4455407521213801E-4</v>
      </c>
      <c r="TW312">
        <v>5.4474479888264504E-4</v>
      </c>
      <c r="TX312">
        <v>8.8242758622179797E-4</v>
      </c>
      <c r="TY312">
        <v>1.1979174398553799E-3</v>
      </c>
      <c r="TZ312">
        <v>1.6652337772128699E-3</v>
      </c>
      <c r="UA312">
        <v>3.1724917837704799E-3</v>
      </c>
      <c r="UB312">
        <v>2.7522233853231599E-3</v>
      </c>
      <c r="UC312">
        <v>2.9250370120644199E-3</v>
      </c>
      <c r="UD312">
        <v>2.4844592674020901E-3</v>
      </c>
      <c r="UE312">
        <v>1.5566929689890599E-3</v>
      </c>
      <c r="UF312">
        <v>1.2424310081133301E-3</v>
      </c>
      <c r="UG312">
        <v>1.1648232742455301E-3</v>
      </c>
      <c r="UH312">
        <v>1.02163869975144E-3</v>
      </c>
      <c r="UI312">
        <v>8.2586593422372199E-4</v>
      </c>
      <c r="UJ312">
        <v>6.95930322586949E-4</v>
      </c>
      <c r="UK312">
        <v>5.5202374715124095E-4</v>
      </c>
      <c r="UL312">
        <v>5.9744350026449196E-4</v>
      </c>
      <c r="UM312">
        <v>7.4580732641123303E-4</v>
      </c>
      <c r="UN312">
        <v>6.5637744107075401E-4</v>
      </c>
      <c r="UO312">
        <v>4.4966660685600901E-4</v>
      </c>
      <c r="UP312">
        <v>4.0416826860625399E-4</v>
      </c>
      <c r="UQ312">
        <v>3.6655300186196299E-4</v>
      </c>
      <c r="UR312">
        <v>3.9022186266247699E-4</v>
      </c>
      <c r="US312">
        <v>4.0648653013309401E-4</v>
      </c>
      <c r="UT312">
        <v>4.9238499590196702E-4</v>
      </c>
      <c r="UU312">
        <v>7.3538006111148197E-4</v>
      </c>
      <c r="UV312">
        <v>9.8193355953327794E-4</v>
      </c>
      <c r="UW312">
        <v>1.33002887745908E-3</v>
      </c>
      <c r="UX312">
        <v>1.7973967863124101E-3</v>
      </c>
      <c r="UY312">
        <v>2.6594192506840799E-3</v>
      </c>
      <c r="UZ312">
        <v>3.07490132316126E-3</v>
      </c>
      <c r="VA312">
        <v>2.54506559814455E-3</v>
      </c>
      <c r="VB312">
        <v>2.9740790488133502E-3</v>
      </c>
      <c r="VC312">
        <v>2.24940375676489E-3</v>
      </c>
      <c r="VD312">
        <v>1.5726138264874701E-3</v>
      </c>
      <c r="VE312">
        <v>1.5635126853662099E-3</v>
      </c>
      <c r="VF312">
        <v>1.30872248232469E-3</v>
      </c>
      <c r="VG312">
        <v>1.00733129333686E-3</v>
      </c>
      <c r="VH312">
        <v>6.68260987181326E-4</v>
      </c>
      <c r="VI312">
        <v>6.50161847930465E-4</v>
      </c>
      <c r="VJ312">
        <v>6.0644640996512398E-4</v>
      </c>
      <c r="VK312">
        <v>8.2757024937163198E-4</v>
      </c>
      <c r="VL312">
        <v>6.2289771713493604E-4</v>
      </c>
      <c r="VM312">
        <v>4.4383166047065701E-4</v>
      </c>
      <c r="VN312">
        <v>4.6186940508362399E-4</v>
      </c>
      <c r="VO312">
        <v>4.2260630625828399E-4</v>
      </c>
      <c r="VP312">
        <v>4.5297209416016897E-4</v>
      </c>
      <c r="VQ312">
        <v>4.0607150238093799E-4</v>
      </c>
      <c r="VR312">
        <v>4.19902486405476E-4</v>
      </c>
      <c r="VS312">
        <v>6.3348215270769099E-4</v>
      </c>
      <c r="VT312">
        <v>8.79340663828537E-4</v>
      </c>
      <c r="VU312">
        <v>1.3407213675945299E-3</v>
      </c>
      <c r="VV312">
        <v>1.9587247041966301E-3</v>
      </c>
      <c r="VW312">
        <v>2.8587799188502698E-3</v>
      </c>
      <c r="VX312">
        <v>3.2837707928443198E-3</v>
      </c>
      <c r="VY312">
        <v>2.8161450265118499E-3</v>
      </c>
      <c r="VZ312">
        <v>2.8311989917232201E-3</v>
      </c>
      <c r="WA312">
        <v>2.0474988948044198E-3</v>
      </c>
      <c r="WB312">
        <v>1.71153270154075E-3</v>
      </c>
      <c r="WC312">
        <v>1.4977713071103701E-3</v>
      </c>
      <c r="WD312">
        <v>1.12697961944828E-3</v>
      </c>
      <c r="WE312">
        <v>9.5334330455926002E-4</v>
      </c>
      <c r="WF312">
        <v>7.1247986117738897E-4</v>
      </c>
      <c r="WG312">
        <v>6.24572562856657E-4</v>
      </c>
      <c r="WH312">
        <v>6.4204302101549297E-4</v>
      </c>
      <c r="WI312">
        <v>7.9652175309637802E-4</v>
      </c>
      <c r="WJ312">
        <v>6.3756857980584996E-4</v>
      </c>
      <c r="WK312">
        <v>4.5191365060289298E-4</v>
      </c>
      <c r="WL312">
        <v>3.8464477375627602E-4</v>
      </c>
      <c r="WM312">
        <v>3.77751383813649E-4</v>
      </c>
      <c r="WN312">
        <v>3.67343764798025E-4</v>
      </c>
      <c r="WO312">
        <v>4.2364755931694999E-4</v>
      </c>
      <c r="WP312">
        <v>4.1801644312940302E-4</v>
      </c>
      <c r="WQ312">
        <v>5.5055273162732496E-4</v>
      </c>
      <c r="WR312">
        <v>7.8449577142589296E-4</v>
      </c>
      <c r="WS312">
        <v>9.9240011740127994E-4</v>
      </c>
      <c r="WT312">
        <v>1.15502223425229E-3</v>
      </c>
      <c r="WU312">
        <v>1.67333295784372E-3</v>
      </c>
      <c r="WV312">
        <v>1.8638871791505399E-3</v>
      </c>
      <c r="WW312">
        <v>1.7968000304320799E-3</v>
      </c>
      <c r="WX312">
        <v>1.8774087342000999E-3</v>
      </c>
      <c r="WY312">
        <v>1.3974352782945799E-3</v>
      </c>
      <c r="WZ312">
        <v>1.4852345220526201E-3</v>
      </c>
      <c r="XA312">
        <v>1.2772122983724799E-3</v>
      </c>
      <c r="XB312">
        <v>9.9543301251319403E-4</v>
      </c>
      <c r="XC312">
        <v>6.9558896840026397E-4</v>
      </c>
      <c r="XD312">
        <v>6.5742606148596705E-4</v>
      </c>
      <c r="XE312">
        <v>7.3386729723379999E-4</v>
      </c>
      <c r="XF312">
        <v>6.1634813716450899E-4</v>
      </c>
      <c r="XG312">
        <v>5.1719825275280801E-4</v>
      </c>
      <c r="XH312">
        <v>7.9215536644942702E-4</v>
      </c>
      <c r="XI312">
        <v>9.4553145083375303E-4</v>
      </c>
      <c r="XJ312">
        <v>5.9105109056707195E-4</v>
      </c>
      <c r="XK312">
        <v>7.0838115515165195E-4</v>
      </c>
      <c r="XL312">
        <v>6.7984001588794701E-4</v>
      </c>
      <c r="XM312">
        <v>8.4468953020172001E-4</v>
      </c>
      <c r="XN312">
        <v>9.33807530781704E-4</v>
      </c>
      <c r="XO312">
        <v>9.1674964458950895E-4</v>
      </c>
      <c r="XP312">
        <v>9.2279824431472802E-4</v>
      </c>
      <c r="XQ312">
        <v>1.1704150978648199E-3</v>
      </c>
      <c r="XR312">
        <v>1.66429812293138E-3</v>
      </c>
      <c r="XS312">
        <v>2.1513638874062998E-3</v>
      </c>
      <c r="XT312">
        <v>2.9019526282166399E-3</v>
      </c>
      <c r="XU312">
        <v>2.0229434954327301E-3</v>
      </c>
      <c r="XV312">
        <v>1.9723223885971799E-3</v>
      </c>
      <c r="XW312">
        <v>1.64169507304469E-3</v>
      </c>
      <c r="XX312">
        <v>1.3413304024024299E-3</v>
      </c>
      <c r="XY312">
        <v>1.1331780220899599E-3</v>
      </c>
      <c r="XZ312">
        <v>1.20140219950219E-3</v>
      </c>
      <c r="YA312">
        <v>6.9566509775125104E-4</v>
      </c>
      <c r="YB312">
        <v>4.1976987398762702E-4</v>
      </c>
      <c r="YC312">
        <v>5.1008138632825E-4</v>
      </c>
      <c r="YD312">
        <v>5.2779251146762597E-4</v>
      </c>
      <c r="YE312">
        <v>4.4962240271672601E-4</v>
      </c>
      <c r="YF312">
        <v>7.0168913962131302E-4</v>
      </c>
      <c r="YG312">
        <v>8.8999631718124795E-4</v>
      </c>
      <c r="YH312">
        <v>7.8298055176269496E-4</v>
      </c>
      <c r="YI312">
        <v>6.3537065176928005E-4</v>
      </c>
      <c r="YJ312">
        <v>6.6372515133379E-4</v>
      </c>
      <c r="YK312">
        <v>9.63628134299098E-4</v>
      </c>
      <c r="YL312">
        <v>1.1184899689204301E-3</v>
      </c>
      <c r="YM312">
        <v>8.3392091071528599E-4</v>
      </c>
      <c r="YN312">
        <v>1.0154599433938899E-3</v>
      </c>
      <c r="YO312">
        <v>1.1551425677425601E-3</v>
      </c>
      <c r="YP312">
        <v>1.69006668034784E-3</v>
      </c>
      <c r="YQ312">
        <v>2.5202179602964998E-3</v>
      </c>
      <c r="YR312">
        <v>2.2004550398655501E-3</v>
      </c>
      <c r="YS312">
        <v>2.3137625277753898E-3</v>
      </c>
      <c r="YT312">
        <v>1.9142332380083301E-3</v>
      </c>
      <c r="YU312">
        <v>1.3435602556507E-3</v>
      </c>
      <c r="YV312">
        <v>1.0504794448480601E-3</v>
      </c>
      <c r="YW312">
        <v>1.1599878325650799E-3</v>
      </c>
      <c r="YX312">
        <v>8</v>
      </c>
      <c r="YY312" t="str">
        <f>VLOOKUP($A:$A,demo_df!$B:$H,7,FALSE)</f>
        <v>Austin, Texas</v>
      </c>
      <c r="YZ312">
        <f>VLOOKUP($A:$A,demo_df!$B:$H,4,FALSE)</f>
        <v>2</v>
      </c>
      <c r="ZA312">
        <f>VLOOKUP($A:$A,demo_df!$B:$H,5,FALSE)</f>
        <v>0</v>
      </c>
      <c r="ZB312">
        <f>VLOOKUP($A:$A,demo_df!$B:$H,6,FALSE)</f>
        <v>0</v>
      </c>
    </row>
    <row r="313" spans="1:678" x14ac:dyDescent="0.2">
      <c r="A313">
        <v>5738</v>
      </c>
      <c r="B313">
        <v>9.4541599143503098E-4</v>
      </c>
      <c r="C313">
        <v>5.5018593523808795E-4</v>
      </c>
      <c r="D313">
        <v>4.7674920153689102E-4</v>
      </c>
      <c r="E313">
        <v>4.2991034911756698E-4</v>
      </c>
      <c r="F313">
        <v>5.6421992935065202E-4</v>
      </c>
      <c r="G313">
        <v>4.3437657721224002E-4</v>
      </c>
      <c r="H313">
        <v>4.7260825207443301E-4</v>
      </c>
      <c r="I313">
        <v>6.9689803394403199E-4</v>
      </c>
      <c r="J313">
        <v>8.1533884527971404E-4</v>
      </c>
      <c r="K313">
        <v>3.67203998420498E-4</v>
      </c>
      <c r="L313">
        <v>3.5450669618719398E-4</v>
      </c>
      <c r="M313">
        <v>3.4557296937819202E-4</v>
      </c>
      <c r="N313">
        <v>4.0144719817908499E-4</v>
      </c>
      <c r="O313">
        <v>3.8923654327444599E-4</v>
      </c>
      <c r="P313">
        <v>3.6904893816259402E-4</v>
      </c>
      <c r="Q313">
        <v>3.9442321271468899E-4</v>
      </c>
      <c r="R313">
        <v>4.10650296355391E-4</v>
      </c>
      <c r="S313">
        <v>7.1052797100564001E-4</v>
      </c>
      <c r="T313">
        <v>9.2419283130264999E-4</v>
      </c>
      <c r="U313">
        <v>6.3951176775120099E-4</v>
      </c>
      <c r="V313">
        <v>7.78487063365121E-4</v>
      </c>
      <c r="W313">
        <v>1.04012162757626E-3</v>
      </c>
      <c r="X313">
        <v>9.9926739374183609E-4</v>
      </c>
      <c r="Y313">
        <v>8.9329136124221002E-4</v>
      </c>
      <c r="Z313">
        <v>8.18482358311356E-4</v>
      </c>
      <c r="AA313">
        <v>9.3632470778854803E-4</v>
      </c>
      <c r="AB313">
        <v>5.2284601207647403E-4</v>
      </c>
      <c r="AC313">
        <v>5.2916988610981304E-4</v>
      </c>
      <c r="AD313">
        <v>7.6929921262470103E-4</v>
      </c>
      <c r="AE313">
        <v>5.9955205015536505E-4</v>
      </c>
      <c r="AF313">
        <v>8.7122959213614996E-4</v>
      </c>
      <c r="AG313">
        <v>6.7205614902825705E-4</v>
      </c>
      <c r="AH313">
        <v>6.4342146443606798E-4</v>
      </c>
      <c r="AI313">
        <v>6.9815721802420896E-4</v>
      </c>
      <c r="AJ313">
        <v>4.2711879773093999E-4</v>
      </c>
      <c r="AK313">
        <v>5.7467839974816297E-4</v>
      </c>
      <c r="AL313">
        <v>4.1533888289005399E-4</v>
      </c>
      <c r="AM313">
        <v>4.6460843071339202E-4</v>
      </c>
      <c r="AN313">
        <v>4.5834935828256501E-4</v>
      </c>
      <c r="AO313">
        <v>4.9441462662941902E-4</v>
      </c>
      <c r="AP313">
        <v>7.5108106798133802E-4</v>
      </c>
      <c r="AQ313">
        <v>7.2059636116842503E-4</v>
      </c>
      <c r="AR313">
        <v>1.14571012108047E-3</v>
      </c>
      <c r="AS313">
        <v>1.2670466746146599E-3</v>
      </c>
      <c r="AT313">
        <v>1.2805292197960499E-3</v>
      </c>
      <c r="AU313">
        <v>1.31894259326921E-3</v>
      </c>
      <c r="AV313">
        <v>1.4478520399596601E-3</v>
      </c>
      <c r="AW313">
        <v>1.24688448189595E-3</v>
      </c>
      <c r="AX313">
        <v>7.2614515721093902E-4</v>
      </c>
      <c r="AY313">
        <v>5.7489313447021202E-4</v>
      </c>
      <c r="AZ313">
        <v>4.6395914406861902E-4</v>
      </c>
      <c r="BA313">
        <v>4.25421249869067E-4</v>
      </c>
      <c r="BB313">
        <v>4.0631240084608401E-4</v>
      </c>
      <c r="BC313">
        <v>3.78060172770679E-4</v>
      </c>
      <c r="BD313">
        <v>5.5457973801230701E-4</v>
      </c>
      <c r="BE313">
        <v>5.8053976822632102E-4</v>
      </c>
      <c r="BF313">
        <v>6.5892556549188496E-4</v>
      </c>
      <c r="BG313">
        <v>4.2034385371933399E-4</v>
      </c>
      <c r="BH313">
        <v>3.9626306997815603E-4</v>
      </c>
      <c r="BI313">
        <v>4.7074298241782403E-4</v>
      </c>
      <c r="BJ313">
        <v>4.2491173138657401E-4</v>
      </c>
      <c r="BK313">
        <v>4.0531623503492497E-4</v>
      </c>
      <c r="BL313">
        <v>4.66767213510789E-4</v>
      </c>
      <c r="BM313">
        <v>4.18885182352994E-4</v>
      </c>
      <c r="BN313">
        <v>4.6743428883076098E-4</v>
      </c>
      <c r="BO313">
        <v>5.50985155002398E-4</v>
      </c>
      <c r="BP313">
        <v>1.00768143711108E-3</v>
      </c>
      <c r="BQ313">
        <v>1.0115098141379E-3</v>
      </c>
      <c r="BR313">
        <v>7.5656506242133997E-4</v>
      </c>
      <c r="BS313">
        <v>8.9152265867954001E-4</v>
      </c>
      <c r="BT313">
        <v>1.2275901224030399E-3</v>
      </c>
      <c r="BU313">
        <v>8.47885767796085E-4</v>
      </c>
      <c r="BV313">
        <v>9.1508502960062604E-4</v>
      </c>
      <c r="BW313">
        <v>8.5099878595595597E-4</v>
      </c>
      <c r="BX313">
        <v>4.63693584560287E-4</v>
      </c>
      <c r="BY313">
        <v>5.2772137970073004E-4</v>
      </c>
      <c r="BZ313">
        <v>4.64811729858527E-4</v>
      </c>
      <c r="CA313">
        <v>5.4994578812289803E-4</v>
      </c>
      <c r="CB313">
        <v>5.2942782190020204E-4</v>
      </c>
      <c r="CC313">
        <v>6.8089457936297798E-4</v>
      </c>
      <c r="CD313">
        <v>7.2499524642127204E-4</v>
      </c>
      <c r="CE313">
        <v>6.3954353324262802E-4</v>
      </c>
      <c r="CF313">
        <v>5.1220076058937098E-4</v>
      </c>
      <c r="CG313">
        <v>5.2174946731240498E-4</v>
      </c>
      <c r="CH313">
        <v>4.7876440431303603E-4</v>
      </c>
      <c r="CI313">
        <v>6.5947320256409098E-4</v>
      </c>
      <c r="CJ313">
        <v>6.7914874795413599E-4</v>
      </c>
      <c r="CK313">
        <v>7.0294999537075297E-4</v>
      </c>
      <c r="CL313">
        <v>7.0334261684479402E-4</v>
      </c>
      <c r="CM313">
        <v>7.40792860617876E-4</v>
      </c>
      <c r="CN313">
        <v>1.0112150303774499E-3</v>
      </c>
      <c r="CO313">
        <v>1.0518494470112001E-3</v>
      </c>
      <c r="CP313">
        <v>9.9837160688358707E-4</v>
      </c>
      <c r="CQ313">
        <v>1.0127334208676799E-3</v>
      </c>
      <c r="CR313">
        <v>1.1627033883744001E-3</v>
      </c>
      <c r="CS313">
        <v>1.00619227087297E-3</v>
      </c>
      <c r="CT313">
        <v>1.02800372790659E-3</v>
      </c>
      <c r="CU313">
        <v>7.4846613272704597E-4</v>
      </c>
      <c r="CV313">
        <v>4.5297336651341501E-4</v>
      </c>
      <c r="CW313">
        <v>4.9706768047342404E-4</v>
      </c>
      <c r="CX313">
        <v>4.4073348735666301E-4</v>
      </c>
      <c r="CY313">
        <v>4.6411034780781299E-4</v>
      </c>
      <c r="CZ313">
        <v>6.0523044940290096E-4</v>
      </c>
      <c r="DA313">
        <v>7.1383666459270403E-4</v>
      </c>
      <c r="DB313">
        <v>7.4073441211365196E-4</v>
      </c>
      <c r="DC313">
        <v>8.0287533706331496E-4</v>
      </c>
      <c r="DD313">
        <v>8.3881989654274497E-4</v>
      </c>
      <c r="DE313">
        <v>5.4172106708255099E-4</v>
      </c>
      <c r="DF313">
        <v>4.7626763668685401E-4</v>
      </c>
      <c r="DG313">
        <v>5.0220352512738299E-4</v>
      </c>
      <c r="DH313">
        <v>4.8165887589188798E-4</v>
      </c>
      <c r="DI313">
        <v>5.2951168279756998E-4</v>
      </c>
      <c r="DJ313">
        <v>4.0277753696005899E-4</v>
      </c>
      <c r="DK313">
        <v>6.3094652064275402E-4</v>
      </c>
      <c r="DL313">
        <v>1.1558954082517101E-3</v>
      </c>
      <c r="DM313">
        <v>1.00112758091981E-3</v>
      </c>
      <c r="DN313">
        <v>7.6716711284010295E-4</v>
      </c>
      <c r="DO313">
        <v>8.8621909223084497E-4</v>
      </c>
      <c r="DP313">
        <v>1.0601847119617201E-3</v>
      </c>
      <c r="DQ313">
        <v>1.6627570250419899E-3</v>
      </c>
      <c r="DR313">
        <v>1.23171074195098E-3</v>
      </c>
      <c r="DS313">
        <v>7.7983137896232304E-4</v>
      </c>
      <c r="DT313">
        <v>5.8738332569940996E-4</v>
      </c>
      <c r="DU313">
        <v>4.30850607663814E-4</v>
      </c>
      <c r="DV313">
        <v>5.05381344889766E-4</v>
      </c>
      <c r="DW313">
        <v>4.8377318700128702E-4</v>
      </c>
      <c r="DX313">
        <v>7.9191370128159605E-4</v>
      </c>
      <c r="DY313">
        <v>7.3581965528002498E-4</v>
      </c>
      <c r="DZ313">
        <v>6.6724304176719895E-4</v>
      </c>
      <c r="EA313">
        <v>1.1440849985390499E-3</v>
      </c>
      <c r="EB313">
        <v>9.9361313626778391E-4</v>
      </c>
      <c r="EC313">
        <v>1.0226264655177799E-3</v>
      </c>
      <c r="ED313">
        <v>7.7819863270296101E-4</v>
      </c>
      <c r="EE313">
        <v>5.8747353969506298E-4</v>
      </c>
      <c r="EF313">
        <v>7.8907894882662699E-4</v>
      </c>
      <c r="EG313">
        <v>7.3125050699312795E-4</v>
      </c>
      <c r="EH313">
        <v>7.6479232470099995E-4</v>
      </c>
      <c r="EI313">
        <v>9.3845426633383197E-4</v>
      </c>
      <c r="EJ313">
        <v>1.1008852008176401E-3</v>
      </c>
      <c r="EK313">
        <v>1.0134462384953E-3</v>
      </c>
      <c r="EL313">
        <v>1.19681317306899E-3</v>
      </c>
      <c r="EM313">
        <v>1.4660307953936499E-3</v>
      </c>
      <c r="EN313">
        <v>1.5116968658694799E-3</v>
      </c>
      <c r="EO313">
        <v>1.0093065596525001E-3</v>
      </c>
      <c r="EP313">
        <v>6.8305971525865999E-4</v>
      </c>
      <c r="EQ313">
        <v>6.1984384607909895E-4</v>
      </c>
      <c r="ER313">
        <v>4.7917862632124798E-4</v>
      </c>
      <c r="ES313">
        <v>4.1985212391203999E-4</v>
      </c>
      <c r="ET313">
        <v>5.0160379264923595E-4</v>
      </c>
      <c r="EU313">
        <v>3.7424704317975098E-4</v>
      </c>
      <c r="EV313">
        <v>4.4337637624341098E-4</v>
      </c>
      <c r="EW313">
        <v>5.9462331650551002E-4</v>
      </c>
      <c r="EX313">
        <v>9.2212172126159204E-4</v>
      </c>
      <c r="EY313">
        <v>4.7211906350645298E-4</v>
      </c>
      <c r="EZ313">
        <v>3.4534934031854402E-4</v>
      </c>
      <c r="FA313">
        <v>3.8190379723337801E-4</v>
      </c>
      <c r="FB313">
        <v>3.7838545140289398E-4</v>
      </c>
      <c r="FC313">
        <v>3.8616799680257302E-4</v>
      </c>
      <c r="FD313">
        <v>6.0737144352509902E-4</v>
      </c>
      <c r="FE313">
        <v>5.5292920307774599E-4</v>
      </c>
      <c r="FF313">
        <v>7.6126381391326099E-4</v>
      </c>
      <c r="FG313">
        <v>6.6378695629991304E-4</v>
      </c>
      <c r="FH313">
        <v>9.0258213217485599E-4</v>
      </c>
      <c r="FI313">
        <v>9.5754913854058702E-4</v>
      </c>
      <c r="FJ313">
        <v>9.1024905118573904E-4</v>
      </c>
      <c r="FK313">
        <v>8.2163984815922502E-4</v>
      </c>
      <c r="FL313">
        <v>9.57627916959327E-4</v>
      </c>
      <c r="FM313">
        <v>1.0558531695506999E-3</v>
      </c>
      <c r="FN313">
        <v>9.8170615946118899E-4</v>
      </c>
      <c r="FO313">
        <v>5.82056888096887E-4</v>
      </c>
      <c r="FP313">
        <v>4.3299414302532598E-4</v>
      </c>
      <c r="FQ313">
        <v>3.8820352949323203E-4</v>
      </c>
      <c r="FR313">
        <v>6.3289438057707403E-4</v>
      </c>
      <c r="FS313">
        <v>4.3416311310984901E-4</v>
      </c>
      <c r="FT313">
        <v>2.01987230338519E-3</v>
      </c>
      <c r="FU313">
        <v>7.0561829665064305E-4</v>
      </c>
      <c r="FV313">
        <v>5.7876852442433698E-4</v>
      </c>
      <c r="FW313">
        <v>5.2266177222619597E-4</v>
      </c>
      <c r="FX313">
        <v>7.5363120163311802E-4</v>
      </c>
      <c r="FY313">
        <v>8.2300576429059796E-4</v>
      </c>
      <c r="FZ313">
        <v>5.1169124210687696E-4</v>
      </c>
      <c r="GA313">
        <v>9.1171153441104997E-4</v>
      </c>
      <c r="GB313">
        <v>8.8033358197920296E-4</v>
      </c>
      <c r="GC313">
        <v>7.3363164823051603E-4</v>
      </c>
      <c r="GD313">
        <v>9.3615952723312705E-4</v>
      </c>
      <c r="GE313">
        <v>1.8205692570722699E-3</v>
      </c>
      <c r="GF313">
        <v>2.9072362239270701E-3</v>
      </c>
      <c r="GG313">
        <v>3.0545912561795001E-3</v>
      </c>
      <c r="GH313">
        <v>1.9538712359172799E-3</v>
      </c>
      <c r="GI313">
        <v>2.5738014841330602E-3</v>
      </c>
      <c r="GJ313">
        <v>3.2822596157173001E-3</v>
      </c>
      <c r="GK313">
        <v>1.3017498386891199E-3</v>
      </c>
      <c r="GL313">
        <v>8.59956654538444E-4</v>
      </c>
      <c r="GM313">
        <v>5.3649627905259605E-4</v>
      </c>
      <c r="GN313">
        <v>4.0688036783280402E-4</v>
      </c>
      <c r="GO313">
        <v>4.1233894987966401E-4</v>
      </c>
      <c r="GP313">
        <v>5.0866335546403095E-4</v>
      </c>
      <c r="GQ313">
        <v>6.8868856033957098E-4</v>
      </c>
      <c r="GR313">
        <v>1.8690167139774701E-3</v>
      </c>
      <c r="GS313">
        <v>7.1222043638888505E-4</v>
      </c>
      <c r="GT313">
        <v>4.8026373550840302E-4</v>
      </c>
      <c r="GU313">
        <v>4.0224768856305201E-4</v>
      </c>
      <c r="GV313">
        <v>4.2196897626075198E-4</v>
      </c>
      <c r="GW313">
        <v>8.3183911214668995E-4</v>
      </c>
      <c r="GX313">
        <v>7.3834564715832102E-4</v>
      </c>
      <c r="GY313">
        <v>7.2173737762049202E-4</v>
      </c>
      <c r="GZ313">
        <v>6.6883894005650404E-4</v>
      </c>
      <c r="HA313">
        <v>4.68751921415164E-4</v>
      </c>
      <c r="HB313">
        <v>9.8618128189346195E-4</v>
      </c>
      <c r="HC313">
        <v>1.19390853653288E-3</v>
      </c>
      <c r="HD313">
        <v>3.0567424152589599E-3</v>
      </c>
      <c r="HE313">
        <v>2.48322917373635E-3</v>
      </c>
      <c r="HF313">
        <v>2.3165365809226599E-3</v>
      </c>
      <c r="HG313">
        <v>2.2191689965998201E-3</v>
      </c>
      <c r="HH313">
        <v>3.0365776813009301E-3</v>
      </c>
      <c r="HI313">
        <v>1.4176379751336999E-3</v>
      </c>
      <c r="HJ313">
        <v>1.1943481709342401E-3</v>
      </c>
      <c r="HK313">
        <v>5.6727704024561103E-4</v>
      </c>
      <c r="HL313">
        <v>4.2481516429263499E-4</v>
      </c>
      <c r="HM313">
        <v>5.1304699328099301E-4</v>
      </c>
      <c r="HN313">
        <v>5.5909679089326302E-4</v>
      </c>
      <c r="HO313">
        <v>4.0478003353963302E-4</v>
      </c>
      <c r="HP313">
        <v>2.0263334043414899E-3</v>
      </c>
      <c r="HQ313">
        <v>7.0168699943160603E-4</v>
      </c>
      <c r="HR313">
        <v>5.0899625781418802E-4</v>
      </c>
      <c r="HS313">
        <v>6.3320695301271798E-4</v>
      </c>
      <c r="HT313">
        <v>3.7648460439588703E-4</v>
      </c>
      <c r="HU313">
        <v>6.2548158549760797E-4</v>
      </c>
      <c r="HV313">
        <v>7.0659032068831802E-4</v>
      </c>
      <c r="HW313">
        <v>8.3733708340292103E-4</v>
      </c>
      <c r="HX313">
        <v>8.8603231114125298E-4</v>
      </c>
      <c r="HY313">
        <v>8.65743056456833E-4</v>
      </c>
      <c r="HZ313">
        <v>9.8334907067780704E-4</v>
      </c>
      <c r="IA313">
        <v>1.7180594749971901E-3</v>
      </c>
      <c r="IB313">
        <v>3.0329233791671398E-3</v>
      </c>
      <c r="IC313">
        <v>2.22639246935038E-3</v>
      </c>
      <c r="ID313">
        <v>1.61030203373832E-3</v>
      </c>
      <c r="IE313">
        <v>2.2038148286635398E-3</v>
      </c>
      <c r="IF313">
        <v>4.0269812323149102E-3</v>
      </c>
      <c r="IG313">
        <v>1.63612610764903E-3</v>
      </c>
      <c r="IH313">
        <v>9.1352470866171804E-4</v>
      </c>
      <c r="II313">
        <v>7.0114571545768498E-4</v>
      </c>
      <c r="IJ313">
        <v>4.1999443331363397E-4</v>
      </c>
      <c r="IK313">
        <v>6.2595044415107498E-4</v>
      </c>
      <c r="IL313">
        <v>3.9117677949082299E-4</v>
      </c>
      <c r="IM313">
        <v>5.6093918939604398E-4</v>
      </c>
      <c r="IN313">
        <v>1.92855413924976E-3</v>
      </c>
      <c r="IO313">
        <v>7.53013680479772E-4</v>
      </c>
      <c r="IP313">
        <v>5.9308332548111699E-4</v>
      </c>
      <c r="IQ313">
        <v>4.8569817578177901E-4</v>
      </c>
      <c r="IR313">
        <v>6.75228886312012E-4</v>
      </c>
      <c r="IS313">
        <v>6.3908102768744696E-4</v>
      </c>
      <c r="IT313">
        <v>9.6001668191465696E-4</v>
      </c>
      <c r="IU313">
        <v>5.6696573842962398E-4</v>
      </c>
      <c r="IV313">
        <v>7.12005701666836E-4</v>
      </c>
      <c r="IW313">
        <v>5.5045911846436299E-4</v>
      </c>
      <c r="IX313">
        <v>6.0108949994044404E-4</v>
      </c>
      <c r="IY313">
        <v>9.63949249753351E-4</v>
      </c>
      <c r="IZ313">
        <v>3.6055687874639599E-3</v>
      </c>
      <c r="JA313">
        <v>3.04826484090685E-3</v>
      </c>
      <c r="JB313">
        <v>1.8394493945569799E-3</v>
      </c>
      <c r="JC313">
        <v>1.8046026504612699E-3</v>
      </c>
      <c r="JD313">
        <v>3.89736532109511E-3</v>
      </c>
      <c r="JE313">
        <v>1.78288140742331E-3</v>
      </c>
      <c r="JF313">
        <v>8.6292609267706402E-4</v>
      </c>
      <c r="JG313">
        <v>5.1548277116363495E-4</v>
      </c>
      <c r="JH313">
        <v>6.3588796048917899E-4</v>
      </c>
      <c r="JI313">
        <v>9.7898322153604504E-4</v>
      </c>
      <c r="JJ313">
        <v>6.3904545033704801E-4</v>
      </c>
      <c r="JK313">
        <v>4.72206736262793E-4</v>
      </c>
      <c r="JL313">
        <v>2.1091587466889302E-3</v>
      </c>
      <c r="JM313">
        <v>9.5452125189774003E-4</v>
      </c>
      <c r="JN313">
        <v>5.8625628606357003E-4</v>
      </c>
      <c r="JO313">
        <v>5.0886919584847905E-4</v>
      </c>
      <c r="JP313">
        <v>6.3570245001924402E-4</v>
      </c>
      <c r="JQ313">
        <v>7.4913193742736099E-4</v>
      </c>
      <c r="JR313">
        <v>6.85810606816261E-4</v>
      </c>
      <c r="JS313">
        <v>5.1467338644206801E-4</v>
      </c>
      <c r="JT313">
        <v>6.5799674252255201E-4</v>
      </c>
      <c r="JU313">
        <v>8.5797575849304005E-4</v>
      </c>
      <c r="JV313">
        <v>1.57830910139244E-3</v>
      </c>
      <c r="JW313">
        <v>1.6339215825439801E-3</v>
      </c>
      <c r="JX313">
        <v>3.3302992037125799E-3</v>
      </c>
      <c r="JY313">
        <v>2.51570367093226E-3</v>
      </c>
      <c r="JZ313">
        <v>1.78814939652161E-3</v>
      </c>
      <c r="KA313">
        <v>1.7815104088133101E-3</v>
      </c>
      <c r="KB313">
        <v>3.12636220751025E-3</v>
      </c>
      <c r="KC313">
        <v>2.15540167848908E-3</v>
      </c>
      <c r="KD313">
        <v>1.0292578295081399E-3</v>
      </c>
      <c r="KE313">
        <v>7.1757991010249205E-4</v>
      </c>
      <c r="KF313">
        <v>4.7956870655597501E-4</v>
      </c>
      <c r="KG313">
        <v>3.9600640480742398E-4</v>
      </c>
      <c r="KH313">
        <v>6.0731934811915898E-4</v>
      </c>
      <c r="KI313">
        <v>3.84732196590061E-4</v>
      </c>
      <c r="KJ313">
        <v>1.8930454023127099E-3</v>
      </c>
      <c r="KK313">
        <v>8.4505355658042998E-4</v>
      </c>
      <c r="KL313">
        <v>1.1002994451557199E-3</v>
      </c>
      <c r="KM313">
        <v>8.3699020423653504E-4</v>
      </c>
      <c r="KN313">
        <v>1.7914059947027299E-3</v>
      </c>
      <c r="KO313">
        <v>1.8546574412326899E-3</v>
      </c>
      <c r="KP313">
        <v>1.38687119075692E-3</v>
      </c>
      <c r="KQ313">
        <v>1.5942236125974999E-3</v>
      </c>
      <c r="KR313">
        <v>1.26355501179698E-3</v>
      </c>
      <c r="KS313">
        <v>1.41772818912936E-3</v>
      </c>
      <c r="KT313">
        <v>1.8793036507212799E-3</v>
      </c>
      <c r="KU313">
        <v>1.74432318330925E-3</v>
      </c>
      <c r="KV313">
        <v>2.9572617904463799E-3</v>
      </c>
      <c r="KW313">
        <v>2.2092708694710799E-3</v>
      </c>
      <c r="KX313">
        <v>1.5572028382685201E-3</v>
      </c>
      <c r="KY313">
        <v>2.9239321662212401E-3</v>
      </c>
      <c r="KZ313">
        <v>2.8417535692792598E-3</v>
      </c>
      <c r="LA313">
        <v>9.2344189508530795E-4</v>
      </c>
      <c r="LB313">
        <v>1.16460931786003E-3</v>
      </c>
      <c r="LC313">
        <v>5.3049260117284396E-4</v>
      </c>
      <c r="LD313">
        <v>4.0058317681226398E-4</v>
      </c>
      <c r="LE313">
        <v>3.8956436314597598E-4</v>
      </c>
      <c r="LF313">
        <v>6.7142465105868299E-4</v>
      </c>
      <c r="LG313">
        <v>4.03548803091913E-4</v>
      </c>
      <c r="LH313">
        <v>1.8884101818036399E-3</v>
      </c>
      <c r="LI313">
        <v>5.9501339674023705E-4</v>
      </c>
      <c r="LJ313">
        <v>8.0392105704110001E-4</v>
      </c>
      <c r="LK313">
        <v>6.6172346997679795E-4</v>
      </c>
      <c r="LL313">
        <v>3.9249568269488302E-4</v>
      </c>
      <c r="LM313">
        <v>3.9683484882384697E-4</v>
      </c>
      <c r="LN313">
        <v>4.0052345768837999E-4</v>
      </c>
      <c r="LO313">
        <v>7.5850783987703202E-4</v>
      </c>
      <c r="LP313">
        <v>2.18209104438626E-3</v>
      </c>
      <c r="LQ313">
        <v>2.5919548271739101E-3</v>
      </c>
      <c r="LR313">
        <v>2.7277472205468199E-3</v>
      </c>
      <c r="LS313">
        <v>2.56357045465417E-3</v>
      </c>
      <c r="LT313">
        <v>3.7251366384354798E-3</v>
      </c>
      <c r="LU313">
        <v>1.7965837698053801E-3</v>
      </c>
      <c r="LV313">
        <v>2.7668187750023499E-3</v>
      </c>
      <c r="LW313">
        <v>3.9230877454332503E-3</v>
      </c>
      <c r="LX313">
        <v>3.1105506164974201E-3</v>
      </c>
      <c r="LY313">
        <v>1.438209307382E-3</v>
      </c>
      <c r="LZ313">
        <v>2.9883208173442999E-3</v>
      </c>
      <c r="MA313">
        <v>1.9251539610473799E-3</v>
      </c>
      <c r="MB313">
        <v>2.04746762109788E-3</v>
      </c>
      <c r="MC313">
        <v>1.10099066224918E-3</v>
      </c>
      <c r="MD313">
        <v>2.5109452003164601E-3</v>
      </c>
      <c r="ME313">
        <v>2.3408409937234801E-3</v>
      </c>
      <c r="MF313">
        <v>4.1847832993879399E-3</v>
      </c>
      <c r="MG313">
        <v>9.3212912168083605E-4</v>
      </c>
      <c r="MH313">
        <v>1.4990516590421101E-3</v>
      </c>
      <c r="MI313">
        <v>9.3209608556975103E-4</v>
      </c>
      <c r="MJ313">
        <v>8.1841882732850096E-4</v>
      </c>
      <c r="MK313">
        <v>9.9485707291207507E-4</v>
      </c>
      <c r="ML313">
        <v>8.4143483179703702E-4</v>
      </c>
      <c r="MM313">
        <v>1.132946746625E-3</v>
      </c>
      <c r="MN313">
        <v>2.21531774841918E-3</v>
      </c>
      <c r="MO313">
        <v>3.67336396988767E-3</v>
      </c>
      <c r="MP313">
        <v>3.3635449670403501E-3</v>
      </c>
      <c r="MQ313">
        <v>3.7904757130620402E-3</v>
      </c>
      <c r="MR313">
        <v>5.1164384799366799E-3</v>
      </c>
      <c r="MS313">
        <v>5.1442625091876401E-3</v>
      </c>
      <c r="MT313">
        <v>5.1056191535565499E-3</v>
      </c>
      <c r="MU313">
        <v>5.0271926964619599E-3</v>
      </c>
      <c r="MV313">
        <v>4.9615296138228399E-3</v>
      </c>
      <c r="MW313">
        <v>4.8072522456785796E-3</v>
      </c>
      <c r="MX313">
        <v>3.0906755838212099E-3</v>
      </c>
      <c r="MY313">
        <v>1.82779018858352E-3</v>
      </c>
      <c r="MZ313">
        <v>1.75632926844909E-3</v>
      </c>
      <c r="NA313">
        <v>1.99266579528757E-3</v>
      </c>
      <c r="NB313">
        <v>2.15839017592256E-3</v>
      </c>
      <c r="NC313">
        <v>2.5727735528304802E-3</v>
      </c>
      <c r="ND313">
        <v>4.0351805409621104E-3</v>
      </c>
      <c r="NE313">
        <v>9.789298555104469E-4</v>
      </c>
      <c r="NF313">
        <v>1.63420874258648E-3</v>
      </c>
      <c r="NG313">
        <v>6.1905860313101705E-4</v>
      </c>
      <c r="NH313">
        <v>5.1117918238507E-4</v>
      </c>
      <c r="NI313">
        <v>8.1721682113289405E-4</v>
      </c>
      <c r="NJ313">
        <v>1.0351992470246901E-3</v>
      </c>
      <c r="NK313">
        <v>1.19802661484151E-3</v>
      </c>
      <c r="NL313">
        <v>2.63796650619647E-3</v>
      </c>
      <c r="NM313">
        <v>3.31312042594872E-3</v>
      </c>
      <c r="NN313">
        <v>3.4089899496958401E-3</v>
      </c>
      <c r="NO313">
        <v>3.9215706255626903E-3</v>
      </c>
      <c r="NP313">
        <v>4.7297203048225801E-3</v>
      </c>
      <c r="NQ313">
        <v>4.6982279966215996E-3</v>
      </c>
      <c r="NR313">
        <v>4.6211407726455796E-3</v>
      </c>
      <c r="NS313">
        <v>4.6211839737139203E-3</v>
      </c>
      <c r="NT313">
        <v>4.76882743662851E-3</v>
      </c>
      <c r="NU313">
        <v>4.7036700606129201E-3</v>
      </c>
      <c r="NV313">
        <v>2.8318529009112099E-3</v>
      </c>
      <c r="NW313">
        <v>2.5786920991932001E-3</v>
      </c>
      <c r="NX313">
        <v>1.3154623660284401E-3</v>
      </c>
      <c r="NY313">
        <v>1.63343620583497E-3</v>
      </c>
      <c r="NZ313">
        <v>2.14232064911933E-3</v>
      </c>
      <c r="OA313">
        <v>2.1626632698293498E-3</v>
      </c>
      <c r="OB313">
        <v>3.89207573146265E-3</v>
      </c>
      <c r="OC313">
        <v>9.0937359424200402E-4</v>
      </c>
      <c r="OD313">
        <v>1.81707251177596E-3</v>
      </c>
      <c r="OE313">
        <v>1.05155847510973E-3</v>
      </c>
      <c r="OF313">
        <v>6.0489881767240101E-4</v>
      </c>
      <c r="OG313">
        <v>1.0414557782162E-3</v>
      </c>
      <c r="OH313">
        <v>1.4738387531864701E-3</v>
      </c>
      <c r="OI313">
        <v>1.2062856426125999E-3</v>
      </c>
      <c r="OJ313">
        <v>2.0304489414108098E-3</v>
      </c>
      <c r="OK313">
        <v>2.4093871123645398E-3</v>
      </c>
      <c r="OL313">
        <v>3.04972224165353E-3</v>
      </c>
      <c r="OM313">
        <v>3.7007712358911099E-3</v>
      </c>
      <c r="ON313">
        <v>4.8161326064619899E-3</v>
      </c>
      <c r="OO313">
        <v>5.0377794994448397E-3</v>
      </c>
      <c r="OP313">
        <v>4.54979039642132E-3</v>
      </c>
      <c r="OQ313">
        <v>4.7381152888969803E-3</v>
      </c>
      <c r="OR313">
        <v>4.9574000999372996E-3</v>
      </c>
      <c r="OS313">
        <v>4.8724820470146301E-3</v>
      </c>
      <c r="OT313">
        <v>2.61048681487258E-3</v>
      </c>
      <c r="OU313">
        <v>1.7622236730383399E-3</v>
      </c>
      <c r="OV313">
        <v>1.3162857275662301E-3</v>
      </c>
      <c r="OW313">
        <v>1.71447886880351E-3</v>
      </c>
      <c r="OX313">
        <v>1.81299001081773E-3</v>
      </c>
      <c r="OY313">
        <v>2.1836462828465401E-3</v>
      </c>
      <c r="OZ313">
        <v>3.9041872780340302E-3</v>
      </c>
      <c r="PA313">
        <v>9.3217486398849102E-4</v>
      </c>
      <c r="PB313">
        <v>1.7213414855714499E-3</v>
      </c>
      <c r="PC313">
        <v>6.6099921677225597E-4</v>
      </c>
      <c r="PD313">
        <v>6.7565327327747998E-4</v>
      </c>
      <c r="PE313">
        <v>6.8892997807441802E-4</v>
      </c>
      <c r="PF313">
        <v>9.3254842616767597E-4</v>
      </c>
      <c r="PG313">
        <v>1.11066007783963E-3</v>
      </c>
      <c r="PH313">
        <v>1.64728087761862E-3</v>
      </c>
      <c r="PI313">
        <v>3.0947301311469899E-3</v>
      </c>
      <c r="PJ313">
        <v>2.73555263710033E-3</v>
      </c>
      <c r="PK313">
        <v>3.39002595131377E-3</v>
      </c>
      <c r="PL313">
        <v>4.7176900779092503E-3</v>
      </c>
      <c r="PM313">
        <v>4.5907793159394097E-3</v>
      </c>
      <c r="PN313">
        <v>4.8418207240693897E-3</v>
      </c>
      <c r="PO313">
        <v>4.8615242230918799E-3</v>
      </c>
      <c r="PP313">
        <v>4.9864642539735804E-3</v>
      </c>
      <c r="PQ313">
        <v>4.690478487333E-3</v>
      </c>
      <c r="PR313">
        <v>3.1732442609979199E-3</v>
      </c>
      <c r="PS313">
        <v>1.9160182057129001E-3</v>
      </c>
      <c r="PT313">
        <v>1.83634781197402E-3</v>
      </c>
      <c r="PU313">
        <v>2.2567272430437501E-3</v>
      </c>
      <c r="PV313">
        <v>2.13729026589691E-3</v>
      </c>
      <c r="PW313">
        <v>2.0903103746956501E-3</v>
      </c>
      <c r="PX313">
        <v>3.90050121040881E-3</v>
      </c>
      <c r="PY313">
        <v>9.0110440151366E-4</v>
      </c>
      <c r="PZ313">
        <v>1.4802922304248301E-3</v>
      </c>
      <c r="QA313">
        <v>8.9735861476455795E-4</v>
      </c>
      <c r="QB313">
        <v>9.8340116608374795E-4</v>
      </c>
      <c r="QC313">
        <v>8.5002676191828198E-4</v>
      </c>
      <c r="QD313">
        <v>1.07472060083883E-3</v>
      </c>
      <c r="QE313">
        <v>1.0551085864316399E-3</v>
      </c>
      <c r="QF313">
        <v>1.8601948016982899E-3</v>
      </c>
      <c r="QG313">
        <v>2.2107994249185598E-3</v>
      </c>
      <c r="QH313">
        <v>3.1214004377493202E-3</v>
      </c>
      <c r="QI313">
        <v>4.1567381823166402E-3</v>
      </c>
      <c r="QJ313">
        <v>5.2084211781527699E-3</v>
      </c>
      <c r="QK313">
        <v>5.2642178991545796E-3</v>
      </c>
      <c r="QL313">
        <v>4.8519196091039397E-3</v>
      </c>
      <c r="QM313">
        <v>4.7574083777702399E-3</v>
      </c>
      <c r="QN313">
        <v>5.0487983131111301E-3</v>
      </c>
      <c r="QO313">
        <v>4.95041931554124E-3</v>
      </c>
      <c r="QP313">
        <v>4.4594175733107698E-3</v>
      </c>
      <c r="QQ313">
        <v>2.81876424782352E-3</v>
      </c>
      <c r="QR313">
        <v>1.66582048903523E-3</v>
      </c>
      <c r="QS313">
        <v>2.052847424726E-3</v>
      </c>
      <c r="QT313">
        <v>2.35531716347671E-3</v>
      </c>
      <c r="QU313">
        <v>2.02923041715966E-3</v>
      </c>
      <c r="QV313">
        <v>3.9099685974737898E-3</v>
      </c>
      <c r="QW313">
        <v>7.9674205597853802E-4</v>
      </c>
      <c r="QX313">
        <v>1.3955101338054699E-3</v>
      </c>
      <c r="QY313">
        <v>2.67791224697608E-3</v>
      </c>
      <c r="QZ313">
        <v>3.69382094636683E-3</v>
      </c>
      <c r="RA313">
        <v>4.4966302112079796E-3</v>
      </c>
      <c r="RB313">
        <v>4.8009309128845597E-3</v>
      </c>
      <c r="RC313">
        <v>4.4416924290943604E-3</v>
      </c>
      <c r="RD313">
        <v>3.7572833157598698E-3</v>
      </c>
      <c r="RE313">
        <v>3.57538267627046E-3</v>
      </c>
      <c r="RF313">
        <v>4.0645775973485497E-3</v>
      </c>
      <c r="RG313">
        <v>4.3079698751428497E-3</v>
      </c>
      <c r="RH313">
        <v>4.6793821658676297E-3</v>
      </c>
      <c r="RI313">
        <v>3.9388027693521496E-3</v>
      </c>
      <c r="RJ313">
        <v>3.9437315030020001E-3</v>
      </c>
      <c r="RK313">
        <v>4.9233983179135599E-3</v>
      </c>
      <c r="RL313">
        <v>4.6309029434710002E-3</v>
      </c>
      <c r="RM313">
        <v>3.1955449065995101E-3</v>
      </c>
      <c r="RN313">
        <v>3.4080789154017099E-3</v>
      </c>
      <c r="RO313">
        <v>2.00612801055444E-3</v>
      </c>
      <c r="RP313">
        <v>1.5615636049316501E-3</v>
      </c>
      <c r="RQ313">
        <v>1.95363235942175E-3</v>
      </c>
      <c r="RR313">
        <v>2.0198532440903298E-3</v>
      </c>
      <c r="RS313">
        <v>1.7738002887340901E-3</v>
      </c>
      <c r="RT313">
        <v>4.1950511768368802E-3</v>
      </c>
      <c r="RU313">
        <v>7.2507021298104E-4</v>
      </c>
      <c r="RV313">
        <v>1.0840533022201599E-3</v>
      </c>
      <c r="RW313">
        <v>2.2124868078231799E-3</v>
      </c>
      <c r="RX313">
        <v>8.4841307495377703E-4</v>
      </c>
      <c r="RY313">
        <v>5.0836348922495705E-4</v>
      </c>
      <c r="RZ313">
        <v>4.8086092674723597E-4</v>
      </c>
      <c r="SA313">
        <v>5.9541745379119201E-4</v>
      </c>
      <c r="SB313">
        <v>4.97406046488107E-3</v>
      </c>
      <c r="SC313">
        <v>5.2722418622890999E-3</v>
      </c>
      <c r="SD313">
        <v>5.0838724981254503E-3</v>
      </c>
      <c r="SE313">
        <v>5.0158702046976299E-3</v>
      </c>
      <c r="SF313">
        <v>5.3880499496952901E-3</v>
      </c>
      <c r="SG313">
        <v>4.7655530497721903E-3</v>
      </c>
      <c r="SH313">
        <v>4.9065587955981404E-3</v>
      </c>
      <c r="SI313">
        <v>5.2884473453956296E-3</v>
      </c>
      <c r="SJ313">
        <v>4.9387499446105296E-3</v>
      </c>
      <c r="SK313">
        <v>3.6127147524154398E-3</v>
      </c>
      <c r="SL313">
        <v>7.8239930128930202E-4</v>
      </c>
      <c r="SM313">
        <v>5.4026239571621198E-4</v>
      </c>
      <c r="SN313">
        <v>4.8209978091289901E-4</v>
      </c>
      <c r="SO313">
        <v>5.6003196696088203E-4</v>
      </c>
      <c r="SP313">
        <v>5.6839899740282202E-4</v>
      </c>
      <c r="SQ313">
        <v>5.5441836931585599E-4</v>
      </c>
      <c r="SR313">
        <v>1.2390701710048499E-3</v>
      </c>
      <c r="SS313">
        <v>6.7304342050181697E-4</v>
      </c>
      <c r="ST313">
        <v>5.9906667344635596E-4</v>
      </c>
      <c r="SU313">
        <v>5.4050127221174499E-4</v>
      </c>
      <c r="SV313">
        <v>4.7490299117513901E-4</v>
      </c>
      <c r="SW313">
        <v>4.2022060361259601E-4</v>
      </c>
      <c r="SX313">
        <v>4.1152321205981199E-4</v>
      </c>
      <c r="SY313">
        <v>3.8867365876635502E-4</v>
      </c>
      <c r="SZ313">
        <v>4.56298578156021E-4</v>
      </c>
      <c r="TA313">
        <v>7.2925436351183905E-4</v>
      </c>
      <c r="TB313">
        <v>9.6154396674247896E-4</v>
      </c>
      <c r="TC313">
        <v>1.9264576168155599E-3</v>
      </c>
      <c r="TD313">
        <v>2.3989565955994802E-3</v>
      </c>
      <c r="TE313">
        <v>1.47016030927919E-3</v>
      </c>
      <c r="TF313">
        <v>8.34006789281686E-4</v>
      </c>
      <c r="TG313">
        <v>1.3963106241894399E-3</v>
      </c>
      <c r="TH313">
        <v>1.78730697568896E-3</v>
      </c>
      <c r="TI313">
        <v>1.7772017375561201E-3</v>
      </c>
      <c r="TJ313">
        <v>9.6968482688545698E-4</v>
      </c>
      <c r="TK313">
        <v>4.1000355094993198E-4</v>
      </c>
      <c r="TL313">
        <v>6.5485704134988197E-4</v>
      </c>
      <c r="TM313">
        <v>4.6003165870855202E-4</v>
      </c>
      <c r="TN313">
        <v>5.7483722720529898E-4</v>
      </c>
      <c r="TO313">
        <v>5.7432516748349201E-4</v>
      </c>
      <c r="TP313">
        <v>1.2810209496033401E-3</v>
      </c>
      <c r="TQ313">
        <v>6.2813972182024203E-4</v>
      </c>
      <c r="TR313">
        <v>9.6925916930033101E-4</v>
      </c>
      <c r="TS313">
        <v>7.0083695488101197E-4</v>
      </c>
      <c r="TT313">
        <v>4.9448451071055903E-4</v>
      </c>
      <c r="TU313">
        <v>3.5847738261560202E-4</v>
      </c>
      <c r="TV313">
        <v>3.6882276786363199E-4</v>
      </c>
      <c r="TW313">
        <v>3.8631665930245198E-4</v>
      </c>
      <c r="TX313">
        <v>3.7255584841616301E-4</v>
      </c>
      <c r="TY313">
        <v>3.9969247243264302E-4</v>
      </c>
      <c r="TZ313">
        <v>4.3559764270270401E-4</v>
      </c>
      <c r="UA313">
        <v>6.7697852957982602E-4</v>
      </c>
      <c r="UB313">
        <v>2.2785399706970202E-3</v>
      </c>
      <c r="UC313">
        <v>2.1119236150627602E-3</v>
      </c>
      <c r="UD313">
        <v>1.8643077975283001E-3</v>
      </c>
      <c r="UE313">
        <v>1.8426729566270201E-3</v>
      </c>
      <c r="UF313">
        <v>1.79704754598021E-3</v>
      </c>
      <c r="UG313">
        <v>1.70235080417658E-3</v>
      </c>
      <c r="UH313">
        <v>9.1323754861921496E-4</v>
      </c>
      <c r="UI313">
        <v>5.6832276022339596E-4</v>
      </c>
      <c r="UJ313">
        <v>5.6028609089229999E-4</v>
      </c>
      <c r="UK313">
        <v>4.35138949006494E-4</v>
      </c>
      <c r="UL313">
        <v>7.0526379376631497E-4</v>
      </c>
      <c r="UM313">
        <v>6.3120064457417198E-4</v>
      </c>
      <c r="UN313">
        <v>1.9636600897555102E-3</v>
      </c>
      <c r="UO313">
        <v>6.25097858361167E-4</v>
      </c>
      <c r="UP313">
        <v>8.5379669044086896E-4</v>
      </c>
      <c r="UQ313">
        <v>5.55760143673744E-4</v>
      </c>
      <c r="UR313">
        <v>4.28275061618892E-4</v>
      </c>
      <c r="US313">
        <v>5.8857516693775998E-4</v>
      </c>
      <c r="UT313">
        <v>1.04933616132948E-3</v>
      </c>
      <c r="UU313">
        <v>1.0134157436235301E-3</v>
      </c>
      <c r="UV313">
        <v>8.0091222969311E-4</v>
      </c>
      <c r="UW313">
        <v>1.4747688467754601E-3</v>
      </c>
      <c r="UX313">
        <v>1.5027974457912201E-3</v>
      </c>
      <c r="UY313">
        <v>1.8536371336480501E-3</v>
      </c>
      <c r="UZ313">
        <v>2.9942482580446201E-3</v>
      </c>
      <c r="VA313">
        <v>2.1483497393922301E-3</v>
      </c>
      <c r="VB313">
        <v>1.5667947460598899E-3</v>
      </c>
      <c r="VC313">
        <v>1.89604279408378E-3</v>
      </c>
      <c r="VD313">
        <v>1.58628605159966E-3</v>
      </c>
      <c r="VE313">
        <v>1.7573038337260799E-3</v>
      </c>
      <c r="VF313">
        <v>8.7979229800528203E-4</v>
      </c>
      <c r="VG313">
        <v>5.34824143583865E-4</v>
      </c>
      <c r="VH313">
        <v>4.7332488156103197E-4</v>
      </c>
      <c r="VI313">
        <v>4.5744213584740197E-4</v>
      </c>
      <c r="VJ313">
        <v>5.5454289004225105E-4</v>
      </c>
      <c r="VK313">
        <v>6.5233486133055697E-4</v>
      </c>
      <c r="VL313">
        <v>1.8279922171089899E-3</v>
      </c>
      <c r="VM313">
        <v>6.2992240119913901E-4</v>
      </c>
      <c r="VN313">
        <v>6.9986874270230902E-4</v>
      </c>
      <c r="VO313">
        <v>4.9521511701338598E-4</v>
      </c>
      <c r="VP313">
        <v>5.5330022401761702E-4</v>
      </c>
      <c r="VQ313">
        <v>5.9273263445576104E-4</v>
      </c>
      <c r="VR313">
        <v>4.8968538026572896E-4</v>
      </c>
      <c r="VS313">
        <v>4.6375584492348501E-4</v>
      </c>
      <c r="VT313">
        <v>5.6501533725599005E-4</v>
      </c>
      <c r="VU313">
        <v>6.5541738461865901E-4</v>
      </c>
      <c r="VV313">
        <v>1.0175986235346701E-3</v>
      </c>
      <c r="VW313">
        <v>1.6552235210951E-3</v>
      </c>
      <c r="VX313">
        <v>2.9893538311255101E-3</v>
      </c>
      <c r="VY313">
        <v>2.6628554040395601E-3</v>
      </c>
      <c r="VZ313">
        <v>2.3599676314216599E-3</v>
      </c>
      <c r="WA313">
        <v>2.4408311370185498E-3</v>
      </c>
      <c r="WB313">
        <v>1.8134626813301601E-3</v>
      </c>
      <c r="WC313">
        <v>2.2323669229780099E-3</v>
      </c>
      <c r="WD313">
        <v>1.44725103686185E-3</v>
      </c>
      <c r="WE313">
        <v>7.0212663383295896E-4</v>
      </c>
      <c r="WF313">
        <v>7.7875135225379595E-4</v>
      </c>
      <c r="WG313">
        <v>4.5283741021010703E-4</v>
      </c>
      <c r="WH313">
        <v>7.0398046791265295E-4</v>
      </c>
      <c r="WI313">
        <v>7.09484792267169E-4</v>
      </c>
      <c r="WJ313">
        <v>2.1888316816671299E-3</v>
      </c>
      <c r="WK313">
        <v>6.8642939858926404E-4</v>
      </c>
      <c r="WL313">
        <v>7.6427645312022205E-4</v>
      </c>
      <c r="WM313">
        <v>7.8828099968197504E-4</v>
      </c>
      <c r="WN313">
        <v>4.2930934601976298E-4</v>
      </c>
      <c r="WO313">
        <v>5.2164400588086701E-4</v>
      </c>
      <c r="WP313">
        <v>7.7723423238322997E-4</v>
      </c>
      <c r="WQ313">
        <v>6.5304005524024198E-4</v>
      </c>
      <c r="WR313">
        <v>7.7223561465223603E-4</v>
      </c>
      <c r="WS313">
        <v>7.9589836452623099E-4</v>
      </c>
      <c r="WT313">
        <v>6.8696432946489902E-4</v>
      </c>
      <c r="WU313">
        <v>1.17152403003392E-3</v>
      </c>
      <c r="WV313">
        <v>2.8646552179786601E-3</v>
      </c>
      <c r="WW313">
        <v>2.3201972361547299E-3</v>
      </c>
      <c r="WX313">
        <v>2.08946541262369E-3</v>
      </c>
      <c r="WY313">
        <v>1.9095837877693999E-3</v>
      </c>
      <c r="WZ313">
        <v>1.8386768578054699E-3</v>
      </c>
      <c r="XA313">
        <v>1.5947394841782799E-3</v>
      </c>
      <c r="XB313">
        <v>1.28082781541547E-3</v>
      </c>
      <c r="XC313">
        <v>9.4846674923170404E-4</v>
      </c>
      <c r="XD313">
        <v>4.4422642079400499E-4</v>
      </c>
      <c r="XE313">
        <v>6.4434774616608603E-4</v>
      </c>
      <c r="XF313">
        <v>5.42050157573738E-4</v>
      </c>
      <c r="XG313">
        <v>5.9969563017661599E-4</v>
      </c>
      <c r="XH313">
        <v>1.9372350127469999E-3</v>
      </c>
      <c r="XI313">
        <v>5.6354395969308E-4</v>
      </c>
      <c r="XJ313">
        <v>6.2258076082047104E-4</v>
      </c>
      <c r="XK313">
        <v>1.0550603028846701E-3</v>
      </c>
      <c r="XL313">
        <v>1.5896709823661501E-3</v>
      </c>
      <c r="XM313">
        <v>2.0966202719127601E-3</v>
      </c>
      <c r="XN313">
        <v>1.0012838671376301E-3</v>
      </c>
      <c r="XO313">
        <v>1.7280744991343699E-3</v>
      </c>
      <c r="XP313">
        <v>1.9039790844619701E-3</v>
      </c>
      <c r="XQ313">
        <v>1.2038981482769299E-3</v>
      </c>
      <c r="XR313">
        <v>1.81848162897567E-3</v>
      </c>
      <c r="XS313">
        <v>1.7825675643680101E-3</v>
      </c>
      <c r="XT313">
        <v>2.2010245478965699E-3</v>
      </c>
      <c r="XU313">
        <v>1.1821082917774801E-3</v>
      </c>
      <c r="XV313">
        <v>1.2961222642278601E-3</v>
      </c>
      <c r="XW313">
        <v>2.1439584778573202E-3</v>
      </c>
      <c r="XX313">
        <v>1.1695736288602899E-3</v>
      </c>
      <c r="XY313">
        <v>1.1403468355078901E-3</v>
      </c>
      <c r="XZ313">
        <v>8.8163596712772E-4</v>
      </c>
      <c r="YA313">
        <v>4.9735738175523997E-4</v>
      </c>
      <c r="YB313">
        <v>5.1087296304771102E-4</v>
      </c>
      <c r="YC313">
        <v>4.9141977609765705E-4</v>
      </c>
      <c r="YD313">
        <v>3.7500941497400502E-4</v>
      </c>
      <c r="YE313">
        <v>5.7299609932217504E-4</v>
      </c>
      <c r="YF313">
        <v>1.3708181820092399E-3</v>
      </c>
      <c r="YG313">
        <v>5.7519045946997005E-4</v>
      </c>
      <c r="YH313">
        <v>7.9758955928981804E-4</v>
      </c>
      <c r="YI313">
        <v>3.8473854968834598E-4</v>
      </c>
      <c r="YJ313">
        <v>3.56638795971792E-4</v>
      </c>
      <c r="YK313">
        <v>3.5525382054556301E-4</v>
      </c>
      <c r="YL313">
        <v>3.68846909637116E-4</v>
      </c>
      <c r="YM313">
        <v>4.7166418166921499E-4</v>
      </c>
      <c r="YN313">
        <v>1.80746154468973E-3</v>
      </c>
      <c r="YO313">
        <v>1.8540666030921499E-3</v>
      </c>
      <c r="YP313">
        <v>1.76748403841869E-3</v>
      </c>
      <c r="YQ313">
        <v>1.94591207438527E-3</v>
      </c>
      <c r="YR313">
        <v>1.9827803743553999E-3</v>
      </c>
      <c r="YS313">
        <v>1.58413108066123E-3</v>
      </c>
      <c r="YT313">
        <v>1.69657710845476E-3</v>
      </c>
      <c r="YU313">
        <v>1.6854553745962501E-3</v>
      </c>
      <c r="YV313">
        <v>8.8531059917602601E-4</v>
      </c>
      <c r="YW313">
        <v>9.3026131078491304E-4</v>
      </c>
      <c r="YX313">
        <v>8</v>
      </c>
      <c r="YY313" t="str">
        <f>VLOOKUP($A:$A,demo_df!$B:$H,7,FALSE)</f>
        <v>Austin, Texas</v>
      </c>
      <c r="YZ313" t="str">
        <f>VLOOKUP($A:$A,demo_df!$B:$H,4,FALSE)</f>
        <v>Unknown</v>
      </c>
      <c r="ZA313" t="str">
        <f>VLOOKUP($A:$A,demo_df!$B:$H,5,FALSE)</f>
        <v>Unknown</v>
      </c>
      <c r="ZB313" t="str">
        <f>VLOOKUP($A:$A,demo_df!$B:$H,6,FALSE)</f>
        <v>Unknown</v>
      </c>
    </row>
    <row r="314" spans="1:678" x14ac:dyDescent="0.2">
      <c r="A314">
        <v>5814</v>
      </c>
      <c r="B314">
        <v>6.87315585343813E-4</v>
      </c>
      <c r="C314">
        <v>5.5648218730460896E-4</v>
      </c>
      <c r="D314">
        <v>5.6060382254668898E-4</v>
      </c>
      <c r="E314">
        <v>4.7574318495071998E-4</v>
      </c>
      <c r="F314">
        <v>4.3381307880454201E-4</v>
      </c>
      <c r="G314">
        <v>4.6790359485223001E-4</v>
      </c>
      <c r="H314">
        <v>1.1786238669042499E-3</v>
      </c>
      <c r="I314">
        <v>1.19894244631624E-3</v>
      </c>
      <c r="J314">
        <v>1.12730672918119E-3</v>
      </c>
      <c r="K314">
        <v>8.7050164905192698E-4</v>
      </c>
      <c r="L314">
        <v>5.57517715250455E-4</v>
      </c>
      <c r="M314">
        <v>4.9286157347921402E-4</v>
      </c>
      <c r="N314">
        <v>5.1782540254657005E-4</v>
      </c>
      <c r="O314">
        <v>5.4312563193531602E-4</v>
      </c>
      <c r="P314">
        <v>5.3808255233464498E-4</v>
      </c>
      <c r="Q314">
        <v>4.8137715902896302E-4</v>
      </c>
      <c r="R314">
        <v>5.5796819915909898E-4</v>
      </c>
      <c r="S314">
        <v>1.51132963519976E-3</v>
      </c>
      <c r="T314">
        <v>1.2582483603672801E-3</v>
      </c>
      <c r="U314">
        <v>1.28306007798496E-3</v>
      </c>
      <c r="V314">
        <v>1.14310876862598E-3</v>
      </c>
      <c r="W314">
        <v>9.0213790536355595E-4</v>
      </c>
      <c r="X314">
        <v>7.7977301976283405E-4</v>
      </c>
      <c r="Y314">
        <v>5.6749856652509902E-4</v>
      </c>
      <c r="Z314">
        <v>4.7661782578633502E-4</v>
      </c>
      <c r="AA314">
        <v>6.0977092343303895E-4</v>
      </c>
      <c r="AB314">
        <v>6.0035463965429404E-4</v>
      </c>
      <c r="AC314">
        <v>5.6878273818675499E-4</v>
      </c>
      <c r="AD314">
        <v>6.2638032364916905E-4</v>
      </c>
      <c r="AE314">
        <v>4.6674228243838602E-4</v>
      </c>
      <c r="AF314">
        <v>1.27914613337609E-3</v>
      </c>
      <c r="AG314">
        <v>1.5294718507933599E-3</v>
      </c>
      <c r="AH314">
        <v>1.5770827345407601E-3</v>
      </c>
      <c r="AI314">
        <v>9.8918953287884296E-4</v>
      </c>
      <c r="AJ314">
        <v>4.8577961540889901E-4</v>
      </c>
      <c r="AK314">
        <v>8.7130315938289005E-4</v>
      </c>
      <c r="AL314">
        <v>6.1518843121751896E-4</v>
      </c>
      <c r="AM314">
        <v>4.5626999417249301E-4</v>
      </c>
      <c r="AN314">
        <v>4.4352188460188799E-4</v>
      </c>
      <c r="AO314">
        <v>4.93639682048691E-4</v>
      </c>
      <c r="AP314">
        <v>5.6549479069768695E-4</v>
      </c>
      <c r="AQ314">
        <v>1.38199102467561E-3</v>
      </c>
      <c r="AR314">
        <v>2.24207303942499E-3</v>
      </c>
      <c r="AS314">
        <v>1.19655254142427E-3</v>
      </c>
      <c r="AT314">
        <v>1.04292582769573E-3</v>
      </c>
      <c r="AU314">
        <v>1.01084493791582E-3</v>
      </c>
      <c r="AV314">
        <v>1.2649675911345301E-3</v>
      </c>
      <c r="AW314">
        <v>9.6235356289244304E-4</v>
      </c>
      <c r="AX314">
        <v>5.0721855415211995E-4</v>
      </c>
      <c r="AY314">
        <v>5.1794241135400996E-4</v>
      </c>
      <c r="AZ314">
        <v>4.4568654753953101E-4</v>
      </c>
      <c r="BA314">
        <v>4.4615165754910598E-4</v>
      </c>
      <c r="BB314">
        <v>4.6604900525430302E-4</v>
      </c>
      <c r="BC314">
        <v>3.9062512797838301E-4</v>
      </c>
      <c r="BD314">
        <v>1.1572990117482899E-3</v>
      </c>
      <c r="BE314">
        <v>1.2861110826389601E-3</v>
      </c>
      <c r="BF314">
        <v>7.4682333958768802E-4</v>
      </c>
      <c r="BG314">
        <v>5.8159812782163697E-4</v>
      </c>
      <c r="BH314">
        <v>6.65195070297252E-4</v>
      </c>
      <c r="BI314">
        <v>7.8695151009928696E-4</v>
      </c>
      <c r="BJ314">
        <v>8.6372391388095501E-4</v>
      </c>
      <c r="BK314">
        <v>4.2744194923942499E-4</v>
      </c>
      <c r="BL314">
        <v>3.9413539220158701E-4</v>
      </c>
      <c r="BM314">
        <v>4.7182046468128902E-4</v>
      </c>
      <c r="BN314">
        <v>4.4594396691589899E-4</v>
      </c>
      <c r="BO314">
        <v>1.0961853116223E-3</v>
      </c>
      <c r="BP314">
        <v>7.1844285334307905E-4</v>
      </c>
      <c r="BQ314">
        <v>7.7446667034542296E-4</v>
      </c>
      <c r="BR314">
        <v>1.42031725955263E-3</v>
      </c>
      <c r="BS314">
        <v>1.5907756902314399E-3</v>
      </c>
      <c r="BT314">
        <v>1.3195990033283301E-3</v>
      </c>
      <c r="BU314">
        <v>6.4803572868615497E-4</v>
      </c>
      <c r="BV314">
        <v>6.8883962506072097E-4</v>
      </c>
      <c r="BW314">
        <v>4.83378009636189E-4</v>
      </c>
      <c r="BX314">
        <v>4.3969862181878101E-4</v>
      </c>
      <c r="BY314">
        <v>4.8957947643051805E-4</v>
      </c>
      <c r="BZ314">
        <v>4.9001825945841802E-4</v>
      </c>
      <c r="CA314">
        <v>5.2429598959801002E-4</v>
      </c>
      <c r="CB314">
        <v>1.0234789638991701E-3</v>
      </c>
      <c r="CC314">
        <v>1.30967665645741E-3</v>
      </c>
      <c r="CD314">
        <v>1.1088573654680701E-3</v>
      </c>
      <c r="CE314">
        <v>1.2558877076771699E-3</v>
      </c>
      <c r="CF314">
        <v>7.8321307870157396E-4</v>
      </c>
      <c r="CG314">
        <v>5.9461535764935398E-4</v>
      </c>
      <c r="CH314">
        <v>1.23616879840332E-3</v>
      </c>
      <c r="CI314">
        <v>5.3519536001106005E-4</v>
      </c>
      <c r="CJ314">
        <v>4.8404495983859802E-4</v>
      </c>
      <c r="CK314">
        <v>6.1113407603971797E-4</v>
      </c>
      <c r="CL314">
        <v>5.6812748886508999E-4</v>
      </c>
      <c r="CM314">
        <v>1.4799039947415299E-3</v>
      </c>
      <c r="CN314">
        <v>1.4368593797044801E-3</v>
      </c>
      <c r="CO314">
        <v>1.30728675156544E-3</v>
      </c>
      <c r="CP314">
        <v>1.32733328550013E-3</v>
      </c>
      <c r="CQ314">
        <v>2.1830801239338502E-3</v>
      </c>
      <c r="CR314">
        <v>1.7718760719469301E-3</v>
      </c>
      <c r="CS314">
        <v>1.9831296233397502E-3</v>
      </c>
      <c r="CT314">
        <v>8.1729774430888897E-4</v>
      </c>
      <c r="CU314">
        <v>5.0037061369668503E-4</v>
      </c>
      <c r="CV314">
        <v>5.4527566877202898E-4</v>
      </c>
      <c r="CW314">
        <v>4.40801429828905E-4</v>
      </c>
      <c r="CX314">
        <v>4.8154389657956501E-4</v>
      </c>
      <c r="CY314">
        <v>4.7432737838069399E-4</v>
      </c>
      <c r="CZ314">
        <v>9.17518713101564E-4</v>
      </c>
      <c r="DA314">
        <v>1.1170216550071999E-3</v>
      </c>
      <c r="DB314">
        <v>8.4927625138228298E-4</v>
      </c>
      <c r="DC314">
        <v>6.6330537805709398E-4</v>
      </c>
      <c r="DD314">
        <v>5.5247756086997005E-4</v>
      </c>
      <c r="DE314">
        <v>5.0280439689143999E-4</v>
      </c>
      <c r="DF314">
        <v>5.6439198268756297E-4</v>
      </c>
      <c r="DG314">
        <v>4.4970872529528699E-4</v>
      </c>
      <c r="DH314">
        <v>5.2727093852717604E-4</v>
      </c>
      <c r="DI314">
        <v>5.6638990807460405E-4</v>
      </c>
      <c r="DJ314">
        <v>5.1186087858730799E-4</v>
      </c>
      <c r="DK314">
        <v>5.4056898949274897E-4</v>
      </c>
      <c r="DL314">
        <v>7.8126488205769603E-4</v>
      </c>
      <c r="DM314">
        <v>8.0471929750907398E-4</v>
      </c>
      <c r="DN314">
        <v>1.3757954083216499E-3</v>
      </c>
      <c r="DO314">
        <v>1.0172804223250299E-3</v>
      </c>
      <c r="DP314">
        <v>9.8309922445158305E-4</v>
      </c>
      <c r="DQ314">
        <v>8.3371115477255697E-4</v>
      </c>
      <c r="DR314">
        <v>6.1210232392128498E-4</v>
      </c>
      <c r="DS314">
        <v>5.6360509845752795E-4</v>
      </c>
      <c r="DT314">
        <v>5.7028337614217501E-4</v>
      </c>
      <c r="DU314">
        <v>4.3266346727144302E-4</v>
      </c>
      <c r="DV314">
        <v>4.3676462597221901E-4</v>
      </c>
      <c r="DW314">
        <v>3.8996402821634497E-4</v>
      </c>
      <c r="DX314">
        <v>5.8709169133095199E-4</v>
      </c>
      <c r="DY314">
        <v>7.4180658696869101E-4</v>
      </c>
      <c r="DZ314">
        <v>9.6747854865832203E-4</v>
      </c>
      <c r="EA314">
        <v>1.21096217606053E-3</v>
      </c>
      <c r="EB314">
        <v>9.6054870203767895E-4</v>
      </c>
      <c r="EC314">
        <v>9.0404514892483104E-4</v>
      </c>
      <c r="ED314">
        <v>1.00858666793223E-3</v>
      </c>
      <c r="EE314">
        <v>9.1868587595577995E-4</v>
      </c>
      <c r="EF314">
        <v>1.2091309882240899E-3</v>
      </c>
      <c r="EG314">
        <v>7.3692439447825098E-4</v>
      </c>
      <c r="EH314">
        <v>6.97846378013427E-4</v>
      </c>
      <c r="EI314">
        <v>6.9165953732002903E-4</v>
      </c>
      <c r="EJ314">
        <v>1.0836097900426701E-3</v>
      </c>
      <c r="EK314">
        <v>1.2156805562205501E-3</v>
      </c>
      <c r="EL314">
        <v>1.2261148166240301E-3</v>
      </c>
      <c r="EM314">
        <v>1.3651212798629301E-3</v>
      </c>
      <c r="EN314">
        <v>1.2463778168524699E-3</v>
      </c>
      <c r="EO314">
        <v>1.4802403950629199E-3</v>
      </c>
      <c r="EP314">
        <v>4.9000655857767399E-4</v>
      </c>
      <c r="EQ314">
        <v>4.7807458543896401E-4</v>
      </c>
      <c r="ER314">
        <v>3.7237760445809102E-4</v>
      </c>
      <c r="ES314">
        <v>5.2021238221834902E-4</v>
      </c>
      <c r="ET314">
        <v>4.1548657433922799E-4</v>
      </c>
      <c r="EU314">
        <v>3.9211991549343097E-4</v>
      </c>
      <c r="EV314">
        <v>4.1974276970986298E-4</v>
      </c>
      <c r="EW314">
        <v>4.2333494009827698E-4</v>
      </c>
      <c r="EX314">
        <v>7.8126488205769505E-4</v>
      </c>
      <c r="EY314">
        <v>1.08313297915235E-3</v>
      </c>
      <c r="EZ314">
        <v>9.8828271462118107E-4</v>
      </c>
      <c r="FA314">
        <v>1.3050840607653799E-3</v>
      </c>
      <c r="FB314">
        <v>9.6287425208555204E-4</v>
      </c>
      <c r="FC314">
        <v>7.6890582677182999E-4</v>
      </c>
      <c r="FD314">
        <v>6.3948823530265097E-4</v>
      </c>
      <c r="FE314">
        <v>7.6093167654478304E-4</v>
      </c>
      <c r="FF314">
        <v>8.4212701324768899E-4</v>
      </c>
      <c r="FG314">
        <v>1.9627320629827501E-3</v>
      </c>
      <c r="FH314">
        <v>1.28580685973962E-3</v>
      </c>
      <c r="FI314">
        <v>1.55099562092197E-3</v>
      </c>
      <c r="FJ314">
        <v>2.3428644261539399E-3</v>
      </c>
      <c r="FK314">
        <v>1.77666465739142E-3</v>
      </c>
      <c r="FL314">
        <v>2.1879944938463401E-3</v>
      </c>
      <c r="FM314">
        <v>9.5843084262301197E-4</v>
      </c>
      <c r="FN314">
        <v>1.7037798712369501E-3</v>
      </c>
      <c r="FO314">
        <v>1.2223676095657601E-3</v>
      </c>
      <c r="FP314">
        <v>1.0798362560027199E-3</v>
      </c>
      <c r="FQ314">
        <v>8.5103723393425697E-4</v>
      </c>
      <c r="FR314">
        <v>7.66044961429918E-4</v>
      </c>
      <c r="FS314">
        <v>9.4675628886067202E-4</v>
      </c>
      <c r="FT314">
        <v>1.16710727503196E-3</v>
      </c>
      <c r="FU314">
        <v>1.1346431814076899E-3</v>
      </c>
      <c r="FV314">
        <v>1.1436879622228099E-3</v>
      </c>
      <c r="FW314">
        <v>1.6639968767072999E-3</v>
      </c>
      <c r="FX314">
        <v>8.0551495739966705E-4</v>
      </c>
      <c r="FY314">
        <v>6.8639121576503698E-4</v>
      </c>
      <c r="FZ314">
        <v>9.4318752023374699E-4</v>
      </c>
      <c r="GA314">
        <v>9.03392824823353E-4</v>
      </c>
      <c r="GB314">
        <v>9.0643505381679599E-4</v>
      </c>
      <c r="GC314">
        <v>8.5529050408470701E-4</v>
      </c>
      <c r="GD314">
        <v>7.3255704074054798E-4</v>
      </c>
      <c r="GE314">
        <v>8.9966024386601195E-4</v>
      </c>
      <c r="GF314">
        <v>1.20569677972572E-3</v>
      </c>
      <c r="GG314">
        <v>1.79929708597053E-3</v>
      </c>
      <c r="GH314">
        <v>2.72791700967798E-3</v>
      </c>
      <c r="GI314">
        <v>3.4307304115672398E-3</v>
      </c>
      <c r="GJ314">
        <v>3.58825644380373E-3</v>
      </c>
      <c r="GK314">
        <v>3.21984251269767E-3</v>
      </c>
      <c r="GL314">
        <v>1.8575089676719999E-3</v>
      </c>
      <c r="GM314">
        <v>1.3974800655604999E-3</v>
      </c>
      <c r="GN314">
        <v>1.11611191152935E-3</v>
      </c>
      <c r="GO314">
        <v>8.6517189787302796E-4</v>
      </c>
      <c r="GP314">
        <v>6.3490441527118402E-4</v>
      </c>
      <c r="GQ314">
        <v>6.2308360049954296E-4</v>
      </c>
      <c r="GR314">
        <v>1.3865806951474499E-3</v>
      </c>
      <c r="GS314">
        <v>1.39748299078068E-3</v>
      </c>
      <c r="GT314">
        <v>6.7842876641873297E-4</v>
      </c>
      <c r="GU314">
        <v>6.5618246690417499E-4</v>
      </c>
      <c r="GV314">
        <v>5.3969727387732003E-4</v>
      </c>
      <c r="GW314">
        <v>8.8481182620185703E-4</v>
      </c>
      <c r="GX314">
        <v>6.0320965455583396E-4</v>
      </c>
      <c r="GY314">
        <v>1.1128239640402901E-3</v>
      </c>
      <c r="GZ314">
        <v>6.68904249493105E-4</v>
      </c>
      <c r="HA314">
        <v>1.2905252398996399E-3</v>
      </c>
      <c r="HB314">
        <v>1.7504751610661301E-3</v>
      </c>
      <c r="HC314">
        <v>1.24204849097719E-3</v>
      </c>
      <c r="HD314">
        <v>1.88874446881815E-3</v>
      </c>
      <c r="HE314">
        <v>2.5206300568573802E-3</v>
      </c>
      <c r="HF314">
        <v>2.4507231448522601E-3</v>
      </c>
      <c r="HG314">
        <v>3.14211941235555E-3</v>
      </c>
      <c r="HH314">
        <v>4.6554060198597596E-3</v>
      </c>
      <c r="HI314">
        <v>2.56858319136654E-3</v>
      </c>
      <c r="HJ314">
        <v>1.39370945674074E-3</v>
      </c>
      <c r="HK314">
        <v>1.0330970878707499E-3</v>
      </c>
      <c r="HL314">
        <v>1.0720434694272099E-3</v>
      </c>
      <c r="HM314">
        <v>8.5908158944576697E-4</v>
      </c>
      <c r="HN314">
        <v>7.3578648382589503E-4</v>
      </c>
      <c r="HO314">
        <v>9.2723336933928297E-4</v>
      </c>
      <c r="HP314">
        <v>1.26864166768815E-3</v>
      </c>
      <c r="HQ314">
        <v>1.31371638553428E-3</v>
      </c>
      <c r="HR314">
        <v>5.1380615001100102E-4</v>
      </c>
      <c r="HS314">
        <v>4.1151412532663501E-4</v>
      </c>
      <c r="HT314">
        <v>4.3249965494102598E-4</v>
      </c>
      <c r="HU314">
        <v>4.2206539453755102E-4</v>
      </c>
      <c r="HV314">
        <v>3.65228366323498E-4</v>
      </c>
      <c r="HW314">
        <v>4.79785839247777E-4</v>
      </c>
      <c r="HX314">
        <v>7.3219723865766803E-4</v>
      </c>
      <c r="HY314">
        <v>9.7107656948710696E-4</v>
      </c>
      <c r="HZ314">
        <v>7.1695099104821598E-4</v>
      </c>
      <c r="IA314">
        <v>9.770586447674849E-4</v>
      </c>
      <c r="IB314">
        <v>1.711250883592E-3</v>
      </c>
      <c r="IC314">
        <v>2.04228050072093E-3</v>
      </c>
      <c r="ID314">
        <v>2.23008841232293E-3</v>
      </c>
      <c r="IE314">
        <v>2.3815504631138299E-3</v>
      </c>
      <c r="IF314">
        <v>3.9806337786735301E-3</v>
      </c>
      <c r="IG314">
        <v>3.58506795380098E-3</v>
      </c>
      <c r="IH314">
        <v>1.9644667185530502E-3</v>
      </c>
      <c r="II314">
        <v>1.3557810518090099E-3</v>
      </c>
      <c r="IJ314">
        <v>1.2183454318100001E-3</v>
      </c>
      <c r="IK314">
        <v>9.8152545599151193E-4</v>
      </c>
      <c r="IL314">
        <v>8.89913410206247E-4</v>
      </c>
      <c r="IM314">
        <v>8.3152016485323998E-4</v>
      </c>
      <c r="IN314">
        <v>1.71147027510595E-3</v>
      </c>
      <c r="IO314">
        <v>1.5747074557497199E-3</v>
      </c>
      <c r="IP314">
        <v>1.0303737078775799E-3</v>
      </c>
      <c r="IQ314">
        <v>6.5614443904175705E-4</v>
      </c>
      <c r="IR314">
        <v>4.8131865462524301E-4</v>
      </c>
      <c r="IS314">
        <v>4.6410958427098298E-4</v>
      </c>
      <c r="IT314">
        <v>4.0117639718929799E-4</v>
      </c>
      <c r="IU314">
        <v>5.9082719750847999E-4</v>
      </c>
      <c r="IV314">
        <v>6.02999038702441E-4</v>
      </c>
      <c r="IW314">
        <v>6.2181112971863102E-4</v>
      </c>
      <c r="IX314">
        <v>1.05892093167279E-3</v>
      </c>
      <c r="IY314">
        <v>1.35075259830927E-3</v>
      </c>
      <c r="IZ314">
        <v>1.3370859696002599E-3</v>
      </c>
      <c r="JA314">
        <v>1.7093758174527799E-3</v>
      </c>
      <c r="JB314">
        <v>2.19128536655559E-3</v>
      </c>
      <c r="JC314">
        <v>2.6966025275868099E-3</v>
      </c>
      <c r="JD314">
        <v>3.5379280305035399E-3</v>
      </c>
      <c r="JE314">
        <v>2.9019325081029702E-3</v>
      </c>
      <c r="JF314">
        <v>1.81686595840767E-3</v>
      </c>
      <c r="JG314">
        <v>1.40432215557556E-3</v>
      </c>
      <c r="JH314">
        <v>1.2461993784211301E-3</v>
      </c>
      <c r="JI314">
        <v>1.0207380325848901E-3</v>
      </c>
      <c r="JJ314">
        <v>8.1380210618661503E-4</v>
      </c>
      <c r="JK314">
        <v>7.4726797305596005E-4</v>
      </c>
      <c r="JL314">
        <v>1.49254094594506E-3</v>
      </c>
      <c r="JM314">
        <v>1.4476943952734401E-3</v>
      </c>
      <c r="JN314">
        <v>6.2254243476513201E-4</v>
      </c>
      <c r="JO314">
        <v>4.4599954609943302E-4</v>
      </c>
      <c r="JP314">
        <v>4.1539296729327602E-4</v>
      </c>
      <c r="JQ314">
        <v>4.8816366986049098E-4</v>
      </c>
      <c r="JR314">
        <v>6.5428984944383099E-4</v>
      </c>
      <c r="JS314">
        <v>9.7483547742612095E-4</v>
      </c>
      <c r="JT314">
        <v>7.5442598685111003E-4</v>
      </c>
      <c r="JU314">
        <v>5.3321791116532201E-4</v>
      </c>
      <c r="JV314">
        <v>4.11601881932216E-4</v>
      </c>
      <c r="JW314">
        <v>5.6923322209539897E-4</v>
      </c>
      <c r="JX314">
        <v>1.1624122966334199E-3</v>
      </c>
      <c r="JY314">
        <v>1.49899690689557E-3</v>
      </c>
      <c r="JZ314">
        <v>1.7468040097326899E-3</v>
      </c>
      <c r="KA314">
        <v>2.3671847067803699E-3</v>
      </c>
      <c r="KB314">
        <v>2.84086268627977E-3</v>
      </c>
      <c r="KC314">
        <v>2.4443549405073301E-3</v>
      </c>
      <c r="KD314">
        <v>1.35005347068482E-3</v>
      </c>
      <c r="KE314">
        <v>1.2609249368374701E-3</v>
      </c>
      <c r="KF314">
        <v>8.6568673662576305E-4</v>
      </c>
      <c r="KG314">
        <v>8.3875423437322703E-4</v>
      </c>
      <c r="KH314">
        <v>7.0672149605776203E-4</v>
      </c>
      <c r="KI314">
        <v>6.9702439114115904E-4</v>
      </c>
      <c r="KJ314">
        <v>9.894879053378141E-4</v>
      </c>
      <c r="KK314">
        <v>6.3067747210240801E-4</v>
      </c>
      <c r="KL314">
        <v>7.24021248237788E-4</v>
      </c>
      <c r="KM314">
        <v>9.7937834437498506E-4</v>
      </c>
      <c r="KN314">
        <v>1.1604319225675E-3</v>
      </c>
      <c r="KO314">
        <v>1.2836246454808601E-3</v>
      </c>
      <c r="KP314">
        <v>1.2301282187192201E-3</v>
      </c>
      <c r="KQ314">
        <v>1.3517910514753101E-3</v>
      </c>
      <c r="KR314">
        <v>1.1780563741881701E-3</v>
      </c>
      <c r="KS314">
        <v>1.56580601072371E-3</v>
      </c>
      <c r="KT314">
        <v>1.14278991962571E-3</v>
      </c>
      <c r="KU314">
        <v>1.2427037402988499E-3</v>
      </c>
      <c r="KV314">
        <v>1.27902619934846E-3</v>
      </c>
      <c r="KW314">
        <v>1.47125411865151E-3</v>
      </c>
      <c r="KX314">
        <v>1.3575215578196899E-3</v>
      </c>
      <c r="KY314">
        <v>1.8063000630958201E-3</v>
      </c>
      <c r="KZ314">
        <v>2.0717959723977101E-3</v>
      </c>
      <c r="LA314">
        <v>1.865954078349E-3</v>
      </c>
      <c r="LB314">
        <v>1.6537352042948E-3</v>
      </c>
      <c r="LC314">
        <v>1.3577906780768E-3</v>
      </c>
      <c r="LD314">
        <v>9.0537027366909104E-4</v>
      </c>
      <c r="LE314">
        <v>9.2319949070278297E-4</v>
      </c>
      <c r="LF314">
        <v>7.3107395410624296E-4</v>
      </c>
      <c r="LG314">
        <v>8.2469270093910702E-4</v>
      </c>
      <c r="LH314">
        <v>6.9824420795872304E-4</v>
      </c>
      <c r="LI314">
        <v>5.9536128879678497E-4</v>
      </c>
      <c r="LJ314">
        <v>7.0151752934686097E-4</v>
      </c>
      <c r="LK314">
        <v>7.7394890637250005E-4</v>
      </c>
      <c r="LL314">
        <v>1.08991071432332E-3</v>
      </c>
      <c r="LM314">
        <v>1.7374140529356199E-3</v>
      </c>
      <c r="LN314">
        <v>1.0062143143613801E-3</v>
      </c>
      <c r="LO314">
        <v>6.15138702474357E-4</v>
      </c>
      <c r="LP314">
        <v>1.40444501482337E-3</v>
      </c>
      <c r="LQ314">
        <v>1.2598075027264199E-3</v>
      </c>
      <c r="LR314">
        <v>1.6210604948171401E-3</v>
      </c>
      <c r="LS314">
        <v>1.9052222341259101E-3</v>
      </c>
      <c r="LT314">
        <v>2.1927421262082198E-3</v>
      </c>
      <c r="LU314">
        <v>2.8685001665971301E-3</v>
      </c>
      <c r="LV314">
        <v>3.0235543877764502E-3</v>
      </c>
      <c r="LW314">
        <v>3.2194242062110702E-3</v>
      </c>
      <c r="LX314">
        <v>3.78677651172687E-3</v>
      </c>
      <c r="LY314">
        <v>4.3676023814194099E-3</v>
      </c>
      <c r="LZ314">
        <v>2.3448711272015298E-3</v>
      </c>
      <c r="MA314">
        <v>3.0727536660848402E-3</v>
      </c>
      <c r="MB314">
        <v>3.8579354179715999E-3</v>
      </c>
      <c r="MC314">
        <v>3.0330876803626298E-3</v>
      </c>
      <c r="MD314">
        <v>2.4456420373891799E-3</v>
      </c>
      <c r="ME314">
        <v>2.1938156820164802E-3</v>
      </c>
      <c r="MF314">
        <v>1.30447561496669E-3</v>
      </c>
      <c r="MG314">
        <v>1.3128095672766201E-3</v>
      </c>
      <c r="MH314">
        <v>6.8990147998824005E-4</v>
      </c>
      <c r="MI314">
        <v>5.8374523943816395E-4</v>
      </c>
      <c r="MJ314">
        <v>4.9096310557849795E-4</v>
      </c>
      <c r="MK314">
        <v>8.8681560202926899E-4</v>
      </c>
      <c r="ML314">
        <v>1.4225989312977099E-3</v>
      </c>
      <c r="MM314">
        <v>2.3243536328168999E-3</v>
      </c>
      <c r="MN314">
        <v>1.74611073254861E-3</v>
      </c>
      <c r="MO314">
        <v>2.6888009653507402E-3</v>
      </c>
      <c r="MP314">
        <v>2.8335291592734599E-3</v>
      </c>
      <c r="MQ314">
        <v>4.0242137090046098E-3</v>
      </c>
      <c r="MR314">
        <v>5.0436997473499003E-3</v>
      </c>
      <c r="MS314">
        <v>4.8272685562278502E-3</v>
      </c>
      <c r="MT314">
        <v>4.0434294804064701E-3</v>
      </c>
      <c r="MU314">
        <v>4.0316115908550203E-3</v>
      </c>
      <c r="MV314">
        <v>4.57656841062677E-3</v>
      </c>
      <c r="MW314">
        <v>6.0750446283292401E-3</v>
      </c>
      <c r="MX314">
        <v>4.9782684222293601E-3</v>
      </c>
      <c r="MY314">
        <v>3.0863968930323598E-3</v>
      </c>
      <c r="MZ314">
        <v>2.8458180092748599E-3</v>
      </c>
      <c r="NA314">
        <v>2.23836678544932E-3</v>
      </c>
      <c r="NB314">
        <v>2.2418097696082499E-3</v>
      </c>
      <c r="NC314">
        <v>2.16618405213949E-3</v>
      </c>
      <c r="ND314">
        <v>1.33769734061914E-3</v>
      </c>
      <c r="NE314">
        <v>1.2692296369455399E-3</v>
      </c>
      <c r="NF314">
        <v>6.9983260251972297E-4</v>
      </c>
      <c r="NG314">
        <v>4.9113569356947103E-4</v>
      </c>
      <c r="NH314">
        <v>9.5277346678328105E-4</v>
      </c>
      <c r="NI314">
        <v>7.6999108346083799E-4</v>
      </c>
      <c r="NJ314">
        <v>2.6017581134960099E-3</v>
      </c>
      <c r="NK314">
        <v>1.9929671388252798E-3</v>
      </c>
      <c r="NL314">
        <v>8.8053807951010395E-4</v>
      </c>
      <c r="NM314">
        <v>1.9803389632823002E-3</v>
      </c>
      <c r="NN314">
        <v>2.64359168737605E-3</v>
      </c>
      <c r="NO314">
        <v>3.9470288491767203E-3</v>
      </c>
      <c r="NP314">
        <v>4.6190221311862498E-3</v>
      </c>
      <c r="NQ314">
        <v>4.4231172101093898E-3</v>
      </c>
      <c r="NR314">
        <v>3.9794929428009799E-3</v>
      </c>
      <c r="NS314">
        <v>2.9547327324603401E-3</v>
      </c>
      <c r="NT314">
        <v>3.5878907912804802E-3</v>
      </c>
      <c r="NU314">
        <v>5.6741724540392896E-3</v>
      </c>
      <c r="NV314">
        <v>4.8068680706506604E-3</v>
      </c>
      <c r="NW314">
        <v>3.3155410910827902E-3</v>
      </c>
      <c r="NX314">
        <v>2.5494581017904499E-3</v>
      </c>
      <c r="NY314">
        <v>2.5024878412637898E-3</v>
      </c>
      <c r="NZ314">
        <v>1.9252102636568701E-3</v>
      </c>
      <c r="OA314">
        <v>2.1472081487928902E-3</v>
      </c>
      <c r="OB314">
        <v>1.47913758705279E-3</v>
      </c>
      <c r="OC314">
        <v>1.15391160677289E-3</v>
      </c>
      <c r="OD314">
        <v>5.8666753440398203E-4</v>
      </c>
      <c r="OE314">
        <v>4.3984780804826799E-4</v>
      </c>
      <c r="OF314">
        <v>4.1902316554410699E-4</v>
      </c>
      <c r="OG314">
        <v>5.65427510633409E-4</v>
      </c>
      <c r="OH314">
        <v>1.6768619950853401E-3</v>
      </c>
      <c r="OI314">
        <v>1.7574225590078899E-3</v>
      </c>
      <c r="OJ314">
        <v>6.8955922922647695E-4</v>
      </c>
      <c r="OK314">
        <v>1.8185596608953599E-3</v>
      </c>
      <c r="OL314">
        <v>2.6649721217155498E-3</v>
      </c>
      <c r="OM314">
        <v>3.2663184110129002E-3</v>
      </c>
      <c r="ON314">
        <v>4.9274105440755001E-3</v>
      </c>
      <c r="OO314">
        <v>4.7149927550486602E-3</v>
      </c>
      <c r="OP314">
        <v>4.5847034479640399E-3</v>
      </c>
      <c r="OQ314">
        <v>4.1453821795492604E-3</v>
      </c>
      <c r="OR314">
        <v>3.9296062377488696E-3</v>
      </c>
      <c r="OS314">
        <v>5.6642764341500304E-3</v>
      </c>
      <c r="OT314">
        <v>4.7337521921015004E-3</v>
      </c>
      <c r="OU314">
        <v>3.2471552935743899E-3</v>
      </c>
      <c r="OV314">
        <v>2.6562374142401401E-3</v>
      </c>
      <c r="OW314">
        <v>2.4777170767287101E-3</v>
      </c>
      <c r="OX314">
        <v>2.1617347922365799E-3</v>
      </c>
      <c r="OY314">
        <v>2.0595392998183498E-3</v>
      </c>
      <c r="OZ314">
        <v>1.4652076885270399E-3</v>
      </c>
      <c r="PA314">
        <v>1.24284122564759E-3</v>
      </c>
      <c r="PB314">
        <v>8.6061733004342005E-4</v>
      </c>
      <c r="PC314">
        <v>8.7318407596249199E-4</v>
      </c>
      <c r="PD314">
        <v>5.6669705619413399E-4</v>
      </c>
      <c r="PE314">
        <v>8.4830215306034304E-4</v>
      </c>
      <c r="PF314">
        <v>1.5773109017152599E-3</v>
      </c>
      <c r="PG314">
        <v>1.35924451250924E-3</v>
      </c>
      <c r="PH314">
        <v>1.2951119851513E-3</v>
      </c>
      <c r="PI314">
        <v>2.3364260165245399E-3</v>
      </c>
      <c r="PJ314">
        <v>2.7254598247217401E-3</v>
      </c>
      <c r="PK314">
        <v>4.4424821677407304E-3</v>
      </c>
      <c r="PL314">
        <v>5.3358678143077699E-3</v>
      </c>
      <c r="PM314">
        <v>4.7626065640162399E-3</v>
      </c>
      <c r="PN314">
        <v>3.67193821766474E-3</v>
      </c>
      <c r="PO314">
        <v>2.9566604525629102E-3</v>
      </c>
      <c r="PP314">
        <v>3.6488816321586601E-3</v>
      </c>
      <c r="PQ314">
        <v>5.09777536770836E-3</v>
      </c>
      <c r="PR314">
        <v>4.4357132082303201E-3</v>
      </c>
      <c r="PS314">
        <v>2.9977451700753401E-3</v>
      </c>
      <c r="PT314">
        <v>2.61173603955047E-3</v>
      </c>
      <c r="PU314">
        <v>2.2909154408706899E-3</v>
      </c>
      <c r="PV314">
        <v>2.1696738398213999E-3</v>
      </c>
      <c r="PW314">
        <v>1.93282753702123E-3</v>
      </c>
      <c r="PX314">
        <v>1.1984100562423799E-3</v>
      </c>
      <c r="PY314">
        <v>1.20310210942073E-3</v>
      </c>
      <c r="PZ314">
        <v>6.9172681738430698E-4</v>
      </c>
      <c r="QA314">
        <v>6.52113485625444E-4</v>
      </c>
      <c r="QB314">
        <v>9.5203923651659495E-4</v>
      </c>
      <c r="QC314">
        <v>1.36579993094608E-3</v>
      </c>
      <c r="QD314">
        <v>2.9079672373466901E-3</v>
      </c>
      <c r="QE314">
        <v>2.4202891540370799E-3</v>
      </c>
      <c r="QF314">
        <v>1.3611897839329299E-3</v>
      </c>
      <c r="QG314">
        <v>2.6817482594822801E-3</v>
      </c>
      <c r="QH314">
        <v>3.0269213162105401E-3</v>
      </c>
      <c r="QI314">
        <v>3.7634829833857299E-3</v>
      </c>
      <c r="QJ314">
        <v>4.5380198590156103E-3</v>
      </c>
      <c r="QK314">
        <v>5.0098812767795098E-3</v>
      </c>
      <c r="QL314">
        <v>4.1347636302740704E-3</v>
      </c>
      <c r="QM314">
        <v>3.4339744807535201E-3</v>
      </c>
      <c r="QN314">
        <v>3.7806189232353301E-3</v>
      </c>
      <c r="QO314">
        <v>5.09892497924146E-3</v>
      </c>
      <c r="QP314">
        <v>4.37858950843803E-3</v>
      </c>
      <c r="QQ314">
        <v>2.3182399226281498E-3</v>
      </c>
      <c r="QR314">
        <v>2.2893094949885799E-3</v>
      </c>
      <c r="QS314">
        <v>3.9740286314935298E-4</v>
      </c>
      <c r="QT314">
        <v>5.5067562523539203E-4</v>
      </c>
      <c r="QU314">
        <v>7.9632099035505696E-4</v>
      </c>
      <c r="QV314">
        <v>1.34608102167223E-3</v>
      </c>
      <c r="QW314">
        <v>1.7319497416281701E-3</v>
      </c>
      <c r="QX314">
        <v>2.2140786822449298E-3</v>
      </c>
      <c r="QY314">
        <v>2.7366809693552502E-3</v>
      </c>
      <c r="QZ314">
        <v>2.7389743419810701E-3</v>
      </c>
      <c r="RA314">
        <v>2.78096880297135E-3</v>
      </c>
      <c r="RB314">
        <v>2.9115623329553E-3</v>
      </c>
      <c r="RC314">
        <v>3.3657056920525599E-3</v>
      </c>
      <c r="RD314">
        <v>4.3618572489740898E-3</v>
      </c>
      <c r="RE314">
        <v>3.5316007792412099E-3</v>
      </c>
      <c r="RF314">
        <v>3.5977751102889899E-3</v>
      </c>
      <c r="RG314">
        <v>3.5578780321720801E-3</v>
      </c>
      <c r="RH314">
        <v>3.6474599751482599E-3</v>
      </c>
      <c r="RI314">
        <v>3.6208580227767399E-3</v>
      </c>
      <c r="RJ314">
        <v>3.9940897915291401E-3</v>
      </c>
      <c r="RK314">
        <v>3.1716553605736302E-3</v>
      </c>
      <c r="RL314">
        <v>3.2936428927703601E-3</v>
      </c>
      <c r="RM314">
        <v>3.56377820128725E-3</v>
      </c>
      <c r="RN314">
        <v>3.26134261147651E-3</v>
      </c>
      <c r="RO314">
        <v>3.4184064589236102E-3</v>
      </c>
      <c r="RP314">
        <v>2.3019756983939702E-3</v>
      </c>
      <c r="RQ314">
        <v>4.1842057018578999E-4</v>
      </c>
      <c r="RR314">
        <v>5.1643884817840395E-4</v>
      </c>
      <c r="RS314">
        <v>9.0414460641115497E-4</v>
      </c>
      <c r="RT314">
        <v>1.2079082461863399E-3</v>
      </c>
      <c r="RU314">
        <v>1.3414767250994599E-3</v>
      </c>
      <c r="RV314">
        <v>2.04463237775048E-3</v>
      </c>
      <c r="RW314">
        <v>2.5322929097389801E-3</v>
      </c>
      <c r="RX314">
        <v>2.6204327191634599E-3</v>
      </c>
      <c r="RY314">
        <v>2.5175322486803999E-3</v>
      </c>
      <c r="RZ314">
        <v>2.8737918899136199E-3</v>
      </c>
      <c r="SA314">
        <v>3.2086125924036001E-3</v>
      </c>
      <c r="SB314">
        <v>3.2838492555876198E-3</v>
      </c>
      <c r="SC314">
        <v>4.6123848065842002E-3</v>
      </c>
      <c r="SD314">
        <v>5.2948679281807302E-3</v>
      </c>
      <c r="SE314">
        <v>4.82581179657522E-3</v>
      </c>
      <c r="SF314">
        <v>4.3962812401229902E-3</v>
      </c>
      <c r="SG314">
        <v>4.7879535969279604E-3</v>
      </c>
      <c r="SH314">
        <v>4.5184208837693897E-3</v>
      </c>
      <c r="SI314">
        <v>4.9425485585380697E-3</v>
      </c>
      <c r="SJ314">
        <v>5.8847327282480202E-3</v>
      </c>
      <c r="SK314">
        <v>4.2661352688274897E-3</v>
      </c>
      <c r="SL314">
        <v>5.8895505658943697E-4</v>
      </c>
      <c r="SM314">
        <v>9.3477166175861496E-4</v>
      </c>
      <c r="SN314">
        <v>6.9402019001013398E-4</v>
      </c>
      <c r="SO314">
        <v>6.02343789380776E-4</v>
      </c>
      <c r="SP314">
        <v>5.8092532717885696E-4</v>
      </c>
      <c r="SQ314">
        <v>5.4001027243722203E-4</v>
      </c>
      <c r="SR314">
        <v>1.0662105803763201E-3</v>
      </c>
      <c r="SS314">
        <v>1.22185277081302E-3</v>
      </c>
      <c r="ST314">
        <v>9.6235941333281598E-4</v>
      </c>
      <c r="SU314">
        <v>5.5970870516977101E-4</v>
      </c>
      <c r="SV314">
        <v>4.0720820121283702E-4</v>
      </c>
      <c r="SW314">
        <v>4.14553429099893E-4</v>
      </c>
      <c r="SX314">
        <v>3.42443826294715E-4</v>
      </c>
      <c r="SY314">
        <v>3.0436330991331798E-4</v>
      </c>
      <c r="SZ314">
        <v>3.2799908901622802E-4</v>
      </c>
      <c r="TA314">
        <v>4.61359877296139E-4</v>
      </c>
      <c r="TB314">
        <v>4.7882344180658201E-4</v>
      </c>
      <c r="TC314">
        <v>1.0771362777710399E-3</v>
      </c>
      <c r="TD314">
        <v>1.00996444663984E-3</v>
      </c>
      <c r="TE314">
        <v>8.6465120867991799E-4</v>
      </c>
      <c r="TF314">
        <v>6.3789691552146603E-4</v>
      </c>
      <c r="TG314">
        <v>1.0691094735806499E-3</v>
      </c>
      <c r="TH314">
        <v>1.51490425426706E-3</v>
      </c>
      <c r="TI314">
        <v>2.5682848189075699E-3</v>
      </c>
      <c r="TJ314">
        <v>1.16847042763864E-3</v>
      </c>
      <c r="TK314">
        <v>7.8560883403391195E-4</v>
      </c>
      <c r="TL314">
        <v>6.6983446951225504E-4</v>
      </c>
      <c r="TM314">
        <v>6.4068465035872801E-4</v>
      </c>
      <c r="TN314">
        <v>6.1684703106298304E-4</v>
      </c>
      <c r="TO314">
        <v>6.6202120639543898E-4</v>
      </c>
      <c r="TP314">
        <v>1.0294727400603E-3</v>
      </c>
      <c r="TQ314">
        <v>1.16683230433447E-3</v>
      </c>
      <c r="TR314">
        <v>6.7440951388316405E-4</v>
      </c>
      <c r="TS314">
        <v>5.9161115651832805E-4</v>
      </c>
      <c r="TT314">
        <v>3.70479136557375E-4</v>
      </c>
      <c r="TU314">
        <v>4.2261826115270502E-4</v>
      </c>
      <c r="TV314">
        <v>3.3833389193337998E-4</v>
      </c>
      <c r="TW314">
        <v>3.8511986358832299E-4</v>
      </c>
      <c r="TX314">
        <v>4.1191780571230398E-4</v>
      </c>
      <c r="TY314">
        <v>3.5932527198814199E-4</v>
      </c>
      <c r="TZ314">
        <v>4.6104395351605101E-4</v>
      </c>
      <c r="UA314">
        <v>1.08950118349728E-3</v>
      </c>
      <c r="UB314">
        <v>1.5737713852902E-3</v>
      </c>
      <c r="UC314">
        <v>1.0967849817604301E-3</v>
      </c>
      <c r="UD314">
        <v>8.9778225250659698E-4</v>
      </c>
      <c r="UE314">
        <v>9.767193192259081E-4</v>
      </c>
      <c r="UF314">
        <v>1.45517125806886E-3</v>
      </c>
      <c r="UG314">
        <v>2.6281055717113501E-3</v>
      </c>
      <c r="UH314">
        <v>1.42717690088881E-3</v>
      </c>
      <c r="UI314">
        <v>9.0027746532525901E-4</v>
      </c>
      <c r="UJ314">
        <v>9.2869305421209897E-4</v>
      </c>
      <c r="UK314">
        <v>7.3936987855374899E-4</v>
      </c>
      <c r="UL314">
        <v>8.63650783376305E-4</v>
      </c>
      <c r="UM314">
        <v>6.4455764188499603E-4</v>
      </c>
      <c r="UN314">
        <v>1.22830580654334E-3</v>
      </c>
      <c r="UO314">
        <v>1.3157026100405801E-3</v>
      </c>
      <c r="UP314">
        <v>5.6007728291320802E-4</v>
      </c>
      <c r="UQ314">
        <v>3.3255073162564899E-4</v>
      </c>
      <c r="UR314">
        <v>3.52225762596711E-4</v>
      </c>
      <c r="US314">
        <v>4.5369872562899498E-4</v>
      </c>
      <c r="UT314">
        <v>6.0977384865322601E-4</v>
      </c>
      <c r="UU314">
        <v>4.9351389758069196E-4</v>
      </c>
      <c r="UV314">
        <v>5.5581523710220005E-4</v>
      </c>
      <c r="UW314">
        <v>7.9057000746937298E-4</v>
      </c>
      <c r="UX314">
        <v>8.08305617457115E-4</v>
      </c>
      <c r="UY314">
        <v>1.3219040768349E-3</v>
      </c>
      <c r="UZ314">
        <v>2.3130973855411598E-3</v>
      </c>
      <c r="VA314">
        <v>2.0398379418656199E-3</v>
      </c>
      <c r="VB314">
        <v>1.3026619784513699E-3</v>
      </c>
      <c r="VC314">
        <v>1.62343869882836E-3</v>
      </c>
      <c r="VD314">
        <v>1.7399999475800499E-3</v>
      </c>
      <c r="VE314">
        <v>2.60494660349875E-3</v>
      </c>
      <c r="VF314">
        <v>1.27927484306427E-3</v>
      </c>
      <c r="VG314">
        <v>1.0353085543313701E-3</v>
      </c>
      <c r="VH314">
        <v>8.0238497180064295E-4</v>
      </c>
      <c r="VI314">
        <v>8.6912679556450404E-4</v>
      </c>
      <c r="VJ314">
        <v>6.2626916528210098E-4</v>
      </c>
      <c r="VK314">
        <v>7.7437598851965697E-4</v>
      </c>
      <c r="VL314">
        <v>1.1386390321817699E-3</v>
      </c>
      <c r="VM314">
        <v>1.32180169412839E-3</v>
      </c>
      <c r="VN314">
        <v>1.8696661827650399E-3</v>
      </c>
      <c r="VO314">
        <v>1.2747700039778299E-3</v>
      </c>
      <c r="VP314">
        <v>4.1533738810974199E-4</v>
      </c>
      <c r="VQ314">
        <v>5.4551846204746695E-4</v>
      </c>
      <c r="VR314">
        <v>9.1302264967567598E-4</v>
      </c>
      <c r="VS314">
        <v>4.97901727859698E-4</v>
      </c>
      <c r="VT314">
        <v>4.9990550368710996E-4</v>
      </c>
      <c r="VU314">
        <v>6.2535357136388105E-4</v>
      </c>
      <c r="VV314">
        <v>6.65821067417057E-4</v>
      </c>
      <c r="VW314">
        <v>2.00187150907148E-3</v>
      </c>
      <c r="VX314">
        <v>1.91679440518174E-3</v>
      </c>
      <c r="VY314">
        <v>1.4635373878008301E-3</v>
      </c>
      <c r="VZ314">
        <v>1.02968335591369E-3</v>
      </c>
      <c r="WA314">
        <v>1.23877224436886E-3</v>
      </c>
      <c r="WB314">
        <v>1.9294898607889999E-3</v>
      </c>
      <c r="WC314">
        <v>2.62119912685219E-3</v>
      </c>
      <c r="WD314">
        <v>1.1692251344466199E-3</v>
      </c>
      <c r="WE314">
        <v>1.11093134657994E-3</v>
      </c>
      <c r="WF314">
        <v>8.1664249498722495E-4</v>
      </c>
      <c r="WG314">
        <v>8.3592262123317602E-4</v>
      </c>
      <c r="WH314">
        <v>5.9662498391713898E-4</v>
      </c>
      <c r="WI314">
        <v>8.7490703065204803E-4</v>
      </c>
      <c r="WJ314">
        <v>1.26187855861811E-3</v>
      </c>
      <c r="WK314">
        <v>1.2118806951989299E-3</v>
      </c>
      <c r="WL314">
        <v>7.1908055134362698E-4</v>
      </c>
      <c r="WM314">
        <v>1.05104331371189E-3</v>
      </c>
      <c r="WN314">
        <v>4.8246826615834201E-4</v>
      </c>
      <c r="WO314">
        <v>5.7291899952976403E-4</v>
      </c>
      <c r="WP314">
        <v>4.4935477365277998E-4</v>
      </c>
      <c r="WQ314">
        <v>6.2055035981846396E-4</v>
      </c>
      <c r="WR314">
        <v>3.9092057521716899E-4</v>
      </c>
      <c r="WS314">
        <v>4.1744062142347901E-4</v>
      </c>
      <c r="WT314">
        <v>5.7988979923301104E-4</v>
      </c>
      <c r="WU314">
        <v>6.7461720451637104E-4</v>
      </c>
      <c r="WV314">
        <v>7.3754454115768303E-4</v>
      </c>
      <c r="WW314">
        <v>1.3562637131397E-3</v>
      </c>
      <c r="WX314">
        <v>1.2289464297640801E-3</v>
      </c>
      <c r="WY314">
        <v>1.02934988081248E-3</v>
      </c>
      <c r="WZ314">
        <v>1.2193224553521201E-3</v>
      </c>
      <c r="XA314">
        <v>2.5816881777998399E-3</v>
      </c>
      <c r="XB314">
        <v>1.4224906981508299E-3</v>
      </c>
      <c r="XC314">
        <v>7.5424754841976499E-4</v>
      </c>
      <c r="XD314">
        <v>7.5599390487080898E-4</v>
      </c>
      <c r="XE314">
        <v>4.5109820488363798E-4</v>
      </c>
      <c r="XF314">
        <v>4.1491615640295697E-4</v>
      </c>
      <c r="XG314">
        <v>3.5589983915033197E-4</v>
      </c>
      <c r="XH314">
        <v>3.8204838239301901E-4</v>
      </c>
      <c r="XI314">
        <v>5.5083358712543597E-4</v>
      </c>
      <c r="XJ314">
        <v>6.8378484457930601E-4</v>
      </c>
      <c r="XK314">
        <v>1.1567987990964801E-3</v>
      </c>
      <c r="XL314">
        <v>1.1252034958674499E-3</v>
      </c>
      <c r="XM314">
        <v>1.20192617090596E-3</v>
      </c>
      <c r="XN314">
        <v>1.0955154361997001E-3</v>
      </c>
      <c r="XO314">
        <v>1.5276669899385901E-3</v>
      </c>
      <c r="XP314">
        <v>1.36071004782243E-3</v>
      </c>
      <c r="XQ314">
        <v>1.60849082367788E-3</v>
      </c>
      <c r="XR314">
        <v>1.35922696118813E-3</v>
      </c>
      <c r="XS314">
        <v>9.7307742009433305E-4</v>
      </c>
      <c r="XT314">
        <v>1.14432273500317E-3</v>
      </c>
      <c r="XU314">
        <v>1.00951103751101E-3</v>
      </c>
      <c r="XV314">
        <v>1.8653251560090101E-3</v>
      </c>
      <c r="XW314">
        <v>2.1641510241102199E-3</v>
      </c>
      <c r="XX314">
        <v>2.0814404233509601E-3</v>
      </c>
      <c r="XY314">
        <v>2.4044286101885699E-3</v>
      </c>
      <c r="XZ314">
        <v>9.3996977802914396E-4</v>
      </c>
      <c r="YA314">
        <v>7.8949937688129596E-4</v>
      </c>
      <c r="YB314">
        <v>6.0303706656485905E-4</v>
      </c>
      <c r="YC314">
        <v>3.8547381523083E-4</v>
      </c>
      <c r="YD314">
        <v>3.4184708137677001E-4</v>
      </c>
      <c r="YE314">
        <v>3.7602535403003803E-4</v>
      </c>
      <c r="YF314">
        <v>4.23528004630553E-4</v>
      </c>
      <c r="YG314">
        <v>4.5836445182567101E-4</v>
      </c>
      <c r="YH314">
        <v>5.5531209923020801E-4</v>
      </c>
      <c r="YI314">
        <v>7.5770808389980697E-4</v>
      </c>
      <c r="YJ314">
        <v>1.0342203724221801E-3</v>
      </c>
      <c r="YK314">
        <v>7.3964777447142001E-4</v>
      </c>
      <c r="YL314">
        <v>5.2104606997135895E-4</v>
      </c>
      <c r="YM314">
        <v>7.9945975161463802E-4</v>
      </c>
      <c r="YN314">
        <v>1.2007122045287701E-3</v>
      </c>
      <c r="YO314">
        <v>1.0634140698785001E-3</v>
      </c>
      <c r="YP314">
        <v>1.13937326244846E-3</v>
      </c>
      <c r="YQ314">
        <v>1.56183063649093E-3</v>
      </c>
      <c r="YR314">
        <v>1.29255534270873E-3</v>
      </c>
      <c r="YS314">
        <v>1.72194256337185E-3</v>
      </c>
      <c r="YT314">
        <v>1.69780949683732E-3</v>
      </c>
      <c r="YU314">
        <v>1.12840076153076E-3</v>
      </c>
      <c r="YV314">
        <v>2.70594860608109E-3</v>
      </c>
      <c r="YW314">
        <v>1.2487911235059301E-3</v>
      </c>
      <c r="YX314">
        <v>8</v>
      </c>
      <c r="YY314" t="str">
        <f>VLOOKUP($A:$A,demo_df!$B:$H,7,FALSE)</f>
        <v>Austin, Texas</v>
      </c>
      <c r="YZ314">
        <f>VLOOKUP($A:$A,demo_df!$B:$H,4,FALSE)</f>
        <v>2</v>
      </c>
      <c r="ZA314">
        <f>VLOOKUP($A:$A,demo_df!$B:$H,5,FALSE)</f>
        <v>0</v>
      </c>
      <c r="ZB314">
        <f>VLOOKUP($A:$A,demo_df!$B:$H,6,FALSE)</f>
        <v>0</v>
      </c>
    </row>
    <row r="315" spans="1:678" x14ac:dyDescent="0.2">
      <c r="A315">
        <v>5921</v>
      </c>
      <c r="B315">
        <v>4.8630984458912702E-4</v>
      </c>
      <c r="C315">
        <v>4.4906846947370303E-4</v>
      </c>
      <c r="D315">
        <v>7.2341167188022797E-4</v>
      </c>
      <c r="E315">
        <v>1.04043179648406E-3</v>
      </c>
      <c r="F315">
        <v>1.06356100588377E-3</v>
      </c>
      <c r="G315">
        <v>1.0253377436402001E-3</v>
      </c>
      <c r="H315">
        <v>8.0381950604195595E-4</v>
      </c>
      <c r="I315">
        <v>5.3192117445021597E-4</v>
      </c>
      <c r="J315">
        <v>5.35145365421152E-4</v>
      </c>
      <c r="K315">
        <v>5.5261676675580297E-4</v>
      </c>
      <c r="L315">
        <v>5.6235404856244198E-4</v>
      </c>
      <c r="M315">
        <v>6.6104073851663999E-4</v>
      </c>
      <c r="N315">
        <v>8.1441207061924497E-4</v>
      </c>
      <c r="O315">
        <v>8.3190879282539498E-4</v>
      </c>
      <c r="P315">
        <v>9.5144300031417702E-4</v>
      </c>
      <c r="Q315">
        <v>1.19362025562584E-3</v>
      </c>
      <c r="R315">
        <v>1.17452831851522E-3</v>
      </c>
      <c r="S315">
        <v>1.3187813234478399E-3</v>
      </c>
      <c r="T315">
        <v>1.79700536973813E-3</v>
      </c>
      <c r="U315">
        <v>1.5501437531990599E-3</v>
      </c>
      <c r="V315">
        <v>1.5806244556241199E-3</v>
      </c>
      <c r="W315">
        <v>1.03558988316733E-3</v>
      </c>
      <c r="X315">
        <v>9.6678463501270403E-4</v>
      </c>
      <c r="Y315">
        <v>4.7244244729790298E-4</v>
      </c>
      <c r="Z315">
        <v>4.3873192704157598E-4</v>
      </c>
      <c r="AA315">
        <v>6.1785177202900105E-4</v>
      </c>
      <c r="AB315">
        <v>1.00017442423003E-3</v>
      </c>
      <c r="AC315">
        <v>1.21985830535965E-3</v>
      </c>
      <c r="AD315">
        <v>1.1602586007101699E-3</v>
      </c>
      <c r="AE315">
        <v>1.09435962591765E-3</v>
      </c>
      <c r="AF315">
        <v>9.5048362062736202E-4</v>
      </c>
      <c r="AG315">
        <v>5.1289957309376302E-4</v>
      </c>
      <c r="AH315">
        <v>5.7527331988751801E-4</v>
      </c>
      <c r="AI315">
        <v>5.2135393074442696E-4</v>
      </c>
      <c r="AJ315">
        <v>4.9890838487520804E-4</v>
      </c>
      <c r="AK315">
        <v>4.9460946358062801E-4</v>
      </c>
      <c r="AL315">
        <v>4.8917954335906896E-4</v>
      </c>
      <c r="AM315">
        <v>5.1851517970631698E-4</v>
      </c>
      <c r="AN315">
        <v>6.2737804657314405E-4</v>
      </c>
      <c r="AO315">
        <v>9.4736915343292402E-4</v>
      </c>
      <c r="AP315">
        <v>1.4065912923779201E-3</v>
      </c>
      <c r="AQ315">
        <v>1.4494088860835699E-3</v>
      </c>
      <c r="AR315">
        <v>2.60247073242755E-3</v>
      </c>
      <c r="AS315">
        <v>2.2622201149380102E-3</v>
      </c>
      <c r="AT315">
        <v>2.0652884435657798E-3</v>
      </c>
      <c r="AU315">
        <v>1.4073452916625699E-3</v>
      </c>
      <c r="AV315">
        <v>1.1131786603021099E-3</v>
      </c>
      <c r="AW315">
        <v>6.9833556880522798E-4</v>
      </c>
      <c r="AX315">
        <v>4.43171519844488E-4</v>
      </c>
      <c r="AY315">
        <v>4.3894293430407199E-4</v>
      </c>
      <c r="AZ315">
        <v>7.2058698799295096E-4</v>
      </c>
      <c r="BA315">
        <v>9.7073469096662496E-4</v>
      </c>
      <c r="BB315">
        <v>9.836736563028671E-4</v>
      </c>
      <c r="BC315">
        <v>9.35229202264001E-4</v>
      </c>
      <c r="BD315">
        <v>7.6640932511653603E-4</v>
      </c>
      <c r="BE315">
        <v>4.6028842897814602E-4</v>
      </c>
      <c r="BF315">
        <v>4.5944721335833001E-4</v>
      </c>
      <c r="BG315">
        <v>4.9973553334419201E-4</v>
      </c>
      <c r="BH315">
        <v>4.7347216273888298E-4</v>
      </c>
      <c r="BI315">
        <v>4.5565470949373801E-4</v>
      </c>
      <c r="BJ315">
        <v>4.5167933266831799E-4</v>
      </c>
      <c r="BK315">
        <v>4.6595749076386702E-4</v>
      </c>
      <c r="BL315">
        <v>5.2880670725577797E-4</v>
      </c>
      <c r="BM315">
        <v>6.6562381625804798E-4</v>
      </c>
      <c r="BN315">
        <v>8.9988689251103895E-4</v>
      </c>
      <c r="BO315">
        <v>1.2491095388019E-3</v>
      </c>
      <c r="BP315">
        <v>1.6110882774681701E-3</v>
      </c>
      <c r="BQ315">
        <v>1.54193416397289E-3</v>
      </c>
      <c r="BR315">
        <v>1.1656294388982301E-3</v>
      </c>
      <c r="BS315">
        <v>9.9783646376158403E-4</v>
      </c>
      <c r="BT315">
        <v>8.2930355649111403E-4</v>
      </c>
      <c r="BU315">
        <v>5.3526915634848299E-4</v>
      </c>
      <c r="BV315">
        <v>5.24977628799022E-4</v>
      </c>
      <c r="BW315">
        <v>5.5961658101033097E-4</v>
      </c>
      <c r="BX315">
        <v>8.6987884635397099E-4</v>
      </c>
      <c r="BY315">
        <v>1.19396630753633E-3</v>
      </c>
      <c r="BZ315">
        <v>1.1236783816838999E-3</v>
      </c>
      <c r="CA315">
        <v>1.09277285130368E-3</v>
      </c>
      <c r="CB315">
        <v>8.7292579122440997E-4</v>
      </c>
      <c r="CC315">
        <v>5.7239799425724196E-4</v>
      </c>
      <c r="CD315">
        <v>5.7209977065958103E-4</v>
      </c>
      <c r="CE315">
        <v>5.9153213282036004E-4</v>
      </c>
      <c r="CF315">
        <v>7.8453625568000696E-4</v>
      </c>
      <c r="CG315">
        <v>9.0452342542561299E-4</v>
      </c>
      <c r="CH315">
        <v>1.0217309261666E-3</v>
      </c>
      <c r="CI315">
        <v>9.8019344318676991E-4</v>
      </c>
      <c r="CJ315">
        <v>1.1015001116805099E-3</v>
      </c>
      <c r="CK315">
        <v>8.7879741998212596E-4</v>
      </c>
      <c r="CL315">
        <v>1.14106819354372E-3</v>
      </c>
      <c r="CM315">
        <v>1.4732386395947599E-3</v>
      </c>
      <c r="CN315">
        <v>1.32183952203895E-3</v>
      </c>
      <c r="CO315">
        <v>2.0190075173250302E-3</v>
      </c>
      <c r="CP315">
        <v>1.8259386855715501E-3</v>
      </c>
      <c r="CQ315">
        <v>8.3215356124989104E-4</v>
      </c>
      <c r="CR315">
        <v>5.8433537845416997E-4</v>
      </c>
      <c r="CS315">
        <v>5.1749109112567105E-4</v>
      </c>
      <c r="CT315">
        <v>4.5403136028760398E-4</v>
      </c>
      <c r="CU315">
        <v>5.38780317196413E-4</v>
      </c>
      <c r="CV315">
        <v>8.5361159313062903E-4</v>
      </c>
      <c r="CW315">
        <v>1.05390812698213E-3</v>
      </c>
      <c r="CX315">
        <v>1.0644978781292501E-3</v>
      </c>
      <c r="CY315">
        <v>1.03578682327899E-3</v>
      </c>
      <c r="CZ315">
        <v>7.9835019779806598E-4</v>
      </c>
      <c r="DA315">
        <v>4.7874453087111098E-4</v>
      </c>
      <c r="DB315">
        <v>4.8307721332769101E-4</v>
      </c>
      <c r="DC315">
        <v>4.6572116262987099E-4</v>
      </c>
      <c r="DD315">
        <v>4.7031549409194603E-4</v>
      </c>
      <c r="DE315">
        <v>4.68877831276808E-4</v>
      </c>
      <c r="DF315">
        <v>4.9025708711288095E-4</v>
      </c>
      <c r="DG315">
        <v>5.0930119591066799E-4</v>
      </c>
      <c r="DH315">
        <v>5.8258261146037203E-4</v>
      </c>
      <c r="DI315">
        <v>7.7907257429645003E-4</v>
      </c>
      <c r="DJ315">
        <v>8.8558904040432398E-4</v>
      </c>
      <c r="DK315">
        <v>1.3321929450520701E-3</v>
      </c>
      <c r="DL315">
        <v>1.18189387869141E-3</v>
      </c>
      <c r="DM315">
        <v>1.3346659501685201E-3</v>
      </c>
      <c r="DN315">
        <v>1.3008428927055299E-3</v>
      </c>
      <c r="DO315">
        <v>7.7344852739339603E-4</v>
      </c>
      <c r="DP315">
        <v>6.9782915137523804E-4</v>
      </c>
      <c r="DQ315">
        <v>6.4353276258982196E-4</v>
      </c>
      <c r="DR315">
        <v>4.42102416381176E-4</v>
      </c>
      <c r="DS315">
        <v>5.7431956706103702E-4</v>
      </c>
      <c r="DT315">
        <v>9.3257613761688703E-4</v>
      </c>
      <c r="DU315">
        <v>1.0172603856318601E-3</v>
      </c>
      <c r="DV315">
        <v>9.9678424087927195E-4</v>
      </c>
      <c r="DW315">
        <v>9.5315356585547596E-4</v>
      </c>
      <c r="DX315">
        <v>8.1141858092197096E-4</v>
      </c>
      <c r="DY315">
        <v>6.2986793227059502E-4</v>
      </c>
      <c r="DZ315">
        <v>6.5639295188139901E-4</v>
      </c>
      <c r="EA315">
        <v>8.41963992240862E-4</v>
      </c>
      <c r="EB315">
        <v>9.1119125492048099E-4</v>
      </c>
      <c r="EC315">
        <v>6.02006533330651E-4</v>
      </c>
      <c r="ED315">
        <v>7.46743448251928E-4</v>
      </c>
      <c r="EE315">
        <v>6.9905299349771403E-4</v>
      </c>
      <c r="EF315">
        <v>1.24870159142774E-3</v>
      </c>
      <c r="EG315">
        <v>1.66012073841186E-3</v>
      </c>
      <c r="EH315">
        <v>1.4586003624378801E-3</v>
      </c>
      <c r="EI315">
        <v>9.8879972606643099E-4</v>
      </c>
      <c r="EJ315">
        <v>1.4859018887746699E-3</v>
      </c>
      <c r="EK315">
        <v>1.0778419774094799E-3</v>
      </c>
      <c r="EL315">
        <v>8.2008394583513199E-4</v>
      </c>
      <c r="EM315">
        <v>7.1699142424002304E-4</v>
      </c>
      <c r="EN315">
        <v>1.0144863434875799E-3</v>
      </c>
      <c r="EO315">
        <v>8.7379795457605996E-4</v>
      </c>
      <c r="EP315">
        <v>4.9195639893351403E-4</v>
      </c>
      <c r="EQ315">
        <v>5.7339676196638896E-4</v>
      </c>
      <c r="ER315">
        <v>6.4698484140425299E-4</v>
      </c>
      <c r="ES315">
        <v>9.1922641147632001E-4</v>
      </c>
      <c r="ET315">
        <v>8.9204586263669596E-4</v>
      </c>
      <c r="EU315">
        <v>8.0093855355134697E-4</v>
      </c>
      <c r="EV315">
        <v>6.9975916446953304E-4</v>
      </c>
      <c r="EW315">
        <v>6.58820942115184E-4</v>
      </c>
      <c r="EX315">
        <v>9.1869467317482996E-4</v>
      </c>
      <c r="EY315">
        <v>1.5370331686226501E-3</v>
      </c>
      <c r="EZ315">
        <v>1.3266870622160201E-3</v>
      </c>
      <c r="FA315">
        <v>9.0573882725758904E-4</v>
      </c>
      <c r="FB315">
        <v>1.2836387672367101E-3</v>
      </c>
      <c r="FC315">
        <v>1.4923080692640399E-3</v>
      </c>
      <c r="FD315">
        <v>1.0316876555262399E-3</v>
      </c>
      <c r="FE315">
        <v>1.1474096651392599E-3</v>
      </c>
      <c r="FF315">
        <v>1.1555714260526001E-3</v>
      </c>
      <c r="FG315">
        <v>1.52619864905103E-3</v>
      </c>
      <c r="FH315">
        <v>1.84993443146257E-3</v>
      </c>
      <c r="FI315">
        <v>1.2438653049713401E-3</v>
      </c>
      <c r="FJ315">
        <v>1.11953982590882E-3</v>
      </c>
      <c r="FK315">
        <v>7.6640369825620299E-4</v>
      </c>
      <c r="FL315">
        <v>5.7325890388822403E-4</v>
      </c>
      <c r="FM315">
        <v>5.15094048623719E-4</v>
      </c>
      <c r="FN315">
        <v>9.9615684595211695E-4</v>
      </c>
      <c r="FO315">
        <v>8.8657655439280502E-4</v>
      </c>
      <c r="FP315">
        <v>7.6467625213390397E-4</v>
      </c>
      <c r="FQ315">
        <v>7.2531073724269003E-4</v>
      </c>
      <c r="FR315">
        <v>6.7440453180803996E-4</v>
      </c>
      <c r="FS315">
        <v>6.6708961337485204E-4</v>
      </c>
      <c r="FT315">
        <v>6.2383312456321496E-4</v>
      </c>
      <c r="FU315">
        <v>5.5343547493428701E-4</v>
      </c>
      <c r="FV315">
        <v>5.3981003263739197E-4</v>
      </c>
      <c r="FW315">
        <v>5.3521288774515102E-4</v>
      </c>
      <c r="FX315">
        <v>5.0384032795727698E-4</v>
      </c>
      <c r="FY315">
        <v>5.4725999571857695E-4</v>
      </c>
      <c r="FZ315">
        <v>5.1637134591935995E-4</v>
      </c>
      <c r="GA315">
        <v>6.0401532246961097E-4</v>
      </c>
      <c r="GB315">
        <v>6.4482412703629598E-4</v>
      </c>
      <c r="GC315">
        <v>5.5957719298799799E-4</v>
      </c>
      <c r="GD315">
        <v>1.5018821721210201E-3</v>
      </c>
      <c r="GE315">
        <v>2.11357253208515E-3</v>
      </c>
      <c r="GF315">
        <v>2.9028916190483901E-3</v>
      </c>
      <c r="GG315">
        <v>2.7534675294695402E-3</v>
      </c>
      <c r="GH315">
        <v>2.3860251094197098E-3</v>
      </c>
      <c r="GI315">
        <v>2.3932499980875602E-3</v>
      </c>
      <c r="GJ315">
        <v>1.87448723652658E-3</v>
      </c>
      <c r="GK315">
        <v>1.3354312031738399E-3</v>
      </c>
      <c r="GL315">
        <v>8.95222225294798E-4</v>
      </c>
      <c r="GM315">
        <v>8.1631676284203995E-4</v>
      </c>
      <c r="GN315">
        <v>7.8787298385760705E-4</v>
      </c>
      <c r="GO315">
        <v>7.23729589489055E-4</v>
      </c>
      <c r="GP315">
        <v>7.7143692482426905E-4</v>
      </c>
      <c r="GQ315">
        <v>6.8651634867529802E-4</v>
      </c>
      <c r="GR315">
        <v>6.9557278038161695E-4</v>
      </c>
      <c r="GS315">
        <v>5.4143900870386001E-4</v>
      </c>
      <c r="GT315">
        <v>5.3220533089704404E-4</v>
      </c>
      <c r="GU315">
        <v>5.4233930635717495E-4</v>
      </c>
      <c r="GV315">
        <v>5.1872900039898E-4</v>
      </c>
      <c r="GW315">
        <v>5.0645963144239101E-4</v>
      </c>
      <c r="GX315">
        <v>5.0195814317581403E-4</v>
      </c>
      <c r="GY315">
        <v>4.9894777289754102E-4</v>
      </c>
      <c r="GZ315">
        <v>5.1207242462477905E-4</v>
      </c>
      <c r="HA315">
        <v>4.81282244881394E-4</v>
      </c>
      <c r="HB315">
        <v>1.38426953743603E-3</v>
      </c>
      <c r="HC315">
        <v>2.1200181005968498E-3</v>
      </c>
      <c r="HD315">
        <v>2.29420318907204E-3</v>
      </c>
      <c r="HE315">
        <v>2.18949294513113E-3</v>
      </c>
      <c r="HF315">
        <v>2.92443968069446E-3</v>
      </c>
      <c r="HG315">
        <v>1.59738687255678E-3</v>
      </c>
      <c r="HH315">
        <v>1.37497959102589E-3</v>
      </c>
      <c r="HI315">
        <v>1.3811438165209299E-3</v>
      </c>
      <c r="HJ315">
        <v>1.20260916500816E-3</v>
      </c>
      <c r="HK315">
        <v>9.5104912009085104E-4</v>
      </c>
      <c r="HL315">
        <v>8.4211591746985903E-4</v>
      </c>
      <c r="HM315">
        <v>7.5955862266084001E-4</v>
      </c>
      <c r="HN315">
        <v>6.9437425913064098E-4</v>
      </c>
      <c r="HO315">
        <v>7.20924599612944E-4</v>
      </c>
      <c r="HP315">
        <v>6.7358582362955603E-4</v>
      </c>
      <c r="HQ315">
        <v>5.3375834434901302E-4</v>
      </c>
      <c r="HR315">
        <v>5.2938908730026696E-4</v>
      </c>
      <c r="HS315">
        <v>5.0666782527472099E-4</v>
      </c>
      <c r="HT315">
        <v>4.9702338666358003E-4</v>
      </c>
      <c r="HU315">
        <v>5.1372390813257999E-4</v>
      </c>
      <c r="HV315">
        <v>4.78052427050125E-4</v>
      </c>
      <c r="HW315">
        <v>4.9676173765808497E-4</v>
      </c>
      <c r="HX315">
        <v>4.7369161029187898E-4</v>
      </c>
      <c r="HY315">
        <v>5.5151390213049195E-4</v>
      </c>
      <c r="HZ315">
        <v>1.4397897683439201E-3</v>
      </c>
      <c r="IA315">
        <v>1.73812027635097E-3</v>
      </c>
      <c r="IB315">
        <v>1.5543695253093001E-3</v>
      </c>
      <c r="IC315">
        <v>1.63276013004157E-3</v>
      </c>
      <c r="ID315">
        <v>1.57945125524464E-3</v>
      </c>
      <c r="IE315">
        <v>1.6998857603867301E-3</v>
      </c>
      <c r="IF315">
        <v>2.3003280265447498E-3</v>
      </c>
      <c r="IG315">
        <v>1.4787839104531499E-3</v>
      </c>
      <c r="IH315">
        <v>1.1129338918776199E-3</v>
      </c>
      <c r="II315">
        <v>9.7427679954638705E-4</v>
      </c>
      <c r="IJ315">
        <v>8.1740837374668501E-4</v>
      </c>
      <c r="IK315">
        <v>8.4148852254270501E-4</v>
      </c>
      <c r="IL315">
        <v>7.3827221002026398E-4</v>
      </c>
      <c r="IM315">
        <v>8.2647324574350398E-4</v>
      </c>
      <c r="IN315">
        <v>7.3625498059080505E-4</v>
      </c>
      <c r="IO315">
        <v>5.49175941662038E-4</v>
      </c>
      <c r="IP315">
        <v>5.58330843424189E-4</v>
      </c>
      <c r="IQ315">
        <v>5.4579138517160696E-4</v>
      </c>
      <c r="IR315">
        <v>5.0802671204519295E-4</v>
      </c>
      <c r="IS315">
        <v>5.1695653939401497E-4</v>
      </c>
      <c r="IT315">
        <v>5.0688164596738303E-4</v>
      </c>
      <c r="IU315">
        <v>5.0798451059269395E-4</v>
      </c>
      <c r="IV315">
        <v>4.9433937428463302E-4</v>
      </c>
      <c r="IW315">
        <v>5.0589413197890296E-4</v>
      </c>
      <c r="IX315">
        <v>1.28576009358233E-3</v>
      </c>
      <c r="IY315">
        <v>1.9799571066124802E-3</v>
      </c>
      <c r="IZ315">
        <v>2.1047974433954899E-3</v>
      </c>
      <c r="JA315">
        <v>1.97777107137302E-3</v>
      </c>
      <c r="JB315">
        <v>1.8420033718229E-3</v>
      </c>
      <c r="JC315">
        <v>1.3888385480266101E-3</v>
      </c>
      <c r="JD315">
        <v>1.4897703552537601E-3</v>
      </c>
      <c r="JE315">
        <v>1.2041903127617899E-3</v>
      </c>
      <c r="JF315">
        <v>1.0497977055087099E-3</v>
      </c>
      <c r="JG315">
        <v>8.8636836056047504E-4</v>
      </c>
      <c r="JH315">
        <v>7.5488270172393299E-4</v>
      </c>
      <c r="JI315">
        <v>7.5733882625938402E-4</v>
      </c>
      <c r="JJ315">
        <v>6.9524360905212396E-4</v>
      </c>
      <c r="JK315">
        <v>6.8058001102374904E-4</v>
      </c>
      <c r="JL315">
        <v>6.5347261136845705E-4</v>
      </c>
      <c r="JM315">
        <v>5.93329914696824E-4</v>
      </c>
      <c r="JN315">
        <v>5.9354092195932002E-4</v>
      </c>
      <c r="JO315">
        <v>5.7350648574288699E-4</v>
      </c>
      <c r="JP315">
        <v>6.6205075994645198E-4</v>
      </c>
      <c r="JQ315">
        <v>6.04291038625939E-4</v>
      </c>
      <c r="JR315">
        <v>5.5022253768401803E-4</v>
      </c>
      <c r="JS315">
        <v>5.5517980163758503E-4</v>
      </c>
      <c r="JT315">
        <v>1.1825100198978901E-3</v>
      </c>
      <c r="JU315">
        <v>8.7230402315758996E-4</v>
      </c>
      <c r="JV315">
        <v>1.4651922293182501E-3</v>
      </c>
      <c r="JW315">
        <v>1.8410890070187499E-3</v>
      </c>
      <c r="JX315">
        <v>1.47674698701252E-3</v>
      </c>
      <c r="JY315">
        <v>1.5063949141082601E-3</v>
      </c>
      <c r="JZ315">
        <v>1.7066520599374299E-3</v>
      </c>
      <c r="KA315">
        <v>1.2630810330092901E-3</v>
      </c>
      <c r="KB315">
        <v>1.51903002898651E-3</v>
      </c>
      <c r="KC315">
        <v>1.35718464522207E-3</v>
      </c>
      <c r="KD315">
        <v>1.23889397386694E-3</v>
      </c>
      <c r="KE315">
        <v>9.5431269908411896E-4</v>
      </c>
      <c r="KF315">
        <v>8.8454807124267796E-4</v>
      </c>
      <c r="KG315">
        <v>7.4385686890098598E-4</v>
      </c>
      <c r="KH315">
        <v>6.7854308758312303E-4</v>
      </c>
      <c r="KI315">
        <v>6.2245735721174302E-4</v>
      </c>
      <c r="KJ315">
        <v>7.3811747136110102E-4</v>
      </c>
      <c r="KK315">
        <v>1.18586362865649E-3</v>
      </c>
      <c r="KL315">
        <v>9.8274241091771998E-4</v>
      </c>
      <c r="KM315">
        <v>1.0149393057443999E-3</v>
      </c>
      <c r="KN315">
        <v>7.8691923103112605E-4</v>
      </c>
      <c r="KO315">
        <v>1.00954596011501E-3</v>
      </c>
      <c r="KP315">
        <v>8.3516955838849698E-4</v>
      </c>
      <c r="KQ315">
        <v>1.28857633717911E-3</v>
      </c>
      <c r="KR315">
        <v>1.151863325093E-3</v>
      </c>
      <c r="KS315">
        <v>1.3728160632277601E-3</v>
      </c>
      <c r="KT315">
        <v>2.00473217265965E-3</v>
      </c>
      <c r="KU315">
        <v>2.2168929415237498E-3</v>
      </c>
      <c r="KV315">
        <v>2.4756497408072501E-3</v>
      </c>
      <c r="KW315">
        <v>2.0397537513736201E-3</v>
      </c>
      <c r="KX315">
        <v>1.60712415436342E-3</v>
      </c>
      <c r="KY315">
        <v>1.8877216120303201E-3</v>
      </c>
      <c r="KZ315">
        <v>1.3916772990647201E-3</v>
      </c>
      <c r="LA315">
        <v>1.40572756931677E-3</v>
      </c>
      <c r="LB315">
        <v>1.1314603295247501E-3</v>
      </c>
      <c r="LC315">
        <v>9.8428979750935408E-4</v>
      </c>
      <c r="LD315">
        <v>8.8554402552165905E-4</v>
      </c>
      <c r="LE315">
        <v>7.5645540918706797E-4</v>
      </c>
      <c r="LF315">
        <v>6.9560935497378303E-4</v>
      </c>
      <c r="LG315">
        <v>5.9661318770125901E-4</v>
      </c>
      <c r="LH315">
        <v>6.4087969794270798E-4</v>
      </c>
      <c r="LI315">
        <v>8.1151142411746901E-4</v>
      </c>
      <c r="LJ315">
        <v>9.4435878315465198E-4</v>
      </c>
      <c r="LK315">
        <v>1.4030773180998301E-3</v>
      </c>
      <c r="LL315">
        <v>1.0792571327832899E-3</v>
      </c>
      <c r="LM315">
        <v>8.7485299088853905E-4</v>
      </c>
      <c r="LN315">
        <v>1.1912766682970501E-3</v>
      </c>
      <c r="LO315">
        <v>1.16558723744573E-3</v>
      </c>
      <c r="LP315">
        <v>1.2612241690993201E-3</v>
      </c>
      <c r="LQ315">
        <v>1.3567260561049199E-3</v>
      </c>
      <c r="LR315">
        <v>3.29919983260765E-3</v>
      </c>
      <c r="LS315">
        <v>3.5277291381810901E-3</v>
      </c>
      <c r="LT315">
        <v>3.6669067150931398E-3</v>
      </c>
      <c r="LU315">
        <v>3.2114967740239E-3</v>
      </c>
      <c r="LV315">
        <v>2.3172930104494098E-3</v>
      </c>
      <c r="LW315">
        <v>1.5047349903099601E-3</v>
      </c>
      <c r="LX315">
        <v>1.38093843611877E-3</v>
      </c>
      <c r="LY315">
        <v>1.0490971613972199E-3</v>
      </c>
      <c r="LZ315">
        <v>2.95206475150041E-3</v>
      </c>
      <c r="MA315">
        <v>2.6728627551961502E-3</v>
      </c>
      <c r="MB315">
        <v>2.5179327827812401E-3</v>
      </c>
      <c r="MC315">
        <v>2.2647381349371301E-3</v>
      </c>
      <c r="MD315">
        <v>1.4159712685534E-3</v>
      </c>
      <c r="ME315">
        <v>8.3131797249040801E-4</v>
      </c>
      <c r="MF315">
        <v>7.90047765376398E-4</v>
      </c>
      <c r="MG315">
        <v>6.3222277332004796E-4</v>
      </c>
      <c r="MH315">
        <v>6.2948530576793598E-4</v>
      </c>
      <c r="MI315">
        <v>6.4677102071159095E-4</v>
      </c>
      <c r="MJ315">
        <v>6.3387425682784803E-4</v>
      </c>
      <c r="MK315">
        <v>6.2751027779097595E-4</v>
      </c>
      <c r="ML315">
        <v>6.1459944675639996E-4</v>
      </c>
      <c r="MM315">
        <v>5.9501515936662402E-4</v>
      </c>
      <c r="MN315">
        <v>5.8975967181539501E-4</v>
      </c>
      <c r="MO315">
        <v>2.5686167272327299E-3</v>
      </c>
      <c r="MP315">
        <v>6.7129034595661803E-3</v>
      </c>
      <c r="MQ315">
        <v>6.6039477495038502E-3</v>
      </c>
      <c r="MR315">
        <v>6.3301278451083198E-3</v>
      </c>
      <c r="MS315">
        <v>5.2556591704686004E-3</v>
      </c>
      <c r="MT315">
        <v>6.9668239723932801E-3</v>
      </c>
      <c r="MU315">
        <v>6.12195652022048E-3</v>
      </c>
      <c r="MV315">
        <v>4.8172929893486802E-3</v>
      </c>
      <c r="MW315">
        <v>3.6810554554010202E-3</v>
      </c>
      <c r="MX315">
        <v>3.1736533248528198E-3</v>
      </c>
      <c r="MY315">
        <v>2.5506135875965901E-3</v>
      </c>
      <c r="MZ315">
        <v>2.2645693291271302E-3</v>
      </c>
      <c r="NA315">
        <v>2.09683543602398E-3</v>
      </c>
      <c r="NB315">
        <v>1.40729183648941E-3</v>
      </c>
      <c r="NC315">
        <v>6.8199797982772096E-4</v>
      </c>
      <c r="ND315">
        <v>6.96658764425928E-4</v>
      </c>
      <c r="NE315">
        <v>5.7813739179712702E-4</v>
      </c>
      <c r="NF315">
        <v>5.6069693819430801E-4</v>
      </c>
      <c r="NG315">
        <v>5.4427494631180298E-4</v>
      </c>
      <c r="NH315">
        <v>5.4649192928309196E-4</v>
      </c>
      <c r="NI315">
        <v>5.4065687511754205E-4</v>
      </c>
      <c r="NJ315">
        <v>5.56175755916566E-4</v>
      </c>
      <c r="NK315">
        <v>5.4199325444668199E-4</v>
      </c>
      <c r="NL315">
        <v>5.5712669531287999E-4</v>
      </c>
      <c r="NM315">
        <v>2.2367613853603498E-3</v>
      </c>
      <c r="NN315">
        <v>6.10962525580022E-3</v>
      </c>
      <c r="NO315">
        <v>6.2446305157751901E-3</v>
      </c>
      <c r="NP315">
        <v>5.7876366135221503E-3</v>
      </c>
      <c r="NQ315">
        <v>4.5492237362137001E-3</v>
      </c>
      <c r="NR315">
        <v>5.8199685529968298E-3</v>
      </c>
      <c r="NS315">
        <v>4.6965602606089197E-3</v>
      </c>
      <c r="NT315">
        <v>4.0532666395832603E-3</v>
      </c>
      <c r="NU315">
        <v>3.5584489821703E-3</v>
      </c>
      <c r="NV315">
        <v>3.1983890028776602E-3</v>
      </c>
      <c r="NW315">
        <v>2.5674238328420901E-3</v>
      </c>
      <c r="NX315">
        <v>2.2971347833056501E-3</v>
      </c>
      <c r="NY315">
        <v>2.09274189513156E-3</v>
      </c>
      <c r="NZ315">
        <v>1.2716929427492799E-3</v>
      </c>
      <c r="OA315">
        <v>6.8185168145905805E-4</v>
      </c>
      <c r="OB315">
        <v>6.6519336144255699E-4</v>
      </c>
      <c r="OC315">
        <v>5.63876114282579E-4</v>
      </c>
      <c r="OD315">
        <v>5.86105026028968E-4</v>
      </c>
      <c r="OE315">
        <v>5.6623658219236497E-4</v>
      </c>
      <c r="OF315">
        <v>5.7675881101548797E-4</v>
      </c>
      <c r="OG315">
        <v>5.7000939204578896E-4</v>
      </c>
      <c r="OH315">
        <v>5.5749806809487297E-4</v>
      </c>
      <c r="OI315">
        <v>5.7295505343023104E-4</v>
      </c>
      <c r="OJ315">
        <v>5.9557784539994603E-4</v>
      </c>
      <c r="OK315">
        <v>2.1039618546360001E-3</v>
      </c>
      <c r="OL315">
        <v>5.8883883612186397E-3</v>
      </c>
      <c r="OM315">
        <v>6.0823068488824296E-3</v>
      </c>
      <c r="ON315">
        <v>6.3317146197222904E-3</v>
      </c>
      <c r="OO315">
        <v>4.6424973865273403E-3</v>
      </c>
      <c r="OP315">
        <v>6.0022535069216999E-3</v>
      </c>
      <c r="OQ315">
        <v>5.7122704462189899E-3</v>
      </c>
      <c r="OR315">
        <v>4.5679443005423202E-3</v>
      </c>
      <c r="OS315">
        <v>3.5530021813677498E-3</v>
      </c>
      <c r="OT315">
        <v>2.8625554707496898E-3</v>
      </c>
      <c r="OU315">
        <v>2.47531494261742E-3</v>
      </c>
      <c r="OV315">
        <v>2.36886037197322E-3</v>
      </c>
      <c r="OW315">
        <v>2.1034047954630098E-3</v>
      </c>
      <c r="OX315">
        <v>1.31511261051058E-3</v>
      </c>
      <c r="OY315">
        <v>7.0406371262444697E-4</v>
      </c>
      <c r="OZ315">
        <v>7.5011112416136199E-4</v>
      </c>
      <c r="PA315">
        <v>6.0171956345365701E-4</v>
      </c>
      <c r="PB315">
        <v>5.62255578506611E-4</v>
      </c>
      <c r="PC315">
        <v>5.5906514869767405E-4</v>
      </c>
      <c r="PD315">
        <v>5.5477748112375998E-4</v>
      </c>
      <c r="PE315">
        <v>5.6953110891746605E-4</v>
      </c>
      <c r="PF315">
        <v>7.3108670937474095E-4</v>
      </c>
      <c r="PG315">
        <v>5.5893854434017703E-4</v>
      </c>
      <c r="PH315">
        <v>5.6319526418225903E-4</v>
      </c>
      <c r="PI315">
        <v>2.2218473920471498E-3</v>
      </c>
      <c r="PJ315">
        <v>5.6490836181070803E-3</v>
      </c>
      <c r="PK315">
        <v>5.74883941152459E-3</v>
      </c>
      <c r="PL315">
        <v>5.89996281292407E-3</v>
      </c>
      <c r="PM315">
        <v>4.5485203786720498E-3</v>
      </c>
      <c r="PN315">
        <v>5.6709467839318097E-3</v>
      </c>
      <c r="PO315">
        <v>5.8529138202478397E-3</v>
      </c>
      <c r="PP315">
        <v>4.8779111557184698E-3</v>
      </c>
      <c r="PQ315">
        <v>3.3397357344481702E-3</v>
      </c>
      <c r="PR315">
        <v>2.6963633373778498E-3</v>
      </c>
      <c r="PS315">
        <v>2.2848907352205601E-3</v>
      </c>
      <c r="PT315">
        <v>2.1284921522586801E-3</v>
      </c>
      <c r="PU315">
        <v>2.01436254411996E-3</v>
      </c>
      <c r="PV315">
        <v>1.38171775627492E-3</v>
      </c>
      <c r="PW315">
        <v>7.9840646640139796E-4</v>
      </c>
      <c r="PX315">
        <v>7.2084582356827902E-4</v>
      </c>
      <c r="PY315">
        <v>6.7763997649964195E-4</v>
      </c>
      <c r="PZ315">
        <v>6.3923946815557398E-4</v>
      </c>
      <c r="QA315">
        <v>6.2818550103096202E-4</v>
      </c>
      <c r="QB315">
        <v>5.6410962898640704E-4</v>
      </c>
      <c r="QC315">
        <v>5.7017257099545304E-4</v>
      </c>
      <c r="QD315">
        <v>5.5342140778345404E-4</v>
      </c>
      <c r="QE315">
        <v>5.5330043028628897E-4</v>
      </c>
      <c r="QF315">
        <v>5.6806531180066198E-4</v>
      </c>
      <c r="QG315">
        <v>2.3086979812904202E-3</v>
      </c>
      <c r="QH315">
        <v>6.3349556912742303E-3</v>
      </c>
      <c r="QI315">
        <v>6.1248065249792502E-3</v>
      </c>
      <c r="QJ315">
        <v>5.5403107810055802E-3</v>
      </c>
      <c r="QK315">
        <v>4.0604830879606198E-3</v>
      </c>
      <c r="QL315">
        <v>5.3075191287297301E-3</v>
      </c>
      <c r="QM315">
        <v>5.0916755797775397E-3</v>
      </c>
      <c r="QN315">
        <v>4.0734079861460297E-3</v>
      </c>
      <c r="QO315">
        <v>3.28493574166293E-3</v>
      </c>
      <c r="QP315">
        <v>3.2638518959943498E-3</v>
      </c>
      <c r="QQ315">
        <v>2.7370933658998702E-3</v>
      </c>
      <c r="QR315">
        <v>2.62292999659914E-3</v>
      </c>
      <c r="QS315">
        <v>2.2546463609295002E-3</v>
      </c>
      <c r="QT315">
        <v>1.4154226496709099E-3</v>
      </c>
      <c r="QU315">
        <v>7.24852148125533E-4</v>
      </c>
      <c r="QV315">
        <v>7.9661149795510003E-4</v>
      </c>
      <c r="QW315">
        <v>9.1938396356564998E-4</v>
      </c>
      <c r="QX315">
        <v>9.3143388496924303E-4</v>
      </c>
      <c r="QY315">
        <v>8.3379660446719097E-4</v>
      </c>
      <c r="QZ315">
        <v>1.1790973291057999E-3</v>
      </c>
      <c r="RA315">
        <v>1.1488107533622299E-3</v>
      </c>
      <c r="RB315">
        <v>9.7061934032979401E-4</v>
      </c>
      <c r="RC315">
        <v>1.7248465128249001E-3</v>
      </c>
      <c r="RD315">
        <v>1.6217230434979601E-3</v>
      </c>
      <c r="RE315">
        <v>2.7812079509123202E-3</v>
      </c>
      <c r="RF315">
        <v>6.2066210742242897E-3</v>
      </c>
      <c r="RG315">
        <v>6.2712877666038303E-3</v>
      </c>
      <c r="RH315">
        <v>5.7504852681720597E-3</v>
      </c>
      <c r="RI315">
        <v>4.62309315866822E-3</v>
      </c>
      <c r="RJ315">
        <v>5.4604009239833497E-3</v>
      </c>
      <c r="RK315">
        <v>4.59522894629811E-3</v>
      </c>
      <c r="RL315">
        <v>4.1994271501688499E-3</v>
      </c>
      <c r="RM315">
        <v>3.5815388035476802E-3</v>
      </c>
      <c r="RN315">
        <v>3.20535224254002E-3</v>
      </c>
      <c r="RO315">
        <v>2.8007500368496E-3</v>
      </c>
      <c r="RP315">
        <v>2.4536993586473598E-3</v>
      </c>
      <c r="RQ315">
        <v>2.0251717428200798E-3</v>
      </c>
      <c r="RR315">
        <v>1.3536734843741401E-3</v>
      </c>
      <c r="RS315">
        <v>7.6396445430175204E-4</v>
      </c>
      <c r="RT315">
        <v>8.85054488672668E-4</v>
      </c>
      <c r="RU315">
        <v>8.5280132524264503E-4</v>
      </c>
      <c r="RV315">
        <v>1.0912676661645501E-3</v>
      </c>
      <c r="RW315">
        <v>1.3798383849236201E-3</v>
      </c>
      <c r="RX315">
        <v>9.4121899508871397E-4</v>
      </c>
      <c r="RY315">
        <v>1.22547672540237E-3</v>
      </c>
      <c r="RZ315">
        <v>1.0075090366743901E-3</v>
      </c>
      <c r="SA315">
        <v>1.1275637287439899E-3</v>
      </c>
      <c r="SB315">
        <v>1.49695866932945E-3</v>
      </c>
      <c r="SC315">
        <v>4.0038149775447496E-3</v>
      </c>
      <c r="SD315">
        <v>7.8006965394749701E-3</v>
      </c>
      <c r="SE315">
        <v>7.2901940088831597E-3</v>
      </c>
      <c r="SF315">
        <v>7.1693487429367398E-3</v>
      </c>
      <c r="SG315">
        <v>5.6750628322655601E-3</v>
      </c>
      <c r="SH315">
        <v>7.3150169032431597E-3</v>
      </c>
      <c r="SI315">
        <v>5.5634062292432901E-3</v>
      </c>
      <c r="SJ315">
        <v>4.5402123193900501E-3</v>
      </c>
      <c r="SK315">
        <v>3.40080967650496E-3</v>
      </c>
      <c r="SL315">
        <v>8.9292646627884501E-4</v>
      </c>
      <c r="SM315">
        <v>7.9140102528653703E-4</v>
      </c>
      <c r="SN315">
        <v>7.1506422457589397E-4</v>
      </c>
      <c r="SO315">
        <v>8.6051575075949099E-4</v>
      </c>
      <c r="SP315">
        <v>8.1162396132413404E-4</v>
      </c>
      <c r="SQ315">
        <v>8.1824396250616902E-4</v>
      </c>
      <c r="SR315">
        <v>7.8288758560237401E-4</v>
      </c>
      <c r="SS315">
        <v>5.2157900515775605E-4</v>
      </c>
      <c r="ST315">
        <v>4.8286339263502902E-4</v>
      </c>
      <c r="SU315">
        <v>4.76049264771498E-4</v>
      </c>
      <c r="SV315">
        <v>4.64342581848232E-4</v>
      </c>
      <c r="SW315">
        <v>4.6919856231580198E-4</v>
      </c>
      <c r="SX315">
        <v>4.5977075782749002E-4</v>
      </c>
      <c r="SY315">
        <v>4.9699243893174699E-4</v>
      </c>
      <c r="SZ315">
        <v>4.7424585603470101E-4</v>
      </c>
      <c r="TA315">
        <v>7.8130081098840595E-4</v>
      </c>
      <c r="TB315">
        <v>1.4196371680604901E-3</v>
      </c>
      <c r="TC315">
        <v>1.72935644138198E-3</v>
      </c>
      <c r="TD315">
        <v>2.1072226201991002E-3</v>
      </c>
      <c r="TE315">
        <v>1.88949969989562E-3</v>
      </c>
      <c r="TF315">
        <v>2.3296383420204998E-3</v>
      </c>
      <c r="TG315">
        <v>2.2700611448123499E-3</v>
      </c>
      <c r="TH315">
        <v>1.8983845123617699E-3</v>
      </c>
      <c r="TI315">
        <v>1.6889330767481199E-3</v>
      </c>
      <c r="TJ315">
        <v>1.02299978317174E-3</v>
      </c>
      <c r="TK315">
        <v>8.1831429826033396E-4</v>
      </c>
      <c r="TL315">
        <v>7.2693408644882395E-4</v>
      </c>
      <c r="TM315">
        <v>8.2141469830393802E-4</v>
      </c>
      <c r="TN315">
        <v>8.4823512808223701E-4</v>
      </c>
      <c r="TO315">
        <v>7.9938554009937799E-4</v>
      </c>
      <c r="TP315">
        <v>7.2984317324109897E-4</v>
      </c>
      <c r="TQ315">
        <v>5.9482103268512798E-4</v>
      </c>
      <c r="TR315">
        <v>5.4579138517160599E-4</v>
      </c>
      <c r="TS315">
        <v>5.3893786928574296E-4</v>
      </c>
      <c r="TT315">
        <v>4.8119502854622898E-4</v>
      </c>
      <c r="TU315">
        <v>4.8471744311482501E-4</v>
      </c>
      <c r="TV315">
        <v>4.7380133406837701E-4</v>
      </c>
      <c r="TW315">
        <v>5.3138099585822696E-4</v>
      </c>
      <c r="TX315">
        <v>4.9806716925539197E-4</v>
      </c>
      <c r="TY315">
        <v>4.9552101495460999E-4</v>
      </c>
      <c r="TZ315">
        <v>1.36270740863913E-3</v>
      </c>
      <c r="UA315">
        <v>2.1126300329793301E-3</v>
      </c>
      <c r="UB315">
        <v>2.4640921696828101E-3</v>
      </c>
      <c r="UC315">
        <v>2.6301576986971702E-3</v>
      </c>
      <c r="UD315">
        <v>3.1429475480144299E-3</v>
      </c>
      <c r="UE315">
        <v>2.4911545544554401E-3</v>
      </c>
      <c r="UF315">
        <v>1.66861729751503E-3</v>
      </c>
      <c r="UG315">
        <v>1.23241183076306E-3</v>
      </c>
      <c r="UH315">
        <v>1.0791445955766199E-3</v>
      </c>
      <c r="UI315">
        <v>1.00640054518874E-3</v>
      </c>
      <c r="UJ315">
        <v>9.0676291583823498E-4</v>
      </c>
      <c r="UK315">
        <v>8.7439721520154697E-4</v>
      </c>
      <c r="UL315">
        <v>7.9231257666051902E-4</v>
      </c>
      <c r="UM315">
        <v>7.5008298985969595E-4</v>
      </c>
      <c r="UN315">
        <v>7.5386142657345298E-4</v>
      </c>
      <c r="UO315">
        <v>6.1979866570429601E-4</v>
      </c>
      <c r="UP315">
        <v>5.8362639405218396E-4</v>
      </c>
      <c r="UQ315">
        <v>5.54347026308269E-4</v>
      </c>
      <c r="UR315">
        <v>5.3283835268453099E-4</v>
      </c>
      <c r="US315">
        <v>5.4518368425561796E-4</v>
      </c>
      <c r="UT315">
        <v>5.1907505230947297E-4</v>
      </c>
      <c r="UU315">
        <v>5.4483200548479196E-4</v>
      </c>
      <c r="UV315">
        <v>5.5003403786285502E-4</v>
      </c>
      <c r="UW315">
        <v>5.9234521413851105E-4</v>
      </c>
      <c r="UX315">
        <v>2.1073548514169301E-3</v>
      </c>
      <c r="UY315">
        <v>2.8524355624404002E-3</v>
      </c>
      <c r="UZ315">
        <v>2.9304266600890098E-3</v>
      </c>
      <c r="VA315">
        <v>2.6522515657955601E-3</v>
      </c>
      <c r="VB315">
        <v>3.0192550907394001E-3</v>
      </c>
      <c r="VC315">
        <v>2.8558651338134902E-3</v>
      </c>
      <c r="VD315">
        <v>2.2068827569909498E-3</v>
      </c>
      <c r="VE315">
        <v>1.34589716339363E-3</v>
      </c>
      <c r="VF315">
        <v>1.1602445335593401E-3</v>
      </c>
      <c r="VG315">
        <v>9.2577607690418897E-4</v>
      </c>
      <c r="VH315">
        <v>9.3994169779307302E-4</v>
      </c>
      <c r="VI315">
        <v>9.9665200966144092E-4</v>
      </c>
      <c r="VJ315">
        <v>8.6821329569533796E-4</v>
      </c>
      <c r="VK315">
        <v>7.3467383283717003E-4</v>
      </c>
      <c r="VL315">
        <v>7.7842548535813E-4</v>
      </c>
      <c r="VM315">
        <v>5.45192124546118E-4</v>
      </c>
      <c r="VN315">
        <v>5.84279109850838E-4</v>
      </c>
      <c r="VO315">
        <v>5.4998902298018901E-4</v>
      </c>
      <c r="VP315">
        <v>5.2057742401844301E-4</v>
      </c>
      <c r="VQ315">
        <v>5.4232805263650899E-4</v>
      </c>
      <c r="VR315">
        <v>5.4001259960938903E-4</v>
      </c>
      <c r="VS315">
        <v>5.3405938137684095E-4</v>
      </c>
      <c r="VT315">
        <v>5.2085032674460403E-4</v>
      </c>
      <c r="VU315">
        <v>5.1820007552765696E-4</v>
      </c>
      <c r="VV315">
        <v>1.90549967725313E-3</v>
      </c>
      <c r="VW315">
        <v>2.1725673492487998E-3</v>
      </c>
      <c r="VX315">
        <v>2.6204991929352E-3</v>
      </c>
      <c r="VY315">
        <v>2.1308076052858E-3</v>
      </c>
      <c r="VZ315">
        <v>3.3893562022966799E-3</v>
      </c>
      <c r="WA315">
        <v>3.68125520894285E-3</v>
      </c>
      <c r="WB315">
        <v>2.07988451927015E-3</v>
      </c>
      <c r="WC315">
        <v>1.5329565083112299E-3</v>
      </c>
      <c r="WD315">
        <v>1.1816378565462401E-3</v>
      </c>
      <c r="WE315">
        <v>1.08959930207575E-3</v>
      </c>
      <c r="WF315">
        <v>1.01071353363416E-3</v>
      </c>
      <c r="WG315">
        <v>1.0657526679835601E-3</v>
      </c>
      <c r="WH315">
        <v>9.0781232529038103E-4</v>
      </c>
      <c r="WI315">
        <v>7.9869624970855895E-4</v>
      </c>
      <c r="WJ315">
        <v>7.5678739394672797E-4</v>
      </c>
      <c r="WK315">
        <v>5.8520472837565295E-4</v>
      </c>
      <c r="WL315">
        <v>5.20515528554778E-4</v>
      </c>
      <c r="WM315">
        <v>5.0598416174423401E-4</v>
      </c>
      <c r="WN315">
        <v>4.8563743477930698E-4</v>
      </c>
      <c r="WO315">
        <v>5.1501808600922102E-4</v>
      </c>
      <c r="WP315">
        <v>4.9996623461785402E-4</v>
      </c>
      <c r="WQ315">
        <v>5.0863441296118098E-4</v>
      </c>
      <c r="WR315">
        <v>5.2281128757073196E-4</v>
      </c>
      <c r="WS315">
        <v>4.9184104829668297E-4</v>
      </c>
      <c r="WT315">
        <v>1.3068917675637399E-3</v>
      </c>
      <c r="WU315">
        <v>1.61694865250522E-3</v>
      </c>
      <c r="WV315">
        <v>2.1770716509455501E-3</v>
      </c>
      <c r="WW315">
        <v>1.5010578370822001E-3</v>
      </c>
      <c r="WX315">
        <v>2.3486064882037899E-3</v>
      </c>
      <c r="WY315">
        <v>2.4216628293401601E-3</v>
      </c>
      <c r="WZ315">
        <v>2.0420776446912398E-3</v>
      </c>
      <c r="XA315">
        <v>1.38760626561364E-3</v>
      </c>
      <c r="XB315">
        <v>1.03444481708952E-3</v>
      </c>
      <c r="XC315">
        <v>9.8691754128496902E-4</v>
      </c>
      <c r="XD315">
        <v>9.6225782587462704E-4</v>
      </c>
      <c r="XE315">
        <v>9.981431276497451E-4</v>
      </c>
      <c r="XF315">
        <v>9.5521581016760101E-4</v>
      </c>
      <c r="XG315">
        <v>7.8183817615022795E-4</v>
      </c>
      <c r="XH315">
        <v>8.1592006918854805E-4</v>
      </c>
      <c r="XI315">
        <v>8.1806390297550497E-4</v>
      </c>
      <c r="XJ315">
        <v>1.2038583280021299E-3</v>
      </c>
      <c r="XK315">
        <v>1.15405217376263E-3</v>
      </c>
      <c r="XL315">
        <v>9.7488731389254197E-4</v>
      </c>
      <c r="XM315">
        <v>5.7435895508336902E-4</v>
      </c>
      <c r="XN315">
        <v>7.3588360780881196E-4</v>
      </c>
      <c r="XO315">
        <v>1.05769781741655E-3</v>
      </c>
      <c r="XP315">
        <v>8.3892830109108898E-4</v>
      </c>
      <c r="XQ315">
        <v>7.4200844528152297E-4</v>
      </c>
      <c r="XR315">
        <v>1.6764977154117E-3</v>
      </c>
      <c r="XS315">
        <v>2.0656682566382702E-3</v>
      </c>
      <c r="XT315">
        <v>2.3160325937347701E-3</v>
      </c>
      <c r="XU315">
        <v>1.8932696963188801E-3</v>
      </c>
      <c r="XV315">
        <v>2.4731232805176302E-3</v>
      </c>
      <c r="XW315">
        <v>2.19675159496098E-3</v>
      </c>
      <c r="XX315">
        <v>1.7977706227434501E-3</v>
      </c>
      <c r="XY315">
        <v>1.52987298884863E-3</v>
      </c>
      <c r="XZ315">
        <v>9.4659264670693996E-4</v>
      </c>
      <c r="YA315">
        <v>7.7905569371545104E-4</v>
      </c>
      <c r="YB315">
        <v>6.90851844562045E-4</v>
      </c>
      <c r="YC315">
        <v>7.2675684034832798E-4</v>
      </c>
      <c r="YD315">
        <v>7.0954708801917196E-4</v>
      </c>
      <c r="YE315">
        <v>6.9427578907480902E-4</v>
      </c>
      <c r="YF315">
        <v>7.0507092062409402E-4</v>
      </c>
      <c r="YG315">
        <v>6.2301722981489803E-4</v>
      </c>
      <c r="YH315">
        <v>7.4861719274289102E-4</v>
      </c>
      <c r="YI315">
        <v>6.7276711545107199E-4</v>
      </c>
      <c r="YJ315">
        <v>1.18189106526124E-3</v>
      </c>
      <c r="YK315">
        <v>9.3176305629873505E-4</v>
      </c>
      <c r="YL315">
        <v>1.1012778506973499E-3</v>
      </c>
      <c r="YM315">
        <v>1.64424455198168E-3</v>
      </c>
      <c r="YN315">
        <v>1.1654071779150701E-3</v>
      </c>
      <c r="YO315">
        <v>8.7988340402643799E-4</v>
      </c>
      <c r="YP315">
        <v>1.71182033115349E-3</v>
      </c>
      <c r="YQ315">
        <v>2.3081071609554302E-3</v>
      </c>
      <c r="YR315">
        <v>3.2314214864638301E-3</v>
      </c>
      <c r="YS315">
        <v>2.4729179001154698E-3</v>
      </c>
      <c r="YT315">
        <v>2.71086656988672E-3</v>
      </c>
      <c r="YU315">
        <v>2.39547823477952E-3</v>
      </c>
      <c r="YV315">
        <v>1.4896578180471E-3</v>
      </c>
      <c r="YW315">
        <v>1.0834350765806999E-3</v>
      </c>
      <c r="YX315">
        <v>8</v>
      </c>
      <c r="YY315" t="str">
        <f>VLOOKUP($A:$A,demo_df!$B:$H,7,FALSE)</f>
        <v>Austin, Texas</v>
      </c>
      <c r="YZ315">
        <f>VLOOKUP($A:$A,demo_df!$B:$H,4,FALSE)</f>
        <v>2</v>
      </c>
      <c r="ZA315">
        <f>VLOOKUP($A:$A,demo_df!$B:$H,5,FALSE)</f>
        <v>0</v>
      </c>
      <c r="ZB315">
        <f>VLOOKUP($A:$A,demo_df!$B:$H,6,FALSE)</f>
        <v>0</v>
      </c>
    </row>
    <row r="316" spans="1:678" x14ac:dyDescent="0.2">
      <c r="A316">
        <v>5959</v>
      </c>
      <c r="B316">
        <v>1.0080018582657401E-3</v>
      </c>
      <c r="C316">
        <v>8.3703652754854596E-4</v>
      </c>
      <c r="D316">
        <v>7.28473222423297E-4</v>
      </c>
      <c r="E316">
        <v>5.5190579467536099E-4</v>
      </c>
      <c r="F316">
        <v>4.5636709838005899E-4</v>
      </c>
      <c r="G316">
        <v>5.0926369914346397E-4</v>
      </c>
      <c r="H316">
        <v>5.6353894930948197E-4</v>
      </c>
      <c r="I316">
        <v>6.2079985042635998E-4</v>
      </c>
      <c r="J316">
        <v>8.61126611846833E-4</v>
      </c>
      <c r="K316">
        <v>5.2506694810065802E-4</v>
      </c>
      <c r="L316">
        <v>5.1835510232478002E-4</v>
      </c>
      <c r="M316">
        <v>5.1378592527989795E-4</v>
      </c>
      <c r="N316">
        <v>5.0429117111236801E-4</v>
      </c>
      <c r="O316">
        <v>5.5243719359370598E-4</v>
      </c>
      <c r="P316">
        <v>4.3972086720300098E-4</v>
      </c>
      <c r="Q316">
        <v>5.2258495234951499E-4</v>
      </c>
      <c r="R316">
        <v>4.5658264573247999E-4</v>
      </c>
      <c r="S316">
        <v>5.0620548769772999E-4</v>
      </c>
      <c r="T316">
        <v>5.9362167683150795E-4</v>
      </c>
      <c r="U316">
        <v>7.0104962362519503E-4</v>
      </c>
      <c r="V316">
        <v>1.31969613465954E-3</v>
      </c>
      <c r="W316">
        <v>1.6497908989006099E-3</v>
      </c>
      <c r="X316">
        <v>1.4740749899013401E-3</v>
      </c>
      <c r="Y316">
        <v>1.2655062497816099E-3</v>
      </c>
      <c r="Z316">
        <v>1.0678834737269001E-3</v>
      </c>
      <c r="AA316">
        <v>1.13673271270165E-3</v>
      </c>
      <c r="AB316">
        <v>1.01136525061638E-3</v>
      </c>
      <c r="AC316">
        <v>9.6973046548392498E-4</v>
      </c>
      <c r="AD316">
        <v>7.3420550151837201E-4</v>
      </c>
      <c r="AE316">
        <v>7.9746971652000097E-4</v>
      </c>
      <c r="AF316">
        <v>6.5274567536089604E-4</v>
      </c>
      <c r="AG316">
        <v>6.6749466301021002E-4</v>
      </c>
      <c r="AH316">
        <v>9.3391119060241801E-4</v>
      </c>
      <c r="AI316">
        <v>6.0941852339209705E-4</v>
      </c>
      <c r="AJ316">
        <v>5.6827458866613495E-4</v>
      </c>
      <c r="AK316">
        <v>6.0032925434298301E-4</v>
      </c>
      <c r="AL316">
        <v>6.0797371589121603E-4</v>
      </c>
      <c r="AM316">
        <v>5.3024008455875905E-4</v>
      </c>
      <c r="AN316">
        <v>5.5240731574287497E-4</v>
      </c>
      <c r="AO316">
        <v>9.5298179596116004E-4</v>
      </c>
      <c r="AP316">
        <v>9.7401153468151098E-4</v>
      </c>
      <c r="AQ316">
        <v>5.1247770223995803E-4</v>
      </c>
      <c r="AR316">
        <v>1.0114250063180501E-3</v>
      </c>
      <c r="AS316">
        <v>6.5930386361821695E-4</v>
      </c>
      <c r="AT316">
        <v>1.4513550184768599E-3</v>
      </c>
      <c r="AU316">
        <v>1.49336327674471E-3</v>
      </c>
      <c r="AV316">
        <v>1.6945308463872601E-3</v>
      </c>
      <c r="AW316">
        <v>1.4092443218633099E-3</v>
      </c>
      <c r="AX316">
        <v>8.8867825857706596E-4</v>
      </c>
      <c r="AY316">
        <v>6.9934445199564801E-4</v>
      </c>
      <c r="AZ316">
        <v>7.5066179492943501E-4</v>
      </c>
      <c r="BA316">
        <v>6.9265821580619601E-4</v>
      </c>
      <c r="BB316">
        <v>6.4605943917144405E-4</v>
      </c>
      <c r="BC316">
        <v>5.7081207185453499E-4</v>
      </c>
      <c r="BD316">
        <v>5.1975509304941496E-4</v>
      </c>
      <c r="BE316">
        <v>5.1391183907982703E-4</v>
      </c>
      <c r="BF316">
        <v>6.7003214619860995E-4</v>
      </c>
      <c r="BG316">
        <v>4.82493144799231E-4</v>
      </c>
      <c r="BH316">
        <v>5.0558232109469204E-4</v>
      </c>
      <c r="BI316">
        <v>5.0872162956410805E-4</v>
      </c>
      <c r="BJ316">
        <v>5.69779151868677E-4</v>
      </c>
      <c r="BK316">
        <v>4.1739144197151898E-4</v>
      </c>
      <c r="BL316">
        <v>4.2163196265726402E-4</v>
      </c>
      <c r="BM316">
        <v>3.7139235648558097E-4</v>
      </c>
      <c r="BN316">
        <v>4.2436365187606298E-4</v>
      </c>
      <c r="BO316">
        <v>4.3486998470742899E-4</v>
      </c>
      <c r="BP316">
        <v>5.2608706329330404E-4</v>
      </c>
      <c r="BQ316">
        <v>6.9010365956017803E-4</v>
      </c>
      <c r="BR316">
        <v>8.5285471543115605E-4</v>
      </c>
      <c r="BS316">
        <v>1.3679616685442E-3</v>
      </c>
      <c r="BT316">
        <v>1.2336927410436099E-3</v>
      </c>
      <c r="BU316">
        <v>1.26182913999724E-3</v>
      </c>
      <c r="BV316">
        <v>1.18940309545163E-3</v>
      </c>
      <c r="BW316">
        <v>9.9588425562172501E-4</v>
      </c>
      <c r="BX316">
        <v>6.9303595720598304E-4</v>
      </c>
      <c r="BY316">
        <v>5.8253272590894599E-4</v>
      </c>
      <c r="BZ316">
        <v>5.7622423111928101E-4</v>
      </c>
      <c r="CA316">
        <v>5.7841171662652302E-4</v>
      </c>
      <c r="CB316">
        <v>6.1623707577808395E-4</v>
      </c>
      <c r="CC316">
        <v>6.4459329034854203E-4</v>
      </c>
      <c r="CD316">
        <v>7.6321049227829404E-4</v>
      </c>
      <c r="CE316">
        <v>5.4457291642864695E-4</v>
      </c>
      <c r="CF316">
        <v>5.1020485144462801E-4</v>
      </c>
      <c r="CG316">
        <v>4.4887629435038198E-4</v>
      </c>
      <c r="CH316">
        <v>4.2095971101357499E-4</v>
      </c>
      <c r="CI316">
        <v>4.2046459234266798E-4</v>
      </c>
      <c r="CJ316">
        <v>4.4967872805840497E-4</v>
      </c>
      <c r="CK316">
        <v>4.8149863919301201E-4</v>
      </c>
      <c r="CL316">
        <v>4.6138230905519797E-4</v>
      </c>
      <c r="CM316">
        <v>4.9995248034532202E-4</v>
      </c>
      <c r="CN316">
        <v>5.7547515071631398E-4</v>
      </c>
      <c r="CO316">
        <v>8.8195360800797599E-4</v>
      </c>
      <c r="CP316">
        <v>1.02298133219289E-3</v>
      </c>
      <c r="CQ316">
        <v>1.2021993521359399E-3</v>
      </c>
      <c r="CR316">
        <v>1.53834651530241E-3</v>
      </c>
      <c r="CS316">
        <v>1.32539426763938E-3</v>
      </c>
      <c r="CT316">
        <v>1.10866033771409E-3</v>
      </c>
      <c r="CU316">
        <v>1.0517985193190199E-3</v>
      </c>
      <c r="CV316">
        <v>7.8919568597212201E-4</v>
      </c>
      <c r="CW316">
        <v>6.5751119256837905E-4</v>
      </c>
      <c r="CX316">
        <v>6.0807188597251699E-4</v>
      </c>
      <c r="CY316">
        <v>6.4435426754189595E-4</v>
      </c>
      <c r="CZ316">
        <v>5.4062263772239902E-4</v>
      </c>
      <c r="DA316">
        <v>7.9083256537120005E-4</v>
      </c>
      <c r="DB316">
        <v>8.6375372858772496E-4</v>
      </c>
      <c r="DC316">
        <v>5.3907966014021802E-4</v>
      </c>
      <c r="DD316">
        <v>5.3844582287616795E-4</v>
      </c>
      <c r="DE316">
        <v>5.1812675017914595E-4</v>
      </c>
      <c r="DF316">
        <v>5.0401159979388205E-4</v>
      </c>
      <c r="DG316">
        <v>4.29148376273366E-4</v>
      </c>
      <c r="DH316">
        <v>4.2654473498669802E-4</v>
      </c>
      <c r="DI316">
        <v>4.6198413433621498E-4</v>
      </c>
      <c r="DJ316">
        <v>5.1190148654536697E-4</v>
      </c>
      <c r="DK316">
        <v>5.8699946460812297E-4</v>
      </c>
      <c r="DL316">
        <v>7.1104803299244096E-4</v>
      </c>
      <c r="DM316">
        <v>1.0045787102134301E-3</v>
      </c>
      <c r="DN316">
        <v>8.5885162691930195E-4</v>
      </c>
      <c r="DO316">
        <v>9.7488866301660997E-4</v>
      </c>
      <c r="DP316">
        <v>1.1732647877386901E-3</v>
      </c>
      <c r="DQ316">
        <v>1.1479625163495601E-3</v>
      </c>
      <c r="DR316">
        <v>9.3160632782405596E-4</v>
      </c>
      <c r="DS316">
        <v>8.7114209427169699E-4</v>
      </c>
      <c r="DT316">
        <v>8.4626878345520702E-4</v>
      </c>
      <c r="DU316">
        <v>6.9296553084331096E-4</v>
      </c>
      <c r="DV316">
        <v>5.2134502154004404E-4</v>
      </c>
      <c r="DW316">
        <v>5.3090593380584203E-4</v>
      </c>
      <c r="DX316">
        <v>5.3765832809356099E-4</v>
      </c>
      <c r="DY316">
        <v>5.5209359830915399E-4</v>
      </c>
      <c r="DZ316">
        <v>5.0615640265708E-4</v>
      </c>
      <c r="EA316">
        <v>5.7824738844695499E-4</v>
      </c>
      <c r="EB316">
        <v>5.86958916096282E-4</v>
      </c>
      <c r="EC316">
        <v>6.5567797300670105E-4</v>
      </c>
      <c r="ED316">
        <v>7.4463713972266099E-4</v>
      </c>
      <c r="EE316">
        <v>7.11374555219375E-4</v>
      </c>
      <c r="EF316">
        <v>6.4109331353695499E-4</v>
      </c>
      <c r="EG316">
        <v>8.25889955056524E-4</v>
      </c>
      <c r="EH316">
        <v>7.4523042847486902E-4</v>
      </c>
      <c r="EI316">
        <v>1.2055968906018199E-3</v>
      </c>
      <c r="EJ316">
        <v>1.42021802964695E-3</v>
      </c>
      <c r="EK316">
        <v>1.1970134108846299E-3</v>
      </c>
      <c r="EL316">
        <v>9.88557779771617E-4</v>
      </c>
      <c r="EM316">
        <v>1.31747663716927E-3</v>
      </c>
      <c r="EN316">
        <v>9.4669037422911496E-4</v>
      </c>
      <c r="EO316">
        <v>1.2863481848681699E-3</v>
      </c>
      <c r="EP316">
        <v>1.09799181083535E-3</v>
      </c>
      <c r="EQ316">
        <v>9.947702386121839E-4</v>
      </c>
      <c r="ER316">
        <v>6.8402351691614798E-4</v>
      </c>
      <c r="ES316">
        <v>6.4617468231036198E-4</v>
      </c>
      <c r="ET316">
        <v>5.3581230373866897E-4</v>
      </c>
      <c r="EU316">
        <v>4.8738244167444102E-4</v>
      </c>
      <c r="EV316">
        <v>5.0199697899501699E-4</v>
      </c>
      <c r="EW316">
        <v>4.7124199982930101E-4</v>
      </c>
      <c r="EX316">
        <v>4.6827342193605999E-4</v>
      </c>
      <c r="EY316">
        <v>4.7429380887842901E-4</v>
      </c>
      <c r="EZ316">
        <v>5.4005495855661699E-4</v>
      </c>
      <c r="FA316">
        <v>7.2013089964494798E-4</v>
      </c>
      <c r="FB316">
        <v>6.0071980053598298E-4</v>
      </c>
      <c r="FC316">
        <v>5.2741449352306403E-4</v>
      </c>
      <c r="FD316">
        <v>6.0426245999161299E-4</v>
      </c>
      <c r="FE316">
        <v>7.2926925373471298E-4</v>
      </c>
      <c r="FF316">
        <v>9.1405095632886605E-4</v>
      </c>
      <c r="FG316">
        <v>8.7705150633955199E-4</v>
      </c>
      <c r="FH316">
        <v>1.1321955476397999E-3</v>
      </c>
      <c r="FI316">
        <v>1.31500531207914E-3</v>
      </c>
      <c r="FJ316">
        <v>1.33364482273304E-3</v>
      </c>
      <c r="FK316">
        <v>1.3124187438500899E-3</v>
      </c>
      <c r="FL316">
        <v>1.35401298047071E-3</v>
      </c>
      <c r="FM316">
        <v>1.12574406599259E-3</v>
      </c>
      <c r="FN316">
        <v>3.0465505473811299E-3</v>
      </c>
      <c r="FO316">
        <v>2.1067747614871E-3</v>
      </c>
      <c r="FP316">
        <v>1.1591517714856299E-3</v>
      </c>
      <c r="FQ316">
        <v>1.2964682397709399E-3</v>
      </c>
      <c r="FR316">
        <v>1.0712169882267199E-3</v>
      </c>
      <c r="FS316">
        <v>8.0310595966597595E-4</v>
      </c>
      <c r="FT316">
        <v>8.46962376420919E-4</v>
      </c>
      <c r="FU316">
        <v>6.9876823630105696E-4</v>
      </c>
      <c r="FV316">
        <v>5.4801100340636996E-4</v>
      </c>
      <c r="FW316">
        <v>4.4076659198207202E-4</v>
      </c>
      <c r="FX316">
        <v>4.6670270063525E-4</v>
      </c>
      <c r="FY316">
        <v>5.6706666983969702E-4</v>
      </c>
      <c r="FZ316">
        <v>8.45310558096426E-4</v>
      </c>
      <c r="GA316">
        <v>4.4152207478164601E-4</v>
      </c>
      <c r="GB316">
        <v>9.4782146429627304E-4</v>
      </c>
      <c r="GC316">
        <v>2.6032550087394602E-3</v>
      </c>
      <c r="GD316">
        <v>2.0594567823002102E-3</v>
      </c>
      <c r="GE316">
        <v>1.44028314061191E-3</v>
      </c>
      <c r="GF316">
        <v>2.3957533347208301E-3</v>
      </c>
      <c r="GG316">
        <v>2.9123050953347601E-3</v>
      </c>
      <c r="GH316">
        <v>2.73672150253203E-3</v>
      </c>
      <c r="GI316">
        <v>3.58133846766275E-3</v>
      </c>
      <c r="GJ316">
        <v>3.2634594761470001E-3</v>
      </c>
      <c r="GK316">
        <v>2.1626804886555901E-3</v>
      </c>
      <c r="GL316">
        <v>2.1313258183410602E-3</v>
      </c>
      <c r="GM316">
        <v>2.1573750360009501E-3</v>
      </c>
      <c r="GN316">
        <v>2.1675889927206199E-3</v>
      </c>
      <c r="GO316">
        <v>1.4696402631851999E-3</v>
      </c>
      <c r="GP316">
        <v>1.17944096633182E-3</v>
      </c>
      <c r="GQ316">
        <v>7.94947172257016E-4</v>
      </c>
      <c r="GR316">
        <v>1.1579502550558001E-3</v>
      </c>
      <c r="GS316">
        <v>6.2422726674307195E-4</v>
      </c>
      <c r="GT316">
        <v>5.3257269105574999E-4</v>
      </c>
      <c r="GU316">
        <v>5.26577913699806E-4</v>
      </c>
      <c r="GV316">
        <v>4.7005542232488598E-4</v>
      </c>
      <c r="GW316">
        <v>4.4039952124329599E-4</v>
      </c>
      <c r="GX316">
        <v>4.77687079079906E-4</v>
      </c>
      <c r="GY316">
        <v>4.99175656223726E-4</v>
      </c>
      <c r="GZ316">
        <v>5.31556844127508E-4</v>
      </c>
      <c r="HA316">
        <v>1.0094765436174499E-3</v>
      </c>
      <c r="HB316">
        <v>1.0019302521505199E-3</v>
      </c>
      <c r="HC316">
        <v>7.0368954515930102E-4</v>
      </c>
      <c r="HD316">
        <v>1.1067972403015799E-3</v>
      </c>
      <c r="HE316">
        <v>2.53689630204466E-3</v>
      </c>
      <c r="HF316">
        <v>1.9434624288469399E-3</v>
      </c>
      <c r="HG316">
        <v>3.7023032150149001E-3</v>
      </c>
      <c r="HH316">
        <v>3.8985985608398599E-3</v>
      </c>
      <c r="HI316">
        <v>2.9460243841293102E-3</v>
      </c>
      <c r="HJ316">
        <v>2.4611196699416099E-3</v>
      </c>
      <c r="HK316">
        <v>1.51646098956898E-3</v>
      </c>
      <c r="HL316">
        <v>1.5230469215449299E-3</v>
      </c>
      <c r="HM316">
        <v>1.5657573093072899E-3</v>
      </c>
      <c r="HN316">
        <v>8.3388441428591603E-4</v>
      </c>
      <c r="HO316">
        <v>7.54151101080011E-4</v>
      </c>
      <c r="HP316">
        <v>1.270376339467E-3</v>
      </c>
      <c r="HQ316">
        <v>5.6634746728756002E-4</v>
      </c>
      <c r="HR316">
        <v>5.5247987623774895E-4</v>
      </c>
      <c r="HS316">
        <v>4.3892270175938201E-4</v>
      </c>
      <c r="HT316">
        <v>4.4079006743629601E-4</v>
      </c>
      <c r="HU316">
        <v>4.3694436120795502E-4</v>
      </c>
      <c r="HV316">
        <v>4.4064921471095202E-4</v>
      </c>
      <c r="HW316">
        <v>7.8113506864446204E-4</v>
      </c>
      <c r="HX316">
        <v>8.13458634978786E-4</v>
      </c>
      <c r="HY316">
        <v>1.4332383702125001E-3</v>
      </c>
      <c r="HZ316">
        <v>1.21017460417551E-3</v>
      </c>
      <c r="IA316">
        <v>8.1241504433191599E-4</v>
      </c>
      <c r="IB316">
        <v>1.1930866076325999E-3</v>
      </c>
      <c r="IC316">
        <v>2.2519149584256299E-3</v>
      </c>
      <c r="ID316">
        <v>2.0155427439758102E-3</v>
      </c>
      <c r="IE316">
        <v>3.0313149775897099E-3</v>
      </c>
      <c r="IF316">
        <v>3.4135657987200202E-3</v>
      </c>
      <c r="IG316">
        <v>1.8773982323960501E-3</v>
      </c>
      <c r="IH316">
        <v>2.2610020933425401E-3</v>
      </c>
      <c r="II316">
        <v>1.88867925521681E-3</v>
      </c>
      <c r="IJ316">
        <v>1.6024387735984801E-3</v>
      </c>
      <c r="IK316">
        <v>1.62928188843759E-3</v>
      </c>
      <c r="IL316">
        <v>8.2833140229582596E-4</v>
      </c>
      <c r="IM316">
        <v>9.4527544457906495E-4</v>
      </c>
      <c r="IN316">
        <v>1.13698027203711E-3</v>
      </c>
      <c r="IO316">
        <v>1.0674032939814099E-3</v>
      </c>
      <c r="IP316">
        <v>5.0350367632976095E-4</v>
      </c>
      <c r="IQ316">
        <v>4.3023678369648202E-4</v>
      </c>
      <c r="IR316">
        <v>4.1244452352684903E-4</v>
      </c>
      <c r="IS316">
        <v>4.3158982351266801E-4</v>
      </c>
      <c r="IT316">
        <v>7.4084905506377995E-4</v>
      </c>
      <c r="IU316">
        <v>8.84802674497895E-4</v>
      </c>
      <c r="IV316">
        <v>8.0606173276600505E-4</v>
      </c>
      <c r="IW316">
        <v>8.3546367211553504E-4</v>
      </c>
      <c r="IX316">
        <v>8.4458495314768296E-4</v>
      </c>
      <c r="IY316">
        <v>1.10581340535637E-3</v>
      </c>
      <c r="IZ316">
        <v>1.1829601503332201E-3</v>
      </c>
      <c r="JA316">
        <v>1.25422309282865E-3</v>
      </c>
      <c r="JB316">
        <v>2.4769570650140398E-3</v>
      </c>
      <c r="JC316">
        <v>3.77705973192531E-3</v>
      </c>
      <c r="JD316">
        <v>4.2251357266998701E-3</v>
      </c>
      <c r="JE316">
        <v>2.6504982932992801E-3</v>
      </c>
      <c r="JF316">
        <v>1.9643299735199299E-3</v>
      </c>
      <c r="JG316">
        <v>2.6104363635998198E-3</v>
      </c>
      <c r="JH316">
        <v>1.6319026027818799E-3</v>
      </c>
      <c r="JI316">
        <v>1.4832453559741399E-3</v>
      </c>
      <c r="JJ316">
        <v>1.0248017469613501E-3</v>
      </c>
      <c r="JK316">
        <v>1.3531486569288199E-3</v>
      </c>
      <c r="JL316">
        <v>6.0724170854586598E-4</v>
      </c>
      <c r="JM316">
        <v>1.6921043380733699E-3</v>
      </c>
      <c r="JN316">
        <v>4.6981639951824099E-4</v>
      </c>
      <c r="JO316">
        <v>4.18176802621923E-4</v>
      </c>
      <c r="JP316">
        <v>4.0434549181955E-4</v>
      </c>
      <c r="JQ316">
        <v>5.52016769549875E-4</v>
      </c>
      <c r="JR316">
        <v>1.0764200025356501E-3</v>
      </c>
      <c r="JS316">
        <v>9.4446874260663695E-4</v>
      </c>
      <c r="JT316">
        <v>7.3910546905459301E-4</v>
      </c>
      <c r="JU316">
        <v>1.3299015548504001E-3</v>
      </c>
      <c r="JV316">
        <v>1.1434210830233099E-3</v>
      </c>
      <c r="JW316">
        <v>9.48026340987683E-4</v>
      </c>
      <c r="JX316">
        <v>1.56584480872758E-3</v>
      </c>
      <c r="JY316">
        <v>1.5802053843161001E-3</v>
      </c>
      <c r="JZ316">
        <v>2.4957886475661401E-3</v>
      </c>
      <c r="KA316">
        <v>2.8715303654797799E-3</v>
      </c>
      <c r="KB316">
        <v>3.7920413399846601E-3</v>
      </c>
      <c r="KC316">
        <v>2.9866433223335398E-3</v>
      </c>
      <c r="KD316">
        <v>2.9052219105557002E-3</v>
      </c>
      <c r="KE316">
        <v>1.84900146931375E-3</v>
      </c>
      <c r="KF316">
        <v>1.8264586308620501E-3</v>
      </c>
      <c r="KG316">
        <v>8.6373878966231E-4</v>
      </c>
      <c r="KH316">
        <v>1.0058954697821801E-3</v>
      </c>
      <c r="KI316">
        <v>1.02090482156016E-3</v>
      </c>
      <c r="KJ316">
        <v>7.8682466509549201E-4</v>
      </c>
      <c r="KK316">
        <v>8.9327517934057702E-4</v>
      </c>
      <c r="KL316">
        <v>1.5426339868966001E-3</v>
      </c>
      <c r="KM316">
        <v>9.0799215500685798E-4</v>
      </c>
      <c r="KN316">
        <v>5.7786111051835905E-4</v>
      </c>
      <c r="KO316">
        <v>6.4906002904771901E-4</v>
      </c>
      <c r="KP316">
        <v>1.1329488963071799E-3</v>
      </c>
      <c r="KQ316">
        <v>8.4216057896599797E-4</v>
      </c>
      <c r="KR316">
        <v>1.5939961466066299E-3</v>
      </c>
      <c r="KS316">
        <v>1.19188082293837E-3</v>
      </c>
      <c r="KT316">
        <v>1.37359150929357E-3</v>
      </c>
      <c r="KU316">
        <v>1.3388521053063699E-3</v>
      </c>
      <c r="KV316">
        <v>2.1294776598539599E-3</v>
      </c>
      <c r="KW316">
        <v>2.26187281928103E-3</v>
      </c>
      <c r="KX316">
        <v>1.99928919312395E-3</v>
      </c>
      <c r="KY316">
        <v>2.9000509082297999E-3</v>
      </c>
      <c r="KZ316">
        <v>2.6541177815141898E-3</v>
      </c>
      <c r="LA316">
        <v>2.1478482698503898E-3</v>
      </c>
      <c r="LB316">
        <v>1.99401575245235E-3</v>
      </c>
      <c r="LC316">
        <v>2.1820327994650202E-3</v>
      </c>
      <c r="LD316">
        <v>9.9899155210810909E-4</v>
      </c>
      <c r="LE316">
        <v>1.7162584463377201E-3</v>
      </c>
      <c r="LF316">
        <v>1.33524755601688E-3</v>
      </c>
      <c r="LG316">
        <v>7.9843434427538998E-4</v>
      </c>
      <c r="LH316">
        <v>1.27653331087031E-3</v>
      </c>
      <c r="LI316">
        <v>7.5048466195665295E-4</v>
      </c>
      <c r="LJ316">
        <v>8.2665397438490696E-4</v>
      </c>
      <c r="LK316">
        <v>8.2975273434248299E-4</v>
      </c>
      <c r="LL316">
        <v>7.0341851036962301E-4</v>
      </c>
      <c r="LM316">
        <v>5.0644877876877901E-4</v>
      </c>
      <c r="LN316">
        <v>5.5463534976195805E-4</v>
      </c>
      <c r="LO316">
        <v>7.2925004654489302E-4</v>
      </c>
      <c r="LP316">
        <v>7.8439388851720099E-4</v>
      </c>
      <c r="LQ316">
        <v>1.0580621973324399E-3</v>
      </c>
      <c r="LR316">
        <v>1.9356877852343801E-3</v>
      </c>
      <c r="LS316">
        <v>1.3769527675120199E-3</v>
      </c>
      <c r="LT316">
        <v>2.21164388377036E-3</v>
      </c>
      <c r="LU316">
        <v>2.60198733421136E-3</v>
      </c>
      <c r="LV316">
        <v>3.5303006960474498E-3</v>
      </c>
      <c r="LW316">
        <v>3.7294216329080902E-3</v>
      </c>
      <c r="LX316">
        <v>4.0423558401113703E-3</v>
      </c>
      <c r="LY316">
        <v>2.49214781802921E-3</v>
      </c>
      <c r="LZ316">
        <v>3.5655693648207901E-3</v>
      </c>
      <c r="MA316">
        <v>3.99247263401745E-3</v>
      </c>
      <c r="MB316">
        <v>2.5306518312210599E-3</v>
      </c>
      <c r="MC316">
        <v>2.6541796713480501E-3</v>
      </c>
      <c r="MD316">
        <v>1.94727825722446E-3</v>
      </c>
      <c r="ME316">
        <v>2.5055202904081101E-3</v>
      </c>
      <c r="MF316">
        <v>1.4529833613471301E-3</v>
      </c>
      <c r="MG316">
        <v>9.5666317400993402E-4</v>
      </c>
      <c r="MH316">
        <v>7.2977504306663196E-4</v>
      </c>
      <c r="MI316">
        <v>4.5618996540727698E-4</v>
      </c>
      <c r="MJ316">
        <v>4.5812135505025599E-4</v>
      </c>
      <c r="MK316">
        <v>8.2930243244782199E-4</v>
      </c>
      <c r="ML316">
        <v>1.00320006081082E-3</v>
      </c>
      <c r="MM316">
        <v>1.2847838659639701E-3</v>
      </c>
      <c r="MN316">
        <v>2.1344971387935101E-3</v>
      </c>
      <c r="MO316">
        <v>5.2539240326149204E-3</v>
      </c>
      <c r="MP316">
        <v>6.6762313776878197E-3</v>
      </c>
      <c r="MQ316">
        <v>5.40566083219041E-3</v>
      </c>
      <c r="MR316">
        <v>4.5710636177489598E-3</v>
      </c>
      <c r="MS316">
        <v>3.7626991563367899E-3</v>
      </c>
      <c r="MT316">
        <v>3.8551839094507702E-3</v>
      </c>
      <c r="MU316">
        <v>4.4501949063458996E-3</v>
      </c>
      <c r="MV316">
        <v>3.9994533804508098E-3</v>
      </c>
      <c r="MW316">
        <v>3.8711408159265198E-3</v>
      </c>
      <c r="MX316">
        <v>3.8772785801400099E-3</v>
      </c>
      <c r="MY316">
        <v>3.6993559784436899E-3</v>
      </c>
      <c r="MZ316">
        <v>2.6917702759573698E-3</v>
      </c>
      <c r="NA316">
        <v>2.5770414629E-3</v>
      </c>
      <c r="NB316">
        <v>1.7762702438632199E-3</v>
      </c>
      <c r="NC316">
        <v>2.3443548947633601E-3</v>
      </c>
      <c r="ND316">
        <v>9.1366467840027098E-4</v>
      </c>
      <c r="NE316">
        <v>1.23833447858337E-3</v>
      </c>
      <c r="NF316">
        <v>6.4089910750655705E-4</v>
      </c>
      <c r="NG316">
        <v>4.5541314128568102E-4</v>
      </c>
      <c r="NH316">
        <v>4.5787806397920702E-4</v>
      </c>
      <c r="NI316">
        <v>7.1899554131338501E-4</v>
      </c>
      <c r="NJ316">
        <v>6.1914162970525997E-4</v>
      </c>
      <c r="NK316">
        <v>4.5812348918245898E-4</v>
      </c>
      <c r="NL316">
        <v>1.3518916530617399E-3</v>
      </c>
      <c r="NM316">
        <v>5.0223386766946E-3</v>
      </c>
      <c r="NN316">
        <v>6.1009632377951196E-3</v>
      </c>
      <c r="NO316">
        <v>5.96913148926942E-3</v>
      </c>
      <c r="NP316">
        <v>4.3206039966324997E-3</v>
      </c>
      <c r="NQ316">
        <v>3.7397422962378701E-3</v>
      </c>
      <c r="NR316">
        <v>3.5375716844602998E-3</v>
      </c>
      <c r="NS316">
        <v>3.4385500844110301E-3</v>
      </c>
      <c r="NT316">
        <v>4.2041422682269599E-3</v>
      </c>
      <c r="NU316">
        <v>3.01087639348937E-3</v>
      </c>
      <c r="NV316">
        <v>3.2224841378650101E-3</v>
      </c>
      <c r="NW316">
        <v>2.70527933279721E-3</v>
      </c>
      <c r="NX316">
        <v>2.4751771987574201E-3</v>
      </c>
      <c r="NY316">
        <v>1.25135481914891E-3</v>
      </c>
      <c r="NZ316">
        <v>2.5961099341265401E-3</v>
      </c>
      <c r="OA316">
        <v>1.7540219156554199E-3</v>
      </c>
      <c r="OB316">
        <v>1.4318469160166699E-3</v>
      </c>
      <c r="OC316">
        <v>1.16698830493206E-3</v>
      </c>
      <c r="OD316">
        <v>6.9466643420845297E-4</v>
      </c>
      <c r="OE316">
        <v>5.0832681510670395E-4</v>
      </c>
      <c r="OF316">
        <v>5.09726805831339E-4</v>
      </c>
      <c r="OG316">
        <v>8.9049653921332997E-4</v>
      </c>
      <c r="OH316">
        <v>9.5194033944649302E-4</v>
      </c>
      <c r="OI316">
        <v>5.4517900997406695E-4</v>
      </c>
      <c r="OJ316">
        <v>1.6475799379391399E-3</v>
      </c>
      <c r="OK316">
        <v>4.4536436639846296E-3</v>
      </c>
      <c r="OL316">
        <v>6.2248389414710503E-3</v>
      </c>
      <c r="OM316">
        <v>6.0143473482371498E-3</v>
      </c>
      <c r="ON316">
        <v>4.0167185099665003E-3</v>
      </c>
      <c r="OO316">
        <v>4.0585859155090002E-3</v>
      </c>
      <c r="OP316">
        <v>3.5865137382530502E-3</v>
      </c>
      <c r="OQ316">
        <v>3.9854214612214302E-3</v>
      </c>
      <c r="OR316">
        <v>4.5839367031925496E-3</v>
      </c>
      <c r="OS316">
        <v>3.82920084988914E-3</v>
      </c>
      <c r="OT316">
        <v>3.2031851803606399E-3</v>
      </c>
      <c r="OU316">
        <v>2.5213982339923799E-3</v>
      </c>
      <c r="OV316">
        <v>2.7773169652820298E-3</v>
      </c>
      <c r="OW316">
        <v>1.1777016485870399E-3</v>
      </c>
      <c r="OX316">
        <v>2.2118146143465401E-3</v>
      </c>
      <c r="OY316">
        <v>1.5996686700000501E-3</v>
      </c>
      <c r="OZ316">
        <v>1.31029955057331E-3</v>
      </c>
      <c r="PA316">
        <v>1.1374967320300401E-3</v>
      </c>
      <c r="PB316">
        <v>1.00859087875354E-3</v>
      </c>
      <c r="PC316">
        <v>4.24820356167331E-4</v>
      </c>
      <c r="PD316">
        <v>5.1205941232832896E-4</v>
      </c>
      <c r="PE316">
        <v>4.15009750433878E-4</v>
      </c>
      <c r="PF316">
        <v>4.5208602918247098E-4</v>
      </c>
      <c r="PG316">
        <v>4.57555810016677E-4</v>
      </c>
      <c r="PH316">
        <v>1.5805767233192799E-3</v>
      </c>
      <c r="PI316">
        <v>4.7355753326867398E-3</v>
      </c>
      <c r="PJ316">
        <v>6.1394053611531097E-3</v>
      </c>
      <c r="PK316">
        <v>5.52457467849626E-3</v>
      </c>
      <c r="PL316">
        <v>4.0861460987680403E-3</v>
      </c>
      <c r="PM316">
        <v>3.7280451176376801E-3</v>
      </c>
      <c r="PN316">
        <v>3.2706707088581899E-3</v>
      </c>
      <c r="PO316">
        <v>3.71356076238144E-3</v>
      </c>
      <c r="PP316">
        <v>4.0486536642400199E-3</v>
      </c>
      <c r="PQ316">
        <v>3.80533484947209E-3</v>
      </c>
      <c r="PR316">
        <v>3.15544677712992E-3</v>
      </c>
      <c r="PS316">
        <v>2.65908604128087E-3</v>
      </c>
      <c r="PT316">
        <v>2.6811913826311302E-3</v>
      </c>
      <c r="PU316">
        <v>2.3467878054738499E-3</v>
      </c>
      <c r="PV316">
        <v>1.8805396749976601E-3</v>
      </c>
      <c r="PW316">
        <v>1.8715592466908601E-3</v>
      </c>
      <c r="PX316">
        <v>1.8866283541705E-3</v>
      </c>
      <c r="PY316">
        <v>7.4008076747099198E-4</v>
      </c>
      <c r="PZ316">
        <v>1.00340493750223E-3</v>
      </c>
      <c r="QA316">
        <v>4.7584318885721702E-4</v>
      </c>
      <c r="QB316">
        <v>5.3035532769767795E-4</v>
      </c>
      <c r="QC316">
        <v>8.2311771732588299E-4</v>
      </c>
      <c r="QD316">
        <v>5.5223871929890205E-4</v>
      </c>
      <c r="QE316">
        <v>7.9667368520858596E-4</v>
      </c>
      <c r="QF316">
        <v>1.34547431752976E-3</v>
      </c>
      <c r="QG316">
        <v>5.14693144879048E-3</v>
      </c>
      <c r="QH316">
        <v>6.4769994659526504E-3</v>
      </c>
      <c r="QI316">
        <v>5.1348031754854502E-3</v>
      </c>
      <c r="QJ316">
        <v>4.18707988127048E-3</v>
      </c>
      <c r="QK316">
        <v>3.9223663911756102E-3</v>
      </c>
      <c r="QL316">
        <v>3.9954732238937302E-3</v>
      </c>
      <c r="QM316">
        <v>4.27429119371285E-3</v>
      </c>
      <c r="QN316">
        <v>4.1157401100157696E-3</v>
      </c>
      <c r="QO316">
        <v>3.8442635549721799E-3</v>
      </c>
      <c r="QP316">
        <v>4.2359579110971598E-3</v>
      </c>
      <c r="QQ316">
        <v>3.04562433400538E-3</v>
      </c>
      <c r="QR316">
        <v>3.14451148372591E-3</v>
      </c>
      <c r="QS316">
        <v>2.0797865256582402E-3</v>
      </c>
      <c r="QT316">
        <v>2.2234691103026798E-3</v>
      </c>
      <c r="QU316">
        <v>1.2337226188944401E-3</v>
      </c>
      <c r="QV316">
        <v>2.0020592967223902E-3</v>
      </c>
      <c r="QW316">
        <v>1.1166825406621101E-3</v>
      </c>
      <c r="QX316">
        <v>1.9905563241525998E-3</v>
      </c>
      <c r="QY316">
        <v>1.22222391458906E-3</v>
      </c>
      <c r="QZ316">
        <v>1.09946863031927E-3</v>
      </c>
      <c r="RA316">
        <v>1.98195150311339E-3</v>
      </c>
      <c r="RB316">
        <v>2.1775895362200598E-3</v>
      </c>
      <c r="RC316">
        <v>2.4910850201925201E-3</v>
      </c>
      <c r="RD316">
        <v>3.3249673003462299E-3</v>
      </c>
      <c r="RE316">
        <v>3.75400470174508E-3</v>
      </c>
      <c r="RF316">
        <v>4.8617964476528903E-3</v>
      </c>
      <c r="RG316">
        <v>4.01304993671094E-3</v>
      </c>
      <c r="RH316">
        <v>3.2611012600635902E-3</v>
      </c>
      <c r="RI316">
        <v>4.4381221204781302E-3</v>
      </c>
      <c r="RJ316">
        <v>3.3457772234497599E-3</v>
      </c>
      <c r="RK316">
        <v>3.4893360284264699E-3</v>
      </c>
      <c r="RL316">
        <v>3.9153109501151801E-3</v>
      </c>
      <c r="RM316">
        <v>3.7614677620561301E-3</v>
      </c>
      <c r="RN316">
        <v>3.23361577143162E-3</v>
      </c>
      <c r="RO316">
        <v>3.0868643046804401E-3</v>
      </c>
      <c r="RP316">
        <v>2.7515515872050299E-3</v>
      </c>
      <c r="RQ316">
        <v>2.0908370622011699E-3</v>
      </c>
      <c r="RR316">
        <v>1.1881781035675699E-3</v>
      </c>
      <c r="RS316">
        <v>1.87094461661663E-3</v>
      </c>
      <c r="RT316">
        <v>1.19774755236218E-3</v>
      </c>
      <c r="RU316">
        <v>1.9649830179738E-3</v>
      </c>
      <c r="RV316">
        <v>1.41933236478305E-3</v>
      </c>
      <c r="RW316">
        <v>1.87093394595562E-3</v>
      </c>
      <c r="RX316">
        <v>9.8769559036193406E-4</v>
      </c>
      <c r="RY316">
        <v>2.12122923889251E-3</v>
      </c>
      <c r="RZ316">
        <v>1.797135654404E-3</v>
      </c>
      <c r="SA316">
        <v>2.9695147772787799E-3</v>
      </c>
      <c r="SB316">
        <v>2.6358880242431E-3</v>
      </c>
      <c r="SC316">
        <v>5.02129295191553E-3</v>
      </c>
      <c r="SD316">
        <v>5.2614724582140601E-3</v>
      </c>
      <c r="SE316">
        <v>4.8633010108554298E-3</v>
      </c>
      <c r="SF316">
        <v>4.3135592262330798E-3</v>
      </c>
      <c r="SG316">
        <v>3.6003514514520302E-3</v>
      </c>
      <c r="SH316">
        <v>3.75701382815017E-3</v>
      </c>
      <c r="SI316">
        <v>4.33536792320723E-3</v>
      </c>
      <c r="SJ316">
        <v>4.3269893201814498E-3</v>
      </c>
      <c r="SK316">
        <v>4.1451185739110798E-3</v>
      </c>
      <c r="SL316">
        <v>9.0657295709240296E-4</v>
      </c>
      <c r="SM316">
        <v>6.9724446590869495E-4</v>
      </c>
      <c r="SN316">
        <v>6.1237643062432795E-4</v>
      </c>
      <c r="SO316">
        <v>7.2084583393268095E-4</v>
      </c>
      <c r="SP316">
        <v>4.3827819383432197E-4</v>
      </c>
      <c r="SQ316">
        <v>5.2254867210207805E-4</v>
      </c>
      <c r="SR316">
        <v>4.9057296931671098E-4</v>
      </c>
      <c r="SS316">
        <v>5.4473937874041699E-4</v>
      </c>
      <c r="ST316">
        <v>6.2049253538924503E-4</v>
      </c>
      <c r="SU316">
        <v>5.5775758517375795E-4</v>
      </c>
      <c r="SV316">
        <v>4.77761773706982E-4</v>
      </c>
      <c r="SW316">
        <v>4.4387175433625398E-4</v>
      </c>
      <c r="SX316">
        <v>4.7345936318737402E-4</v>
      </c>
      <c r="SY316">
        <v>4.5679179068829398E-4</v>
      </c>
      <c r="SZ316">
        <v>6.6045416087519499E-4</v>
      </c>
      <c r="TA316">
        <v>1.20376153690794E-3</v>
      </c>
      <c r="TB316">
        <v>1.2343820657449199E-3</v>
      </c>
      <c r="TC316">
        <v>1.1315104912029E-3</v>
      </c>
      <c r="TD316">
        <v>9.4736689413720703E-4</v>
      </c>
      <c r="TE316">
        <v>9.0387114572443501E-4</v>
      </c>
      <c r="TF316">
        <v>1.57072770320619E-3</v>
      </c>
      <c r="TG316">
        <v>1.53421483535897E-3</v>
      </c>
      <c r="TH316">
        <v>1.58240354048435E-3</v>
      </c>
      <c r="TI316">
        <v>1.12602577144328E-3</v>
      </c>
      <c r="TJ316">
        <v>1.24721460267667E-3</v>
      </c>
      <c r="TK316">
        <v>1.26130841173991E-3</v>
      </c>
      <c r="TL316">
        <v>5.6429870037346004E-4</v>
      </c>
      <c r="TM316">
        <v>6.2906321031322703E-4</v>
      </c>
      <c r="TN316">
        <v>4.4136841726308799E-4</v>
      </c>
      <c r="TO316">
        <v>5.2826814640393903E-4</v>
      </c>
      <c r="TP316">
        <v>8.1001414560445499E-4</v>
      </c>
      <c r="TQ316">
        <v>5.3197940230354196E-4</v>
      </c>
      <c r="TR316">
        <v>5.16703284000288E-4</v>
      </c>
      <c r="TS316">
        <v>4.0282385555939001E-4</v>
      </c>
      <c r="TT316">
        <v>4.5346041032067998E-4</v>
      </c>
      <c r="TU316">
        <v>3.7386368157571399E-4</v>
      </c>
      <c r="TV316">
        <v>4.7074688115839399E-4</v>
      </c>
      <c r="TW316">
        <v>3.9565957375664899E-4</v>
      </c>
      <c r="TX316">
        <v>5.1288745562277699E-4</v>
      </c>
      <c r="TY316">
        <v>8.4735292261391897E-4</v>
      </c>
      <c r="TZ316">
        <v>1.5796056931672801E-3</v>
      </c>
      <c r="UA316">
        <v>8.8263439618047296E-4</v>
      </c>
      <c r="UB316">
        <v>9.4268247395340595E-4</v>
      </c>
      <c r="UC316">
        <v>1.19165033666053E-3</v>
      </c>
      <c r="UD316">
        <v>1.1133170141792599E-3</v>
      </c>
      <c r="UE316">
        <v>1.2897030406900101E-3</v>
      </c>
      <c r="UF316">
        <v>1.23144336570251E-3</v>
      </c>
      <c r="UG316">
        <v>1.56017868773078E-3</v>
      </c>
      <c r="UH316">
        <v>9.7480756599292696E-4</v>
      </c>
      <c r="UI316">
        <v>1.01174726028058E-3</v>
      </c>
      <c r="UJ316">
        <v>1.19986034324234E-3</v>
      </c>
      <c r="UK316">
        <v>1.4053687377841399E-3</v>
      </c>
      <c r="UL316">
        <v>7.1294314238798298E-4</v>
      </c>
      <c r="UM316">
        <v>5.7237212249433404E-4</v>
      </c>
      <c r="UN316">
        <v>5.7931658868024905E-4</v>
      </c>
      <c r="UO316">
        <v>5.7706507920694296E-4</v>
      </c>
      <c r="UP316">
        <v>5.5161768682806601E-4</v>
      </c>
      <c r="UQ316">
        <v>4.1027411107722502E-4</v>
      </c>
      <c r="UR316">
        <v>4.3768277094991198E-4</v>
      </c>
      <c r="US316">
        <v>4.4368181657025902E-4</v>
      </c>
      <c r="UT316">
        <v>4.29694714117126E-4</v>
      </c>
      <c r="UU316">
        <v>3.80492296195706E-4</v>
      </c>
      <c r="UV316">
        <v>3.5879243996386902E-4</v>
      </c>
      <c r="UW316">
        <v>7.0217644542795005E-4</v>
      </c>
      <c r="UX316">
        <v>1.44352915569144E-3</v>
      </c>
      <c r="UY316">
        <v>2.1411492288677201E-3</v>
      </c>
      <c r="UZ316">
        <v>1.2036505620334299E-3</v>
      </c>
      <c r="VA316">
        <v>1.6880281455671901E-3</v>
      </c>
      <c r="VB316">
        <v>1.50454399535197E-3</v>
      </c>
      <c r="VC316">
        <v>2.0113833203137502E-3</v>
      </c>
      <c r="VD316">
        <v>2.3211526094611798E-3</v>
      </c>
      <c r="VE316">
        <v>8.5721261338802201E-4</v>
      </c>
      <c r="VF316">
        <v>7.5673980344126402E-4</v>
      </c>
      <c r="VG316">
        <v>9.4476965524714596E-4</v>
      </c>
      <c r="VH316">
        <v>1.3012188180530099E-3</v>
      </c>
      <c r="VI316">
        <v>8.5126051867612305E-4</v>
      </c>
      <c r="VJ316">
        <v>7.2276441878244696E-4</v>
      </c>
      <c r="VK316">
        <v>5.7712483490860399E-4</v>
      </c>
      <c r="VL316">
        <v>8.8767094817763397E-4</v>
      </c>
      <c r="VM316">
        <v>6.6683735029193596E-4</v>
      </c>
      <c r="VN316">
        <v>7.3037046595104201E-4</v>
      </c>
      <c r="VO316">
        <v>4.6589173039841901E-4</v>
      </c>
      <c r="VP316">
        <v>4.7511544977627099E-4</v>
      </c>
      <c r="VQ316">
        <v>4.7943493335349702E-4</v>
      </c>
      <c r="VR316">
        <v>4.6569539023581802E-4</v>
      </c>
      <c r="VS316">
        <v>3.9096661704404002E-4</v>
      </c>
      <c r="VT316">
        <v>4.6750300021107001E-4</v>
      </c>
      <c r="VU316">
        <v>1.26108005959428E-3</v>
      </c>
      <c r="VV316">
        <v>2.36603127554097E-3</v>
      </c>
      <c r="VW316">
        <v>1.92450066423051E-3</v>
      </c>
      <c r="VX316">
        <v>1.7983969265354901E-3</v>
      </c>
      <c r="VY316">
        <v>9.6488811951716202E-4</v>
      </c>
      <c r="VZ316">
        <v>1.59664460466955E-3</v>
      </c>
      <c r="WA316">
        <v>1.40546477373324E-3</v>
      </c>
      <c r="WB316">
        <v>1.57855570012381E-3</v>
      </c>
      <c r="WC316">
        <v>1.6388470689677899E-3</v>
      </c>
      <c r="WD316">
        <v>1.65236252820424E-3</v>
      </c>
      <c r="WE316">
        <v>1.2910582146384E-3</v>
      </c>
      <c r="WF316">
        <v>1.79729358018696E-3</v>
      </c>
      <c r="WG316">
        <v>1.25960324011036E-3</v>
      </c>
      <c r="WH316">
        <v>1.08982662102979E-3</v>
      </c>
      <c r="WI316">
        <v>5.8719580477072401E-4</v>
      </c>
      <c r="WJ316">
        <v>6.2492726210538899E-4</v>
      </c>
      <c r="WK316">
        <v>4.7857060981161098E-4</v>
      </c>
      <c r="WL316">
        <v>6.1114290221146402E-4</v>
      </c>
      <c r="WM316">
        <v>5.0812834081190002E-4</v>
      </c>
      <c r="WN316">
        <v>4.8690439606115102E-4</v>
      </c>
      <c r="WO316">
        <v>5.2289866978323597E-4</v>
      </c>
      <c r="WP316">
        <v>4.7422338251575699E-4</v>
      </c>
      <c r="WQ316">
        <v>5.0410336747857599E-4</v>
      </c>
      <c r="WR316">
        <v>5.3504401614588198E-4</v>
      </c>
      <c r="WS316">
        <v>5.8498057554485399E-4</v>
      </c>
      <c r="WT316">
        <v>1.02977427499245E-3</v>
      </c>
      <c r="WU316">
        <v>2.1355407294403801E-3</v>
      </c>
      <c r="WV316">
        <v>7.3522775084321798E-4</v>
      </c>
      <c r="WW316">
        <v>1.78769852180593E-3</v>
      </c>
      <c r="WX316">
        <v>1.4201198595656501E-3</v>
      </c>
      <c r="WY316">
        <v>1.73758056116977E-3</v>
      </c>
      <c r="WZ316">
        <v>1.25181579170458E-3</v>
      </c>
      <c r="XA316">
        <v>1.32466866269064E-3</v>
      </c>
      <c r="XB316">
        <v>1.83060524973089E-3</v>
      </c>
      <c r="XC316">
        <v>1.1543414375019001E-3</v>
      </c>
      <c r="XD316">
        <v>8.5601963348699904E-4</v>
      </c>
      <c r="XE316">
        <v>6.75775095954696E-4</v>
      </c>
      <c r="XF316">
        <v>7.2318697695848103E-4</v>
      </c>
      <c r="XG316">
        <v>5.3572267018617704E-4</v>
      </c>
      <c r="XH316">
        <v>5.3178733040534505E-4</v>
      </c>
      <c r="XI316">
        <v>5.5449876530101804E-4</v>
      </c>
      <c r="XJ316">
        <v>6.1185143410258998E-4</v>
      </c>
      <c r="XK316">
        <v>6.38167418287757E-4</v>
      </c>
      <c r="XL316">
        <v>5.1990448230356803E-4</v>
      </c>
      <c r="XM316">
        <v>1.0625118629739999E-3</v>
      </c>
      <c r="XN316">
        <v>1.13085531261683E-3</v>
      </c>
      <c r="XO316">
        <v>1.2244306072861199E-3</v>
      </c>
      <c r="XP316">
        <v>1.63223552740542E-3</v>
      </c>
      <c r="XQ316">
        <v>1.43296520129062E-3</v>
      </c>
      <c r="XR316">
        <v>1.2588712327650099E-3</v>
      </c>
      <c r="XS316">
        <v>1.11301183327435E-3</v>
      </c>
      <c r="XT316">
        <v>1.15286888628239E-3</v>
      </c>
      <c r="XU316">
        <v>1.4336075750834699E-3</v>
      </c>
      <c r="XV316">
        <v>1.3554855316902201E-3</v>
      </c>
      <c r="XW316">
        <v>9.5722445077910904E-4</v>
      </c>
      <c r="XX316">
        <v>1.8838027631348101E-3</v>
      </c>
      <c r="XY316">
        <v>1.1454677158051999E-3</v>
      </c>
      <c r="XZ316">
        <v>1.3731881583073601E-3</v>
      </c>
      <c r="YA316">
        <v>1.4941635763205301E-3</v>
      </c>
      <c r="YB316">
        <v>1.2432109706653699E-3</v>
      </c>
      <c r="YC316">
        <v>7.1936047791995898E-4</v>
      </c>
      <c r="YD316">
        <v>4.7952243277378699E-4</v>
      </c>
      <c r="YE316">
        <v>4.8272789934147099E-4</v>
      </c>
      <c r="YF316">
        <v>4.82254121992586E-4</v>
      </c>
      <c r="YG316">
        <v>4.5916921396153002E-4</v>
      </c>
      <c r="YH316">
        <v>5.3236141196773301E-4</v>
      </c>
      <c r="YI316">
        <v>5.0804084139161097E-4</v>
      </c>
      <c r="YJ316">
        <v>5.6675722067037995E-4</v>
      </c>
      <c r="YK316">
        <v>5.7776080630485597E-4</v>
      </c>
      <c r="YL316">
        <v>8.1445954298161195E-4</v>
      </c>
      <c r="YM316">
        <v>1.33427652586489E-3</v>
      </c>
      <c r="YN316">
        <v>7.7267750272719499E-4</v>
      </c>
      <c r="YO316">
        <v>1.0900357659856001E-3</v>
      </c>
      <c r="YP316">
        <v>1.2992020631219399E-3</v>
      </c>
      <c r="YQ316">
        <v>1.38068536473364E-3</v>
      </c>
      <c r="YR316">
        <v>2.1420583691858499E-3</v>
      </c>
      <c r="YS316">
        <v>1.8129047572459599E-3</v>
      </c>
      <c r="YT316">
        <v>2.0890550618123398E-3</v>
      </c>
      <c r="YU316">
        <v>1.4667911966952799E-3</v>
      </c>
      <c r="YV316">
        <v>1.62216028927889E-3</v>
      </c>
      <c r="YW316">
        <v>1.3098257732244299E-3</v>
      </c>
      <c r="YX316">
        <v>8</v>
      </c>
      <c r="YY316" t="str">
        <f>VLOOKUP($A:$A,demo_df!$B:$H,7,FALSE)</f>
        <v>Austin, Texas</v>
      </c>
      <c r="YZ316" t="str">
        <f>VLOOKUP($A:$A,demo_df!$B:$H,4,FALSE)</f>
        <v>Unknown</v>
      </c>
      <c r="ZA316" t="str">
        <f>VLOOKUP($A:$A,demo_df!$B:$H,5,FALSE)</f>
        <v>Unknown</v>
      </c>
      <c r="ZB316" t="str">
        <f>VLOOKUP($A:$A,demo_df!$B:$H,6,FALSE)</f>
        <v>Unknown</v>
      </c>
    </row>
    <row r="317" spans="1:678" x14ac:dyDescent="0.2">
      <c r="A317">
        <v>7769</v>
      </c>
      <c r="B317">
        <v>4.4493304218168399E-4</v>
      </c>
      <c r="C317">
        <v>6.9758802121988497E-4</v>
      </c>
      <c r="D317">
        <v>4.6244411417518602E-4</v>
      </c>
      <c r="E317">
        <v>5.1898749931451004E-4</v>
      </c>
      <c r="F317">
        <v>5.3530506858217404E-4</v>
      </c>
      <c r="G317">
        <v>4.4614086694023302E-4</v>
      </c>
      <c r="H317">
        <v>7.9337377598477903E-4</v>
      </c>
      <c r="I317">
        <v>1.06564516582486E-3</v>
      </c>
      <c r="J317">
        <v>6.0588404577735901E-4</v>
      </c>
      <c r="K317">
        <v>4.35365924331362E-4</v>
      </c>
      <c r="L317">
        <v>5.51593993784418E-4</v>
      </c>
      <c r="M317">
        <v>6.4918432467077998E-4</v>
      </c>
      <c r="N317">
        <v>1.47733199607559E-3</v>
      </c>
      <c r="O317">
        <v>7.5775488063485499E-4</v>
      </c>
      <c r="P317">
        <v>6.4494022897769801E-4</v>
      </c>
      <c r="Q317">
        <v>5.8635356717173803E-4</v>
      </c>
      <c r="R317">
        <v>8.0602013086776396E-4</v>
      </c>
      <c r="S317">
        <v>1.9110365646125801E-3</v>
      </c>
      <c r="T317">
        <v>3.8306711228621101E-3</v>
      </c>
      <c r="U317">
        <v>1.3634813840524001E-3</v>
      </c>
      <c r="V317">
        <v>2.12197623637728E-3</v>
      </c>
      <c r="W317">
        <v>2.1019349386049999E-3</v>
      </c>
      <c r="X317">
        <v>2.2525931746930402E-3</v>
      </c>
      <c r="Y317">
        <v>8.4200662505724496E-4</v>
      </c>
      <c r="Z317">
        <v>6.0963164433649195E-4</v>
      </c>
      <c r="AA317">
        <v>7.6956578360975201E-4</v>
      </c>
      <c r="AB317">
        <v>6.9471884066696897E-4</v>
      </c>
      <c r="AC317">
        <v>5.4743105627669297E-4</v>
      </c>
      <c r="AD317">
        <v>5.8087300265468797E-4</v>
      </c>
      <c r="AE317">
        <v>5.48872807569506E-4</v>
      </c>
      <c r="AF317">
        <v>9.2219568620088203E-4</v>
      </c>
      <c r="AG317">
        <v>2.0302006507712002E-3</v>
      </c>
      <c r="AH317">
        <v>5.9462692806725099E-4</v>
      </c>
      <c r="AI317">
        <v>5.0679944947824797E-4</v>
      </c>
      <c r="AJ317">
        <v>5.1507281037375995E-4</v>
      </c>
      <c r="AK317">
        <v>6.1282068361993196E-4</v>
      </c>
      <c r="AL317">
        <v>7.4111745263666698E-4</v>
      </c>
      <c r="AM317">
        <v>5.2444896778794804E-4</v>
      </c>
      <c r="AN317">
        <v>4.4163897465837002E-4</v>
      </c>
      <c r="AO317">
        <v>1.14756719292641E-3</v>
      </c>
      <c r="AP317">
        <v>1.6088846405284099E-3</v>
      </c>
      <c r="AQ317">
        <v>1.5398190247895801E-3</v>
      </c>
      <c r="AR317">
        <v>2.2242976120688601E-3</v>
      </c>
      <c r="AS317">
        <v>2.7521647716636098E-3</v>
      </c>
      <c r="AT317">
        <v>3.1031118611909701E-3</v>
      </c>
      <c r="AU317">
        <v>1.7139224284239999E-3</v>
      </c>
      <c r="AV317">
        <v>3.3721607936712801E-3</v>
      </c>
      <c r="AW317">
        <v>1.4125629901497799E-3</v>
      </c>
      <c r="AX317">
        <v>5.5041003908038605E-4</v>
      </c>
      <c r="AY317">
        <v>5.7802769215629002E-4</v>
      </c>
      <c r="AZ317">
        <v>5.1975611506995E-4</v>
      </c>
      <c r="BA317">
        <v>4.6160388825619699E-4</v>
      </c>
      <c r="BB317">
        <v>4.5149253316289302E-4</v>
      </c>
      <c r="BC317">
        <v>4.7018755986042598E-4</v>
      </c>
      <c r="BD317">
        <v>1.0829461813386099E-3</v>
      </c>
      <c r="BE317">
        <v>1.2620718444433601E-3</v>
      </c>
      <c r="BF317">
        <v>8.40989760734832E-4</v>
      </c>
      <c r="BG317">
        <v>4.2747925831902202E-4</v>
      </c>
      <c r="BH317">
        <v>4.6325092201785297E-4</v>
      </c>
      <c r="BI317">
        <v>5.7310568691493105E-4</v>
      </c>
      <c r="BJ317">
        <v>5.0401142711068998E-4</v>
      </c>
      <c r="BK317">
        <v>5.1693944863697198E-4</v>
      </c>
      <c r="BL317">
        <v>5.1030357348131E-4</v>
      </c>
      <c r="BM317">
        <v>4.5376018834198599E-4</v>
      </c>
      <c r="BN317">
        <v>1.20186679294116E-3</v>
      </c>
      <c r="BO317">
        <v>1.7900488062888801E-3</v>
      </c>
      <c r="BP317">
        <v>1.9797298075009402E-3</v>
      </c>
      <c r="BQ317">
        <v>1.44207592555431E-3</v>
      </c>
      <c r="BR317">
        <v>2.9514845008895398E-3</v>
      </c>
      <c r="BS317">
        <v>1.66375712185156E-3</v>
      </c>
      <c r="BT317">
        <v>2.9879293001257401E-3</v>
      </c>
      <c r="BU317">
        <v>9.2824435801543105E-4</v>
      </c>
      <c r="BV317">
        <v>5.8228610988208097E-4</v>
      </c>
      <c r="BW317">
        <v>6.9705333199870901E-4</v>
      </c>
      <c r="BX317">
        <v>6.2354311210886598E-4</v>
      </c>
      <c r="BY317">
        <v>5.8421481028703495E-4</v>
      </c>
      <c r="BZ317">
        <v>5.6130433196183995E-4</v>
      </c>
      <c r="CA317">
        <v>6.3809429734228802E-4</v>
      </c>
      <c r="CB317">
        <v>1.0614774543062299E-3</v>
      </c>
      <c r="CC317">
        <v>1.4553190318002201E-3</v>
      </c>
      <c r="CD317">
        <v>5.6324735439950498E-4</v>
      </c>
      <c r="CE317">
        <v>5.4940272277977803E-4</v>
      </c>
      <c r="CF317">
        <v>6.27367094842453E-4</v>
      </c>
      <c r="CG317">
        <v>6.1391393211680096E-4</v>
      </c>
      <c r="CH317">
        <v>6.3882949502140499E-4</v>
      </c>
      <c r="CI317">
        <v>5.1935509815406896E-4</v>
      </c>
      <c r="CJ317">
        <v>5.1747891186905101E-4</v>
      </c>
      <c r="CK317">
        <v>6.0228444155623095E-4</v>
      </c>
      <c r="CL317">
        <v>1.0538008447736301E-3</v>
      </c>
      <c r="CM317">
        <v>1.20116978734927E-3</v>
      </c>
      <c r="CN317">
        <v>2.3923475698778198E-3</v>
      </c>
      <c r="CO317">
        <v>1.3651331918249599E-3</v>
      </c>
      <c r="CP317">
        <v>1.32036251757331E-3</v>
      </c>
      <c r="CQ317">
        <v>2.2643038234389699E-3</v>
      </c>
      <c r="CR317">
        <v>2.9009515954775398E-3</v>
      </c>
      <c r="CS317">
        <v>1.06645197366752E-3</v>
      </c>
      <c r="CT317">
        <v>5.7674825723419095E-4</v>
      </c>
      <c r="CU317">
        <v>6.2962042798883503E-4</v>
      </c>
      <c r="CV317">
        <v>5.44299305124094E-4</v>
      </c>
      <c r="CW317">
        <v>5.8087777666559104E-4</v>
      </c>
      <c r="CX317">
        <v>5.2963831763989304E-4</v>
      </c>
      <c r="CY317">
        <v>5.7008373801310797E-4</v>
      </c>
      <c r="CZ317">
        <v>9.45788848085257E-4</v>
      </c>
      <c r="DA317">
        <v>1.0654398833560099E-3</v>
      </c>
      <c r="DB317">
        <v>9.9886630130874591E-4</v>
      </c>
      <c r="DC317">
        <v>9.6439316857562798E-4</v>
      </c>
      <c r="DD317">
        <v>1.1087258402167201E-3</v>
      </c>
      <c r="DE317">
        <v>1.24821766480182E-3</v>
      </c>
      <c r="DF317">
        <v>6.6461392791042004E-4</v>
      </c>
      <c r="DG317">
        <v>5.9685161714821396E-4</v>
      </c>
      <c r="DH317">
        <v>4.3578603729085797E-4</v>
      </c>
      <c r="DI317">
        <v>8.1514326570407305E-4</v>
      </c>
      <c r="DJ317">
        <v>7.3462957181900902E-4</v>
      </c>
      <c r="DK317">
        <v>5.6665122417359597E-4</v>
      </c>
      <c r="DL317">
        <v>2.1518806406758901E-3</v>
      </c>
      <c r="DM317">
        <v>1.53533622855133E-3</v>
      </c>
      <c r="DN317">
        <v>2.8643397058597201E-3</v>
      </c>
      <c r="DO317">
        <v>2.8823377269653599E-3</v>
      </c>
      <c r="DP317">
        <v>2.1501954148270002E-3</v>
      </c>
      <c r="DQ317">
        <v>8.7431235684024195E-4</v>
      </c>
      <c r="DR317">
        <v>6.3656183984231202E-4</v>
      </c>
      <c r="DS317">
        <v>6.5539053884513903E-4</v>
      </c>
      <c r="DT317">
        <v>5.9541463986630399E-4</v>
      </c>
      <c r="DU317">
        <v>6.6528706344779203E-4</v>
      </c>
      <c r="DV317">
        <v>7.1690366933485497E-4</v>
      </c>
      <c r="DW317">
        <v>5.6612608297422799E-4</v>
      </c>
      <c r="DX317">
        <v>7.6956100959885002E-4</v>
      </c>
      <c r="DY317">
        <v>1.13870185467888E-3</v>
      </c>
      <c r="DZ317">
        <v>1.26578602492616E-3</v>
      </c>
      <c r="EA317">
        <v>1.11364784545808E-3</v>
      </c>
      <c r="EB317">
        <v>9.5685977937013495E-4</v>
      </c>
      <c r="EC317">
        <v>4.13161522218773E-3</v>
      </c>
      <c r="ED317">
        <v>2.9173025828215298E-3</v>
      </c>
      <c r="EE317">
        <v>2.6873909917268998E-3</v>
      </c>
      <c r="EF317">
        <v>2.0414291244158899E-3</v>
      </c>
      <c r="EG317">
        <v>2.36318791128014E-3</v>
      </c>
      <c r="EH317">
        <v>1.4528365461304699E-3</v>
      </c>
      <c r="EI317">
        <v>1.0404145182006299E-3</v>
      </c>
      <c r="EJ317">
        <v>1.69105014218603E-3</v>
      </c>
      <c r="EK317">
        <v>1.72157516790208E-3</v>
      </c>
      <c r="EL317">
        <v>2.8820894783983899E-3</v>
      </c>
      <c r="EM317">
        <v>1.47298764615353E-3</v>
      </c>
      <c r="EN317">
        <v>2.53756343353604E-3</v>
      </c>
      <c r="EO317">
        <v>8.9669291995516504E-4</v>
      </c>
      <c r="EP317">
        <v>5.28683515459223E-4</v>
      </c>
      <c r="EQ317">
        <v>4.5670097905845197E-4</v>
      </c>
      <c r="ER317">
        <v>4.9312668225104199E-4</v>
      </c>
      <c r="ES317">
        <v>4.8916902721216104E-4</v>
      </c>
      <c r="ET317">
        <v>4.7364871776535802E-4</v>
      </c>
      <c r="EU317">
        <v>5.2919433462588102E-4</v>
      </c>
      <c r="EV317">
        <v>5.5585241151020896E-4</v>
      </c>
      <c r="EW317">
        <v>7.7761476599280796E-4</v>
      </c>
      <c r="EX317">
        <v>1.42296078589729E-3</v>
      </c>
      <c r="EY317">
        <v>1.2168619611885899E-3</v>
      </c>
      <c r="EZ317">
        <v>1.0974114343757699E-3</v>
      </c>
      <c r="FA317">
        <v>1.83862436723051E-3</v>
      </c>
      <c r="FB317">
        <v>3.4105056492470301E-3</v>
      </c>
      <c r="FC317">
        <v>4.0888878246027197E-3</v>
      </c>
      <c r="FD317">
        <v>3.1512768571949098E-3</v>
      </c>
      <c r="FE317">
        <v>1.78681680090731E-3</v>
      </c>
      <c r="FF317">
        <v>1.31006020204387E-3</v>
      </c>
      <c r="FG317">
        <v>2.3487417542865899E-3</v>
      </c>
      <c r="FH317">
        <v>1.948063793179E-3</v>
      </c>
      <c r="FI317">
        <v>1.52510074917455E-3</v>
      </c>
      <c r="FJ317">
        <v>1.63010511899381E-3</v>
      </c>
      <c r="FK317">
        <v>1.4007377651421701E-3</v>
      </c>
      <c r="FL317">
        <v>7.7382897534644798E-4</v>
      </c>
      <c r="FM317">
        <v>6.6804644174993095E-4</v>
      </c>
      <c r="FN317">
        <v>1.2241614238598199E-3</v>
      </c>
      <c r="FO317">
        <v>6.7500694964702098E-4</v>
      </c>
      <c r="FP317">
        <v>6.4145997502915197E-4</v>
      </c>
      <c r="FQ317">
        <v>5.0526221796736803E-4</v>
      </c>
      <c r="FR317">
        <v>5.0075555167460202E-4</v>
      </c>
      <c r="FS317">
        <v>7.7656925760497301E-4</v>
      </c>
      <c r="FT317">
        <v>9.2971475337366401E-4</v>
      </c>
      <c r="FU317">
        <v>6.7519313607225203E-4</v>
      </c>
      <c r="FV317">
        <v>3.5099482963638897E-4</v>
      </c>
      <c r="FW317">
        <v>4.2362663152001502E-4</v>
      </c>
      <c r="FX317">
        <v>4.5870606363786101E-4</v>
      </c>
      <c r="FY317">
        <v>4.1008276258720002E-4</v>
      </c>
      <c r="FZ317">
        <v>4.13176321652574E-4</v>
      </c>
      <c r="GA317">
        <v>1.0779764359882199E-3</v>
      </c>
      <c r="GB317">
        <v>8.7834162204267197E-4</v>
      </c>
      <c r="GC317">
        <v>9.2545633564787403E-4</v>
      </c>
      <c r="GD317">
        <v>8.0422987677900601E-4</v>
      </c>
      <c r="GE317">
        <v>1.8383617966308201E-3</v>
      </c>
      <c r="GF317">
        <v>2.2745727208920799E-3</v>
      </c>
      <c r="GG317">
        <v>2.8555937178847799E-3</v>
      </c>
      <c r="GH317">
        <v>1.8041607825192E-3</v>
      </c>
      <c r="GI317">
        <v>3.0891622013313699E-3</v>
      </c>
      <c r="GJ317">
        <v>2.1456982965560398E-3</v>
      </c>
      <c r="GK317">
        <v>2.5311567109037401E-3</v>
      </c>
      <c r="GL317">
        <v>7.0572293579919995E-4</v>
      </c>
      <c r="GM317">
        <v>7.2392623937368901E-4</v>
      </c>
      <c r="GN317">
        <v>5.8383766342567001E-4</v>
      </c>
      <c r="GO317">
        <v>4.5230411501646299E-4</v>
      </c>
      <c r="GP317">
        <v>7.08205421468944E-4</v>
      </c>
      <c r="GQ317">
        <v>5.3482766749183902E-4</v>
      </c>
      <c r="GR317">
        <v>8.8908314657521902E-4</v>
      </c>
      <c r="GS317">
        <v>1.4192370573926701E-3</v>
      </c>
      <c r="GT317">
        <v>3.1171904193449598E-4</v>
      </c>
      <c r="GU317">
        <v>3.5213104423138699E-4</v>
      </c>
      <c r="GV317">
        <v>3.27998419114933E-4</v>
      </c>
      <c r="GW317">
        <v>3.5477584627184502E-4</v>
      </c>
      <c r="GX317">
        <v>3.2783132873331498E-4</v>
      </c>
      <c r="GY317">
        <v>4.0662160468226901E-4</v>
      </c>
      <c r="GZ317">
        <v>3.36524802588323E-4</v>
      </c>
      <c r="HA317">
        <v>3.8125251074184601E-4</v>
      </c>
      <c r="HB317">
        <v>3.3403276889677199E-4</v>
      </c>
      <c r="HC317">
        <v>1.3112393827369999E-3</v>
      </c>
      <c r="HD317">
        <v>2.2313822442494402E-3</v>
      </c>
      <c r="HE317">
        <v>2.2864456860087201E-3</v>
      </c>
      <c r="HF317">
        <v>3.8066053338982999E-3</v>
      </c>
      <c r="HG317">
        <v>3.1572730148895101E-3</v>
      </c>
      <c r="HH317">
        <v>1.64819862031753E-3</v>
      </c>
      <c r="HI317">
        <v>2.0233976852339201E-3</v>
      </c>
      <c r="HJ317">
        <v>9.3229749327237901E-4</v>
      </c>
      <c r="HK317">
        <v>4.2258112313218099E-4</v>
      </c>
      <c r="HL317">
        <v>7.3340265101684695E-4</v>
      </c>
      <c r="HM317">
        <v>3.9926007986929702E-4</v>
      </c>
      <c r="HN317">
        <v>4.5974679801479099E-4</v>
      </c>
      <c r="HO317">
        <v>6.0364026065278301E-4</v>
      </c>
      <c r="HP317">
        <v>8.5378410995581898E-4</v>
      </c>
      <c r="HQ317">
        <v>7.5250824265206905E-4</v>
      </c>
      <c r="HR317">
        <v>5.1990410940795499E-4</v>
      </c>
      <c r="HS317">
        <v>4.4194451135618498E-4</v>
      </c>
      <c r="HT317">
        <v>4.4381114961939598E-4</v>
      </c>
      <c r="HU317">
        <v>4.7999337825591602E-4</v>
      </c>
      <c r="HV317">
        <v>5.9009161770906397E-4</v>
      </c>
      <c r="HW317">
        <v>1.1815772466019E-3</v>
      </c>
      <c r="HX317">
        <v>7.9339287202839196E-4</v>
      </c>
      <c r="HY317">
        <v>1.05530465820819E-3</v>
      </c>
      <c r="HZ317">
        <v>8.0448289935688402E-4</v>
      </c>
      <c r="IA317">
        <v>1.4446777614966399E-3</v>
      </c>
      <c r="IB317">
        <v>2.0065740708104999E-3</v>
      </c>
      <c r="IC317">
        <v>1.9459727764033199E-3</v>
      </c>
      <c r="ID317">
        <v>1.9759965309745198E-3</v>
      </c>
      <c r="IE317">
        <v>3.3134834256581601E-3</v>
      </c>
      <c r="IF317">
        <v>2.5797370458562701E-3</v>
      </c>
      <c r="IG317">
        <v>2.1807681806520801E-3</v>
      </c>
      <c r="IH317">
        <v>8.4304735943417598E-4</v>
      </c>
      <c r="II317">
        <v>6.8658392608765399E-4</v>
      </c>
      <c r="IJ317">
        <v>7.3843445850898105E-4</v>
      </c>
      <c r="IK317">
        <v>5.1550247135506298E-4</v>
      </c>
      <c r="IL317">
        <v>6.5655539750555903E-4</v>
      </c>
      <c r="IM317">
        <v>4.0627310188632399E-4</v>
      </c>
      <c r="IN317">
        <v>8.7671845833553203E-4</v>
      </c>
      <c r="IO317">
        <v>8.3859320726134697E-4</v>
      </c>
      <c r="IP317">
        <v>5.6378204362068202E-4</v>
      </c>
      <c r="IQ317">
        <v>4.1416931592047097E-4</v>
      </c>
      <c r="IR317">
        <v>3.1484601907619199E-4</v>
      </c>
      <c r="IS317">
        <v>3.6075290792284399E-4</v>
      </c>
      <c r="IT317">
        <v>3.7323694643511403E-4</v>
      </c>
      <c r="IU317">
        <v>3.4463584711312101E-4</v>
      </c>
      <c r="IV317">
        <v>4.0322250891908099E-4</v>
      </c>
      <c r="IW317">
        <v>3.82474657533105E-4</v>
      </c>
      <c r="IX317">
        <v>4.7713374572480599E-4</v>
      </c>
      <c r="IY317">
        <v>1.4870566562857201E-3</v>
      </c>
      <c r="IZ317">
        <v>1.9683485655073401E-3</v>
      </c>
      <c r="JA317">
        <v>1.70377288124347E-3</v>
      </c>
      <c r="JB317">
        <v>2.1921828407219998E-3</v>
      </c>
      <c r="JC317">
        <v>1.9363817884984901E-3</v>
      </c>
      <c r="JD317">
        <v>3.06817564940022E-3</v>
      </c>
      <c r="JE317">
        <v>3.7772117487663501E-3</v>
      </c>
      <c r="JF317">
        <v>1.04019968770998E-3</v>
      </c>
      <c r="JG317">
        <v>5.7100512211745598E-4</v>
      </c>
      <c r="JH317">
        <v>1.0172892093847799E-3</v>
      </c>
      <c r="JI317">
        <v>6.0940726582403505E-4</v>
      </c>
      <c r="JJ317">
        <v>6.8950084674960295E-4</v>
      </c>
      <c r="JK317">
        <v>4.5723566827962701E-4</v>
      </c>
      <c r="JL317">
        <v>8.0379066777589705E-4</v>
      </c>
      <c r="JM317">
        <v>7.5484750799471303E-4</v>
      </c>
      <c r="JN317">
        <v>3.8151030733062698E-4</v>
      </c>
      <c r="JO317">
        <v>3.9452426105316898E-4</v>
      </c>
      <c r="JP317">
        <v>4.5447151596658502E-4</v>
      </c>
      <c r="JQ317">
        <v>3.2436062280657703E-4</v>
      </c>
      <c r="JR317">
        <v>4.4362973720506898E-4</v>
      </c>
      <c r="JS317">
        <v>5.4771749693089495E-4</v>
      </c>
      <c r="JT317">
        <v>6.8335669471698704E-4</v>
      </c>
      <c r="JU317">
        <v>4.9322216246910997E-4</v>
      </c>
      <c r="JV317">
        <v>5.5971458633102301E-4</v>
      </c>
      <c r="JW317">
        <v>6.3700582285632404E-4</v>
      </c>
      <c r="JX317">
        <v>8.9529890877138496E-4</v>
      </c>
      <c r="JY317">
        <v>1.5994511949833799E-3</v>
      </c>
      <c r="JZ317">
        <v>2.7962623103778899E-3</v>
      </c>
      <c r="KA317">
        <v>2.52263510144125E-3</v>
      </c>
      <c r="KB317">
        <v>3.3247787354554999E-3</v>
      </c>
      <c r="KC317">
        <v>1.68278632931232E-3</v>
      </c>
      <c r="KD317">
        <v>1.0316828522584E-3</v>
      </c>
      <c r="KE317">
        <v>9.4489610804632999E-4</v>
      </c>
      <c r="KF317">
        <v>4.9864543885531996E-4</v>
      </c>
      <c r="KG317">
        <v>6.4355099180482198E-4</v>
      </c>
      <c r="KH317">
        <v>6.0174497832415105E-4</v>
      </c>
      <c r="KI317">
        <v>4.4483756196361698E-4</v>
      </c>
      <c r="KJ317">
        <v>8.0953857690353498E-4</v>
      </c>
      <c r="KK317">
        <v>9.6012042881712598E-4</v>
      </c>
      <c r="KL317">
        <v>9.1649551718227696E-4</v>
      </c>
      <c r="KM317">
        <v>5.1269057893298597E-4</v>
      </c>
      <c r="KN317">
        <v>5.7623266405662803E-4</v>
      </c>
      <c r="KO317">
        <v>1.5262130937150301E-3</v>
      </c>
      <c r="KP317">
        <v>1.13220919985032E-3</v>
      </c>
      <c r="KQ317">
        <v>1.23427755296403E-3</v>
      </c>
      <c r="KR317">
        <v>1.9030926104694E-3</v>
      </c>
      <c r="KS317">
        <v>1.6232544133475001E-3</v>
      </c>
      <c r="KT317">
        <v>3.0078130555382101E-3</v>
      </c>
      <c r="KU317">
        <v>3.2012798473966299E-3</v>
      </c>
      <c r="KV317">
        <v>3.0119330269478099E-3</v>
      </c>
      <c r="KW317">
        <v>2.05878265404958E-3</v>
      </c>
      <c r="KX317">
        <v>2.3412322351356101E-3</v>
      </c>
      <c r="KY317">
        <v>2.3547808780793301E-3</v>
      </c>
      <c r="KZ317">
        <v>1.3542198028998901E-3</v>
      </c>
      <c r="LA317">
        <v>2.04720090359804E-3</v>
      </c>
      <c r="LB317">
        <v>9.68570428116062E-4</v>
      </c>
      <c r="LC317">
        <v>6.7839649738840298E-4</v>
      </c>
      <c r="LD317">
        <v>7.9751761744888995E-4</v>
      </c>
      <c r="LE317">
        <v>7.57945841070989E-4</v>
      </c>
      <c r="LF317">
        <v>5.1852442025688596E-4</v>
      </c>
      <c r="LG317">
        <v>7.1120350031625098E-4</v>
      </c>
      <c r="LH317">
        <v>7.7272617882777296E-4</v>
      </c>
      <c r="LI317">
        <v>8.2566995974596804E-4</v>
      </c>
      <c r="LJ317">
        <v>1.42823606794549E-3</v>
      </c>
      <c r="LK317">
        <v>1.5276739410514501E-3</v>
      </c>
      <c r="LL317">
        <v>1.2110854079955399E-3</v>
      </c>
      <c r="LM317">
        <v>5.23046363384542E-3</v>
      </c>
      <c r="LN317">
        <v>1.75850214223952E-3</v>
      </c>
      <c r="LO317">
        <v>2.6386244703491398E-3</v>
      </c>
      <c r="LP317">
        <v>1.75853556031584E-3</v>
      </c>
      <c r="LQ317">
        <v>1.65900698100272E-3</v>
      </c>
      <c r="LR317">
        <v>3.69357107773959E-3</v>
      </c>
      <c r="LS317">
        <v>3.4803351067303799E-3</v>
      </c>
      <c r="LT317">
        <v>2.1241579593601098E-3</v>
      </c>
      <c r="LU317">
        <v>2.5633239963705401E-3</v>
      </c>
      <c r="LV317">
        <v>2.1474503585575699E-3</v>
      </c>
      <c r="LW317">
        <v>2.35393587814944E-3</v>
      </c>
      <c r="LX317">
        <v>3.0501489842291599E-3</v>
      </c>
      <c r="LY317">
        <v>2.6500009383318302E-3</v>
      </c>
      <c r="LZ317">
        <v>2.0984451366346398E-3</v>
      </c>
      <c r="MA317">
        <v>1.94908543151231E-3</v>
      </c>
      <c r="MB317">
        <v>1.2685740472937199E-3</v>
      </c>
      <c r="MC317">
        <v>1.5813958857468901E-3</v>
      </c>
      <c r="MD317">
        <v>1.3115019533366801E-3</v>
      </c>
      <c r="ME317">
        <v>9.6008223672989904E-4</v>
      </c>
      <c r="MF317">
        <v>1.1262751042974499E-3</v>
      </c>
      <c r="MG317">
        <v>1.3801999702359399E-3</v>
      </c>
      <c r="MH317">
        <v>6.3993229154008001E-4</v>
      </c>
      <c r="MI317">
        <v>5.4112936188426605E-4</v>
      </c>
      <c r="MJ317">
        <v>6.7841081942111197E-4</v>
      </c>
      <c r="MK317">
        <v>1.6161029450142801E-3</v>
      </c>
      <c r="ML317">
        <v>9.3940122149656997E-4</v>
      </c>
      <c r="MM317">
        <v>7.8307623446624498E-4</v>
      </c>
      <c r="MN317">
        <v>9.9079822288207693E-4</v>
      </c>
      <c r="MO317">
        <v>1.03751191957139E-3</v>
      </c>
      <c r="MP317">
        <v>1.4776566288170099E-3</v>
      </c>
      <c r="MQ317">
        <v>3.7747626811729302E-3</v>
      </c>
      <c r="MR317">
        <v>6.2269477037133897E-3</v>
      </c>
      <c r="MS317">
        <v>5.5113043732570198E-3</v>
      </c>
      <c r="MT317">
        <v>4.6415941629276104E-3</v>
      </c>
      <c r="MU317">
        <v>4.2681614820454603E-3</v>
      </c>
      <c r="MV317">
        <v>5.0078085393238997E-3</v>
      </c>
      <c r="MW317">
        <v>4.0312273209120002E-3</v>
      </c>
      <c r="MX317">
        <v>2.1063890907778199E-3</v>
      </c>
      <c r="MY317">
        <v>1.50036182467336E-3</v>
      </c>
      <c r="MZ317">
        <v>1.6757351152080699E-3</v>
      </c>
      <c r="NA317">
        <v>1.70433621453006E-3</v>
      </c>
      <c r="NB317">
        <v>9.0901464209672104E-4</v>
      </c>
      <c r="NC317">
        <v>9.1459068683183897E-4</v>
      </c>
      <c r="ND317">
        <v>1.3393964990449799E-3</v>
      </c>
      <c r="NE317">
        <v>1.1088595125220201E-3</v>
      </c>
      <c r="NF317">
        <v>6.9355875601745604E-4</v>
      </c>
      <c r="NG317">
        <v>4.9491693633980005E-4</v>
      </c>
      <c r="NH317">
        <v>6.04766927225975E-4</v>
      </c>
      <c r="NI317">
        <v>5.1541653915880201E-4</v>
      </c>
      <c r="NJ317">
        <v>8.5879682140434102E-4</v>
      </c>
      <c r="NK317">
        <v>8.0450676941140001E-4</v>
      </c>
      <c r="NL317">
        <v>1.00367850429932E-3</v>
      </c>
      <c r="NM317">
        <v>1.3489063287644601E-3</v>
      </c>
      <c r="NN317">
        <v>1.26574783283894E-3</v>
      </c>
      <c r="NO317">
        <v>3.5510000161218299E-3</v>
      </c>
      <c r="NP317">
        <v>5.0508605696503398E-3</v>
      </c>
      <c r="NQ317">
        <v>6.3938662209382597E-3</v>
      </c>
      <c r="NR317">
        <v>5.9734381767234902E-3</v>
      </c>
      <c r="NS317">
        <v>6.7153958552791503E-3</v>
      </c>
      <c r="NT317">
        <v>5.3815467569038704E-3</v>
      </c>
      <c r="NU317">
        <v>4.3766652018568898E-3</v>
      </c>
      <c r="NV317">
        <v>2.24412885336139E-3</v>
      </c>
      <c r="NW317">
        <v>1.9396519859672899E-3</v>
      </c>
      <c r="NX317">
        <v>1.8508697051976099E-3</v>
      </c>
      <c r="NY317">
        <v>1.2754056568964199E-3</v>
      </c>
      <c r="NZ317">
        <v>1.7142040950672999E-3</v>
      </c>
      <c r="OA317">
        <v>1.0331055075076001E-3</v>
      </c>
      <c r="OB317">
        <v>1.3479133344965601E-3</v>
      </c>
      <c r="OC317">
        <v>1.66897988977983E-3</v>
      </c>
      <c r="OD317">
        <v>6.1946133278649798E-4</v>
      </c>
      <c r="OE317">
        <v>5.4499153670508E-4</v>
      </c>
      <c r="OF317">
        <v>5.9076475324643704E-4</v>
      </c>
      <c r="OG317">
        <v>5.9184845372149903E-4</v>
      </c>
      <c r="OH317">
        <v>5.5034797693864301E-4</v>
      </c>
      <c r="OI317">
        <v>6.1838718033324299E-4</v>
      </c>
      <c r="OJ317">
        <v>6.0280480874469597E-4</v>
      </c>
      <c r="OK317">
        <v>6.6838539652406897E-4</v>
      </c>
      <c r="OL317">
        <v>6.7499740162521398E-4</v>
      </c>
      <c r="OM317">
        <v>2.7126789274819702E-3</v>
      </c>
      <c r="ON317">
        <v>5.5738152720255403E-3</v>
      </c>
      <c r="OO317">
        <v>5.9219265990763E-3</v>
      </c>
      <c r="OP317">
        <v>6.5368478474937203E-3</v>
      </c>
      <c r="OQ317">
        <v>5.1702156162450903E-3</v>
      </c>
      <c r="OR317">
        <v>5.7121088198739001E-3</v>
      </c>
      <c r="OS317">
        <v>4.33769017684191E-3</v>
      </c>
      <c r="OT317">
        <v>1.9507085952194499E-3</v>
      </c>
      <c r="OU317">
        <v>2.0670416929123802E-3</v>
      </c>
      <c r="OV317">
        <v>1.5597075542129601E-3</v>
      </c>
      <c r="OW317">
        <v>1.6609786475058001E-3</v>
      </c>
      <c r="OX317">
        <v>1.3967371440051599E-3</v>
      </c>
      <c r="OY317">
        <v>1.2020052392573599E-3</v>
      </c>
      <c r="OZ317">
        <v>1.49634688150364E-3</v>
      </c>
      <c r="PA317">
        <v>1.3415591259842E-3</v>
      </c>
      <c r="PB317">
        <v>5.4286710185308699E-4</v>
      </c>
      <c r="PC317">
        <v>4.03045870515657E-4</v>
      </c>
      <c r="PD317">
        <v>3.6828629712833599E-4</v>
      </c>
      <c r="PE317">
        <v>6.6601271310510102E-4</v>
      </c>
      <c r="PF317">
        <v>4.2049488036741503E-4</v>
      </c>
      <c r="PG317">
        <v>5.1450470307626099E-4</v>
      </c>
      <c r="PH317">
        <v>5.1516351658092399E-4</v>
      </c>
      <c r="PI317">
        <v>4.8276707859076399E-4</v>
      </c>
      <c r="PJ317">
        <v>4.4472775971284001E-4</v>
      </c>
      <c r="PK317">
        <v>2.1966322188839201E-3</v>
      </c>
      <c r="PL317">
        <v>5.3872851180096996E-3</v>
      </c>
      <c r="PM317">
        <v>6.3643867036100501E-3</v>
      </c>
      <c r="PN317">
        <v>6.6584371311912303E-3</v>
      </c>
      <c r="PO317">
        <v>5.4810085000643397E-3</v>
      </c>
      <c r="PP317">
        <v>5.8580503331894301E-3</v>
      </c>
      <c r="PQ317">
        <v>3.7922021430028801E-3</v>
      </c>
      <c r="PR317">
        <v>2.37928587604624E-3</v>
      </c>
      <c r="PS317">
        <v>1.72257771019178E-3</v>
      </c>
      <c r="PT317">
        <v>1.64767347911816E-3</v>
      </c>
      <c r="PU317">
        <v>1.2503086815774901E-3</v>
      </c>
      <c r="PV317">
        <v>1.5010779263088701E-3</v>
      </c>
      <c r="PW317">
        <v>1.02574875670553E-3</v>
      </c>
      <c r="PX317">
        <v>1.43997536075684E-3</v>
      </c>
      <c r="PY317">
        <v>1.53128309329439E-3</v>
      </c>
      <c r="PZ317">
        <v>6.7765652569838197E-4</v>
      </c>
      <c r="QA317">
        <v>6.7388505708473303E-4</v>
      </c>
      <c r="QB317">
        <v>6.2267424212445496E-4</v>
      </c>
      <c r="QC317">
        <v>1.4521872806476199E-3</v>
      </c>
      <c r="QD317">
        <v>6.1588082460898197E-4</v>
      </c>
      <c r="QE317">
        <v>7.44564288508887E-4</v>
      </c>
      <c r="QF317">
        <v>8.4306168146688605E-4</v>
      </c>
      <c r="QG317">
        <v>9.0495195881796803E-4</v>
      </c>
      <c r="QH317">
        <v>1.11771052873683E-3</v>
      </c>
      <c r="QI317">
        <v>2.10576846936039E-3</v>
      </c>
      <c r="QJ317">
        <v>2.7436001961029899E-3</v>
      </c>
      <c r="QK317">
        <v>3.37747426780672E-3</v>
      </c>
      <c r="QL317">
        <v>5.0243600351258201E-3</v>
      </c>
      <c r="QM317">
        <v>5.3700939047467196E-3</v>
      </c>
      <c r="QN317">
        <v>4.8604061786719404E-3</v>
      </c>
      <c r="QO317">
        <v>2.4557273386307502E-3</v>
      </c>
      <c r="QP317">
        <v>2.7196489834008701E-3</v>
      </c>
      <c r="QQ317">
        <v>1.9189327786467299E-3</v>
      </c>
      <c r="QR317">
        <v>1.7598818313905901E-3</v>
      </c>
      <c r="QS317">
        <v>1.4337643725715801E-3</v>
      </c>
      <c r="QT317">
        <v>1.27078918835288E-3</v>
      </c>
      <c r="QU317">
        <v>1.39673236999426E-3</v>
      </c>
      <c r="QV317">
        <v>1.4149308995578501E-3</v>
      </c>
      <c r="QW317">
        <v>1.2186665373100599E-3</v>
      </c>
      <c r="QX317">
        <v>1.8791223017236599E-3</v>
      </c>
      <c r="QY317">
        <v>1.47212832419093E-3</v>
      </c>
      <c r="QZ317">
        <v>2.9895572378437901E-3</v>
      </c>
      <c r="RA317">
        <v>1.8996028084990501E-3</v>
      </c>
      <c r="RB317">
        <v>2.7658996010325601E-3</v>
      </c>
      <c r="RC317">
        <v>2.6019361965568702E-3</v>
      </c>
      <c r="RD317">
        <v>2.6129116476236798E-3</v>
      </c>
      <c r="RE317">
        <v>1.9509902618627499E-3</v>
      </c>
      <c r="RF317">
        <v>1.46929733572524E-3</v>
      </c>
      <c r="RG317">
        <v>4.1367425098979404E-3</v>
      </c>
      <c r="RH317">
        <v>3.3432446096296701E-3</v>
      </c>
      <c r="RI317">
        <v>4.31246430322859E-3</v>
      </c>
      <c r="RJ317">
        <v>4.7672986440238296E-3</v>
      </c>
      <c r="RK317">
        <v>4.0724222609970504E-3</v>
      </c>
      <c r="RL317">
        <v>3.2658817629408199E-3</v>
      </c>
      <c r="RM317">
        <v>2.7528474552227901E-3</v>
      </c>
      <c r="RN317">
        <v>2.2742433141397498E-3</v>
      </c>
      <c r="RO317">
        <v>1.8930767355941601E-3</v>
      </c>
      <c r="RP317">
        <v>1.7615336391631499E-3</v>
      </c>
      <c r="RQ317">
        <v>1.34352601847638E-3</v>
      </c>
      <c r="RR317">
        <v>1.4875340573760501E-3</v>
      </c>
      <c r="RS317">
        <v>1.2533163084466001E-3</v>
      </c>
      <c r="RT317">
        <v>1.1162449073895101E-3</v>
      </c>
      <c r="RU317">
        <v>1.21526266753597E-3</v>
      </c>
      <c r="RV317">
        <v>1.67431723396978E-3</v>
      </c>
      <c r="RW317">
        <v>1.9299655178443801E-3</v>
      </c>
      <c r="RX317">
        <v>1.4471602471663901E-3</v>
      </c>
      <c r="RY317">
        <v>1.6004728333166901E-3</v>
      </c>
      <c r="RZ317">
        <v>3.1543990603257002E-3</v>
      </c>
      <c r="SA317">
        <v>4.2827651813988196E-3</v>
      </c>
      <c r="SB317">
        <v>5.5027063796200797E-3</v>
      </c>
      <c r="SC317">
        <v>5.1704543167902699E-3</v>
      </c>
      <c r="SD317">
        <v>5.04844492013325E-3</v>
      </c>
      <c r="SE317">
        <v>6.0340442451415699E-3</v>
      </c>
      <c r="SF317">
        <v>6.6656124695789803E-3</v>
      </c>
      <c r="SG317">
        <v>5.5592354427267E-3</v>
      </c>
      <c r="SH317">
        <v>4.7753237563523702E-3</v>
      </c>
      <c r="SI317">
        <v>6.23793270280201E-3</v>
      </c>
      <c r="SJ317">
        <v>4.1074396309731497E-3</v>
      </c>
      <c r="SK317">
        <v>2.53909589103602E-3</v>
      </c>
      <c r="SL317">
        <v>4.8710665450191302E-4</v>
      </c>
      <c r="SM317">
        <v>5.6035430379207298E-4</v>
      </c>
      <c r="SN317">
        <v>5.4375506788110995E-4</v>
      </c>
      <c r="SO317">
        <v>3.70129065337031E-4</v>
      </c>
      <c r="SP317">
        <v>4.7051696661275802E-4</v>
      </c>
      <c r="SQ317">
        <v>4.4325259034370398E-4</v>
      </c>
      <c r="SR317">
        <v>7.2224578753570803E-4</v>
      </c>
      <c r="SS317">
        <v>8.6739958905218499E-4</v>
      </c>
      <c r="ST317">
        <v>3.4907567725323999E-4</v>
      </c>
      <c r="SU317">
        <v>3.0734604794702299E-4</v>
      </c>
      <c r="SV317">
        <v>3.8394505289133699E-4</v>
      </c>
      <c r="SW317">
        <v>3.0444822332868798E-4</v>
      </c>
      <c r="SX317">
        <v>3.88637905609334E-4</v>
      </c>
      <c r="SY317">
        <v>3.2371613133462399E-4</v>
      </c>
      <c r="SZ317">
        <v>5.1458108725071497E-4</v>
      </c>
      <c r="TA317">
        <v>3.4210084732344E-4</v>
      </c>
      <c r="TB317">
        <v>5.5918944513165395E-4</v>
      </c>
      <c r="TC317">
        <v>9.4359280306971504E-4</v>
      </c>
      <c r="TD317">
        <v>1.5979569295706301E-3</v>
      </c>
      <c r="TE317">
        <v>1.5542795038158399E-3</v>
      </c>
      <c r="TF317">
        <v>1.7431871152615601E-3</v>
      </c>
      <c r="TG317">
        <v>2.1655008937831498E-3</v>
      </c>
      <c r="TH317">
        <v>2.3735857070276401E-3</v>
      </c>
      <c r="TI317">
        <v>1.3139748909846199E-3</v>
      </c>
      <c r="TJ317">
        <v>6.0734489311378595E-4</v>
      </c>
      <c r="TK317">
        <v>5.9482266251428796E-4</v>
      </c>
      <c r="TL317">
        <v>4.8161176795215299E-4</v>
      </c>
      <c r="TM317">
        <v>5.4760769468011799E-4</v>
      </c>
      <c r="TN317">
        <v>4.0460697208105298E-4</v>
      </c>
      <c r="TO317">
        <v>4.2031824196399201E-4</v>
      </c>
      <c r="TP317">
        <v>8.23077671825448E-4</v>
      </c>
      <c r="TQ317">
        <v>9.967227704131389E-4</v>
      </c>
      <c r="TR317">
        <v>3.1184794022888598E-4</v>
      </c>
      <c r="TS317">
        <v>3.2086127281441801E-4</v>
      </c>
      <c r="TT317">
        <v>2.9766435383502199E-4</v>
      </c>
      <c r="TU317">
        <v>3.8423149354553898E-4</v>
      </c>
      <c r="TV317">
        <v>3.0799531342987898E-4</v>
      </c>
      <c r="TW317">
        <v>3.5507183494785298E-4</v>
      </c>
      <c r="TX317">
        <v>3.2830872982365098E-4</v>
      </c>
      <c r="TY317">
        <v>3.75805364301119E-4</v>
      </c>
      <c r="TZ317">
        <v>4.4566346584989702E-4</v>
      </c>
      <c r="UA317">
        <v>1.23082116907E-3</v>
      </c>
      <c r="UB317">
        <v>2.3264471233679202E-3</v>
      </c>
      <c r="UC317">
        <v>1.63145616407946E-3</v>
      </c>
      <c r="UD317">
        <v>2.1350188341652402E-3</v>
      </c>
      <c r="UE317">
        <v>1.94967263485342E-3</v>
      </c>
      <c r="UF317">
        <v>3.47603849691736E-3</v>
      </c>
      <c r="UG317">
        <v>1.7320684438676499E-3</v>
      </c>
      <c r="UH317">
        <v>5.60077411159678E-4</v>
      </c>
      <c r="UI317">
        <v>4.5253326753982398E-4</v>
      </c>
      <c r="UJ317">
        <v>5.9791622157966205E-4</v>
      </c>
      <c r="UK317">
        <v>5.4065196079393103E-4</v>
      </c>
      <c r="UL317">
        <v>4.0995386429281002E-4</v>
      </c>
      <c r="UM317">
        <v>3.9945104030543102E-4</v>
      </c>
      <c r="UN317">
        <v>8.4371572096064598E-4</v>
      </c>
      <c r="UO317">
        <v>9.9956330690063508E-4</v>
      </c>
      <c r="UP317">
        <v>3.4502254199629301E-4</v>
      </c>
      <c r="UQ317">
        <v>5.2630128401844902E-4</v>
      </c>
      <c r="UR317">
        <v>5.8473995148640402E-4</v>
      </c>
      <c r="US317">
        <v>4.0728996620873799E-4</v>
      </c>
      <c r="UT317">
        <v>3.4696556443395798E-4</v>
      </c>
      <c r="UU317">
        <v>3.9506372428524899E-4</v>
      </c>
      <c r="UV317">
        <v>4.1674250779737902E-4</v>
      </c>
      <c r="UW317">
        <v>3.5614121339020398E-4</v>
      </c>
      <c r="UX317">
        <v>3.46884406248601E-4</v>
      </c>
      <c r="UY317">
        <v>9.1731187304675097E-4</v>
      </c>
      <c r="UZ317">
        <v>1.7843534112811799E-3</v>
      </c>
      <c r="VA317">
        <v>1.9849430274074E-3</v>
      </c>
      <c r="VB317">
        <v>2.1566021374593001E-3</v>
      </c>
      <c r="VC317">
        <v>2.69197881620503E-3</v>
      </c>
      <c r="VD317">
        <v>4.1371005607156799E-3</v>
      </c>
      <c r="VE317">
        <v>2.7210095765083202E-3</v>
      </c>
      <c r="VF317">
        <v>9.1932650564796603E-4</v>
      </c>
      <c r="VG317">
        <v>5.3735311925971296E-4</v>
      </c>
      <c r="VH317">
        <v>6.6242265690577996E-4</v>
      </c>
      <c r="VI317">
        <v>4.3068739364607599E-4</v>
      </c>
      <c r="VJ317">
        <v>4.4457976537483601E-4</v>
      </c>
      <c r="VK317">
        <v>4.5870128962695702E-4</v>
      </c>
      <c r="VL317">
        <v>9.7750737652714092E-4</v>
      </c>
      <c r="VM317">
        <v>1.1598889150679699E-3</v>
      </c>
      <c r="VN317">
        <v>6.3780785668808701E-4</v>
      </c>
      <c r="VO317">
        <v>4.4388753379385001E-4</v>
      </c>
      <c r="VP317">
        <v>7.7678886210652597E-4</v>
      </c>
      <c r="VQ317">
        <v>5.8236249405653495E-4</v>
      </c>
      <c r="VR317">
        <v>5.37209898932613E-4</v>
      </c>
      <c r="VS317">
        <v>6.6623231760665701E-4</v>
      </c>
      <c r="VT317">
        <v>6.3860034249804297E-4</v>
      </c>
      <c r="VU317">
        <v>4.4304253386395602E-4</v>
      </c>
      <c r="VV317">
        <v>1.21975501179603E-3</v>
      </c>
      <c r="VW317">
        <v>1.1961093357917101E-3</v>
      </c>
      <c r="VX317">
        <v>1.9882609649852401E-3</v>
      </c>
      <c r="VY317">
        <v>2.4729042298610201E-3</v>
      </c>
      <c r="VZ317">
        <v>2.43955776370109E-3</v>
      </c>
      <c r="WA317">
        <v>2.38721073414581E-3</v>
      </c>
      <c r="WB317">
        <v>5.33459435966938E-3</v>
      </c>
      <c r="WC317">
        <v>1.7359735847865901E-3</v>
      </c>
      <c r="WD317">
        <v>7.6810493627332604E-4</v>
      </c>
      <c r="WE317">
        <v>5.9880896161858895E-4</v>
      </c>
      <c r="WF317">
        <v>5.96488792319558E-4</v>
      </c>
      <c r="WG317">
        <v>5.5123116895576302E-4</v>
      </c>
      <c r="WH317">
        <v>6.8857468863435295E-4</v>
      </c>
      <c r="WI317">
        <v>5.1673894017903097E-4</v>
      </c>
      <c r="WJ317">
        <v>9.4489133403542703E-4</v>
      </c>
      <c r="WK317">
        <v>2.0147280814334298E-3</v>
      </c>
      <c r="WL317">
        <v>7.7155177214554801E-4</v>
      </c>
      <c r="WM317">
        <v>4.5964176977491802E-4</v>
      </c>
      <c r="WN317">
        <v>8.4695727436402397E-4</v>
      </c>
      <c r="WO317">
        <v>4.9496467644883399E-4</v>
      </c>
      <c r="WP317">
        <v>1.1278982680045901E-3</v>
      </c>
      <c r="WQ317">
        <v>1.0708154196331901E-3</v>
      </c>
      <c r="WR317">
        <v>7.2408378173349905E-4</v>
      </c>
      <c r="WS317">
        <v>1.38698861374052E-3</v>
      </c>
      <c r="WT317">
        <v>6.9259917982588E-4</v>
      </c>
      <c r="WU317">
        <v>1.1261080139158301E-3</v>
      </c>
      <c r="WV317">
        <v>1.9905524902188399E-3</v>
      </c>
      <c r="WW317">
        <v>1.5805986259260301E-3</v>
      </c>
      <c r="WX317">
        <v>1.2956140450503201E-3</v>
      </c>
      <c r="WY317">
        <v>1.2091805776451E-3</v>
      </c>
      <c r="WZ317">
        <v>1.58049359768616E-3</v>
      </c>
      <c r="XA317">
        <v>1.6201990463693601E-3</v>
      </c>
      <c r="XB317">
        <v>5.1085258473519603E-4</v>
      </c>
      <c r="XC317">
        <v>5.4199345785777302E-4</v>
      </c>
      <c r="XD317">
        <v>4.09237762657307E-4</v>
      </c>
      <c r="XE317">
        <v>4.4945403050716099E-4</v>
      </c>
      <c r="XF317">
        <v>5.3963032246061304E-4</v>
      </c>
      <c r="XG317">
        <v>4.5544064017996599E-4</v>
      </c>
      <c r="XH317">
        <v>4.82409027773013E-4</v>
      </c>
      <c r="XI317">
        <v>9.0498537689429103E-4</v>
      </c>
      <c r="XJ317">
        <v>9.7961271533551992E-4</v>
      </c>
      <c r="XK317">
        <v>1.0039935890189401E-3</v>
      </c>
      <c r="XL317">
        <v>9.8918938120764804E-4</v>
      </c>
      <c r="XM317">
        <v>2.9880916164964598E-3</v>
      </c>
      <c r="XN317">
        <v>1.34081438028327E-3</v>
      </c>
      <c r="XO317">
        <v>1.5437575837848501E-3</v>
      </c>
      <c r="XP317">
        <v>1.30329542859382E-3</v>
      </c>
      <c r="XQ317">
        <v>2.0525382477879898E-3</v>
      </c>
      <c r="XR317">
        <v>1.61122390587105E-3</v>
      </c>
      <c r="XS317">
        <v>1.79322829755052E-3</v>
      </c>
      <c r="XT317">
        <v>1.82160501836005E-3</v>
      </c>
      <c r="XU317">
        <v>1.4466446539888301E-3</v>
      </c>
      <c r="XV317">
        <v>1.5529093626865801E-3</v>
      </c>
      <c r="XW317">
        <v>1.6218031140328799E-3</v>
      </c>
      <c r="XX317">
        <v>1.75756643610246E-3</v>
      </c>
      <c r="XY317">
        <v>7.3791409132051603E-4</v>
      </c>
      <c r="XZ317">
        <v>3.4770076211307501E-4</v>
      </c>
      <c r="YA317">
        <v>7.0515482850170099E-4</v>
      </c>
      <c r="YB317">
        <v>5.9040192841778205E-4</v>
      </c>
      <c r="YC317">
        <v>4.2705914535952702E-4</v>
      </c>
      <c r="YD317">
        <v>4.9192840551429997E-4</v>
      </c>
      <c r="YE317">
        <v>4.12326547711777E-4</v>
      </c>
      <c r="YF317">
        <v>5.8285421717957895E-4</v>
      </c>
      <c r="YG317">
        <v>8.0609174103131399E-4</v>
      </c>
      <c r="YH317">
        <v>1.1635839995071599E-3</v>
      </c>
      <c r="YI317">
        <v>1.42395378016518E-3</v>
      </c>
      <c r="YJ317">
        <v>1.07986217029504E-3</v>
      </c>
      <c r="YK317">
        <v>1.8525740270901099E-3</v>
      </c>
      <c r="YL317">
        <v>1.79481326917043E-3</v>
      </c>
      <c r="YM317">
        <v>1.3963170310456699E-3</v>
      </c>
      <c r="YN317">
        <v>1.54690365697016E-3</v>
      </c>
      <c r="YO317">
        <v>1.2689750642096099E-3</v>
      </c>
      <c r="YP317">
        <v>1.83793690966043E-3</v>
      </c>
      <c r="YQ317">
        <v>3.6713241869299599E-3</v>
      </c>
      <c r="YR317">
        <v>2.5613952959655899E-3</v>
      </c>
      <c r="YS317">
        <v>2.1821574178249501E-3</v>
      </c>
      <c r="YT317">
        <v>2.5904690223670099E-3</v>
      </c>
      <c r="YU317">
        <v>3.1350786381998202E-3</v>
      </c>
      <c r="YV317">
        <v>4.9105953552988999E-3</v>
      </c>
      <c r="YW317">
        <v>1.5073891687231E-3</v>
      </c>
      <c r="YX317">
        <v>8</v>
      </c>
      <c r="YY317" t="str">
        <f>VLOOKUP($A:$A,demo_df!$B:$H,7,FALSE)</f>
        <v>Austin, Texas</v>
      </c>
      <c r="YZ317">
        <f>VLOOKUP($A:$A,demo_df!$B:$H,4,FALSE)</f>
        <v>2</v>
      </c>
      <c r="ZA317">
        <f>VLOOKUP($A:$A,demo_df!$B:$H,5,FALSE)</f>
        <v>1</v>
      </c>
      <c r="ZB317">
        <f>VLOOKUP($A:$A,demo_df!$B:$H,6,FALSE)</f>
        <v>0</v>
      </c>
    </row>
    <row r="318" spans="1:678" x14ac:dyDescent="0.2">
      <c r="A318">
        <v>7850</v>
      </c>
      <c r="B318">
        <v>6.6872061763452104E-4</v>
      </c>
      <c r="C318">
        <v>6.0634767627213099E-4</v>
      </c>
      <c r="D318">
        <v>5.8388477342918496E-4</v>
      </c>
      <c r="E318">
        <v>5.8196689647126501E-4</v>
      </c>
      <c r="F318">
        <v>5.9990451958325604E-4</v>
      </c>
      <c r="G318">
        <v>5.7205052005800203E-4</v>
      </c>
      <c r="H318">
        <v>6.2777557954104798E-4</v>
      </c>
      <c r="I318">
        <v>8.2999004301976197E-4</v>
      </c>
      <c r="J318">
        <v>6.4877270688835703E-4</v>
      </c>
      <c r="K318">
        <v>5.1167791441080401E-4</v>
      </c>
      <c r="L318">
        <v>4.84092616698038E-4</v>
      </c>
      <c r="M318">
        <v>4.6255382061761801E-4</v>
      </c>
      <c r="N318">
        <v>5.6772854381480198E-4</v>
      </c>
      <c r="O318">
        <v>6.6211538683652496E-4</v>
      </c>
      <c r="P318">
        <v>3.7035071296087998E-4</v>
      </c>
      <c r="Q318">
        <v>7.7379155653375898E-4</v>
      </c>
      <c r="R318">
        <v>8.7595795679324198E-4</v>
      </c>
      <c r="S318">
        <v>8.57464447921024E-4</v>
      </c>
      <c r="T318">
        <v>1.0463703523166401E-3</v>
      </c>
      <c r="U318">
        <v>2.4489497407220902E-3</v>
      </c>
      <c r="V318">
        <v>3.00528760241173E-3</v>
      </c>
      <c r="W318">
        <v>2.1572817426308401E-3</v>
      </c>
      <c r="X318">
        <v>1.0595765488044999E-3</v>
      </c>
      <c r="Y318">
        <v>7.7319159798947402E-4</v>
      </c>
      <c r="Z318">
        <v>6.6819032252310201E-4</v>
      </c>
      <c r="AA318">
        <v>9.5605953096902102E-4</v>
      </c>
      <c r="AB318">
        <v>9.2596066286218298E-4</v>
      </c>
      <c r="AC318">
        <v>7.3809117974330104E-4</v>
      </c>
      <c r="AD318">
        <v>6.1156816862904903E-4</v>
      </c>
      <c r="AE318">
        <v>6.2891862852115798E-4</v>
      </c>
      <c r="AF318">
        <v>6.5754461261879904E-4</v>
      </c>
      <c r="AG318">
        <v>9.62647701334477E-4</v>
      </c>
      <c r="AH318">
        <v>6.7505145980918202E-4</v>
      </c>
      <c r="AI318">
        <v>4.4337931614655299E-4</v>
      </c>
      <c r="AJ318">
        <v>4.7469089666636702E-4</v>
      </c>
      <c r="AK318">
        <v>4.6576971215121001E-4</v>
      </c>
      <c r="AL318">
        <v>6.3855492950023898E-4</v>
      </c>
      <c r="AM318">
        <v>7.9380486560465496E-4</v>
      </c>
      <c r="AN318">
        <v>5.3987596599225905E-4</v>
      </c>
      <c r="AO318">
        <v>6.0363222409301595E-4</v>
      </c>
      <c r="AP318">
        <v>8.2387814306268399E-4</v>
      </c>
      <c r="AQ318">
        <v>1.1557049776479099E-3</v>
      </c>
      <c r="AR318">
        <v>1.46306573026957E-3</v>
      </c>
      <c r="AS318">
        <v>4.39526217457632E-3</v>
      </c>
      <c r="AT318">
        <v>4.9904523279679803E-3</v>
      </c>
      <c r="AU318">
        <v>3.1037518888102598E-3</v>
      </c>
      <c r="AV318">
        <v>1.4290458060841999E-3</v>
      </c>
      <c r="AW318">
        <v>7.78928168430694E-4</v>
      </c>
      <c r="AX318">
        <v>8.5449024584840095E-4</v>
      </c>
      <c r="AY318">
        <v>5.7462238026324797E-4</v>
      </c>
      <c r="AZ318">
        <v>5.4554145129790202E-4</v>
      </c>
      <c r="BA318">
        <v>5.4507655451121496E-4</v>
      </c>
      <c r="BB318">
        <v>5.2364154272874002E-4</v>
      </c>
      <c r="BC318">
        <v>5.3784719622283696E-4</v>
      </c>
      <c r="BD318">
        <v>7.7170591865587297E-4</v>
      </c>
      <c r="BE318">
        <v>1.29845530351212E-3</v>
      </c>
      <c r="BF318">
        <v>6.2463361654845897E-4</v>
      </c>
      <c r="BG318">
        <v>5.4962173808013296E-4</v>
      </c>
      <c r="BH318">
        <v>4.6042268825296102E-4</v>
      </c>
      <c r="BI318">
        <v>4.13266231012601E-4</v>
      </c>
      <c r="BJ318">
        <v>4.9318724894400904E-4</v>
      </c>
      <c r="BK318">
        <v>6.3236483589402496E-4</v>
      </c>
      <c r="BL318">
        <v>3.8933044416045799E-4</v>
      </c>
      <c r="BM318">
        <v>3.6955455944239602E-4</v>
      </c>
      <c r="BN318">
        <v>5.8555385241257796E-4</v>
      </c>
      <c r="BO318">
        <v>1.15826830763688E-3</v>
      </c>
      <c r="BP318">
        <v>1.7775918645576E-3</v>
      </c>
      <c r="BQ318">
        <v>3.8188953650859698E-3</v>
      </c>
      <c r="BR318">
        <v>3.5520175971765098E-3</v>
      </c>
      <c r="BS318">
        <v>1.9675626242841898E-3</v>
      </c>
      <c r="BT318">
        <v>1.00901653527262E-3</v>
      </c>
      <c r="BU318">
        <v>7.5232953239976396E-4</v>
      </c>
      <c r="BV318">
        <v>7.4721993285435E-4</v>
      </c>
      <c r="BW318">
        <v>6.8080935579107596E-4</v>
      </c>
      <c r="BX318">
        <v>6.1667492476903999E-4</v>
      </c>
      <c r="BY318">
        <v>6.1230887574178095E-4</v>
      </c>
      <c r="BZ318">
        <v>6.2833999551754503E-4</v>
      </c>
      <c r="CA318">
        <v>6.2929680144243802E-4</v>
      </c>
      <c r="CB318">
        <v>6.3622333705325E-4</v>
      </c>
      <c r="CC318">
        <v>9.12767261698732E-4</v>
      </c>
      <c r="CD318">
        <v>6.8457544627404895E-4</v>
      </c>
      <c r="CE318">
        <v>5.9009903598149596E-4</v>
      </c>
      <c r="CF318">
        <v>5.7491951612996799E-4</v>
      </c>
      <c r="CG318">
        <v>4.8643842617214402E-4</v>
      </c>
      <c r="CH318">
        <v>5.0129521950814302E-4</v>
      </c>
      <c r="CI318">
        <v>7.5213475912827804E-4</v>
      </c>
      <c r="CJ318">
        <v>1.02300466825184E-3</v>
      </c>
      <c r="CK318">
        <v>1.03492706719114E-3</v>
      </c>
      <c r="CL318">
        <v>7.2878755719873003E-4</v>
      </c>
      <c r="CM318">
        <v>7.7254045814756996E-4</v>
      </c>
      <c r="CN318">
        <v>7.0130035697306295E-4</v>
      </c>
      <c r="CO318">
        <v>1.80249014414548E-3</v>
      </c>
      <c r="CP318">
        <v>2.9605636785108801E-3</v>
      </c>
      <c r="CQ318">
        <v>2.5748557328595201E-3</v>
      </c>
      <c r="CR318">
        <v>1.71672024125863E-3</v>
      </c>
      <c r="CS318">
        <v>1.1173460167868E-3</v>
      </c>
      <c r="CT318">
        <v>1.06798449864078E-3</v>
      </c>
      <c r="CU318">
        <v>8.1721177904809099E-4</v>
      </c>
      <c r="CV318">
        <v>5.9397033246512496E-4</v>
      </c>
      <c r="CW318">
        <v>5.8113377868227996E-4</v>
      </c>
      <c r="CX318">
        <v>5.8662155114897396E-4</v>
      </c>
      <c r="CY318">
        <v>6.4011738078026501E-4</v>
      </c>
      <c r="CZ318">
        <v>8.2291849373236799E-4</v>
      </c>
      <c r="DA318">
        <v>9.8378273384480989E-4</v>
      </c>
      <c r="DB318">
        <v>7.7400907704863102E-4</v>
      </c>
      <c r="DC318">
        <v>4.9025285454731002E-4</v>
      </c>
      <c r="DD318">
        <v>4.7678790816594598E-4</v>
      </c>
      <c r="DE318">
        <v>4.8770374158544797E-4</v>
      </c>
      <c r="DF318">
        <v>5.0834117814672799E-4</v>
      </c>
      <c r="DG318">
        <v>7.4865869599846798E-4</v>
      </c>
      <c r="DH318">
        <v>7.1304219966799296E-4</v>
      </c>
      <c r="DI318">
        <v>1.0495677617149801E-3</v>
      </c>
      <c r="DJ318">
        <v>8.1179651341968604E-4</v>
      </c>
      <c r="DK318">
        <v>9.3888536221314802E-4</v>
      </c>
      <c r="DL318">
        <v>1.80137979432773E-3</v>
      </c>
      <c r="DM318">
        <v>2.25809752531432E-3</v>
      </c>
      <c r="DN318">
        <v>2.0386577117821199E-3</v>
      </c>
      <c r="DO318">
        <v>1.5524766138007701E-3</v>
      </c>
      <c r="DP318">
        <v>1.47766661711749E-3</v>
      </c>
      <c r="DQ318">
        <v>8.6043580658822405E-4</v>
      </c>
      <c r="DR318">
        <v>7.4516557243611804E-4</v>
      </c>
      <c r="DS318">
        <v>8.3498448464553799E-4</v>
      </c>
      <c r="DT318">
        <v>7.2710283948550897E-4</v>
      </c>
      <c r="DU318">
        <v>6.9430984474022899E-4</v>
      </c>
      <c r="DV318">
        <v>5.8841858337640995E-4</v>
      </c>
      <c r="DW318">
        <v>6.7353308131321498E-4</v>
      </c>
      <c r="DX318">
        <v>6.5349560329622204E-4</v>
      </c>
      <c r="DY318">
        <v>7.6168717964737699E-4</v>
      </c>
      <c r="DZ318">
        <v>7.8927105565743095E-4</v>
      </c>
      <c r="EA318">
        <v>1.1203301707784E-3</v>
      </c>
      <c r="EB318">
        <v>1.3024374928072499E-3</v>
      </c>
      <c r="EC318">
        <v>6.5148815906747304E-4</v>
      </c>
      <c r="ED318">
        <v>7.1785181994126401E-4</v>
      </c>
      <c r="EE318">
        <v>8.8041072968590695E-4</v>
      </c>
      <c r="EF318">
        <v>1.1680709478332199E-3</v>
      </c>
      <c r="EG318">
        <v>1.21742251406026E-3</v>
      </c>
      <c r="EH318">
        <v>8.4341233831977799E-4</v>
      </c>
      <c r="EI318">
        <v>7.0200694322071803E-4</v>
      </c>
      <c r="EJ318">
        <v>1.5922373735355001E-3</v>
      </c>
      <c r="EK318">
        <v>1.1298001325402299E-3</v>
      </c>
      <c r="EL318">
        <v>8.48975461030186E-4</v>
      </c>
      <c r="EM318">
        <v>1.4816900357912601E-3</v>
      </c>
      <c r="EN318">
        <v>1.7174168755873099E-3</v>
      </c>
      <c r="EO318">
        <v>1.3867529938201501E-3</v>
      </c>
      <c r="EP318">
        <v>1.00678019690731E-3</v>
      </c>
      <c r="EQ318">
        <v>7.4817816048195396E-4</v>
      </c>
      <c r="ER318">
        <v>5.2784409594416697E-4</v>
      </c>
      <c r="ES318">
        <v>5.9804208903108699E-4</v>
      </c>
      <c r="ET318">
        <v>5.9230836199529002E-4</v>
      </c>
      <c r="EU318">
        <v>5.6943174366327399E-4</v>
      </c>
      <c r="EV318">
        <v>5.7397550552947896E-4</v>
      </c>
      <c r="EW318">
        <v>6.1276097720406296E-4</v>
      </c>
      <c r="EX318">
        <v>6.9206071105051099E-4</v>
      </c>
      <c r="EY318">
        <v>1.0450439036867401E-3</v>
      </c>
      <c r="EZ318">
        <v>9.5979576569504995E-4</v>
      </c>
      <c r="FA318">
        <v>7.8618453907059198E-4</v>
      </c>
      <c r="FB318">
        <v>8.5877383611838803E-4</v>
      </c>
      <c r="FC318">
        <v>5.7253389897993895E-4</v>
      </c>
      <c r="FD318">
        <v>5.6765035016566497E-4</v>
      </c>
      <c r="FE318">
        <v>8.8056285187604702E-4</v>
      </c>
      <c r="FF318">
        <v>1.11724507589427E-3</v>
      </c>
      <c r="FG318">
        <v>1.35181891479124E-3</v>
      </c>
      <c r="FH318">
        <v>2.2962389656605601E-3</v>
      </c>
      <c r="FI318">
        <v>2.3513853921399899E-3</v>
      </c>
      <c r="FJ318">
        <v>1.2976022818851701E-3</v>
      </c>
      <c r="FK318">
        <v>1.2092064940900399E-3</v>
      </c>
      <c r="FL318">
        <v>8.6950342648267403E-4</v>
      </c>
      <c r="FM318">
        <v>7.2677869126726801E-4</v>
      </c>
      <c r="FN318">
        <v>1.2026254322381499E-3</v>
      </c>
      <c r="FO318">
        <v>9.7662730409743309E-4</v>
      </c>
      <c r="FP318">
        <v>6.43971616831355E-4</v>
      </c>
      <c r="FQ318">
        <v>6.2849211770768401E-4</v>
      </c>
      <c r="FR318">
        <v>7.3585484137798798E-4</v>
      </c>
      <c r="FS318">
        <v>5.65568977395914E-4</v>
      </c>
      <c r="FT318">
        <v>5.6519506958276804E-4</v>
      </c>
      <c r="FU318">
        <v>1.1117388212923301E-3</v>
      </c>
      <c r="FV318">
        <v>7.2197475780484395E-4</v>
      </c>
      <c r="FW318">
        <v>3.7535794991106099E-4</v>
      </c>
      <c r="FX318">
        <v>5.0978847150711499E-4</v>
      </c>
      <c r="FY318">
        <v>5.31489341696656E-4</v>
      </c>
      <c r="FZ318">
        <v>7.3429523350338605E-4</v>
      </c>
      <c r="GA318">
        <v>1.2274355662579099E-3</v>
      </c>
      <c r="GB318">
        <v>7.7990629989625998E-4</v>
      </c>
      <c r="GC318">
        <v>9.5133094775030902E-4</v>
      </c>
      <c r="GD318">
        <v>1.32480798497395E-3</v>
      </c>
      <c r="GE318">
        <v>1.5726832744404401E-3</v>
      </c>
      <c r="GF318">
        <v>1.9796869050085399E-3</v>
      </c>
      <c r="GG318">
        <v>2.8722773618245399E-3</v>
      </c>
      <c r="GH318">
        <v>3.84841275678377E-3</v>
      </c>
      <c r="GI318">
        <v>3.2259344415460599E-3</v>
      </c>
      <c r="GJ318">
        <v>1.91385353924616E-3</v>
      </c>
      <c r="GK318">
        <v>8.7218333609399997E-4</v>
      </c>
      <c r="GL318">
        <v>9.0198933344225098E-4</v>
      </c>
      <c r="GM318">
        <v>1.0677186402337101E-3</v>
      </c>
      <c r="GN318">
        <v>1.00787632969793E-3</v>
      </c>
      <c r="GO318">
        <v>8.3450821423715902E-4</v>
      </c>
      <c r="GP318">
        <v>6.8478585827536195E-4</v>
      </c>
      <c r="GQ318">
        <v>6.0628227794739804E-4</v>
      </c>
      <c r="GR318">
        <v>6.3373820071340999E-4</v>
      </c>
      <c r="GS318">
        <v>1.22933638278329E-3</v>
      </c>
      <c r="GT318">
        <v>4.8441534321356703E-4</v>
      </c>
      <c r="GU318">
        <v>3.5801175512708698E-4</v>
      </c>
      <c r="GV318">
        <v>3.7731421284219299E-4</v>
      </c>
      <c r="GW318">
        <v>4.0655863761937099E-4</v>
      </c>
      <c r="GX318">
        <v>8.3513518513296699E-4</v>
      </c>
      <c r="GY318">
        <v>1.4726238375995201E-3</v>
      </c>
      <c r="GZ318">
        <v>9.3192186233183403E-4</v>
      </c>
      <c r="HA318">
        <v>8.7185065765949096E-4</v>
      </c>
      <c r="HB318">
        <v>1.17661253772439E-3</v>
      </c>
      <c r="HC318">
        <v>1.34517671972274E-3</v>
      </c>
      <c r="HD318">
        <v>2.1800588417730401E-3</v>
      </c>
      <c r="HE318">
        <v>4.5993746111749898E-3</v>
      </c>
      <c r="HF318">
        <v>4.6453794892189698E-3</v>
      </c>
      <c r="HG318">
        <v>3.1686639912155302E-3</v>
      </c>
      <c r="HH318">
        <v>2.6174271988550399E-3</v>
      </c>
      <c r="HI318">
        <v>1.72830569665529E-3</v>
      </c>
      <c r="HJ318">
        <v>1.2966184636087599E-3</v>
      </c>
      <c r="HK318">
        <v>8.1891071378842697E-4</v>
      </c>
      <c r="HL318">
        <v>8.1830506843329502E-4</v>
      </c>
      <c r="HM318">
        <v>6.7111618670353103E-4</v>
      </c>
      <c r="HN318">
        <v>6.7933362837645705E-4</v>
      </c>
      <c r="HO318">
        <v>7.5291100880880003E-4</v>
      </c>
      <c r="HP318">
        <v>6.4418771564351499E-4</v>
      </c>
      <c r="HQ318">
        <v>1.1507531871034801E-3</v>
      </c>
      <c r="HR318">
        <v>7.78207365155924E-4</v>
      </c>
      <c r="HS318">
        <v>7.4736778993635404E-4</v>
      </c>
      <c r="HT318">
        <v>5.8656326133779896E-4</v>
      </c>
      <c r="HU318">
        <v>5.7744588184844398E-4</v>
      </c>
      <c r="HV318">
        <v>8.5557927012547004E-4</v>
      </c>
      <c r="HW318">
        <v>1.2805930306438399E-3</v>
      </c>
      <c r="HX318">
        <v>5.9567921912444298E-4</v>
      </c>
      <c r="HY318">
        <v>8.9981128488811205E-4</v>
      </c>
      <c r="HZ318">
        <v>1.1927303813655599E-3</v>
      </c>
      <c r="IA318">
        <v>1.21838358509329E-3</v>
      </c>
      <c r="IB318">
        <v>1.86724301584705E-3</v>
      </c>
      <c r="IC318">
        <v>3.31585287294529E-3</v>
      </c>
      <c r="ID318">
        <v>4.1907331790831601E-3</v>
      </c>
      <c r="IE318">
        <v>2.78180162296237E-3</v>
      </c>
      <c r="IF318">
        <v>1.2372552668867801E-3</v>
      </c>
      <c r="IG318">
        <v>1.41843421704498E-3</v>
      </c>
      <c r="IH318">
        <v>1.15680679724938E-3</v>
      </c>
      <c r="II318">
        <v>1.41400703480112E-3</v>
      </c>
      <c r="IJ318">
        <v>1.2797499609358801E-3</v>
      </c>
      <c r="IK318">
        <v>7.24926212634081E-4</v>
      </c>
      <c r="IL318">
        <v>8.6521841450997502E-4</v>
      </c>
      <c r="IM318">
        <v>6.6754486949204505E-4</v>
      </c>
      <c r="IN318">
        <v>1.35502343270313E-3</v>
      </c>
      <c r="IO318">
        <v>1.4814867323034999E-3</v>
      </c>
      <c r="IP318">
        <v>6.7251940727985904E-4</v>
      </c>
      <c r="IQ318">
        <v>3.5364428439711601E-4</v>
      </c>
      <c r="IR318">
        <v>3.5737767571772199E-4</v>
      </c>
      <c r="IS318">
        <v>3.6416488446279997E-4</v>
      </c>
      <c r="IT318">
        <v>7.6940133856040396E-4</v>
      </c>
      <c r="IU318">
        <v>1.5153261002445E-3</v>
      </c>
      <c r="IV318">
        <v>9.1686745231892605E-4</v>
      </c>
      <c r="IW318">
        <v>1.22945438410835E-3</v>
      </c>
      <c r="IX318">
        <v>1.3037312422747901E-3</v>
      </c>
      <c r="IY318">
        <v>9.1910947749508501E-4</v>
      </c>
      <c r="IZ318">
        <v>1.15090673099633E-3</v>
      </c>
      <c r="JA318">
        <v>1.7329674598465601E-3</v>
      </c>
      <c r="JB318">
        <v>3.23176200096082E-3</v>
      </c>
      <c r="JC318">
        <v>4.5277677107009003E-3</v>
      </c>
      <c r="JD318">
        <v>3.4683233802485702E-3</v>
      </c>
      <c r="JE318">
        <v>1.27720226967673E-3</v>
      </c>
      <c r="JF318">
        <v>1.14399725581805E-3</v>
      </c>
      <c r="JG318">
        <v>1.07496648065734E-3</v>
      </c>
      <c r="JH318">
        <v>6.6168887602305196E-4</v>
      </c>
      <c r="JI318">
        <v>6.9739351792164398E-4</v>
      </c>
      <c r="JJ318">
        <v>6.8164105187735005E-4</v>
      </c>
      <c r="JK318">
        <v>7.2402485311493902E-4</v>
      </c>
      <c r="JL318">
        <v>7.0416508793689396E-4</v>
      </c>
      <c r="JM318">
        <v>1.0087975930550401E-3</v>
      </c>
      <c r="JN318">
        <v>6.9461408912050804E-4</v>
      </c>
      <c r="JO318">
        <v>4.09163196986984E-4</v>
      </c>
      <c r="JP318">
        <v>4.9192193353070303E-4</v>
      </c>
      <c r="JQ318">
        <v>6.01334752511105E-4</v>
      </c>
      <c r="JR318">
        <v>6.1180843638730599E-4</v>
      </c>
      <c r="JS318">
        <v>1.2542019632088E-3</v>
      </c>
      <c r="JT318">
        <v>8.3901643353557597E-4</v>
      </c>
      <c r="JU318">
        <v>9.4197472220540902E-4</v>
      </c>
      <c r="JV318">
        <v>1.0823479611358599E-3</v>
      </c>
      <c r="JW318">
        <v>1.3375222723235999E-3</v>
      </c>
      <c r="JX318">
        <v>2.1154296582073799E-3</v>
      </c>
      <c r="JY318">
        <v>2.5868364216099999E-3</v>
      </c>
      <c r="JZ318">
        <v>3.2644696935434101E-3</v>
      </c>
      <c r="KA318">
        <v>2.8661555099484801E-3</v>
      </c>
      <c r="KB318">
        <v>2.2513160033800902E-3</v>
      </c>
      <c r="KC318">
        <v>1.5032160365472699E-3</v>
      </c>
      <c r="KD318">
        <v>1.71376736472668E-3</v>
      </c>
      <c r="KE318">
        <v>1.22161653705942E-3</v>
      </c>
      <c r="KF318">
        <v>6.9046982571625501E-4</v>
      </c>
      <c r="KG318">
        <v>7.7108036946277802E-4</v>
      </c>
      <c r="KH318">
        <v>6.9785841470833005E-4</v>
      </c>
      <c r="KI318">
        <v>5.8935832886876296E-4</v>
      </c>
      <c r="KJ318">
        <v>7.3128264545755002E-4</v>
      </c>
      <c r="KK318">
        <v>8.1355373797119799E-4</v>
      </c>
      <c r="KL318">
        <v>1.11314915038222E-3</v>
      </c>
      <c r="KM318">
        <v>1.2964052082020199E-3</v>
      </c>
      <c r="KN318">
        <v>1.9032533238286301E-3</v>
      </c>
      <c r="KO318">
        <v>1.1304356336523001E-3</v>
      </c>
      <c r="KP318">
        <v>1.3346888188194199E-3</v>
      </c>
      <c r="KQ318">
        <v>1.1010959547934501E-3</v>
      </c>
      <c r="KR318">
        <v>1.2072729784023001E-3</v>
      </c>
      <c r="KS318">
        <v>1.3468770761657901E-3</v>
      </c>
      <c r="KT318">
        <v>2.2164203103243901E-3</v>
      </c>
      <c r="KU318">
        <v>2.08986317834506E-3</v>
      </c>
      <c r="KV318">
        <v>1.09363201555766E-3</v>
      </c>
      <c r="KW318">
        <v>1.0732689676197201E-3</v>
      </c>
      <c r="KX318">
        <v>1.2929760612617001E-3</v>
      </c>
      <c r="KY318">
        <v>1.19066749073106E-3</v>
      </c>
      <c r="KZ318">
        <v>1.20079427914563E-3</v>
      </c>
      <c r="LA318">
        <v>1.6386502802577E-3</v>
      </c>
      <c r="LB318">
        <v>1.6481202420195299E-3</v>
      </c>
      <c r="LC318">
        <v>1.02451735993696E-3</v>
      </c>
      <c r="LD318">
        <v>8.4936642927587E-4</v>
      </c>
      <c r="LE318">
        <v>6.5345579562029799E-4</v>
      </c>
      <c r="LF318">
        <v>7.2745115664984397E-4</v>
      </c>
      <c r="LG318">
        <v>7.2154540358594697E-4</v>
      </c>
      <c r="LH318">
        <v>7.0243345403419005E-4</v>
      </c>
      <c r="LI318">
        <v>6.4959160765022705E-4</v>
      </c>
      <c r="LJ318">
        <v>6.2251670121091804E-4</v>
      </c>
      <c r="LK318">
        <v>9.5539559580271299E-4</v>
      </c>
      <c r="LL318">
        <v>1.4065914334575201E-3</v>
      </c>
      <c r="LM318">
        <v>1.4943844193029401E-3</v>
      </c>
      <c r="LN318">
        <v>1.73138794813399E-3</v>
      </c>
      <c r="LO318">
        <v>1.66482524888058E-3</v>
      </c>
      <c r="LP318">
        <v>1.86501947280614E-3</v>
      </c>
      <c r="LQ318">
        <v>2.3013371915842802E-3</v>
      </c>
      <c r="LR318">
        <v>1.90372390742616E-3</v>
      </c>
      <c r="LS318">
        <v>1.30605856961364E-3</v>
      </c>
      <c r="LT318">
        <v>1.0541598614733801E-3</v>
      </c>
      <c r="LU318">
        <v>1.2041182200852999E-3</v>
      </c>
      <c r="LV318">
        <v>1.7029553156051301E-3</v>
      </c>
      <c r="LW318">
        <v>1.89147593856591E-3</v>
      </c>
      <c r="LX318">
        <v>1.6392417085857201E-3</v>
      </c>
      <c r="LY318">
        <v>1.61236299712061E-3</v>
      </c>
      <c r="LZ318">
        <v>2.7284166861425798E-3</v>
      </c>
      <c r="MA318">
        <v>2.3350230156324301E-3</v>
      </c>
      <c r="MB318">
        <v>2.18858337123167E-3</v>
      </c>
      <c r="MC318">
        <v>2.1020898216646301E-3</v>
      </c>
      <c r="MD318">
        <v>1.6624481619468201E-3</v>
      </c>
      <c r="ME318">
        <v>1.44594274281132E-3</v>
      </c>
      <c r="MF318">
        <v>1.46304724813432E-3</v>
      </c>
      <c r="MG318">
        <v>1.7328395066025101E-3</v>
      </c>
      <c r="MH318">
        <v>9.0797896696613502E-4</v>
      </c>
      <c r="MI318">
        <v>6.9394020203521905E-4</v>
      </c>
      <c r="MJ318">
        <v>8.6542313970044201E-4</v>
      </c>
      <c r="MK318">
        <v>8.8025292068492098E-4</v>
      </c>
      <c r="ML318">
        <v>1.55725780001981E-3</v>
      </c>
      <c r="MM318">
        <v>2.0419233629106102E-3</v>
      </c>
      <c r="MN318">
        <v>1.9699596150559101E-3</v>
      </c>
      <c r="MO318">
        <v>2.8170257293444502E-3</v>
      </c>
      <c r="MP318">
        <v>3.7091015297788599E-3</v>
      </c>
      <c r="MQ318">
        <v>3.8228775543811002E-3</v>
      </c>
      <c r="MR318">
        <v>3.6185419104567099E-3</v>
      </c>
      <c r="MS318">
        <v>5.1997525577612098E-3</v>
      </c>
      <c r="MT318">
        <v>5.1313757658478197E-3</v>
      </c>
      <c r="MU318">
        <v>5.0328076951513404E-3</v>
      </c>
      <c r="MV318">
        <v>4.0050900824106098E-3</v>
      </c>
      <c r="MW318">
        <v>3.2284025174533601E-3</v>
      </c>
      <c r="MX318">
        <v>3.4836280099387199E-3</v>
      </c>
      <c r="MY318">
        <v>2.8215097796967701E-3</v>
      </c>
      <c r="MZ318">
        <v>1.90157287122354E-3</v>
      </c>
      <c r="NA318">
        <v>1.8323786002509999E-3</v>
      </c>
      <c r="NB318">
        <v>1.56966926469189E-3</v>
      </c>
      <c r="NC318">
        <v>1.6698680283985499E-3</v>
      </c>
      <c r="ND318">
        <v>1.6636224883865799E-3</v>
      </c>
      <c r="NE318">
        <v>1.8648957846702299E-3</v>
      </c>
      <c r="NF318">
        <v>1.47358775203797E-3</v>
      </c>
      <c r="NG318">
        <v>6.2705335456356701E-4</v>
      </c>
      <c r="NH318">
        <v>7.1528280314144097E-4</v>
      </c>
      <c r="NI318">
        <v>7.2518354082487697E-4</v>
      </c>
      <c r="NJ318">
        <v>1.0743238710317099E-3</v>
      </c>
      <c r="NK318">
        <v>1.3719047307004201E-3</v>
      </c>
      <c r="NL318">
        <v>1.61739155961146E-3</v>
      </c>
      <c r="NM318">
        <v>3.1522163125452698E-3</v>
      </c>
      <c r="NN318">
        <v>3.2643630658400402E-3</v>
      </c>
      <c r="NO318">
        <v>3.4071986938669502E-3</v>
      </c>
      <c r="NP318">
        <v>3.8039234138303301E-3</v>
      </c>
      <c r="NQ318">
        <v>5.3201139093234798E-3</v>
      </c>
      <c r="NR318">
        <v>6.4211274053596499E-3</v>
      </c>
      <c r="NS318">
        <v>5.05249401259857E-3</v>
      </c>
      <c r="NT318">
        <v>3.21701183532819E-3</v>
      </c>
      <c r="NU318">
        <v>1.82869212511988E-3</v>
      </c>
      <c r="NV318">
        <v>2.9418540708264999E-3</v>
      </c>
      <c r="NW318">
        <v>3.3792494402600198E-3</v>
      </c>
      <c r="NX318">
        <v>3.10841365200153E-3</v>
      </c>
      <c r="NY318">
        <v>2.5150162657291701E-3</v>
      </c>
      <c r="NZ318">
        <v>1.8899106438804601E-3</v>
      </c>
      <c r="OA318">
        <v>1.5909222985272899E-3</v>
      </c>
      <c r="OB318">
        <v>1.78498898376594E-3</v>
      </c>
      <c r="OC318">
        <v>1.8253838229100299E-3</v>
      </c>
      <c r="OD318">
        <v>1.58466680659634E-3</v>
      </c>
      <c r="OE318">
        <v>1.3527458649591801E-3</v>
      </c>
      <c r="OF318">
        <v>1.8542714003065999E-3</v>
      </c>
      <c r="OG318">
        <v>1.70055690313069E-3</v>
      </c>
      <c r="OH318">
        <v>1.3669173975882E-3</v>
      </c>
      <c r="OI318">
        <v>1.48270655323003E-3</v>
      </c>
      <c r="OJ318">
        <v>1.2553336385672199E-3</v>
      </c>
      <c r="OK318">
        <v>2.2910497507632999E-3</v>
      </c>
      <c r="OL318">
        <v>3.09392792307325E-3</v>
      </c>
      <c r="OM318">
        <v>3.0789630803311702E-3</v>
      </c>
      <c r="ON318">
        <v>3.3483458884184299E-3</v>
      </c>
      <c r="OO318">
        <v>4.1967299211205997E-3</v>
      </c>
      <c r="OP318">
        <v>5.4579991685086704E-3</v>
      </c>
      <c r="OQ318">
        <v>5.8642365013152203E-3</v>
      </c>
      <c r="OR318">
        <v>4.6038600832300301E-3</v>
      </c>
      <c r="OS318">
        <v>3.29660017482509E-3</v>
      </c>
      <c r="OT318">
        <v>3.1949171534875502E-3</v>
      </c>
      <c r="OU318">
        <v>2.3838428650453402E-3</v>
      </c>
      <c r="OV318">
        <v>2.3689462640334199E-3</v>
      </c>
      <c r="OW318">
        <v>1.5089469201776499E-3</v>
      </c>
      <c r="OX318">
        <v>1.8346988190762999E-3</v>
      </c>
      <c r="OY318">
        <v>1.7026055767380801E-3</v>
      </c>
      <c r="OZ318">
        <v>2.0936022564765101E-3</v>
      </c>
      <c r="PA318">
        <v>2.6103741317028998E-3</v>
      </c>
      <c r="PB318">
        <v>1.17674617777927E-3</v>
      </c>
      <c r="PC318">
        <v>5.4348140406882404E-4</v>
      </c>
      <c r="PD318">
        <v>6.5686646042537598E-4</v>
      </c>
      <c r="PE318">
        <v>6.4730408798729596E-4</v>
      </c>
      <c r="PF318">
        <v>1.3168407629782599E-3</v>
      </c>
      <c r="PG318">
        <v>1.97338307518539E-3</v>
      </c>
      <c r="PH318">
        <v>1.2434027094116501E-3</v>
      </c>
      <c r="PI318">
        <v>2.6104437951357702E-3</v>
      </c>
      <c r="PJ318">
        <v>3.06372669237118E-3</v>
      </c>
      <c r="PK318">
        <v>2.9268039259217299E-3</v>
      </c>
      <c r="PL318">
        <v>2.9251831848305298E-3</v>
      </c>
      <c r="PM318">
        <v>2.93100363573173E-3</v>
      </c>
      <c r="PN318">
        <v>4.9017963685766396E-3</v>
      </c>
      <c r="PO318">
        <v>5.38301145898644E-3</v>
      </c>
      <c r="PP318">
        <v>5.1631650384787202E-3</v>
      </c>
      <c r="PQ318">
        <v>3.4583330752943099E-3</v>
      </c>
      <c r="PR318">
        <v>2.8397033092968402E-3</v>
      </c>
      <c r="PS318">
        <v>2.4481592740144601E-3</v>
      </c>
      <c r="PT318">
        <v>2.06629845590063E-3</v>
      </c>
      <c r="PU318">
        <v>1.56758078340858E-3</v>
      </c>
      <c r="PV318">
        <v>1.7932718237636E-3</v>
      </c>
      <c r="PW318">
        <v>1.5774360266052501E-3</v>
      </c>
      <c r="PX318">
        <v>1.7162581878773699E-3</v>
      </c>
      <c r="PY318">
        <v>2.0495394243365398E-3</v>
      </c>
      <c r="PZ318">
        <v>9.9392658269192597E-4</v>
      </c>
      <c r="QA318">
        <v>5.8788686656227899E-4</v>
      </c>
      <c r="QB318">
        <v>1.01193529093949E-3</v>
      </c>
      <c r="QC318">
        <v>1.01704062537677E-3</v>
      </c>
      <c r="QD318">
        <v>1.17406200305981E-3</v>
      </c>
      <c r="QE318">
        <v>2.0603074006740399E-3</v>
      </c>
      <c r="QF318">
        <v>1.5956807375029399E-3</v>
      </c>
      <c r="QG318">
        <v>2.7121694675546599E-3</v>
      </c>
      <c r="QH318">
        <v>3.4319604899945202E-3</v>
      </c>
      <c r="QI318">
        <v>4.1039097944870397E-3</v>
      </c>
      <c r="QJ318">
        <v>3.5803919398941998E-3</v>
      </c>
      <c r="QK318">
        <v>3.1506538612652499E-3</v>
      </c>
      <c r="QL318">
        <v>4.06669956941688E-3</v>
      </c>
      <c r="QM318">
        <v>5.4442342428551596E-3</v>
      </c>
      <c r="QN318">
        <v>4.4911219016072401E-3</v>
      </c>
      <c r="QO318">
        <v>3.2419243319431901E-3</v>
      </c>
      <c r="QP318">
        <v>2.6814891230387901E-3</v>
      </c>
      <c r="QQ318">
        <v>3.5647944394454701E-3</v>
      </c>
      <c r="QR318">
        <v>2.5362238050777898E-3</v>
      </c>
      <c r="QS318">
        <v>2.0760428062858E-3</v>
      </c>
      <c r="QT318">
        <v>1.9742687959747101E-3</v>
      </c>
      <c r="QU318">
        <v>1.6106512670558701E-3</v>
      </c>
      <c r="QV318">
        <v>1.5734410419857099E-3</v>
      </c>
      <c r="QW318">
        <v>1.73955705191473E-3</v>
      </c>
      <c r="QX318">
        <v>1.9557710219943601E-3</v>
      </c>
      <c r="QY318">
        <v>2.47803635649829E-3</v>
      </c>
      <c r="QZ318">
        <v>2.6307656136950702E-3</v>
      </c>
      <c r="RA318">
        <v>2.3743075049587801E-3</v>
      </c>
      <c r="RB318">
        <v>2.38276521438996E-3</v>
      </c>
      <c r="RC318">
        <v>3.0276367690377499E-3</v>
      </c>
      <c r="RD318">
        <v>2.3603719749798798E-3</v>
      </c>
      <c r="RE318">
        <v>2.51462956259162E-3</v>
      </c>
      <c r="RF318">
        <v>3.0770608421030799E-3</v>
      </c>
      <c r="RG318">
        <v>3.5501978177056902E-3</v>
      </c>
      <c r="RH318">
        <v>3.1958810679260001E-3</v>
      </c>
      <c r="RI318">
        <v>2.14864205525257E-3</v>
      </c>
      <c r="RJ318">
        <v>1.8979446859035999E-3</v>
      </c>
      <c r="RK318">
        <v>3.09956070921652E-3</v>
      </c>
      <c r="RL318">
        <v>4.12845407009973E-3</v>
      </c>
      <c r="RM318">
        <v>4.0924522923344196E-3</v>
      </c>
      <c r="RN318">
        <v>3.2605514808702902E-3</v>
      </c>
      <c r="RO318">
        <v>2.85350235581543E-3</v>
      </c>
      <c r="RP318">
        <v>2.6281539458139101E-3</v>
      </c>
      <c r="RQ318">
        <v>1.84556489290089E-3</v>
      </c>
      <c r="RR318">
        <v>1.7798082990849501E-3</v>
      </c>
      <c r="RS318">
        <v>1.4171973356858999E-3</v>
      </c>
      <c r="RT318">
        <v>1.68598729374243E-3</v>
      </c>
      <c r="RU318">
        <v>1.6219566470183401E-3</v>
      </c>
      <c r="RV318">
        <v>1.4072198260560399E-3</v>
      </c>
      <c r="RW318">
        <v>2.1717305072886102E-3</v>
      </c>
      <c r="RX318">
        <v>2.81170713950043E-3</v>
      </c>
      <c r="RY318">
        <v>3.3398313108787799E-3</v>
      </c>
      <c r="RZ318">
        <v>2.6597711924167102E-3</v>
      </c>
      <c r="SA318">
        <v>3.6243979039257E-3</v>
      </c>
      <c r="SB318">
        <v>3.2588653414543601E-3</v>
      </c>
      <c r="SC318">
        <v>3.0471140961863801E-3</v>
      </c>
      <c r="SD318">
        <v>3.7130950926956901E-3</v>
      </c>
      <c r="SE318">
        <v>3.5981291029238598E-3</v>
      </c>
      <c r="SF318">
        <v>2.6498363338681901E-3</v>
      </c>
      <c r="SG318">
        <v>2.2454457928839798E-3</v>
      </c>
      <c r="SH318">
        <v>3.73610819448802E-3</v>
      </c>
      <c r="SI318">
        <v>4.8088809878614001E-3</v>
      </c>
      <c r="SJ318">
        <v>4.4221181387980504E-3</v>
      </c>
      <c r="SK318">
        <v>3.7913598269681101E-3</v>
      </c>
      <c r="SL318">
        <v>8.2449942714764399E-4</v>
      </c>
      <c r="SM318">
        <v>7.2367084913975703E-4</v>
      </c>
      <c r="SN318">
        <v>7.4438363594474895E-4</v>
      </c>
      <c r="SO318">
        <v>7.2030994392958503E-4</v>
      </c>
      <c r="SP318">
        <v>5.4735838736329895E-4</v>
      </c>
      <c r="SQ318">
        <v>5.82343647689833E-4</v>
      </c>
      <c r="SR318">
        <v>6.3054221301778104E-4</v>
      </c>
      <c r="SS318">
        <v>8.1827521267635204E-4</v>
      </c>
      <c r="ST318">
        <v>6.04634524504679E-4</v>
      </c>
      <c r="SU318">
        <v>4.2554689903521998E-4</v>
      </c>
      <c r="SV318">
        <v>4.2996412936009497E-4</v>
      </c>
      <c r="SW318">
        <v>6.1470017970265795E-4</v>
      </c>
      <c r="SX318">
        <v>5.3907270396021795E-4</v>
      </c>
      <c r="SY318">
        <v>6.85189621845451E-4</v>
      </c>
      <c r="SZ318">
        <v>6.6822728679360305E-4</v>
      </c>
      <c r="TA318">
        <v>6.1161792822395501E-4</v>
      </c>
      <c r="TB318">
        <v>6.6178555180743896E-4</v>
      </c>
      <c r="TC318">
        <v>6.5863221519315695E-4</v>
      </c>
      <c r="TD318">
        <v>1.6208221282545E-3</v>
      </c>
      <c r="TE318">
        <v>2.8241825807945398E-3</v>
      </c>
      <c r="TF318">
        <v>4.1737438316797899E-3</v>
      </c>
      <c r="TG318">
        <v>2.5766300178435698E-3</v>
      </c>
      <c r="TH318">
        <v>1.8635906615810001E-3</v>
      </c>
      <c r="TI318">
        <v>1.6692566962325699E-3</v>
      </c>
      <c r="TJ318">
        <v>9.6819092020692299E-4</v>
      </c>
      <c r="TK318">
        <v>6.8640802106927404E-4</v>
      </c>
      <c r="TL318">
        <v>6.8541567257659195E-4</v>
      </c>
      <c r="TM318">
        <v>6.7544669316299999E-4</v>
      </c>
      <c r="TN318">
        <v>4.7120914672571003E-4</v>
      </c>
      <c r="TO318">
        <v>5.8419186121488604E-4</v>
      </c>
      <c r="TP318">
        <v>8.52026435049235E-4</v>
      </c>
      <c r="TQ318">
        <v>9.0776002474854997E-4</v>
      </c>
      <c r="TR318">
        <v>5.7127711378290305E-4</v>
      </c>
      <c r="TS318">
        <v>4.1014132845254998E-4</v>
      </c>
      <c r="TT318">
        <v>3.9498597754711898E-4</v>
      </c>
      <c r="TU318">
        <v>3.6490274817011002E-4</v>
      </c>
      <c r="TV318">
        <v>8.2517900104377899E-4</v>
      </c>
      <c r="TW318">
        <v>7.0763404255314705E-4</v>
      </c>
      <c r="TX318">
        <v>3.8324697825761202E-4</v>
      </c>
      <c r="TY318">
        <v>5.0649580802709904E-4</v>
      </c>
      <c r="TZ318">
        <v>8.0684045776712203E-4</v>
      </c>
      <c r="UA318">
        <v>9.8216625786174392E-4</v>
      </c>
      <c r="UB318">
        <v>1.7887849300058599E-3</v>
      </c>
      <c r="UC318">
        <v>2.8776258074255001E-3</v>
      </c>
      <c r="UD318">
        <v>4.0623292552814903E-3</v>
      </c>
      <c r="UE318">
        <v>2.5060709122679101E-3</v>
      </c>
      <c r="UF318">
        <v>9.4473851227671799E-4</v>
      </c>
      <c r="UG318">
        <v>7.4783695183117495E-4</v>
      </c>
      <c r="UH318">
        <v>9.2578295002323705E-4</v>
      </c>
      <c r="UI318">
        <v>8.4723529691121404E-4</v>
      </c>
      <c r="UJ318">
        <v>7.5166986234159196E-4</v>
      </c>
      <c r="UK318">
        <v>6.1672468436394499E-4</v>
      </c>
      <c r="UL318">
        <v>5.9142690631411104E-4</v>
      </c>
      <c r="UM318">
        <v>6.3371118836189001E-4</v>
      </c>
      <c r="UN318">
        <v>8.6213758473398401E-4</v>
      </c>
      <c r="UO318">
        <v>1.0929382246344099E-3</v>
      </c>
      <c r="UP318">
        <v>7.5459572652202098E-4</v>
      </c>
      <c r="UQ318">
        <v>8.4082057427656905E-4</v>
      </c>
      <c r="UR318">
        <v>7.4954868189591598E-4</v>
      </c>
      <c r="US318">
        <v>7.46720915202586E-4</v>
      </c>
      <c r="UT318">
        <v>9.1870571392499705E-4</v>
      </c>
      <c r="UU318">
        <v>8.1588390871547602E-4</v>
      </c>
      <c r="UV318">
        <v>1.34943614104663E-3</v>
      </c>
      <c r="UW318">
        <v>1.37691481105603E-3</v>
      </c>
      <c r="UX318">
        <v>1.48327096920653E-3</v>
      </c>
      <c r="UY318">
        <v>1.41445487115527E-3</v>
      </c>
      <c r="UZ318">
        <v>1.83199189711345E-3</v>
      </c>
      <c r="VA318">
        <v>3.07493681825198E-3</v>
      </c>
      <c r="VB318">
        <v>2.39542974214471E-3</v>
      </c>
      <c r="VC318">
        <v>1.81062370535842E-3</v>
      </c>
      <c r="VD318">
        <v>1.08559228672368E-3</v>
      </c>
      <c r="VE318">
        <v>8.0789251777369203E-4</v>
      </c>
      <c r="VF318">
        <v>1.00510827451849E-3</v>
      </c>
      <c r="VG318">
        <v>1.09157196832858E-3</v>
      </c>
      <c r="VH318">
        <v>7.6605465037734601E-4</v>
      </c>
      <c r="VI318">
        <v>6.2918164352279997E-4</v>
      </c>
      <c r="VJ318">
        <v>8.3059284496947103E-4</v>
      </c>
      <c r="VK318">
        <v>7.1319290015542001E-4</v>
      </c>
      <c r="VL318">
        <v>1.06125984481501E-3</v>
      </c>
      <c r="VM318">
        <v>9.8168145723709593E-4</v>
      </c>
      <c r="VN318">
        <v>6.9942513109649102E-4</v>
      </c>
      <c r="VO318">
        <v>4.6341252905541202E-4</v>
      </c>
      <c r="VP318">
        <v>4.5124701895243099E-4</v>
      </c>
      <c r="VQ318">
        <v>4.8695166085102398E-4</v>
      </c>
      <c r="VR318">
        <v>7.1691633955704595E-4</v>
      </c>
      <c r="VS318">
        <v>1.0126560942142601E-3</v>
      </c>
      <c r="VT318">
        <v>7.7775668539635295E-4</v>
      </c>
      <c r="VU318">
        <v>6.19130205351938E-4</v>
      </c>
      <c r="VV318">
        <v>9.854574996390501E-4</v>
      </c>
      <c r="VW318">
        <v>8.3972870659407696E-4</v>
      </c>
      <c r="VX318">
        <v>2.17966645182465E-3</v>
      </c>
      <c r="VY318">
        <v>2.3001003102252099E-3</v>
      </c>
      <c r="VZ318">
        <v>3.5226494842634298E-3</v>
      </c>
      <c r="WA318">
        <v>2.7744841191058699E-3</v>
      </c>
      <c r="WB318">
        <v>2.0445904771975399E-3</v>
      </c>
      <c r="WC318">
        <v>1.08902427706943E-3</v>
      </c>
      <c r="WD318">
        <v>8.9344916525379799E-4</v>
      </c>
      <c r="WE318">
        <v>1.28767737525564E-3</v>
      </c>
      <c r="WF318">
        <v>1.1029043606425801E-3</v>
      </c>
      <c r="WG318">
        <v>7.1191052430957704E-4</v>
      </c>
      <c r="WH318">
        <v>7.5449905073763398E-4</v>
      </c>
      <c r="WI318">
        <v>6.4135994895018502E-4</v>
      </c>
      <c r="WJ318">
        <v>7.5637996342505398E-4</v>
      </c>
      <c r="WK318">
        <v>1.08709786989524E-3</v>
      </c>
      <c r="WL318">
        <v>5.7881640326240601E-4</v>
      </c>
      <c r="WM318">
        <v>4.5511547203063699E-4</v>
      </c>
      <c r="WN318">
        <v>5.6202182913052401E-4</v>
      </c>
      <c r="WO318">
        <v>5.3990724345191505E-4</v>
      </c>
      <c r="WP318">
        <v>6.7868959704811202E-4</v>
      </c>
      <c r="WQ318">
        <v>8.1511050244037703E-4</v>
      </c>
      <c r="WR318">
        <v>5.2590347174286199E-4</v>
      </c>
      <c r="WS318">
        <v>5.0193782913377698E-4</v>
      </c>
      <c r="WT318">
        <v>6.57796253998749E-4</v>
      </c>
      <c r="WU318">
        <v>1.33254062602223E-3</v>
      </c>
      <c r="WV318">
        <v>2.5636413418705902E-3</v>
      </c>
      <c r="WW318">
        <v>1.91108406236401E-3</v>
      </c>
      <c r="WX318">
        <v>1.80510323372936E-3</v>
      </c>
      <c r="WY318">
        <v>1.7470110392315301E-3</v>
      </c>
      <c r="WZ318">
        <v>1.43188636810194E-3</v>
      </c>
      <c r="XA318">
        <v>9.5011823533733199E-4</v>
      </c>
      <c r="XB318">
        <v>1.21306499524927E-3</v>
      </c>
      <c r="XC318">
        <v>1.12112348089146E-3</v>
      </c>
      <c r="XD318">
        <v>7.2964057882567699E-4</v>
      </c>
      <c r="XE318">
        <v>7.3776134471421504E-4</v>
      </c>
      <c r="XF318">
        <v>6.3148053680742297E-4</v>
      </c>
      <c r="XG318">
        <v>6.2570415869027797E-4</v>
      </c>
      <c r="XH318">
        <v>6.9050394658133304E-4</v>
      </c>
      <c r="XI318">
        <v>8.9470026363998702E-4</v>
      </c>
      <c r="XJ318">
        <v>6.8959690025134504E-4</v>
      </c>
      <c r="XK318">
        <v>9.0245423022893804E-4</v>
      </c>
      <c r="XL318">
        <v>1.07251546518258E-3</v>
      </c>
      <c r="XM318">
        <v>9.9925512445492195E-4</v>
      </c>
      <c r="XN318">
        <v>1.25053539191564E-3</v>
      </c>
      <c r="XO318">
        <v>1.15153654529756E-3</v>
      </c>
      <c r="XP318">
        <v>1.0026928016115199E-3</v>
      </c>
      <c r="XQ318">
        <v>1.23462653857307E-3</v>
      </c>
      <c r="XR318">
        <v>1.3792805243680901E-3</v>
      </c>
      <c r="XS318">
        <v>9.3646562419803998E-4</v>
      </c>
      <c r="XT318">
        <v>1.4424695230869299E-3</v>
      </c>
      <c r="XU318">
        <v>1.0694886601096301E-3</v>
      </c>
      <c r="XV318">
        <v>1.50878058096039E-3</v>
      </c>
      <c r="XW318">
        <v>1.74634994747065E-3</v>
      </c>
      <c r="XX318">
        <v>1.45396683291547E-3</v>
      </c>
      <c r="XY318">
        <v>1.36768369534974E-3</v>
      </c>
      <c r="XZ318">
        <v>6.9535479623323996E-4</v>
      </c>
      <c r="YA318">
        <v>8.2827831295502095E-4</v>
      </c>
      <c r="YB318">
        <v>6.54659977817006E-4</v>
      </c>
      <c r="YC318">
        <v>5.3976649488346798E-4</v>
      </c>
      <c r="YD318">
        <v>5.20410012465321E-4</v>
      </c>
      <c r="YE318">
        <v>5.6375488473593899E-4</v>
      </c>
      <c r="YF318">
        <v>5.2993684233561202E-4</v>
      </c>
      <c r="YG318">
        <v>6.1654554982228701E-4</v>
      </c>
      <c r="YH318">
        <v>7.4402110175329805E-4</v>
      </c>
      <c r="YI318">
        <v>1.1648252005426801E-3</v>
      </c>
      <c r="YJ318">
        <v>1.11204590907803E-3</v>
      </c>
      <c r="YK318">
        <v>1.0228326422237399E-3</v>
      </c>
      <c r="YL318">
        <v>1.05378595366024E-3</v>
      </c>
      <c r="YM318">
        <v>1.4039740787655101E-3</v>
      </c>
      <c r="YN318">
        <v>1.25439957988571E-3</v>
      </c>
      <c r="YO318">
        <v>1.1395188922765801E-3</v>
      </c>
      <c r="YP318">
        <v>1.2076710551615401E-3</v>
      </c>
      <c r="YQ318">
        <v>1.12874949423637E-3</v>
      </c>
      <c r="YR318">
        <v>1.90407364629321E-3</v>
      </c>
      <c r="YS318">
        <v>1.4907221131179201E-3</v>
      </c>
      <c r="YT318">
        <v>1.35084220502838E-3</v>
      </c>
      <c r="YU318">
        <v>1.18612941567569E-3</v>
      </c>
      <c r="YV318">
        <v>9.8608731394027793E-4</v>
      </c>
      <c r="YW318">
        <v>7.3529042540149104E-4</v>
      </c>
      <c r="YX318">
        <v>8</v>
      </c>
      <c r="YY318" t="str">
        <f>VLOOKUP($A:$A,demo_df!$B:$H,7,FALSE)</f>
        <v>Austin, Texas</v>
      </c>
      <c r="YZ318">
        <f>VLOOKUP($A:$A,demo_df!$B:$H,4,FALSE)</f>
        <v>2</v>
      </c>
      <c r="ZA318">
        <f>VLOOKUP($A:$A,demo_df!$B:$H,5,FALSE)</f>
        <v>1</v>
      </c>
      <c r="ZB318">
        <f>VLOOKUP($A:$A,demo_df!$B:$H,6,FALSE)</f>
        <v>0</v>
      </c>
    </row>
    <row r="319" spans="1:678" x14ac:dyDescent="0.2">
      <c r="A319">
        <v>7866</v>
      </c>
      <c r="B319">
        <v>5.8676247041823996E-4</v>
      </c>
      <c r="C319">
        <v>5.4825734661185805E-4</v>
      </c>
      <c r="D319">
        <v>5.31321073762629E-4</v>
      </c>
      <c r="E319">
        <v>5.0699049354882997E-4</v>
      </c>
      <c r="F319">
        <v>5.4012488119712396E-4</v>
      </c>
      <c r="G319">
        <v>5.7138841999414204E-4</v>
      </c>
      <c r="H319">
        <v>6.4591056590333697E-4</v>
      </c>
      <c r="I319">
        <v>8.6134453821618798E-4</v>
      </c>
      <c r="J319">
        <v>6.2050774748735995E-4</v>
      </c>
      <c r="K319">
        <v>5.7747504219225797E-4</v>
      </c>
      <c r="L319">
        <v>6.3663586454028895E-4</v>
      </c>
      <c r="M319">
        <v>6.2287176227732405E-4</v>
      </c>
      <c r="N319">
        <v>6.1983640546759897E-4</v>
      </c>
      <c r="O319">
        <v>5.68623509021762E-4</v>
      </c>
      <c r="P319">
        <v>8.4982036382958098E-4</v>
      </c>
      <c r="Q319">
        <v>9.1788680851557797E-4</v>
      </c>
      <c r="R319">
        <v>1.25909718548799E-3</v>
      </c>
      <c r="S319">
        <v>8.7052696982296601E-4</v>
      </c>
      <c r="T319">
        <v>1.0195267176210799E-3</v>
      </c>
      <c r="U319">
        <v>1.38711988145539E-3</v>
      </c>
      <c r="V319">
        <v>1.6172597438883099E-3</v>
      </c>
      <c r="W319">
        <v>1.0627407807129901E-3</v>
      </c>
      <c r="X319">
        <v>8.0346594730874399E-4</v>
      </c>
      <c r="Y319">
        <v>1.26558152215279E-3</v>
      </c>
      <c r="Z319">
        <v>8.2878922283138401E-4</v>
      </c>
      <c r="AA319">
        <v>7.6162638541369104E-4</v>
      </c>
      <c r="AB319">
        <v>7.6654213622189297E-4</v>
      </c>
      <c r="AC319">
        <v>7.2346806862225697E-4</v>
      </c>
      <c r="AD319">
        <v>6.4650872846122804E-4</v>
      </c>
      <c r="AE319">
        <v>7.4535509115275598E-4</v>
      </c>
      <c r="AF319">
        <v>7.0891808257312499E-4</v>
      </c>
      <c r="AG319">
        <v>1.07812755800002E-3</v>
      </c>
      <c r="AH319">
        <v>8.3984250328943805E-4</v>
      </c>
      <c r="AI319">
        <v>1.0001787042458899E-3</v>
      </c>
      <c r="AJ319">
        <v>6.0923174692796296E-4</v>
      </c>
      <c r="AK319">
        <v>5.7572509853885396E-4</v>
      </c>
      <c r="AL319">
        <v>5.3628136859110002E-4</v>
      </c>
      <c r="AM319">
        <v>9.6855881328672595E-4</v>
      </c>
      <c r="AN319">
        <v>7.2430485986015795E-4</v>
      </c>
      <c r="AO319">
        <v>1.14643263136603E-3</v>
      </c>
      <c r="AP319">
        <v>1.41714573283209E-3</v>
      </c>
      <c r="AQ319">
        <v>1.17559623777896E-3</v>
      </c>
      <c r="AR319">
        <v>1.9189913920399E-3</v>
      </c>
      <c r="AS319">
        <v>1.40651562056658E-3</v>
      </c>
      <c r="AT319">
        <v>1.57418249457294E-3</v>
      </c>
      <c r="AU319">
        <v>1.5683917719380299E-3</v>
      </c>
      <c r="AV319">
        <v>1.43675146518169E-3</v>
      </c>
      <c r="AW319">
        <v>1.2165830998574401E-3</v>
      </c>
      <c r="AX319">
        <v>9.5021940379903997E-4</v>
      </c>
      <c r="AY319">
        <v>4.9520223675634503E-4</v>
      </c>
      <c r="AZ319">
        <v>4.6617226240421901E-4</v>
      </c>
      <c r="BA319">
        <v>5.0349696967348602E-4</v>
      </c>
      <c r="BB319">
        <v>4.8058861639254502E-4</v>
      </c>
      <c r="BC319">
        <v>4.9841576964714397E-4</v>
      </c>
      <c r="BD319">
        <v>5.2306452143429001E-4</v>
      </c>
      <c r="BE319">
        <v>8.129601870574E-4</v>
      </c>
      <c r="BF319">
        <v>6.8176532050374396E-4</v>
      </c>
      <c r="BG319">
        <v>5.3763677949355496E-4</v>
      </c>
      <c r="BH319">
        <v>5.5715342380262397E-4</v>
      </c>
      <c r="BI319">
        <v>4.8119314238190302E-4</v>
      </c>
      <c r="BJ319">
        <v>4.3636913112886101E-4</v>
      </c>
      <c r="BK319">
        <v>4.76541473979578E-4</v>
      </c>
      <c r="BL319">
        <v>4.2795031129811502E-4</v>
      </c>
      <c r="BM319">
        <v>4.98784848672225E-4</v>
      </c>
      <c r="BN319">
        <v>6.4134162211008201E-4</v>
      </c>
      <c r="BO319">
        <v>1.0330140106152401E-3</v>
      </c>
      <c r="BP319">
        <v>1.5677077030553401E-3</v>
      </c>
      <c r="BQ319">
        <v>1.5855698551830099E-3</v>
      </c>
      <c r="BR319">
        <v>1.24924341186145E-3</v>
      </c>
      <c r="BS319">
        <v>1.3895157134026801E-3</v>
      </c>
      <c r="BT319">
        <v>8.7368323183056201E-4</v>
      </c>
      <c r="BU319">
        <v>7.6062096324191596E-4</v>
      </c>
      <c r="BV319">
        <v>6.8921371703578301E-4</v>
      </c>
      <c r="BW319">
        <v>6.3911442109665796E-4</v>
      </c>
      <c r="BX319">
        <v>5.8502207191203496E-4</v>
      </c>
      <c r="BY319">
        <v>5.4612241535470399E-4</v>
      </c>
      <c r="BZ319">
        <v>4.8386896531374602E-4</v>
      </c>
      <c r="CA319">
        <v>5.0714639761976902E-4</v>
      </c>
      <c r="CB319">
        <v>5.2218636789185403E-4</v>
      </c>
      <c r="CC319">
        <v>7.6241545091559003E-4</v>
      </c>
      <c r="CD319">
        <v>8.1809547625121101E-4</v>
      </c>
      <c r="CE319">
        <v>1.6311097524760801E-3</v>
      </c>
      <c r="CF319">
        <v>1.11960758601719E-3</v>
      </c>
      <c r="CG319">
        <v>1.6214850623823499E-3</v>
      </c>
      <c r="CH319">
        <v>1.46076387382214E-3</v>
      </c>
      <c r="CI319">
        <v>1.45926846742742E-3</v>
      </c>
      <c r="CJ319">
        <v>1.2285972584670001E-3</v>
      </c>
      <c r="CK319">
        <v>8.4413145609814799E-4</v>
      </c>
      <c r="CL319">
        <v>7.59071467679719E-4</v>
      </c>
      <c r="CM319">
        <v>8.2728427128945495E-4</v>
      </c>
      <c r="CN319">
        <v>1.3074847183625099E-3</v>
      </c>
      <c r="CO319">
        <v>8.8653099996229001E-4</v>
      </c>
      <c r="CP319">
        <v>1.4685654408006E-3</v>
      </c>
      <c r="CQ319">
        <v>1.7887764939321499E-3</v>
      </c>
      <c r="CR319">
        <v>1.6796086454012699E-3</v>
      </c>
      <c r="CS319">
        <v>1.2169680874611899E-3</v>
      </c>
      <c r="CT319">
        <v>1.0949715610929799E-3</v>
      </c>
      <c r="CU319">
        <v>6.8979915273074E-4</v>
      </c>
      <c r="CV319">
        <v>9.5132664087428502E-4</v>
      </c>
      <c r="CW319">
        <v>5.4072304375501503E-4</v>
      </c>
      <c r="CX319">
        <v>5.1415253566485701E-4</v>
      </c>
      <c r="CY319">
        <v>5.3808858312770697E-4</v>
      </c>
      <c r="CZ319">
        <v>5.6202144887482403E-4</v>
      </c>
      <c r="DA319">
        <v>8.2483116845895397E-4</v>
      </c>
      <c r="DB319">
        <v>7.7588683533107703E-4</v>
      </c>
      <c r="DC319">
        <v>6.7662684959419897E-4</v>
      </c>
      <c r="DD319">
        <v>6.0208879510633697E-4</v>
      </c>
      <c r="DE319">
        <v>7.4019434823307704E-4</v>
      </c>
      <c r="DF319">
        <v>1.3622070472623601E-3</v>
      </c>
      <c r="DG319">
        <v>1.1577786296715601E-3</v>
      </c>
      <c r="DH319">
        <v>8.0219326101535796E-4</v>
      </c>
      <c r="DI319">
        <v>6.8711378465169696E-4</v>
      </c>
      <c r="DJ319">
        <v>2.0196481509837699E-3</v>
      </c>
      <c r="DK319">
        <v>1.5667627334825E-3</v>
      </c>
      <c r="DL319">
        <v>1.3390823373115499E-3</v>
      </c>
      <c r="DM319">
        <v>1.68861926435844E-3</v>
      </c>
      <c r="DN319">
        <v>1.3215860824932299E-3</v>
      </c>
      <c r="DO319">
        <v>1.61672839736082E-3</v>
      </c>
      <c r="DP319">
        <v>1.18794765825627E-3</v>
      </c>
      <c r="DQ319">
        <v>7.7015020186364195E-4</v>
      </c>
      <c r="DR319">
        <v>6.7757818259850497E-4</v>
      </c>
      <c r="DS319">
        <v>6.5863424712145997E-4</v>
      </c>
      <c r="DT319">
        <v>7.0254828767472995E-4</v>
      </c>
      <c r="DU319">
        <v>5.9749121587148097E-4</v>
      </c>
      <c r="DV319">
        <v>6.3349232939562702E-4</v>
      </c>
      <c r="DW319">
        <v>5.8365075243091197E-4</v>
      </c>
      <c r="DX319">
        <v>6.71806550258001E-4</v>
      </c>
      <c r="DY319">
        <v>6.5126857519848995E-4</v>
      </c>
      <c r="DZ319">
        <v>7.2127268476616599E-4</v>
      </c>
      <c r="EA319">
        <v>9.0028237536232095E-4</v>
      </c>
      <c r="EB319">
        <v>6.56467498706971E-4</v>
      </c>
      <c r="EC319">
        <v>6.0407100400828499E-4</v>
      </c>
      <c r="ED319">
        <v>9.2148532901012599E-4</v>
      </c>
      <c r="EE319">
        <v>8.06978561478489E-4</v>
      </c>
      <c r="EF319">
        <v>1.1542405617759499E-3</v>
      </c>
      <c r="EG319">
        <v>1.45136508554549E-3</v>
      </c>
      <c r="EH319">
        <v>1.7426129803553201E-3</v>
      </c>
      <c r="EI319">
        <v>1.06538160477177E-3</v>
      </c>
      <c r="EJ319">
        <v>1.1851986558625599E-3</v>
      </c>
      <c r="EK319">
        <v>9.9259031222158106E-4</v>
      </c>
      <c r="EL319">
        <v>9.3144091754013595E-4</v>
      </c>
      <c r="EM319">
        <v>8.0921212592337895E-4</v>
      </c>
      <c r="EN319">
        <v>1.54056766784889E-3</v>
      </c>
      <c r="EO319">
        <v>1.5296034754313701E-3</v>
      </c>
      <c r="EP319">
        <v>4.8443531071430299E-4</v>
      </c>
      <c r="EQ319">
        <v>5.3781177385889604E-4</v>
      </c>
      <c r="ER319">
        <v>5.2493537028556699E-4</v>
      </c>
      <c r="ES319">
        <v>6.5635613865629996E-4</v>
      </c>
      <c r="ET319">
        <v>1.0445636387277099E-3</v>
      </c>
      <c r="EU319">
        <v>6.3065105724564397E-4</v>
      </c>
      <c r="EV319">
        <v>5.2301679569828803E-4</v>
      </c>
      <c r="EW319">
        <v>6.3654041306828498E-4</v>
      </c>
      <c r="EX319">
        <v>6.22308598592501E-4</v>
      </c>
      <c r="EY319">
        <v>7.4883588816516597E-4</v>
      </c>
      <c r="EZ319">
        <v>6.6015192552632202E-4</v>
      </c>
      <c r="FA319">
        <v>1.3666519041420099E-3</v>
      </c>
      <c r="FB319">
        <v>1.1405528206905899E-3</v>
      </c>
      <c r="FC319">
        <v>1.7527276546720099E-3</v>
      </c>
      <c r="FD319">
        <v>8.7520727366689104E-4</v>
      </c>
      <c r="FE319">
        <v>1.3512587634235101E-3</v>
      </c>
      <c r="FF319">
        <v>1.8259389336990101E-3</v>
      </c>
      <c r="FG319">
        <v>2.05987140128623E-3</v>
      </c>
      <c r="FH319">
        <v>1.31173549058242E-3</v>
      </c>
      <c r="FI319">
        <v>1.16158714340452E-3</v>
      </c>
      <c r="FJ319">
        <v>1.6337633033977901E-3</v>
      </c>
      <c r="FK319">
        <v>1.12290384351706E-3</v>
      </c>
      <c r="FL319">
        <v>2.0745804731220302E-3</v>
      </c>
      <c r="FM319">
        <v>1.3842913361683401E-3</v>
      </c>
      <c r="FN319">
        <v>2.31289098155849E-3</v>
      </c>
      <c r="FO319">
        <v>1.81934641869928E-3</v>
      </c>
      <c r="FP319">
        <v>1.0188012864338499E-3</v>
      </c>
      <c r="FQ319">
        <v>7.2870835443527204E-4</v>
      </c>
      <c r="FR319">
        <v>9.7830440857832692E-4</v>
      </c>
      <c r="FS319">
        <v>1.03598573311029E-3</v>
      </c>
      <c r="FT319">
        <v>9.6526891921832399E-4</v>
      </c>
      <c r="FU319">
        <v>8.4630774965983695E-4</v>
      </c>
      <c r="FV319">
        <v>7.8823189237691696E-4</v>
      </c>
      <c r="FW319">
        <v>6.7905449869883202E-4</v>
      </c>
      <c r="FX319">
        <v>8.73638687810294E-4</v>
      </c>
      <c r="FY319">
        <v>1.0111778955364701E-3</v>
      </c>
      <c r="FZ319">
        <v>7.3876575786875197E-4</v>
      </c>
      <c r="GA319">
        <v>7.6918614199640199E-4</v>
      </c>
      <c r="GB319">
        <v>1.3078665242505299E-3</v>
      </c>
      <c r="GC319">
        <v>1.9565579097049102E-3</v>
      </c>
      <c r="GD319">
        <v>1.57351115255318E-3</v>
      </c>
      <c r="GE319">
        <v>2.28969945557727E-3</v>
      </c>
      <c r="GF319">
        <v>2.83429146566418E-3</v>
      </c>
      <c r="GG319">
        <v>2.1086661937746299E-3</v>
      </c>
      <c r="GH319">
        <v>3.0799294654348E-3</v>
      </c>
      <c r="GI319">
        <v>2.7685158563062699E-3</v>
      </c>
      <c r="GJ319">
        <v>3.6798483304109199E-3</v>
      </c>
      <c r="GK319">
        <v>2.2700491792073899E-3</v>
      </c>
      <c r="GL319">
        <v>1.3306094283133301E-3</v>
      </c>
      <c r="GM319">
        <v>1.1400851084777701E-3</v>
      </c>
      <c r="GN319">
        <v>1.0037454075831E-3</v>
      </c>
      <c r="GO319">
        <v>9.9683790272575503E-4</v>
      </c>
      <c r="GP319">
        <v>1.30522888190749E-3</v>
      </c>
      <c r="GQ319">
        <v>9.8147021573312399E-4</v>
      </c>
      <c r="GR319">
        <v>7.8282933906149597E-4</v>
      </c>
      <c r="GS319">
        <v>1.3629929310485301E-3</v>
      </c>
      <c r="GT319">
        <v>1.0514838704479999E-3</v>
      </c>
      <c r="GU319">
        <v>1.1408932642740701E-3</v>
      </c>
      <c r="GV319">
        <v>1.2247664727239099E-3</v>
      </c>
      <c r="GW319">
        <v>9.8487146985219709E-4</v>
      </c>
      <c r="GX319">
        <v>1.2395487240215899E-3</v>
      </c>
      <c r="GY319">
        <v>1.1938401957946401E-3</v>
      </c>
      <c r="GZ319">
        <v>1.3354424545124601E-3</v>
      </c>
      <c r="HA319">
        <v>1.28704537649074E-3</v>
      </c>
      <c r="HB319">
        <v>2.2190526394314301E-3</v>
      </c>
      <c r="HC319">
        <v>2.6036997995971E-3</v>
      </c>
      <c r="HD319">
        <v>1.6077336869823201E-3</v>
      </c>
      <c r="HE319">
        <v>2.60096988749779E-3</v>
      </c>
      <c r="HF319">
        <v>3.8022839335503499E-3</v>
      </c>
      <c r="HG319">
        <v>3.09190226173983E-3</v>
      </c>
      <c r="HH319">
        <v>2.5605811879771999E-3</v>
      </c>
      <c r="HI319">
        <v>2.56721824699721E-3</v>
      </c>
      <c r="HJ319">
        <v>2.2729922662608499E-3</v>
      </c>
      <c r="HK319">
        <v>8.3430313619747701E-4</v>
      </c>
      <c r="HL319">
        <v>1.2331948377018601E-3</v>
      </c>
      <c r="HM319">
        <v>1.0678092538764E-3</v>
      </c>
      <c r="HN319">
        <v>6.7517598721973898E-4</v>
      </c>
      <c r="HO319">
        <v>1.2261059750477E-3</v>
      </c>
      <c r="HP319">
        <v>9.5835186921377504E-4</v>
      </c>
      <c r="HQ319">
        <v>1.26118439100914E-3</v>
      </c>
      <c r="HR319">
        <v>1.33503837661431E-3</v>
      </c>
      <c r="HS319">
        <v>1.5098227487164301E-3</v>
      </c>
      <c r="HT319">
        <v>1.2794824381922999E-3</v>
      </c>
      <c r="HU319">
        <v>1.3456812157427501E-3</v>
      </c>
      <c r="HV319">
        <v>8.5451021282070697E-4</v>
      </c>
      <c r="HW319">
        <v>1.42959896821286E-3</v>
      </c>
      <c r="HX319">
        <v>5.4858188161667097E-4</v>
      </c>
      <c r="HY319">
        <v>1.53596054346683E-3</v>
      </c>
      <c r="HZ319">
        <v>1.73832084583088E-3</v>
      </c>
      <c r="IA319">
        <v>1.90323235401206E-3</v>
      </c>
      <c r="IB319">
        <v>2.7010316655995E-3</v>
      </c>
      <c r="IC319">
        <v>1.64246529592881E-3</v>
      </c>
      <c r="ID319">
        <v>2.8797072760436402E-3</v>
      </c>
      <c r="IE319">
        <v>2.71077089745964E-3</v>
      </c>
      <c r="IF319">
        <v>3.5730317698070601E-3</v>
      </c>
      <c r="IG319">
        <v>2.6746966044736199E-3</v>
      </c>
      <c r="IH319">
        <v>1.8732669552342901E-3</v>
      </c>
      <c r="II319">
        <v>1.00472855774474E-3</v>
      </c>
      <c r="IJ319">
        <v>1.38687807105964E-3</v>
      </c>
      <c r="IK319">
        <v>1.06487253025441E-3</v>
      </c>
      <c r="IL319">
        <v>9.6250082653021095E-4</v>
      </c>
      <c r="IM319">
        <v>7.9959379926111804E-4</v>
      </c>
      <c r="IN319">
        <v>8.7074014477710898E-4</v>
      </c>
      <c r="IO319">
        <v>1.1146568363359199E-3</v>
      </c>
      <c r="IP319">
        <v>9.869873108149501E-4</v>
      </c>
      <c r="IQ319">
        <v>1.1401614696553699E-3</v>
      </c>
      <c r="IR319">
        <v>7.9142633497331603E-4</v>
      </c>
      <c r="IS319">
        <v>1.1974991688881299E-3</v>
      </c>
      <c r="IT319">
        <v>1.15005024215498E-3</v>
      </c>
      <c r="IU319">
        <v>1.94288289548249E-3</v>
      </c>
      <c r="IV319">
        <v>1.2326094020069099E-3</v>
      </c>
      <c r="IW319">
        <v>1.5240163826034101E-3</v>
      </c>
      <c r="IX319">
        <v>2.02155081699239E-3</v>
      </c>
      <c r="IY319">
        <v>1.7646209080837E-3</v>
      </c>
      <c r="IZ319">
        <v>2.2192467240911701E-3</v>
      </c>
      <c r="JA319">
        <v>1.9921358550365098E-3</v>
      </c>
      <c r="JB319">
        <v>3.5085892993414799E-3</v>
      </c>
      <c r="JC319">
        <v>3.4403351334272099E-3</v>
      </c>
      <c r="JD319">
        <v>2.4563290902545102E-3</v>
      </c>
      <c r="JE319">
        <v>2.5902220517501498E-3</v>
      </c>
      <c r="JF319">
        <v>2.0775681041957498E-3</v>
      </c>
      <c r="JG319">
        <v>1.57865280517846E-3</v>
      </c>
      <c r="JH319">
        <v>7.3277776885837204E-4</v>
      </c>
      <c r="JI319">
        <v>1.0974501176493499E-3</v>
      </c>
      <c r="JJ319">
        <v>6.8496612653160796E-4</v>
      </c>
      <c r="JK319">
        <v>1.03927880889443E-3</v>
      </c>
      <c r="JL319">
        <v>9.5966909952742798E-4</v>
      </c>
      <c r="JM319">
        <v>8.2018904520383105E-4</v>
      </c>
      <c r="JN319">
        <v>7.7950126440429202E-4</v>
      </c>
      <c r="JO319">
        <v>8.1972133299101099E-4</v>
      </c>
      <c r="JP319">
        <v>7.3461998226804896E-4</v>
      </c>
      <c r="JQ319">
        <v>1.0022309108939701E-3</v>
      </c>
      <c r="JR319">
        <v>1.26276252201294E-3</v>
      </c>
      <c r="JS319">
        <v>9.773180767009529E-4</v>
      </c>
      <c r="JT319">
        <v>1.2797942463341799E-3</v>
      </c>
      <c r="JU319">
        <v>1.36915591442425E-3</v>
      </c>
      <c r="JV319">
        <v>1.91083029118357E-3</v>
      </c>
      <c r="JW319">
        <v>1.87015523724696E-3</v>
      </c>
      <c r="JX319">
        <v>1.58297993857597E-3</v>
      </c>
      <c r="JY319">
        <v>1.71353209855146E-3</v>
      </c>
      <c r="JZ319">
        <v>3.1564338202459499E-3</v>
      </c>
      <c r="KA319">
        <v>2.432377134213E-3</v>
      </c>
      <c r="KB319">
        <v>1.3738266731209701E-3</v>
      </c>
      <c r="KC319">
        <v>1.73936763030719E-3</v>
      </c>
      <c r="KD319">
        <v>2.0945075587607098E-3</v>
      </c>
      <c r="KE319">
        <v>2.4355333962205899E-3</v>
      </c>
      <c r="KF319">
        <v>1.50306478449855E-3</v>
      </c>
      <c r="KG319">
        <v>1.3251559675461701E-3</v>
      </c>
      <c r="KH319">
        <v>1.28830851763693E-3</v>
      </c>
      <c r="KI319">
        <v>8.1226339131177197E-4</v>
      </c>
      <c r="KJ319">
        <v>1.1154331749748899E-3</v>
      </c>
      <c r="KK319">
        <v>9.1254788951482496E-4</v>
      </c>
      <c r="KL319">
        <v>1.1768593789251501E-3</v>
      </c>
      <c r="KM319">
        <v>8.1582691293325099E-4</v>
      </c>
      <c r="KN319">
        <v>9.2112261341650999E-4</v>
      </c>
      <c r="KO319">
        <v>1.19096710648733E-3</v>
      </c>
      <c r="KP319">
        <v>1.10052365504788E-3</v>
      </c>
      <c r="KQ319">
        <v>1.68360806207823E-3</v>
      </c>
      <c r="KR319">
        <v>1.8350100052551201E-3</v>
      </c>
      <c r="KS319">
        <v>2.2805170239704898E-3</v>
      </c>
      <c r="KT319">
        <v>3.03774627824053E-3</v>
      </c>
      <c r="KU319">
        <v>2.7089095937555601E-3</v>
      </c>
      <c r="KV319">
        <v>2.1811011341626701E-3</v>
      </c>
      <c r="KW319">
        <v>2.5400495763491502E-3</v>
      </c>
      <c r="KX319">
        <v>2.9839721006292598E-3</v>
      </c>
      <c r="KY319">
        <v>3.1351099614002698E-3</v>
      </c>
      <c r="KZ319">
        <v>2.3835505245672602E-3</v>
      </c>
      <c r="LA319">
        <v>1.5567626009322199E-3</v>
      </c>
      <c r="LB319">
        <v>1.1764871181843301E-3</v>
      </c>
      <c r="LC319">
        <v>1.2457530697018401E-3</v>
      </c>
      <c r="LD319">
        <v>1.9587469301295402E-3</v>
      </c>
      <c r="LE319">
        <v>1.0132746462048301E-3</v>
      </c>
      <c r="LF319">
        <v>8.7836989910595401E-4</v>
      </c>
      <c r="LG319">
        <v>9.9820285877541093E-4</v>
      </c>
      <c r="LH319">
        <v>7.7507549781904398E-4</v>
      </c>
      <c r="LI319">
        <v>8.2810833566442305E-4</v>
      </c>
      <c r="LJ319">
        <v>1.01411461915846E-3</v>
      </c>
      <c r="LK319">
        <v>9.1084567159742196E-4</v>
      </c>
      <c r="LL319">
        <v>1.20912197646247E-3</v>
      </c>
      <c r="LM319">
        <v>1.8953035184042699E-3</v>
      </c>
      <c r="LN319">
        <v>2.0415479003772102E-3</v>
      </c>
      <c r="LO319">
        <v>1.9782890281644702E-3</v>
      </c>
      <c r="LP319">
        <v>1.8484909348178099E-3</v>
      </c>
      <c r="LQ319">
        <v>3.2050536183690099E-3</v>
      </c>
      <c r="LR319">
        <v>2.5868557965041399E-3</v>
      </c>
      <c r="LS319">
        <v>3.5147268289913301E-3</v>
      </c>
      <c r="LT319">
        <v>2.63998726753726E-3</v>
      </c>
      <c r="LU319">
        <v>1.7614137386243599E-3</v>
      </c>
      <c r="LV319">
        <v>3.5148254621790698E-3</v>
      </c>
      <c r="LW319">
        <v>3.1881809798344502E-3</v>
      </c>
      <c r="LX319">
        <v>1.9951266678259701E-3</v>
      </c>
      <c r="LY319">
        <v>2.6518677940860101E-3</v>
      </c>
      <c r="LZ319">
        <v>2.7689008439100299E-3</v>
      </c>
      <c r="MA319">
        <v>2.78335537848715E-3</v>
      </c>
      <c r="MB319">
        <v>2.4195611832385998E-3</v>
      </c>
      <c r="MC319">
        <v>2.3917625328753302E-3</v>
      </c>
      <c r="MD319">
        <v>2.0266574707445998E-3</v>
      </c>
      <c r="ME319">
        <v>1.9185045895326899E-3</v>
      </c>
      <c r="MF319">
        <v>1.7215532039155301E-3</v>
      </c>
      <c r="MG319">
        <v>9.0325091614164397E-4</v>
      </c>
      <c r="MH319">
        <v>7.6679985519630405E-4</v>
      </c>
      <c r="MI319">
        <v>8.7673449721895297E-4</v>
      </c>
      <c r="MJ319">
        <v>6.03329664242387E-4</v>
      </c>
      <c r="MK319">
        <v>7.4611552121305405E-4</v>
      </c>
      <c r="ML319">
        <v>8.7259190333398295E-4</v>
      </c>
      <c r="MM319">
        <v>9.2703742296502099E-4</v>
      </c>
      <c r="MN319">
        <v>1.0442295585757001E-3</v>
      </c>
      <c r="MO319">
        <v>2.3168681262253198E-3</v>
      </c>
      <c r="MP319">
        <v>2.0932094187414599E-3</v>
      </c>
      <c r="MQ319">
        <v>2.4028317219120499E-3</v>
      </c>
      <c r="MR319">
        <v>4.8363860909464299E-3</v>
      </c>
      <c r="MS319">
        <v>3.72845540167105E-3</v>
      </c>
      <c r="MT319">
        <v>5.4457960139554697E-3</v>
      </c>
      <c r="MU319">
        <v>5.3901668960715798E-3</v>
      </c>
      <c r="MV319">
        <v>3.9429221324009198E-3</v>
      </c>
      <c r="MW319">
        <v>3.8507128287293998E-3</v>
      </c>
      <c r="MX319">
        <v>3.47910433963947E-3</v>
      </c>
      <c r="MY319">
        <v>2.3373933744218998E-3</v>
      </c>
      <c r="MZ319">
        <v>2.1316986339691801E-3</v>
      </c>
      <c r="NA319">
        <v>1.90142195775971E-3</v>
      </c>
      <c r="NB319">
        <v>1.6358186917616001E-3</v>
      </c>
      <c r="NC319">
        <v>1.5990094224411599E-3</v>
      </c>
      <c r="ND319">
        <v>1.48690803200402E-3</v>
      </c>
      <c r="NE319">
        <v>6.6410997989875195E-4</v>
      </c>
      <c r="NF319">
        <v>1.0353112093748E-3</v>
      </c>
      <c r="NG319">
        <v>5.9200593794698901E-4</v>
      </c>
      <c r="NH319">
        <v>5.2563216603119601E-4</v>
      </c>
      <c r="NI319">
        <v>6.0802905838071395E-4</v>
      </c>
      <c r="NJ319">
        <v>4.2775940835410801E-4</v>
      </c>
      <c r="NK319">
        <v>5.3641818236763801E-4</v>
      </c>
      <c r="NL319">
        <v>5.0617597432106305E-4</v>
      </c>
      <c r="NM319">
        <v>1.0097429417406799E-3</v>
      </c>
      <c r="NN319">
        <v>1.2501851997185601E-3</v>
      </c>
      <c r="NO319">
        <v>2.0613159002292199E-3</v>
      </c>
      <c r="NP319">
        <v>4.4604663770376604E-3</v>
      </c>
      <c r="NQ319">
        <v>3.6983404622538099E-3</v>
      </c>
      <c r="NR319">
        <v>6.0452217129928999E-3</v>
      </c>
      <c r="NS319">
        <v>6.0332107360990704E-3</v>
      </c>
      <c r="NT319">
        <v>3.4754326396830501E-3</v>
      </c>
      <c r="NU319">
        <v>2.7807750070273098E-3</v>
      </c>
      <c r="NV319">
        <v>2.39093846850036E-3</v>
      </c>
      <c r="NW319">
        <v>1.99650116902282E-3</v>
      </c>
      <c r="NX319">
        <v>1.77142659803757E-3</v>
      </c>
      <c r="NY319">
        <v>1.6623160203898899E-3</v>
      </c>
      <c r="NZ319">
        <v>1.7145375207232401E-3</v>
      </c>
      <c r="OA319">
        <v>1.87205790325558E-3</v>
      </c>
      <c r="OB319">
        <v>1.79954660168993E-3</v>
      </c>
      <c r="OC319">
        <v>7.9362171882940496E-4</v>
      </c>
      <c r="OD319">
        <v>5.2532672132078295E-4</v>
      </c>
      <c r="OE319">
        <v>4.6082061654053198E-4</v>
      </c>
      <c r="OF319">
        <v>4.4156487292160802E-4</v>
      </c>
      <c r="OG319">
        <v>4.20740543446086E-4</v>
      </c>
      <c r="OH319">
        <v>3.8976017734934599E-4</v>
      </c>
      <c r="OI319">
        <v>3.9054606113551199E-4</v>
      </c>
      <c r="OJ319">
        <v>7.1775052544922305E-4</v>
      </c>
      <c r="OK319">
        <v>9.8665959409440407E-4</v>
      </c>
      <c r="OL319">
        <v>1.0128228425706699E-3</v>
      </c>
      <c r="OM319">
        <v>2.0515607597904198E-3</v>
      </c>
      <c r="ON319">
        <v>4.5386538594718003E-3</v>
      </c>
      <c r="OO319">
        <v>2.8630700844733598E-3</v>
      </c>
      <c r="OP319">
        <v>4.8848213495569504E-3</v>
      </c>
      <c r="OQ319">
        <v>6.3336346990842196E-3</v>
      </c>
      <c r="OR319">
        <v>4.1239331221934296E-3</v>
      </c>
      <c r="OS319">
        <v>3.0752650701695401E-3</v>
      </c>
      <c r="OT319">
        <v>2.8891346997619001E-3</v>
      </c>
      <c r="OU319">
        <v>2.52339011276874E-3</v>
      </c>
      <c r="OV319">
        <v>2.1802611612090398E-3</v>
      </c>
      <c r="OW319">
        <v>1.7404462319408399E-3</v>
      </c>
      <c r="OX319">
        <v>1.8065972837552899E-3</v>
      </c>
      <c r="OY319">
        <v>1.49901446036985E-3</v>
      </c>
      <c r="OZ319">
        <v>1.13715793000298E-3</v>
      </c>
      <c r="PA319">
        <v>6.0902811712102095E-4</v>
      </c>
      <c r="PB319">
        <v>5.8617385300754898E-4</v>
      </c>
      <c r="PC319">
        <v>4.9650674020706596E-4</v>
      </c>
      <c r="PD319">
        <v>4.6141241566695698E-4</v>
      </c>
      <c r="PE319">
        <v>4.5620712872700999E-4</v>
      </c>
      <c r="PF319">
        <v>4.2124961796343997E-4</v>
      </c>
      <c r="PG319">
        <v>5.3503731773931504E-4</v>
      </c>
      <c r="PH319">
        <v>8.1491694223348096E-4</v>
      </c>
      <c r="PI319">
        <v>1.18901353302698E-3</v>
      </c>
      <c r="PJ319">
        <v>1.40024445885592E-3</v>
      </c>
      <c r="PK319">
        <v>2.2004014218018702E-3</v>
      </c>
      <c r="PL319">
        <v>4.1625686963448804E-3</v>
      </c>
      <c r="PM319">
        <v>3.1417215666944098E-3</v>
      </c>
      <c r="PN319">
        <v>5.47931857092325E-3</v>
      </c>
      <c r="PO319">
        <v>5.5695011216725498E-3</v>
      </c>
      <c r="PP319">
        <v>3.1834624954017198E-3</v>
      </c>
      <c r="PQ319">
        <v>3.5865922422630898E-3</v>
      </c>
      <c r="PR319">
        <v>2.8583484183249E-3</v>
      </c>
      <c r="PS319">
        <v>2.5315416684778698E-3</v>
      </c>
      <c r="PT319">
        <v>1.78043403527901E-3</v>
      </c>
      <c r="PU319">
        <v>1.71684744634573E-3</v>
      </c>
      <c r="PV319">
        <v>1.76850260127852E-3</v>
      </c>
      <c r="PW319">
        <v>1.68122495699387E-3</v>
      </c>
      <c r="PX319">
        <v>1.4767615405299999E-3</v>
      </c>
      <c r="PY319">
        <v>7.6078004902858996E-4</v>
      </c>
      <c r="PZ319">
        <v>1.0190430968296E-3</v>
      </c>
      <c r="QA319">
        <v>1.3079874294484001E-3</v>
      </c>
      <c r="QB319">
        <v>1.1027158571882301E-3</v>
      </c>
      <c r="QC319">
        <v>6.6913709075762395E-4</v>
      </c>
      <c r="QD319">
        <v>1.1133555146009401E-3</v>
      </c>
      <c r="QE319">
        <v>1.17845660022335E-3</v>
      </c>
      <c r="QF319">
        <v>1.9315591691870899E-3</v>
      </c>
      <c r="QG319">
        <v>1.6603624469295399E-3</v>
      </c>
      <c r="QH319">
        <v>3.4275000921584202E-3</v>
      </c>
      <c r="QI319">
        <v>3.6346488767013199E-3</v>
      </c>
      <c r="QJ319">
        <v>3.2003096802104198E-3</v>
      </c>
      <c r="QK319">
        <v>2.7601606707902001E-3</v>
      </c>
      <c r="QL319">
        <v>5.8437363824555598E-3</v>
      </c>
      <c r="QM319">
        <v>6.7454982556339402E-3</v>
      </c>
      <c r="QN319">
        <v>4.4172173150726799E-3</v>
      </c>
      <c r="QO319">
        <v>3.9302716306446701E-3</v>
      </c>
      <c r="QP319">
        <v>3.3586732174121199E-3</v>
      </c>
      <c r="QQ319">
        <v>2.5397823122275398E-3</v>
      </c>
      <c r="QR319">
        <v>2.1469740512055401E-3</v>
      </c>
      <c r="QS319">
        <v>2.5562731448740901E-3</v>
      </c>
      <c r="QT319">
        <v>2.3718004483635701E-3</v>
      </c>
      <c r="QU319">
        <v>2.0068894708925801E-3</v>
      </c>
      <c r="QV319">
        <v>2.01233656822827E-3</v>
      </c>
      <c r="QW319">
        <v>1.3932351390951001E-3</v>
      </c>
      <c r="QX319">
        <v>1.01594728742094E-3</v>
      </c>
      <c r="QY319">
        <v>8.6025002800387701E-4</v>
      </c>
      <c r="QZ319">
        <v>1.0251742630479801E-3</v>
      </c>
      <c r="RA319">
        <v>1.2889862230881499E-3</v>
      </c>
      <c r="RB319">
        <v>1.20694568290078E-3</v>
      </c>
      <c r="RC319">
        <v>1.6974835243918701E-3</v>
      </c>
      <c r="RD319">
        <v>1.77646643575938E-3</v>
      </c>
      <c r="RE319">
        <v>1.51038591240125E-3</v>
      </c>
      <c r="RF319">
        <v>2.0261961219632399E-3</v>
      </c>
      <c r="RG319">
        <v>4.29059457402801E-3</v>
      </c>
      <c r="RH319">
        <v>3.6567840730590399E-3</v>
      </c>
      <c r="RI319">
        <v>3.1823234411691402E-3</v>
      </c>
      <c r="RJ319">
        <v>4.6366538857782304E-3</v>
      </c>
      <c r="RK319">
        <v>6.2686131563551399E-3</v>
      </c>
      <c r="RL319">
        <v>4.0265344401606302E-3</v>
      </c>
      <c r="RM319">
        <v>3.5797579168675999E-3</v>
      </c>
      <c r="RN319">
        <v>2.9210695805786798E-3</v>
      </c>
      <c r="RO319">
        <v>2.40167994081653E-3</v>
      </c>
      <c r="RP319">
        <v>2.4514483383193801E-3</v>
      </c>
      <c r="RQ319">
        <v>2.4784451963178202E-3</v>
      </c>
      <c r="RR319">
        <v>2.3293659056263698E-3</v>
      </c>
      <c r="RS319">
        <v>1.83148466422244E-3</v>
      </c>
      <c r="RT319">
        <v>1.4408431516149301E-3</v>
      </c>
      <c r="RU319">
        <v>1.9584955745865899E-3</v>
      </c>
      <c r="RV319">
        <v>1.1741135582471699E-3</v>
      </c>
      <c r="RW319">
        <v>8.2752926340093195E-4</v>
      </c>
      <c r="RX319">
        <v>1.12069573279804E-3</v>
      </c>
      <c r="RY319">
        <v>2.0322986527400301E-3</v>
      </c>
      <c r="RZ319">
        <v>1.5863525572534401E-3</v>
      </c>
      <c r="SA319">
        <v>1.52975619778658E-3</v>
      </c>
      <c r="SB319">
        <v>1.3079206134179999E-3</v>
      </c>
      <c r="SC319">
        <v>1.3288944835329901E-3</v>
      </c>
      <c r="SD319">
        <v>1.8308387759285499E-3</v>
      </c>
      <c r="SE319">
        <v>3.0778677136395201E-3</v>
      </c>
      <c r="SF319">
        <v>3.1095353303346798E-3</v>
      </c>
      <c r="SG319">
        <v>3.2607463705675698E-3</v>
      </c>
      <c r="SH319">
        <v>6.0363415443807997E-3</v>
      </c>
      <c r="SI319">
        <v>5.5053450056229804E-3</v>
      </c>
      <c r="SJ319">
        <v>4.5556124043311698E-3</v>
      </c>
      <c r="SK319">
        <v>3.65421642846213E-3</v>
      </c>
      <c r="SL319">
        <v>1.14668080519324E-3</v>
      </c>
      <c r="SM319">
        <v>9.4820855945549102E-4</v>
      </c>
      <c r="SN319">
        <v>7.2463257658070496E-4</v>
      </c>
      <c r="SO319">
        <v>5.4474791415784799E-4</v>
      </c>
      <c r="SP319">
        <v>7.13213398813303E-4</v>
      </c>
      <c r="SQ319">
        <v>6.66540810719118E-4</v>
      </c>
      <c r="SR319">
        <v>5.9844254887578697E-4</v>
      </c>
      <c r="SS319">
        <v>6.55477985113863E-4</v>
      </c>
      <c r="ST319">
        <v>6.7833224922733595E-4</v>
      </c>
      <c r="SU319">
        <v>6.9984701101701995E-4</v>
      </c>
      <c r="SV319">
        <v>6.77279101319559E-4</v>
      </c>
      <c r="SW319">
        <v>8.6246450215436796E-4</v>
      </c>
      <c r="SX319">
        <v>8.2893558175512296E-4</v>
      </c>
      <c r="SY319">
        <v>7.4163248374460296E-4</v>
      </c>
      <c r="SZ319">
        <v>8.6375627874215298E-4</v>
      </c>
      <c r="TA319">
        <v>6.8375707455289197E-4</v>
      </c>
      <c r="TB319">
        <v>9.3108774709372102E-4</v>
      </c>
      <c r="TC319">
        <v>1.2554477575417099E-3</v>
      </c>
      <c r="TD319">
        <v>1.2607357690907299E-3</v>
      </c>
      <c r="TE319">
        <v>1.2416582015528799E-3</v>
      </c>
      <c r="TF319">
        <v>1.90334053234699E-3</v>
      </c>
      <c r="TG319">
        <v>1.78991872988047E-3</v>
      </c>
      <c r="TH319">
        <v>1.9371239900049101E-3</v>
      </c>
      <c r="TI319">
        <v>1.7457946960887901E-3</v>
      </c>
      <c r="TJ319">
        <v>1.52784080491503E-3</v>
      </c>
      <c r="TK319">
        <v>9.8969495090412796E-4</v>
      </c>
      <c r="TL319">
        <v>6.0846177172046599E-4</v>
      </c>
      <c r="TM319">
        <v>7.7292147626748897E-4</v>
      </c>
      <c r="TN319">
        <v>6.3606315570826602E-4</v>
      </c>
      <c r="TO319">
        <v>7.9418488251422898E-4</v>
      </c>
      <c r="TP319">
        <v>7.5938645753733205E-4</v>
      </c>
      <c r="TQ319">
        <v>7.2599753263036097E-4</v>
      </c>
      <c r="TR319">
        <v>1.1451917622299799E-3</v>
      </c>
      <c r="TS319">
        <v>7.3891529850822501E-4</v>
      </c>
      <c r="TT319">
        <v>6.9997427964635795E-4</v>
      </c>
      <c r="TU319">
        <v>6.0126473073136898E-4</v>
      </c>
      <c r="TV319">
        <v>5.6833079117428302E-4</v>
      </c>
      <c r="TW319">
        <v>5.6101284498731596E-4</v>
      </c>
      <c r="TX319">
        <v>5.6793307670759997E-4</v>
      </c>
      <c r="TY319">
        <v>9.4266919236352901E-4</v>
      </c>
      <c r="TZ319">
        <v>6.0040248576760105E-4</v>
      </c>
      <c r="UA319">
        <v>9.1988492599619296E-4</v>
      </c>
      <c r="UB319">
        <v>1.2239201363388099E-3</v>
      </c>
      <c r="UC319">
        <v>1.2321225994996799E-3</v>
      </c>
      <c r="UD319">
        <v>1.6977666970921499E-3</v>
      </c>
      <c r="UE319">
        <v>1.94933859670568E-3</v>
      </c>
      <c r="UF319">
        <v>1.2199938991237201E-3</v>
      </c>
      <c r="UG319">
        <v>1.07404541671399E-3</v>
      </c>
      <c r="UH319">
        <v>9.2319391035899597E-4</v>
      </c>
      <c r="UI319">
        <v>9.1412602051862296E-4</v>
      </c>
      <c r="UJ319">
        <v>6.8973870013180395E-4</v>
      </c>
      <c r="UK319">
        <v>9.6677068904452005E-4</v>
      </c>
      <c r="UL319">
        <v>6.24803063727536E-4</v>
      </c>
      <c r="UM319">
        <v>6.3394413302977903E-4</v>
      </c>
      <c r="UN319">
        <v>6.2624119923906203E-4</v>
      </c>
      <c r="UO319">
        <v>8.4547095842193597E-4</v>
      </c>
      <c r="UP319">
        <v>5.6184963622521705E-4</v>
      </c>
      <c r="UQ319">
        <v>5.53545358160875E-4</v>
      </c>
      <c r="UR319">
        <v>5.2928795740894599E-4</v>
      </c>
      <c r="US319">
        <v>4.8451485360763902E-4</v>
      </c>
      <c r="UT319">
        <v>4.8074133874775101E-4</v>
      </c>
      <c r="UU319">
        <v>8.0472272502346196E-4</v>
      </c>
      <c r="UV319">
        <v>6.6054645827727195E-4</v>
      </c>
      <c r="UW319">
        <v>1.0454895180061501E-3</v>
      </c>
      <c r="UX319">
        <v>1.5023998059102599E-3</v>
      </c>
      <c r="UY319">
        <v>1.0443154649004999E-3</v>
      </c>
      <c r="UZ319">
        <v>1.70756001811975E-3</v>
      </c>
      <c r="VA319">
        <v>1.0610799251001199E-3</v>
      </c>
      <c r="VB319">
        <v>2.0516816649882902E-3</v>
      </c>
      <c r="VC319">
        <v>2.53060942576797E-3</v>
      </c>
      <c r="VD319">
        <v>1.9768540743686802E-3</v>
      </c>
      <c r="VE319">
        <v>1.4143203692607699E-3</v>
      </c>
      <c r="VF319">
        <v>9.3999973286315196E-4</v>
      </c>
      <c r="VG319">
        <v>7.3143190310311697E-4</v>
      </c>
      <c r="VH319">
        <v>8.4145881488203805E-4</v>
      </c>
      <c r="VI319">
        <v>7.3069056333721996E-4</v>
      </c>
      <c r="VJ319">
        <v>5.7037027095943301E-4</v>
      </c>
      <c r="VK319">
        <v>7.3006058362199398E-4</v>
      </c>
      <c r="VL319">
        <v>7.3754716074283502E-4</v>
      </c>
      <c r="VM319">
        <v>6.0844268142606396E-4</v>
      </c>
      <c r="VN319">
        <v>5.7869045760244203E-4</v>
      </c>
      <c r="VO319">
        <v>6.3167875142755201E-4</v>
      </c>
      <c r="VP319">
        <v>5.3500231886624702E-4</v>
      </c>
      <c r="VQ319">
        <v>5.7948588653580801E-4</v>
      </c>
      <c r="VR319">
        <v>5.7888136054644996E-4</v>
      </c>
      <c r="VS319">
        <v>6.6212777099680404E-4</v>
      </c>
      <c r="VT319">
        <v>5.4125439028250403E-4</v>
      </c>
      <c r="VU319">
        <v>5.2353541536284296E-4</v>
      </c>
      <c r="VV319">
        <v>7.5917010086745695E-4</v>
      </c>
      <c r="VW319">
        <v>1.22304834622784E-3</v>
      </c>
      <c r="VX319">
        <v>1.5796168650456901E-3</v>
      </c>
      <c r="VY319">
        <v>1.1140268566207001E-3</v>
      </c>
      <c r="VZ319">
        <v>2.0564637837356902E-3</v>
      </c>
      <c r="WA319">
        <v>1.92503665193349E-3</v>
      </c>
      <c r="WB319">
        <v>1.7258580653029001E-3</v>
      </c>
      <c r="WC319">
        <v>2.02562341313122E-3</v>
      </c>
      <c r="WD319">
        <v>1.44246264492326E-3</v>
      </c>
      <c r="WE319">
        <v>1.1011568164788401E-3</v>
      </c>
      <c r="WF319">
        <v>9.1831634013959495E-4</v>
      </c>
      <c r="WG319">
        <v>1.00424175523752E-3</v>
      </c>
      <c r="WH319">
        <v>8.78255357339549E-4</v>
      </c>
      <c r="WI319">
        <v>8.9187310067877603E-4</v>
      </c>
      <c r="WJ319">
        <v>6.3637814556587896E-4</v>
      </c>
      <c r="WK319">
        <v>6.8177168393520997E-4</v>
      </c>
      <c r="WL319">
        <v>6.7183836741533602E-4</v>
      </c>
      <c r="WM319">
        <v>1.21128236144549E-3</v>
      </c>
      <c r="WN319">
        <v>1.0025427190358501E-3</v>
      </c>
      <c r="WO319">
        <v>9.9094536518737992E-4</v>
      </c>
      <c r="WP319">
        <v>7.5812967982261397E-4</v>
      </c>
      <c r="WQ319">
        <v>1.55235592464138E-3</v>
      </c>
      <c r="WR319">
        <v>1.14235367179573E-3</v>
      </c>
      <c r="WS319">
        <v>7.5294666489280195E-4</v>
      </c>
      <c r="WT319">
        <v>1.4559053938971399E-3</v>
      </c>
      <c r="WU319">
        <v>9.0690988923512804E-4</v>
      </c>
      <c r="WV319">
        <v>1.93043602353318E-3</v>
      </c>
      <c r="WW319">
        <v>1.3657928408939801E-3</v>
      </c>
      <c r="WX319">
        <v>2.1757908506035198E-3</v>
      </c>
      <c r="WY319">
        <v>1.9496981305835699E-3</v>
      </c>
      <c r="WZ319">
        <v>1.4830295205249301E-3</v>
      </c>
      <c r="XA319">
        <v>1.14173641894344E-3</v>
      </c>
      <c r="XB319">
        <v>9.3366811855356E-4</v>
      </c>
      <c r="XC319">
        <v>1.1248828707032801E-3</v>
      </c>
      <c r="XD319">
        <v>1.0778221132896101E-3</v>
      </c>
      <c r="XE319">
        <v>1.0336344451832599E-3</v>
      </c>
      <c r="XF319">
        <v>8.5073669796081896E-4</v>
      </c>
      <c r="XG319">
        <v>8.2690564711717296E-4</v>
      </c>
      <c r="XH319">
        <v>6.2414444857070996E-4</v>
      </c>
      <c r="XI319">
        <v>7.7990534230244204E-4</v>
      </c>
      <c r="XJ319">
        <v>1.5982649009595299E-3</v>
      </c>
      <c r="XK319">
        <v>1.45217005962606E-3</v>
      </c>
      <c r="XL319">
        <v>1.3602757458121501E-3</v>
      </c>
      <c r="XM319">
        <v>8.6570030705530095E-4</v>
      </c>
      <c r="XN319">
        <v>1.1176444674096499E-3</v>
      </c>
      <c r="XO319">
        <v>8.7741220267018103E-4</v>
      </c>
      <c r="XP319">
        <v>9.8825999710833493E-4</v>
      </c>
      <c r="XQ319">
        <v>1.3541223075836299E-3</v>
      </c>
      <c r="XR319">
        <v>1.6636268872720801E-3</v>
      </c>
      <c r="XS319">
        <v>1.6971335356611901E-3</v>
      </c>
      <c r="XT319">
        <v>1.9750436781163401E-3</v>
      </c>
      <c r="XU319">
        <v>1.96443265614524E-3</v>
      </c>
      <c r="XV319">
        <v>1.47235486423915E-3</v>
      </c>
      <c r="XW319">
        <v>1.3088560378436401E-3</v>
      </c>
      <c r="XX319">
        <v>1.5317543152671999E-3</v>
      </c>
      <c r="XY319">
        <v>1.75319536688483E-3</v>
      </c>
      <c r="XZ319">
        <v>9.5358565904504397E-4</v>
      </c>
      <c r="YA319">
        <v>1.15596823341922E-3</v>
      </c>
      <c r="YB319">
        <v>9.1293287711857296E-4</v>
      </c>
      <c r="YC319">
        <v>6.4639736841055602E-4</v>
      </c>
      <c r="YD319">
        <v>5.1381209208137605E-4</v>
      </c>
      <c r="YE319">
        <v>4.7254205730261399E-4</v>
      </c>
      <c r="YF319">
        <v>6.9283450954046595E-4</v>
      </c>
      <c r="YG319">
        <v>6.8703742347409297E-4</v>
      </c>
      <c r="YH319">
        <v>8.94873458615432E-4</v>
      </c>
      <c r="YI319">
        <v>1.46805954799898E-3</v>
      </c>
      <c r="YJ319">
        <v>1.9594850881797E-3</v>
      </c>
      <c r="YK319">
        <v>1.3840113451837901E-3</v>
      </c>
      <c r="YL319">
        <v>2.2751558329595998E-3</v>
      </c>
      <c r="YM319">
        <v>1.3617138813236699E-3</v>
      </c>
      <c r="YN319">
        <v>1.2193766462714299E-3</v>
      </c>
      <c r="YO319">
        <v>1.68104678091279E-3</v>
      </c>
      <c r="YP319">
        <v>1.5316715906581199E-3</v>
      </c>
      <c r="YQ319">
        <v>1.50700693029231E-3</v>
      </c>
      <c r="YR319">
        <v>1.20405350329907E-3</v>
      </c>
      <c r="YS319">
        <v>1.39454600597729E-3</v>
      </c>
      <c r="YT319">
        <v>1.9045241305998401E-3</v>
      </c>
      <c r="YU319">
        <v>1.6348100878740899E-3</v>
      </c>
      <c r="YV319">
        <v>1.33581153353754E-3</v>
      </c>
      <c r="YW319">
        <v>1.7458583304034601E-3</v>
      </c>
      <c r="YX319">
        <v>8</v>
      </c>
      <c r="YY319" t="str">
        <f>VLOOKUP($A:$A,demo_df!$B:$H,7,FALSE)</f>
        <v>Austin, Texas</v>
      </c>
      <c r="YZ319">
        <f>VLOOKUP($A:$A,demo_df!$B:$H,4,FALSE)</f>
        <v>3</v>
      </c>
      <c r="ZA319">
        <f>VLOOKUP($A:$A,demo_df!$B:$H,5,FALSE)</f>
        <v>0</v>
      </c>
      <c r="ZB319">
        <f>VLOOKUP($A:$A,demo_df!$B:$H,6,FALSE)</f>
        <v>0</v>
      </c>
    </row>
    <row r="320" spans="1:678" x14ac:dyDescent="0.2">
      <c r="A320">
        <v>8163</v>
      </c>
      <c r="B320">
        <v>6.8210731360570005E-4</v>
      </c>
      <c r="C320">
        <v>6.4381678291335401E-4</v>
      </c>
      <c r="D320">
        <v>5.6740377011249804E-4</v>
      </c>
      <c r="E320">
        <v>5.5130131704556604E-4</v>
      </c>
      <c r="F320">
        <v>5.1182500533468803E-4</v>
      </c>
      <c r="G320">
        <v>5.1621503856412302E-4</v>
      </c>
      <c r="H320">
        <v>5.47100102449655E-4</v>
      </c>
      <c r="I320">
        <v>9.0490952479143098E-4</v>
      </c>
      <c r="J320">
        <v>1.0283289364080999E-3</v>
      </c>
      <c r="K320">
        <v>6.1641919918901098E-4</v>
      </c>
      <c r="L320">
        <v>5.7542478566460103E-4</v>
      </c>
      <c r="M320">
        <v>5.3581818909659198E-4</v>
      </c>
      <c r="N320">
        <v>5.2331084281195795E-4</v>
      </c>
      <c r="O320">
        <v>5.3407916948183505E-4</v>
      </c>
      <c r="P320">
        <v>5.3514033020224004E-4</v>
      </c>
      <c r="Q320">
        <v>5.9626658643298705E-4</v>
      </c>
      <c r="R320">
        <v>6.2238586800837203E-4</v>
      </c>
      <c r="S320">
        <v>8.7764033773788503E-4</v>
      </c>
      <c r="T320">
        <v>1.1362765491938101E-3</v>
      </c>
      <c r="U320">
        <v>9.813470840146451E-4</v>
      </c>
      <c r="V320">
        <v>9.3159715045372299E-4</v>
      </c>
      <c r="W320">
        <v>8.4655134972814702E-4</v>
      </c>
      <c r="X320">
        <v>7.4979312916507296E-4</v>
      </c>
      <c r="Y320">
        <v>6.8740934083505597E-4</v>
      </c>
      <c r="Z320">
        <v>6.8858379273557498E-4</v>
      </c>
      <c r="AA320">
        <v>8.0180510995561303E-4</v>
      </c>
      <c r="AB320">
        <v>7.8683368050348995E-4</v>
      </c>
      <c r="AC320">
        <v>7.3747460151396299E-4</v>
      </c>
      <c r="AD320">
        <v>6.6862755135841604E-4</v>
      </c>
      <c r="AE320">
        <v>6.7713571898501198E-4</v>
      </c>
      <c r="AF320">
        <v>7.3367368242112298E-4</v>
      </c>
      <c r="AG320">
        <v>9.0689400862976899E-4</v>
      </c>
      <c r="AH320">
        <v>8.1332115841424601E-4</v>
      </c>
      <c r="AI320">
        <v>5.7841567281962205E-4</v>
      </c>
      <c r="AJ320">
        <v>5.5940352461008301E-4</v>
      </c>
      <c r="AK320">
        <v>6.0832454436983397E-4</v>
      </c>
      <c r="AL320">
        <v>8.7972111907931995E-4</v>
      </c>
      <c r="AM320">
        <v>8.2606263980445E-4</v>
      </c>
      <c r="AN320">
        <v>6.7200551671216203E-4</v>
      </c>
      <c r="AO320">
        <v>7.0302275364116096E-4</v>
      </c>
      <c r="AP320">
        <v>7.1531484668357795E-4</v>
      </c>
      <c r="AQ320">
        <v>1.0606660155854299E-3</v>
      </c>
      <c r="AR320">
        <v>1.61878368530122E-3</v>
      </c>
      <c r="AS320">
        <v>1.51933668739676E-3</v>
      </c>
      <c r="AT320">
        <v>1.54075816137007E-3</v>
      </c>
      <c r="AU320">
        <v>1.0863755607260701E-3</v>
      </c>
      <c r="AV320">
        <v>1.01231900447159E-3</v>
      </c>
      <c r="AW320">
        <v>9.3820769081340099E-4</v>
      </c>
      <c r="AX320">
        <v>7.0975980248530002E-4</v>
      </c>
      <c r="AY320">
        <v>7.4695518510320598E-4</v>
      </c>
      <c r="AZ320">
        <v>7.0413678357895298E-4</v>
      </c>
      <c r="BA320">
        <v>6.2305239778471199E-4</v>
      </c>
      <c r="BB320">
        <v>6.5069922210530596E-4</v>
      </c>
      <c r="BC320">
        <v>5.69437346795553E-4</v>
      </c>
      <c r="BD320">
        <v>5.4076146092225203E-4</v>
      </c>
      <c r="BE320">
        <v>8.6299367633542305E-4</v>
      </c>
      <c r="BF320">
        <v>8.46708069193972E-4</v>
      </c>
      <c r="BG320">
        <v>7.1461810592587396E-4</v>
      </c>
      <c r="BH320">
        <v>6.7147871272462995E-4</v>
      </c>
      <c r="BI320">
        <v>5.2533120219066501E-4</v>
      </c>
      <c r="BJ320">
        <v>5.5201127510761598E-4</v>
      </c>
      <c r="BK320">
        <v>7.1489000475814899E-4</v>
      </c>
      <c r="BL320">
        <v>6.0185372979896395E-4</v>
      </c>
      <c r="BM320">
        <v>5.91953968843298E-4</v>
      </c>
      <c r="BN320">
        <v>6.2795979407000299E-4</v>
      </c>
      <c r="BO320">
        <v>1.0422222114627999E-3</v>
      </c>
      <c r="BP320">
        <v>1.13101228569116E-3</v>
      </c>
      <c r="BQ320">
        <v>1.1968287967786401E-3</v>
      </c>
      <c r="BR320">
        <v>8.0881216944569099E-4</v>
      </c>
      <c r="BS320">
        <v>7.9029472605598604E-4</v>
      </c>
      <c r="BT320">
        <v>7.9727535093737103E-4</v>
      </c>
      <c r="BU320">
        <v>7.2103227490668696E-4</v>
      </c>
      <c r="BV320">
        <v>7.8834045319901196E-4</v>
      </c>
      <c r="BW320">
        <v>7.9570060353378002E-4</v>
      </c>
      <c r="BX320">
        <v>7.0087022121898695E-4</v>
      </c>
      <c r="BY320">
        <v>6.0411200065591203E-4</v>
      </c>
      <c r="BZ320">
        <v>5.9275078347676899E-4</v>
      </c>
      <c r="CA320">
        <v>5.5405429272234702E-4</v>
      </c>
      <c r="CB320">
        <v>6.4813695324838399E-4</v>
      </c>
      <c r="CC320">
        <v>1.0193411694523499E-3</v>
      </c>
      <c r="CD320">
        <v>1.1319582670451099E-3</v>
      </c>
      <c r="CE320">
        <v>1.0065260487950799E-3</v>
      </c>
      <c r="CF320">
        <v>1.1665687225700799E-3</v>
      </c>
      <c r="CG320">
        <v>9.0899933639356195E-4</v>
      </c>
      <c r="CH320">
        <v>7.20667854943985E-4</v>
      </c>
      <c r="CI320">
        <v>7.21557190707884E-4</v>
      </c>
      <c r="CJ320">
        <v>6.9586652743059904E-4</v>
      </c>
      <c r="CK320">
        <v>7.0241286945487802E-4</v>
      </c>
      <c r="CL320">
        <v>8.4534479865992795E-4</v>
      </c>
      <c r="CM320">
        <v>1.0135236673534801E-3</v>
      </c>
      <c r="CN320">
        <v>1.30345845550235E-3</v>
      </c>
      <c r="CO320">
        <v>1.28265441846067E-3</v>
      </c>
      <c r="CP320">
        <v>1.5387019264509901E-3</v>
      </c>
      <c r="CQ320">
        <v>1.1002424011720799E-3</v>
      </c>
      <c r="CR320">
        <v>9.7350166979172001E-4</v>
      </c>
      <c r="CS320">
        <v>8.32155817108272E-4</v>
      </c>
      <c r="CT320">
        <v>7.0800001282085503E-4</v>
      </c>
      <c r="CU320">
        <v>8.4835645586463703E-4</v>
      </c>
      <c r="CV320">
        <v>6.3817299395731901E-4</v>
      </c>
      <c r="CW320">
        <v>7.0580216392663502E-4</v>
      </c>
      <c r="CX320">
        <v>5.8288500987513695E-4</v>
      </c>
      <c r="CY320">
        <v>5.5918071862252504E-4</v>
      </c>
      <c r="CZ320">
        <v>6.49560645745156E-4</v>
      </c>
      <c r="DA320">
        <v>8.9669591423313395E-4</v>
      </c>
      <c r="DB320">
        <v>7.7922428957246997E-4</v>
      </c>
      <c r="DC320">
        <v>5.4570473274791198E-4</v>
      </c>
      <c r="DD320">
        <v>5.1184388719804105E-4</v>
      </c>
      <c r="DE320">
        <v>4.9972173092579597E-4</v>
      </c>
      <c r="DF320">
        <v>5.2126593701089198E-4</v>
      </c>
      <c r="DG320">
        <v>5.5617283779048701E-4</v>
      </c>
      <c r="DH320">
        <v>7.0893088868412995E-4</v>
      </c>
      <c r="DI320">
        <v>7.3169486314179097E-4</v>
      </c>
      <c r="DJ320">
        <v>7.1725590223620499E-4</v>
      </c>
      <c r="DK320">
        <v>1.0234857384582099E-3</v>
      </c>
      <c r="DL320">
        <v>1.20542759734933E-3</v>
      </c>
      <c r="DM320">
        <v>1.27697286577793E-3</v>
      </c>
      <c r="DN320">
        <v>1.2152518308515901E-3</v>
      </c>
      <c r="DO320">
        <v>9.6454789019000901E-4</v>
      </c>
      <c r="DP320">
        <v>7.6623923214501897E-4</v>
      </c>
      <c r="DQ320">
        <v>7.5548034640681805E-4</v>
      </c>
      <c r="DR320">
        <v>6.8552115449981499E-4</v>
      </c>
      <c r="DS320">
        <v>7.9944487703656301E-4</v>
      </c>
      <c r="DT320">
        <v>7.2330565125431603E-4</v>
      </c>
      <c r="DU320">
        <v>6.2244817815743504E-4</v>
      </c>
      <c r="DV320">
        <v>6.05943541401096E-4</v>
      </c>
      <c r="DW320">
        <v>6.1348495762404795E-4</v>
      </c>
      <c r="DX320">
        <v>6.3778969213126597E-4</v>
      </c>
      <c r="DY320">
        <v>8.9590287597233196E-4</v>
      </c>
      <c r="DZ320">
        <v>1.0802748306769101E-3</v>
      </c>
      <c r="EA320">
        <v>9.3498266855281001E-4</v>
      </c>
      <c r="EB320">
        <v>9.4501082617927303E-4</v>
      </c>
      <c r="EC320">
        <v>9.4999941447697898E-4</v>
      </c>
      <c r="ED320">
        <v>1.22460401777003E-3</v>
      </c>
      <c r="EE320">
        <v>1.0136426230926E-3</v>
      </c>
      <c r="EF320">
        <v>8.9178285338883804E-4</v>
      </c>
      <c r="EG320">
        <v>1.16566050494282E-3</v>
      </c>
      <c r="EH320">
        <v>1.10572191791695E-3</v>
      </c>
      <c r="EI320">
        <v>1.15957676857068E-3</v>
      </c>
      <c r="EJ320">
        <v>1.1666064862967799E-3</v>
      </c>
      <c r="EK320">
        <v>1.10572758247595E-3</v>
      </c>
      <c r="EL320">
        <v>9.4757120684985899E-4</v>
      </c>
      <c r="EM320">
        <v>1.25551740445059E-3</v>
      </c>
      <c r="EN320">
        <v>1.0463252403692799E-3</v>
      </c>
      <c r="EO320">
        <v>9.49364983868338E-4</v>
      </c>
      <c r="EP320">
        <v>6.5832183034067297E-4</v>
      </c>
      <c r="EQ320">
        <v>6.4945490731038301E-4</v>
      </c>
      <c r="ER320">
        <v>6.6956220359436105E-4</v>
      </c>
      <c r="ES320">
        <v>6.7534571833920295E-4</v>
      </c>
      <c r="ET320">
        <v>5.8303606478195605E-4</v>
      </c>
      <c r="EU320">
        <v>5.4515149415168703E-4</v>
      </c>
      <c r="EV320">
        <v>4.78861048294056E-4</v>
      </c>
      <c r="EW320">
        <v>7.2231435342831499E-4</v>
      </c>
      <c r="EX320">
        <v>9.9306328022481295E-4</v>
      </c>
      <c r="EY320">
        <v>1.0649408694484201E-3</v>
      </c>
      <c r="EZ320">
        <v>1.0356437702708199E-3</v>
      </c>
      <c r="FA320">
        <v>1.05860222792101E-3</v>
      </c>
      <c r="FB320">
        <v>9.0119923864268297E-4</v>
      </c>
      <c r="FC320">
        <v>9.3107601102519701E-4</v>
      </c>
      <c r="FD320">
        <v>1.0714872114726999E-3</v>
      </c>
      <c r="FE320">
        <v>9.39265075161136E-4</v>
      </c>
      <c r="FF320">
        <v>8.68493963129979E-4</v>
      </c>
      <c r="FG320">
        <v>1.12499274765441E-3</v>
      </c>
      <c r="FH320">
        <v>1.1874218524564699E-3</v>
      </c>
      <c r="FI320">
        <v>1.1341070230946201E-3</v>
      </c>
      <c r="FJ320">
        <v>8.1027551385550302E-4</v>
      </c>
      <c r="FK320">
        <v>7.3883787204800596E-4</v>
      </c>
      <c r="FL320">
        <v>7.1845301237274798E-4</v>
      </c>
      <c r="FM320">
        <v>7.0357976861005697E-4</v>
      </c>
      <c r="FN320">
        <v>1.8106498515703599E-3</v>
      </c>
      <c r="FO320">
        <v>1.50715410916179E-3</v>
      </c>
      <c r="FP320">
        <v>7.4809376146335604E-4</v>
      </c>
      <c r="FQ320">
        <v>9.8679827796448508E-4</v>
      </c>
      <c r="FR320">
        <v>8.7575115387024003E-4</v>
      </c>
      <c r="FS320">
        <v>1.02884252309128E-3</v>
      </c>
      <c r="FT320">
        <v>1.1337577086226E-3</v>
      </c>
      <c r="FU320">
        <v>1.13708280475896E-3</v>
      </c>
      <c r="FV320">
        <v>7.3567704812281304E-4</v>
      </c>
      <c r="FW320">
        <v>6.1714237455540795E-4</v>
      </c>
      <c r="FX320">
        <v>6.0762025086679003E-4</v>
      </c>
      <c r="FY320">
        <v>6.24362799101369E-4</v>
      </c>
      <c r="FZ320">
        <v>6.0758626351275504E-4</v>
      </c>
      <c r="GA320">
        <v>6.0760514537610796E-4</v>
      </c>
      <c r="GB320">
        <v>6.7086505216567703E-4</v>
      </c>
      <c r="GC320">
        <v>7.9557975960832495E-4</v>
      </c>
      <c r="GD320">
        <v>1.05853614139928E-3</v>
      </c>
      <c r="GE320">
        <v>1.3811875341788701E-3</v>
      </c>
      <c r="GF320">
        <v>1.4220195636784499E-3</v>
      </c>
      <c r="GG320">
        <v>1.9663931250600199E-3</v>
      </c>
      <c r="GH320">
        <v>2.7549865952279599E-3</v>
      </c>
      <c r="GI320">
        <v>3.1953607414508E-3</v>
      </c>
      <c r="GJ320">
        <v>2.6867229946499998E-3</v>
      </c>
      <c r="GK320">
        <v>1.88850732691768E-3</v>
      </c>
      <c r="GL320">
        <v>1.8370580256550401E-3</v>
      </c>
      <c r="GM320">
        <v>1.44321634347787E-3</v>
      </c>
      <c r="GN320">
        <v>1.2178027705905001E-3</v>
      </c>
      <c r="GO320">
        <v>1.22298017752173E-3</v>
      </c>
      <c r="GP320">
        <v>1.1417938296653799E-3</v>
      </c>
      <c r="GQ320">
        <v>1.0822139980432E-3</v>
      </c>
      <c r="GR320">
        <v>1.1292015149956601E-3</v>
      </c>
      <c r="GS320">
        <v>9.5420440544555999E-4</v>
      </c>
      <c r="GT320">
        <v>7.1449915018675404E-4</v>
      </c>
      <c r="GU320">
        <v>6.2208375819473296E-4</v>
      </c>
      <c r="GV320">
        <v>6.7875578286064801E-4</v>
      </c>
      <c r="GW320">
        <v>6.0070382432080298E-4</v>
      </c>
      <c r="GX320">
        <v>6.2464036249264905E-4</v>
      </c>
      <c r="GY320">
        <v>5.9552264101690299E-4</v>
      </c>
      <c r="GZ320">
        <v>6.9876678164152903E-4</v>
      </c>
      <c r="HA320">
        <v>8.7910934670670197E-4</v>
      </c>
      <c r="HB320">
        <v>8.7412642296800201E-4</v>
      </c>
      <c r="HC320">
        <v>1.1982543774617499E-3</v>
      </c>
      <c r="HD320">
        <v>2.9145477814874702E-3</v>
      </c>
      <c r="HE320">
        <v>1.9082105513259201E-3</v>
      </c>
      <c r="HF320">
        <v>2.6247753773634198E-3</v>
      </c>
      <c r="HG320">
        <v>2.3389643881707098E-3</v>
      </c>
      <c r="HH320">
        <v>2.1672074063718702E-3</v>
      </c>
      <c r="HI320">
        <v>1.74661201201068E-3</v>
      </c>
      <c r="HJ320">
        <v>1.4144082845611E-3</v>
      </c>
      <c r="HK320">
        <v>1.30007293740327E-3</v>
      </c>
      <c r="HL320">
        <v>1.2408443084394401E-3</v>
      </c>
      <c r="HM320">
        <v>1.1129234605995501E-3</v>
      </c>
      <c r="HN320">
        <v>9.6059780437668504E-4</v>
      </c>
      <c r="HO320">
        <v>1.0289614788303999E-3</v>
      </c>
      <c r="HP320">
        <v>1.17169326028392E-3</v>
      </c>
      <c r="HQ320">
        <v>1.07643237148469E-3</v>
      </c>
      <c r="HR320">
        <v>8.2521106776725596E-4</v>
      </c>
      <c r="HS320">
        <v>6.74741498711926E-4</v>
      </c>
      <c r="HT320">
        <v>6.51033431086644E-4</v>
      </c>
      <c r="HU320">
        <v>5.7100265326746696E-4</v>
      </c>
      <c r="HV320">
        <v>5.9833226228374098E-4</v>
      </c>
      <c r="HW320">
        <v>7.9284755398123096E-4</v>
      </c>
      <c r="HX320">
        <v>5.6569684966544095E-4</v>
      </c>
      <c r="HY320">
        <v>5.7665399496884201E-4</v>
      </c>
      <c r="HZ320">
        <v>6.4933972794393297E-4</v>
      </c>
      <c r="IA320">
        <v>1.0807676473104E-3</v>
      </c>
      <c r="IB320">
        <v>2.4384736962242302E-3</v>
      </c>
      <c r="IC320">
        <v>1.7572160664693899E-3</v>
      </c>
      <c r="ID320">
        <v>2.0740405162184301E-3</v>
      </c>
      <c r="IE320">
        <v>2.23490077467659E-3</v>
      </c>
      <c r="IF320">
        <v>2.7879996451132998E-3</v>
      </c>
      <c r="IG320">
        <v>2.0644051013497E-3</v>
      </c>
      <c r="IH320">
        <v>1.53623406691083E-3</v>
      </c>
      <c r="II320">
        <v>1.5425632675065599E-3</v>
      </c>
      <c r="IJ320">
        <v>1.3445283964801801E-3</v>
      </c>
      <c r="IK320">
        <v>1.2330064469618499E-3</v>
      </c>
      <c r="IL320">
        <v>1.05117787925085E-3</v>
      </c>
      <c r="IM320">
        <v>1.14473940034836E-3</v>
      </c>
      <c r="IN320">
        <v>1.3698980680804699E-3</v>
      </c>
      <c r="IO320">
        <v>1.1068755997677799E-3</v>
      </c>
      <c r="IP320">
        <v>9.1803053163501804E-4</v>
      </c>
      <c r="IQ320">
        <v>8.3480116616394397E-4</v>
      </c>
      <c r="IR320">
        <v>8.1929915635161699E-4</v>
      </c>
      <c r="IS320">
        <v>7.5147172681710301E-4</v>
      </c>
      <c r="IT320">
        <v>6.8846483699645496E-4</v>
      </c>
      <c r="IU320">
        <v>7.2843396534082996E-4</v>
      </c>
      <c r="IV320">
        <v>7.47025047997611E-4</v>
      </c>
      <c r="IW320">
        <v>6.9732987184040998E-4</v>
      </c>
      <c r="IX320">
        <v>1.3188112985942E-3</v>
      </c>
      <c r="IY320">
        <v>1.4294495769076299E-3</v>
      </c>
      <c r="IZ320">
        <v>2.4117804060029301E-3</v>
      </c>
      <c r="JA320">
        <v>2.2552818579791799E-3</v>
      </c>
      <c r="JB320">
        <v>2.8890270549803598E-3</v>
      </c>
      <c r="JC320">
        <v>2.1261997755431198E-3</v>
      </c>
      <c r="JD320">
        <v>2.8561688363745001E-3</v>
      </c>
      <c r="JE320">
        <v>1.8382759058412699E-3</v>
      </c>
      <c r="JF320">
        <v>1.62858148419478E-3</v>
      </c>
      <c r="JG320">
        <v>1.6101905492895399E-3</v>
      </c>
      <c r="JH320">
        <v>1.25765105500942E-3</v>
      </c>
      <c r="JI320">
        <v>1.3773167521916299E-3</v>
      </c>
      <c r="JJ320">
        <v>1.21647348741049E-3</v>
      </c>
      <c r="JK320">
        <v>9.7234043519554803E-4</v>
      </c>
      <c r="JL320">
        <v>1.3233882622708201E-3</v>
      </c>
      <c r="JM320">
        <v>1.15500924582573E-3</v>
      </c>
      <c r="JN320">
        <v>9.3365904993180596E-4</v>
      </c>
      <c r="JO320">
        <v>8.6390189396267302E-4</v>
      </c>
      <c r="JP320">
        <v>8.1557754108485796E-4</v>
      </c>
      <c r="JQ320">
        <v>9.2803414283912399E-4</v>
      </c>
      <c r="JR320">
        <v>7.4712323368704295E-4</v>
      </c>
      <c r="JS320">
        <v>7.1113251395102004E-4</v>
      </c>
      <c r="JT320">
        <v>9.0033633748747802E-4</v>
      </c>
      <c r="JU320">
        <v>9.7261799858682798E-4</v>
      </c>
      <c r="JV320">
        <v>1.20990259896385E-3</v>
      </c>
      <c r="JW320">
        <v>1.23798370614155E-3</v>
      </c>
      <c r="JX320">
        <v>2.2669074212452499E-3</v>
      </c>
      <c r="JY320">
        <v>2.3421384294002499E-3</v>
      </c>
      <c r="JZ320">
        <v>2.9289773014613799E-3</v>
      </c>
      <c r="KA320">
        <v>2.2652590345745901E-3</v>
      </c>
      <c r="KB320">
        <v>2.6261348715247998E-3</v>
      </c>
      <c r="KC320">
        <v>2.0081163785098401E-3</v>
      </c>
      <c r="KD320">
        <v>1.6324919180950601E-3</v>
      </c>
      <c r="KE320">
        <v>1.26909157601464E-3</v>
      </c>
      <c r="KF320">
        <v>1.1156764362763301E-3</v>
      </c>
      <c r="KG320">
        <v>1.1807527783204001E-3</v>
      </c>
      <c r="KH320">
        <v>1.03966371897855E-3</v>
      </c>
      <c r="KI320">
        <v>8.3861530256113003E-4</v>
      </c>
      <c r="KJ320">
        <v>1.25404084273644E-3</v>
      </c>
      <c r="KK320">
        <v>1.01363695853359E-3</v>
      </c>
      <c r="KL320">
        <v>1.03238664884253E-3</v>
      </c>
      <c r="KM320">
        <v>1.0067866185093401E-3</v>
      </c>
      <c r="KN320">
        <v>1.1691272150543301E-3</v>
      </c>
      <c r="KO320">
        <v>1.32107901038282E-3</v>
      </c>
      <c r="KP320">
        <v>1.70383703877213E-3</v>
      </c>
      <c r="KQ320">
        <v>1.7623368278105601E-3</v>
      </c>
      <c r="KR320">
        <v>1.79512329533568E-3</v>
      </c>
      <c r="KS320">
        <v>1.4137549720891101E-3</v>
      </c>
      <c r="KT320">
        <v>1.5970412196509201E-3</v>
      </c>
      <c r="KU320">
        <v>1.4474949737135201E-3</v>
      </c>
      <c r="KV320">
        <v>1.8710170568943399E-3</v>
      </c>
      <c r="KW320">
        <v>2.01252151722995E-3</v>
      </c>
      <c r="KX320">
        <v>2.1319549674929301E-3</v>
      </c>
      <c r="KY320">
        <v>2.6127721768303002E-3</v>
      </c>
      <c r="KZ320">
        <v>2.4601444107937901E-3</v>
      </c>
      <c r="LA320">
        <v>1.9889682808841599E-3</v>
      </c>
      <c r="LB320">
        <v>1.6463474294230601E-3</v>
      </c>
      <c r="LC320">
        <v>1.28383075854753E-3</v>
      </c>
      <c r="LD320">
        <v>1.2417185387126599E-3</v>
      </c>
      <c r="LE320">
        <v>1.2983282532295099E-3</v>
      </c>
      <c r="LF320">
        <v>1.1266260288343901E-3</v>
      </c>
      <c r="LG320">
        <v>1.10620529361877E-3</v>
      </c>
      <c r="LH320">
        <v>1.1161975757048601E-3</v>
      </c>
      <c r="LI320">
        <v>1.0259687034890499E-3</v>
      </c>
      <c r="LJ320">
        <v>1.07505966001897E-3</v>
      </c>
      <c r="LK320">
        <v>1.4645585136250901E-3</v>
      </c>
      <c r="LL320">
        <v>1.6180265225807899E-3</v>
      </c>
      <c r="LM320">
        <v>1.1795802146062199E-3</v>
      </c>
      <c r="LN320">
        <v>1.19491039946204E-3</v>
      </c>
      <c r="LO320">
        <v>1.60145768748905E-3</v>
      </c>
      <c r="LP320">
        <v>1.59409564896794E-3</v>
      </c>
      <c r="LQ320">
        <v>1.6733805931847001E-3</v>
      </c>
      <c r="LR320">
        <v>2.12310503813966E-3</v>
      </c>
      <c r="LS320">
        <v>2.0817216582301899E-3</v>
      </c>
      <c r="LT320">
        <v>2.22558068692584E-3</v>
      </c>
      <c r="LU320">
        <v>2.3951756953708202E-3</v>
      </c>
      <c r="LV320">
        <v>2.8804509126457E-3</v>
      </c>
      <c r="LW320">
        <v>2.8650924049948498E-3</v>
      </c>
      <c r="LX320">
        <v>2.4747287620471899E-3</v>
      </c>
      <c r="LY320">
        <v>2.0759947890753999E-3</v>
      </c>
      <c r="LZ320">
        <v>3.3416951824319602E-3</v>
      </c>
      <c r="MA320">
        <v>2.2815484180887099E-3</v>
      </c>
      <c r="MB320">
        <v>2.0570279573379098E-3</v>
      </c>
      <c r="MC320">
        <v>2.1805247845943301E-3</v>
      </c>
      <c r="MD320">
        <v>1.90327672043193E-3</v>
      </c>
      <c r="ME320">
        <v>1.8268221675317E-3</v>
      </c>
      <c r="MF320">
        <v>1.9690856787740801E-3</v>
      </c>
      <c r="MG320">
        <v>1.1779922498982799E-3</v>
      </c>
      <c r="MH320">
        <v>8.8683580519050703E-4</v>
      </c>
      <c r="MI320">
        <v>8.3292619713305001E-4</v>
      </c>
      <c r="MJ320">
        <v>7.9719038255228502E-4</v>
      </c>
      <c r="MK320">
        <v>9.8001024808929403E-4</v>
      </c>
      <c r="ML320">
        <v>1.2897709927582001E-3</v>
      </c>
      <c r="MM320">
        <v>1.75985008640705E-3</v>
      </c>
      <c r="MN320">
        <v>1.81593677330904E-3</v>
      </c>
      <c r="MO320">
        <v>2.22626798675187E-3</v>
      </c>
      <c r="MP320">
        <v>3.2408037219810401E-3</v>
      </c>
      <c r="MQ320">
        <v>2.3332601772519499E-3</v>
      </c>
      <c r="MR320">
        <v>3.01804871545369E-3</v>
      </c>
      <c r="MS320">
        <v>4.3404777790662097E-3</v>
      </c>
      <c r="MT320">
        <v>5.41885687066254E-3</v>
      </c>
      <c r="MU320">
        <v>5.22490425849295E-3</v>
      </c>
      <c r="MV320">
        <v>4.3949651721422499E-3</v>
      </c>
      <c r="MW320">
        <v>3.6088924307318701E-3</v>
      </c>
      <c r="MX320">
        <v>3.0252653636269802E-3</v>
      </c>
      <c r="MY320">
        <v>2.4535451995521202E-3</v>
      </c>
      <c r="MZ320">
        <v>2.3661259486031398E-3</v>
      </c>
      <c r="NA320">
        <v>2.20016192248083E-3</v>
      </c>
      <c r="NB320">
        <v>2.28179010593962E-3</v>
      </c>
      <c r="NC320">
        <v>1.8695707061615499E-3</v>
      </c>
      <c r="ND320">
        <v>1.83988652878523E-3</v>
      </c>
      <c r="NE320">
        <v>8.6014440315554505E-4</v>
      </c>
      <c r="NF320">
        <v>7.6480609871657195E-4</v>
      </c>
      <c r="NG320">
        <v>6.7282687776799095E-4</v>
      </c>
      <c r="NH320">
        <v>5.9987679870596796E-4</v>
      </c>
      <c r="NI320">
        <v>5.8640458920402498E-4</v>
      </c>
      <c r="NJ320">
        <v>7.32780570284554E-4</v>
      </c>
      <c r="NK320">
        <v>9.9406590716882609E-4</v>
      </c>
      <c r="NL320">
        <v>1.5525461086609699E-3</v>
      </c>
      <c r="NM320">
        <v>1.6629313700054799E-3</v>
      </c>
      <c r="NN320">
        <v>2.7291354361121799E-3</v>
      </c>
      <c r="NO320">
        <v>3.63090679521444E-3</v>
      </c>
      <c r="NP320">
        <v>3.8945693586947801E-3</v>
      </c>
      <c r="NQ320">
        <v>4.2672180374452098E-3</v>
      </c>
      <c r="NR320">
        <v>4.7515227269437701E-3</v>
      </c>
      <c r="NS320">
        <v>4.7388095683485896E-3</v>
      </c>
      <c r="NT320">
        <v>4.4269491604749002E-3</v>
      </c>
      <c r="NU320">
        <v>3.3528694691639101E-3</v>
      </c>
      <c r="NV320">
        <v>2.9933323563253898E-3</v>
      </c>
      <c r="NW320">
        <v>2.6215994479475502E-3</v>
      </c>
      <c r="NX320">
        <v>2.3514132006789501E-3</v>
      </c>
      <c r="NY320">
        <v>2.1648868253658698E-3</v>
      </c>
      <c r="NZ320">
        <v>1.91818772792133E-3</v>
      </c>
      <c r="OA320">
        <v>2.0114150400375001E-3</v>
      </c>
      <c r="OB320">
        <v>1.9729168088482799E-3</v>
      </c>
      <c r="OC320">
        <v>9.6342064294786995E-4</v>
      </c>
      <c r="OD320">
        <v>6.4669626707459604E-4</v>
      </c>
      <c r="OE320">
        <v>6.18460328617406E-4</v>
      </c>
      <c r="OF320">
        <v>6.1437240520160997E-4</v>
      </c>
      <c r="OG320">
        <v>6.3740072574620596E-4</v>
      </c>
      <c r="OH320">
        <v>7.3803350466919296E-4</v>
      </c>
      <c r="OI320">
        <v>9.3843616135996495E-4</v>
      </c>
      <c r="OJ320">
        <v>1.5618813019024E-3</v>
      </c>
      <c r="OK320">
        <v>1.9662515110848802E-3</v>
      </c>
      <c r="OL320">
        <v>2.1954943258601198E-3</v>
      </c>
      <c r="OM320">
        <v>2.9681042987002399E-3</v>
      </c>
      <c r="ON320">
        <v>3.7958096606163501E-3</v>
      </c>
      <c r="OO320">
        <v>3.8040666994603499E-3</v>
      </c>
      <c r="OP320">
        <v>4.1915130945200697E-3</v>
      </c>
      <c r="OQ320">
        <v>4.6474232379092699E-3</v>
      </c>
      <c r="OR320">
        <v>4.46097050186326E-3</v>
      </c>
      <c r="OS320">
        <v>3.4142638478542602E-3</v>
      </c>
      <c r="OT320">
        <v>2.8712837679880998E-3</v>
      </c>
      <c r="OU320">
        <v>2.7307989282735201E-3</v>
      </c>
      <c r="OV320">
        <v>2.3896489739675801E-3</v>
      </c>
      <c r="OW320">
        <v>2.2500251472218698E-3</v>
      </c>
      <c r="OX320">
        <v>2.1036529425140101E-3</v>
      </c>
      <c r="OY320">
        <v>1.87314881926683E-3</v>
      </c>
      <c r="OZ320">
        <v>1.93955633267724E-3</v>
      </c>
      <c r="PA320">
        <v>1.02886140495464E-3</v>
      </c>
      <c r="PB320">
        <v>8.9566118812142205E-4</v>
      </c>
      <c r="PC320">
        <v>8.3877202202695502E-4</v>
      </c>
      <c r="PD320">
        <v>6.8037395854994901E-4</v>
      </c>
      <c r="PE320">
        <v>6.5507226165772395E-4</v>
      </c>
      <c r="PF320">
        <v>1.4645566254387599E-3</v>
      </c>
      <c r="PG320">
        <v>1.1255724208593301E-3</v>
      </c>
      <c r="PH320">
        <v>1.61235818720239E-3</v>
      </c>
      <c r="PI320">
        <v>2.15689790898146E-3</v>
      </c>
      <c r="PJ320">
        <v>2.2186302730258199E-3</v>
      </c>
      <c r="PK320">
        <v>2.8961247474145299E-3</v>
      </c>
      <c r="PL320">
        <v>4.62922300982389E-3</v>
      </c>
      <c r="PM320">
        <v>4.2129289039343704E-3</v>
      </c>
      <c r="PN320">
        <v>4.5013059383566803E-3</v>
      </c>
      <c r="PO320">
        <v>4.3897122377576101E-3</v>
      </c>
      <c r="PP320">
        <v>4.4190244424258899E-3</v>
      </c>
      <c r="PQ320">
        <v>3.1018029967259599E-3</v>
      </c>
      <c r="PR320">
        <v>2.9622641383653401E-3</v>
      </c>
      <c r="PS320">
        <v>2.4652783894393098E-3</v>
      </c>
      <c r="PT320">
        <v>2.3281507450287901E-3</v>
      </c>
      <c r="PU320">
        <v>2.13047274121977E-3</v>
      </c>
      <c r="PV320">
        <v>2.0826072176214198E-3</v>
      </c>
      <c r="PW320">
        <v>1.84281699397752E-3</v>
      </c>
      <c r="PX320">
        <v>1.9268356213367299E-3</v>
      </c>
      <c r="PY320">
        <v>1.02170517874407E-3</v>
      </c>
      <c r="PZ320">
        <v>8.57954107006665E-4</v>
      </c>
      <c r="QA320">
        <v>9.1006427348663799E-4</v>
      </c>
      <c r="QB320">
        <v>8.6145102809953101E-4</v>
      </c>
      <c r="QC320">
        <v>8.79190538719118E-4</v>
      </c>
      <c r="QD320">
        <v>1.9343902548640301E-3</v>
      </c>
      <c r="QE320">
        <v>1.96339846153233E-3</v>
      </c>
      <c r="QF320">
        <v>2.5687019077657801E-3</v>
      </c>
      <c r="QG320">
        <v>2.6599220778076001E-3</v>
      </c>
      <c r="QH320">
        <v>2.4625065318991698E-3</v>
      </c>
      <c r="QI320">
        <v>2.84328574100915E-3</v>
      </c>
      <c r="QJ320">
        <v>4.2853559553815302E-3</v>
      </c>
      <c r="QK320">
        <v>4.7352597780383398E-3</v>
      </c>
      <c r="QL320">
        <v>4.4060374968120999E-3</v>
      </c>
      <c r="QM320">
        <v>4.6046407119253903E-3</v>
      </c>
      <c r="QN320">
        <v>4.5913762029203302E-3</v>
      </c>
      <c r="QO320">
        <v>3.4173397033943698E-3</v>
      </c>
      <c r="QP320">
        <v>2.9990856600888701E-3</v>
      </c>
      <c r="QQ320">
        <v>2.5723158964114298E-3</v>
      </c>
      <c r="QR320">
        <v>2.9937402045738001E-3</v>
      </c>
      <c r="QS320">
        <v>2.4003757605380802E-3</v>
      </c>
      <c r="QT320">
        <v>2.2353256166020201E-3</v>
      </c>
      <c r="QU320">
        <v>2.1126633677057802E-3</v>
      </c>
      <c r="QV320">
        <v>1.77440045030641E-3</v>
      </c>
      <c r="QW320">
        <v>1.67137156292401E-3</v>
      </c>
      <c r="QX320">
        <v>1.2015303807533901E-3</v>
      </c>
      <c r="QY320">
        <v>8.3491445734405799E-4</v>
      </c>
      <c r="QZ320">
        <v>1.278026473753E-3</v>
      </c>
      <c r="RA320">
        <v>1.4236018638273801E-3</v>
      </c>
      <c r="RB320">
        <v>4.0682296323195401E-3</v>
      </c>
      <c r="RC320">
        <v>4.1768683213039403E-3</v>
      </c>
      <c r="RD320">
        <v>4.22256620698944E-3</v>
      </c>
      <c r="RE320">
        <v>3.1384111533936101E-3</v>
      </c>
      <c r="RF320">
        <v>2.18739589466827E-3</v>
      </c>
      <c r="RG320">
        <v>2.42536024212598E-3</v>
      </c>
      <c r="RH320">
        <v>3.2892357014799598E-3</v>
      </c>
      <c r="RI320">
        <v>4.5046291463066998E-3</v>
      </c>
      <c r="RJ320">
        <v>3.6660572720312798E-3</v>
      </c>
      <c r="RK320">
        <v>5.0911810140448696E-3</v>
      </c>
      <c r="RL320">
        <v>4.0454864279115604E-3</v>
      </c>
      <c r="RM320">
        <v>3.4242164780273199E-3</v>
      </c>
      <c r="RN320">
        <v>2.86897262791377E-3</v>
      </c>
      <c r="RO320">
        <v>2.8476323459528802E-3</v>
      </c>
      <c r="RP320">
        <v>3.1434356172316798E-3</v>
      </c>
      <c r="RQ320">
        <v>2.7902107113118701E-3</v>
      </c>
      <c r="RR320">
        <v>2.4174468531949901E-3</v>
      </c>
      <c r="RS320">
        <v>2.29529252642293E-3</v>
      </c>
      <c r="RT320">
        <v>2.1860024131528598E-3</v>
      </c>
      <c r="RU320">
        <v>1.55405288135649E-3</v>
      </c>
      <c r="RV320">
        <v>1.2224023925031401E-3</v>
      </c>
      <c r="RW320">
        <v>1.29344540336657E-3</v>
      </c>
      <c r="RX320">
        <v>1.2705435913064401E-3</v>
      </c>
      <c r="RY320">
        <v>1.3589711337584299E-3</v>
      </c>
      <c r="RZ320">
        <v>1.53019375882439E-3</v>
      </c>
      <c r="SA320">
        <v>1.9363010994352899E-3</v>
      </c>
      <c r="SB320">
        <v>2.9751887738300601E-3</v>
      </c>
      <c r="SC320">
        <v>4.7787050574258898E-3</v>
      </c>
      <c r="SD320">
        <v>4.0177772934419003E-3</v>
      </c>
      <c r="SE320">
        <v>3.87425436191392E-3</v>
      </c>
      <c r="SF320">
        <v>4.7795773995127702E-3</v>
      </c>
      <c r="SG320">
        <v>3.7297004806469002E-3</v>
      </c>
      <c r="SH320">
        <v>4.7406146744850804E-3</v>
      </c>
      <c r="SI320">
        <v>4.4308086133441303E-3</v>
      </c>
      <c r="SJ320">
        <v>4.7832801329161798E-3</v>
      </c>
      <c r="SK320">
        <v>3.8052977969509302E-3</v>
      </c>
      <c r="SL320">
        <v>1.04907632785972E-3</v>
      </c>
      <c r="SM320">
        <v>8.8491740787390299E-4</v>
      </c>
      <c r="SN320">
        <v>7.2242764460842999E-4</v>
      </c>
      <c r="SO320">
        <v>6.4637527539760503E-4</v>
      </c>
      <c r="SP320">
        <v>7.3592440053273003E-4</v>
      </c>
      <c r="SQ320">
        <v>6.1418736294075696E-4</v>
      </c>
      <c r="SR320">
        <v>9.0998685784689302E-4</v>
      </c>
      <c r="SS320">
        <v>7.7042156487757698E-4</v>
      </c>
      <c r="ST320">
        <v>6.9320796107057896E-4</v>
      </c>
      <c r="SU320">
        <v>7.2714244588752597E-4</v>
      </c>
      <c r="SV320">
        <v>6.1551286974809497E-4</v>
      </c>
      <c r="SW320">
        <v>5.0579980273893503E-4</v>
      </c>
      <c r="SX320">
        <v>7.6570487541214596E-4</v>
      </c>
      <c r="SY320">
        <v>7.5787267849356801E-4</v>
      </c>
      <c r="SZ320">
        <v>8.5576192267145098E-4</v>
      </c>
      <c r="TA320">
        <v>7.8067441667793497E-4</v>
      </c>
      <c r="TB320">
        <v>8.7546514707968802E-4</v>
      </c>
      <c r="TC320">
        <v>1.02026638075662E-3</v>
      </c>
      <c r="TD320">
        <v>1.9960470914549798E-3</v>
      </c>
      <c r="TE320">
        <v>1.63053198067908E-3</v>
      </c>
      <c r="TF320">
        <v>2.1215642780900998E-3</v>
      </c>
      <c r="TG320">
        <v>2.5541534320527499E-3</v>
      </c>
      <c r="TH320">
        <v>1.4984816693240301E-3</v>
      </c>
      <c r="TI320">
        <v>1.07369072492592E-3</v>
      </c>
      <c r="TJ320">
        <v>1.04405941676699E-3</v>
      </c>
      <c r="TK320">
        <v>9.7386042519541501E-4</v>
      </c>
      <c r="TL320">
        <v>7.5015943731410997E-4</v>
      </c>
      <c r="TM320">
        <v>9.6816754339466404E-4</v>
      </c>
      <c r="TN320">
        <v>7.3904746073121799E-4</v>
      </c>
      <c r="TO320">
        <v>7.6763460184676199E-4</v>
      </c>
      <c r="TP320">
        <v>1.0123038989809101E-3</v>
      </c>
      <c r="TQ320">
        <v>7.4577695683001601E-4</v>
      </c>
      <c r="TR320">
        <v>6.6555358400464503E-4</v>
      </c>
      <c r="TS320">
        <v>6.6990962988004504E-4</v>
      </c>
      <c r="TT320">
        <v>6.3799928081447702E-4</v>
      </c>
      <c r="TU320">
        <v>5.7089691483269299E-4</v>
      </c>
      <c r="TV320">
        <v>7.7827453184584397E-4</v>
      </c>
      <c r="TW320">
        <v>9.5809595748249201E-4</v>
      </c>
      <c r="TX320">
        <v>6.1841878851803204E-4</v>
      </c>
      <c r="TY320">
        <v>9.2390467932395204E-4</v>
      </c>
      <c r="TZ320">
        <v>9.3811516968297297E-4</v>
      </c>
      <c r="UA320">
        <v>1.0590610572004801E-3</v>
      </c>
      <c r="UB320">
        <v>2.0132125934286499E-3</v>
      </c>
      <c r="UC320">
        <v>1.7281172268569899E-3</v>
      </c>
      <c r="UD320">
        <v>1.72314940860897E-3</v>
      </c>
      <c r="UE320">
        <v>1.9129612281453801E-3</v>
      </c>
      <c r="UF320">
        <v>1.45057649381263E-3</v>
      </c>
      <c r="UG320">
        <v>1.2200874760561399E-3</v>
      </c>
      <c r="UH320">
        <v>1.27582484848611E-3</v>
      </c>
      <c r="UI320">
        <v>1.1060617914572901E-3</v>
      </c>
      <c r="UJ320">
        <v>1.11173012683568E-3</v>
      </c>
      <c r="UK320">
        <v>9.5403258048905196E-4</v>
      </c>
      <c r="UL320">
        <v>8.0348748398031196E-4</v>
      </c>
      <c r="UM320">
        <v>8.4154576775342395E-4</v>
      </c>
      <c r="UN320">
        <v>1.1507079573540499E-3</v>
      </c>
      <c r="UO320">
        <v>8.2394409473631001E-4</v>
      </c>
      <c r="UP320">
        <v>7.1999754879497496E-4</v>
      </c>
      <c r="UQ320">
        <v>6.6283459568189796E-4</v>
      </c>
      <c r="UR320">
        <v>5.23915062439235E-4</v>
      </c>
      <c r="US320">
        <v>5.1608286552065597E-4</v>
      </c>
      <c r="UT320">
        <v>9.8298602975363395E-4</v>
      </c>
      <c r="UU320">
        <v>1.13081024975329E-3</v>
      </c>
      <c r="UV320">
        <v>9.3967669978221803E-4</v>
      </c>
      <c r="UW320">
        <v>8.6802002835983396E-4</v>
      </c>
      <c r="UX320">
        <v>1.16643277315394E-3</v>
      </c>
      <c r="UY320">
        <v>2.75891779917793E-3</v>
      </c>
      <c r="UZ320">
        <v>2.3103073841607598E-3</v>
      </c>
      <c r="VA320">
        <v>1.9247132998959199E-3</v>
      </c>
      <c r="VB320">
        <v>1.89877150783605E-3</v>
      </c>
      <c r="VC320">
        <v>2.45059396431014E-3</v>
      </c>
      <c r="VD320">
        <v>1.91918091393366E-3</v>
      </c>
      <c r="VE320">
        <v>1.5842997382607201E-3</v>
      </c>
      <c r="VF320">
        <v>1.2617125438165199E-3</v>
      </c>
      <c r="VG320">
        <v>1.36323654668974E-3</v>
      </c>
      <c r="VH320">
        <v>1.2319792735954801E-3</v>
      </c>
      <c r="VI320">
        <v>1.0233214662470401E-3</v>
      </c>
      <c r="VJ320">
        <v>9.72691637853902E-4</v>
      </c>
      <c r="VK320">
        <v>8.3772407861089696E-4</v>
      </c>
      <c r="VL320">
        <v>1.19358678084103E-3</v>
      </c>
      <c r="VM320">
        <v>9.2776602037951904E-4</v>
      </c>
      <c r="VN320">
        <v>7.2076037607441204E-4</v>
      </c>
      <c r="VO320">
        <v>6.4825024442849899E-4</v>
      </c>
      <c r="VP320">
        <v>5.2480251001679799E-4</v>
      </c>
      <c r="VQ320">
        <v>6.6661852109771999E-4</v>
      </c>
      <c r="VR320">
        <v>1.13697140176518E-3</v>
      </c>
      <c r="VS320">
        <v>1.03241119526489E-3</v>
      </c>
      <c r="VT320">
        <v>1.1394392613053399E-3</v>
      </c>
      <c r="VU320">
        <v>1.24038736734631E-3</v>
      </c>
      <c r="VV320">
        <v>8.7116197042167397E-4</v>
      </c>
      <c r="VW320">
        <v>1.4747981481211001E-3</v>
      </c>
      <c r="VX320">
        <v>2.6510513784046299E-3</v>
      </c>
      <c r="VY320">
        <v>2.19417637179812E-3</v>
      </c>
      <c r="VZ320">
        <v>2.2724813473068901E-3</v>
      </c>
      <c r="WA320">
        <v>2.3155414366820498E-3</v>
      </c>
      <c r="WB320">
        <v>1.61466932727673E-3</v>
      </c>
      <c r="WC320">
        <v>1.48379346782219E-3</v>
      </c>
      <c r="WD320">
        <v>1.38688419235229E-3</v>
      </c>
      <c r="WE320">
        <v>1.3404555785550599E-3</v>
      </c>
      <c r="WF320">
        <v>1.33937931234397E-3</v>
      </c>
      <c r="WG320">
        <v>1.2532402517302899E-3</v>
      </c>
      <c r="WH320">
        <v>1.13482453390201E-3</v>
      </c>
      <c r="WI320">
        <v>1.08956470744629E-3</v>
      </c>
      <c r="WJ320">
        <v>1.2961587271303201E-3</v>
      </c>
      <c r="WK320">
        <v>1.02719224823428E-3</v>
      </c>
      <c r="WL320">
        <v>9.2645750724919696E-4</v>
      </c>
      <c r="WM320">
        <v>9.7593365379150998E-4</v>
      </c>
      <c r="WN320">
        <v>6.3394912112538595E-4</v>
      </c>
      <c r="WO320">
        <v>6.5609377046508903E-4</v>
      </c>
      <c r="WP320">
        <v>9.5889088392962795E-4</v>
      </c>
      <c r="WQ320">
        <v>1.0172887109059501E-3</v>
      </c>
      <c r="WR320">
        <v>1.46163748936447E-3</v>
      </c>
      <c r="WS320">
        <v>1.69316123323268E-3</v>
      </c>
      <c r="WT320">
        <v>1.4688258147427401E-3</v>
      </c>
      <c r="WU320">
        <v>1.1226457320397099E-3</v>
      </c>
      <c r="WV320">
        <v>1.7399032859615701E-3</v>
      </c>
      <c r="WW320">
        <v>1.6829688033950501E-3</v>
      </c>
      <c r="WX320">
        <v>1.8272035811714199E-3</v>
      </c>
      <c r="WY320">
        <v>2.1508198371683199E-3</v>
      </c>
      <c r="WZ320">
        <v>1.65972711779458E-3</v>
      </c>
      <c r="XA320">
        <v>1.4034964557297399E-3</v>
      </c>
      <c r="XB320">
        <v>1.2588236187236E-3</v>
      </c>
      <c r="XC320">
        <v>1.22191901680132E-3</v>
      </c>
      <c r="XD320">
        <v>1.2757965256910799E-3</v>
      </c>
      <c r="XE320">
        <v>1.0589383250886901E-3</v>
      </c>
      <c r="XF320">
        <v>9.39051710105254E-4</v>
      </c>
      <c r="XG320">
        <v>9.5977833150718997E-4</v>
      </c>
      <c r="XH320">
        <v>7.4074871661926995E-4</v>
      </c>
      <c r="XI320">
        <v>9.5960650655068399E-4</v>
      </c>
      <c r="XJ320">
        <v>8.0957122035245799E-4</v>
      </c>
      <c r="XK320">
        <v>7.5424169617090001E-4</v>
      </c>
      <c r="XL320">
        <v>6.9604590513244703E-4</v>
      </c>
      <c r="XM320">
        <v>7.0835310366554598E-4</v>
      </c>
      <c r="XN320">
        <v>9.6976872540694803E-4</v>
      </c>
      <c r="XO320">
        <v>1.4331655276153799E-3</v>
      </c>
      <c r="XP320">
        <v>1.35502104794511E-3</v>
      </c>
      <c r="XQ320">
        <v>1.5885859212417101E-3</v>
      </c>
      <c r="XR320">
        <v>1.2601132499905699E-3</v>
      </c>
      <c r="XS320">
        <v>1.32465901167444E-3</v>
      </c>
      <c r="XT320">
        <v>1.9083937054004301E-3</v>
      </c>
      <c r="XU320">
        <v>1.5041651101931001E-3</v>
      </c>
      <c r="XV320">
        <v>1.9363822914476999E-3</v>
      </c>
      <c r="XW320">
        <v>1.9773615994814401E-3</v>
      </c>
      <c r="XX320">
        <v>1.58280618286954E-3</v>
      </c>
      <c r="XY320">
        <v>1.4408107940867699E-3</v>
      </c>
      <c r="XZ320">
        <v>1.1331308307593001E-3</v>
      </c>
      <c r="YA320">
        <v>1.082674715509E-3</v>
      </c>
      <c r="YB320">
        <v>1.15932563978809E-3</v>
      </c>
      <c r="YC320">
        <v>7.5564273043164903E-4</v>
      </c>
      <c r="YD320">
        <v>8.89048759575409E-4</v>
      </c>
      <c r="YE320">
        <v>6.7328948342012596E-4</v>
      </c>
      <c r="YF320">
        <v>5.9352871624688804E-4</v>
      </c>
      <c r="YG320">
        <v>7.35478788557613E-4</v>
      </c>
      <c r="YH320">
        <v>8.63682864347786E-4</v>
      </c>
      <c r="YI320">
        <v>9.4164230175720301E-4</v>
      </c>
      <c r="YJ320">
        <v>1.03957686240713E-3</v>
      </c>
      <c r="YK320">
        <v>9.2671052421812103E-4</v>
      </c>
      <c r="YL320">
        <v>8.8708882215942904E-4</v>
      </c>
      <c r="YM320">
        <v>9.7785582748078389E-4</v>
      </c>
      <c r="YN320">
        <v>1.44761392945264E-3</v>
      </c>
      <c r="YO320">
        <v>1.4041025635433599E-3</v>
      </c>
      <c r="YP320">
        <v>1.7825385334112999E-3</v>
      </c>
      <c r="YQ320">
        <v>1.64490863143561E-3</v>
      </c>
      <c r="YR320">
        <v>1.60340629578702E-3</v>
      </c>
      <c r="YS320">
        <v>1.3097347868806901E-3</v>
      </c>
      <c r="YT320">
        <v>1.71102914052306E-3</v>
      </c>
      <c r="YU320">
        <v>1.5908139811173E-3</v>
      </c>
      <c r="YV320">
        <v>1.29452544595033E-3</v>
      </c>
      <c r="YW320">
        <v>1.2211203139815101E-3</v>
      </c>
      <c r="YX320">
        <v>8</v>
      </c>
      <c r="YY320" t="str">
        <f>VLOOKUP($A:$A,demo_df!$B:$H,7,FALSE)</f>
        <v>Austin, Texas</v>
      </c>
      <c r="YZ320" t="str">
        <f>VLOOKUP($A:$A,demo_df!$B:$H,4,FALSE)</f>
        <v>Unknown</v>
      </c>
      <c r="ZA320" t="str">
        <f>VLOOKUP($A:$A,demo_df!$B:$H,5,FALSE)</f>
        <v>Unknown</v>
      </c>
      <c r="ZB320" t="str">
        <f>VLOOKUP($A:$A,demo_df!$B:$H,6,FALSE)</f>
        <v>Unknown</v>
      </c>
    </row>
    <row r="321" spans="1:678" x14ac:dyDescent="0.2">
      <c r="A321">
        <v>8292</v>
      </c>
      <c r="B321">
        <v>6.9065502336591303E-4</v>
      </c>
      <c r="C321">
        <v>7.1971969152549199E-4</v>
      </c>
      <c r="D321">
        <v>6.5051061205647005E-4</v>
      </c>
      <c r="E321">
        <v>7.7862103575444602E-4</v>
      </c>
      <c r="F321">
        <v>7.7932156145037298E-4</v>
      </c>
      <c r="G321">
        <v>7.4036579724014195E-4</v>
      </c>
      <c r="H321">
        <v>1.13562159296238E-3</v>
      </c>
      <c r="I321">
        <v>9.6023487535970196E-4</v>
      </c>
      <c r="J321">
        <v>9.8730825327575595E-4</v>
      </c>
      <c r="K321">
        <v>1.1613449782107801E-3</v>
      </c>
      <c r="L321">
        <v>8.2386723478524598E-4</v>
      </c>
      <c r="M321">
        <v>9.4085094130710097E-4</v>
      </c>
      <c r="N321">
        <v>7.2416588522821097E-4</v>
      </c>
      <c r="O321">
        <v>7.4669912138903205E-4</v>
      </c>
      <c r="P321">
        <v>9.6178297587723102E-4</v>
      </c>
      <c r="Q321">
        <v>7.8279559704445996E-4</v>
      </c>
      <c r="R321">
        <v>1.44550720183407E-3</v>
      </c>
      <c r="S321">
        <v>1.4657305413124E-3</v>
      </c>
      <c r="T321">
        <v>1.7000186031440399E-3</v>
      </c>
      <c r="U321">
        <v>1.96191309597231E-3</v>
      </c>
      <c r="V321">
        <v>1.81109583645126E-3</v>
      </c>
      <c r="W321">
        <v>1.8149579183492099E-3</v>
      </c>
      <c r="X321">
        <v>1.2762454887855601E-3</v>
      </c>
      <c r="Y321">
        <v>9.1626514443372495E-4</v>
      </c>
      <c r="Z321">
        <v>8.8195163942711397E-4</v>
      </c>
      <c r="AA321">
        <v>7.6234147213277497E-4</v>
      </c>
      <c r="AB321">
        <v>9.1933275258323697E-4</v>
      </c>
      <c r="AC321">
        <v>8.1379028497853101E-4</v>
      </c>
      <c r="AD321">
        <v>9.4041796332594498E-4</v>
      </c>
      <c r="AE321">
        <v>8.8630796977525405E-4</v>
      </c>
      <c r="AF321">
        <v>1.2400877426610999E-3</v>
      </c>
      <c r="AG321">
        <v>1.09284663618252E-3</v>
      </c>
      <c r="AH321">
        <v>1.00777871697918E-3</v>
      </c>
      <c r="AI321">
        <v>7.3477180341756496E-4</v>
      </c>
      <c r="AJ321">
        <v>6.1699158079829997E-4</v>
      </c>
      <c r="AK321">
        <v>8.2284810265035495E-4</v>
      </c>
      <c r="AL321">
        <v>9.0627601563262195E-4</v>
      </c>
      <c r="AM321">
        <v>5.1616693930902095E-4</v>
      </c>
      <c r="AN321">
        <v>8.1397409638562601E-4</v>
      </c>
      <c r="AO321">
        <v>6.3697188074947504E-4</v>
      </c>
      <c r="AP321">
        <v>6.6818918472102702E-4</v>
      </c>
      <c r="AQ321">
        <v>1.21354333312769E-3</v>
      </c>
      <c r="AR321">
        <v>1.9644496933902199E-3</v>
      </c>
      <c r="AS321">
        <v>1.7488797598477E-3</v>
      </c>
      <c r="AT321">
        <v>2.0066997664853702E-3</v>
      </c>
      <c r="AU321">
        <v>1.83778729511035E-3</v>
      </c>
      <c r="AV321">
        <v>1.6774526893997401E-3</v>
      </c>
      <c r="AW321">
        <v>1.3466105377703101E-3</v>
      </c>
      <c r="AX321">
        <v>7.3290305411210404E-4</v>
      </c>
      <c r="AY321">
        <v>7.5785238910173298E-4</v>
      </c>
      <c r="AZ321">
        <v>8.6851502556850395E-4</v>
      </c>
      <c r="BA321">
        <v>7.5404545062590905E-4</v>
      </c>
      <c r="BB321">
        <v>7.8093093243693397E-4</v>
      </c>
      <c r="BC321">
        <v>6.9078573369984705E-4</v>
      </c>
      <c r="BD321">
        <v>1.09064906869326E-3</v>
      </c>
      <c r="BE321">
        <v>9.6776297365470595E-4</v>
      </c>
      <c r="BF321">
        <v>8.2421034941182296E-4</v>
      </c>
      <c r="BG321">
        <v>6.1559052940644702E-4</v>
      </c>
      <c r="BH321">
        <v>5.7015030722371398E-4</v>
      </c>
      <c r="BI321">
        <v>5.2532687442923096E-4</v>
      </c>
      <c r="BJ321">
        <v>6.4729187008334796E-4</v>
      </c>
      <c r="BK321">
        <v>6.0064461966069505E-4</v>
      </c>
      <c r="BL321">
        <v>8.1651477850146605E-4</v>
      </c>
      <c r="BM321">
        <v>6.6073869568679595E-4</v>
      </c>
      <c r="BN321">
        <v>6.0589754120566198E-4</v>
      </c>
      <c r="BO321">
        <v>8.3918893674105803E-4</v>
      </c>
      <c r="BP321">
        <v>1.6834061366406299E-3</v>
      </c>
      <c r="BQ321">
        <v>1.65773789481437E-3</v>
      </c>
      <c r="BR321">
        <v>1.46589801392775E-3</v>
      </c>
      <c r="BS321">
        <v>1.1134886571992401E-3</v>
      </c>
      <c r="BT321">
        <v>9.7918787378011496E-4</v>
      </c>
      <c r="BU321">
        <v>7.8260565859046202E-4</v>
      </c>
      <c r="BV321">
        <v>7.3721036808501903E-4</v>
      </c>
      <c r="BW321">
        <v>6.7604610119983402E-4</v>
      </c>
      <c r="BX321">
        <v>7.8237078845917404E-4</v>
      </c>
      <c r="BY321">
        <v>6.7303567882141899E-4</v>
      </c>
      <c r="BZ321">
        <v>7.2668001680747105E-4</v>
      </c>
      <c r="CA321">
        <v>6.5260606209734703E-4</v>
      </c>
      <c r="CB321">
        <v>1.13032986678703E-3</v>
      </c>
      <c r="CC321">
        <v>1.0851490229231999E-3</v>
      </c>
      <c r="CD321">
        <v>9.7338760271179902E-4</v>
      </c>
      <c r="CE321">
        <v>1.05752012608792E-3</v>
      </c>
      <c r="CF321">
        <v>5.7544407574803603E-4</v>
      </c>
      <c r="CG321">
        <v>5.2534117087200602E-4</v>
      </c>
      <c r="CH321">
        <v>7.4093765495110203E-4</v>
      </c>
      <c r="CI321">
        <v>7.7941142480495297E-4</v>
      </c>
      <c r="CJ321">
        <v>7.9202292968060504E-4</v>
      </c>
      <c r="CK321">
        <v>9.6665806286317095E-4</v>
      </c>
      <c r="CL321">
        <v>8.3422807109847304E-4</v>
      </c>
      <c r="CM321">
        <v>1.2085640863443901E-3</v>
      </c>
      <c r="CN321">
        <v>1.6127714975921401E-3</v>
      </c>
      <c r="CO321">
        <v>1.7142496907510899E-3</v>
      </c>
      <c r="CP321">
        <v>1.61574515768914E-3</v>
      </c>
      <c r="CQ321">
        <v>1.2444256918685301E-3</v>
      </c>
      <c r="CR321">
        <v>1.6719955329579999E-3</v>
      </c>
      <c r="CS321">
        <v>9.1120011899378805E-4</v>
      </c>
      <c r="CT321">
        <v>7.0114248531513896E-4</v>
      </c>
      <c r="CU321">
        <v>7.2019147413703401E-4</v>
      </c>
      <c r="CV321">
        <v>7.2426800267659703E-4</v>
      </c>
      <c r="CW321">
        <v>7.1839216469647596E-4</v>
      </c>
      <c r="CX321">
        <v>7.721774247613E-4</v>
      </c>
      <c r="CY321">
        <v>7.0184709570900096E-4</v>
      </c>
      <c r="CZ321">
        <v>9.5302334115469401E-4</v>
      </c>
      <c r="DA321">
        <v>9.3087815129773996E-4</v>
      </c>
      <c r="DB321">
        <v>1.05062311362394E-3</v>
      </c>
      <c r="DC321">
        <v>1.0978544758513599E-3</v>
      </c>
      <c r="DD321">
        <v>1.2267164839694601E-3</v>
      </c>
      <c r="DE321">
        <v>1.2063072907350599E-3</v>
      </c>
      <c r="DF321">
        <v>9.7641027918402002E-4</v>
      </c>
      <c r="DG321">
        <v>1.10898119302749E-3</v>
      </c>
      <c r="DH321">
        <v>1.54404237013054E-3</v>
      </c>
      <c r="DI321">
        <v>1.35556419564478E-3</v>
      </c>
      <c r="DJ321">
        <v>1.38208818168852E-3</v>
      </c>
      <c r="DK321">
        <v>1.17589467225679E-3</v>
      </c>
      <c r="DL321">
        <v>1.3713781037018101E-3</v>
      </c>
      <c r="DM321">
        <v>1.26111780998168E-3</v>
      </c>
      <c r="DN321">
        <v>1.3387801718280799E-3</v>
      </c>
      <c r="DO321">
        <v>1.01623199935656E-3</v>
      </c>
      <c r="DP321">
        <v>9.606208793146E-4</v>
      </c>
      <c r="DQ321">
        <v>8.7337581611167099E-4</v>
      </c>
      <c r="DR321">
        <v>6.2382528044428102E-4</v>
      </c>
      <c r="DS321">
        <v>7.9905065247851798E-4</v>
      </c>
      <c r="DT321">
        <v>7.6096492892853396E-4</v>
      </c>
      <c r="DU321">
        <v>6.5835527444146999E-4</v>
      </c>
      <c r="DV321">
        <v>8.0743857968893201E-4</v>
      </c>
      <c r="DW321">
        <v>8.6610096908866399E-4</v>
      </c>
      <c r="DX321">
        <v>7.21292300230633E-4</v>
      </c>
      <c r="DY321">
        <v>7.2021393997567904E-4</v>
      </c>
      <c r="DZ321">
        <v>9.3426640823518199E-4</v>
      </c>
      <c r="EA321">
        <v>1.24891069020164E-3</v>
      </c>
      <c r="EB321">
        <v>1.02307182604944E-3</v>
      </c>
      <c r="EC321">
        <v>1.5355135208413499E-3</v>
      </c>
      <c r="ED321">
        <v>1.1098410219428901E-3</v>
      </c>
      <c r="EE321">
        <v>1.4559354356632301E-3</v>
      </c>
      <c r="EF321">
        <v>1.2169009548306099E-3</v>
      </c>
      <c r="EG321">
        <v>1.19980445162186E-3</v>
      </c>
      <c r="EH321">
        <v>1.7377775508591901E-3</v>
      </c>
      <c r="EI321">
        <v>1.1212883879069501E-3</v>
      </c>
      <c r="EJ321">
        <v>1.5070411338824099E-3</v>
      </c>
      <c r="EK321">
        <v>1.29451430030179E-3</v>
      </c>
      <c r="EL321">
        <v>1.28930835278308E-3</v>
      </c>
      <c r="EM321">
        <v>1.8266115615589999E-3</v>
      </c>
      <c r="EN321">
        <v>1.37248301449335E-3</v>
      </c>
      <c r="EO321">
        <v>1.1118527356761001E-3</v>
      </c>
      <c r="EP321">
        <v>7.8022019499616904E-4</v>
      </c>
      <c r="EQ321">
        <v>8.0708321096854905E-4</v>
      </c>
      <c r="ER321">
        <v>6.8953990082953995E-4</v>
      </c>
      <c r="ES321">
        <v>8.4249754206875901E-4</v>
      </c>
      <c r="ET321">
        <v>7.4177093332993102E-4</v>
      </c>
      <c r="EU321">
        <v>7.3188392197721399E-4</v>
      </c>
      <c r="EV321">
        <v>9.71608716760917E-4</v>
      </c>
      <c r="EW321">
        <v>9.1543390840386504E-4</v>
      </c>
      <c r="EX321">
        <v>8.7519146434397103E-4</v>
      </c>
      <c r="EY321">
        <v>8.0350297322814097E-4</v>
      </c>
      <c r="EZ321">
        <v>7.7046797867532095E-4</v>
      </c>
      <c r="FA321">
        <v>9.9162169429557398E-4</v>
      </c>
      <c r="FB321">
        <v>1.0179659536301499E-3</v>
      </c>
      <c r="FC321">
        <v>8.6093995324724201E-4</v>
      </c>
      <c r="FD321">
        <v>7.0239444523234899E-4</v>
      </c>
      <c r="FE321">
        <v>8.9820873721014097E-4</v>
      </c>
      <c r="FF321">
        <v>1.0547833784711801E-3</v>
      </c>
      <c r="FG321">
        <v>1.0594297223727399E-3</v>
      </c>
      <c r="FH321">
        <v>1.6256607619274E-3</v>
      </c>
      <c r="FI321">
        <v>1.4344540092207799E-3</v>
      </c>
      <c r="FJ321">
        <v>1.30954598870419E-3</v>
      </c>
      <c r="FK321">
        <v>1.13031761269322E-3</v>
      </c>
      <c r="FL321">
        <v>1.06541788954608E-3</v>
      </c>
      <c r="FM321">
        <v>8.3709348670017996E-4</v>
      </c>
      <c r="FN321">
        <v>1.3307802909215401E-3</v>
      </c>
      <c r="FO321">
        <v>9.8408951130263592E-4</v>
      </c>
      <c r="FP321">
        <v>7.4143190340129005E-4</v>
      </c>
      <c r="FQ321">
        <v>1.09318770846013E-3</v>
      </c>
      <c r="FR321">
        <v>9.4767238685927496E-4</v>
      </c>
      <c r="FS321">
        <v>8.6295779402734802E-4</v>
      </c>
      <c r="FT321">
        <v>9.9187698791653898E-4</v>
      </c>
      <c r="FU321">
        <v>5.8379524067702997E-4</v>
      </c>
      <c r="FV321">
        <v>7.4579231844736603E-4</v>
      </c>
      <c r="FW321">
        <v>8.9239416969905095E-4</v>
      </c>
      <c r="FX321">
        <v>5.1710233513623503E-4</v>
      </c>
      <c r="FY321">
        <v>5.0127413063642996E-4</v>
      </c>
      <c r="FZ321">
        <v>5.1072407931005597E-4</v>
      </c>
      <c r="GA321">
        <v>5.8382179121361003E-4</v>
      </c>
      <c r="GB321">
        <v>5.5244109932464105E-4</v>
      </c>
      <c r="GC321">
        <v>8.2837674130596499E-4</v>
      </c>
      <c r="GD321">
        <v>1.07096082464447E-3</v>
      </c>
      <c r="GE321">
        <v>1.8705261490628499E-3</v>
      </c>
      <c r="GF321">
        <v>2.46977380202963E-3</v>
      </c>
      <c r="GG321">
        <v>1.2489004784568001E-3</v>
      </c>
      <c r="GH321">
        <v>1.6943960164359101E-3</v>
      </c>
      <c r="GI321">
        <v>3.5785773106969299E-3</v>
      </c>
      <c r="GJ321">
        <v>2.5092912122059801E-3</v>
      </c>
      <c r="GK321">
        <v>1.5044412236465E-3</v>
      </c>
      <c r="GL321">
        <v>9.7363881163482801E-4</v>
      </c>
      <c r="GM321">
        <v>1.0491689611589301E-3</v>
      </c>
      <c r="GN321">
        <v>7.5868158278262596E-4</v>
      </c>
      <c r="GO321">
        <v>1.17346019228727E-3</v>
      </c>
      <c r="GP321">
        <v>9.3695618182566603E-4</v>
      </c>
      <c r="GQ321">
        <v>7.5263214514024904E-4</v>
      </c>
      <c r="GR321">
        <v>7.9497820863689097E-4</v>
      </c>
      <c r="GS321">
        <v>7.0602778404591697E-4</v>
      </c>
      <c r="GT321">
        <v>5.6570615586996203E-4</v>
      </c>
      <c r="GU321">
        <v>5.0825079471015101E-4</v>
      </c>
      <c r="GV321">
        <v>4.08747553002984E-4</v>
      </c>
      <c r="GW321">
        <v>5.69502882600948E-4</v>
      </c>
      <c r="GX321">
        <v>4.3450157348589398E-4</v>
      </c>
      <c r="GY321">
        <v>4.1958834132362597E-4</v>
      </c>
      <c r="GZ321">
        <v>4.6398492318385501E-4</v>
      </c>
      <c r="HA321">
        <v>6.47769779741794E-4</v>
      </c>
      <c r="HB321">
        <v>1.06843852366934E-3</v>
      </c>
      <c r="HC321">
        <v>1.70453423671166E-3</v>
      </c>
      <c r="HD321">
        <v>2.2848717805863498E-3</v>
      </c>
      <c r="HE321">
        <v>1.8765939678459401E-3</v>
      </c>
      <c r="HF321">
        <v>2.0115523876326701E-3</v>
      </c>
      <c r="HG321">
        <v>3.9582193485609802E-3</v>
      </c>
      <c r="HH321">
        <v>2.70108616141531E-3</v>
      </c>
      <c r="HI321">
        <v>1.33257143096622E-3</v>
      </c>
      <c r="HJ321">
        <v>1.6848745855484199E-3</v>
      </c>
      <c r="HK321">
        <v>1.01693456740145E-3</v>
      </c>
      <c r="HL321">
        <v>1.1187007317648499E-3</v>
      </c>
      <c r="HM321">
        <v>1.0917233442502799E-3</v>
      </c>
      <c r="HN321">
        <v>8.2368546572711995E-4</v>
      </c>
      <c r="HO321">
        <v>1.07880140233153E-3</v>
      </c>
      <c r="HP321">
        <v>7.3897495759312599E-4</v>
      </c>
      <c r="HQ321">
        <v>5.8855799846974598E-4</v>
      </c>
      <c r="HR321">
        <v>6.2407648936731001E-4</v>
      </c>
      <c r="HS321">
        <v>6.4906054428939103E-4</v>
      </c>
      <c r="HT321">
        <v>5.5281689153470004E-4</v>
      </c>
      <c r="HU321">
        <v>4.9330284261543103E-4</v>
      </c>
      <c r="HV321">
        <v>6.1797599300074E-4</v>
      </c>
      <c r="HW321">
        <v>4.4613887790394502E-4</v>
      </c>
      <c r="HX321">
        <v>4.0721987597513201E-4</v>
      </c>
      <c r="HY321">
        <v>4.3407880724957699E-4</v>
      </c>
      <c r="HZ321">
        <v>1.1423552175089499E-3</v>
      </c>
      <c r="IA321">
        <v>1.48873760243373E-3</v>
      </c>
      <c r="IB321">
        <v>2.2927470782058701E-3</v>
      </c>
      <c r="IC321">
        <v>1.6354742487172801E-3</v>
      </c>
      <c r="ID321">
        <v>1.8861133563844699E-3</v>
      </c>
      <c r="IE321">
        <v>3.8565818521825502E-3</v>
      </c>
      <c r="IF321">
        <v>2.6644117010020101E-3</v>
      </c>
      <c r="IG321">
        <v>1.25870375350184E-3</v>
      </c>
      <c r="IH321">
        <v>1.2026412743380099E-3</v>
      </c>
      <c r="II321">
        <v>8.8423090087508596E-4</v>
      </c>
      <c r="IJ321">
        <v>9.9849828326987805E-4</v>
      </c>
      <c r="IK321">
        <v>1.2852604171290701E-3</v>
      </c>
      <c r="IL321">
        <v>7.9053201493417102E-4</v>
      </c>
      <c r="IM321">
        <v>9.5129755627697298E-4</v>
      </c>
      <c r="IN321">
        <v>7.6707767938891103E-4</v>
      </c>
      <c r="IO321">
        <v>7.8821599120478003E-4</v>
      </c>
      <c r="IP321">
        <v>5.0441730569774604E-4</v>
      </c>
      <c r="IQ321">
        <v>6.4005991238866202E-4</v>
      </c>
      <c r="IR321">
        <v>3.7946435350386001E-4</v>
      </c>
      <c r="IS321">
        <v>5.5564758720395705E-4</v>
      </c>
      <c r="IT321">
        <v>3.9508628075792597E-4</v>
      </c>
      <c r="IU321">
        <v>5.4966554707751303E-4</v>
      </c>
      <c r="IV321">
        <v>4.8325652804323202E-4</v>
      </c>
      <c r="IW321">
        <v>4.1709259088507599E-4</v>
      </c>
      <c r="IX321">
        <v>1.0304406211249699E-3</v>
      </c>
      <c r="IY321">
        <v>1.7921142451452999E-3</v>
      </c>
      <c r="IZ321">
        <v>2.2604718374690399E-3</v>
      </c>
      <c r="JA321">
        <v>1.9724536589946998E-3</v>
      </c>
      <c r="JB321">
        <v>1.86356378143191E-3</v>
      </c>
      <c r="JC321">
        <v>3.7655625280872801E-3</v>
      </c>
      <c r="JD321">
        <v>2.5890837440257098E-3</v>
      </c>
      <c r="JE321">
        <v>1.8325078230288E-3</v>
      </c>
      <c r="JF321">
        <v>1.2132533195742699E-3</v>
      </c>
      <c r="JG321">
        <v>1.21678454093945E-3</v>
      </c>
      <c r="JH321">
        <v>8.9502267282050296E-4</v>
      </c>
      <c r="JI321">
        <v>1.0512623688508399E-3</v>
      </c>
      <c r="JJ321">
        <v>9.5187145633690204E-4</v>
      </c>
      <c r="JK321">
        <v>7.7921331695508399E-4</v>
      </c>
      <c r="JL321">
        <v>5.9866966820891195E-4</v>
      </c>
      <c r="JM321">
        <v>6.0643876368210697E-4</v>
      </c>
      <c r="JN321">
        <v>6.3521750298620595E-4</v>
      </c>
      <c r="JO321">
        <v>9.4629992835296899E-4</v>
      </c>
      <c r="JP321">
        <v>1.2239858633996199E-3</v>
      </c>
      <c r="JQ321">
        <v>1.7947754258502301E-3</v>
      </c>
      <c r="JR321">
        <v>1.5702354956415E-3</v>
      </c>
      <c r="JS321">
        <v>9.9033092974797803E-4</v>
      </c>
      <c r="JT321">
        <v>1.3843225114592E-3</v>
      </c>
      <c r="JU321">
        <v>7.7681355691801702E-4</v>
      </c>
      <c r="JV321">
        <v>1.6396018359810399E-3</v>
      </c>
      <c r="JW321">
        <v>2.2367662930007398E-3</v>
      </c>
      <c r="JX321">
        <v>2.2305024087167602E-3</v>
      </c>
      <c r="JY321">
        <v>1.4245567861232301E-3</v>
      </c>
      <c r="JZ321">
        <v>1.3025734093284E-3</v>
      </c>
      <c r="KA321">
        <v>3.39325865006423E-3</v>
      </c>
      <c r="KB321">
        <v>2.2328776605662101E-3</v>
      </c>
      <c r="KC321">
        <v>1.2816965181804E-3</v>
      </c>
      <c r="KD321">
        <v>1.04621572455161E-3</v>
      </c>
      <c r="KE321">
        <v>1.00182118504035E-3</v>
      </c>
      <c r="KF321">
        <v>5.5626641894117399E-4</v>
      </c>
      <c r="KG321">
        <v>6.8607607698029202E-4</v>
      </c>
      <c r="KH321">
        <v>7.9430423347754504E-4</v>
      </c>
      <c r="KI321">
        <v>5.5377475320056001E-4</v>
      </c>
      <c r="KJ321">
        <v>7.9244569591692198E-4</v>
      </c>
      <c r="KK321">
        <v>6.2481990439155902E-4</v>
      </c>
      <c r="KL321">
        <v>7.1293092355680001E-4</v>
      </c>
      <c r="KM321">
        <v>7.43288398612945E-4</v>
      </c>
      <c r="KN321">
        <v>6.6867730612431102E-4</v>
      </c>
      <c r="KO321">
        <v>1.5479289602161001E-3</v>
      </c>
      <c r="KP321">
        <v>9.1150851368791295E-4</v>
      </c>
      <c r="KQ321">
        <v>1.43080841631341E-3</v>
      </c>
      <c r="KR321">
        <v>1.7165718415273899E-3</v>
      </c>
      <c r="KS321">
        <v>1.3276432429071201E-3</v>
      </c>
      <c r="KT321">
        <v>2.4277014132946602E-3</v>
      </c>
      <c r="KU321">
        <v>2.04216311396081E-3</v>
      </c>
      <c r="KV321">
        <v>1.8129584587098201E-3</v>
      </c>
      <c r="KW321">
        <v>1.2388439521397599E-3</v>
      </c>
      <c r="KX321">
        <v>1.6585323685628099E-3</v>
      </c>
      <c r="KY321">
        <v>3.2336797134716699E-3</v>
      </c>
      <c r="KZ321">
        <v>2.42607774586532E-3</v>
      </c>
      <c r="LA321">
        <v>1.9031935208014799E-3</v>
      </c>
      <c r="LB321">
        <v>9.4050374198258895E-4</v>
      </c>
      <c r="LC321">
        <v>1.14021687813975E-3</v>
      </c>
      <c r="LD321">
        <v>1.13126934731218E-3</v>
      </c>
      <c r="LE321">
        <v>7.98877052816263E-4</v>
      </c>
      <c r="LF321">
        <v>7.2305280504080601E-4</v>
      </c>
      <c r="LG321">
        <v>7.6045025698867001E-4</v>
      </c>
      <c r="LH321">
        <v>5.7491102266746198E-4</v>
      </c>
      <c r="LI321">
        <v>7.3220048606721004E-4</v>
      </c>
      <c r="LJ321">
        <v>6.4558446634633703E-4</v>
      </c>
      <c r="LK321">
        <v>6.9766232267414905E-4</v>
      </c>
      <c r="LL321">
        <v>1.4727031206881801E-3</v>
      </c>
      <c r="LM321">
        <v>1.4777824425709E-3</v>
      </c>
      <c r="LN321">
        <v>7.5641253307949204E-4</v>
      </c>
      <c r="LO321">
        <v>1.18578781065642E-3</v>
      </c>
      <c r="LP321">
        <v>1.0743878862122999E-3</v>
      </c>
      <c r="LQ321">
        <v>1.3577392972954001E-3</v>
      </c>
      <c r="LR321">
        <v>8.8405117416592697E-4</v>
      </c>
      <c r="LS321">
        <v>1.6196930182437301E-3</v>
      </c>
      <c r="LT321">
        <v>2.27734368229134E-3</v>
      </c>
      <c r="LU321">
        <v>2.3455499684172198E-3</v>
      </c>
      <c r="LV321">
        <v>1.50417980297864E-3</v>
      </c>
      <c r="LW321">
        <v>4.8498823573295902E-3</v>
      </c>
      <c r="LX321">
        <v>2.4402373512585002E-3</v>
      </c>
      <c r="LY321">
        <v>1.61471172911147E-3</v>
      </c>
      <c r="LZ321">
        <v>2.49585664069634E-3</v>
      </c>
      <c r="MA321">
        <v>3.1318359398475101E-3</v>
      </c>
      <c r="MB321">
        <v>2.26569003908155E-3</v>
      </c>
      <c r="MC321">
        <v>2.5882504656468898E-3</v>
      </c>
      <c r="MD321">
        <v>1.63831515613138E-3</v>
      </c>
      <c r="ME321">
        <v>1.1664998670052899E-3</v>
      </c>
      <c r="MF321">
        <v>1.00897349112529E-3</v>
      </c>
      <c r="MG321">
        <v>1.12851217620576E-3</v>
      </c>
      <c r="MH321">
        <v>8.3729772159695198E-4</v>
      </c>
      <c r="MI321">
        <v>8.5488847325589795E-4</v>
      </c>
      <c r="MJ321">
        <v>1.45051095680497E-3</v>
      </c>
      <c r="MK321">
        <v>9.2508400727632696E-4</v>
      </c>
      <c r="ML321">
        <v>8.3172415126405298E-4</v>
      </c>
      <c r="MM321">
        <v>9.2980796043865596E-4</v>
      </c>
      <c r="MN321">
        <v>5.8955874946392702E-4</v>
      </c>
      <c r="MO321">
        <v>9.8567028940364809E-4</v>
      </c>
      <c r="MP321">
        <v>3.7642043660237501E-3</v>
      </c>
      <c r="MQ321">
        <v>5.5884243369415604E-3</v>
      </c>
      <c r="MR321">
        <v>5.23674001409658E-3</v>
      </c>
      <c r="MS321">
        <v>4.3589894864960602E-3</v>
      </c>
      <c r="MT321">
        <v>4.2120383935709002E-3</v>
      </c>
      <c r="MU321">
        <v>6.02776423513197E-3</v>
      </c>
      <c r="MV321">
        <v>6.0847110513988197E-3</v>
      </c>
      <c r="MW321">
        <v>3.0548516378583802E-3</v>
      </c>
      <c r="MX321">
        <v>3.2592826001309702E-3</v>
      </c>
      <c r="MY321">
        <v>2.4183372432776801E-3</v>
      </c>
      <c r="MZ321">
        <v>2.5106555013164199E-3</v>
      </c>
      <c r="NA321">
        <v>2.1682291463421001E-3</v>
      </c>
      <c r="NB321">
        <v>1.3109123201635901E-3</v>
      </c>
      <c r="NC321">
        <v>1.1435622457488699E-3</v>
      </c>
      <c r="ND321">
        <v>9.73077165668706E-4</v>
      </c>
      <c r="NE321">
        <v>1.2129040779007901E-3</v>
      </c>
      <c r="NF321">
        <v>8.9813317029833399E-4</v>
      </c>
      <c r="NG321">
        <v>7.6555408705899402E-4</v>
      </c>
      <c r="NH321">
        <v>1.4501841809701399E-3</v>
      </c>
      <c r="NI321">
        <v>1.2775239992393499E-3</v>
      </c>
      <c r="NJ321">
        <v>6.1108306523469504E-4</v>
      </c>
      <c r="NK321">
        <v>5.0753801492041698E-4</v>
      </c>
      <c r="NL321">
        <v>4.3148706640954403E-4</v>
      </c>
      <c r="NM321">
        <v>4.5146328166278298E-4</v>
      </c>
      <c r="NN321">
        <v>3.2846751248466E-3</v>
      </c>
      <c r="NO321">
        <v>3.8945266536537602E-3</v>
      </c>
      <c r="NP321">
        <v>4.5018620085326899E-3</v>
      </c>
      <c r="NQ321">
        <v>3.8953497202877498E-3</v>
      </c>
      <c r="NR321">
        <v>4.5117898668647696E-3</v>
      </c>
      <c r="NS321">
        <v>5.3572243067491103E-3</v>
      </c>
      <c r="NT321">
        <v>5.4997659682529702E-3</v>
      </c>
      <c r="NU321">
        <v>1.92417457174684E-3</v>
      </c>
      <c r="NV321">
        <v>3.1081140565874699E-3</v>
      </c>
      <c r="NW321">
        <v>2.5325474399013701E-3</v>
      </c>
      <c r="NX321">
        <v>1.9707993563308499E-3</v>
      </c>
      <c r="NY321">
        <v>2.3129397824496801E-3</v>
      </c>
      <c r="NZ321">
        <v>1.4457155214287699E-3</v>
      </c>
      <c r="OA321">
        <v>5.4186785871877103E-4</v>
      </c>
      <c r="OB321">
        <v>1.03691078265469E-3</v>
      </c>
      <c r="OC321">
        <v>1.2360234682153499E-3</v>
      </c>
      <c r="OD321">
        <v>8.0041494158895302E-4</v>
      </c>
      <c r="OE321">
        <v>8.2927741720072797E-4</v>
      </c>
      <c r="OF321">
        <v>1.2358355721103201E-3</v>
      </c>
      <c r="OG321">
        <v>1.0653280261915001E-3</v>
      </c>
      <c r="OH321">
        <v>6.0563816288676205E-4</v>
      </c>
      <c r="OI321">
        <v>5.3981121330827996E-4</v>
      </c>
      <c r="OJ321">
        <v>7.4188734722109096E-4</v>
      </c>
      <c r="OK321">
        <v>9.82982558162134E-4</v>
      </c>
      <c r="OL321">
        <v>3.2819914783030202E-3</v>
      </c>
      <c r="OM321">
        <v>4.3640443001911602E-3</v>
      </c>
      <c r="ON321">
        <v>5.1973124672748099E-3</v>
      </c>
      <c r="OO321">
        <v>3.8468378052575699E-3</v>
      </c>
      <c r="OP321">
        <v>4.04269498656368E-3</v>
      </c>
      <c r="OQ321">
        <v>5.4981014538442799E-3</v>
      </c>
      <c r="OR321">
        <v>4.5410996169004698E-3</v>
      </c>
      <c r="OS321">
        <v>2.4764992571803201E-3</v>
      </c>
      <c r="OT321">
        <v>3.1444780799576699E-3</v>
      </c>
      <c r="OU321">
        <v>2.30693527648459E-3</v>
      </c>
      <c r="OV321">
        <v>3.2266376942309901E-3</v>
      </c>
      <c r="OW321">
        <v>1.7202378579244399E-3</v>
      </c>
      <c r="OX321">
        <v>1.14331512152378E-3</v>
      </c>
      <c r="OY321">
        <v>9.1899780735253103E-4</v>
      </c>
      <c r="OZ321">
        <v>9.9171359999912197E-4</v>
      </c>
      <c r="PA321">
        <v>9.0163784112693704E-4</v>
      </c>
      <c r="PB321">
        <v>9.1442294566484496E-4</v>
      </c>
      <c r="PC321">
        <v>1.0218729672053901E-3</v>
      </c>
      <c r="PD321">
        <v>1.9812500559986501E-3</v>
      </c>
      <c r="PE321">
        <v>1.23539850943122E-3</v>
      </c>
      <c r="PF321">
        <v>5.56450230348269E-4</v>
      </c>
      <c r="PG321">
        <v>4.7561814290396999E-4</v>
      </c>
      <c r="PH321">
        <v>4.5088938160285402E-4</v>
      </c>
      <c r="PI321">
        <v>8.0563314320147004E-4</v>
      </c>
      <c r="PJ321">
        <v>3.5167880850276198E-3</v>
      </c>
      <c r="PK321">
        <v>4.3599555175577896E-3</v>
      </c>
      <c r="PL321">
        <v>3.9648263474715397E-3</v>
      </c>
      <c r="PM321">
        <v>3.3125184683234798E-3</v>
      </c>
      <c r="PN321">
        <v>3.4898576715393002E-3</v>
      </c>
      <c r="PO321">
        <v>5.0458375713861503E-3</v>
      </c>
      <c r="PP321">
        <v>5.1493172665334598E-3</v>
      </c>
      <c r="PQ321">
        <v>2.4604361825492299E-3</v>
      </c>
      <c r="PR321">
        <v>2.7388512361773598E-3</v>
      </c>
      <c r="PS321">
        <v>2.35831464946545E-3</v>
      </c>
      <c r="PT321">
        <v>2.98839156009991E-3</v>
      </c>
      <c r="PU321">
        <v>1.7396381307687801E-3</v>
      </c>
      <c r="PV321">
        <v>1.4102399198595301E-3</v>
      </c>
      <c r="PW321">
        <v>1.3790859287059799E-3</v>
      </c>
      <c r="PX321">
        <v>8.2636094287482904E-4</v>
      </c>
      <c r="PY321">
        <v>7.3278459787197697E-4</v>
      </c>
      <c r="PZ321">
        <v>8.0291886142337405E-4</v>
      </c>
      <c r="QA321">
        <v>1.36385000540681E-3</v>
      </c>
      <c r="QB321">
        <v>2.19150579752717E-3</v>
      </c>
      <c r="QC321">
        <v>1.7004168611927399E-3</v>
      </c>
      <c r="QD321">
        <v>1.7913422372354999E-3</v>
      </c>
      <c r="QE321">
        <v>1.61124382056429E-3</v>
      </c>
      <c r="QF321">
        <v>2.4503857832790898E-3</v>
      </c>
      <c r="QG321">
        <v>2.5949044385837E-3</v>
      </c>
      <c r="QH321">
        <v>4.8663906640356398E-3</v>
      </c>
      <c r="QI321">
        <v>5.0882020160235002E-3</v>
      </c>
      <c r="QJ321">
        <v>4.0528965196574302E-3</v>
      </c>
      <c r="QK321">
        <v>3.81564296712467E-3</v>
      </c>
      <c r="QL321">
        <v>3.7317555256246599E-3</v>
      </c>
      <c r="QM321">
        <v>5.04621540594518E-3</v>
      </c>
      <c r="QN321">
        <v>4.4623282595645996E-3</v>
      </c>
      <c r="QO321">
        <v>2.7255943490279099E-3</v>
      </c>
      <c r="QP321">
        <v>3.7773182887454598E-3</v>
      </c>
      <c r="QQ321">
        <v>2.6644382515386002E-3</v>
      </c>
      <c r="QR321">
        <v>2.08409253826804E-3</v>
      </c>
      <c r="QS321">
        <v>2.39826503762296E-3</v>
      </c>
      <c r="QT321">
        <v>9.9977679372366792E-4</v>
      </c>
      <c r="QU321">
        <v>1.0918928592146E-3</v>
      </c>
      <c r="QV321">
        <v>1.35822333400075E-3</v>
      </c>
      <c r="QW321">
        <v>1.51657481886371E-3</v>
      </c>
      <c r="QX321">
        <v>9.8335426567425699E-4</v>
      </c>
      <c r="QY321">
        <v>1.1499813485544E-3</v>
      </c>
      <c r="QZ321">
        <v>9.9629050403577594E-4</v>
      </c>
      <c r="RA321">
        <v>4.6527670890593601E-3</v>
      </c>
      <c r="RB321">
        <v>1.14792674549288E-3</v>
      </c>
      <c r="RC321">
        <v>2.4133865893799298E-3</v>
      </c>
      <c r="RD321">
        <v>2.7748701025720199E-3</v>
      </c>
      <c r="RE321">
        <v>3.2842870785427299E-3</v>
      </c>
      <c r="RF321">
        <v>1.7972527951480701E-3</v>
      </c>
      <c r="RG321">
        <v>3.71084391454421E-3</v>
      </c>
      <c r="RH321">
        <v>3.2329628489840101E-3</v>
      </c>
      <c r="RI321">
        <v>3.4146665519438398E-3</v>
      </c>
      <c r="RJ321">
        <v>4.0664515897561697E-3</v>
      </c>
      <c r="RK321">
        <v>5.6730756169554898E-3</v>
      </c>
      <c r="RL321">
        <v>5.6679431939996201E-3</v>
      </c>
      <c r="RM321">
        <v>3.7561309605543599E-3</v>
      </c>
      <c r="RN321">
        <v>3.84584522365926E-3</v>
      </c>
      <c r="RO321">
        <v>2.5437721898279499E-3</v>
      </c>
      <c r="RP321">
        <v>2.5936483939685601E-3</v>
      </c>
      <c r="RQ321">
        <v>2.0992324711657201E-3</v>
      </c>
      <c r="RR321">
        <v>1.2269901587311301E-3</v>
      </c>
      <c r="RS321">
        <v>7.8158244175763596E-4</v>
      </c>
      <c r="RT321">
        <v>9.4887533040126002E-4</v>
      </c>
      <c r="RU321">
        <v>1.18906782309857E-3</v>
      </c>
      <c r="RV321">
        <v>1.10037269212856E-3</v>
      </c>
      <c r="RW321">
        <v>1.0335327374620901E-3</v>
      </c>
      <c r="RX321">
        <v>1.0559291362420701E-3</v>
      </c>
      <c r="RY321">
        <v>4.5871668402162899E-3</v>
      </c>
      <c r="RZ321">
        <v>1.9447369411538099E-3</v>
      </c>
      <c r="SA321">
        <v>3.1857621219910999E-3</v>
      </c>
      <c r="SB321">
        <v>2.8814582528481898E-3</v>
      </c>
      <c r="SC321">
        <v>1.9213500031244799E-3</v>
      </c>
      <c r="SD321">
        <v>4.1398291034683002E-3</v>
      </c>
      <c r="SE321">
        <v>4.4402259590359703E-3</v>
      </c>
      <c r="SF321">
        <v>3.70958582758009E-3</v>
      </c>
      <c r="SG321">
        <v>4.1910838931621197E-3</v>
      </c>
      <c r="SH321">
        <v>3.8297515137936501E-3</v>
      </c>
      <c r="SI321">
        <v>6.04747290267044E-3</v>
      </c>
      <c r="SJ321">
        <v>6.4704699244211902E-3</v>
      </c>
      <c r="SK321">
        <v>3.1654877237885801E-3</v>
      </c>
      <c r="SL321">
        <v>1.35728181112663E-3</v>
      </c>
      <c r="SM321">
        <v>9.1471091686929295E-4</v>
      </c>
      <c r="SN321">
        <v>9.5653822372813405E-4</v>
      </c>
      <c r="SO321">
        <v>6.3522567238207699E-4</v>
      </c>
      <c r="SP321">
        <v>6.2544690552464798E-4</v>
      </c>
      <c r="SQ321">
        <v>6.7552121751513101E-4</v>
      </c>
      <c r="SR321">
        <v>7.4254089889075998E-4</v>
      </c>
      <c r="SS321">
        <v>6.5539182608931302E-4</v>
      </c>
      <c r="ST321">
        <v>7.1049644358728195E-4</v>
      </c>
      <c r="SU321">
        <v>1.07396511997598E-3</v>
      </c>
      <c r="SV321">
        <v>6.5758530888064104E-4</v>
      </c>
      <c r="SW321">
        <v>8.9239008500111396E-4</v>
      </c>
      <c r="SX321">
        <v>7.33528012896225E-4</v>
      </c>
      <c r="SY321">
        <v>5.1950209517330297E-4</v>
      </c>
      <c r="SZ321">
        <v>5.7362230046883198E-4</v>
      </c>
      <c r="TA321">
        <v>6.4236572437321505E-4</v>
      </c>
      <c r="TB321">
        <v>1.2636094757223001E-3</v>
      </c>
      <c r="TC321">
        <v>1.8578145690877801E-3</v>
      </c>
      <c r="TD321">
        <v>1.8341784644843901E-3</v>
      </c>
      <c r="TE321">
        <v>1.5834637899054E-3</v>
      </c>
      <c r="TF321">
        <v>1.5296376828612299E-3</v>
      </c>
      <c r="TG321">
        <v>1.51365425983987E-3</v>
      </c>
      <c r="TH321">
        <v>2.0700595585108599E-3</v>
      </c>
      <c r="TI321">
        <v>1.5704009259078901E-3</v>
      </c>
      <c r="TJ321">
        <v>8.8857089243148395E-4</v>
      </c>
      <c r="TK321">
        <v>9.79937415851267E-4</v>
      </c>
      <c r="TL321">
        <v>6.7997966531165596E-4</v>
      </c>
      <c r="TM321">
        <v>8.2703083333623896E-4</v>
      </c>
      <c r="TN321">
        <v>6.1407306412343305E-4</v>
      </c>
      <c r="TO321">
        <v>5.6314096556650897E-4</v>
      </c>
      <c r="TP321">
        <v>6.6522165167093403E-4</v>
      </c>
      <c r="TQ321">
        <v>8.2377532908169896E-4</v>
      </c>
      <c r="TR321">
        <v>8.4397824507035496E-4</v>
      </c>
      <c r="TS321">
        <v>1.1301909870572199E-3</v>
      </c>
      <c r="TT321">
        <v>7.2763787847333005E-4</v>
      </c>
      <c r="TU321">
        <v>5.9798343895576004E-4</v>
      </c>
      <c r="TV321">
        <v>5.20122969259489E-4</v>
      </c>
      <c r="TW321">
        <v>4.6631320100705301E-4</v>
      </c>
      <c r="TX321">
        <v>4.35106108780339E-4</v>
      </c>
      <c r="TY321">
        <v>5.7360800402605897E-4</v>
      </c>
      <c r="TZ321">
        <v>1.20098697167416E-3</v>
      </c>
      <c r="UA321">
        <v>1.80003243209313E-3</v>
      </c>
      <c r="UB321">
        <v>1.7003596754216501E-3</v>
      </c>
      <c r="UC321">
        <v>2.0753329035455002E-3</v>
      </c>
      <c r="UD321">
        <v>1.67158093611755E-3</v>
      </c>
      <c r="UE321">
        <v>1.5923949819412299E-3</v>
      </c>
      <c r="UF321">
        <v>2.6657759901124499E-3</v>
      </c>
      <c r="UG321">
        <v>1.6778591168443099E-3</v>
      </c>
      <c r="UH321">
        <v>1.2237121886379499E-3</v>
      </c>
      <c r="UI321">
        <v>1.06117593074014E-3</v>
      </c>
      <c r="UJ321">
        <v>1.0176493895401499E-3</v>
      </c>
      <c r="UK321">
        <v>8.1083296367327696E-4</v>
      </c>
      <c r="UL321">
        <v>7.75053052107845E-4</v>
      </c>
      <c r="UM321">
        <v>6.0485594323212702E-4</v>
      </c>
      <c r="UN321">
        <v>7.3744115351837101E-4</v>
      </c>
      <c r="UO321">
        <v>7.2529938890529403E-4</v>
      </c>
      <c r="UP321">
        <v>9.3382730320712198E-4</v>
      </c>
      <c r="UQ321">
        <v>1.39191800727014E-3</v>
      </c>
      <c r="UR321">
        <v>1.1252873071857399E-3</v>
      </c>
      <c r="US321">
        <v>6.6876921182785901E-4</v>
      </c>
      <c r="UT321">
        <v>5.8926465121257599E-4</v>
      </c>
      <c r="UU321">
        <v>7.3195744654005101E-4</v>
      </c>
      <c r="UV321">
        <v>9.2378711568182699E-4</v>
      </c>
      <c r="UW321">
        <v>1.14352752581642E-3</v>
      </c>
      <c r="UX321">
        <v>2.1183366034097499E-3</v>
      </c>
      <c r="UY321">
        <v>2.0997716512932002E-3</v>
      </c>
      <c r="UZ321">
        <v>2.6087086752565E-3</v>
      </c>
      <c r="VA321">
        <v>2.0242680523056699E-3</v>
      </c>
      <c r="VB321">
        <v>2.4527651198264799E-3</v>
      </c>
      <c r="VC321">
        <v>2.1903314468707299E-3</v>
      </c>
      <c r="VD321">
        <v>2.7891073172259702E-3</v>
      </c>
      <c r="VE321">
        <v>1.8386042346974401E-3</v>
      </c>
      <c r="VF321">
        <v>1.2523459211653399E-3</v>
      </c>
      <c r="VG321">
        <v>1.1413891864472201E-3</v>
      </c>
      <c r="VH321">
        <v>1.0761728992100799E-3</v>
      </c>
      <c r="VI321">
        <v>7.50201749868666E-4</v>
      </c>
      <c r="VJ321">
        <v>7.5890011412217304E-4</v>
      </c>
      <c r="VK321">
        <v>5.7372441791721804E-4</v>
      </c>
      <c r="VL321">
        <v>8.2523560859361605E-4</v>
      </c>
      <c r="VM321">
        <v>7.5759096843386504E-4</v>
      </c>
      <c r="VN321">
        <v>7.5628590744349403E-4</v>
      </c>
      <c r="VO321">
        <v>1.0770245587296201E-3</v>
      </c>
      <c r="VP321">
        <v>6.8572275060887697E-4</v>
      </c>
      <c r="VQ321">
        <v>9.4097960929206699E-4</v>
      </c>
      <c r="VR321">
        <v>1.01718986102242E-3</v>
      </c>
      <c r="VS321">
        <v>7.2954134771124196E-4</v>
      </c>
      <c r="VT321">
        <v>7.5337556016449696E-4</v>
      </c>
      <c r="VU321">
        <v>5.7385717060011996E-4</v>
      </c>
      <c r="VV321">
        <v>1.6346164621508399E-3</v>
      </c>
      <c r="VW321">
        <v>2.0372533070424199E-3</v>
      </c>
      <c r="VX321">
        <v>2.1587812400174402E-3</v>
      </c>
      <c r="VY321">
        <v>1.9250527818029601E-3</v>
      </c>
      <c r="VZ321">
        <v>1.79661149757221E-3</v>
      </c>
      <c r="WA321">
        <v>2.0365078496691999E-3</v>
      </c>
      <c r="WB321">
        <v>2.71382020722902E-3</v>
      </c>
      <c r="WC321">
        <v>1.9825265241034799E-3</v>
      </c>
      <c r="WD321">
        <v>7.4660925803445195E-4</v>
      </c>
      <c r="WE321">
        <v>1.4715022194951701E-3</v>
      </c>
      <c r="WF321">
        <v>1.06640434409749E-3</v>
      </c>
      <c r="WG321">
        <v>6.9374509735406801E-4</v>
      </c>
      <c r="WH321">
        <v>9.1454548660290804E-4</v>
      </c>
      <c r="WI321">
        <v>5.9901482518445596E-4</v>
      </c>
      <c r="WJ321">
        <v>6.4570904963336703E-4</v>
      </c>
      <c r="WK321">
        <v>7.5971909605822697E-4</v>
      </c>
      <c r="WL321">
        <v>8.2286852614003305E-4</v>
      </c>
      <c r="WM321">
        <v>1.34586712274606E-3</v>
      </c>
      <c r="WN321">
        <v>1.4334818511121501E-3</v>
      </c>
      <c r="WO321">
        <v>1.42530020114748E-3</v>
      </c>
      <c r="WP321">
        <v>1.1941920766585701E-3</v>
      </c>
      <c r="WQ321">
        <v>1.49465632974217E-3</v>
      </c>
      <c r="WR321">
        <v>1.23993048179059E-3</v>
      </c>
      <c r="WS321">
        <v>1.1823403255989101E-3</v>
      </c>
      <c r="WT321">
        <v>1.8368947886114599E-3</v>
      </c>
      <c r="WU321">
        <v>2.1632784924443598E-3</v>
      </c>
      <c r="WV321">
        <v>2.3885454988855901E-3</v>
      </c>
      <c r="WW321">
        <v>1.8281984667069199E-3</v>
      </c>
      <c r="WX321">
        <v>1.8016622265693699E-3</v>
      </c>
      <c r="WY321">
        <v>1.93269525164015E-3</v>
      </c>
      <c r="WZ321">
        <v>2.07368472792855E-3</v>
      </c>
      <c r="XA321">
        <v>1.7262750414730099E-3</v>
      </c>
      <c r="XB321">
        <v>1.2754510150371199E-3</v>
      </c>
      <c r="XC321">
        <v>9.5382598429900704E-4</v>
      </c>
      <c r="XD321">
        <v>7.9529273037791902E-4</v>
      </c>
      <c r="XE321">
        <v>1.0176738977277699E-3</v>
      </c>
      <c r="XF321">
        <v>6.9225418260763496E-4</v>
      </c>
      <c r="XG321">
        <v>5.75258221991974E-4</v>
      </c>
      <c r="XH321">
        <v>6.0927762874723405E-4</v>
      </c>
      <c r="XI321">
        <v>6.4730616652612205E-4</v>
      </c>
      <c r="XJ321">
        <v>6.6224390687600297E-4</v>
      </c>
      <c r="XK321">
        <v>1.1030747198128501E-3</v>
      </c>
      <c r="XL321">
        <v>1.11826162673679E-3</v>
      </c>
      <c r="XM321">
        <v>1.68285878711728E-3</v>
      </c>
      <c r="XN321">
        <v>1.39599453580971E-3</v>
      </c>
      <c r="XO321">
        <v>9.1006253061876898E-4</v>
      </c>
      <c r="XP321">
        <v>1.1057277311219099E-3</v>
      </c>
      <c r="XQ321">
        <v>1.10229454250718E-3</v>
      </c>
      <c r="XR321">
        <v>1.2789373047250099E-3</v>
      </c>
      <c r="XS321">
        <v>1.3183689362447201E-3</v>
      </c>
      <c r="XT321">
        <v>1.5410973029190899E-3</v>
      </c>
      <c r="XU321">
        <v>1.4103073173754701E-3</v>
      </c>
      <c r="XV321">
        <v>1.1080560089451099E-3</v>
      </c>
      <c r="XW321">
        <v>2.4531633778751899E-3</v>
      </c>
      <c r="XX321">
        <v>2.11360856554948E-3</v>
      </c>
      <c r="XY321">
        <v>9.8156721032750501E-4</v>
      </c>
      <c r="XZ321">
        <v>1.1504939781453E-3</v>
      </c>
      <c r="YA321">
        <v>9.0384562036103795E-4</v>
      </c>
      <c r="YB321">
        <v>6.3050580391768303E-4</v>
      </c>
      <c r="YC321">
        <v>6.1641972308733902E-4</v>
      </c>
      <c r="YD321">
        <v>5.4676949624129102E-4</v>
      </c>
      <c r="YE321">
        <v>5.7851372624651497E-4</v>
      </c>
      <c r="YF321">
        <v>5.6550192097319001E-4</v>
      </c>
      <c r="YG321">
        <v>6.7371373867870104E-4</v>
      </c>
      <c r="YH321">
        <v>5.2411984618931098E-4</v>
      </c>
      <c r="YI321">
        <v>5.9609630850958903E-4</v>
      </c>
      <c r="YJ321">
        <v>6.3469874634840598E-4</v>
      </c>
      <c r="YK321">
        <v>9.2310292877764103E-4</v>
      </c>
      <c r="YL321">
        <v>6.1058064738863695E-4</v>
      </c>
      <c r="YM321">
        <v>9.3079033029212603E-4</v>
      </c>
      <c r="YN321">
        <v>7.2673107553166403E-4</v>
      </c>
      <c r="YO321">
        <v>6.0460064961116299E-4</v>
      </c>
      <c r="YP321">
        <v>1.1735275898032099E-3</v>
      </c>
      <c r="YQ321">
        <v>1.55414587047383E-3</v>
      </c>
      <c r="YR321">
        <v>1.6714338869918701E-3</v>
      </c>
      <c r="YS321">
        <v>2.1126486615346499E-3</v>
      </c>
      <c r="YT321">
        <v>1.2319653208164899E-3</v>
      </c>
      <c r="YU321">
        <v>1.91835796188678E-3</v>
      </c>
      <c r="YV321">
        <v>1.86099246408155E-3</v>
      </c>
      <c r="YW321">
        <v>9.8549668974139202E-4</v>
      </c>
      <c r="YX321">
        <v>8</v>
      </c>
      <c r="YY321" t="str">
        <f>VLOOKUP($A:$A,demo_df!$B:$H,7,FALSE)</f>
        <v>Austin, Texas</v>
      </c>
      <c r="YZ321">
        <f>VLOOKUP($A:$A,demo_df!$B:$H,4,FALSE)</f>
        <v>3</v>
      </c>
      <c r="ZA321">
        <f>VLOOKUP($A:$A,demo_df!$B:$H,5,FALSE)</f>
        <v>0</v>
      </c>
      <c r="ZB321">
        <f>VLOOKUP($A:$A,demo_df!$B:$H,6,FALSE)</f>
        <v>0</v>
      </c>
    </row>
    <row r="322" spans="1:678" x14ac:dyDescent="0.2">
      <c r="A322">
        <v>8767</v>
      </c>
      <c r="B322">
        <v>5.5732093843620595E-4</v>
      </c>
      <c r="C322">
        <v>5.8651947873276597E-4</v>
      </c>
      <c r="D322">
        <v>6.28132712490548E-4</v>
      </c>
      <c r="E322">
        <v>6.1350982529700298E-4</v>
      </c>
      <c r="F322">
        <v>6.0970748100926001E-4</v>
      </c>
      <c r="G322">
        <v>5.7300068840538201E-4</v>
      </c>
      <c r="H322">
        <v>6.41984109538754E-4</v>
      </c>
      <c r="I322">
        <v>9.4842904846814701E-4</v>
      </c>
      <c r="J322">
        <v>1.0047950631684301E-3</v>
      </c>
      <c r="K322">
        <v>6.5017528807166701E-4</v>
      </c>
      <c r="L322">
        <v>8.7043572456599197E-4</v>
      </c>
      <c r="M322">
        <v>5.9068001487370199E-4</v>
      </c>
      <c r="N322">
        <v>5.8081399421404595E-4</v>
      </c>
      <c r="O322">
        <v>5.8440181700729398E-4</v>
      </c>
      <c r="P322">
        <v>8.1685258503282E-4</v>
      </c>
      <c r="Q322">
        <v>5.7341792287173802E-4</v>
      </c>
      <c r="R322">
        <v>6.3471990003251299E-4</v>
      </c>
      <c r="S322">
        <v>6.8379021583287196E-4</v>
      </c>
      <c r="T322">
        <v>9.6992646392105399E-4</v>
      </c>
      <c r="U322">
        <v>1.1504374451464601E-3</v>
      </c>
      <c r="V322">
        <v>1.0729440153690901E-3</v>
      </c>
      <c r="W322">
        <v>1.3880662503464401E-3</v>
      </c>
      <c r="X322">
        <v>1.0441076030999301E-3</v>
      </c>
      <c r="Y322">
        <v>7.9737836312432299E-4</v>
      </c>
      <c r="Z322">
        <v>9.8277807271968803E-4</v>
      </c>
      <c r="AA322">
        <v>8.3619100893103995E-4</v>
      </c>
      <c r="AB322">
        <v>8.3953478892321101E-4</v>
      </c>
      <c r="AC322">
        <v>7.6937248361366901E-4</v>
      </c>
      <c r="AD322">
        <v>7.9133633571057003E-4</v>
      </c>
      <c r="AE322">
        <v>7.8908878023613803E-4</v>
      </c>
      <c r="AF322">
        <v>9.8848946149972402E-4</v>
      </c>
      <c r="AG322">
        <v>1.1756820984481599E-3</v>
      </c>
      <c r="AH322">
        <v>9.3090126470694705E-4</v>
      </c>
      <c r="AI322">
        <v>7.8049808002081801E-4</v>
      </c>
      <c r="AJ322">
        <v>7.37044684819433E-4</v>
      </c>
      <c r="AK322">
        <v>6.8739771949717502E-4</v>
      </c>
      <c r="AL322">
        <v>7.7187589041181003E-4</v>
      </c>
      <c r="AM322">
        <v>7.9758894844460704E-4</v>
      </c>
      <c r="AN322">
        <v>8.2601599859582597E-4</v>
      </c>
      <c r="AO322">
        <v>9.1913013572920803E-4</v>
      </c>
      <c r="AP322">
        <v>9.1665821832475399E-4</v>
      </c>
      <c r="AQ322">
        <v>9.9138058145763902E-4</v>
      </c>
      <c r="AR322">
        <v>1.19205855125266E-3</v>
      </c>
      <c r="AS322">
        <v>1.3417807778003E-3</v>
      </c>
      <c r="AT322">
        <v>1.70784497941531E-3</v>
      </c>
      <c r="AU322">
        <v>1.4881690647913001E-3</v>
      </c>
      <c r="AV322">
        <v>1.04354669827488E-3</v>
      </c>
      <c r="AW322">
        <v>9.3592185491296804E-4</v>
      </c>
      <c r="AX322">
        <v>5.8348862459036202E-4</v>
      </c>
      <c r="AY322">
        <v>5.7162105934445602E-4</v>
      </c>
      <c r="AZ322">
        <v>5.8687963867306398E-4</v>
      </c>
      <c r="BA322">
        <v>6.1733381854290595E-4</v>
      </c>
      <c r="BB322">
        <v>6.4787459424538705E-4</v>
      </c>
      <c r="BC322">
        <v>6.8687027215291198E-4</v>
      </c>
      <c r="BD322">
        <v>8.4808415930931599E-4</v>
      </c>
      <c r="BE322">
        <v>9.9567494752174791E-4</v>
      </c>
      <c r="BF322">
        <v>7.4428921345461995E-4</v>
      </c>
      <c r="BG322">
        <v>6.6431599392437505E-4</v>
      </c>
      <c r="BH322">
        <v>6.2215760003838099E-4</v>
      </c>
      <c r="BI322">
        <v>5.8385272070487202E-4</v>
      </c>
      <c r="BJ322">
        <v>5.8119186693829405E-4</v>
      </c>
      <c r="BK322">
        <v>5.4151916706649103E-4</v>
      </c>
      <c r="BL322">
        <v>5.3570346966986605E-4</v>
      </c>
      <c r="BM322">
        <v>5.9416549713746597E-4</v>
      </c>
      <c r="BN322">
        <v>4.6107557471804201E-4</v>
      </c>
      <c r="BO322">
        <v>5.3454623445185702E-4</v>
      </c>
      <c r="BP322">
        <v>7.8087201657085499E-4</v>
      </c>
      <c r="BQ322">
        <v>8.7450376061297104E-4</v>
      </c>
      <c r="BR322">
        <v>1.3601961688460701E-3</v>
      </c>
      <c r="BS322">
        <v>8.7058136301179504E-4</v>
      </c>
      <c r="BT322">
        <v>7.7027583559507399E-4</v>
      </c>
      <c r="BU322">
        <v>6.14220304742073E-4</v>
      </c>
      <c r="BV322">
        <v>6.6667769845092303E-4</v>
      </c>
      <c r="BW322">
        <v>6.9835799658746396E-4</v>
      </c>
      <c r="BX322">
        <v>6.9354405552751698E-4</v>
      </c>
      <c r="BY322">
        <v>6.8152101140027995E-4</v>
      </c>
      <c r="BZ322">
        <v>7.0096177582798405E-4</v>
      </c>
      <c r="CA322">
        <v>7.3411617120651299E-4</v>
      </c>
      <c r="CB322">
        <v>1.12915848736226E-3</v>
      </c>
      <c r="CC322">
        <v>1.3611979251827401E-3</v>
      </c>
      <c r="CD322">
        <v>1.08434908014521E-3</v>
      </c>
      <c r="CE322">
        <v>9.1563481302991696E-4</v>
      </c>
      <c r="CF322">
        <v>7.7586913914878299E-4</v>
      </c>
      <c r="CG322">
        <v>7.4247463714338896E-4</v>
      </c>
      <c r="CH322">
        <v>8.9391697182119895E-4</v>
      </c>
      <c r="CI322">
        <v>7.0411465137092599E-4</v>
      </c>
      <c r="CJ322">
        <v>7.9524102052779704E-4</v>
      </c>
      <c r="CK322">
        <v>1.0238677953074099E-3</v>
      </c>
      <c r="CL322">
        <v>9.5032234826359599E-4</v>
      </c>
      <c r="CM322">
        <v>8.7662929468686505E-4</v>
      </c>
      <c r="CN322">
        <v>1.1756525771415699E-3</v>
      </c>
      <c r="CO322">
        <v>1.23527577600139E-3</v>
      </c>
      <c r="CP322">
        <v>1.5689137744668801E-3</v>
      </c>
      <c r="CQ322">
        <v>1.6943183167395001E-3</v>
      </c>
      <c r="CR322">
        <v>1.2643975609008401E-3</v>
      </c>
      <c r="CS322">
        <v>9.7948743107936407E-4</v>
      </c>
      <c r="CT322">
        <v>7.6799679072695501E-4</v>
      </c>
      <c r="CU322">
        <v>6.7141882028797005E-4</v>
      </c>
      <c r="CV322">
        <v>7.2802494161512297E-4</v>
      </c>
      <c r="CW322">
        <v>7.8039967566554498E-4</v>
      </c>
      <c r="CX322">
        <v>7.6871120634623604E-4</v>
      </c>
      <c r="CY322">
        <v>7.7352711549328896E-4</v>
      </c>
      <c r="CZ322">
        <v>9.2115726544782998E-4</v>
      </c>
      <c r="DA322">
        <v>1.10878288155946E-3</v>
      </c>
      <c r="DB322">
        <v>1.28491290088812E-3</v>
      </c>
      <c r="DC322">
        <v>7.5127395459188796E-4</v>
      </c>
      <c r="DD322">
        <v>6.8674234649105802E-4</v>
      </c>
      <c r="DE322">
        <v>7.1732838819696496E-4</v>
      </c>
      <c r="DF322">
        <v>7.26178875910205E-4</v>
      </c>
      <c r="DG322">
        <v>6.8522691941985605E-4</v>
      </c>
      <c r="DH322">
        <v>6.7228477861437099E-4</v>
      </c>
      <c r="DI322">
        <v>5.9659805279981101E-4</v>
      </c>
      <c r="DJ322">
        <v>6.4342278121284305E-4</v>
      </c>
      <c r="DK322">
        <v>6.9204437315315904E-4</v>
      </c>
      <c r="DL322">
        <v>9.1898646537051003E-4</v>
      </c>
      <c r="DM322">
        <v>1.0546801670304499E-3</v>
      </c>
      <c r="DN322">
        <v>1.2057721822034901E-3</v>
      </c>
      <c r="DO322">
        <v>9.6417374531180297E-4</v>
      </c>
      <c r="DP322">
        <v>9.4706319601695998E-4</v>
      </c>
      <c r="DQ322">
        <v>1.15896123040019E-3</v>
      </c>
      <c r="DR322">
        <v>8.1200125031786802E-4</v>
      </c>
      <c r="DS322">
        <v>6.7398126969927402E-4</v>
      </c>
      <c r="DT322">
        <v>6.9254623536504998E-4</v>
      </c>
      <c r="DU322">
        <v>7.3108531706410904E-4</v>
      </c>
      <c r="DV322">
        <v>7.1477184304697598E-4</v>
      </c>
      <c r="DW322">
        <v>6.5221816248713105E-4</v>
      </c>
      <c r="DX322">
        <v>7.7286387013875005E-4</v>
      </c>
      <c r="DY322">
        <v>1.35113706389965E-3</v>
      </c>
      <c r="DZ322">
        <v>1.22717906564954E-3</v>
      </c>
      <c r="EA322">
        <v>1.1939695638320601E-3</v>
      </c>
      <c r="EB322">
        <v>1.52435431431223E-3</v>
      </c>
      <c r="EC322">
        <v>1.74917677671701E-3</v>
      </c>
      <c r="ED322">
        <v>1.22414230724582E-3</v>
      </c>
      <c r="EE322">
        <v>1.0827765785479499E-3</v>
      </c>
      <c r="EF322">
        <v>1.2538013799250601E-3</v>
      </c>
      <c r="EG322">
        <v>9.869071194669361E-4</v>
      </c>
      <c r="EH322">
        <v>1.4396360367707299E-3</v>
      </c>
      <c r="EI322">
        <v>1.2782194366424699E-3</v>
      </c>
      <c r="EJ322">
        <v>1.2553738815223199E-3</v>
      </c>
      <c r="EK322">
        <v>9.1614257950312398E-4</v>
      </c>
      <c r="EL322">
        <v>1.44623700092244E-3</v>
      </c>
      <c r="EM322">
        <v>2.3506537174512502E-3</v>
      </c>
      <c r="EN322">
        <v>1.7036509857935799E-3</v>
      </c>
      <c r="EO322">
        <v>1.46850000225936E-3</v>
      </c>
      <c r="EP322">
        <v>6.9546687662954895E-4</v>
      </c>
      <c r="EQ322">
        <v>1.2723742179392599E-3</v>
      </c>
      <c r="ER322">
        <v>7.9482969032275603E-4</v>
      </c>
      <c r="ES322">
        <v>6.4172825821504499E-4</v>
      </c>
      <c r="ET322">
        <v>6.3463527228697805E-4</v>
      </c>
      <c r="EU322">
        <v>5.8706070268676601E-4</v>
      </c>
      <c r="EV322">
        <v>6.0862503310125796E-4</v>
      </c>
      <c r="EW322">
        <v>6.8272744879592495E-4</v>
      </c>
      <c r="EX322">
        <v>1.0047596376005299E-3</v>
      </c>
      <c r="EY322">
        <v>1.1115716609878901E-3</v>
      </c>
      <c r="EZ322">
        <v>1.2905160448773601E-3</v>
      </c>
      <c r="FA322">
        <v>1.3757873548955E-3</v>
      </c>
      <c r="FB322">
        <v>1.0308033342670401E-3</v>
      </c>
      <c r="FC322">
        <v>9.7266407308474402E-4</v>
      </c>
      <c r="FD322">
        <v>1.1754085343405E-3</v>
      </c>
      <c r="FE322">
        <v>7.6892375975362505E-4</v>
      </c>
      <c r="FF322">
        <v>6.6583338908268296E-4</v>
      </c>
      <c r="FG322">
        <v>8.9376542911407905E-4</v>
      </c>
      <c r="FH322">
        <v>1.36223510708732E-3</v>
      </c>
      <c r="FI322">
        <v>1.4159442041952401E-3</v>
      </c>
      <c r="FJ322">
        <v>1.11250847045009E-3</v>
      </c>
      <c r="FK322">
        <v>1.3114466512438999E-3</v>
      </c>
      <c r="FL322">
        <v>7.9500288198803605E-4</v>
      </c>
      <c r="FM322">
        <v>6.3760905190332401E-4</v>
      </c>
      <c r="FN322">
        <v>1.48763964935993E-3</v>
      </c>
      <c r="FO322">
        <v>1.15721356905055E-3</v>
      </c>
      <c r="FP322">
        <v>1.03482020004928E-3</v>
      </c>
      <c r="FQ322">
        <v>9.31814457123879E-4</v>
      </c>
      <c r="FR322">
        <v>7.9841554502889801E-4</v>
      </c>
      <c r="FS322">
        <v>7.7289535953243801E-4</v>
      </c>
      <c r="FT322">
        <v>6.8739575141006995E-4</v>
      </c>
      <c r="FU322">
        <v>8.1946620470886697E-4</v>
      </c>
      <c r="FV322">
        <v>8.5320709004482102E-4</v>
      </c>
      <c r="FW322">
        <v>5.8161303757886204E-4</v>
      </c>
      <c r="FX322">
        <v>5.3490639439215601E-4</v>
      </c>
      <c r="FY322">
        <v>8.1392997568121596E-4</v>
      </c>
      <c r="FZ322">
        <v>7.6069715565281503E-4</v>
      </c>
      <c r="GA322">
        <v>7.8317467848423904E-4</v>
      </c>
      <c r="GB322">
        <v>1.08287104672901E-3</v>
      </c>
      <c r="GC322">
        <v>9.8938494113270589E-4</v>
      </c>
      <c r="GD322">
        <v>1.2045421277625801E-3</v>
      </c>
      <c r="GE322">
        <v>1.44444407356936E-3</v>
      </c>
      <c r="GF322">
        <v>1.96359986685655E-3</v>
      </c>
      <c r="GG322">
        <v>2.1129265078959898E-3</v>
      </c>
      <c r="GH322">
        <v>3.35714723979169E-3</v>
      </c>
      <c r="GI322">
        <v>2.9366988871915999E-3</v>
      </c>
      <c r="GJ322">
        <v>3.1128013533007798E-3</v>
      </c>
      <c r="GK322">
        <v>1.8143539173884301E-3</v>
      </c>
      <c r="GL322">
        <v>1.1398825939998899E-3</v>
      </c>
      <c r="GM322">
        <v>9.0773687947571895E-4</v>
      </c>
      <c r="GN322">
        <v>8.6087278932057596E-4</v>
      </c>
      <c r="GO322">
        <v>7.3428739478468804E-4</v>
      </c>
      <c r="GP322">
        <v>6.5257241816611298E-4</v>
      </c>
      <c r="GQ322">
        <v>6.3541463478073898E-4</v>
      </c>
      <c r="GR322">
        <v>8.4433101719921105E-4</v>
      </c>
      <c r="GS322">
        <v>1.21503596820887E-3</v>
      </c>
      <c r="GT322">
        <v>8.1860221446957099E-4</v>
      </c>
      <c r="GU322">
        <v>4.8872523046260697E-4</v>
      </c>
      <c r="GV322">
        <v>4.16118560968088E-4</v>
      </c>
      <c r="GW322">
        <v>4.7887298641269001E-4</v>
      </c>
      <c r="GX322">
        <v>6.5481406937922901E-4</v>
      </c>
      <c r="GY322">
        <v>7.9061404774286698E-4</v>
      </c>
      <c r="GZ322">
        <v>8.8911090310967301E-4</v>
      </c>
      <c r="HA322">
        <v>1.1037563870921301E-3</v>
      </c>
      <c r="HB322">
        <v>1.1833064678947001E-3</v>
      </c>
      <c r="HC322">
        <v>1.3448431213364E-3</v>
      </c>
      <c r="HD322">
        <v>1.78189425675812E-3</v>
      </c>
      <c r="HE322">
        <v>1.9018353892259899E-3</v>
      </c>
      <c r="HF322">
        <v>2.2946636073881001E-3</v>
      </c>
      <c r="HG322">
        <v>2.3326673693944699E-3</v>
      </c>
      <c r="HH322">
        <v>2.2584330918637399E-3</v>
      </c>
      <c r="HI322">
        <v>1.78136090515255E-3</v>
      </c>
      <c r="HJ322">
        <v>1.12173879897469E-3</v>
      </c>
      <c r="HK322">
        <v>9.3517201372578902E-4</v>
      </c>
      <c r="HL322">
        <v>8.4147532280919198E-4</v>
      </c>
      <c r="HM322">
        <v>6.9751171913211795E-4</v>
      </c>
      <c r="HN322">
        <v>6.6638445347220999E-4</v>
      </c>
      <c r="HO322">
        <v>6.7148967142376603E-4</v>
      </c>
      <c r="HP322">
        <v>1.0352138174703699E-3</v>
      </c>
      <c r="HQ322">
        <v>1.06654576418925E-3</v>
      </c>
      <c r="HR322">
        <v>8.0086974964940403E-4</v>
      </c>
      <c r="HS322">
        <v>6.1136854652626602E-4</v>
      </c>
      <c r="HT322">
        <v>5.5683088474694695E-4</v>
      </c>
      <c r="HU322">
        <v>5.4689401295149396E-4</v>
      </c>
      <c r="HV322">
        <v>6.3712490247538097E-4</v>
      </c>
      <c r="HW322">
        <v>7.4783373833154797E-4</v>
      </c>
      <c r="HX322">
        <v>9.1299167204728798E-4</v>
      </c>
      <c r="HY322">
        <v>9.8595653339500098E-4</v>
      </c>
      <c r="HZ322">
        <v>1.1042543131297999E-3</v>
      </c>
      <c r="IA322">
        <v>1.0933530786526801E-3</v>
      </c>
      <c r="IB322">
        <v>1.3860214078438701E-3</v>
      </c>
      <c r="IC322">
        <v>1.7620539706480101E-3</v>
      </c>
      <c r="ID322">
        <v>2.8365803280498902E-3</v>
      </c>
      <c r="IE322">
        <v>2.7732768063028698E-3</v>
      </c>
      <c r="IF322">
        <v>2.1040661797472201E-3</v>
      </c>
      <c r="IG322">
        <v>1.6156499389601701E-3</v>
      </c>
      <c r="IH322">
        <v>1.2933402498736899E-3</v>
      </c>
      <c r="II322">
        <v>1.00665687357019E-3</v>
      </c>
      <c r="IJ322">
        <v>9.1914194425184105E-4</v>
      </c>
      <c r="IK322">
        <v>7.6959881363079699E-4</v>
      </c>
      <c r="IL322">
        <v>7.6479668109348195E-4</v>
      </c>
      <c r="IM322">
        <v>6.8505175966746999E-4</v>
      </c>
      <c r="IN322">
        <v>7.8716989530831696E-4</v>
      </c>
      <c r="IO322">
        <v>1.0481362774047999E-3</v>
      </c>
      <c r="IP322">
        <v>1.01090794171798E-3</v>
      </c>
      <c r="IQ322">
        <v>6.0722769125638395E-4</v>
      </c>
      <c r="IR322">
        <v>6.1765855291530598E-4</v>
      </c>
      <c r="IS322">
        <v>6.6036997927793398E-4</v>
      </c>
      <c r="IT322">
        <v>7.4161261499119903E-4</v>
      </c>
      <c r="IU322">
        <v>9.4575245000472501E-4</v>
      </c>
      <c r="IV322">
        <v>1.0277803524730599E-3</v>
      </c>
      <c r="IW322">
        <v>1.1769692274151201E-3</v>
      </c>
      <c r="IX322">
        <v>1.29208461030041E-3</v>
      </c>
      <c r="IY322">
        <v>1.15005957242221E-3</v>
      </c>
      <c r="IZ322">
        <v>1.4051807358154999E-3</v>
      </c>
      <c r="JA322">
        <v>1.27438166678682E-3</v>
      </c>
      <c r="JB322">
        <v>1.88329797677969E-3</v>
      </c>
      <c r="JC322">
        <v>2.04770016504694E-3</v>
      </c>
      <c r="JD322">
        <v>1.9907830859571202E-3</v>
      </c>
      <c r="JE322">
        <v>1.53911299951605E-3</v>
      </c>
      <c r="JF322">
        <v>1.34429992929529E-3</v>
      </c>
      <c r="JG322">
        <v>1.03889610844468E-3</v>
      </c>
      <c r="JH322">
        <v>8.8500940958190103E-4</v>
      </c>
      <c r="JI322">
        <v>9.1122236173948195E-4</v>
      </c>
      <c r="JJ322">
        <v>7.4734565272939501E-4</v>
      </c>
      <c r="JK322">
        <v>7.7446786112969797E-4</v>
      </c>
      <c r="JL322">
        <v>7.26668929599464E-4</v>
      </c>
      <c r="JM322">
        <v>1.0088926205219901E-3</v>
      </c>
      <c r="JN322">
        <v>8.1883838492222605E-4</v>
      </c>
      <c r="JO322">
        <v>5.2181861514086702E-4</v>
      </c>
      <c r="JP322">
        <v>4.4390598281003499E-4</v>
      </c>
      <c r="JQ322">
        <v>5.1203328605253502E-4</v>
      </c>
      <c r="JR322">
        <v>5.4829529097057995E-4</v>
      </c>
      <c r="JS322">
        <v>6.4387347315999295E-4</v>
      </c>
      <c r="JT322">
        <v>6.7859840204867602E-4</v>
      </c>
      <c r="JU322">
        <v>7.66581736098132E-4</v>
      </c>
      <c r="JV322">
        <v>9.0253522525599603E-4</v>
      </c>
      <c r="JW322">
        <v>9.6072368861593697E-4</v>
      </c>
      <c r="JX322">
        <v>1.23048938816092E-3</v>
      </c>
      <c r="JY322">
        <v>1.2833502397263899E-3</v>
      </c>
      <c r="JZ322">
        <v>1.7372383603353101E-3</v>
      </c>
      <c r="KA322">
        <v>3.2198357705310598E-3</v>
      </c>
      <c r="KB322">
        <v>2.2079733065669301E-3</v>
      </c>
      <c r="KC322">
        <v>2.22686497469222E-3</v>
      </c>
      <c r="KD322">
        <v>1.4543829134519199E-3</v>
      </c>
      <c r="KE322">
        <v>1.2034970735095799E-3</v>
      </c>
      <c r="KF322">
        <v>9.2290295871036898E-4</v>
      </c>
      <c r="KG322">
        <v>7.8176749620383697E-4</v>
      </c>
      <c r="KH322">
        <v>7.76489086587002E-4</v>
      </c>
      <c r="KI322">
        <v>6.4439895241715005E-4</v>
      </c>
      <c r="KJ322">
        <v>7.0090666938903102E-4</v>
      </c>
      <c r="KK322">
        <v>9.0873273155107903E-4</v>
      </c>
      <c r="KL322">
        <v>9.9869989740283501E-4</v>
      </c>
      <c r="KM322">
        <v>1.0437828687275301E-3</v>
      </c>
      <c r="KN322">
        <v>1.0779862545332701E-3</v>
      </c>
      <c r="KO322">
        <v>1.3569586655575901E-3</v>
      </c>
      <c r="KP322">
        <v>1.37901698583555E-3</v>
      </c>
      <c r="KQ322">
        <v>1.79522017454917E-3</v>
      </c>
      <c r="KR322">
        <v>2.2349164190406398E-3</v>
      </c>
      <c r="KS322">
        <v>2.1127257630112299E-3</v>
      </c>
      <c r="KT322">
        <v>2.4299951810206402E-3</v>
      </c>
      <c r="KU322">
        <v>2.3088141536763401E-3</v>
      </c>
      <c r="KV322">
        <v>1.9368004247415399E-3</v>
      </c>
      <c r="KW322">
        <v>1.4029528612121199E-3</v>
      </c>
      <c r="KX322">
        <v>1.8263907381254E-3</v>
      </c>
      <c r="KY322">
        <v>1.7054714663661201E-3</v>
      </c>
      <c r="KZ322">
        <v>2.1476435644362502E-3</v>
      </c>
      <c r="LA322">
        <v>1.8199255719839799E-3</v>
      </c>
      <c r="LB322">
        <v>1.32187948098992E-3</v>
      </c>
      <c r="LC322">
        <v>1.08013343756532E-3</v>
      </c>
      <c r="LD322">
        <v>8.6308295114000404E-4</v>
      </c>
      <c r="LE322">
        <v>8.6109321507638796E-4</v>
      </c>
      <c r="LF322">
        <v>6.7112754339636196E-4</v>
      </c>
      <c r="LG322">
        <v>7.3158914736310603E-4</v>
      </c>
      <c r="LH322">
        <v>6.0883955459575302E-4</v>
      </c>
      <c r="LI322">
        <v>7.2060525322754996E-4</v>
      </c>
      <c r="LJ322">
        <v>7.50366666436271E-4</v>
      </c>
      <c r="LK322">
        <v>8.9200792732890605E-4</v>
      </c>
      <c r="LL322">
        <v>1.0068162886257401E-3</v>
      </c>
      <c r="LM322">
        <v>1.2839052402901299E-3</v>
      </c>
      <c r="LN322">
        <v>1.6256261724977301E-3</v>
      </c>
      <c r="LO322">
        <v>1.54624337909913E-3</v>
      </c>
      <c r="LP322">
        <v>1.64248874281729E-3</v>
      </c>
      <c r="LQ322">
        <v>1.5717163305050601E-3</v>
      </c>
      <c r="LR322">
        <v>1.6070513663964301E-3</v>
      </c>
      <c r="LS322">
        <v>1.6243331392694501E-3</v>
      </c>
      <c r="LT322">
        <v>1.7753464309582701E-3</v>
      </c>
      <c r="LU322">
        <v>1.9124059850694E-3</v>
      </c>
      <c r="LV322">
        <v>2.4055279221256E-3</v>
      </c>
      <c r="LW322">
        <v>3.4956730187963901E-3</v>
      </c>
      <c r="LX322">
        <v>2.8796676590496601E-3</v>
      </c>
      <c r="LY322">
        <v>2.6580610509752099E-3</v>
      </c>
      <c r="LZ322">
        <v>2.7421023065524299E-3</v>
      </c>
      <c r="MA322">
        <v>2.3267572038167899E-3</v>
      </c>
      <c r="MB322">
        <v>2.1294997694110401E-3</v>
      </c>
      <c r="MC322">
        <v>1.9679513074467099E-3</v>
      </c>
      <c r="MD322">
        <v>1.86486684103709E-3</v>
      </c>
      <c r="ME322">
        <v>1.6854579885907299E-3</v>
      </c>
      <c r="MF322">
        <v>1.78761154979948E-3</v>
      </c>
      <c r="MG322">
        <v>1.3345874194298599E-3</v>
      </c>
      <c r="MH322">
        <v>8.0365459290362496E-4</v>
      </c>
      <c r="MI322">
        <v>5.9198288853751398E-4</v>
      </c>
      <c r="MJ322">
        <v>8.0330624148595899E-4</v>
      </c>
      <c r="MK322">
        <v>9.4313883032867804E-4</v>
      </c>
      <c r="ML322">
        <v>1.5076078611318999E-3</v>
      </c>
      <c r="MM322">
        <v>2.2197700206770402E-3</v>
      </c>
      <c r="MN322">
        <v>2.9272284520401402E-3</v>
      </c>
      <c r="MO322">
        <v>3.4518240380868098E-3</v>
      </c>
      <c r="MP322">
        <v>3.5655912813048599E-3</v>
      </c>
      <c r="MQ322">
        <v>4.2922661151656299E-3</v>
      </c>
      <c r="MR322">
        <v>4.6746831525398798E-3</v>
      </c>
      <c r="MS322">
        <v>4.6139086227233702E-3</v>
      </c>
      <c r="MT322">
        <v>5.32300647064531E-3</v>
      </c>
      <c r="MU322">
        <v>5.4123005507070001E-3</v>
      </c>
      <c r="MV322">
        <v>4.1200762062220996E-3</v>
      </c>
      <c r="MW322">
        <v>3.1428402667913699E-3</v>
      </c>
      <c r="MX322">
        <v>2.7942979446762598E-3</v>
      </c>
      <c r="MY322">
        <v>2.1673303397521399E-3</v>
      </c>
      <c r="MZ322">
        <v>2.15058585465891E-3</v>
      </c>
      <c r="NA322">
        <v>1.8658587569382399E-3</v>
      </c>
      <c r="NB322">
        <v>1.7732445139296399E-3</v>
      </c>
      <c r="NC322">
        <v>1.69094107926653E-3</v>
      </c>
      <c r="ND322">
        <v>1.9072279478949399E-3</v>
      </c>
      <c r="NE322">
        <v>1.48507523186152E-3</v>
      </c>
      <c r="NF322">
        <v>8.1912572563962204E-4</v>
      </c>
      <c r="NG322">
        <v>5.8965857766597003E-4</v>
      </c>
      <c r="NH322">
        <v>5.8295920915899403E-4</v>
      </c>
      <c r="NI322">
        <v>8.9409016348647799E-4</v>
      </c>
      <c r="NJ322">
        <v>1.3105019694332799E-3</v>
      </c>
      <c r="NK322">
        <v>2.0438486185815601E-3</v>
      </c>
      <c r="NL322">
        <v>2.5057921197130999E-3</v>
      </c>
      <c r="NM322">
        <v>2.9703334958238602E-3</v>
      </c>
      <c r="NN322">
        <v>3.1821252535034002E-3</v>
      </c>
      <c r="NO322">
        <v>3.7937358747436398E-3</v>
      </c>
      <c r="NP322">
        <v>3.9492934795589598E-3</v>
      </c>
      <c r="NQ322">
        <v>4.0301306893285004E-3</v>
      </c>
      <c r="NR322">
        <v>5.0568167853709397E-3</v>
      </c>
      <c r="NS322">
        <v>4.6465591878028997E-3</v>
      </c>
      <c r="NT322">
        <v>4.0812222305861602E-3</v>
      </c>
      <c r="NU322">
        <v>3.3325697680187398E-3</v>
      </c>
      <c r="NV322">
        <v>2.7514507203033499E-3</v>
      </c>
      <c r="NW322">
        <v>2.3906058856920198E-3</v>
      </c>
      <c r="NX322">
        <v>2.1998352663858702E-3</v>
      </c>
      <c r="NY322">
        <v>2.04933564543157E-3</v>
      </c>
      <c r="NZ322">
        <v>1.86686641753623E-3</v>
      </c>
      <c r="OA322">
        <v>1.78981580735759E-3</v>
      </c>
      <c r="OB322">
        <v>1.76627354940211E-3</v>
      </c>
      <c r="OC322">
        <v>1.15481250278189E-3</v>
      </c>
      <c r="OD322">
        <v>7.45519267895531E-4</v>
      </c>
      <c r="OE322">
        <v>6.1932749078073401E-4</v>
      </c>
      <c r="OF322">
        <v>6.3763463703569404E-4</v>
      </c>
      <c r="OG322">
        <v>8.4168197195526599E-4</v>
      </c>
      <c r="OH322">
        <v>1.5081490850859E-3</v>
      </c>
      <c r="OI322">
        <v>2.1407572276542601E-3</v>
      </c>
      <c r="OJ322">
        <v>2.5159533534385801E-3</v>
      </c>
      <c r="OK322">
        <v>2.9162642387756399E-3</v>
      </c>
      <c r="OL322">
        <v>3.22923929072094E-3</v>
      </c>
      <c r="OM322">
        <v>3.6664596816337399E-3</v>
      </c>
      <c r="ON322">
        <v>3.6533522215113899E-3</v>
      </c>
      <c r="OO322">
        <v>3.63030198533228E-3</v>
      </c>
      <c r="OP322">
        <v>3.9574748176563496E-3</v>
      </c>
      <c r="OQ322">
        <v>3.9172077554787002E-3</v>
      </c>
      <c r="OR322">
        <v>3.2790594477084701E-3</v>
      </c>
      <c r="OS322">
        <v>2.72600925829111E-3</v>
      </c>
      <c r="OT322">
        <v>2.4540314288395899E-3</v>
      </c>
      <c r="OU322">
        <v>2.1547936248903798E-3</v>
      </c>
      <c r="OV322">
        <v>1.95914214956269E-3</v>
      </c>
      <c r="OW322">
        <v>1.7320426103769001E-3</v>
      </c>
      <c r="OX322">
        <v>1.6641140839320501E-3</v>
      </c>
      <c r="OY322">
        <v>1.5635330243205701E-3</v>
      </c>
      <c r="OZ322">
        <v>1.6173011640416501E-3</v>
      </c>
      <c r="PA322">
        <v>1.0706767790236E-3</v>
      </c>
      <c r="PB322">
        <v>6.7134009680375098E-4</v>
      </c>
      <c r="PC322">
        <v>5.9114841960480099E-4</v>
      </c>
      <c r="PD322">
        <v>6.0874115024048096E-4</v>
      </c>
      <c r="PE322">
        <v>8.36891647940583E-4</v>
      </c>
      <c r="PF322">
        <v>1.43225964629948E-3</v>
      </c>
      <c r="PG322">
        <v>2.0817854656263401E-3</v>
      </c>
      <c r="PH322">
        <v>2.3338068918285402E-3</v>
      </c>
      <c r="PI322">
        <v>2.9297928695385502E-3</v>
      </c>
      <c r="PJ322">
        <v>3.1355425998043402E-3</v>
      </c>
      <c r="PK322">
        <v>3.6501816331844998E-3</v>
      </c>
      <c r="PL322">
        <v>3.7346165061828201E-3</v>
      </c>
      <c r="PM322">
        <v>3.9893834138971197E-3</v>
      </c>
      <c r="PN322">
        <v>4.2325976503023903E-3</v>
      </c>
      <c r="PO322">
        <v>3.9581164140527203E-3</v>
      </c>
      <c r="PP322">
        <v>3.39936074011664E-3</v>
      </c>
      <c r="PQ322">
        <v>2.9596507190154399E-3</v>
      </c>
      <c r="PR322">
        <v>2.31520846868197E-3</v>
      </c>
      <c r="PS322">
        <v>1.9739933348604699E-3</v>
      </c>
      <c r="PT322">
        <v>1.93771952141978E-3</v>
      </c>
      <c r="PU322">
        <v>1.6452086391970299E-3</v>
      </c>
      <c r="PV322">
        <v>1.51769037137316E-3</v>
      </c>
      <c r="PW322">
        <v>1.5099459486131799E-3</v>
      </c>
      <c r="PX322">
        <v>1.5202961187007801E-3</v>
      </c>
      <c r="PY322">
        <v>1.06402267652005E-3</v>
      </c>
      <c r="PZ322">
        <v>7.7279498709005904E-4</v>
      </c>
      <c r="QA322">
        <v>5.7159547421208501E-4</v>
      </c>
      <c r="QB322">
        <v>7.0995790198702803E-4</v>
      </c>
      <c r="QC322">
        <v>1.12298459811244E-3</v>
      </c>
      <c r="QD322">
        <v>1.5288671380450499E-3</v>
      </c>
      <c r="QE322">
        <v>2.0221071603275702E-3</v>
      </c>
      <c r="QF322">
        <v>2.5857397541109799E-3</v>
      </c>
      <c r="QG322">
        <v>2.9977154917220799E-3</v>
      </c>
      <c r="QH322">
        <v>3.1835599890032802E-3</v>
      </c>
      <c r="QI322">
        <v>3.8103052000844802E-3</v>
      </c>
      <c r="QJ322">
        <v>3.8004332751635098E-3</v>
      </c>
      <c r="QK322">
        <v>3.4352330637878099E-3</v>
      </c>
      <c r="QL322">
        <v>3.9217756856504598E-3</v>
      </c>
      <c r="QM322">
        <v>3.9596613624305098E-3</v>
      </c>
      <c r="QN322">
        <v>3.1244130672229802E-3</v>
      </c>
      <c r="QO322">
        <v>2.7957956589635099E-3</v>
      </c>
      <c r="QP322">
        <v>2.2425132352677001E-3</v>
      </c>
      <c r="QQ322">
        <v>1.9435175060324599E-3</v>
      </c>
      <c r="QR322">
        <v>1.7908647977847999E-3</v>
      </c>
      <c r="QS322">
        <v>1.64028251717207E-3</v>
      </c>
      <c r="QT322">
        <v>1.6109875406073401E-3</v>
      </c>
      <c r="QU322">
        <v>1.52471053807832E-3</v>
      </c>
      <c r="QV322">
        <v>1.46150935686078E-3</v>
      </c>
      <c r="QW322">
        <v>1.56209238455937E-3</v>
      </c>
      <c r="QX322">
        <v>9.11858053874545E-4</v>
      </c>
      <c r="QY322">
        <v>8.2383142190876999E-4</v>
      </c>
      <c r="QZ322">
        <v>1.3840651292610501E-3</v>
      </c>
      <c r="RA322">
        <v>1.9480736276816001E-3</v>
      </c>
      <c r="RB322">
        <v>2.94886363359043E-3</v>
      </c>
      <c r="RC322">
        <v>3.9817610125376804E-3</v>
      </c>
      <c r="RD322">
        <v>3.9249364335418296E-3</v>
      </c>
      <c r="RE322">
        <v>4.5889434377906404E-3</v>
      </c>
      <c r="RF322">
        <v>4.0127957781036297E-3</v>
      </c>
      <c r="RG322">
        <v>3.14918144344516E-3</v>
      </c>
      <c r="RH322">
        <v>3.2156732663030201E-3</v>
      </c>
      <c r="RI322">
        <v>3.5598602116537598E-3</v>
      </c>
      <c r="RJ322">
        <v>3.69138747291145E-3</v>
      </c>
      <c r="RK322">
        <v>4.4677840594045002E-3</v>
      </c>
      <c r="RL322">
        <v>4.2750984913447398E-3</v>
      </c>
      <c r="RM322">
        <v>3.1006720324698498E-3</v>
      </c>
      <c r="RN322">
        <v>2.6670020706952998E-3</v>
      </c>
      <c r="RO322">
        <v>2.2789681127220801E-3</v>
      </c>
      <c r="RP322">
        <v>1.88219978417485E-3</v>
      </c>
      <c r="RQ322">
        <v>1.67656026678696E-3</v>
      </c>
      <c r="RR322">
        <v>1.5493490205515401E-3</v>
      </c>
      <c r="RS322">
        <v>1.4885705545608101E-3</v>
      </c>
      <c r="RT322">
        <v>1.3956276410056099E-3</v>
      </c>
      <c r="RU322">
        <v>1.47747447946025E-3</v>
      </c>
      <c r="RV322">
        <v>8.1852152289824695E-4</v>
      </c>
      <c r="RW322">
        <v>1.2091730367217201E-3</v>
      </c>
      <c r="RX322">
        <v>2.15910767182554E-3</v>
      </c>
      <c r="RY322">
        <v>2.4265352838892498E-3</v>
      </c>
      <c r="RZ322">
        <v>2.9603218367184E-3</v>
      </c>
      <c r="SA322">
        <v>3.31295384383866E-3</v>
      </c>
      <c r="SB322">
        <v>4.4721906064336204E-3</v>
      </c>
      <c r="SC322">
        <v>4.16487774109072E-3</v>
      </c>
      <c r="SD322">
        <v>4.0541807137571802E-3</v>
      </c>
      <c r="SE322">
        <v>4.3941579207893502E-3</v>
      </c>
      <c r="SF322">
        <v>3.88628517087776E-3</v>
      </c>
      <c r="SG322">
        <v>4.0863353208861397E-3</v>
      </c>
      <c r="SH322">
        <v>4.9695183456341802E-3</v>
      </c>
      <c r="SI322">
        <v>4.6123479296487401E-3</v>
      </c>
      <c r="SJ322">
        <v>3.8280612819499198E-3</v>
      </c>
      <c r="SK322">
        <v>3.8827544226105598E-3</v>
      </c>
      <c r="SL322">
        <v>9.4856484647842299E-4</v>
      </c>
      <c r="SM322">
        <v>8.2804116022734198E-4</v>
      </c>
      <c r="SN322">
        <v>7.9838011946100002E-4</v>
      </c>
      <c r="SO322">
        <v>7.7028173985638996E-4</v>
      </c>
      <c r="SP322">
        <v>7.5128773120162497E-4</v>
      </c>
      <c r="SQ322">
        <v>7.3969373006337903E-4</v>
      </c>
      <c r="SR322">
        <v>9.0611123952661005E-4</v>
      </c>
      <c r="SS322">
        <v>9.9338803030520604E-4</v>
      </c>
      <c r="ST322">
        <v>8.6771779627335503E-4</v>
      </c>
      <c r="SU322">
        <v>4.02139238258027E-4</v>
      </c>
      <c r="SV322">
        <v>3.94129123738817E-4</v>
      </c>
      <c r="SW322">
        <v>4.07606584236987E-4</v>
      </c>
      <c r="SX322">
        <v>3.9966928894067901E-4</v>
      </c>
      <c r="SY322">
        <v>5.3871857911542596E-4</v>
      </c>
      <c r="SZ322">
        <v>6.9141852145362297E-4</v>
      </c>
      <c r="TA322">
        <v>8.8768797613242702E-4</v>
      </c>
      <c r="TB322">
        <v>1.0992967017111599E-3</v>
      </c>
      <c r="TC322">
        <v>1.4586339815997099E-3</v>
      </c>
      <c r="TD322">
        <v>1.7941023010732699E-3</v>
      </c>
      <c r="TE322">
        <v>1.84667187574714E-3</v>
      </c>
      <c r="TF322">
        <v>1.9865044645898601E-3</v>
      </c>
      <c r="TG322">
        <v>2.1636716658230901E-3</v>
      </c>
      <c r="TH322">
        <v>1.78815277375348E-3</v>
      </c>
      <c r="TI322">
        <v>1.60230630838517E-3</v>
      </c>
      <c r="TJ322">
        <v>1.41891601572448E-3</v>
      </c>
      <c r="TK322">
        <v>1.2275726830706401E-3</v>
      </c>
      <c r="TL322">
        <v>1.0574768188073001E-3</v>
      </c>
      <c r="TM322">
        <v>1.0116203892501601E-3</v>
      </c>
      <c r="TN322">
        <v>8.9965984999492202E-4</v>
      </c>
      <c r="TO322">
        <v>8.51823524809685E-4</v>
      </c>
      <c r="TP322">
        <v>8.7012476680332896E-4</v>
      </c>
      <c r="TQ322">
        <v>8.3633467928973795E-4</v>
      </c>
      <c r="TR322">
        <v>6.6224950246364497E-4</v>
      </c>
      <c r="TS322">
        <v>5.0686705740070998E-4</v>
      </c>
      <c r="TT322">
        <v>5.26791971256357E-4</v>
      </c>
      <c r="TU322">
        <v>4.5461040857661599E-4</v>
      </c>
      <c r="TV322">
        <v>4.6397259893727499E-4</v>
      </c>
      <c r="TW322">
        <v>5.0046683813376397E-4</v>
      </c>
      <c r="TX322">
        <v>7.2915659170076196E-4</v>
      </c>
      <c r="TY322">
        <v>8.3588398734258805E-4</v>
      </c>
      <c r="TZ322">
        <v>1.1106702770935901E-3</v>
      </c>
      <c r="UA322">
        <v>1.7070026381341701E-3</v>
      </c>
      <c r="UB322">
        <v>2.2685451234115799E-3</v>
      </c>
      <c r="UC322">
        <v>2.0344805239595801E-3</v>
      </c>
      <c r="UD322">
        <v>1.88065877197127E-3</v>
      </c>
      <c r="UE322">
        <v>2.5672239906228398E-3</v>
      </c>
      <c r="UF322">
        <v>2.4728601181774898E-3</v>
      </c>
      <c r="UG322">
        <v>1.55126593739225E-3</v>
      </c>
      <c r="UH322">
        <v>1.35758254917002E-3</v>
      </c>
      <c r="UI322">
        <v>1.1639385226898901E-3</v>
      </c>
      <c r="UJ322">
        <v>1.088600148293E-3</v>
      </c>
      <c r="UK322">
        <v>9.4568159886892795E-4</v>
      </c>
      <c r="UL322">
        <v>9.2441444960736103E-4</v>
      </c>
      <c r="UM322">
        <v>8.5921762806488603E-4</v>
      </c>
      <c r="UN322">
        <v>9.0539879199443495E-4</v>
      </c>
      <c r="UO322">
        <v>8.0795683131615402E-4</v>
      </c>
      <c r="UP322">
        <v>7.2058950853070701E-4</v>
      </c>
      <c r="UQ322">
        <v>5.8612389322456801E-4</v>
      </c>
      <c r="UR322">
        <v>5.6448083932585796E-4</v>
      </c>
      <c r="US322">
        <v>8.4172723795868998E-4</v>
      </c>
      <c r="UT322">
        <v>6.3343080297843801E-4</v>
      </c>
      <c r="UU322">
        <v>7.1599402513946502E-4</v>
      </c>
      <c r="UV322">
        <v>9.3729361162547104E-4</v>
      </c>
      <c r="UW322">
        <v>1.33099762854951E-3</v>
      </c>
      <c r="UX322">
        <v>1.60988344374118E-3</v>
      </c>
      <c r="UY322">
        <v>2.06935305938117E-3</v>
      </c>
      <c r="UZ322">
        <v>1.9931585670934101E-3</v>
      </c>
      <c r="VA322">
        <v>1.8074636444322201E-3</v>
      </c>
      <c r="VB322">
        <v>2.5892960875105401E-3</v>
      </c>
      <c r="VC322">
        <v>2.68099320192799E-3</v>
      </c>
      <c r="VD322">
        <v>2.5641813279577998E-3</v>
      </c>
      <c r="VE322">
        <v>1.54657008155863E-3</v>
      </c>
      <c r="VF322">
        <v>1.3160677197675101E-3</v>
      </c>
      <c r="VG322">
        <v>1.16070298748852E-3</v>
      </c>
      <c r="VH322">
        <v>1.0608855456739499E-3</v>
      </c>
      <c r="VI322">
        <v>9.5749405767588103E-4</v>
      </c>
      <c r="VJ322">
        <v>9.0242698046519504E-4</v>
      </c>
      <c r="VK322">
        <v>8.8915223293888697E-4</v>
      </c>
      <c r="VL322">
        <v>1.0300967909961901E-3</v>
      </c>
      <c r="VM322">
        <v>9.2946456111996404E-4</v>
      </c>
      <c r="VN322">
        <v>1.0654613481941399E-3</v>
      </c>
      <c r="VO322">
        <v>6.3527293250914595E-4</v>
      </c>
      <c r="VP322">
        <v>4.8379714035054299E-4</v>
      </c>
      <c r="VQ322">
        <v>6.2181712096913704E-4</v>
      </c>
      <c r="VR322">
        <v>1.0777126904256099E-3</v>
      </c>
      <c r="VS322">
        <v>1.1345431736827899E-3</v>
      </c>
      <c r="VT322">
        <v>1.09282366322131E-3</v>
      </c>
      <c r="VU322">
        <v>1.1691756024775101E-3</v>
      </c>
      <c r="VV322">
        <v>1.45093285675605E-3</v>
      </c>
      <c r="VW322">
        <v>2.15186904745167E-3</v>
      </c>
      <c r="VX322">
        <v>2.1754172096684599E-3</v>
      </c>
      <c r="VY322">
        <v>2.5807663979954898E-3</v>
      </c>
      <c r="VZ322">
        <v>2.9300743059946302E-3</v>
      </c>
      <c r="WA322">
        <v>2.8699236597905498E-3</v>
      </c>
      <c r="WB322">
        <v>2.87087227777538E-3</v>
      </c>
      <c r="WC322">
        <v>1.8658725335479801E-3</v>
      </c>
      <c r="WD322">
        <v>1.3880190162559099E-3</v>
      </c>
      <c r="WE322">
        <v>1.1927217966072E-3</v>
      </c>
      <c r="WF322">
        <v>1.1143742170260701E-3</v>
      </c>
      <c r="WG322">
        <v>1.0564416049898299E-3</v>
      </c>
      <c r="WH322">
        <v>9.8747589664041299E-4</v>
      </c>
      <c r="WI322">
        <v>9.88520950893411E-4</v>
      </c>
      <c r="WJ322">
        <v>1.0707692791175601E-3</v>
      </c>
      <c r="WK322">
        <v>8.1378040106120102E-4</v>
      </c>
      <c r="WL322">
        <v>8.0985209919870905E-4</v>
      </c>
      <c r="WM322">
        <v>5.81719314282556E-4</v>
      </c>
      <c r="WN322">
        <v>4.71303723405102E-4</v>
      </c>
      <c r="WO322">
        <v>4.6707430421547502E-4</v>
      </c>
      <c r="WP322">
        <v>4.65039302148433E-4</v>
      </c>
      <c r="WQ322">
        <v>5.1369828774375096E-4</v>
      </c>
      <c r="WR322">
        <v>8.7650924137343202E-4</v>
      </c>
      <c r="WS322">
        <v>8.3129244012555695E-4</v>
      </c>
      <c r="WT322">
        <v>1.1896948786390099E-3</v>
      </c>
      <c r="WU322">
        <v>1.51282329196136E-3</v>
      </c>
      <c r="WV322">
        <v>1.6092969537837599E-3</v>
      </c>
      <c r="WW322">
        <v>1.71623493474587E-3</v>
      </c>
      <c r="WX322">
        <v>1.78727303881734E-3</v>
      </c>
      <c r="WY322">
        <v>2.1854623262547099E-3</v>
      </c>
      <c r="WZ322">
        <v>1.8024174690938299E-3</v>
      </c>
      <c r="XA322">
        <v>1.69321421987334E-3</v>
      </c>
      <c r="XB322">
        <v>1.24096945199748E-3</v>
      </c>
      <c r="XC322">
        <v>1.0245526896201099E-3</v>
      </c>
      <c r="XD322">
        <v>9.8427185083272903E-4</v>
      </c>
      <c r="XE322">
        <v>9.0469028063647097E-4</v>
      </c>
      <c r="XF322">
        <v>8.9625309121537701E-4</v>
      </c>
      <c r="XG322">
        <v>8.7620221978498001E-4</v>
      </c>
      <c r="XH322">
        <v>8.2890515046663796E-4</v>
      </c>
      <c r="XI322">
        <v>9.3908063471722595E-4</v>
      </c>
      <c r="XJ322">
        <v>8.6001273525549099E-4</v>
      </c>
      <c r="XK322">
        <v>1.2910572688313599E-3</v>
      </c>
      <c r="XL322">
        <v>1.4041140326043399E-3</v>
      </c>
      <c r="XM322">
        <v>1.20526441573028E-3</v>
      </c>
      <c r="XN322">
        <v>2.2458904727406699E-3</v>
      </c>
      <c r="XO322">
        <v>1.9216756753361001E-3</v>
      </c>
      <c r="XP322">
        <v>1.7160892963000701E-3</v>
      </c>
      <c r="XQ322">
        <v>2.5319420930833099E-3</v>
      </c>
      <c r="XR322">
        <v>2.0426323407503801E-3</v>
      </c>
      <c r="XS322">
        <v>2.2059501130225201E-3</v>
      </c>
      <c r="XT322">
        <v>2.0871622795984499E-3</v>
      </c>
      <c r="XU322">
        <v>1.82604041862063E-3</v>
      </c>
      <c r="XV322">
        <v>2.5329635302910498E-3</v>
      </c>
      <c r="XW322">
        <v>2.18247870620284E-3</v>
      </c>
      <c r="XX322">
        <v>1.7706604155601801E-3</v>
      </c>
      <c r="XY322">
        <v>1.76842860478259E-3</v>
      </c>
      <c r="XZ322">
        <v>1.5396522553829501E-3</v>
      </c>
      <c r="YA322">
        <v>9.2989950837026904E-4</v>
      </c>
      <c r="YB322">
        <v>8.3981032111797495E-4</v>
      </c>
      <c r="YC322">
        <v>8.1528795578398097E-4</v>
      </c>
      <c r="YD322">
        <v>6.2366909093537195E-4</v>
      </c>
      <c r="YE322">
        <v>5.93586879528462E-4</v>
      </c>
      <c r="YF322">
        <v>6.6125955464959999E-4</v>
      </c>
      <c r="YG322">
        <v>6.9728145294078005E-4</v>
      </c>
      <c r="YH322">
        <v>8.1713205340179496E-4</v>
      </c>
      <c r="YI322">
        <v>9.3314488400716696E-4</v>
      </c>
      <c r="YJ322">
        <v>1.07982838406398E-3</v>
      </c>
      <c r="YK322">
        <v>9.0703624046617503E-4</v>
      </c>
      <c r="YL322">
        <v>1.0778150309551E-3</v>
      </c>
      <c r="YM322">
        <v>1.66617073495725E-3</v>
      </c>
      <c r="YN322">
        <v>1.57024420135017E-3</v>
      </c>
      <c r="YO322">
        <v>1.62063903977251E-3</v>
      </c>
      <c r="YP322">
        <v>1.8063123134755301E-3</v>
      </c>
      <c r="YQ322">
        <v>2.1137944343094998E-3</v>
      </c>
      <c r="YR322">
        <v>1.47029096152533E-3</v>
      </c>
      <c r="YS322">
        <v>1.3570905273936501E-3</v>
      </c>
      <c r="YT322">
        <v>1.51712749846099E-3</v>
      </c>
      <c r="YU322">
        <v>2.5131488293133001E-3</v>
      </c>
      <c r="YV322">
        <v>2.40944244737835E-3</v>
      </c>
      <c r="YW322">
        <v>1.2945151978756501E-3</v>
      </c>
      <c r="YX322">
        <v>8</v>
      </c>
      <c r="YY322" t="str">
        <f>VLOOKUP($A:$A,demo_df!$B:$H,7,FALSE)</f>
        <v>Austin, Texas</v>
      </c>
      <c r="YZ322" t="str">
        <f>VLOOKUP($A:$A,demo_df!$B:$H,4,FALSE)</f>
        <v>Unknown</v>
      </c>
      <c r="ZA322" t="str">
        <f>VLOOKUP($A:$A,demo_df!$B:$H,5,FALSE)</f>
        <v>Unknown</v>
      </c>
      <c r="ZB322" t="str">
        <f>VLOOKUP($A:$A,demo_df!$B:$H,6,FALSE)</f>
        <v>Unknown</v>
      </c>
    </row>
    <row r="323" spans="1:678" x14ac:dyDescent="0.2">
      <c r="A323">
        <v>9654</v>
      </c>
      <c r="B323">
        <v>7.6687682111371499E-4</v>
      </c>
      <c r="C323">
        <v>9.2269033702729604E-4</v>
      </c>
      <c r="D323">
        <v>6.6162850462086098E-4</v>
      </c>
      <c r="E323">
        <v>5.8801957333907702E-4</v>
      </c>
      <c r="F323">
        <v>5.2305550129410597E-4</v>
      </c>
      <c r="G323">
        <v>4.8234378070466599E-4</v>
      </c>
      <c r="H323">
        <v>8.4211569739567999E-4</v>
      </c>
      <c r="I323">
        <v>8.4393016447135397E-4</v>
      </c>
      <c r="J323">
        <v>4.8628332701642501E-4</v>
      </c>
      <c r="K323">
        <v>3.2492799810222698E-4</v>
      </c>
      <c r="L323">
        <v>2.9448185564600601E-4</v>
      </c>
      <c r="M323">
        <v>2.8572013242804899E-4</v>
      </c>
      <c r="N323">
        <v>3.3640219582992001E-4</v>
      </c>
      <c r="O323">
        <v>3.0223178281668E-4</v>
      </c>
      <c r="P323">
        <v>2.9757260041050101E-4</v>
      </c>
      <c r="Q323">
        <v>3.6738345230506898E-4</v>
      </c>
      <c r="R323">
        <v>5.2009699735037997E-4</v>
      </c>
      <c r="S323">
        <v>1.04076601313478E-3</v>
      </c>
      <c r="T323">
        <v>1.03198583770928E-3</v>
      </c>
      <c r="U323">
        <v>1.03073416296385E-3</v>
      </c>
      <c r="V323">
        <v>1.3058135223718501E-3</v>
      </c>
      <c r="W323">
        <v>1.16303341572387E-3</v>
      </c>
      <c r="X323">
        <v>1.05839709744807E-3</v>
      </c>
      <c r="Y323">
        <v>9.2079898575350098E-4</v>
      </c>
      <c r="Z323">
        <v>8.1306269660942501E-4</v>
      </c>
      <c r="AA323">
        <v>8.2431546784652796E-4</v>
      </c>
      <c r="AB323">
        <v>7.2419378968443301E-4</v>
      </c>
      <c r="AC323">
        <v>8.9426163592978998E-4</v>
      </c>
      <c r="AD323">
        <v>7.0304140909717102E-4</v>
      </c>
      <c r="AE323">
        <v>6.6191451383787404E-4</v>
      </c>
      <c r="AF323">
        <v>7.26795550948874E-4</v>
      </c>
      <c r="AG323">
        <v>9.4349827640697302E-4</v>
      </c>
      <c r="AH323">
        <v>6.1385266390799197E-4</v>
      </c>
      <c r="AI323">
        <v>3.8710271143934099E-4</v>
      </c>
      <c r="AJ323">
        <v>3.7624051192869699E-4</v>
      </c>
      <c r="AK323">
        <v>3.6957003889965298E-4</v>
      </c>
      <c r="AL323">
        <v>5.1390628171761501E-4</v>
      </c>
      <c r="AM323">
        <v>2.8944132761714298E-4</v>
      </c>
      <c r="AN323">
        <v>2.8782675945658598E-4</v>
      </c>
      <c r="AO323">
        <v>3.3939452882081903E-4</v>
      </c>
      <c r="AP323">
        <v>4.0943910867767802E-4</v>
      </c>
      <c r="AQ323">
        <v>1.2713355725661199E-3</v>
      </c>
      <c r="AR323">
        <v>1.4952930909589901E-3</v>
      </c>
      <c r="AS323">
        <v>1.36315375733107E-3</v>
      </c>
      <c r="AT323">
        <v>1.6521368551273999E-3</v>
      </c>
      <c r="AU323">
        <v>1.4705548313713301E-3</v>
      </c>
      <c r="AV323">
        <v>1.3455011454423099E-3</v>
      </c>
      <c r="AW323">
        <v>1.15330910234543E-3</v>
      </c>
      <c r="AX323">
        <v>7.6263896411324296E-4</v>
      </c>
      <c r="AY323">
        <v>6.3673647663695597E-4</v>
      </c>
      <c r="AZ323">
        <v>6.1994804313508605E-4</v>
      </c>
      <c r="BA323">
        <v>5.8827790424476696E-4</v>
      </c>
      <c r="BB323">
        <v>5.4635756406085198E-4</v>
      </c>
      <c r="BC323">
        <v>5.8697394824462103E-4</v>
      </c>
      <c r="BD323">
        <v>6.4169704509977298E-4</v>
      </c>
      <c r="BE323">
        <v>7.2322812415602305E-4</v>
      </c>
      <c r="BF323">
        <v>5.1632044553863899E-4</v>
      </c>
      <c r="BG323">
        <v>3.6249054193659898E-4</v>
      </c>
      <c r="BH323">
        <v>3.2243387471515698E-4</v>
      </c>
      <c r="BI323">
        <v>2.6648678142590702E-4</v>
      </c>
      <c r="BJ323">
        <v>4.3407588112381803E-4</v>
      </c>
      <c r="BK323">
        <v>4.4564849062510699E-4</v>
      </c>
      <c r="BL323">
        <v>3.3339141063147202E-4</v>
      </c>
      <c r="BM323">
        <v>3.0520566360003101E-4</v>
      </c>
      <c r="BN323">
        <v>3.7696322339104201E-4</v>
      </c>
      <c r="BO323">
        <v>3.81905339646309E-4</v>
      </c>
      <c r="BP323">
        <v>1.17448916124402E-3</v>
      </c>
      <c r="BQ323">
        <v>1.0493093852300701E-3</v>
      </c>
      <c r="BR323">
        <v>8.4768826407554602E-4</v>
      </c>
      <c r="BS323">
        <v>1.20425564738884E-3</v>
      </c>
      <c r="BT323">
        <v>1.8445749276582699E-3</v>
      </c>
      <c r="BU323">
        <v>1.56495940056109E-3</v>
      </c>
      <c r="BV323">
        <v>1.6681072407612599E-3</v>
      </c>
      <c r="BW323">
        <v>1.12400392138934E-3</v>
      </c>
      <c r="BX323">
        <v>7.7859397290747296E-4</v>
      </c>
      <c r="BY323">
        <v>6.5155975003483395E-4</v>
      </c>
      <c r="BZ323">
        <v>6.1197053873797099E-4</v>
      </c>
      <c r="CA323">
        <v>6.3882465145794398E-4</v>
      </c>
      <c r="CB323">
        <v>5.7031160482767101E-4</v>
      </c>
      <c r="CC323">
        <v>6.5072324995926896E-4</v>
      </c>
      <c r="CD323">
        <v>4.2926600568931998E-4</v>
      </c>
      <c r="CE323">
        <v>8.8518314981557097E-4</v>
      </c>
      <c r="CF323">
        <v>4.3538598785981299E-4</v>
      </c>
      <c r="CG323">
        <v>3.8938770980751999E-4</v>
      </c>
      <c r="CH323">
        <v>3.7131377251305397E-4</v>
      </c>
      <c r="CI323">
        <v>3.8425492074091E-4</v>
      </c>
      <c r="CJ323">
        <v>3.0757677227010599E-4</v>
      </c>
      <c r="CK323">
        <v>3.2579217648911601E-4</v>
      </c>
      <c r="CL323">
        <v>4.0367894455439502E-4</v>
      </c>
      <c r="CM323">
        <v>6.5119685661969796E-4</v>
      </c>
      <c r="CN323">
        <v>5.6730697036507199E-4</v>
      </c>
      <c r="CO323">
        <v>4.5135022275781799E-4</v>
      </c>
      <c r="CP323">
        <v>8.2432469395030301E-4</v>
      </c>
      <c r="CQ323">
        <v>8.6596517565305298E-4</v>
      </c>
      <c r="CR323">
        <v>7.2692164103379305E-4</v>
      </c>
      <c r="CS323">
        <v>9.1696707731911203E-4</v>
      </c>
      <c r="CT323">
        <v>6.5349723182750203E-4</v>
      </c>
      <c r="CU323">
        <v>6.3058266541928996E-4</v>
      </c>
      <c r="CV323">
        <v>6.5787655575251904E-4</v>
      </c>
      <c r="CW323">
        <v>5.4734475716473603E-4</v>
      </c>
      <c r="CX323">
        <v>5.2919393567214801E-4</v>
      </c>
      <c r="CY323">
        <v>5.8605441323508495E-4</v>
      </c>
      <c r="CZ323">
        <v>4.63657845193151E-4</v>
      </c>
      <c r="DA323">
        <v>5.5516541779768202E-4</v>
      </c>
      <c r="DB323">
        <v>4.2647972234938702E-4</v>
      </c>
      <c r="DC323">
        <v>3.5057349122772502E-4</v>
      </c>
      <c r="DD323">
        <v>2.8950283497563997E-4</v>
      </c>
      <c r="DE323">
        <v>3.4553911393471199E-4</v>
      </c>
      <c r="DF323">
        <v>4.1882205621645901E-4</v>
      </c>
      <c r="DG323">
        <v>3.2116682313010998E-4</v>
      </c>
      <c r="DH323">
        <v>3.6629477205966498E-4</v>
      </c>
      <c r="DI323">
        <v>4.4698320030450099E-4</v>
      </c>
      <c r="DJ323">
        <v>5.01395684999241E-4</v>
      </c>
      <c r="DK323">
        <v>8.3373531980040702E-4</v>
      </c>
      <c r="DL323">
        <v>9.98910255677294E-4</v>
      </c>
      <c r="DM323">
        <v>9.0997676602588005E-4</v>
      </c>
      <c r="DN323">
        <v>1.5582797014282699E-3</v>
      </c>
      <c r="DO323">
        <v>1.6331679857668E-3</v>
      </c>
      <c r="DP323">
        <v>1.0926628468669801E-3</v>
      </c>
      <c r="DQ323">
        <v>8.6386469936036703E-4</v>
      </c>
      <c r="DR323">
        <v>7.7470055711458701E-4</v>
      </c>
      <c r="DS323">
        <v>1.0995147666035901E-3</v>
      </c>
      <c r="DT323">
        <v>7.3979513116730305E-4</v>
      </c>
      <c r="DU323">
        <v>6.5553927612961701E-4</v>
      </c>
      <c r="DV323">
        <v>6.0148045874623701E-4</v>
      </c>
      <c r="DW323">
        <v>5.8229016289504398E-4</v>
      </c>
      <c r="DX323">
        <v>6.4000866810901902E-4</v>
      </c>
      <c r="DY323">
        <v>5.8520253631989599E-4</v>
      </c>
      <c r="DZ323">
        <v>5.9564956116068201E-4</v>
      </c>
      <c r="EA323">
        <v>5.9975517734038402E-4</v>
      </c>
      <c r="EB323">
        <v>9.80534932326191E-4</v>
      </c>
      <c r="EC323">
        <v>6.7077157346150205E-4</v>
      </c>
      <c r="ED323">
        <v>4.3325475788787799E-4</v>
      </c>
      <c r="EE323">
        <v>5.5663236829784604E-4</v>
      </c>
      <c r="EF323">
        <v>6.5603441036552097E-4</v>
      </c>
      <c r="EG323">
        <v>4.8788559370528298E-4</v>
      </c>
      <c r="EH323">
        <v>4.65801376636786E-4</v>
      </c>
      <c r="EI323">
        <v>9.1290144092243195E-4</v>
      </c>
      <c r="EJ323">
        <v>8.0810212814660899E-4</v>
      </c>
      <c r="EK323">
        <v>7.3841429096903604E-4</v>
      </c>
      <c r="EL323">
        <v>9.6672653034352203E-4</v>
      </c>
      <c r="EM323">
        <v>9.9135715205381095E-4</v>
      </c>
      <c r="EN323">
        <v>9.5822621339917903E-4</v>
      </c>
      <c r="EO323">
        <v>7.9522863801309996E-4</v>
      </c>
      <c r="EP323">
        <v>7.0846635811664305E-4</v>
      </c>
      <c r="EQ323">
        <v>7.56894176829584E-4</v>
      </c>
      <c r="ER323">
        <v>5.79789888772123E-4</v>
      </c>
      <c r="ES323">
        <v>5.9269105721695601E-4</v>
      </c>
      <c r="ET323">
        <v>5.7032698166729597E-4</v>
      </c>
      <c r="EU323">
        <v>5.9262954985845901E-4</v>
      </c>
      <c r="EV323">
        <v>4.5179307573899898E-4</v>
      </c>
      <c r="EW323">
        <v>3.4932489185022798E-4</v>
      </c>
      <c r="EX323">
        <v>4.1770877302765603E-4</v>
      </c>
      <c r="EY323">
        <v>7.6721818695337505E-4</v>
      </c>
      <c r="EZ323">
        <v>4.2254325140555203E-4</v>
      </c>
      <c r="FA323">
        <v>4.2680878671734799E-4</v>
      </c>
      <c r="FB323">
        <v>4.6187105642880101E-4</v>
      </c>
      <c r="FC323">
        <v>5.7041616733711695E-4</v>
      </c>
      <c r="FD323">
        <v>1.20976670671021E-3</v>
      </c>
      <c r="FE323">
        <v>5.5850526736409196E-4</v>
      </c>
      <c r="FF323">
        <v>1.23498164832623E-3</v>
      </c>
      <c r="FG323">
        <v>1.31775825139205E-3</v>
      </c>
      <c r="FH323">
        <v>1.4609689095495099E-3</v>
      </c>
      <c r="FI323">
        <v>1.29573554168205E-3</v>
      </c>
      <c r="FJ323">
        <v>1.26718075049962E-3</v>
      </c>
      <c r="FK323">
        <v>1.657638688345E-3</v>
      </c>
      <c r="FL323">
        <v>9.827707248075729E-4</v>
      </c>
      <c r="FM323">
        <v>8.3657695976298795E-4</v>
      </c>
      <c r="FN323">
        <v>1.3787766263894099E-3</v>
      </c>
      <c r="FO323">
        <v>1.8915142682955799E-3</v>
      </c>
      <c r="FP323">
        <v>1.09841993562234E-3</v>
      </c>
      <c r="FQ323">
        <v>6.4697130109092605E-4</v>
      </c>
      <c r="FR323">
        <v>4.1163799674396098E-4</v>
      </c>
      <c r="FS323">
        <v>5.7442337174322302E-4</v>
      </c>
      <c r="FT323">
        <v>4.6796951102381999E-4</v>
      </c>
      <c r="FU323">
        <v>5.7095128135604403E-4</v>
      </c>
      <c r="FV323">
        <v>4.1340325793283602E-4</v>
      </c>
      <c r="FW323">
        <v>3.7981101408947202E-4</v>
      </c>
      <c r="FX323">
        <v>3.7007132387140601E-4</v>
      </c>
      <c r="FY323">
        <v>4.0950676677202502E-4</v>
      </c>
      <c r="FZ323">
        <v>6.2153185761639395E-4</v>
      </c>
      <c r="GA323">
        <v>5.1663413306697603E-4</v>
      </c>
      <c r="GB323">
        <v>3.7555162951352601E-4</v>
      </c>
      <c r="GC323">
        <v>7.2782579920370601E-4</v>
      </c>
      <c r="GD323">
        <v>5.5503932771276297E-4</v>
      </c>
      <c r="GE323">
        <v>1.7985028407757799E-3</v>
      </c>
      <c r="GF323">
        <v>3.2023959970076199E-3</v>
      </c>
      <c r="GG323">
        <v>2.22231006839846E-3</v>
      </c>
      <c r="GH323">
        <v>1.8010277178421E-3</v>
      </c>
      <c r="GI323">
        <v>1.6580200339676801E-3</v>
      </c>
      <c r="GJ323">
        <v>1.77958010193405E-3</v>
      </c>
      <c r="GK323">
        <v>1.84215768846932E-3</v>
      </c>
      <c r="GL323">
        <v>8.5399584368945605E-4</v>
      </c>
      <c r="GM323">
        <v>1.0969099299712199E-3</v>
      </c>
      <c r="GN323">
        <v>4.60035061777653E-4</v>
      </c>
      <c r="GO323">
        <v>4.1949863715993102E-4</v>
      </c>
      <c r="GP323">
        <v>7.8916093709733095E-4</v>
      </c>
      <c r="GQ323">
        <v>5.1232554260423097E-4</v>
      </c>
      <c r="GR323">
        <v>4.5998893125877998E-4</v>
      </c>
      <c r="GS323">
        <v>5.4881478303282403E-4</v>
      </c>
      <c r="GT323">
        <v>5.27158042105884E-4</v>
      </c>
      <c r="GU323">
        <v>3.3695883742432199E-4</v>
      </c>
      <c r="GV323">
        <v>3.3943143323591802E-4</v>
      </c>
      <c r="GW323">
        <v>3.3757391100929602E-4</v>
      </c>
      <c r="GX323">
        <v>3.8918166015655399E-4</v>
      </c>
      <c r="GY323">
        <v>4.6697616718408599E-4</v>
      </c>
      <c r="GZ323">
        <v>7.6587732653813105E-4</v>
      </c>
      <c r="HA323">
        <v>6.6987356602743995E-4</v>
      </c>
      <c r="HB323">
        <v>6.9930483706845295E-4</v>
      </c>
      <c r="HC323">
        <v>1.2233844358815399E-3</v>
      </c>
      <c r="HD323">
        <v>2.4896764050508801E-3</v>
      </c>
      <c r="HE323">
        <v>1.80527172557842E-3</v>
      </c>
      <c r="HF323">
        <v>2.07053143520231E-3</v>
      </c>
      <c r="HG323">
        <v>1.81309546157929E-3</v>
      </c>
      <c r="HH323">
        <v>2.07354222040075E-3</v>
      </c>
      <c r="HI323">
        <v>1.93762325959317E-3</v>
      </c>
      <c r="HJ323">
        <v>1.20144783647343E-3</v>
      </c>
      <c r="HK323">
        <v>6.4682368343053302E-4</v>
      </c>
      <c r="HL323">
        <v>6.0408529537860295E-4</v>
      </c>
      <c r="HM323">
        <v>4.6836315811820301E-4</v>
      </c>
      <c r="HN323">
        <v>6.8392799744410005E-4</v>
      </c>
      <c r="HO323">
        <v>4.5026154251241301E-4</v>
      </c>
      <c r="HP323">
        <v>3.9985933759170499E-4</v>
      </c>
      <c r="HQ323">
        <v>6.2016331888982705E-4</v>
      </c>
      <c r="HR323">
        <v>4.6939955710888502E-4</v>
      </c>
      <c r="HS323">
        <v>3.65332181899181E-4</v>
      </c>
      <c r="HT323">
        <v>3.6248131583282501E-4</v>
      </c>
      <c r="HU323">
        <v>3.52526349860018E-4</v>
      </c>
      <c r="HV323">
        <v>3.5968580638911802E-4</v>
      </c>
      <c r="HW323">
        <v>3.4725824460471401E-4</v>
      </c>
      <c r="HX323">
        <v>3.2275371297934403E-4</v>
      </c>
      <c r="HY323">
        <v>3.3947756375479098E-4</v>
      </c>
      <c r="HZ323">
        <v>7.1956536095750295E-4</v>
      </c>
      <c r="IA323">
        <v>1.6813559257816001E-3</v>
      </c>
      <c r="IB323">
        <v>2.8648097845266202E-3</v>
      </c>
      <c r="IC323">
        <v>1.85760833692388E-3</v>
      </c>
      <c r="ID323">
        <v>1.81447322640964E-3</v>
      </c>
      <c r="IE323">
        <v>2.5762357106642901E-3</v>
      </c>
      <c r="IF323">
        <v>2.0456424825863301E-3</v>
      </c>
      <c r="IG323">
        <v>1.24956196765804E-3</v>
      </c>
      <c r="IH323">
        <v>9.7215763009884297E-4</v>
      </c>
      <c r="II323">
        <v>1.5782388392606801E-3</v>
      </c>
      <c r="IJ323">
        <v>5.6335819794953797E-4</v>
      </c>
      <c r="IK323">
        <v>6.8034519381162501E-4</v>
      </c>
      <c r="IL323">
        <v>5.1649266614243203E-4</v>
      </c>
      <c r="IM323">
        <v>5.1141523369846995E-4</v>
      </c>
      <c r="IN323">
        <v>5.8139215546098102E-4</v>
      </c>
      <c r="IO323">
        <v>5.4227655082454901E-4</v>
      </c>
      <c r="IP323">
        <v>1.0511177015698999E-3</v>
      </c>
      <c r="IQ323">
        <v>3.63074861842325E-4</v>
      </c>
      <c r="IR323">
        <v>3.00635666863673E-4</v>
      </c>
      <c r="IS323">
        <v>3.5295690136950001E-4</v>
      </c>
      <c r="IT323">
        <v>3.3108488468781898E-4</v>
      </c>
      <c r="IU323">
        <v>6.3569392691042504E-4</v>
      </c>
      <c r="IV323">
        <v>8.2314375266715205E-4</v>
      </c>
      <c r="IW323">
        <v>5.7530292696973597E-4</v>
      </c>
      <c r="IX323">
        <v>4.2061807108458298E-4</v>
      </c>
      <c r="IY323">
        <v>1.2799988840104799E-3</v>
      </c>
      <c r="IZ323">
        <v>2.5713766293429998E-3</v>
      </c>
      <c r="JA323">
        <v>1.46928162905044E-3</v>
      </c>
      <c r="JB323">
        <v>2.42869800983654E-3</v>
      </c>
      <c r="JC323">
        <v>3.4137475822764401E-3</v>
      </c>
      <c r="JD323">
        <v>1.96978545735146E-3</v>
      </c>
      <c r="JE323">
        <v>1.8780656843601199E-3</v>
      </c>
      <c r="JF323">
        <v>1.19534938187841E-3</v>
      </c>
      <c r="JG323">
        <v>1.49972777150666E-3</v>
      </c>
      <c r="JH323">
        <v>1.1322766611072399E-3</v>
      </c>
      <c r="JI323">
        <v>7.5868404096185904E-4</v>
      </c>
      <c r="JJ323">
        <v>4.35404440067363E-4</v>
      </c>
      <c r="JK323">
        <v>4.1784716458427497E-4</v>
      </c>
      <c r="JL323">
        <v>5.9804527277415695E-4</v>
      </c>
      <c r="JM323">
        <v>7.6182399161315304E-4</v>
      </c>
      <c r="JN323">
        <v>5.7939931704566498E-4</v>
      </c>
      <c r="JO323">
        <v>6.9058924436937003E-4</v>
      </c>
      <c r="JP323">
        <v>7.1524754439098402E-4</v>
      </c>
      <c r="JQ323">
        <v>5.7882729861163896E-4</v>
      </c>
      <c r="JR323">
        <v>3.5142229277498898E-4</v>
      </c>
      <c r="JS323">
        <v>5.4038519955075298E-4</v>
      </c>
      <c r="JT323">
        <v>9.0721508562934699E-4</v>
      </c>
      <c r="JU323">
        <v>6.7119597423513503E-4</v>
      </c>
      <c r="JV323">
        <v>1.17363728432883E-3</v>
      </c>
      <c r="JW323">
        <v>1.8208853685329901E-3</v>
      </c>
      <c r="JX323">
        <v>2.2773591542536499E-3</v>
      </c>
      <c r="JY323">
        <v>2.4150556777218098E-3</v>
      </c>
      <c r="JZ323">
        <v>1.3588420915004E-3</v>
      </c>
      <c r="KA323">
        <v>2.28104959576349E-3</v>
      </c>
      <c r="KB323">
        <v>2.0571043788423201E-3</v>
      </c>
      <c r="KC323">
        <v>2.4112698998063E-3</v>
      </c>
      <c r="KD323">
        <v>8.2300843647845697E-4</v>
      </c>
      <c r="KE323">
        <v>6.5403542121435503E-4</v>
      </c>
      <c r="KF323">
        <v>4.7701109272294001E-4</v>
      </c>
      <c r="KG323">
        <v>4.7025450939199899E-4</v>
      </c>
      <c r="KH323">
        <v>4.1783178774465002E-4</v>
      </c>
      <c r="KI323">
        <v>4.09595952441846E-4</v>
      </c>
      <c r="KJ323">
        <v>4.0431247034691798E-4</v>
      </c>
      <c r="KK323">
        <v>4.5727338138111903E-4</v>
      </c>
      <c r="KL323">
        <v>6.8148307994382704E-4</v>
      </c>
      <c r="KM323">
        <v>6.11247827275627E-4</v>
      </c>
      <c r="KN323">
        <v>1.9761514689559498E-3</v>
      </c>
      <c r="KO323">
        <v>2.1463392545503701E-3</v>
      </c>
      <c r="KP323">
        <v>2.08134750419408E-3</v>
      </c>
      <c r="KQ323">
        <v>2.2460795870897798E-3</v>
      </c>
      <c r="KR323">
        <v>2.8742173350087999E-3</v>
      </c>
      <c r="KS323">
        <v>2.9128624083527301E-3</v>
      </c>
      <c r="KT323">
        <v>1.9679094829172898E-3</v>
      </c>
      <c r="KU323">
        <v>1.86810149228353E-3</v>
      </c>
      <c r="KV323">
        <v>1.9770679285975598E-3</v>
      </c>
      <c r="KW323">
        <v>2.1515704553905801E-3</v>
      </c>
      <c r="KX323">
        <v>1.3905276072303399E-3</v>
      </c>
      <c r="KY323">
        <v>2.3296434843443699E-3</v>
      </c>
      <c r="KZ323">
        <v>2.7811628523380602E-3</v>
      </c>
      <c r="LA323">
        <v>1.71477594902117E-3</v>
      </c>
      <c r="LB323">
        <v>8.5401122052908003E-4</v>
      </c>
      <c r="LC323">
        <v>1.3156362475238901E-3</v>
      </c>
      <c r="LD323">
        <v>7.1141563595659497E-4</v>
      </c>
      <c r="LE323">
        <v>5.83003648253614E-4</v>
      </c>
      <c r="LF323">
        <v>4.4784430332346501E-4</v>
      </c>
      <c r="LG323">
        <v>4.17050644291733E-4</v>
      </c>
      <c r="LH323">
        <v>3.6084829546471897E-4</v>
      </c>
      <c r="LI323">
        <v>3.7136297839985199E-4</v>
      </c>
      <c r="LJ323">
        <v>7.1146176647546701E-4</v>
      </c>
      <c r="LK323">
        <v>8.1706375027968195E-4</v>
      </c>
      <c r="LL323">
        <v>9.0687987052553401E-4</v>
      </c>
      <c r="LM323">
        <v>1.10843640895364E-3</v>
      </c>
      <c r="LN323">
        <v>1.09724822044296E-3</v>
      </c>
      <c r="LO323">
        <v>2.2541493525246401E-3</v>
      </c>
      <c r="LP323">
        <v>1.88789763561593E-3</v>
      </c>
      <c r="LQ323">
        <v>2.3522320617525498E-3</v>
      </c>
      <c r="LR323">
        <v>1.8928212996636501E-3</v>
      </c>
      <c r="LS323">
        <v>1.05880304601415E-3</v>
      </c>
      <c r="LT323">
        <v>9.1319360087529599E-4</v>
      </c>
      <c r="LU323">
        <v>1.3332950101485001E-3</v>
      </c>
      <c r="LV323">
        <v>2.5035709173354399E-3</v>
      </c>
      <c r="LW323">
        <v>2.2452031072311999E-3</v>
      </c>
      <c r="LX323">
        <v>2.5356008742729698E-3</v>
      </c>
      <c r="LY323">
        <v>2.0794930573353799E-3</v>
      </c>
      <c r="LZ323">
        <v>3.7348713502556E-3</v>
      </c>
      <c r="MA323">
        <v>2.7596967842224598E-3</v>
      </c>
      <c r="MB323">
        <v>2.2657834693844301E-3</v>
      </c>
      <c r="MC323">
        <v>1.98650008202314E-3</v>
      </c>
      <c r="MD323">
        <v>1.6985902876325799E-3</v>
      </c>
      <c r="ME323">
        <v>1.0930933983764599E-3</v>
      </c>
      <c r="MF323">
        <v>1.04013863807811E-3</v>
      </c>
      <c r="MG323">
        <v>1.08924918847037E-3</v>
      </c>
      <c r="MH323">
        <v>1.12423149861578E-3</v>
      </c>
      <c r="MI323">
        <v>1.0211113367269301E-3</v>
      </c>
      <c r="MJ323">
        <v>1.2333763062694399E-3</v>
      </c>
      <c r="MK323">
        <v>1.1583926855252399E-3</v>
      </c>
      <c r="ML323">
        <v>1.6139623130759801E-3</v>
      </c>
      <c r="MM323">
        <v>2.3373995622508999E-3</v>
      </c>
      <c r="MN323">
        <v>1.76503053628149E-3</v>
      </c>
      <c r="MO323">
        <v>2.1467882582673998E-3</v>
      </c>
      <c r="MP323">
        <v>2.6343078831896302E-3</v>
      </c>
      <c r="MQ323">
        <v>7.3754334677271199E-3</v>
      </c>
      <c r="MR323">
        <v>7.6042900472243101E-3</v>
      </c>
      <c r="MS323">
        <v>6.2701400847926898E-3</v>
      </c>
      <c r="MT323">
        <v>5.4935420256684601E-3</v>
      </c>
      <c r="MU323">
        <v>5.5148912298029198E-3</v>
      </c>
      <c r="MV323">
        <v>5.3850092162318498E-3</v>
      </c>
      <c r="MW323">
        <v>6.3660546596335599E-3</v>
      </c>
      <c r="MX323">
        <v>3.9549908094782399E-3</v>
      </c>
      <c r="MY323">
        <v>3.32613035009687E-3</v>
      </c>
      <c r="MZ323">
        <v>2.6935763738377399E-3</v>
      </c>
      <c r="NA323">
        <v>1.9005035687399701E-3</v>
      </c>
      <c r="NB323">
        <v>1.53569112402009E-3</v>
      </c>
      <c r="NC323">
        <v>1.72589032870166E-3</v>
      </c>
      <c r="ND323">
        <v>1.10633285729303E-3</v>
      </c>
      <c r="NE323">
        <v>7.7983642154912005E-4</v>
      </c>
      <c r="NF323">
        <v>8.3668767300828302E-4</v>
      </c>
      <c r="NG323">
        <v>4.9057038990369501E-4</v>
      </c>
      <c r="NH323">
        <v>6.0208015549158701E-4</v>
      </c>
      <c r="NI323">
        <v>6.3518034046697097E-4</v>
      </c>
      <c r="NJ323">
        <v>4.0318073495056601E-4</v>
      </c>
      <c r="NK323">
        <v>6.3870778747679804E-4</v>
      </c>
      <c r="NL323">
        <v>9.23616022772682E-4</v>
      </c>
      <c r="NM323">
        <v>1.5534113940032001E-3</v>
      </c>
      <c r="NN323">
        <v>1.75117907914787E-3</v>
      </c>
      <c r="NO323">
        <v>6.3298022225351898E-3</v>
      </c>
      <c r="NP323">
        <v>7.1270360004353E-3</v>
      </c>
      <c r="NQ323">
        <v>5.0593585066672697E-3</v>
      </c>
      <c r="NR323">
        <v>5.2689079263321201E-3</v>
      </c>
      <c r="NS323">
        <v>4.86024996110736E-3</v>
      </c>
      <c r="NT323">
        <v>5.6872317729447499E-3</v>
      </c>
      <c r="NU323">
        <v>5.6727129609714403E-3</v>
      </c>
      <c r="NV323">
        <v>3.86039249210921E-3</v>
      </c>
      <c r="NW323">
        <v>2.8017216869158199E-3</v>
      </c>
      <c r="NX323">
        <v>1.8897982129935E-3</v>
      </c>
      <c r="NY323">
        <v>1.7532088219782899E-3</v>
      </c>
      <c r="NZ323">
        <v>1.34727255736703E-3</v>
      </c>
      <c r="OA323">
        <v>1.49717214076109E-3</v>
      </c>
      <c r="OB323">
        <v>1.2712832913113999E-3</v>
      </c>
      <c r="OC323">
        <v>8.8996227157082095E-4</v>
      </c>
      <c r="OD323">
        <v>6.1818893268206004E-4</v>
      </c>
      <c r="OE323">
        <v>1.0496384495980401E-3</v>
      </c>
      <c r="OF323">
        <v>3.5973193690799098E-4</v>
      </c>
      <c r="OG323">
        <v>3.9483418640246599E-4</v>
      </c>
      <c r="OH323">
        <v>8.4548014990548897E-4</v>
      </c>
      <c r="OI323">
        <v>9.1220640777141195E-4</v>
      </c>
      <c r="OJ323">
        <v>5.5312952423141703E-4</v>
      </c>
      <c r="OK323">
        <v>6.2534223847530903E-4</v>
      </c>
      <c r="OL323">
        <v>2.2742837863287701E-3</v>
      </c>
      <c r="OM323">
        <v>6.7683958191406398E-3</v>
      </c>
      <c r="ON323">
        <v>7.5104021398459302E-3</v>
      </c>
      <c r="OO323">
        <v>5.9236260792257999E-3</v>
      </c>
      <c r="OP323">
        <v>5.8711264733803297E-3</v>
      </c>
      <c r="OQ323">
        <v>5.4902483066209297E-3</v>
      </c>
      <c r="OR323">
        <v>4.6514048006973101E-3</v>
      </c>
      <c r="OS323">
        <v>4.0142285464470897E-3</v>
      </c>
      <c r="OT323">
        <v>2.94739263941318E-3</v>
      </c>
      <c r="OU323">
        <v>3.09230705140102E-3</v>
      </c>
      <c r="OV323">
        <v>1.7981399473606401E-3</v>
      </c>
      <c r="OW323">
        <v>1.6333801861536199E-3</v>
      </c>
      <c r="OX323">
        <v>1.6351792763896701E-3</v>
      </c>
      <c r="OY323">
        <v>1.04378602443701E-3</v>
      </c>
      <c r="OZ323">
        <v>1.5158857545839301E-3</v>
      </c>
      <c r="PA323">
        <v>6.9611260516243799E-4</v>
      </c>
      <c r="PB323">
        <v>5.8183193307423798E-4</v>
      </c>
      <c r="PC323">
        <v>3.5086565118058798E-4</v>
      </c>
      <c r="PD323">
        <v>4.2696870584944103E-4</v>
      </c>
      <c r="PE323">
        <v>1.2682048480186E-3</v>
      </c>
      <c r="PF323">
        <v>1.9905226632688702E-3</v>
      </c>
      <c r="PG323">
        <v>1.2534338558754499E-3</v>
      </c>
      <c r="PH323">
        <v>1.5214829242071899E-3</v>
      </c>
      <c r="PI323">
        <v>1.9002944437210799E-3</v>
      </c>
      <c r="PJ323">
        <v>2.7717399250162598E-3</v>
      </c>
      <c r="PK323">
        <v>6.19158596188772E-3</v>
      </c>
      <c r="PL323">
        <v>6.0704133902798902E-3</v>
      </c>
      <c r="PM323">
        <v>4.5087384826625497E-3</v>
      </c>
      <c r="PN323">
        <v>5.2513260479056401E-3</v>
      </c>
      <c r="PO323">
        <v>5.3270569830555798E-3</v>
      </c>
      <c r="PP323">
        <v>4.5926498964926499E-3</v>
      </c>
      <c r="PQ323">
        <v>5.5981260626895499E-3</v>
      </c>
      <c r="PR323">
        <v>3.7374362071049502E-3</v>
      </c>
      <c r="PS323">
        <v>3.0305936432526298E-3</v>
      </c>
      <c r="PT323">
        <v>2.3429659781949099E-3</v>
      </c>
      <c r="PU323">
        <v>1.5789800029305801E-3</v>
      </c>
      <c r="PV323">
        <v>1.9971531565148898E-3</v>
      </c>
      <c r="PW323">
        <v>9.5156189110598302E-4</v>
      </c>
      <c r="PX323">
        <v>1.1555479701947399E-3</v>
      </c>
      <c r="PY323">
        <v>1.0920477732819999E-3</v>
      </c>
      <c r="PZ323">
        <v>6.1952364236145501E-4</v>
      </c>
      <c r="QA323">
        <v>5.9752246022692804E-4</v>
      </c>
      <c r="QB323">
        <v>7.1681290666474301E-4</v>
      </c>
      <c r="QC323">
        <v>7.6088292902814104E-4</v>
      </c>
      <c r="QD323">
        <v>5.0518453828268198E-4</v>
      </c>
      <c r="QE323">
        <v>7.4697919063980195E-4</v>
      </c>
      <c r="QF323">
        <v>6.5106461579893E-4</v>
      </c>
      <c r="QG323">
        <v>9.9756016915827591E-4</v>
      </c>
      <c r="QH323">
        <v>3.3839472670844401E-3</v>
      </c>
      <c r="QI323">
        <v>7.8699188009991802E-3</v>
      </c>
      <c r="QJ323">
        <v>6.96726756137034E-3</v>
      </c>
      <c r="QK323">
        <v>5.3868667384584703E-3</v>
      </c>
      <c r="QL323">
        <v>5.33737791781145E-3</v>
      </c>
      <c r="QM323">
        <v>4.4227665723227802E-3</v>
      </c>
      <c r="QN323">
        <v>4.6789600973041502E-3</v>
      </c>
      <c r="QO323">
        <v>5.0699070186495804E-3</v>
      </c>
      <c r="QP323">
        <v>4.5906447566056397E-3</v>
      </c>
      <c r="QQ323">
        <v>3.9455463545809604E-3</v>
      </c>
      <c r="QR323">
        <v>2.4559150159716501E-3</v>
      </c>
      <c r="QS323">
        <v>1.3862897502298699E-3</v>
      </c>
      <c r="QT323">
        <v>1.07920503682774E-3</v>
      </c>
      <c r="QU323">
        <v>8.8183407414538695E-4</v>
      </c>
      <c r="QV323">
        <v>7.7059801630280898E-4</v>
      </c>
      <c r="QW323">
        <v>1.20879796581387E-3</v>
      </c>
      <c r="QX323">
        <v>1.7557213975729099E-3</v>
      </c>
      <c r="QY323">
        <v>2.9584301348955398E-3</v>
      </c>
      <c r="QZ323">
        <v>6.2180864072963297E-3</v>
      </c>
      <c r="RA323">
        <v>5.6673618207821602E-3</v>
      </c>
      <c r="RB323">
        <v>5.5168779174823799E-3</v>
      </c>
      <c r="RC323">
        <v>5.0974715413601998E-3</v>
      </c>
      <c r="RD323">
        <v>5.3812203629484004E-3</v>
      </c>
      <c r="RE323">
        <v>6.4798894033726599E-3</v>
      </c>
      <c r="RF323">
        <v>5.1460439023656096E-3</v>
      </c>
      <c r="RG323">
        <v>6.3588244696422E-3</v>
      </c>
      <c r="RH323">
        <v>4.7239373532053904E-3</v>
      </c>
      <c r="RI323">
        <v>4.3199262689151098E-3</v>
      </c>
      <c r="RJ323">
        <v>3.8725709490916999E-3</v>
      </c>
      <c r="RK323">
        <v>5.0555942563272303E-3</v>
      </c>
      <c r="RL323">
        <v>4.5749234757736998E-3</v>
      </c>
      <c r="RM323">
        <v>2.6886311822145398E-3</v>
      </c>
      <c r="RN323">
        <v>2.8894404062369101E-3</v>
      </c>
      <c r="RO323">
        <v>2.61438564977232E-3</v>
      </c>
      <c r="RP323">
        <v>2.1505402071357498E-3</v>
      </c>
      <c r="RQ323">
        <v>1.00738596967823E-3</v>
      </c>
      <c r="RR323">
        <v>6.6074587402642298E-4</v>
      </c>
      <c r="RS323">
        <v>1.5804961593175401E-3</v>
      </c>
      <c r="RT323">
        <v>1.43396717916914E-3</v>
      </c>
      <c r="RU323">
        <v>1.1061698627930099E-3</v>
      </c>
      <c r="RV323">
        <v>1.49014184968483E-3</v>
      </c>
      <c r="RW323">
        <v>2.31220922357828E-3</v>
      </c>
      <c r="RX323">
        <v>3.4864708075958602E-3</v>
      </c>
      <c r="RY323">
        <v>4.4337548619183499E-3</v>
      </c>
      <c r="RZ323">
        <v>4.4724891209320999E-3</v>
      </c>
      <c r="SA323">
        <v>5.7088485340886699E-3</v>
      </c>
      <c r="SB323">
        <v>5.5962654650950003E-3</v>
      </c>
      <c r="SC323">
        <v>6.3762279767290396E-3</v>
      </c>
      <c r="SD323">
        <v>4.1866121447398799E-3</v>
      </c>
      <c r="SE323">
        <v>4.3644176166842104E-3</v>
      </c>
      <c r="SF323">
        <v>3.54346045061164E-3</v>
      </c>
      <c r="SG323">
        <v>5.08468108616066E-3</v>
      </c>
      <c r="SH323">
        <v>7.1081317138011199E-3</v>
      </c>
      <c r="SI323">
        <v>6.0330722729361004E-3</v>
      </c>
      <c r="SJ323">
        <v>6.5174396457353297E-3</v>
      </c>
      <c r="SK323">
        <v>4.0656456227830097E-3</v>
      </c>
      <c r="SL323">
        <v>8.11275907845076E-4</v>
      </c>
      <c r="SM323">
        <v>8.5720960317094597E-4</v>
      </c>
      <c r="SN323">
        <v>6.9091830873733095E-4</v>
      </c>
      <c r="SO323">
        <v>7.4603812805479005E-4</v>
      </c>
      <c r="SP323">
        <v>3.9253073582673801E-4</v>
      </c>
      <c r="SQ323">
        <v>5.1759672322745996E-4</v>
      </c>
      <c r="SR323">
        <v>5.3015345046470797E-4</v>
      </c>
      <c r="SS323">
        <v>5.7383597646957303E-4</v>
      </c>
      <c r="ST323">
        <v>5.17486009982165E-4</v>
      </c>
      <c r="SU323">
        <v>3.7114155190926099E-4</v>
      </c>
      <c r="SV323">
        <v>3.8512524986364897E-4</v>
      </c>
      <c r="SW323">
        <v>3.7347268079631301E-4</v>
      </c>
      <c r="SX323">
        <v>7.6739040755716896E-4</v>
      </c>
      <c r="SY323">
        <v>6.0228620514255296E-4</v>
      </c>
      <c r="SZ323">
        <v>1.31781053264677E-3</v>
      </c>
      <c r="TA323">
        <v>8.3702596348001802E-4</v>
      </c>
      <c r="TB323">
        <v>8.0959368159017205E-4</v>
      </c>
      <c r="TC323">
        <v>2.0296720969524701E-3</v>
      </c>
      <c r="TD323">
        <v>1.5169406057821599E-3</v>
      </c>
      <c r="TE323">
        <v>9.808978257413259E-4</v>
      </c>
      <c r="TF323">
        <v>6.7418523185810899E-4</v>
      </c>
      <c r="TG323">
        <v>9.1957191395147602E-4</v>
      </c>
      <c r="TH323">
        <v>7.6834069624595299E-4</v>
      </c>
      <c r="TI323">
        <v>1.10934364249148E-3</v>
      </c>
      <c r="TJ323">
        <v>9.4994424757750199E-4</v>
      </c>
      <c r="TK323">
        <v>6.0152966463303498E-4</v>
      </c>
      <c r="TL323">
        <v>5.6880467454448397E-4</v>
      </c>
      <c r="TM323">
        <v>5.3094689538932499E-4</v>
      </c>
      <c r="TN323">
        <v>4.0790450008316699E-4</v>
      </c>
      <c r="TO323">
        <v>4.1829924366923102E-4</v>
      </c>
      <c r="TP323">
        <v>4.8097524197809801E-4</v>
      </c>
      <c r="TQ323">
        <v>3.7676024910800101E-4</v>
      </c>
      <c r="TR323">
        <v>4.25836970453089E-4</v>
      </c>
      <c r="TS323">
        <v>3.2755128694214201E-4</v>
      </c>
      <c r="TT323">
        <v>3.2153894264902E-4</v>
      </c>
      <c r="TU323">
        <v>3.3363436469753701E-4</v>
      </c>
      <c r="TV323">
        <v>6.5840244366767095E-4</v>
      </c>
      <c r="TW323">
        <v>4.5299554459762398E-4</v>
      </c>
      <c r="TX323">
        <v>1.4683928477201499E-3</v>
      </c>
      <c r="TY323">
        <v>8.0420871235372196E-4</v>
      </c>
      <c r="TZ323">
        <v>3.5000454816162401E-4</v>
      </c>
      <c r="UA323">
        <v>1.1798156984898899E-3</v>
      </c>
      <c r="UB323">
        <v>1.9037173282214601E-3</v>
      </c>
      <c r="UC323">
        <v>1.69112329431099E-3</v>
      </c>
      <c r="UD323">
        <v>1.32810686445924E-3</v>
      </c>
      <c r="UE323">
        <v>1.1179638987848901E-3</v>
      </c>
      <c r="UF323">
        <v>1.1030852687643701E-3</v>
      </c>
      <c r="UG323">
        <v>8.5523829233110499E-4</v>
      </c>
      <c r="UH323">
        <v>9.3717839532136201E-4</v>
      </c>
      <c r="UI323">
        <v>1.0573545477215399E-3</v>
      </c>
      <c r="UJ323">
        <v>9.0371224156291798E-4</v>
      </c>
      <c r="UK323">
        <v>6.1025448343589295E-4</v>
      </c>
      <c r="UL323">
        <v>4.21270049084656E-4</v>
      </c>
      <c r="UM323">
        <v>4.0140624765791499E-4</v>
      </c>
      <c r="UN323">
        <v>4.0435245012994202E-4</v>
      </c>
      <c r="UO323">
        <v>4.1751810021631297E-4</v>
      </c>
      <c r="UP323">
        <v>5.0733422046216601E-4</v>
      </c>
      <c r="UQ323">
        <v>7.1289796329638297E-4</v>
      </c>
      <c r="UR323">
        <v>6.8011454121726003E-4</v>
      </c>
      <c r="US323">
        <v>1.0036709252249901E-3</v>
      </c>
      <c r="UT323">
        <v>8.0689658392005899E-4</v>
      </c>
      <c r="UU323">
        <v>1.44128655483034E-3</v>
      </c>
      <c r="UV323">
        <v>1.7043719793313301E-3</v>
      </c>
      <c r="UW323">
        <v>1.4730182010791501E-3</v>
      </c>
      <c r="UX323">
        <v>1.36252023153854E-3</v>
      </c>
      <c r="UY323">
        <v>1.6243570566620499E-3</v>
      </c>
      <c r="UZ323">
        <v>2.2308165360786498E-3</v>
      </c>
      <c r="VA323">
        <v>1.85531411245192E-3</v>
      </c>
      <c r="VB323">
        <v>1.16979307442274E-3</v>
      </c>
      <c r="VC323">
        <v>1.4981900875442201E-3</v>
      </c>
      <c r="VD323">
        <v>1.45967417965314E-3</v>
      </c>
      <c r="VE323">
        <v>1.20245655715279E-3</v>
      </c>
      <c r="VF323">
        <v>1.1394730220514299E-3</v>
      </c>
      <c r="VG323">
        <v>8.8080690125847999E-4</v>
      </c>
      <c r="VH323">
        <v>7.6391524180206502E-4</v>
      </c>
      <c r="VI323">
        <v>4.6665017818405002E-4</v>
      </c>
      <c r="VJ323">
        <v>4.0122787631827298E-4</v>
      </c>
      <c r="VK323">
        <v>4.2589232707573703E-4</v>
      </c>
      <c r="VL323">
        <v>4.2876779608549102E-4</v>
      </c>
      <c r="VM323">
        <v>5.2749940794554395E-4</v>
      </c>
      <c r="VN323">
        <v>4.8974311593190498E-4</v>
      </c>
      <c r="VO323">
        <v>3.4510856242522998E-4</v>
      </c>
      <c r="VP323">
        <v>3.53261362794062E-4</v>
      </c>
      <c r="VQ323">
        <v>6.5298057001612496E-4</v>
      </c>
      <c r="VR323">
        <v>3.2734831265910101E-4</v>
      </c>
      <c r="VS323">
        <v>5.1839939425585096E-4</v>
      </c>
      <c r="VT323">
        <v>1.4633031138044899E-3</v>
      </c>
      <c r="VU323">
        <v>9.8317359800573103E-4</v>
      </c>
      <c r="VV323">
        <v>6.6205905613034299E-4</v>
      </c>
      <c r="VW323">
        <v>2.8650127588096602E-3</v>
      </c>
      <c r="VX323">
        <v>2.0132988381204599E-3</v>
      </c>
      <c r="VY323">
        <v>1.6933437099527499E-3</v>
      </c>
      <c r="VZ323">
        <v>2.1805188936673899E-3</v>
      </c>
      <c r="WA323">
        <v>1.63657549342756E-3</v>
      </c>
      <c r="WB323">
        <v>1.5338520540010201E-3</v>
      </c>
      <c r="WC323">
        <v>2.01066632317677E-3</v>
      </c>
      <c r="WD323">
        <v>1.33008432603493E-3</v>
      </c>
      <c r="WE323">
        <v>1.0099323743200299E-3</v>
      </c>
      <c r="WF323">
        <v>6.9696448207762598E-4</v>
      </c>
      <c r="WG323">
        <v>5.3381006292737903E-4</v>
      </c>
      <c r="WH323">
        <v>5.8923126830147604E-4</v>
      </c>
      <c r="WI323">
        <v>6.9343703506779999E-4</v>
      </c>
      <c r="WJ323">
        <v>4.6065936146640199E-4</v>
      </c>
      <c r="WK323">
        <v>5.1019738800022103E-4</v>
      </c>
      <c r="WL323">
        <v>4.0073274208236902E-4</v>
      </c>
      <c r="WM323">
        <v>3.5472523792630102E-4</v>
      </c>
      <c r="WN323">
        <v>3.4642481989707402E-4</v>
      </c>
      <c r="WO323">
        <v>3.3688810396204999E-4</v>
      </c>
      <c r="WP323">
        <v>3.3230888112191698E-4</v>
      </c>
      <c r="WQ323">
        <v>4.3825223076579301E-4</v>
      </c>
      <c r="WR323">
        <v>1.3325015652238799E-3</v>
      </c>
      <c r="WS323">
        <v>8.5508452393486098E-4</v>
      </c>
      <c r="WT323">
        <v>2.0655893189470398E-3</v>
      </c>
      <c r="WU323">
        <v>2.0444892196144998E-3</v>
      </c>
      <c r="WV323">
        <v>1.65779553210917E-3</v>
      </c>
      <c r="WW323">
        <v>8.9861943227933204E-4</v>
      </c>
      <c r="WX323">
        <v>1.3742496848040001E-3</v>
      </c>
      <c r="WY323">
        <v>1.62298851793548E-3</v>
      </c>
      <c r="WZ323">
        <v>1.03276390579427E-3</v>
      </c>
      <c r="XA323">
        <v>1.1645926272617799E-3</v>
      </c>
      <c r="XB323">
        <v>7.5402485855567995E-4</v>
      </c>
      <c r="XC323">
        <v>7.4991309164012805E-4</v>
      </c>
      <c r="XD323">
        <v>7.6841142970822602E-4</v>
      </c>
      <c r="XE323">
        <v>6.15953140200679E-4</v>
      </c>
      <c r="XF323">
        <v>6.2234067938063604E-4</v>
      </c>
      <c r="XG323">
        <v>6.3765293627856797E-4</v>
      </c>
      <c r="XH323">
        <v>5.7719427824353201E-4</v>
      </c>
      <c r="XI323">
        <v>5.5589427999587699E-4</v>
      </c>
      <c r="XJ323">
        <v>5.2677977185112404E-4</v>
      </c>
      <c r="XK323">
        <v>7.7756987538849095E-4</v>
      </c>
      <c r="XL323">
        <v>1.00610969198941E-3</v>
      </c>
      <c r="XM323">
        <v>1.63397373216312E-3</v>
      </c>
      <c r="XN323">
        <v>1.62369277719027E-3</v>
      </c>
      <c r="XO323">
        <v>1.83502591025155E-3</v>
      </c>
      <c r="XP323">
        <v>1.85018747412116E-3</v>
      </c>
      <c r="XQ323">
        <v>2.4493214271407199E-3</v>
      </c>
      <c r="XR323">
        <v>2.1759365954593301E-3</v>
      </c>
      <c r="XS323">
        <v>1.9129219044206E-3</v>
      </c>
      <c r="XT323">
        <v>1.42804709591376E-3</v>
      </c>
      <c r="XU323">
        <v>1.5638584188439901E-3</v>
      </c>
      <c r="XV323">
        <v>1.27457085962309E-3</v>
      </c>
      <c r="XW323">
        <v>1.3251391344117399E-3</v>
      </c>
      <c r="XX323">
        <v>1.6976584511513399E-3</v>
      </c>
      <c r="XY323">
        <v>1.4970891058271199E-3</v>
      </c>
      <c r="XZ323">
        <v>1.3287403902517601E-3</v>
      </c>
      <c r="YA323">
        <v>1.0137243029713901E-3</v>
      </c>
      <c r="YB323">
        <v>8.4198653194283502E-4</v>
      </c>
      <c r="YC323">
        <v>7.3376433466663103E-4</v>
      </c>
      <c r="YD323">
        <v>5.6230642211923198E-4</v>
      </c>
      <c r="YE323">
        <v>5.03877506914611E-4</v>
      </c>
      <c r="YF323">
        <v>4.8056006730824101E-4</v>
      </c>
      <c r="YG323">
        <v>5.4593623865514503E-4</v>
      </c>
      <c r="YH323">
        <v>8.7852497825822496E-4</v>
      </c>
      <c r="YI323">
        <v>9.3700002398172005E-4</v>
      </c>
      <c r="YJ323">
        <v>1.1893739420003901E-3</v>
      </c>
      <c r="YK323">
        <v>1.7722730277445599E-3</v>
      </c>
      <c r="YL323">
        <v>2.2326033248429998E-3</v>
      </c>
      <c r="YM323">
        <v>2.2739885510079899E-3</v>
      </c>
      <c r="YN323">
        <v>2.5888385684204101E-3</v>
      </c>
      <c r="YO323">
        <v>2.63518743841614E-3</v>
      </c>
      <c r="YP323">
        <v>2.3684577029241699E-3</v>
      </c>
      <c r="YQ323">
        <v>2.2204925259548601E-3</v>
      </c>
      <c r="YR323">
        <v>2.3114895874838601E-3</v>
      </c>
      <c r="YS323">
        <v>2.0298473929241901E-3</v>
      </c>
      <c r="YT323">
        <v>2.0635011441260502E-3</v>
      </c>
      <c r="YU323">
        <v>1.38366953675788E-3</v>
      </c>
      <c r="YV323">
        <v>1.44640396705732E-3</v>
      </c>
      <c r="YW323">
        <v>1.0552602221647E-3</v>
      </c>
      <c r="YX323">
        <v>8</v>
      </c>
      <c r="YY323" t="str">
        <f>VLOOKUP($A:$A,demo_df!$B:$H,7,FALSE)</f>
        <v>Austin, Texas</v>
      </c>
      <c r="YZ323">
        <f>VLOOKUP($A:$A,demo_df!$B:$H,4,FALSE)</f>
        <v>1</v>
      </c>
      <c r="ZA323">
        <f>VLOOKUP($A:$A,demo_df!$B:$H,5,FALSE)</f>
        <v>0</v>
      </c>
      <c r="ZB323">
        <f>VLOOKUP($A:$A,demo_df!$B:$H,6,FALSE)</f>
        <v>0</v>
      </c>
    </row>
    <row r="324" spans="1:678" x14ac:dyDescent="0.2">
      <c r="A324">
        <v>9818</v>
      </c>
      <c r="B324">
        <v>8.1186074679223197E-4</v>
      </c>
      <c r="C324">
        <v>9.1813675817094395E-4</v>
      </c>
      <c r="D324">
        <v>8.6782611428948102E-4</v>
      </c>
      <c r="E324">
        <v>8.4116213288336404E-4</v>
      </c>
      <c r="F324">
        <v>8.6924779338807504E-4</v>
      </c>
      <c r="G324">
        <v>8.7094940929933096E-4</v>
      </c>
      <c r="H324">
        <v>1.71419507188837E-3</v>
      </c>
      <c r="I324">
        <v>2.4203856705464401E-3</v>
      </c>
      <c r="J324">
        <v>2.0431688159348602E-3</v>
      </c>
      <c r="K324">
        <v>1.2720988618449001E-3</v>
      </c>
      <c r="L324">
        <v>8.5798633532438895E-4</v>
      </c>
      <c r="M324">
        <v>7.6143212953971797E-4</v>
      </c>
      <c r="N324">
        <v>7.3773147925050196E-4</v>
      </c>
      <c r="O324">
        <v>5.2154627657444998E-4</v>
      </c>
      <c r="P324">
        <v>6.6101079664297995E-4</v>
      </c>
      <c r="Q324">
        <v>5.8985285841279796E-4</v>
      </c>
      <c r="R324">
        <v>1.0630240542104799E-3</v>
      </c>
      <c r="S324">
        <v>1.02090756074538E-3</v>
      </c>
      <c r="T324">
        <v>1.67975284618755E-3</v>
      </c>
      <c r="U324">
        <v>2.1056387152291901E-3</v>
      </c>
      <c r="V324">
        <v>2.6484581900173402E-3</v>
      </c>
      <c r="W324">
        <v>1.39805243160513E-3</v>
      </c>
      <c r="X324">
        <v>1.5384347445094599E-3</v>
      </c>
      <c r="Y324">
        <v>8.2554165873678805E-4</v>
      </c>
      <c r="Z324">
        <v>6.1997605900396095E-4</v>
      </c>
      <c r="AA324">
        <v>9.9341976529057695E-4</v>
      </c>
      <c r="AB324">
        <v>1.1761265247208299E-3</v>
      </c>
      <c r="AC324">
        <v>1.01601266562111E-3</v>
      </c>
      <c r="AD324">
        <v>9.4842192220371895E-4</v>
      </c>
      <c r="AE324">
        <v>9.6898328109379004E-4</v>
      </c>
      <c r="AF324">
        <v>2.00763883576198E-3</v>
      </c>
      <c r="AG324">
        <v>2.74259894056713E-3</v>
      </c>
      <c r="AH324">
        <v>1.9066696265318899E-3</v>
      </c>
      <c r="AI324">
        <v>9.2139002384381604E-4</v>
      </c>
      <c r="AJ324">
        <v>7.8400103528631401E-4</v>
      </c>
      <c r="AK324">
        <v>5.8058095126767805E-4</v>
      </c>
      <c r="AL324">
        <v>5.1151254138915604E-4</v>
      </c>
      <c r="AM324">
        <v>4.8020960708748699E-4</v>
      </c>
      <c r="AN324">
        <v>4.6420721914649301E-4</v>
      </c>
      <c r="AO324">
        <v>4.2898716901620899E-4</v>
      </c>
      <c r="AP324">
        <v>5.0425218019788402E-4</v>
      </c>
      <c r="AQ324">
        <v>6.3444079402397201E-4</v>
      </c>
      <c r="AR324">
        <v>1.2750941857403899E-3</v>
      </c>
      <c r="AS324">
        <v>2.4980141482464501E-3</v>
      </c>
      <c r="AT324">
        <v>2.17184577097257E-3</v>
      </c>
      <c r="AU324">
        <v>1.79642051196203E-3</v>
      </c>
      <c r="AV324">
        <v>1.6811185379236101E-3</v>
      </c>
      <c r="AW324">
        <v>1.07361966256976E-3</v>
      </c>
      <c r="AX324">
        <v>7.9883768635743296E-4</v>
      </c>
      <c r="AY324">
        <v>8.1097694628368296E-4</v>
      </c>
      <c r="AZ324">
        <v>8.4542317108182101E-4</v>
      </c>
      <c r="BA324">
        <v>7.7342542241365104E-4</v>
      </c>
      <c r="BB324">
        <v>8.1594982380576899E-4</v>
      </c>
      <c r="BC324">
        <v>8.5498701233157498E-4</v>
      </c>
      <c r="BD324">
        <v>1.7971103562503801E-3</v>
      </c>
      <c r="BE324">
        <v>2.60207266015914E-3</v>
      </c>
      <c r="BF324">
        <v>1.7218353473253899E-3</v>
      </c>
      <c r="BG324">
        <v>9.2193790017716995E-4</v>
      </c>
      <c r="BH324">
        <v>6.1671479513644104E-4</v>
      </c>
      <c r="BI324">
        <v>5.2370179003195295E-4</v>
      </c>
      <c r="BJ324">
        <v>4.6698659178650101E-4</v>
      </c>
      <c r="BK324">
        <v>5.4768837577981802E-4</v>
      </c>
      <c r="BL324">
        <v>7.0372715470663695E-4</v>
      </c>
      <c r="BM324">
        <v>5.5929975485933202E-4</v>
      </c>
      <c r="BN324">
        <v>5.7449632468958899E-4</v>
      </c>
      <c r="BO324">
        <v>6.7797696703899798E-4</v>
      </c>
      <c r="BP324">
        <v>1.75141866977785E-3</v>
      </c>
      <c r="BQ324">
        <v>2.2624613172314702E-3</v>
      </c>
      <c r="BR324">
        <v>2.4120215584938101E-3</v>
      </c>
      <c r="BS324">
        <v>1.64022776778825E-3</v>
      </c>
      <c r="BT324">
        <v>1.5018130107671999E-3</v>
      </c>
      <c r="BU324">
        <v>1.37955060783679E-3</v>
      </c>
      <c r="BV324">
        <v>8.21086664318129E-4</v>
      </c>
      <c r="BW324">
        <v>1.40250542647513E-3</v>
      </c>
      <c r="BX324">
        <v>1.39610087211114E-3</v>
      </c>
      <c r="BY324">
        <v>9.6788952797574298E-4</v>
      </c>
      <c r="BZ324">
        <v>9.1424763602359499E-4</v>
      </c>
      <c r="CA324">
        <v>9.7535584267918903E-4</v>
      </c>
      <c r="CB324">
        <v>1.09886796352327E-3</v>
      </c>
      <c r="CC324">
        <v>2.5845866071110301E-3</v>
      </c>
      <c r="CD324">
        <v>3.4036257335993999E-3</v>
      </c>
      <c r="CE324">
        <v>1.45118043955118E-3</v>
      </c>
      <c r="CF324">
        <v>8.2258432626587305E-4</v>
      </c>
      <c r="CG324">
        <v>8.5656465622579395E-4</v>
      </c>
      <c r="CH324">
        <v>7.1517257124721699E-4</v>
      </c>
      <c r="CI324">
        <v>8.6949973651947099E-4</v>
      </c>
      <c r="CJ324">
        <v>8.1337240558061101E-4</v>
      </c>
      <c r="CK324">
        <v>1.0422147512863301E-3</v>
      </c>
      <c r="CL324">
        <v>7.2114322355157801E-4</v>
      </c>
      <c r="CM324">
        <v>8.5814030057135401E-4</v>
      </c>
      <c r="CN324">
        <v>1.69132623384249E-3</v>
      </c>
      <c r="CO324">
        <v>2.6528851907547299E-3</v>
      </c>
      <c r="CP324">
        <v>2.5454934312227001E-3</v>
      </c>
      <c r="CQ324">
        <v>1.6337692256103899E-3</v>
      </c>
      <c r="CR324">
        <v>1.46269983939225E-3</v>
      </c>
      <c r="CS324">
        <v>9.9994429257427796E-4</v>
      </c>
      <c r="CT324">
        <v>8.2860096818945805E-4</v>
      </c>
      <c r="CU324">
        <v>9.5515040345093096E-4</v>
      </c>
      <c r="CV324">
        <v>9.3460504095015497E-4</v>
      </c>
      <c r="CW324">
        <v>8.6363106119686497E-4</v>
      </c>
      <c r="CX324">
        <v>8.5073197277910203E-4</v>
      </c>
      <c r="CY324">
        <v>8.6002587495950203E-4</v>
      </c>
      <c r="CZ324">
        <v>1.92459158118829E-3</v>
      </c>
      <c r="DA324">
        <v>2.5508322261499098E-3</v>
      </c>
      <c r="DB324">
        <v>1.8894215197745501E-3</v>
      </c>
      <c r="DC324">
        <v>1.1162720350762401E-3</v>
      </c>
      <c r="DD324">
        <v>7.2315077040810102E-4</v>
      </c>
      <c r="DE324">
        <v>6.2265145511355004E-4</v>
      </c>
      <c r="DF324">
        <v>6.4723990500864103E-4</v>
      </c>
      <c r="DG324">
        <v>7.2024942529971998E-4</v>
      </c>
      <c r="DH324">
        <v>8.4301571449292296E-4</v>
      </c>
      <c r="DI324">
        <v>7.4529977093570302E-4</v>
      </c>
      <c r="DJ324">
        <v>7.2702589571481803E-4</v>
      </c>
      <c r="DK324">
        <v>9.2302365510056898E-4</v>
      </c>
      <c r="DL324">
        <v>1.74781348354049E-3</v>
      </c>
      <c r="DM324">
        <v>2.18743025324323E-3</v>
      </c>
      <c r="DN324">
        <v>2.4692326448074102E-3</v>
      </c>
      <c r="DO324">
        <v>1.56362305900312E-3</v>
      </c>
      <c r="DP324">
        <v>1.5981852576236401E-3</v>
      </c>
      <c r="DQ324">
        <v>1.3286860889759899E-3</v>
      </c>
      <c r="DR324">
        <v>8.8785959233281698E-4</v>
      </c>
      <c r="DS324">
        <v>9.7766932048097901E-4</v>
      </c>
      <c r="DT324">
        <v>9.7509790090180603E-4</v>
      </c>
      <c r="DU324">
        <v>8.94134176033784E-4</v>
      </c>
      <c r="DV324">
        <v>9.68563375874796E-4</v>
      </c>
      <c r="DW324">
        <v>8.8088116750286902E-4</v>
      </c>
      <c r="DX324">
        <v>9.0678532041747295E-4</v>
      </c>
      <c r="DY324">
        <v>9.8538557876715906E-4</v>
      </c>
      <c r="DZ324">
        <v>1.3849913797457599E-3</v>
      </c>
      <c r="EA324">
        <v>2.0755395092219701E-3</v>
      </c>
      <c r="EB324">
        <v>2.6148637729491598E-3</v>
      </c>
      <c r="EC324">
        <v>1.6695071588441E-3</v>
      </c>
      <c r="ED324">
        <v>1.46742877197758E-3</v>
      </c>
      <c r="EE324">
        <v>1.88701206363699E-3</v>
      </c>
      <c r="EF324">
        <v>1.2173332235447701E-3</v>
      </c>
      <c r="EG324">
        <v>1.31781854199869E-3</v>
      </c>
      <c r="EH324">
        <v>1.8036408821800699E-3</v>
      </c>
      <c r="EI324">
        <v>1.5995329534217501E-3</v>
      </c>
      <c r="EJ324">
        <v>1.9140579588375201E-3</v>
      </c>
      <c r="EK324">
        <v>2.0285341192785898E-3</v>
      </c>
      <c r="EL324">
        <v>2.094031335247E-3</v>
      </c>
      <c r="EM324">
        <v>2.1271738543176002E-3</v>
      </c>
      <c r="EN324">
        <v>1.77226396457791E-3</v>
      </c>
      <c r="EO324">
        <v>1.63241353161764E-3</v>
      </c>
      <c r="EP324">
        <v>9.9631511175297298E-4</v>
      </c>
      <c r="EQ324">
        <v>1.0661393510256799E-3</v>
      </c>
      <c r="ER324">
        <v>9.3013405014219996E-4</v>
      </c>
      <c r="ES324">
        <v>9.08418951674226E-4</v>
      </c>
      <c r="ET324">
        <v>9.3735841945755799E-4</v>
      </c>
      <c r="EU324">
        <v>9.0440385796117901E-4</v>
      </c>
      <c r="EV324">
        <v>9.3951193336639901E-4</v>
      </c>
      <c r="EW324">
        <v>9.3698850295511097E-4</v>
      </c>
      <c r="EX324">
        <v>1.0934211929683199E-3</v>
      </c>
      <c r="EY324">
        <v>1.7475095521438801E-3</v>
      </c>
      <c r="EZ324">
        <v>2.00826669404181E-3</v>
      </c>
      <c r="FA324">
        <v>1.57100139356544E-3</v>
      </c>
      <c r="FB324">
        <v>1.67976884257685E-3</v>
      </c>
      <c r="FC324">
        <v>1.0608605425583299E-3</v>
      </c>
      <c r="FD324">
        <v>7.6655897230876798E-4</v>
      </c>
      <c r="FE324">
        <v>8.6551063693902897E-4</v>
      </c>
      <c r="FF324">
        <v>1.4024954287318199E-3</v>
      </c>
      <c r="FG324">
        <v>1.02473669643287E-3</v>
      </c>
      <c r="FH324">
        <v>1.1348078511718299E-3</v>
      </c>
      <c r="FI324">
        <v>2.54114441288311E-3</v>
      </c>
      <c r="FJ324">
        <v>2.3545565295001502E-3</v>
      </c>
      <c r="FK324">
        <v>1.7127913887277301E-3</v>
      </c>
      <c r="FL324">
        <v>1.57311491650104E-3</v>
      </c>
      <c r="FM324">
        <v>1.4013756814811699E-3</v>
      </c>
      <c r="FN324">
        <v>7.7804837891990895E-4</v>
      </c>
      <c r="FO324">
        <v>8.6087168404347597E-4</v>
      </c>
      <c r="FP324">
        <v>7.8115967663778705E-4</v>
      </c>
      <c r="FQ324">
        <v>7.82893285327635E-4</v>
      </c>
      <c r="FR324">
        <v>7.3764549865804096E-4</v>
      </c>
      <c r="FS324">
        <v>7.1986151285931602E-4</v>
      </c>
      <c r="FT324">
        <v>1.60897482220313E-3</v>
      </c>
      <c r="FU324">
        <v>2.2228002695231499E-3</v>
      </c>
      <c r="FV324">
        <v>1.9257613171554801E-3</v>
      </c>
      <c r="FW324">
        <v>1.1424541252548399E-3</v>
      </c>
      <c r="FX324">
        <v>5.7019329596923196E-4</v>
      </c>
      <c r="FY324">
        <v>6.7212228855702597E-4</v>
      </c>
      <c r="FZ324">
        <v>7.8219744239330102E-4</v>
      </c>
      <c r="GA324">
        <v>5.95435598276756E-4</v>
      </c>
      <c r="GB324">
        <v>6.2810822341181005E-4</v>
      </c>
      <c r="GC324">
        <v>5.0570785162372997E-4</v>
      </c>
      <c r="GD324">
        <v>4.6405925254551403E-4</v>
      </c>
      <c r="GE324">
        <v>5.5193341758898098E-4</v>
      </c>
      <c r="GF324">
        <v>1.2538949708271799E-3</v>
      </c>
      <c r="GG324">
        <v>2.2275611948870799E-3</v>
      </c>
      <c r="GH324">
        <v>2.39384766070602E-3</v>
      </c>
      <c r="GI324">
        <v>1.7453140477131401E-3</v>
      </c>
      <c r="GJ324">
        <v>1.37762704202407E-3</v>
      </c>
      <c r="GK324">
        <v>1.3384098941186899E-3</v>
      </c>
      <c r="GL324">
        <v>8.4258181243329503E-4</v>
      </c>
      <c r="GM324">
        <v>7.6226994042904496E-4</v>
      </c>
      <c r="GN324">
        <v>5.7223283560434602E-4</v>
      </c>
      <c r="GO324">
        <v>6.1113005572382105E-4</v>
      </c>
      <c r="GP324">
        <v>6.3292113704094602E-4</v>
      </c>
      <c r="GQ324">
        <v>6.6111077407607398E-4</v>
      </c>
      <c r="GR324">
        <v>1.8683862678516099E-3</v>
      </c>
      <c r="GS324">
        <v>2.5325943428049298E-3</v>
      </c>
      <c r="GT324">
        <v>1.7024977122163899E-3</v>
      </c>
      <c r="GU324">
        <v>8.4891638259411905E-4</v>
      </c>
      <c r="GV324">
        <v>4.2253462548433399E-4</v>
      </c>
      <c r="GW324">
        <v>4.6407124983748499E-4</v>
      </c>
      <c r="GX324">
        <v>3.7312577804937799E-4</v>
      </c>
      <c r="GY324">
        <v>4.1107321255446098E-4</v>
      </c>
      <c r="GZ324">
        <v>5.2231410326061096E-4</v>
      </c>
      <c r="HA324">
        <v>4.0894769232688701E-4</v>
      </c>
      <c r="HB324">
        <v>5.3928227320529105E-4</v>
      </c>
      <c r="HC324">
        <v>8.5597478937054095E-4</v>
      </c>
      <c r="HD324">
        <v>1.5619454376758E-3</v>
      </c>
      <c r="HE324">
        <v>2.00158220286516E-3</v>
      </c>
      <c r="HF324">
        <v>2.12529227902677E-3</v>
      </c>
      <c r="HG324">
        <v>1.9475104079507101E-3</v>
      </c>
      <c r="HH324">
        <v>1.8058103924782E-3</v>
      </c>
      <c r="HI324">
        <v>1.1014133889698399E-3</v>
      </c>
      <c r="HJ324">
        <v>8.5344136121594499E-4</v>
      </c>
      <c r="HK324">
        <v>1.25183943480277E-3</v>
      </c>
      <c r="HL324">
        <v>9.0629143189798996E-4</v>
      </c>
      <c r="HM324">
        <v>5.7793354883935502E-4</v>
      </c>
      <c r="HN324">
        <v>6.3782003126254202E-4</v>
      </c>
      <c r="HO324">
        <v>6.2162568665000801E-4</v>
      </c>
      <c r="HP324">
        <v>1.65041946731783E-3</v>
      </c>
      <c r="HQ324">
        <v>2.2975693926366898E-3</v>
      </c>
      <c r="HR324">
        <v>1.70675675086619E-3</v>
      </c>
      <c r="HS324">
        <v>1.02481867792801E-3</v>
      </c>
      <c r="HT324">
        <v>4.1115719359825998E-4</v>
      </c>
      <c r="HU324">
        <v>4.3828507029393198E-4</v>
      </c>
      <c r="HV324">
        <v>4.4328994059460798E-4</v>
      </c>
      <c r="HW324">
        <v>4.51336124409997E-4</v>
      </c>
      <c r="HX324">
        <v>4.0013168227667501E-4</v>
      </c>
      <c r="HY324">
        <v>5.7833345857172995E-4</v>
      </c>
      <c r="HZ324">
        <v>4.45843364235823E-4</v>
      </c>
      <c r="IA324">
        <v>5.9303014123651904E-4</v>
      </c>
      <c r="IB324">
        <v>1.26175919571434E-3</v>
      </c>
      <c r="IC324">
        <v>1.8761785089869401E-3</v>
      </c>
      <c r="ID324">
        <v>2.1160963547307999E-3</v>
      </c>
      <c r="IE324">
        <v>1.6978327651882301E-3</v>
      </c>
      <c r="IF324">
        <v>1.4396670383560999E-3</v>
      </c>
      <c r="IG324">
        <v>1.20065098905874E-3</v>
      </c>
      <c r="IH324">
        <v>6.95568996166183E-4</v>
      </c>
      <c r="II324">
        <v>6.9430528141187805E-4</v>
      </c>
      <c r="IJ324">
        <v>6.8026245115952299E-4</v>
      </c>
      <c r="IK324">
        <v>5.9424786637160098E-4</v>
      </c>
      <c r="IL324">
        <v>6.4623413203171605E-4</v>
      </c>
      <c r="IM324">
        <v>6.6205056194715598E-4</v>
      </c>
      <c r="IN324">
        <v>6.7617937279197205E-4</v>
      </c>
      <c r="IO324">
        <v>2.4044412695166401E-3</v>
      </c>
      <c r="IP324">
        <v>2.7577715158134401E-3</v>
      </c>
      <c r="IQ324">
        <v>1.3200940283759101E-3</v>
      </c>
      <c r="IR324">
        <v>6.2302737026198303E-4</v>
      </c>
      <c r="IS324">
        <v>5.0211066358101495E-4</v>
      </c>
      <c r="IT324">
        <v>4.5484333276292802E-4</v>
      </c>
      <c r="IU324">
        <v>5.2770288690436702E-4</v>
      </c>
      <c r="IV324">
        <v>8.2030084169401097E-4</v>
      </c>
      <c r="IW324">
        <v>6.3389491723927897E-4</v>
      </c>
      <c r="IX324">
        <v>5.3219187365027799E-4</v>
      </c>
      <c r="IY324">
        <v>8.6304519343893599E-4</v>
      </c>
      <c r="IZ324">
        <v>1.63321934972837E-3</v>
      </c>
      <c r="JA324">
        <v>2.3929018741889502E-3</v>
      </c>
      <c r="JB324">
        <v>2.5434119010656802E-3</v>
      </c>
      <c r="JC324">
        <v>2.8334404358248198E-3</v>
      </c>
      <c r="JD324">
        <v>2.12791568687115E-3</v>
      </c>
      <c r="JE324">
        <v>1.97351853739573E-3</v>
      </c>
      <c r="JF324">
        <v>9.2448332562373797E-4</v>
      </c>
      <c r="JG324">
        <v>9.25015205567797E-4</v>
      </c>
      <c r="JH324">
        <v>6.9003424547011099E-4</v>
      </c>
      <c r="JI324">
        <v>6.3059766149584605E-4</v>
      </c>
      <c r="JJ324">
        <v>6.5386840882275901E-4</v>
      </c>
      <c r="JK324">
        <v>6.8647904794929496E-4</v>
      </c>
      <c r="JL324">
        <v>1.7630400466006699E-3</v>
      </c>
      <c r="JM324">
        <v>2.7133935328117601E-3</v>
      </c>
      <c r="JN324">
        <v>2.0546922148732502E-3</v>
      </c>
      <c r="JO324">
        <v>1.18565237454601E-3</v>
      </c>
      <c r="JP324">
        <v>5.5727221251618904E-4</v>
      </c>
      <c r="JQ324">
        <v>5.3672085136942805E-4</v>
      </c>
      <c r="JR324">
        <v>6.7549752669827197E-4</v>
      </c>
      <c r="JS324">
        <v>4.63059478214576E-4</v>
      </c>
      <c r="JT324">
        <v>7.14480727410208E-4</v>
      </c>
      <c r="JU324">
        <v>7.6429548322352501E-4</v>
      </c>
      <c r="JV324">
        <v>8.8839347182553699E-4</v>
      </c>
      <c r="JW324">
        <v>1.34776778185627E-3</v>
      </c>
      <c r="JX324">
        <v>1.5199249225464799E-3</v>
      </c>
      <c r="JY324">
        <v>2.1742052383935799E-3</v>
      </c>
      <c r="JZ324">
        <v>2.0820700351516599E-3</v>
      </c>
      <c r="KA324">
        <v>1.75663749178535E-3</v>
      </c>
      <c r="KB324">
        <v>1.8233284383048999E-3</v>
      </c>
      <c r="KC324">
        <v>1.8909411767575801E-3</v>
      </c>
      <c r="KD324">
        <v>1.17754220517344E-3</v>
      </c>
      <c r="KE324">
        <v>8.0094721019571304E-4</v>
      </c>
      <c r="KF324">
        <v>7.4876898786405805E-4</v>
      </c>
      <c r="KG324">
        <v>6.3213731396548995E-4</v>
      </c>
      <c r="KH324">
        <v>6.7067061622850404E-4</v>
      </c>
      <c r="KI324">
        <v>7.57826943302356E-4</v>
      </c>
      <c r="KJ324">
        <v>7.8091373215237697E-4</v>
      </c>
      <c r="KK324">
        <v>8.3313994365191702E-4</v>
      </c>
      <c r="KL324">
        <v>1.03796371083118E-3</v>
      </c>
      <c r="KM324">
        <v>1.58099313822883E-3</v>
      </c>
      <c r="KN324">
        <v>2.4867586888287501E-3</v>
      </c>
      <c r="KO324">
        <v>1.94275948033009E-3</v>
      </c>
      <c r="KP324">
        <v>1.5697196828731699E-3</v>
      </c>
      <c r="KQ324">
        <v>9.8794500105436E-4</v>
      </c>
      <c r="KR324">
        <v>6.4352274404621201E-4</v>
      </c>
      <c r="KS324">
        <v>9.6533010568854204E-4</v>
      </c>
      <c r="KT324">
        <v>1.58135905563395E-3</v>
      </c>
      <c r="KU324">
        <v>2.14824309856778E-3</v>
      </c>
      <c r="KV324">
        <v>1.6155113467787999E-3</v>
      </c>
      <c r="KW324">
        <v>1.2661682005137699E-3</v>
      </c>
      <c r="KX324">
        <v>1.1902813296982501E-3</v>
      </c>
      <c r="KY324">
        <v>1.40045588909671E-3</v>
      </c>
      <c r="KZ324">
        <v>1.2830483903173301E-3</v>
      </c>
      <c r="LA324">
        <v>1.6093867292274701E-3</v>
      </c>
      <c r="LB324">
        <v>1.34714592222243E-3</v>
      </c>
      <c r="LC324">
        <v>1.0710522420879099E-3</v>
      </c>
      <c r="LD324">
        <v>7.8425297841770996E-4</v>
      </c>
      <c r="LE324">
        <v>6.6510987139982599E-4</v>
      </c>
      <c r="LF324">
        <v>6.8892449596277003E-4</v>
      </c>
      <c r="LG324">
        <v>7.5238217229606805E-4</v>
      </c>
      <c r="LH324">
        <v>8.1596182109773996E-4</v>
      </c>
      <c r="LI324">
        <v>7.4692540399780803E-4</v>
      </c>
      <c r="LJ324">
        <v>7.8203547895168901E-4</v>
      </c>
      <c r="LK324">
        <v>1.29337805870458E-3</v>
      </c>
      <c r="LL324">
        <v>2.1592746085353498E-3</v>
      </c>
      <c r="LM324">
        <v>1.9633408347067799E-3</v>
      </c>
      <c r="LN324">
        <v>1.7257324676673901E-3</v>
      </c>
      <c r="LO324">
        <v>1.2437312649788599E-3</v>
      </c>
      <c r="LP324">
        <v>8.5717051947034205E-4</v>
      </c>
      <c r="LQ324">
        <v>1.1520719543184699E-3</v>
      </c>
      <c r="LR324">
        <v>1.2405719780931E-3</v>
      </c>
      <c r="LS324">
        <v>1.88886964434387E-3</v>
      </c>
      <c r="LT324">
        <v>1.68468173363908E-3</v>
      </c>
      <c r="LU324">
        <v>2.9442154316927501E-3</v>
      </c>
      <c r="LV324">
        <v>2.3187866034878502E-3</v>
      </c>
      <c r="LW324">
        <v>2.0235812372431201E-3</v>
      </c>
      <c r="LX324">
        <v>2.0224394949571898E-3</v>
      </c>
      <c r="LY324">
        <v>1.2323738285794101E-3</v>
      </c>
      <c r="LZ324">
        <v>2.5278494138302999E-3</v>
      </c>
      <c r="MA324">
        <v>2.32460928919124E-3</v>
      </c>
      <c r="MB324">
        <v>1.9433193539554201E-3</v>
      </c>
      <c r="MC324">
        <v>1.57170523469442E-3</v>
      </c>
      <c r="MD324">
        <v>1.4695003043912901E-3</v>
      </c>
      <c r="ME324">
        <v>1.3698288022427499E-3</v>
      </c>
      <c r="MF324">
        <v>1.91910082056278E-3</v>
      </c>
      <c r="MG324">
        <v>2.5453054736484801E-3</v>
      </c>
      <c r="MH324">
        <v>1.83772718821907E-3</v>
      </c>
      <c r="MI324">
        <v>1.2298084076462199E-3</v>
      </c>
      <c r="MJ324">
        <v>7.3774547609113499E-4</v>
      </c>
      <c r="MK324">
        <v>6.5725364470731499E-4</v>
      </c>
      <c r="ML324">
        <v>7.9266907873554702E-4</v>
      </c>
      <c r="MM324">
        <v>7.7029412920915296E-4</v>
      </c>
      <c r="MN324">
        <v>7.0486889699256897E-4</v>
      </c>
      <c r="MO324">
        <v>1.0928033324318E-3</v>
      </c>
      <c r="MP324">
        <v>1.53713303833058E-3</v>
      </c>
      <c r="MQ324">
        <v>3.3953036120686702E-3</v>
      </c>
      <c r="MR324">
        <v>4.4283144408643997E-3</v>
      </c>
      <c r="MS324">
        <v>5.0402363178583204E-3</v>
      </c>
      <c r="MT324">
        <v>5.0210586466422598E-3</v>
      </c>
      <c r="MU324">
        <v>4.3137363034415803E-3</v>
      </c>
      <c r="MV324">
        <v>3.7270547292065199E-3</v>
      </c>
      <c r="MW324">
        <v>3.0071672222145899E-3</v>
      </c>
      <c r="MX324">
        <v>2.27102538415028E-3</v>
      </c>
      <c r="MY324">
        <v>1.94836021613201E-3</v>
      </c>
      <c r="MZ324">
        <v>1.5969075460287E-3</v>
      </c>
      <c r="NA324">
        <v>1.5205347848883501E-3</v>
      </c>
      <c r="NB324">
        <v>1.3816621312237301E-3</v>
      </c>
      <c r="NC324">
        <v>1.3452483505423101E-3</v>
      </c>
      <c r="ND324">
        <v>2.0872808589645101E-3</v>
      </c>
      <c r="NE324">
        <v>2.40251170505793E-3</v>
      </c>
      <c r="NF324">
        <v>1.27351854139483E-3</v>
      </c>
      <c r="NG324">
        <v>8.8291270894333602E-4</v>
      </c>
      <c r="NH324">
        <v>5.4994786576773795E-4</v>
      </c>
      <c r="NI324">
        <v>5.7179893354471895E-4</v>
      </c>
      <c r="NJ324">
        <v>5.9732317221356597E-4</v>
      </c>
      <c r="NK324">
        <v>8.6843397708269096E-4</v>
      </c>
      <c r="NL324">
        <v>1.61279196059865E-3</v>
      </c>
      <c r="NM324">
        <v>1.84406975657454E-3</v>
      </c>
      <c r="NN324">
        <v>2.2710793719641501E-3</v>
      </c>
      <c r="NO324">
        <v>4.0154436340629103E-3</v>
      </c>
      <c r="NP324">
        <v>4.3964976225566296E-3</v>
      </c>
      <c r="NQ324">
        <v>5.7041924496802499E-3</v>
      </c>
      <c r="NR324">
        <v>5.4909665790237698E-3</v>
      </c>
      <c r="NS324">
        <v>4.3207947102180001E-3</v>
      </c>
      <c r="NT324">
        <v>3.8063408327472202E-3</v>
      </c>
      <c r="NU324">
        <v>2.8452717652571401E-3</v>
      </c>
      <c r="NV324">
        <v>1.9644345878248302E-3</v>
      </c>
      <c r="NW324">
        <v>1.8126188556718899E-3</v>
      </c>
      <c r="NX324">
        <v>1.66716968645837E-3</v>
      </c>
      <c r="NY324">
        <v>1.4272378438738699E-3</v>
      </c>
      <c r="NZ324">
        <v>1.3026999545662501E-3</v>
      </c>
      <c r="OA324">
        <v>1.24823024946808E-3</v>
      </c>
      <c r="OB324">
        <v>2.0488535327805699E-3</v>
      </c>
      <c r="OC324">
        <v>2.3477320699171701E-3</v>
      </c>
      <c r="OD324">
        <v>1.22677509232615E-3</v>
      </c>
      <c r="OE324">
        <v>6.8795471486176002E-4</v>
      </c>
      <c r="OF324">
        <v>4.5937431003073901E-4</v>
      </c>
      <c r="OG324">
        <v>4.4796488536607399E-4</v>
      </c>
      <c r="OH324">
        <v>5.3913430660431304E-4</v>
      </c>
      <c r="OI324">
        <v>6.1264571360952302E-4</v>
      </c>
      <c r="OJ324">
        <v>7.6353565473201196E-4</v>
      </c>
      <c r="OK324">
        <v>1.0888702202138899E-3</v>
      </c>
      <c r="OL324">
        <v>1.89764366387218E-3</v>
      </c>
      <c r="OM324">
        <v>3.5769186179295501E-3</v>
      </c>
      <c r="ON324">
        <v>4.6599101650775304E-3</v>
      </c>
      <c r="OO324">
        <v>5.3796717005037504E-3</v>
      </c>
      <c r="OP324">
        <v>5.4118564357653097E-3</v>
      </c>
      <c r="OQ324">
        <v>5.0015710453836203E-3</v>
      </c>
      <c r="OR324">
        <v>4.1026659462426E-3</v>
      </c>
      <c r="OS324">
        <v>3.72903228283311E-3</v>
      </c>
      <c r="OT324">
        <v>2.52540396581683E-3</v>
      </c>
      <c r="OU324">
        <v>2.4445142242493002E-3</v>
      </c>
      <c r="OV324">
        <v>1.9470865036343901E-3</v>
      </c>
      <c r="OW324">
        <v>1.39912818878522E-3</v>
      </c>
      <c r="OX324">
        <v>1.25591251542701E-3</v>
      </c>
      <c r="OY324">
        <v>1.21656739640728E-3</v>
      </c>
      <c r="OZ324">
        <v>1.23107212240053E-3</v>
      </c>
      <c r="PA324">
        <v>2.4184581056363899E-3</v>
      </c>
      <c r="PB324">
        <v>2.4022957538024402E-3</v>
      </c>
      <c r="PC324">
        <v>9.5854963617611998E-4</v>
      </c>
      <c r="PD324">
        <v>4.61887742698717E-4</v>
      </c>
      <c r="PE324">
        <v>6.1709270983353502E-4</v>
      </c>
      <c r="PF324">
        <v>5.3840247179406497E-4</v>
      </c>
      <c r="PG324">
        <v>6.8137619976418797E-4</v>
      </c>
      <c r="PH324">
        <v>9.0150851149878297E-4</v>
      </c>
      <c r="PI324">
        <v>1.3965487710114E-3</v>
      </c>
      <c r="PJ324">
        <v>2.0079987545211201E-3</v>
      </c>
      <c r="PK324">
        <v>2.86255386434173E-3</v>
      </c>
      <c r="PL324">
        <v>3.9866261387479498E-3</v>
      </c>
      <c r="PM324">
        <v>4.0641526394662097E-3</v>
      </c>
      <c r="PN324">
        <v>5.15392265657795E-3</v>
      </c>
      <c r="PO324">
        <v>4.5010560216347901E-3</v>
      </c>
      <c r="PP324">
        <v>3.9756306206562902E-3</v>
      </c>
      <c r="PQ324">
        <v>3.1798022550349799E-3</v>
      </c>
      <c r="PR324">
        <v>2.3082449829424402E-3</v>
      </c>
      <c r="PS324">
        <v>1.9005430094318999E-3</v>
      </c>
      <c r="PT324">
        <v>1.4809557186751701E-3</v>
      </c>
      <c r="PU324">
        <v>1.3561818826254501E-3</v>
      </c>
      <c r="PV324">
        <v>1.2400840882196E-3</v>
      </c>
      <c r="PW324">
        <v>1.2087511606879999E-3</v>
      </c>
      <c r="PX324">
        <v>1.70764455047206E-3</v>
      </c>
      <c r="PY324">
        <v>2.2782637503062698E-3</v>
      </c>
      <c r="PZ324">
        <v>1.3145252853525801E-3</v>
      </c>
      <c r="QA324">
        <v>1.23358955416583E-3</v>
      </c>
      <c r="QB324">
        <v>1.3429788628110801E-3</v>
      </c>
      <c r="QC324">
        <v>1.2703072662438601E-3</v>
      </c>
      <c r="QD324">
        <v>1.06469967598913E-3</v>
      </c>
      <c r="QE324">
        <v>8.3711304684306502E-4</v>
      </c>
      <c r="QF324">
        <v>8.7249705996362301E-4</v>
      </c>
      <c r="QG324">
        <v>1.84913261378641E-3</v>
      </c>
      <c r="QH324">
        <v>3.0630846005439598E-3</v>
      </c>
      <c r="QI324">
        <v>5.3024791244120299E-3</v>
      </c>
      <c r="QJ324">
        <v>6.4945740447466104E-3</v>
      </c>
      <c r="QK324">
        <v>6.0301728693799104E-3</v>
      </c>
      <c r="QL324">
        <v>5.6034711844842201E-3</v>
      </c>
      <c r="QM324">
        <v>4.9761947733157497E-3</v>
      </c>
      <c r="QN324">
        <v>3.5384273061884399E-3</v>
      </c>
      <c r="QO324">
        <v>3.1062008683399901E-3</v>
      </c>
      <c r="QP324">
        <v>2.54735701057557E-3</v>
      </c>
      <c r="QQ324">
        <v>1.85152807308333E-3</v>
      </c>
      <c r="QR324">
        <v>1.5029547530531399E-3</v>
      </c>
      <c r="QS324">
        <v>1.34568225260194E-3</v>
      </c>
      <c r="QT324">
        <v>1.2531731337602401E-3</v>
      </c>
      <c r="QU324">
        <v>1.1694300362522099E-3</v>
      </c>
      <c r="QV324">
        <v>1.11346466875496E-3</v>
      </c>
      <c r="QW324">
        <v>1.09332921372987E-3</v>
      </c>
      <c r="QX324">
        <v>1.2227639977104301E-3</v>
      </c>
      <c r="QY324">
        <v>1.5219284703056799E-3</v>
      </c>
      <c r="QZ324">
        <v>1.4742272374279599E-3</v>
      </c>
      <c r="RA324">
        <v>1.2443211318341201E-3</v>
      </c>
      <c r="RB324">
        <v>1.9325537839598799E-3</v>
      </c>
      <c r="RC324">
        <v>2.2533253793953498E-3</v>
      </c>
      <c r="RD324">
        <v>3.1500249763623299E-3</v>
      </c>
      <c r="RE324">
        <v>4.2611721682181804E-3</v>
      </c>
      <c r="RF324">
        <v>4.7945817670035397E-3</v>
      </c>
      <c r="RG324">
        <v>5.6444339383714204E-3</v>
      </c>
      <c r="RH324">
        <v>5.0370570354859399E-3</v>
      </c>
      <c r="RI324">
        <v>4.0499578435155498E-3</v>
      </c>
      <c r="RJ324">
        <v>3.6898351304143501E-3</v>
      </c>
      <c r="RK324">
        <v>3.2595442556706002E-3</v>
      </c>
      <c r="RL324">
        <v>2.7489195138873201E-3</v>
      </c>
      <c r="RM324">
        <v>2.58161127870217E-3</v>
      </c>
      <c r="RN324">
        <v>2.2373749797195701E-3</v>
      </c>
      <c r="RO324">
        <v>2.0034017921474702E-3</v>
      </c>
      <c r="RP324">
        <v>1.6867152746282E-3</v>
      </c>
      <c r="RQ324">
        <v>1.40833810992182E-3</v>
      </c>
      <c r="RR324">
        <v>1.37177036399343E-3</v>
      </c>
      <c r="RS324">
        <v>1.2751421749082701E-3</v>
      </c>
      <c r="RT324">
        <v>1.2795871715836199E-3</v>
      </c>
      <c r="RU324">
        <v>1.19661390031042E-3</v>
      </c>
      <c r="RV324">
        <v>1.37751306775034E-3</v>
      </c>
      <c r="RW324">
        <v>1.4921171993057701E-3</v>
      </c>
      <c r="RX324">
        <v>1.8676644307846801E-3</v>
      </c>
      <c r="RY324">
        <v>2.1061725947219101E-3</v>
      </c>
      <c r="RZ324">
        <v>2.0425389581063698E-3</v>
      </c>
      <c r="SA324">
        <v>3.0623767603176499E-3</v>
      </c>
      <c r="SB324">
        <v>3.3128162311203001E-3</v>
      </c>
      <c r="SC324">
        <v>3.5821534363263399E-3</v>
      </c>
      <c r="SD324">
        <v>3.7133038330587902E-3</v>
      </c>
      <c r="SE324">
        <v>4.70603175451236E-3</v>
      </c>
      <c r="SF324">
        <v>4.6436418371644996E-3</v>
      </c>
      <c r="SG324">
        <v>5.0990590403933904E-3</v>
      </c>
      <c r="SH324">
        <v>5.6731074661827202E-3</v>
      </c>
      <c r="SI324">
        <v>5.3943063971600199E-3</v>
      </c>
      <c r="SJ324">
        <v>4.3834845598651299E-3</v>
      </c>
      <c r="SK324">
        <v>3.3201025864441798E-3</v>
      </c>
      <c r="SL324">
        <v>8.5370330209065103E-4</v>
      </c>
      <c r="SM324">
        <v>8.6681234311790996E-4</v>
      </c>
      <c r="SN324">
        <v>7.4141064878835395E-4</v>
      </c>
      <c r="SO324">
        <v>7.0476891955947505E-4</v>
      </c>
      <c r="SP324">
        <v>6.8612512783614303E-4</v>
      </c>
      <c r="SQ324">
        <v>6.91319955259697E-4</v>
      </c>
      <c r="SR324">
        <v>1.32129775667036E-3</v>
      </c>
      <c r="SS324">
        <v>2.1837730787406598E-3</v>
      </c>
      <c r="ST324">
        <v>1.30733490836448E-3</v>
      </c>
      <c r="SU324">
        <v>7.7279356503649798E-4</v>
      </c>
      <c r="SV324">
        <v>4.3347015711613503E-4</v>
      </c>
      <c r="SW324">
        <v>3.3124523132638402E-4</v>
      </c>
      <c r="SX324">
        <v>3.4100502834500101E-4</v>
      </c>
      <c r="SY324">
        <v>3.1703643853509298E-4</v>
      </c>
      <c r="SZ324">
        <v>3.2692420666807E-4</v>
      </c>
      <c r="TA324">
        <v>3.1631460146815598E-4</v>
      </c>
      <c r="TB324">
        <v>3.1531682668587899E-4</v>
      </c>
      <c r="TC324">
        <v>3.9596662241398801E-4</v>
      </c>
      <c r="TD324">
        <v>1.5161937647434199E-3</v>
      </c>
      <c r="TE324">
        <v>2.0384478815441702E-3</v>
      </c>
      <c r="TF324">
        <v>1.7758711503639299E-3</v>
      </c>
      <c r="TG324">
        <v>1.47123791217846E-3</v>
      </c>
      <c r="TH324">
        <v>1.8894215197745501E-3</v>
      </c>
      <c r="TI324">
        <v>7.17783981799627E-4</v>
      </c>
      <c r="TJ324">
        <v>7.0773824932236198E-4</v>
      </c>
      <c r="TK324">
        <v>6.5437829373153698E-4</v>
      </c>
      <c r="TL324">
        <v>5.79245252761546E-4</v>
      </c>
      <c r="TM324">
        <v>6.1613492602449597E-4</v>
      </c>
      <c r="TN324">
        <v>6.1209983682482998E-4</v>
      </c>
      <c r="TO324">
        <v>6.60043015090632E-4</v>
      </c>
      <c r="TP324">
        <v>1.6485598870622899E-3</v>
      </c>
      <c r="TQ324">
        <v>2.3647762227110001E-3</v>
      </c>
      <c r="TR324">
        <v>1.3939273627156801E-3</v>
      </c>
      <c r="TS324">
        <v>7.6621504993892604E-4</v>
      </c>
      <c r="TT324">
        <v>4.5024237129195102E-4</v>
      </c>
      <c r="TU324">
        <v>3.7370364761265997E-4</v>
      </c>
      <c r="TV324">
        <v>3.5659950835897198E-4</v>
      </c>
      <c r="TW324">
        <v>3.7102025330842199E-4</v>
      </c>
      <c r="TX324">
        <v>7.3374237967005897E-4</v>
      </c>
      <c r="TY324">
        <v>5.6779183802631999E-4</v>
      </c>
      <c r="TZ324">
        <v>4.6714655567945101E-4</v>
      </c>
      <c r="UA324">
        <v>4.6538495330833798E-4</v>
      </c>
      <c r="UB324">
        <v>1.2472784643050301E-3</v>
      </c>
      <c r="UC324">
        <v>1.7741635358066901E-3</v>
      </c>
      <c r="UD324">
        <v>1.4144107392079399E-3</v>
      </c>
      <c r="UE324">
        <v>1.2484182070423E-3</v>
      </c>
      <c r="UF324">
        <v>1.68646533104547E-3</v>
      </c>
      <c r="UG324">
        <v>6.3956763679302202E-4</v>
      </c>
      <c r="UH324">
        <v>5.4356530643902897E-4</v>
      </c>
      <c r="UI324">
        <v>8.9706751392075695E-4</v>
      </c>
      <c r="UJ324">
        <v>8.3778689474211805E-4</v>
      </c>
      <c r="UK324">
        <v>6.4316282528707497E-4</v>
      </c>
      <c r="UL324">
        <v>6.4402063166301999E-4</v>
      </c>
      <c r="UM324">
        <v>6.6949288206665804E-4</v>
      </c>
      <c r="UN324">
        <v>1.66816346214332E-3</v>
      </c>
      <c r="UO324">
        <v>2.4587490111731901E-3</v>
      </c>
      <c r="UP324">
        <v>1.5959217685383999E-3</v>
      </c>
      <c r="UQ324">
        <v>7.3849930593666195E-4</v>
      </c>
      <c r="UR324">
        <v>4.7368108070646201E-4</v>
      </c>
      <c r="US324">
        <v>4.01711325719558E-4</v>
      </c>
      <c r="UT324">
        <v>3.4456022586581698E-4</v>
      </c>
      <c r="UU324">
        <v>4.0319699037533202E-4</v>
      </c>
      <c r="UV324">
        <v>4.1365462987694298E-4</v>
      </c>
      <c r="UW324">
        <v>4.7727426965185301E-4</v>
      </c>
      <c r="UX324">
        <v>5.1138057117747205E-4</v>
      </c>
      <c r="UY324">
        <v>9.4890581297989195E-4</v>
      </c>
      <c r="UZ324">
        <v>1.70900424356213E-3</v>
      </c>
      <c r="VA324">
        <v>1.9891150169583601E-3</v>
      </c>
      <c r="VB324">
        <v>1.8272995419473801E-3</v>
      </c>
      <c r="VC324">
        <v>1.5494622553797099E-3</v>
      </c>
      <c r="VD324">
        <v>1.7614224117332199E-3</v>
      </c>
      <c r="VE324">
        <v>1.1671845431049199E-3</v>
      </c>
      <c r="VF324">
        <v>6.1343353578230202E-4</v>
      </c>
      <c r="VG324">
        <v>7.5595536575484101E-4</v>
      </c>
      <c r="VH324">
        <v>7.5643125833636696E-4</v>
      </c>
      <c r="VI324">
        <v>7.2516231636194901E-4</v>
      </c>
      <c r="VJ324">
        <v>7.4310026740763901E-4</v>
      </c>
      <c r="VK324">
        <v>7.7917812391386804E-4</v>
      </c>
      <c r="VL324">
        <v>1.0013959649028E-3</v>
      </c>
      <c r="VM324">
        <v>2.5429020161569001E-3</v>
      </c>
      <c r="VN324">
        <v>2.4251545941050101E-3</v>
      </c>
      <c r="VO324">
        <v>7.4158061042461302E-4</v>
      </c>
      <c r="VP324">
        <v>4.96309972912913E-4</v>
      </c>
      <c r="VQ324">
        <v>6.5637584284475195E-4</v>
      </c>
      <c r="VR324">
        <v>6.6012499658576898E-4</v>
      </c>
      <c r="VS324">
        <v>5.7371050206547205E-4</v>
      </c>
      <c r="VT324">
        <v>6.8476543474606797E-4</v>
      </c>
      <c r="VU324">
        <v>8.4820254372182998E-4</v>
      </c>
      <c r="VV324">
        <v>6.0868460771034598E-4</v>
      </c>
      <c r="VW324">
        <v>8.3818480492583005E-4</v>
      </c>
      <c r="VX324">
        <v>1.5208447149309399E-3</v>
      </c>
      <c r="VY324">
        <v>1.9718789074929899E-3</v>
      </c>
      <c r="VZ324">
        <v>1.7590749416041701E-3</v>
      </c>
      <c r="WA324">
        <v>1.3922857332642801E-3</v>
      </c>
      <c r="WB324">
        <v>1.72114550303705E-3</v>
      </c>
      <c r="WC324">
        <v>1.20613775058693E-3</v>
      </c>
      <c r="WD324">
        <v>6.4985931375569799E-4</v>
      </c>
      <c r="WE324">
        <v>7.8767820527550297E-4</v>
      </c>
      <c r="WF324">
        <v>7.7704860458897005E-4</v>
      </c>
      <c r="WG324">
        <v>7.6804863606186704E-4</v>
      </c>
      <c r="WH324">
        <v>8.2723927555072103E-4</v>
      </c>
      <c r="WI324">
        <v>7.4011694080412002E-4</v>
      </c>
      <c r="WJ324">
        <v>1.5876296402376E-3</v>
      </c>
      <c r="WK324">
        <v>2.6566923314069501E-3</v>
      </c>
      <c r="WL324">
        <v>2.0324952251777602E-3</v>
      </c>
      <c r="WM324">
        <v>1.2850819313064601E-3</v>
      </c>
      <c r="WN324">
        <v>8.0512426735037095E-4</v>
      </c>
      <c r="WO324">
        <v>6.3376694612491899E-4</v>
      </c>
      <c r="WP324">
        <v>6.3251522866258501E-4</v>
      </c>
      <c r="WQ324">
        <v>6.4727989598187697E-4</v>
      </c>
      <c r="WR324">
        <v>6.4644008554388998E-4</v>
      </c>
      <c r="WS324">
        <v>5.4638467005227497E-4</v>
      </c>
      <c r="WT324">
        <v>6.9123997331322197E-4</v>
      </c>
      <c r="WU324">
        <v>1.45204824367043E-3</v>
      </c>
      <c r="WV324">
        <v>2.0200680302441998E-3</v>
      </c>
      <c r="WW324">
        <v>1.89647592745365E-3</v>
      </c>
      <c r="WX324">
        <v>1.73454647816894E-3</v>
      </c>
      <c r="WY324">
        <v>1.6013945332259501E-3</v>
      </c>
      <c r="WZ324">
        <v>1.3744757533329501E-3</v>
      </c>
      <c r="XA324">
        <v>1.4532919629381201E-3</v>
      </c>
      <c r="XB324">
        <v>7.9408675873681605E-4</v>
      </c>
      <c r="XC324">
        <v>7.2700190113087404E-4</v>
      </c>
      <c r="XD324">
        <v>7.5490960180467901E-4</v>
      </c>
      <c r="XE324">
        <v>7.18511817512549E-4</v>
      </c>
      <c r="XF324">
        <v>7.5976850505303799E-4</v>
      </c>
      <c r="XG324">
        <v>7.4385609680182804E-4</v>
      </c>
      <c r="XH324">
        <v>7.60744284800033E-4</v>
      </c>
      <c r="XI324">
        <v>9.2425137797896005E-4</v>
      </c>
      <c r="XJ324">
        <v>1.54282375382228E-3</v>
      </c>
      <c r="XK324">
        <v>1.5905769749651999E-3</v>
      </c>
      <c r="XL324">
        <v>1.9348952554429301E-3</v>
      </c>
      <c r="XM324">
        <v>1.62581102193612E-3</v>
      </c>
      <c r="XN324">
        <v>1.4886499819260701E-3</v>
      </c>
      <c r="XO324">
        <v>1.2650184600331901E-3</v>
      </c>
      <c r="XP324">
        <v>1.05481190785615E-3</v>
      </c>
      <c r="XQ324">
        <v>1.00401137455253E-3</v>
      </c>
      <c r="XR324">
        <v>1.1791518418462501E-3</v>
      </c>
      <c r="XS324">
        <v>1.62769659632427E-3</v>
      </c>
      <c r="XT324">
        <v>1.3872608674769899E-3</v>
      </c>
      <c r="XU324">
        <v>1.4384233190884101E-3</v>
      </c>
      <c r="XV324">
        <v>1.4990096435432501E-3</v>
      </c>
      <c r="XW324">
        <v>1.5327100366905101E-3</v>
      </c>
      <c r="XX324">
        <v>1.3080447481394399E-3</v>
      </c>
      <c r="XY324">
        <v>1.09615857508642E-3</v>
      </c>
      <c r="XZ324">
        <v>8.1850324744698504E-4</v>
      </c>
      <c r="YA324">
        <v>5.8710147945405602E-4</v>
      </c>
      <c r="YB324">
        <v>7.8137162879594597E-4</v>
      </c>
      <c r="YC324">
        <v>7.5033863356362997E-4</v>
      </c>
      <c r="YD324">
        <v>6.5232275770712902E-4</v>
      </c>
      <c r="YE324">
        <v>6.69310923138428E-4</v>
      </c>
      <c r="YF324">
        <v>6.5334052797602399E-4</v>
      </c>
      <c r="YG324">
        <v>6.9062211277670204E-4</v>
      </c>
      <c r="YH324">
        <v>1.1060843346439801E-3</v>
      </c>
      <c r="YI324">
        <v>1.3407673619910501E-3</v>
      </c>
      <c r="YJ324">
        <v>1.3086106204107501E-3</v>
      </c>
      <c r="YK324">
        <v>1.50511426560796E-3</v>
      </c>
      <c r="YL324">
        <v>1.20012910685799E-3</v>
      </c>
      <c r="YM324">
        <v>1.0711542190696699E-3</v>
      </c>
      <c r="YN324">
        <v>1.1316905548079601E-3</v>
      </c>
      <c r="YO324">
        <v>9.0394796086627196E-4</v>
      </c>
      <c r="YP324">
        <v>7.4314425747820103E-4</v>
      </c>
      <c r="YQ324">
        <v>1.73367467495236E-3</v>
      </c>
      <c r="YR324">
        <v>2.2696217009896399E-3</v>
      </c>
      <c r="YS324">
        <v>2.1744751774629301E-3</v>
      </c>
      <c r="YT324">
        <v>2.3717406507003198E-3</v>
      </c>
      <c r="YU324">
        <v>1.69154218509797E-3</v>
      </c>
      <c r="YV324">
        <v>1.67806322756827E-3</v>
      </c>
      <c r="YW324">
        <v>8.9179870319671295E-4</v>
      </c>
      <c r="YX324">
        <v>8</v>
      </c>
      <c r="YY324" t="str">
        <f>VLOOKUP($A:$A,demo_df!$B:$H,7,FALSE)</f>
        <v>Boulder, Colorado</v>
      </c>
      <c r="YZ324" t="str">
        <f>VLOOKUP($A:$A,demo_df!$B:$H,4,FALSE)</f>
        <v>Unknown</v>
      </c>
      <c r="ZA324" t="str">
        <f>VLOOKUP($A:$A,demo_df!$B:$H,5,FALSE)</f>
        <v>Unknown</v>
      </c>
      <c r="ZB324" t="str">
        <f>VLOOKUP($A:$A,demo_df!$B:$H,6,FALSE)</f>
        <v>Unknown</v>
      </c>
    </row>
    <row r="325" spans="1:678" x14ac:dyDescent="0.2">
      <c r="B325" s="3">
        <f>AVERAGE(B302:B324)</f>
        <v>7.2733157135047714E-4</v>
      </c>
      <c r="C325" s="3">
        <f>AVERAGE(C302:C324)</f>
        <v>6.2843610846234632E-4</v>
      </c>
      <c r="D325" s="3">
        <f>AVERAGE(D302:D324)</f>
        <v>6.0005704332184858E-4</v>
      </c>
      <c r="E325" s="3">
        <f>AVERAGE(E302:E324)</f>
        <v>5.9245836987740933E-4</v>
      </c>
      <c r="F325" s="3">
        <f>AVERAGE(F302:F324)</f>
        <v>6.3071722025748699E-4</v>
      </c>
      <c r="G325" s="3">
        <f>AVERAGE(G302:G324)</f>
        <v>6.4036711781560176E-4</v>
      </c>
      <c r="H325" s="3">
        <f>AVERAGE(H302:H324)</f>
        <v>8.538334125225758E-4</v>
      </c>
      <c r="I325" s="3">
        <f>AVERAGE(I302:I324)</f>
        <v>9.8104074742234393E-4</v>
      </c>
      <c r="J325" s="3">
        <f>AVERAGE(J302:J324)</f>
        <v>8.3546135627574492E-4</v>
      </c>
      <c r="K325" s="3">
        <f>AVERAGE(K302:K324)</f>
        <v>6.6606007887897551E-4</v>
      </c>
      <c r="L325" s="3">
        <f>AVERAGE(L302:L324)</f>
        <v>6.0123350854629162E-4</v>
      </c>
      <c r="M325" s="3">
        <f>AVERAGE(M302:M324)</f>
        <v>6.0354626139023785E-4</v>
      </c>
      <c r="N325" s="3">
        <f>AVERAGE(N302:N324)</f>
        <v>6.5946714667928369E-4</v>
      </c>
      <c r="O325" s="3">
        <f>AVERAGE(O302:O324)</f>
        <v>6.3865359755588779E-4</v>
      </c>
      <c r="P325" s="3">
        <f>AVERAGE(P302:P324)</f>
        <v>6.7318447799560909E-4</v>
      </c>
      <c r="Q325" s="3">
        <f>AVERAGE(Q302:Q324)</f>
        <v>8.4869881496187083E-4</v>
      </c>
      <c r="R325" s="3">
        <f>AVERAGE(R302:R324)</f>
        <v>9.8949958090418567E-4</v>
      </c>
      <c r="S325" s="3">
        <f>AVERAGE(S302:S324)</f>
        <v>1.1553017610387289E-3</v>
      </c>
      <c r="T325" s="3">
        <f>AVERAGE(T302:T324)</f>
        <v>1.4284563594018445E-3</v>
      </c>
      <c r="U325" s="3">
        <f>AVERAGE(U302:U324)</f>
        <v>1.4223977647575192E-3</v>
      </c>
      <c r="V325" s="3">
        <f>AVERAGE(V302:V324)</f>
        <v>1.5170656034708438E-3</v>
      </c>
      <c r="W325" s="3">
        <f>AVERAGE(W302:W324)</f>
        <v>1.3647794026090648E-3</v>
      </c>
      <c r="X325" s="3">
        <f>AVERAGE(X302:X324)</f>
        <v>1.3685053790646994E-3</v>
      </c>
      <c r="Y325" s="3">
        <f>AVERAGE(Y302:Y324)</f>
        <v>1.0259691552511586E-3</v>
      </c>
      <c r="Z325" s="3">
        <f>AVERAGE(Z302:Z324)</f>
        <v>8.2819440584399977E-4</v>
      </c>
      <c r="AA325" s="3">
        <f>AVERAGE(AA302:AA324)</f>
        <v>8.5066464951571422E-4</v>
      </c>
      <c r="AB325" s="3">
        <f>AVERAGE(AB302:AB324)</f>
        <v>7.6935835796812556E-4</v>
      </c>
      <c r="AC325" s="3">
        <f>AVERAGE(AC302:AC324)</f>
        <v>7.3757972745345179E-4</v>
      </c>
      <c r="AD325" s="3">
        <f>AVERAGE(AD302:AD324)</f>
        <v>7.4934509543965282E-4</v>
      </c>
      <c r="AE325" s="3">
        <f>AVERAGE(AE302:AE324)</f>
        <v>7.6482728093675502E-4</v>
      </c>
      <c r="AF325" s="3">
        <f>AVERAGE(AF302:AF324)</f>
        <v>9.741574630090183E-4</v>
      </c>
      <c r="AG325" s="3">
        <f>AVERAGE(AG302:AG324)</f>
        <v>1.1259984978838527E-3</v>
      </c>
      <c r="AH325" s="3">
        <f>AVERAGE(AH302:AH324)</f>
        <v>8.8009884812840621E-4</v>
      </c>
      <c r="AI325" s="3">
        <f>AVERAGE(AI302:AI324)</f>
        <v>6.8868446378795103E-4</v>
      </c>
      <c r="AJ325" s="3">
        <f>AVERAGE(AJ302:AJ324)</f>
        <v>5.9127311730874205E-4</v>
      </c>
      <c r="AK325" s="3">
        <f>AVERAGE(AK302:AK324)</f>
        <v>6.1413102746604622E-4</v>
      </c>
      <c r="AL325" s="3">
        <f>AVERAGE(AL302:AL324)</f>
        <v>6.3558725072050898E-4</v>
      </c>
      <c r="AM325" s="3">
        <f>AVERAGE(AM302:AM324)</f>
        <v>6.4423333208568851E-4</v>
      </c>
      <c r="AN325" s="3">
        <f>AVERAGE(AN302:AN324)</f>
        <v>6.2961445177492934E-4</v>
      </c>
      <c r="AO325" s="3">
        <f>AVERAGE(AO302:AO324)</f>
        <v>7.4254033731979067E-4</v>
      </c>
      <c r="AP325" s="3">
        <f>AVERAGE(AP302:AP324)</f>
        <v>9.0533475628158384E-4</v>
      </c>
      <c r="AQ325" s="3">
        <f>AVERAGE(AQ302:AQ324)</f>
        <v>1.0935803742769979E-3</v>
      </c>
      <c r="AR325" s="3">
        <f>AVERAGE(AR302:AR324)</f>
        <v>1.5658069642374352E-3</v>
      </c>
      <c r="AS325" s="3">
        <f>AVERAGE(AS302:AS324)</f>
        <v>1.7984886062675234E-3</v>
      </c>
      <c r="AT325" s="3">
        <f>AVERAGE(AT302:AT324)</f>
        <v>1.8777441237975453E-3</v>
      </c>
      <c r="AU325" s="3">
        <f>AVERAGE(AU302:AU324)</f>
        <v>1.5958784716083826E-3</v>
      </c>
      <c r="AV325" s="3">
        <f>AVERAGE(AV302:AV324)</f>
        <v>1.7233309748150504E-3</v>
      </c>
      <c r="AW325" s="3">
        <f>AVERAGE(AW302:AW324)</f>
        <v>1.279810519977482E-3</v>
      </c>
      <c r="AX325" s="3">
        <f>AVERAGE(AX302:AX324)</f>
        <v>7.4368438053375478E-4</v>
      </c>
      <c r="AY325" s="3">
        <f>AVERAGE(AY302:AY324)</f>
        <v>6.2369306179482331E-4</v>
      </c>
      <c r="AZ325" s="3">
        <f>AVERAGE(AZ302:AZ324)</f>
        <v>5.9076073687621626E-4</v>
      </c>
      <c r="BA325" s="3">
        <f>AVERAGE(BA302:BA324)</f>
        <v>5.9091903256404377E-4</v>
      </c>
      <c r="BB325" s="3">
        <f>AVERAGE(BB302:BB324)</f>
        <v>5.9590681645811769E-4</v>
      </c>
      <c r="BC325" s="3">
        <f>AVERAGE(BC302:BC324)</f>
        <v>6.144596822219812E-4</v>
      </c>
      <c r="BD325" s="3">
        <f>AVERAGE(BD302:BD324)</f>
        <v>8.4273010335233502E-4</v>
      </c>
      <c r="BE325" s="3">
        <f>AVERAGE(BE302:BE324)</f>
        <v>9.4789368363249425E-4</v>
      </c>
      <c r="BF325" s="3">
        <f>AVERAGE(BF302:BF324)</f>
        <v>7.5589480662305623E-4</v>
      </c>
      <c r="BG325" s="3">
        <f>AVERAGE(BG302:BG324)</f>
        <v>6.0435125212432016E-4</v>
      </c>
      <c r="BH325" s="3">
        <f>AVERAGE(BH302:BH324)</f>
        <v>5.8206100447043545E-4</v>
      </c>
      <c r="BI325" s="3">
        <f>AVERAGE(BI302:BI324)</f>
        <v>5.4696463874161769E-4</v>
      </c>
      <c r="BJ325" s="3">
        <f>AVERAGE(BJ302:BJ324)</f>
        <v>5.4739433291534458E-4</v>
      </c>
      <c r="BK325" s="3">
        <f>AVERAGE(BK302:BK324)</f>
        <v>5.2667437684642676E-4</v>
      </c>
      <c r="BL325" s="3">
        <f>AVERAGE(BL302:BL324)</f>
        <v>5.2783470142949579E-4</v>
      </c>
      <c r="BM325" s="3">
        <f>AVERAGE(BM302:BM324)</f>
        <v>5.3919353840218881E-4</v>
      </c>
      <c r="BN325" s="3">
        <f>AVERAGE(BN302:BN324)</f>
        <v>6.0493099624057175E-4</v>
      </c>
      <c r="BO325" s="3">
        <f>AVERAGE(BO302:BO324)</f>
        <v>8.4431789295632772E-4</v>
      </c>
      <c r="BP325" s="3">
        <f>AVERAGE(BP302:BP324)</f>
        <v>1.2493010918832321E-3</v>
      </c>
      <c r="BQ325" s="3">
        <f>AVERAGE(BQ302:BQ324)</f>
        <v>1.418903987349122E-3</v>
      </c>
      <c r="BR325" s="3">
        <f>AVERAGE(BR302:BR324)</f>
        <v>1.447522202342767E-3</v>
      </c>
      <c r="BS325" s="3">
        <f>AVERAGE(BS302:BS324)</f>
        <v>1.2627398633624442E-3</v>
      </c>
      <c r="BT325" s="3">
        <f>AVERAGE(BT302:BT324)</f>
        <v>1.3994825926161871E-3</v>
      </c>
      <c r="BU325" s="3">
        <f>AVERAGE(BU302:BU324)</f>
        <v>1.033235869855148E-3</v>
      </c>
      <c r="BV325" s="3">
        <f>AVERAGE(BV302:BV324)</f>
        <v>8.4880249004402951E-4</v>
      </c>
      <c r="BW325" s="3">
        <f>AVERAGE(BW302:BW324)</f>
        <v>7.7037539096879934E-4</v>
      </c>
      <c r="BX325" s="3">
        <f>AVERAGE(BX302:BX324)</f>
        <v>6.8292241926552148E-4</v>
      </c>
      <c r="BY325" s="3">
        <f>AVERAGE(BY302:BY324)</f>
        <v>6.5225006939615825E-4</v>
      </c>
      <c r="BZ325" s="3">
        <f>AVERAGE(BZ302:BZ324)</f>
        <v>6.7387485434972246E-4</v>
      </c>
      <c r="CA325" s="3">
        <f>AVERAGE(CA302:CA324)</f>
        <v>7.0032865742108573E-4</v>
      </c>
      <c r="CB325" s="3">
        <f>AVERAGE(CB302:CB324)</f>
        <v>8.6606788701214352E-4</v>
      </c>
      <c r="CC325" s="3">
        <f>AVERAGE(CC302:CC324)</f>
        <v>1.0186840474453816E-3</v>
      </c>
      <c r="CD325" s="3">
        <f>AVERAGE(CD302:CD324)</f>
        <v>9.5441329198187031E-4</v>
      </c>
      <c r="CE325" s="3">
        <f>AVERAGE(CE302:CE324)</f>
        <v>8.6679100785357532E-4</v>
      </c>
      <c r="CF325" s="3">
        <f>AVERAGE(CF302:CF324)</f>
        <v>7.3819982764925971E-4</v>
      </c>
      <c r="CG325" s="3">
        <f>AVERAGE(CG302:CG324)</f>
        <v>7.3630964487120015E-4</v>
      </c>
      <c r="CH325" s="3">
        <f>AVERAGE(CH302:CH324)</f>
        <v>7.6569736909792017E-4</v>
      </c>
      <c r="CI325" s="3">
        <f>AVERAGE(CI302:CI324)</f>
        <v>7.5226771091636575E-4</v>
      </c>
      <c r="CJ325" s="3">
        <f>AVERAGE(CJ302:CJ324)</f>
        <v>7.6054588539020077E-4</v>
      </c>
      <c r="CK325" s="3">
        <f>AVERAGE(CK302:CK324)</f>
        <v>8.0212210786330623E-4</v>
      </c>
      <c r="CL325" s="3">
        <f>AVERAGE(CL302:CL324)</f>
        <v>7.9969032388358958E-4</v>
      </c>
      <c r="CM325" s="3">
        <f>AVERAGE(CM302:CM324)</f>
        <v>9.6889601959105221E-4</v>
      </c>
      <c r="CN325" s="3">
        <f>AVERAGE(CN302:CN324)</f>
        <v>1.288031646647434E-3</v>
      </c>
      <c r="CO325" s="3">
        <f>AVERAGE(CO302:CO324)</f>
        <v>1.4060455985789888E-3</v>
      </c>
      <c r="CP325" s="3">
        <f>AVERAGE(CP302:CP324)</f>
        <v>1.5182757406893607E-3</v>
      </c>
      <c r="CQ325" s="3">
        <f>AVERAGE(CQ302:CQ324)</f>
        <v>1.4790795916710627E-3</v>
      </c>
      <c r="CR325" s="3">
        <f>AVERAGE(CR302:CR324)</f>
        <v>1.5770392987181391E-3</v>
      </c>
      <c r="CS325" s="3">
        <f>AVERAGE(CS302:CS324)</f>
        <v>1.2360228956409377E-3</v>
      </c>
      <c r="CT325" s="3">
        <f>AVERAGE(CT302:CT324)</f>
        <v>8.4602884257322503E-4</v>
      </c>
      <c r="CU325" s="3">
        <f>AVERAGE(CU302:CU324)</f>
        <v>7.4716122509429497E-4</v>
      </c>
      <c r="CV325" s="3">
        <f>AVERAGE(CV302:CV324)</f>
        <v>6.4883278560013975E-4</v>
      </c>
      <c r="CW325" s="3">
        <f>AVERAGE(CW302:CW324)</f>
        <v>6.2818168233180803E-4</v>
      </c>
      <c r="CX325" s="3">
        <f>AVERAGE(CX302:CX324)</f>
        <v>6.5400543328292585E-4</v>
      </c>
      <c r="CY325" s="3">
        <f>AVERAGE(CY302:CY324)</f>
        <v>6.7887069707076237E-4</v>
      </c>
      <c r="CZ325" s="3">
        <f>AVERAGE(CZ302:CZ324)</f>
        <v>8.706552301416422E-4</v>
      </c>
      <c r="DA325" s="3">
        <f>AVERAGE(DA302:DA324)</f>
        <v>9.6752457656226244E-4</v>
      </c>
      <c r="DB325" s="3">
        <f>AVERAGE(DB302:DB324)</f>
        <v>8.6297410177743887E-4</v>
      </c>
      <c r="DC325" s="3">
        <f>AVERAGE(DC302:DC324)</f>
        <v>7.3356177803829187E-4</v>
      </c>
      <c r="DD325" s="3">
        <f>AVERAGE(DD302:DD324)</f>
        <v>6.8422116943103782E-4</v>
      </c>
      <c r="DE325" s="3">
        <f>AVERAGE(DE302:DE324)</f>
        <v>6.9145871625475011E-4</v>
      </c>
      <c r="DF325" s="3">
        <f>AVERAGE(DF302:DF324)</f>
        <v>7.1504686346187394E-4</v>
      </c>
      <c r="DG325" s="3">
        <f>AVERAGE(DG302:DG324)</f>
        <v>6.9737152660417673E-4</v>
      </c>
      <c r="DH325" s="3">
        <f>AVERAGE(DH302:DH324)</f>
        <v>6.8314222821563538E-4</v>
      </c>
      <c r="DI325" s="3">
        <f>AVERAGE(DI302:DI324)</f>
        <v>7.0211995803415219E-4</v>
      </c>
      <c r="DJ325" s="3">
        <f>AVERAGE(DJ302:DJ324)</f>
        <v>7.6621625237578001E-4</v>
      </c>
      <c r="DK325" s="3">
        <f>AVERAGE(DK302:DK324)</f>
        <v>8.8888204236551552E-4</v>
      </c>
      <c r="DL325" s="3">
        <f>AVERAGE(DL302:DL324)</f>
        <v>1.1859826456922286E-3</v>
      </c>
      <c r="DM325" s="3">
        <f>AVERAGE(DM302:DM324)</f>
        <v>1.2579366274984222E-3</v>
      </c>
      <c r="DN325" s="3">
        <f>AVERAGE(DN302:DN324)</f>
        <v>1.3840027958037066E-3</v>
      </c>
      <c r="DO325" s="3">
        <f>AVERAGE(DO302:DO324)</f>
        <v>1.2519820009371297E-3</v>
      </c>
      <c r="DP325" s="3">
        <f>AVERAGE(DP302:DP324)</f>
        <v>1.3210739761579469E-3</v>
      </c>
      <c r="DQ325" s="3">
        <f>AVERAGE(DQ302:DQ324)</f>
        <v>1.0743185708201504E-3</v>
      </c>
      <c r="DR325" s="3">
        <f>AVERAGE(DR302:DR324)</f>
        <v>7.687069079770093E-4</v>
      </c>
      <c r="DS325" s="3">
        <f>AVERAGE(DS302:DS324)</f>
        <v>7.779714772434401E-4</v>
      </c>
      <c r="DT325" s="3">
        <f>AVERAGE(DT302:DT324)</f>
        <v>7.2063371393656236E-4</v>
      </c>
      <c r="DU325" s="3">
        <f>AVERAGE(DU302:DU324)</f>
        <v>6.6560285478685117E-4</v>
      </c>
      <c r="DV325" s="3">
        <f>AVERAGE(DV302:DV324)</f>
        <v>6.7693682542211006E-4</v>
      </c>
      <c r="DW325" s="3">
        <f>AVERAGE(DW302:DW324)</f>
        <v>6.8299040869219171E-4</v>
      </c>
      <c r="DX325" s="3">
        <f>AVERAGE(DX302:DX324)</f>
        <v>7.1556173186722457E-4</v>
      </c>
      <c r="DY325" s="3">
        <f>AVERAGE(DY302:DY324)</f>
        <v>8.2343430859834778E-4</v>
      </c>
      <c r="DZ325" s="3">
        <f>AVERAGE(DZ302:DZ324)</f>
        <v>8.6245888287956544E-4</v>
      </c>
      <c r="EA325" s="3">
        <f>AVERAGE(EA302:EA324)</f>
        <v>9.7873253539711722E-4</v>
      </c>
      <c r="EB325" s="3">
        <f>AVERAGE(EB302:EB324)</f>
        <v>1.0383772649895442E-3</v>
      </c>
      <c r="EC325" s="3">
        <f>AVERAGE(EC302:EC324)</f>
        <v>1.1643083134173283E-3</v>
      </c>
      <c r="ED325" s="3">
        <f>AVERAGE(ED302:ED324)</f>
        <v>1.0259616320936462E-3</v>
      </c>
      <c r="EE325" s="3">
        <f>AVERAGE(EE302:EE324)</f>
        <v>1.0355830138759196E-3</v>
      </c>
      <c r="EF325" s="3">
        <f>AVERAGE(EF302:EF324)</f>
        <v>1.0688445582560898E-3</v>
      </c>
      <c r="EG325" s="3">
        <f>AVERAGE(EG302:EG324)</f>
        <v>1.1365038593314834E-3</v>
      </c>
      <c r="EH325" s="3">
        <f>AVERAGE(EH302:EH324)</f>
        <v>1.1928615346804324E-3</v>
      </c>
      <c r="EI325" s="3">
        <f>AVERAGE(EI302:EI324)</f>
        <v>1.147016532037935E-3</v>
      </c>
      <c r="EJ325" s="3">
        <f>AVERAGE(EJ302:EJ324)</f>
        <v>1.3661797818703197E-3</v>
      </c>
      <c r="EK325" s="3">
        <f>AVERAGE(EK302:EK324)</f>
        <v>1.29049354338266E-3</v>
      </c>
      <c r="EL325" s="3">
        <f>AVERAGE(EL302:EL324)</f>
        <v>1.3232373508721617E-3</v>
      </c>
      <c r="EM325" s="3">
        <f>AVERAGE(EM302:EM324)</f>
        <v>1.4163404956756785E-3</v>
      </c>
      <c r="EN325" s="3">
        <f>AVERAGE(EN302:EN324)</f>
        <v>1.5887031547058169E-3</v>
      </c>
      <c r="EO325" s="3">
        <f>AVERAGE(EO302:EO324)</f>
        <v>1.2215358631297401E-3</v>
      </c>
      <c r="EP325" s="3">
        <f>AVERAGE(EP302:EP324)</f>
        <v>7.4872247158452778E-4</v>
      </c>
      <c r="EQ325" s="3">
        <f>AVERAGE(EQ302:EQ324)</f>
        <v>7.6080809948391402E-4</v>
      </c>
      <c r="ER325" s="3">
        <f>AVERAGE(ER302:ER324)</f>
        <v>6.2651145099237263E-4</v>
      </c>
      <c r="ES325" s="3">
        <f>AVERAGE(ES302:ES324)</f>
        <v>6.3855293422100049E-4</v>
      </c>
      <c r="ET325" s="3">
        <f>AVERAGE(ET302:ET324)</f>
        <v>6.4638522296133274E-4</v>
      </c>
      <c r="EU325" s="3">
        <f>AVERAGE(EU302:EU324)</f>
        <v>6.2325455506291518E-4</v>
      </c>
      <c r="EV325" s="3">
        <f>AVERAGE(EV302:EV324)</f>
        <v>6.5446882185710544E-4</v>
      </c>
      <c r="EW325" s="3">
        <f>AVERAGE(EW302:EW324)</f>
        <v>6.9783259116680356E-4</v>
      </c>
      <c r="EX325" s="3">
        <f>AVERAGE(EX302:EX324)</f>
        <v>7.9321848196689407E-4</v>
      </c>
      <c r="EY325" s="3">
        <f>AVERAGE(EY302:EY324)</f>
        <v>8.9912013143565814E-4</v>
      </c>
      <c r="EZ325" s="3">
        <f>AVERAGE(EZ302:EZ324)</f>
        <v>9.7380771836325911E-4</v>
      </c>
      <c r="FA325" s="3">
        <f>AVERAGE(FA302:FA324)</f>
        <v>1.0442317777636921E-3</v>
      </c>
      <c r="FB325" s="3">
        <f>AVERAGE(FB302:FB324)</f>
        <v>1.1266022483863137E-3</v>
      </c>
      <c r="FC325" s="3">
        <f>AVERAGE(FC302:FC324)</f>
        <v>1.0935870492282025E-3</v>
      </c>
      <c r="FD325" s="3">
        <f>AVERAGE(FD302:FD324)</f>
        <v>1.0268335056732945E-3</v>
      </c>
      <c r="FE325" s="3">
        <f>AVERAGE(FE302:FE324)</f>
        <v>1.012492597525216E-3</v>
      </c>
      <c r="FF325" s="3">
        <f>AVERAGE(FF302:FF324)</f>
        <v>1.1086637445409493E-3</v>
      </c>
      <c r="FG325" s="3">
        <f>AVERAGE(FG302:FG324)</f>
        <v>1.3583245295943839E-3</v>
      </c>
      <c r="FH325" s="3">
        <f>AVERAGE(FH302:FH324)</f>
        <v>1.4919710311730372E-3</v>
      </c>
      <c r="FI325" s="3">
        <f>AVERAGE(FI302:FI324)</f>
        <v>1.520698366792615E-3</v>
      </c>
      <c r="FJ325" s="3">
        <f>AVERAGE(FJ302:FJ324)</f>
        <v>1.4508743094784648E-3</v>
      </c>
      <c r="FK325" s="3">
        <f>AVERAGE(FK302:FK324)</f>
        <v>1.3331061568530457E-3</v>
      </c>
      <c r="FL325" s="3">
        <f>AVERAGE(FL302:FL324)</f>
        <v>1.2975945982299018E-3</v>
      </c>
      <c r="FM325" s="3">
        <f>AVERAGE(FM302:FM324)</f>
        <v>9.5866797107753876E-4</v>
      </c>
      <c r="FN325" s="3">
        <f>AVERAGE(FN302:FN324)</f>
        <v>1.5962888808141765E-3</v>
      </c>
      <c r="FO325" s="3">
        <f>AVERAGE(FO302:FO324)</f>
        <v>1.2388810157739425E-3</v>
      </c>
      <c r="FP325" s="3">
        <f>AVERAGE(FP302:FP324)</f>
        <v>9.3116674175188049E-4</v>
      </c>
      <c r="FQ325" s="3">
        <f>AVERAGE(FQ302:FQ324)</f>
        <v>8.5730949406500592E-4</v>
      </c>
      <c r="FR325" s="3">
        <f>AVERAGE(FR302:FR324)</f>
        <v>7.7430379190957161E-4</v>
      </c>
      <c r="FS325" s="3">
        <f>AVERAGE(FS302:FS324)</f>
        <v>7.8152712413863022E-4</v>
      </c>
      <c r="FT325" s="3">
        <f>AVERAGE(FT302:FT324)</f>
        <v>9.3936594987163832E-4</v>
      </c>
      <c r="FU325" s="3">
        <f>AVERAGE(FU302:FU324)</f>
        <v>9.2313811061771214E-4</v>
      </c>
      <c r="FV325" s="3">
        <f>AVERAGE(FV302:FV324)</f>
        <v>7.4589371246520551E-4</v>
      </c>
      <c r="FW325" s="3">
        <f>AVERAGE(FW302:FW324)</f>
        <v>6.4703587123671582E-4</v>
      </c>
      <c r="FX325" s="3">
        <f>AVERAGE(FX302:FX324)</f>
        <v>5.9831996504171867E-4</v>
      </c>
      <c r="FY325" s="3">
        <f>AVERAGE(FY302:FY324)</f>
        <v>6.6213387562468547E-4</v>
      </c>
      <c r="FZ325" s="3">
        <f>AVERAGE(FZ302:FZ324)</f>
        <v>6.7386662142606476E-4</v>
      </c>
      <c r="GA325" s="3">
        <f>AVERAGE(GA302:GA324)</f>
        <v>7.8035971017071173E-4</v>
      </c>
      <c r="GB325" s="3">
        <f>AVERAGE(GB302:GB324)</f>
        <v>8.2508301501216447E-4</v>
      </c>
      <c r="GC325" s="3">
        <f>AVERAGE(GC302:GC324)</f>
        <v>1.0309516195302466E-3</v>
      </c>
      <c r="GD325" s="3">
        <f>AVERAGE(GD302:GD324)</f>
        <v>1.2218248954523291E-3</v>
      </c>
      <c r="GE325" s="3">
        <f>AVERAGE(GE302:GE324)</f>
        <v>1.7459575735570239E-3</v>
      </c>
      <c r="GF325" s="3">
        <f>AVERAGE(GF302:GF324)</f>
        <v>2.3309460492302826E-3</v>
      </c>
      <c r="GG325" s="3">
        <f>AVERAGE(GG302:GG324)</f>
        <v>2.5067447319432543E-3</v>
      </c>
      <c r="GH325" s="3">
        <f>AVERAGE(GH302:GH324)</f>
        <v>2.7317785069986915E-3</v>
      </c>
      <c r="GI325" s="3">
        <f>AVERAGE(GI302:GI324)</f>
        <v>2.8437537572280486E-3</v>
      </c>
      <c r="GJ325" s="3">
        <f>AVERAGE(GJ302:GJ324)</f>
        <v>2.9128168578381034E-3</v>
      </c>
      <c r="GK325" s="3">
        <f>AVERAGE(GK302:GK324)</f>
        <v>2.1353782886581645E-3</v>
      </c>
      <c r="GL325" s="3">
        <f>AVERAGE(GL302:GL324)</f>
        <v>1.438632998324548E-3</v>
      </c>
      <c r="GM325" s="3">
        <f>AVERAGE(GM302:GM324)</f>
        <v>1.2422165415548394E-3</v>
      </c>
      <c r="GN325" s="3">
        <f>AVERAGE(GN302:GN324)</f>
        <v>1.0368455634213458E-3</v>
      </c>
      <c r="GO325" s="3">
        <f>AVERAGE(GO302:GO324)</f>
        <v>8.9416977468565037E-4</v>
      </c>
      <c r="GP325" s="3">
        <f>AVERAGE(GP302:GP324)</f>
        <v>8.2017579768750332E-4</v>
      </c>
      <c r="GQ325" s="3">
        <f>AVERAGE(GQ302:GQ324)</f>
        <v>7.7707536845526034E-4</v>
      </c>
      <c r="GR325" s="3">
        <f>AVERAGE(GR302:GR324)</f>
        <v>9.5958052715766694E-4</v>
      </c>
      <c r="GS325" s="3">
        <f>AVERAGE(GS302:GS324)</f>
        <v>1.0055696089108473E-3</v>
      </c>
      <c r="GT325" s="3">
        <f>AVERAGE(GT302:GT324)</f>
        <v>7.162897139232938E-4</v>
      </c>
      <c r="GU325" s="3">
        <f>AVERAGE(GU302:GU324)</f>
        <v>5.6951548241222501E-4</v>
      </c>
      <c r="GV325" s="3">
        <f>AVERAGE(GV302:GV324)</f>
        <v>5.2592288635657371E-4</v>
      </c>
      <c r="GW325" s="3">
        <f>AVERAGE(GW302:GW324)</f>
        <v>5.7098489248392744E-4</v>
      </c>
      <c r="GX325" s="3">
        <f>AVERAGE(GX302:GX324)</f>
        <v>5.9432052389508071E-4</v>
      </c>
      <c r="GY325" s="3">
        <f>AVERAGE(GY302:GY324)</f>
        <v>6.6910565502294563E-4</v>
      </c>
      <c r="GZ325" s="3">
        <f>AVERAGE(GZ302:GZ324)</f>
        <v>6.7808958953713373E-4</v>
      </c>
      <c r="HA325" s="3">
        <f>AVERAGE(HA302:HA324)</f>
        <v>7.6900943354350337E-4</v>
      </c>
      <c r="HB325" s="3">
        <f>AVERAGE(HB302:HB324)</f>
        <v>9.9477619835726416E-4</v>
      </c>
      <c r="HC325" s="3">
        <f>AVERAGE(HC302:HC324)</f>
        <v>1.4299805250768962E-3</v>
      </c>
      <c r="HD325" s="3">
        <f>AVERAGE(HD302:HD324)</f>
        <v>1.9847023822101538E-3</v>
      </c>
      <c r="HE325" s="3">
        <f>AVERAGE(HE302:HE324)</f>
        <v>2.4554614228106397E-3</v>
      </c>
      <c r="HF325" s="3">
        <f>AVERAGE(HF302:HF324)</f>
        <v>2.6935123074214719E-3</v>
      </c>
      <c r="HG325" s="3">
        <f>AVERAGE(HG302:HG324)</f>
        <v>2.7274233205654779E-3</v>
      </c>
      <c r="HH325" s="3">
        <f>AVERAGE(HH302:HH324)</f>
        <v>2.835076869766365E-3</v>
      </c>
      <c r="HI325" s="3">
        <f>AVERAGE(HI302:HI324)</f>
        <v>2.1368869029670247E-3</v>
      </c>
      <c r="HJ325" s="3">
        <f>AVERAGE(HJ302:HJ324)</f>
        <v>1.5080241491142044E-3</v>
      </c>
      <c r="HK325" s="3">
        <f>AVERAGE(HK302:HK324)</f>
        <v>1.0851513391751458E-3</v>
      </c>
      <c r="HL325" s="3">
        <f>AVERAGE(HL302:HL324)</f>
        <v>9.9040520850767833E-4</v>
      </c>
      <c r="HM325" s="3">
        <f>AVERAGE(HM302:HM324)</f>
        <v>8.7700247892568632E-4</v>
      </c>
      <c r="HN325" s="3">
        <f>AVERAGE(HN302:HN324)</f>
        <v>8.0060599835098123E-4</v>
      </c>
      <c r="HO325" s="3">
        <f>AVERAGE(HO302:HO324)</f>
        <v>8.3969151886487711E-4</v>
      </c>
      <c r="HP325" s="3">
        <f>AVERAGE(HP302:HP324)</f>
        <v>1.015997040296849E-3</v>
      </c>
      <c r="HQ325" s="3">
        <f>AVERAGE(HQ302:HQ324)</f>
        <v>9.5149187219837283E-4</v>
      </c>
      <c r="HR325" s="3">
        <f>AVERAGE(HR302:HR324)</f>
        <v>7.3621312002121345E-4</v>
      </c>
      <c r="HS325" s="3">
        <f>AVERAGE(HS302:HS324)</f>
        <v>6.1191313676095072E-4</v>
      </c>
      <c r="HT325" s="3">
        <f>AVERAGE(HT302:HT324)</f>
        <v>5.5011716808565122E-4</v>
      </c>
      <c r="HU325" s="3">
        <f>AVERAGE(HU302:HU324)</f>
        <v>5.6147528136480567E-4</v>
      </c>
      <c r="HV325" s="3">
        <f>AVERAGE(HV302:HV324)</f>
        <v>5.8620995198509424E-4</v>
      </c>
      <c r="HW325" s="3">
        <f>AVERAGE(HW302:HW324)</f>
        <v>6.8417120239647915E-4</v>
      </c>
      <c r="HX325" s="3">
        <f>AVERAGE(HX302:HX324)</f>
        <v>6.1346003551521243E-4</v>
      </c>
      <c r="HY325" s="3">
        <f>AVERAGE(HY302:HY324)</f>
        <v>7.6883049060972805E-4</v>
      </c>
      <c r="HZ325" s="3">
        <f>AVERAGE(HZ302:HZ324)</f>
        <v>9.3908891238077188E-4</v>
      </c>
      <c r="IA325" s="3">
        <f>AVERAGE(IA302:IA324)</f>
        <v>1.4081123212059731E-3</v>
      </c>
      <c r="IB325" s="3">
        <f>AVERAGE(IB302:IB324)</f>
        <v>1.9388684963708095E-3</v>
      </c>
      <c r="IC325" s="3">
        <f>AVERAGE(IC302:IC324)</f>
        <v>2.1226806553252841E-3</v>
      </c>
      <c r="ID325" s="3">
        <f>AVERAGE(ID302:ID324)</f>
        <v>2.4462945522087743E-3</v>
      </c>
      <c r="IE325" s="3">
        <f>AVERAGE(IE302:IE324)</f>
        <v>2.604515759070994E-3</v>
      </c>
      <c r="IF325" s="3">
        <f>AVERAGE(IF302:IF324)</f>
        <v>2.8152564524496692E-3</v>
      </c>
      <c r="IG325" s="3">
        <f>AVERAGE(IG302:IG324)</f>
        <v>2.0802543194422055E-3</v>
      </c>
      <c r="IH325" s="3">
        <f>AVERAGE(IH302:IH324)</f>
        <v>1.45553897710446E-3</v>
      </c>
      <c r="II325" s="3">
        <f>AVERAGE(II302:II324)</f>
        <v>1.1718838947352977E-3</v>
      </c>
      <c r="IJ325" s="3">
        <f>AVERAGE(IJ302:IJ324)</f>
        <v>1.0500001828694437E-3</v>
      </c>
      <c r="IK325" s="3">
        <f>AVERAGE(IK302:IK324)</f>
        <v>9.197193726712844E-4</v>
      </c>
      <c r="IL325" s="3">
        <f>AVERAGE(IL302:IL324)</f>
        <v>8.0182184575881366E-4</v>
      </c>
      <c r="IM325" s="3">
        <f>AVERAGE(IM302:IM324)</f>
        <v>8.0654912307985365E-4</v>
      </c>
      <c r="IN325" s="3">
        <f>AVERAGE(IN302:IN324)</f>
        <v>9.6105410668906126E-4</v>
      </c>
      <c r="IO325" s="3">
        <f>AVERAGE(IO302:IO324)</f>
        <v>9.8479790778305178E-4</v>
      </c>
      <c r="IP325" s="3">
        <f>AVERAGE(IP302:IP324)</f>
        <v>8.4211953960367609E-4</v>
      </c>
      <c r="IQ325" s="3">
        <f>AVERAGE(IQ302:IQ324)</f>
        <v>6.390316133619298E-4</v>
      </c>
      <c r="IR325" s="3">
        <f>AVERAGE(IR302:IR324)</f>
        <v>5.7854567511466672E-4</v>
      </c>
      <c r="IS325" s="3">
        <f>AVERAGE(IS302:IS324)</f>
        <v>5.8561738250338116E-4</v>
      </c>
      <c r="IT325" s="3">
        <f>AVERAGE(IT302:IT324)</f>
        <v>6.3846884273245804E-4</v>
      </c>
      <c r="IU325" s="3">
        <f>AVERAGE(IU302:IU324)</f>
        <v>7.254920659593633E-4</v>
      </c>
      <c r="IV325" s="3">
        <f>AVERAGE(IV302:IV324)</f>
        <v>7.064354836782609E-4</v>
      </c>
      <c r="IW325" s="3">
        <f>AVERAGE(IW302:IW324)</f>
        <v>7.6536483094000651E-4</v>
      </c>
      <c r="IX325" s="3">
        <f>AVERAGE(IX302:IX324)</f>
        <v>1.0322361350534356E-3</v>
      </c>
      <c r="IY325" s="3">
        <f>AVERAGE(IY302:IY324)</f>
        <v>1.3477630615668001E-3</v>
      </c>
      <c r="IZ325" s="3">
        <f>AVERAGE(IZ302:IZ324)</f>
        <v>1.8518696048838586E-3</v>
      </c>
      <c r="JA325" s="3">
        <f>AVERAGE(JA302:JA324)</f>
        <v>2.1258995326734263E-3</v>
      </c>
      <c r="JB325" s="3">
        <f>AVERAGE(JB302:JB324)</f>
        <v>2.5379338007130623E-3</v>
      </c>
      <c r="JC325" s="3">
        <f>AVERAGE(JC302:JC324)</f>
        <v>2.7801481430755337E-3</v>
      </c>
      <c r="JD325" s="3">
        <f>AVERAGE(JD302:JD324)</f>
        <v>3.0355918630832466E-3</v>
      </c>
      <c r="JE325" s="3">
        <f>AVERAGE(JE302:JE324)</f>
        <v>2.3128951631654639E-3</v>
      </c>
      <c r="JF325" s="3">
        <f>AVERAGE(JF302:JF324)</f>
        <v>1.6170733090319362E-3</v>
      </c>
      <c r="JG325" s="3">
        <f>AVERAGE(JG302:JG324)</f>
        <v>1.3076678599329157E-3</v>
      </c>
      <c r="JH325" s="3">
        <f>AVERAGE(JH302:JH324)</f>
        <v>1.0353120479218931E-3</v>
      </c>
      <c r="JI325" s="3">
        <f>AVERAGE(JI302:JI324)</f>
        <v>9.7696984691064822E-4</v>
      </c>
      <c r="JJ325" s="3">
        <f>AVERAGE(JJ302:JJ324)</f>
        <v>8.1891232320127616E-4</v>
      </c>
      <c r="JK325" s="3">
        <f>AVERAGE(JK302:JK324)</f>
        <v>8.2696937824223331E-4</v>
      </c>
      <c r="JL325" s="3">
        <f>AVERAGE(JL302:JL324)</f>
        <v>9.4467707263030064E-4</v>
      </c>
      <c r="JM325" s="3">
        <f>AVERAGE(JM302:JM324)</f>
        <v>9.9249468259546281E-4</v>
      </c>
      <c r="JN325" s="3">
        <f>AVERAGE(JN302:JN324)</f>
        <v>7.5117634509827016E-4</v>
      </c>
      <c r="JO325" s="3">
        <f>AVERAGE(JO302:JO324)</f>
        <v>6.3671249110605112E-4</v>
      </c>
      <c r="JP325" s="3">
        <f>AVERAGE(JP302:JP324)</f>
        <v>6.1348120255689902E-4</v>
      </c>
      <c r="JQ325" s="3">
        <f>AVERAGE(JQ302:JQ324)</f>
        <v>6.704691296965233E-4</v>
      </c>
      <c r="JR325" s="3">
        <f>AVERAGE(JR302:JR324)</f>
        <v>7.2073582872137919E-4</v>
      </c>
      <c r="JS325" s="3">
        <f>AVERAGE(JS302:JS324)</f>
        <v>7.1875690382649301E-4</v>
      </c>
      <c r="JT325" s="3">
        <f>AVERAGE(JT302:JT324)</f>
        <v>8.1393753774300045E-4</v>
      </c>
      <c r="JU325" s="3">
        <f>AVERAGE(JU302:JU324)</f>
        <v>8.5094033979184192E-4</v>
      </c>
      <c r="JV325" s="3">
        <f>AVERAGE(JV302:JV324)</f>
        <v>1.1213077651575773E-3</v>
      </c>
      <c r="JW325" s="3">
        <f>AVERAGE(JW302:JW324)</f>
        <v>1.3723522737460493E-3</v>
      </c>
      <c r="JX325" s="3">
        <f>AVERAGE(JX302:JX324)</f>
        <v>1.6976467039809121E-3</v>
      </c>
      <c r="JY325" s="3">
        <f>AVERAGE(JY302:JY324)</f>
        <v>1.922738219235649E-3</v>
      </c>
      <c r="JZ325" s="3">
        <f>AVERAGE(JZ302:JZ324)</f>
        <v>2.2172196348216309E-3</v>
      </c>
      <c r="KA325" s="3">
        <f>AVERAGE(KA302:KA324)</f>
        <v>2.4052212254149722E-3</v>
      </c>
      <c r="KB325" s="3">
        <f>AVERAGE(KB302:KB324)</f>
        <v>2.6247609823265476E-3</v>
      </c>
      <c r="KC325" s="3">
        <f>AVERAGE(KC302:KC324)</f>
        <v>2.1021530751151349E-3</v>
      </c>
      <c r="KD325" s="3">
        <f>AVERAGE(KD302:KD324)</f>
        <v>1.6797238574536499E-3</v>
      </c>
      <c r="KE325" s="3">
        <f>AVERAGE(KE302:KE324)</f>
        <v>1.2158796653295337E-3</v>
      </c>
      <c r="KF325" s="3">
        <f>AVERAGE(KF302:KF324)</f>
        <v>9.7735302011672754E-4</v>
      </c>
      <c r="KG325" s="3">
        <f>AVERAGE(KG302:KG324)</f>
        <v>8.600659334815267E-4</v>
      </c>
      <c r="KH325" s="3">
        <f>AVERAGE(KH302:KH324)</f>
        <v>8.4384702087249134E-4</v>
      </c>
      <c r="KI325" s="3">
        <f>AVERAGE(KI302:KI324)</f>
        <v>7.3189316057034831E-4</v>
      </c>
      <c r="KJ325" s="3">
        <f>AVERAGE(KJ302:KJ324)</f>
        <v>8.4919129289824755E-4</v>
      </c>
      <c r="KK325" s="3">
        <f>AVERAGE(KK302:KK324)</f>
        <v>7.676270305126857E-4</v>
      </c>
      <c r="KL325" s="3">
        <f>AVERAGE(KL302:KL324)</f>
        <v>9.1808585120050723E-4</v>
      </c>
      <c r="KM325" s="3">
        <f>AVERAGE(KM302:KM324)</f>
        <v>8.8437029059517693E-4</v>
      </c>
      <c r="KN325" s="3">
        <f>AVERAGE(KN302:KN324)</f>
        <v>1.1164823722916225E-3</v>
      </c>
      <c r="KO325" s="3">
        <f>AVERAGE(KO302:KO324)</f>
        <v>1.2229204115139852E-3</v>
      </c>
      <c r="KP325" s="3">
        <f>AVERAGE(KP302:KP324)</f>
        <v>1.2487687582205564E-3</v>
      </c>
      <c r="KQ325" s="3">
        <f>AVERAGE(KQ302:KQ324)</f>
        <v>1.3122494416865015E-3</v>
      </c>
      <c r="KR325" s="3">
        <f>AVERAGE(KR302:KR324)</f>
        <v>1.4092520566795596E-3</v>
      </c>
      <c r="KS325" s="3">
        <f>AVERAGE(KS302:KS324)</f>
        <v>1.5286287430498935E-3</v>
      </c>
      <c r="KT325" s="3">
        <f>AVERAGE(KT302:KT324)</f>
        <v>1.8452559947287469E-3</v>
      </c>
      <c r="KU325" s="3">
        <f>AVERAGE(KU302:KU324)</f>
        <v>1.872707757479625E-3</v>
      </c>
      <c r="KV325" s="3">
        <f>AVERAGE(KV302:KV324)</f>
        <v>1.9883889909620687E-3</v>
      </c>
      <c r="KW325" s="3">
        <f>AVERAGE(KW302:KW324)</f>
        <v>1.8569270258401922E-3</v>
      </c>
      <c r="KX325" s="3">
        <f>AVERAGE(KX302:KX324)</f>
        <v>1.9840523377964506E-3</v>
      </c>
      <c r="KY325" s="3">
        <f>AVERAGE(KY302:KY324)</f>
        <v>2.3283204237319137E-3</v>
      </c>
      <c r="KZ325" s="3">
        <f>AVERAGE(KZ302:KZ324)</f>
        <v>2.3249952349129596E-3</v>
      </c>
      <c r="LA325" s="3">
        <f>AVERAGE(LA302:LA324)</f>
        <v>1.920029454817793E-3</v>
      </c>
      <c r="LB325" s="3">
        <f>AVERAGE(LB302:LB324)</f>
        <v>1.4797258433370513E-3</v>
      </c>
      <c r="LC325" s="3">
        <f>AVERAGE(LC302:LC324)</f>
        <v>1.1623020018084128E-3</v>
      </c>
      <c r="LD325" s="3">
        <f>AVERAGE(LD302:LD324)</f>
        <v>1.0005394917378997E-3</v>
      </c>
      <c r="LE325" s="3">
        <f>AVERAGE(LE302:LE324)</f>
        <v>8.8701596221981034E-4</v>
      </c>
      <c r="LF325" s="3">
        <f>AVERAGE(LF302:LF324)</f>
        <v>8.0874334174573567E-4</v>
      </c>
      <c r="LG325" s="3">
        <f>AVERAGE(LG302:LG324)</f>
        <v>7.4308870782565511E-4</v>
      </c>
      <c r="LH325" s="3">
        <f>AVERAGE(LH302:LH324)</f>
        <v>8.0812073151058676E-4</v>
      </c>
      <c r="LI325" s="3">
        <f>AVERAGE(LI302:LI324)</f>
        <v>7.201391591050313E-4</v>
      </c>
      <c r="LJ325" s="3">
        <f>AVERAGE(LJ302:LJ324)</f>
        <v>8.521515180154993E-4</v>
      </c>
      <c r="LK325" s="3">
        <f>AVERAGE(LK302:LK324)</f>
        <v>9.6936403869341762E-4</v>
      </c>
      <c r="LL325" s="3">
        <f>AVERAGE(LL302:LL324)</f>
        <v>1.1239847926986964E-3</v>
      </c>
      <c r="LM325" s="3">
        <f>AVERAGE(LM302:LM324)</f>
        <v>1.3095634949608791E-3</v>
      </c>
      <c r="LN325" s="3">
        <f>AVERAGE(LN302:LN324)</f>
        <v>1.1897360516855728E-3</v>
      </c>
      <c r="LO325" s="3">
        <f>AVERAGE(LO302:LO324)</f>
        <v>1.3629726311937111E-3</v>
      </c>
      <c r="LP325" s="3">
        <f>AVERAGE(LP302:LP324)</f>
        <v>1.4373916391252691E-3</v>
      </c>
      <c r="LQ325" s="3">
        <f>AVERAGE(LQ302:LQ324)</f>
        <v>1.6608271620288709E-3</v>
      </c>
      <c r="LR325" s="3">
        <f>AVERAGE(LR302:LR324)</f>
        <v>1.9508667037521268E-3</v>
      </c>
      <c r="LS325" s="3">
        <f>AVERAGE(LS302:LS324)</f>
        <v>2.0344606602815804E-3</v>
      </c>
      <c r="LT325" s="3">
        <f>AVERAGE(LT302:LT324)</f>
        <v>2.2398076874536642E-3</v>
      </c>
      <c r="LU325" s="3">
        <f>AVERAGE(LU302:LU324)</f>
        <v>2.3712009371926845E-3</v>
      </c>
      <c r="LV325" s="3">
        <f>AVERAGE(LV302:LV324)</f>
        <v>2.6618064558651582E-3</v>
      </c>
      <c r="LW325" s="3">
        <f>AVERAGE(LW302:LW324)</f>
        <v>3.0258317820471437E-3</v>
      </c>
      <c r="LX325" s="3">
        <f>AVERAGE(LX302:LX324)</f>
        <v>2.7173381811555343E-3</v>
      </c>
      <c r="LY325" s="3">
        <f>AVERAGE(LY302:LY324)</f>
        <v>2.2094531993452726E-3</v>
      </c>
      <c r="LZ325" s="3">
        <f>AVERAGE(LZ302:LZ324)</f>
        <v>2.9954817039777436E-3</v>
      </c>
      <c r="MA325" s="3">
        <f>AVERAGE(MA302:MA324)</f>
        <v>2.6235700263914311E-3</v>
      </c>
      <c r="MB325" s="3">
        <f>AVERAGE(MB302:MB324)</f>
        <v>2.3122543744219706E-3</v>
      </c>
      <c r="MC325" s="3">
        <f>AVERAGE(MC302:MC324)</f>
        <v>2.0664045747425877E-3</v>
      </c>
      <c r="MD325" s="3">
        <f>AVERAGE(MD302:MD324)</f>
        <v>1.8730788163230751E-3</v>
      </c>
      <c r="ME325" s="3">
        <f>AVERAGE(ME302:ME324)</f>
        <v>1.7133848231120244E-3</v>
      </c>
      <c r="MF325" s="3">
        <f>AVERAGE(MF302:MF324)</f>
        <v>1.5426167465459992E-3</v>
      </c>
      <c r="MG325" s="3">
        <f>AVERAGE(MG302:MG324)</f>
        <v>1.2108453699221421E-3</v>
      </c>
      <c r="MH325" s="3">
        <f>AVERAGE(MH302:MH324)</f>
        <v>9.4861826372759828E-4</v>
      </c>
      <c r="MI325" s="3">
        <f>AVERAGE(MI302:MI324)</f>
        <v>8.0396006051679843E-4</v>
      </c>
      <c r="MJ325" s="3">
        <f>AVERAGE(MJ302:MJ324)</f>
        <v>8.1432067033454666E-4</v>
      </c>
      <c r="MK325" s="3">
        <f>AVERAGE(MK302:MK324)</f>
        <v>9.7540401297536018E-4</v>
      </c>
      <c r="ML325" s="3">
        <f>AVERAGE(ML302:ML324)</f>
        <v>1.1308422148491677E-3</v>
      </c>
      <c r="MM325" s="3">
        <f>AVERAGE(MM302:MM324)</f>
        <v>1.4307577145312373E-3</v>
      </c>
      <c r="MN325" s="3">
        <f>AVERAGE(MN302:MN324)</f>
        <v>1.5347874433893837E-3</v>
      </c>
      <c r="MO325" s="3">
        <f>AVERAGE(MO302:MO324)</f>
        <v>2.3572276517498992E-3</v>
      </c>
      <c r="MP325" s="3">
        <f>AVERAGE(MP302:MP324)</f>
        <v>3.305982796328735E-3</v>
      </c>
      <c r="MQ325" s="3">
        <f>AVERAGE(MQ302:MQ324)</f>
        <v>4.4288402989003791E-3</v>
      </c>
      <c r="MR325" s="3">
        <f>AVERAGE(MR302:MR324)</f>
        <v>4.976236403477244E-3</v>
      </c>
      <c r="MS325" s="3">
        <f>AVERAGE(MS302:MS324)</f>
        <v>5.0039452466745403E-3</v>
      </c>
      <c r="MT325" s="3">
        <f>AVERAGE(MT302:MT324)</f>
        <v>5.0870146414737248E-3</v>
      </c>
      <c r="MU325" s="3">
        <f>AVERAGE(MU302:MU324)</f>
        <v>5.0432063468709562E-3</v>
      </c>
      <c r="MV325" s="3">
        <f>AVERAGE(MV302:MV324)</f>
        <v>4.8327294291868909E-3</v>
      </c>
      <c r="MW325" s="3">
        <f>AVERAGE(MW302:MW324)</f>
        <v>4.1300987579399057E-3</v>
      </c>
      <c r="MX325" s="3">
        <f>AVERAGE(MX302:MX324)</f>
        <v>3.2917127749274733E-3</v>
      </c>
      <c r="MY325" s="3">
        <f>AVERAGE(MY302:MY324)</f>
        <v>2.5557432591069248E-3</v>
      </c>
      <c r="MZ325" s="3">
        <f>AVERAGE(MZ302:MZ324)</f>
        <v>2.2333374895309394E-3</v>
      </c>
      <c r="NA325" s="3">
        <f>AVERAGE(NA302:NA324)</f>
        <v>2.0341523125312054E-3</v>
      </c>
      <c r="NB325" s="3">
        <f>AVERAGE(NB302:NB324)</f>
        <v>1.7548870191432533E-3</v>
      </c>
      <c r="NC325" s="3">
        <f>AVERAGE(NC302:NC324)</f>
        <v>1.7085329056577754E-3</v>
      </c>
      <c r="ND325" s="3">
        <f>AVERAGE(ND302:ND324)</f>
        <v>1.512080347293343E-3</v>
      </c>
      <c r="NE325" s="3">
        <f>AVERAGE(NE302:NE324)</f>
        <v>1.1273905407836963E-3</v>
      </c>
      <c r="NF325" s="3">
        <f>AVERAGE(NF302:NF324)</f>
        <v>9.1023624398316226E-4</v>
      </c>
      <c r="NG325" s="3">
        <f>AVERAGE(NG302:NG324)</f>
        <v>6.5511567522249267E-4</v>
      </c>
      <c r="NH325" s="3">
        <f>AVERAGE(NH302:NH324)</f>
        <v>6.9099588981682333E-4</v>
      </c>
      <c r="NI325" s="3">
        <f>AVERAGE(NI302:NI324)</f>
        <v>7.257107758625043E-4</v>
      </c>
      <c r="NJ325" s="3">
        <f>AVERAGE(NJ302:NJ324)</f>
        <v>9.3502518593395901E-4</v>
      </c>
      <c r="NK325" s="3">
        <f>AVERAGE(NK302:NK324)</f>
        <v>1.0990140182034541E-3</v>
      </c>
      <c r="NL325" s="3">
        <f>AVERAGE(NL302:NL324)</f>
        <v>1.3624916607665265E-3</v>
      </c>
      <c r="NM325" s="3">
        <f>AVERAGE(NM302:NM324)</f>
        <v>2.0520506643216217E-3</v>
      </c>
      <c r="NN325" s="3">
        <f>AVERAGE(NN302:NN324)</f>
        <v>2.8882945104762455E-3</v>
      </c>
      <c r="NO325" s="3">
        <f>AVERAGE(NO302:NO324)</f>
        <v>3.9641701967090123E-3</v>
      </c>
      <c r="NP325" s="3">
        <f>AVERAGE(NP302:NP324)</f>
        <v>4.4157455261131405E-3</v>
      </c>
      <c r="NQ325" s="3">
        <f>AVERAGE(NQ302:NQ324)</f>
        <v>4.6077956810619079E-3</v>
      </c>
      <c r="NR325" s="3">
        <f>AVERAGE(NR302:NR324)</f>
        <v>4.8971839494567574E-3</v>
      </c>
      <c r="NS325" s="3">
        <f>AVERAGE(NS302:NS324)</f>
        <v>4.6957710704876492E-3</v>
      </c>
      <c r="NT325" s="3">
        <f>AVERAGE(NT302:NT324)</f>
        <v>4.4882910204220748E-3</v>
      </c>
      <c r="NU325" s="3">
        <f>AVERAGE(NU302:NU324)</f>
        <v>3.7492480167320642E-3</v>
      </c>
      <c r="NV325" s="3">
        <f>AVERAGE(NV302:NV324)</f>
        <v>3.0458914274731751E-3</v>
      </c>
      <c r="NW325" s="3">
        <f>AVERAGE(NW302:NW324)</f>
        <v>2.5823279424436155E-3</v>
      </c>
      <c r="NX325" s="3">
        <f>AVERAGE(NX302:NX324)</f>
        <v>2.1530151229832055E-3</v>
      </c>
      <c r="NY325" s="3">
        <f>AVERAGE(NY302:NY324)</f>
        <v>1.9011726024594417E-3</v>
      </c>
      <c r="NZ325" s="3">
        <f>AVERAGE(NZ302:NZ324)</f>
        <v>1.8795414412223334E-3</v>
      </c>
      <c r="OA325" s="3">
        <f>AVERAGE(OA302:OA324)</f>
        <v>1.6942929939018499E-3</v>
      </c>
      <c r="OB325" s="3">
        <f>AVERAGE(OB302:OB324)</f>
        <v>1.5041463965355837E-3</v>
      </c>
      <c r="OC325" s="3">
        <f>AVERAGE(OC302:OC324)</f>
        <v>1.1573731127950025E-3</v>
      </c>
      <c r="OD325" s="3">
        <f>AVERAGE(OD302:OD324)</f>
        <v>8.6217653222941362E-4</v>
      </c>
      <c r="OE325" s="3">
        <f>AVERAGE(OE302:OE324)</f>
        <v>7.1084446039183606E-4</v>
      </c>
      <c r="OF325" s="3">
        <f>AVERAGE(OF302:OF324)</f>
        <v>6.8594222490643401E-4</v>
      </c>
      <c r="OG325" s="3">
        <f>AVERAGE(OG302:OG324)</f>
        <v>7.6960457913382001E-4</v>
      </c>
      <c r="OH325" s="3">
        <f>AVERAGE(OH302:OH324)</f>
        <v>9.3303796552840978E-4</v>
      </c>
      <c r="OI325" s="3">
        <f>AVERAGE(OI302:OI324)</f>
        <v>1.0638226343741249E-3</v>
      </c>
      <c r="OJ325" s="3">
        <f>AVERAGE(OJ302:OJ324)</f>
        <v>1.1988370144413319E-3</v>
      </c>
      <c r="OK325" s="3">
        <f>AVERAGE(OK302:OK324)</f>
        <v>1.7876593266979272E-3</v>
      </c>
      <c r="OL325" s="3">
        <f>AVERAGE(OL302:OL324)</f>
        <v>2.7271271673151424E-3</v>
      </c>
      <c r="OM325" s="3">
        <f>AVERAGE(OM302:OM324)</f>
        <v>3.9229449077233967E-3</v>
      </c>
      <c r="ON325" s="3">
        <f>AVERAGE(ON302:ON324)</f>
        <v>4.5503741276058281E-3</v>
      </c>
      <c r="OO325" s="3">
        <f>AVERAGE(OO302:OO324)</f>
        <v>4.5112191867224469E-3</v>
      </c>
      <c r="OP325" s="3">
        <f>AVERAGE(OP302:OP324)</f>
        <v>4.8391401473409324E-3</v>
      </c>
      <c r="OQ325" s="3">
        <f>AVERAGE(OQ302:OQ324)</f>
        <v>4.7542206659664408E-3</v>
      </c>
      <c r="OR325" s="3">
        <f>AVERAGE(OR302:OR324)</f>
        <v>4.5436481680890886E-3</v>
      </c>
      <c r="OS325" s="3">
        <f>AVERAGE(OS302:OS324)</f>
        <v>3.8072963415197413E-3</v>
      </c>
      <c r="OT325" s="3">
        <f>AVERAGE(OT302:OT324)</f>
        <v>3.0519684455781039E-3</v>
      </c>
      <c r="OU325" s="3">
        <f>AVERAGE(OU302:OU324)</f>
        <v>2.5107753709946406E-3</v>
      </c>
      <c r="OV325" s="3">
        <f>AVERAGE(OV302:OV324)</f>
        <v>2.2284159787020314E-3</v>
      </c>
      <c r="OW325" s="3">
        <f>AVERAGE(OW302:OW324)</f>
        <v>1.848626150649068E-3</v>
      </c>
      <c r="OX325" s="3">
        <f>AVERAGE(OX302:OX324)</f>
        <v>1.7422428009524747E-3</v>
      </c>
      <c r="OY325" s="3">
        <f>AVERAGE(OY302:OY324)</f>
        <v>1.5951178429029929E-3</v>
      </c>
      <c r="OZ325" s="3">
        <f>AVERAGE(OZ302:OZ324)</f>
        <v>1.4527019361625006E-3</v>
      </c>
      <c r="PA325" s="3">
        <f>AVERAGE(PA302:PA324)</f>
        <v>1.1407912822348732E-3</v>
      </c>
      <c r="PB325" s="3">
        <f>AVERAGE(PB302:PB324)</f>
        <v>9.3490098435497981E-4</v>
      </c>
      <c r="PC325" s="3">
        <f>AVERAGE(PC302:PC324)</f>
        <v>6.7437415917283642E-4</v>
      </c>
      <c r="PD325" s="3">
        <f>AVERAGE(PD302:PD324)</f>
        <v>6.7071829916832016E-4</v>
      </c>
      <c r="PE325" s="3">
        <f>AVERAGE(PE302:PE324)</f>
        <v>7.365052295822197E-4</v>
      </c>
      <c r="PF325" s="3">
        <f>AVERAGE(PF302:PF324)</f>
        <v>9.3631595830071131E-4</v>
      </c>
      <c r="PG325" s="3">
        <f>AVERAGE(PG302:PG324)</f>
        <v>1.0376029873054367E-3</v>
      </c>
      <c r="PH325" s="3">
        <f>AVERAGE(PH302:PH324)</f>
        <v>1.2577789333512758E-3</v>
      </c>
      <c r="PI325" s="3">
        <f>AVERAGE(PI302:PI324)</f>
        <v>1.929047958084393E-3</v>
      </c>
      <c r="PJ325" s="3">
        <f>AVERAGE(PJ302:PJ324)</f>
        <v>2.7299649579844783E-3</v>
      </c>
      <c r="PK325" s="3">
        <f>AVERAGE(PK302:PK324)</f>
        <v>3.6436465864257599E-3</v>
      </c>
      <c r="PL325" s="3">
        <f>AVERAGE(PL302:PL324)</f>
        <v>4.2951498863141877E-3</v>
      </c>
      <c r="PM325" s="3">
        <f>AVERAGE(PM302:PM324)</f>
        <v>4.3648324740298873E-3</v>
      </c>
      <c r="PN325" s="3">
        <f>AVERAGE(PN302:PN324)</f>
        <v>4.6772442949910313E-3</v>
      </c>
      <c r="PO325" s="3">
        <f>AVERAGE(PO302:PO324)</f>
        <v>4.6672481812096225E-3</v>
      </c>
      <c r="PP325" s="3">
        <f>AVERAGE(PP302:PP324)</f>
        <v>4.4959238913030849E-3</v>
      </c>
      <c r="PQ325" s="3">
        <f>AVERAGE(PQ302:PQ324)</f>
        <v>3.8620540350181986E-3</v>
      </c>
      <c r="PR325" s="3">
        <f>AVERAGE(PR302:PR324)</f>
        <v>2.9737234306840164E-3</v>
      </c>
      <c r="PS325" s="3">
        <f>AVERAGE(PS302:PS324)</f>
        <v>2.3589715870447748E-3</v>
      </c>
      <c r="PT325" s="3">
        <f>AVERAGE(PT302:PT324)</f>
        <v>2.127423045413304E-3</v>
      </c>
      <c r="PU325" s="3">
        <f>AVERAGE(PU302:PU324)</f>
        <v>1.837058355360867E-3</v>
      </c>
      <c r="PV325" s="3">
        <f>AVERAGE(PV302:PV324)</f>
        <v>1.7530563161825936E-3</v>
      </c>
      <c r="PW325" s="3">
        <f>AVERAGE(PW302:PW324)</f>
        <v>1.5942934920307953E-3</v>
      </c>
      <c r="PX325" s="3">
        <f>AVERAGE(PX302:PX324)</f>
        <v>1.4657251400677107E-3</v>
      </c>
      <c r="PY325" s="3">
        <f>AVERAGE(PY302:PY324)</f>
        <v>1.1136221525911455E-3</v>
      </c>
      <c r="PZ325" s="3">
        <f>AVERAGE(PZ302:PZ324)</f>
        <v>9.1219257027523549E-4</v>
      </c>
      <c r="QA325" s="3">
        <f>AVERAGE(QA302:QA324)</f>
        <v>8.0289214122716455E-4</v>
      </c>
      <c r="QB325" s="3">
        <f>AVERAGE(QB302:QB324)</f>
        <v>8.6965822828208913E-4</v>
      </c>
      <c r="QC325" s="3">
        <f>AVERAGE(QC302:QC324)</f>
        <v>9.6402207473351791E-4</v>
      </c>
      <c r="QD325" s="3">
        <f>AVERAGE(QD302:QD324)</f>
        <v>1.1559763185404815E-3</v>
      </c>
      <c r="QE325" s="3">
        <f>AVERAGE(QE302:QE324)</f>
        <v>1.3165326633060399E-3</v>
      </c>
      <c r="QF325" s="3">
        <f>AVERAGE(QF302:QF324)</f>
        <v>1.5764199201884922E-3</v>
      </c>
      <c r="QG325" s="3">
        <f>AVERAGE(QG302:QG324)</f>
        <v>2.2492350244966469E-3</v>
      </c>
      <c r="QH325" s="3">
        <f>AVERAGE(QH302:QH324)</f>
        <v>3.3233056675835483E-3</v>
      </c>
      <c r="QI325" s="3">
        <f>AVERAGE(QI302:QI324)</f>
        <v>4.1164118260056757E-3</v>
      </c>
      <c r="QJ325" s="3">
        <f>AVERAGE(QJ302:QJ324)</f>
        <v>4.2373839380764958E-3</v>
      </c>
      <c r="QK325" s="3">
        <f>AVERAGE(QK302:QK324)</f>
        <v>4.1937241263715359E-3</v>
      </c>
      <c r="QL325" s="3">
        <f>AVERAGE(QL302:QL324)</f>
        <v>4.5615366122935368E-3</v>
      </c>
      <c r="QM325" s="3">
        <f>AVERAGE(QM302:QM324)</f>
        <v>4.5967616207666763E-3</v>
      </c>
      <c r="QN325" s="3">
        <f>AVERAGE(QN302:QN324)</f>
        <v>4.3098336914316098E-3</v>
      </c>
      <c r="QO325" s="3">
        <f>AVERAGE(QO302:QO324)</f>
        <v>3.695982619975302E-3</v>
      </c>
      <c r="QP325" s="3">
        <f>AVERAGE(QP302:QP324)</f>
        <v>3.2375244149882407E-3</v>
      </c>
      <c r="QQ325" s="3">
        <f>AVERAGE(QQ302:QQ324)</f>
        <v>2.6108060393953436E-3</v>
      </c>
      <c r="QR325" s="3">
        <f>AVERAGE(QR302:QR324)</f>
        <v>2.2766427499294403E-3</v>
      </c>
      <c r="QS325" s="3">
        <f>AVERAGE(QS302:QS324)</f>
        <v>1.8561103934279482E-3</v>
      </c>
      <c r="QT325" s="3">
        <f>AVERAGE(QT302:QT324)</f>
        <v>1.7197513633023344E-3</v>
      </c>
      <c r="QU325" s="3">
        <f>AVERAGE(QU302:QU324)</f>
        <v>1.5375515421444279E-3</v>
      </c>
      <c r="QV325" s="3">
        <f>AVERAGE(QV302:QV324)</f>
        <v>1.4617782502021675E-3</v>
      </c>
      <c r="QW325" s="3">
        <f>AVERAGE(QW302:QW324)</f>
        <v>1.2248809439578626E-3</v>
      </c>
      <c r="QX325" s="3">
        <f>AVERAGE(QX302:QX324)</f>
        <v>1.282203426309275E-3</v>
      </c>
      <c r="QY325" s="3">
        <f>AVERAGE(QY302:QY324)</f>
        <v>1.4038906011316619E-3</v>
      </c>
      <c r="QZ325" s="3">
        <f>AVERAGE(QZ302:QZ324)</f>
        <v>1.7801039566596062E-3</v>
      </c>
      <c r="RA325" s="3">
        <f>AVERAGE(RA302:RA324)</f>
        <v>2.0733454525296807E-3</v>
      </c>
      <c r="RB325" s="3">
        <f>AVERAGE(RB302:RB324)</f>
        <v>2.2458981067574736E-3</v>
      </c>
      <c r="RC325" s="3">
        <f>AVERAGE(RC302:RC324)</f>
        <v>2.5621719366029213E-3</v>
      </c>
      <c r="RD325" s="3">
        <f>AVERAGE(RD302:RD324)</f>
        <v>2.870033251104841E-3</v>
      </c>
      <c r="RE325" s="3">
        <f>AVERAGE(RE302:RE324)</f>
        <v>3.2270940874115669E-3</v>
      </c>
      <c r="RF325" s="3">
        <f>AVERAGE(RF302:RF324)</f>
        <v>3.5114461231325021E-3</v>
      </c>
      <c r="RG325" s="3">
        <f>AVERAGE(RG302:RG324)</f>
        <v>4.0710882512687511E-3</v>
      </c>
      <c r="RH325" s="3">
        <f>AVERAGE(RH302:RH324)</f>
        <v>4.0621955560390267E-3</v>
      </c>
      <c r="RI325" s="3">
        <f>AVERAGE(RI302:RI324)</f>
        <v>3.8373175011959153E-3</v>
      </c>
      <c r="RJ325" s="3">
        <f>AVERAGE(RJ302:RJ324)</f>
        <v>3.7511411589212988E-3</v>
      </c>
      <c r="RK325" s="3">
        <f>AVERAGE(RK302:RK324)</f>
        <v>4.1775378599831136E-3</v>
      </c>
      <c r="RL325" s="3">
        <f>AVERAGE(RL302:RL324)</f>
        <v>4.0607808871195219E-3</v>
      </c>
      <c r="RM325" s="3">
        <f>AVERAGE(RM302:RM324)</f>
        <v>3.4951632237104359E-3</v>
      </c>
      <c r="RN325" s="3">
        <f>AVERAGE(RN302:RN324)</f>
        <v>3.0608292383481504E-3</v>
      </c>
      <c r="RO325" s="3">
        <f>AVERAGE(RO302:RO324)</f>
        <v>2.5283204294875195E-3</v>
      </c>
      <c r="RP325" s="3">
        <f>AVERAGE(RP302:RP324)</f>
        <v>2.3045477696962452E-3</v>
      </c>
      <c r="RQ325" s="3">
        <f>AVERAGE(RQ302:RQ324)</f>
        <v>1.8978769678280464E-3</v>
      </c>
      <c r="RR325" s="3">
        <f>AVERAGE(RR302:RR324)</f>
        <v>1.6790230584782634E-3</v>
      </c>
      <c r="RS325" s="3">
        <f>AVERAGE(RS302:RS324)</f>
        <v>1.5668544337960318E-3</v>
      </c>
      <c r="RT325" s="3">
        <f>AVERAGE(RT302:RT324)</f>
        <v>1.4552307034648544E-3</v>
      </c>
      <c r="RU325" s="3">
        <f>AVERAGE(RU302:RU324)</f>
        <v>1.2778549037143377E-3</v>
      </c>
      <c r="RV325" s="3">
        <f>AVERAGE(RV302:RV324)</f>
        <v>1.2444010378870251E-3</v>
      </c>
      <c r="RW325" s="3">
        <f>AVERAGE(RW302:RW324)</f>
        <v>1.4669914477155007E-3</v>
      </c>
      <c r="RX325" s="3">
        <f>AVERAGE(RX302:RX324)</f>
        <v>1.5965945800332335E-3</v>
      </c>
      <c r="RY325" s="3">
        <f>AVERAGE(RY302:RY324)</f>
        <v>2.0099620034457104E-3</v>
      </c>
      <c r="RZ325" s="3">
        <f>AVERAGE(RZ302:RZ324)</f>
        <v>2.0455889164219731E-3</v>
      </c>
      <c r="SA325" s="3">
        <f>AVERAGE(SA302:SA324)</f>
        <v>2.5860834974293077E-3</v>
      </c>
      <c r="SB325" s="3">
        <f>AVERAGE(SB302:SB324)</f>
        <v>3.2012792022490526E-3</v>
      </c>
      <c r="SC325" s="3">
        <f>AVERAGE(SC302:SC324)</f>
        <v>3.776985046064954E-3</v>
      </c>
      <c r="SD325" s="3">
        <f>AVERAGE(SD302:SD324)</f>
        <v>4.3371460675147924E-3</v>
      </c>
      <c r="SE325" s="3">
        <f>AVERAGE(SE302:SE324)</f>
        <v>4.6941992218511976E-3</v>
      </c>
      <c r="SF325" s="3">
        <f>AVERAGE(SF302:SF324)</f>
        <v>4.7162442899861875E-3</v>
      </c>
      <c r="SG325" s="3">
        <f>AVERAGE(SG302:SG324)</f>
        <v>4.5741233625904666E-3</v>
      </c>
      <c r="SH325" s="3">
        <f>AVERAGE(SH302:SH324)</f>
        <v>4.9854988849611101E-3</v>
      </c>
      <c r="SI325" s="3">
        <f>AVERAGE(SI302:SI324)</f>
        <v>5.0716652872968429E-3</v>
      </c>
      <c r="SJ325" s="3">
        <f>AVERAGE(SJ302:SJ324)</f>
        <v>4.9728510306620123E-3</v>
      </c>
      <c r="SK325" s="3">
        <f>AVERAGE(SK302:SK324)</f>
        <v>3.7975872891013438E-3</v>
      </c>
      <c r="SL325" s="3">
        <f>AVERAGE(SL302:SL324)</f>
        <v>1.0218538334942422E-3</v>
      </c>
      <c r="SM325" s="3">
        <f>AVERAGE(SM302:SM324)</f>
        <v>8.3889407194261644E-4</v>
      </c>
      <c r="SN325" s="3">
        <f>AVERAGE(SN302:SN324)</f>
        <v>7.2908842146079521E-4</v>
      </c>
      <c r="SO325" s="3">
        <f>AVERAGE(SO302:SO324)</f>
        <v>6.6888737795648041E-4</v>
      </c>
      <c r="SP325" s="3">
        <f>AVERAGE(SP302:SP324)</f>
        <v>6.455267106583554E-4</v>
      </c>
      <c r="SQ325" s="3">
        <f>AVERAGE(SQ302:SQ324)</f>
        <v>6.3382514000750903E-4</v>
      </c>
      <c r="SR325" s="3">
        <f>AVERAGE(SR302:SR324)</f>
        <v>7.8469079181662875E-4</v>
      </c>
      <c r="SS325" s="3">
        <f>AVERAGE(SS302:SS324)</f>
        <v>8.5750106830177915E-4</v>
      </c>
      <c r="ST325" s="3">
        <f>AVERAGE(ST302:ST324)</f>
        <v>7.285641496308096E-4</v>
      </c>
      <c r="SU325" s="3">
        <f>AVERAGE(SU302:SU324)</f>
        <v>6.1458954018950307E-4</v>
      </c>
      <c r="SV325" s="3">
        <f>AVERAGE(SV302:SV324)</f>
        <v>5.1762108221522867E-4</v>
      </c>
      <c r="SW325" s="3">
        <f>AVERAGE(SW302:SW324)</f>
        <v>5.2307017425562061E-4</v>
      </c>
      <c r="SX325" s="3">
        <f>AVERAGE(SX302:SX324)</f>
        <v>5.5584076791244234E-4</v>
      </c>
      <c r="SY325" s="3">
        <f>AVERAGE(SY302:SY324)</f>
        <v>5.4659812097282E-4</v>
      </c>
      <c r="SZ325" s="3">
        <f>AVERAGE(SZ302:SZ324)</f>
        <v>6.333738167896277E-4</v>
      </c>
      <c r="TA325" s="3">
        <f>AVERAGE(TA302:TA324)</f>
        <v>6.3883913876408159E-4</v>
      </c>
      <c r="TB325" s="3">
        <f>AVERAGE(TB302:TB324)</f>
        <v>8.9752519139406318E-4</v>
      </c>
      <c r="TC325" s="3">
        <f>AVERAGE(TC302:TC324)</f>
        <v>1.2940416516718082E-3</v>
      </c>
      <c r="TD325" s="3">
        <f>AVERAGE(TD302:TD324)</f>
        <v>1.6789914908747299E-3</v>
      </c>
      <c r="TE325" s="3">
        <f>AVERAGE(TE302:TE324)</f>
        <v>1.7691966595898626E-3</v>
      </c>
      <c r="TF325" s="3">
        <f>AVERAGE(TF302:TF324)</f>
        <v>1.9173549535979222E-3</v>
      </c>
      <c r="TG325" s="3">
        <f>AVERAGE(TG302:TG324)</f>
        <v>1.8673770324036871E-3</v>
      </c>
      <c r="TH325" s="3">
        <f>AVERAGE(TH302:TH324)</f>
        <v>1.9753229953729718E-3</v>
      </c>
      <c r="TI325" s="3">
        <f>AVERAGE(TI302:TI324)</f>
        <v>1.5919334064875047E-3</v>
      </c>
      <c r="TJ325" s="3">
        <f>AVERAGE(TJ302:TJ324)</f>
        <v>1.101417637790054E-3</v>
      </c>
      <c r="TK325" s="3">
        <f>AVERAGE(TK302:TK324)</f>
        <v>8.7482790563610659E-4</v>
      </c>
      <c r="TL325" s="3">
        <f>AVERAGE(TL302:TL324)</f>
        <v>6.9605972876355944E-4</v>
      </c>
      <c r="TM325" s="3">
        <f>AVERAGE(TM302:TM324)</f>
        <v>7.0791930511769771E-4</v>
      </c>
      <c r="TN325" s="3">
        <f>AVERAGE(TN302:TN324)</f>
        <v>6.1348630642572486E-4</v>
      </c>
      <c r="TO325" s="3">
        <f>AVERAGE(TO302:TO324)</f>
        <v>6.5344440923755041E-4</v>
      </c>
      <c r="TP325" s="3">
        <f>AVERAGE(TP302:TP324)</f>
        <v>8.5344747087925563E-4</v>
      </c>
      <c r="TQ325" s="3">
        <f>AVERAGE(TQ302:TQ324)</f>
        <v>8.5873478875755536E-4</v>
      </c>
      <c r="TR325" s="3">
        <f>AVERAGE(TR302:TR324)</f>
        <v>6.9887313071638837E-4</v>
      </c>
      <c r="TS325" s="3">
        <f>AVERAGE(TS302:TS324)</f>
        <v>5.6664539979739794E-4</v>
      </c>
      <c r="TT325" s="3">
        <f>AVERAGE(TT302:TT324)</f>
        <v>5.0038769407355029E-4</v>
      </c>
      <c r="TU325" s="3">
        <f>AVERAGE(TU302:TU324)</f>
        <v>4.7919562204674833E-4</v>
      </c>
      <c r="TV325" s="3">
        <f>AVERAGE(TV302:TV324)</f>
        <v>5.128747779013761E-4</v>
      </c>
      <c r="TW325" s="3">
        <f>AVERAGE(TW302:TW324)</f>
        <v>5.2908152518960246E-4</v>
      </c>
      <c r="TX325" s="3">
        <f>AVERAGE(TX302:TX324)</f>
        <v>5.872101468986804E-4</v>
      </c>
      <c r="TY325" s="3">
        <f>AVERAGE(TY302:TY324)</f>
        <v>6.5379890879051477E-4</v>
      </c>
      <c r="TZ325" s="3">
        <f>AVERAGE(TZ302:TZ324)</f>
        <v>9.0098305188829949E-4</v>
      </c>
      <c r="UA325" s="3">
        <f>AVERAGE(UA302:UA324)</f>
        <v>1.2941989839299842E-3</v>
      </c>
      <c r="UB325" s="3">
        <f>AVERAGE(UB302:UB324)</f>
        <v>1.6964223251551968E-3</v>
      </c>
      <c r="UC325" s="3">
        <f>AVERAGE(UC302:UC324)</f>
        <v>2.0005053356488985E-3</v>
      </c>
      <c r="UD325" s="3">
        <f>AVERAGE(UD302:UD324)</f>
        <v>2.1019644111196743E-3</v>
      </c>
      <c r="UE325" s="3">
        <f>AVERAGE(UE302:UE324)</f>
        <v>1.9095244162785087E-3</v>
      </c>
      <c r="UF325" s="3">
        <f>AVERAGE(UF302:UF324)</f>
        <v>2.0543652979597184E-3</v>
      </c>
      <c r="UG325" s="3">
        <f>AVERAGE(UG302:UG324)</f>
        <v>1.6060454360266737E-3</v>
      </c>
      <c r="UH325" s="3">
        <f>AVERAGE(UH302:UH324)</f>
        <v>1.1234429473584496E-3</v>
      </c>
      <c r="UI325" s="3">
        <f>AVERAGE(UI302:UI324)</f>
        <v>9.5449669599482567E-4</v>
      </c>
      <c r="UJ325" s="3">
        <f>AVERAGE(UJ302:UJ324)</f>
        <v>8.5367572162827528E-4</v>
      </c>
      <c r="UK325" s="3">
        <f>AVERAGE(UK302:UK324)</f>
        <v>7.8124020813577011E-4</v>
      </c>
      <c r="UL325" s="3">
        <f>AVERAGE(UL302:UL324)</f>
        <v>7.1462528522116449E-4</v>
      </c>
      <c r="UM325" s="3">
        <f>AVERAGE(UM302:UM324)</f>
        <v>7.1352057887568256E-4</v>
      </c>
      <c r="UN325" s="3">
        <f>AVERAGE(UN302:UN324)</f>
        <v>8.687369899699509E-4</v>
      </c>
      <c r="UO325" s="3">
        <f>AVERAGE(UO302:UO324)</f>
        <v>8.9415739445008265E-4</v>
      </c>
      <c r="UP325" s="3">
        <f>AVERAGE(UP302:UP324)</f>
        <v>7.2548873918135799E-4</v>
      </c>
      <c r="UQ325" s="3">
        <f>AVERAGE(UQ302:UQ324)</f>
        <v>6.1496844645483699E-4</v>
      </c>
      <c r="UR325" s="3">
        <f>AVERAGE(UR302:UR324)</f>
        <v>5.8717485343596847E-4</v>
      </c>
      <c r="US325" s="3">
        <f>AVERAGE(US302:US324)</f>
        <v>5.9757185933016147E-4</v>
      </c>
      <c r="UT325" s="3">
        <f>AVERAGE(UT302:UT324)</f>
        <v>6.2695704135958777E-4</v>
      </c>
      <c r="UU325" s="3">
        <f>AVERAGE(UU302:UU324)</f>
        <v>6.8286438831988388E-4</v>
      </c>
      <c r="UV325" s="3">
        <f>AVERAGE(UV302:UV324)</f>
        <v>7.2888093675639891E-4</v>
      </c>
      <c r="UW325" s="3">
        <f>AVERAGE(UW302:UW324)</f>
        <v>9.0980473446388343E-4</v>
      </c>
      <c r="UX325" s="3">
        <f>AVERAGE(UX302:UX324)</f>
        <v>1.2639883571098044E-3</v>
      </c>
      <c r="UY325" s="3">
        <f>AVERAGE(UY302:UY324)</f>
        <v>1.7430684671384173E-3</v>
      </c>
      <c r="UZ325" s="3">
        <f>AVERAGE(UZ302:UZ324)</f>
        <v>2.0718369576294918E-3</v>
      </c>
      <c r="VA325" s="3">
        <f>AVERAGE(VA302:VA324)</f>
        <v>2.1707188074459221E-3</v>
      </c>
      <c r="VB325" s="3">
        <f>AVERAGE(VB302:VB324)</f>
        <v>2.2818799886753401E-3</v>
      </c>
      <c r="VC325" s="3">
        <f>AVERAGE(VC302:VC324)</f>
        <v>2.2808810289029718E-3</v>
      </c>
      <c r="VD325" s="3">
        <f>AVERAGE(VD302:VD324)</f>
        <v>2.4104486318649128E-3</v>
      </c>
      <c r="VE325" s="3">
        <f>AVERAGE(VE302:VE324)</f>
        <v>1.806830880886639E-3</v>
      </c>
      <c r="VF325" s="3">
        <f>AVERAGE(VF302:VF324)</f>
        <v>1.2738056806362867E-3</v>
      </c>
      <c r="VG325" s="3">
        <f>AVERAGE(VG302:VG324)</f>
        <v>9.7130790196821239E-4</v>
      </c>
      <c r="VH325" s="3">
        <f>AVERAGE(VH302:VH324)</f>
        <v>8.5397382175086761E-4</v>
      </c>
      <c r="VI325" s="3">
        <f>AVERAGE(VI302:VI324)</f>
        <v>7.4409551983239171E-4</v>
      </c>
      <c r="VJ325" s="3">
        <f>AVERAGE(VJ302:VJ324)</f>
        <v>7.2569232242495794E-4</v>
      </c>
      <c r="VK325" s="3">
        <f>AVERAGE(VK302:VK324)</f>
        <v>7.1235940725796029E-4</v>
      </c>
      <c r="VL325" s="3">
        <f>AVERAGE(VL302:VL324)</f>
        <v>8.7850614382547836E-4</v>
      </c>
      <c r="VM325" s="3">
        <f>AVERAGE(VM302:VM324)</f>
        <v>8.9802440053725948E-4</v>
      </c>
      <c r="VN325" s="3">
        <f>AVERAGE(VN302:VN324)</f>
        <v>8.623253318849356E-4</v>
      </c>
      <c r="VO325" s="3">
        <f>AVERAGE(VO302:VO324)</f>
        <v>6.8368029110729147E-4</v>
      </c>
      <c r="VP325" s="3">
        <f>AVERAGE(VP302:VP324)</f>
        <v>5.9864042796865791E-4</v>
      </c>
      <c r="VQ325" s="3">
        <f>AVERAGE(VQ302:VQ324)</f>
        <v>6.4175687563581001E-4</v>
      </c>
      <c r="VR325" s="3">
        <f>AVERAGE(VR302:VR324)</f>
        <v>6.998340099512824E-4</v>
      </c>
      <c r="VS325" s="3">
        <f>AVERAGE(VS302:VS324)</f>
        <v>6.8068775332784024E-4</v>
      </c>
      <c r="VT325" s="3">
        <f>AVERAGE(VT302:VT324)</f>
        <v>7.3598519611698754E-4</v>
      </c>
      <c r="VU325" s="3">
        <f>AVERAGE(VU302:VU324)</f>
        <v>8.0950865767005417E-4</v>
      </c>
      <c r="VV325" s="3">
        <f>AVERAGE(VV302:VV324)</f>
        <v>1.1995872850076492E-3</v>
      </c>
      <c r="VW325" s="3">
        <f>AVERAGE(VW302:VW324)</f>
        <v>1.7002818452528554E-3</v>
      </c>
      <c r="VX325" s="3">
        <f>AVERAGE(VX302:VX324)</f>
        <v>2.0207372602842485E-3</v>
      </c>
      <c r="VY325" s="3">
        <f>AVERAGE(VY302:VY324)</f>
        <v>2.076997849217486E-3</v>
      </c>
      <c r="VZ325" s="3">
        <f>AVERAGE(VZ302:VZ324)</f>
        <v>2.3921270919971026E-3</v>
      </c>
      <c r="WA325" s="3">
        <f>AVERAGE(WA302:WA324)</f>
        <v>2.269780542426695E-3</v>
      </c>
      <c r="WB325" s="3">
        <f>AVERAGE(WB302:WB324)</f>
        <v>2.4953378701117195E-3</v>
      </c>
      <c r="WC325" s="3">
        <f>AVERAGE(WC302:WC324)</f>
        <v>1.9679950063044857E-3</v>
      </c>
      <c r="WD325" s="3">
        <f>AVERAGE(WD302:WD324)</f>
        <v>1.3268692207636231E-3</v>
      </c>
      <c r="WE325" s="3">
        <f>AVERAGE(WE302:WE324)</f>
        <v>1.169318094559197E-3</v>
      </c>
      <c r="WF325" s="3">
        <f>AVERAGE(WF302:WF324)</f>
        <v>9.6734982712951738E-4</v>
      </c>
      <c r="WG325" s="3">
        <f>AVERAGE(WG302:WG324)</f>
        <v>8.5669394803897117E-4</v>
      </c>
      <c r="WH325" s="3">
        <f>AVERAGE(WH302:WH324)</f>
        <v>7.9522391209456216E-4</v>
      </c>
      <c r="WI325" s="3">
        <f>AVERAGE(WI302:WI324)</f>
        <v>7.7280745658016954E-4</v>
      </c>
      <c r="WJ325" s="3">
        <f>AVERAGE(WJ302:WJ324)</f>
        <v>8.6950145865685442E-4</v>
      </c>
      <c r="WK325" s="3">
        <f>AVERAGE(WK302:WK324)</f>
        <v>9.2818472140366573E-4</v>
      </c>
      <c r="WL325" s="3">
        <f>AVERAGE(WL302:WL324)</f>
        <v>7.6277665911271119E-4</v>
      </c>
      <c r="WM325" s="3">
        <f>AVERAGE(WM302:WM324)</f>
        <v>7.1854577246075564E-4</v>
      </c>
      <c r="WN325" s="3">
        <f>AVERAGE(WN302:WN324)</f>
        <v>6.6533822122150196E-4</v>
      </c>
      <c r="WO325" s="3">
        <f>AVERAGE(WO302:WO324)</f>
        <v>6.488422611258119E-4</v>
      </c>
      <c r="WP325" s="3">
        <f>AVERAGE(WP302:WP324)</f>
        <v>6.8156473189524066E-4</v>
      </c>
      <c r="WQ325" s="3">
        <f>AVERAGE(WQ302:WQ324)</f>
        <v>7.5316440874861543E-4</v>
      </c>
      <c r="WR325" s="3">
        <f>AVERAGE(WR302:WR324)</f>
        <v>8.2840283992182111E-4</v>
      </c>
      <c r="WS325" s="3">
        <f>AVERAGE(WS302:WS324)</f>
        <v>8.5785541677378121E-4</v>
      </c>
      <c r="WT325" s="3">
        <f>AVERAGE(WT302:WT324)</f>
        <v>1.1236994373129217E-3</v>
      </c>
      <c r="WU325" s="3">
        <f>AVERAGE(WU302:WU324)</f>
        <v>1.4308709990915641E-3</v>
      </c>
      <c r="WV325" s="3">
        <f>AVERAGE(WV302:WV324)</f>
        <v>1.7307974889950691E-3</v>
      </c>
      <c r="WW325" s="3">
        <f>AVERAGE(WW302:WW324)</f>
        <v>1.7115588284363282E-3</v>
      </c>
      <c r="WX325" s="3">
        <f>AVERAGE(WX302:WX324)</f>
        <v>1.8396675284461594E-3</v>
      </c>
      <c r="WY325" s="3">
        <f>AVERAGE(WY302:WY324)</f>
        <v>1.8509471074766703E-3</v>
      </c>
      <c r="WZ325" s="3">
        <f>AVERAGE(WZ302:WZ324)</f>
        <v>1.9336918757538405E-3</v>
      </c>
      <c r="XA325" s="3">
        <f>AVERAGE(XA302:XA324)</f>
        <v>1.7295549550259278E-3</v>
      </c>
      <c r="XB325" s="3">
        <f>AVERAGE(XB302:XB324)</f>
        <v>1.2799816524153105E-3</v>
      </c>
      <c r="XC325" s="3">
        <f>AVERAGE(XC302:XC324)</f>
        <v>1.0352832237673706E-3</v>
      </c>
      <c r="XD325" s="3">
        <f>AVERAGE(XD302:XD324)</f>
        <v>8.7274671243343341E-4</v>
      </c>
      <c r="XE325" s="3">
        <f>AVERAGE(XE302:XE324)</f>
        <v>8.0021340295243697E-4</v>
      </c>
      <c r="XF325" s="3">
        <f>AVERAGE(XF302:XF324)</f>
        <v>7.396207464948712E-4</v>
      </c>
      <c r="XG325" s="3">
        <f>AVERAGE(XG302:XG324)</f>
        <v>6.8193339038580508E-4</v>
      </c>
      <c r="XH325" s="3">
        <f>AVERAGE(XH302:XH324)</f>
        <v>7.0709787904969031E-4</v>
      </c>
      <c r="XI325" s="3">
        <f>AVERAGE(XI302:XI324)</f>
        <v>7.416832664471852E-4</v>
      </c>
      <c r="XJ325" s="3">
        <f>AVERAGE(XJ302:XJ324)</f>
        <v>8.1120208270610706E-4</v>
      </c>
      <c r="XK325" s="3">
        <f>AVERAGE(XK302:XK324)</f>
        <v>9.3473570519359353E-4</v>
      </c>
      <c r="XL325" s="3">
        <f>AVERAGE(XL302:XL324)</f>
        <v>1.0412020460136733E-3</v>
      </c>
      <c r="XM325" s="3">
        <f>AVERAGE(XM302:XM324)</f>
        <v>1.1976500960903874E-3</v>
      </c>
      <c r="XN325" s="3">
        <f>AVERAGE(XN302:XN324)</f>
        <v>1.1466862007158407E-3</v>
      </c>
      <c r="XO325" s="3">
        <f>AVERAGE(XO302:XO324)</f>
        <v>1.2006254282434215E-3</v>
      </c>
      <c r="XP325" s="3">
        <f>AVERAGE(XP302:XP324)</f>
        <v>1.1910732399658573E-3</v>
      </c>
      <c r="XQ325" s="3">
        <f>AVERAGE(XQ302:XQ324)</f>
        <v>1.4451478750221235E-3</v>
      </c>
      <c r="XR325" s="3">
        <f>AVERAGE(XR302:XR324)</f>
        <v>1.5042996189862956E-3</v>
      </c>
      <c r="XS325" s="3">
        <f>AVERAGE(XS302:XS324)</f>
        <v>1.6432619704778531E-3</v>
      </c>
      <c r="XT325" s="3">
        <f>AVERAGE(XT302:XT324)</f>
        <v>1.7336784791492782E-3</v>
      </c>
      <c r="XU325" s="3">
        <f>AVERAGE(XU302:XU324)</f>
        <v>1.6198303713219702E-3</v>
      </c>
      <c r="XV325" s="3">
        <f>AVERAGE(XV302:XV324)</f>
        <v>1.6761707071429974E-3</v>
      </c>
      <c r="XW325" s="3">
        <f>AVERAGE(XW302:XW324)</f>
        <v>1.7900572116000815E-3</v>
      </c>
      <c r="XX325" s="3">
        <f>AVERAGE(XX302:XX324)</f>
        <v>1.7976714045307069E-3</v>
      </c>
      <c r="XY325" s="3">
        <f>AVERAGE(XY302:XY324)</f>
        <v>1.4874152657379442E-3</v>
      </c>
      <c r="XZ325" s="3">
        <f>AVERAGE(XZ302:XZ324)</f>
        <v>1.1109610223562223E-3</v>
      </c>
      <c r="YA325" s="3">
        <f>AVERAGE(YA302:YA324)</f>
        <v>9.5413413696567712E-4</v>
      </c>
      <c r="YB325" s="3">
        <f>AVERAGE(YB302:YB324)</f>
        <v>7.6461830183357723E-4</v>
      </c>
      <c r="YC325" s="3">
        <f>AVERAGE(YC302:YC324)</f>
        <v>6.2644090096233862E-4</v>
      </c>
      <c r="YD325" s="3">
        <f>AVERAGE(YD302:YD324)</f>
        <v>5.93535952077725E-4</v>
      </c>
      <c r="YE325" s="3">
        <f>AVERAGE(YE302:YE324)</f>
        <v>5.6501000833492662E-4</v>
      </c>
      <c r="YF325" s="3">
        <f>AVERAGE(YF302:YF324)</f>
        <v>6.1843737736337601E-4</v>
      </c>
      <c r="YG325" s="3">
        <f>AVERAGE(YG302:YG324)</f>
        <v>6.1474826336657175E-4</v>
      </c>
      <c r="YH325" s="3">
        <f>AVERAGE(YH302:YH324)</f>
        <v>7.4240248636595529E-4</v>
      </c>
      <c r="YI325" s="3">
        <f>AVERAGE(YI302:YI324)</f>
        <v>8.3280587327275125E-4</v>
      </c>
      <c r="YJ325" s="3">
        <f>AVERAGE(YJ302:YJ324)</f>
        <v>9.5121658689079883E-4</v>
      </c>
      <c r="YK325" s="3">
        <f>AVERAGE(YK302:YK324)</f>
        <v>1.0138333202453348E-3</v>
      </c>
      <c r="YL325" s="3">
        <f>AVERAGE(YL302:YL324)</f>
        <v>1.0888631134990522E-3</v>
      </c>
      <c r="YM325" s="3">
        <f>AVERAGE(YM302:YM324)</f>
        <v>1.2377286560679771E-3</v>
      </c>
      <c r="YN325" s="3">
        <f>AVERAGE(YN302:YN324)</f>
        <v>1.2912988944019602E-3</v>
      </c>
      <c r="YO325" s="3">
        <f>AVERAGE(YO302:YO324)</f>
        <v>1.3150139892770978E-3</v>
      </c>
      <c r="YP325" s="3">
        <f>AVERAGE(YP302:YP324)</f>
        <v>1.5597845016042853E-3</v>
      </c>
      <c r="YQ325" s="3">
        <f>AVERAGE(YQ302:YQ324)</f>
        <v>1.7911426213984077E-3</v>
      </c>
      <c r="YR325" s="3">
        <f>AVERAGE(YR302:YR324)</f>
        <v>1.9253526085014775E-3</v>
      </c>
      <c r="YS325" s="3">
        <f>AVERAGE(YS302:YS324)</f>
        <v>1.9229406856706996E-3</v>
      </c>
      <c r="YT325" s="3">
        <f>AVERAGE(YT302:YT324)</f>
        <v>2.0732722806131977E-3</v>
      </c>
      <c r="YU325" s="3">
        <f>AVERAGE(YU302:YU324)</f>
        <v>1.8450669431696405E-3</v>
      </c>
      <c r="YV325" s="3">
        <f>AVERAGE(YV302:YV324)</f>
        <v>1.9630235346837052E-3</v>
      </c>
      <c r="YW325" s="3">
        <f>AVERAGE(YW302:YW324)</f>
        <v>1.3624116750912553E-3</v>
      </c>
      <c r="YZ325" t="e">
        <f>VLOOKUP($A:$A,demo_df!$B:$H,4,FALSE)</f>
        <v>#N/A</v>
      </c>
      <c r="ZA325" t="e">
        <f>VLOOKUP($A:$A,demo_df!$B:$H,5,FALSE)</f>
        <v>#N/A</v>
      </c>
      <c r="ZB325" t="e">
        <f>VLOOKUP($A:$A,demo_df!$B:$H,6,FALSE)</f>
        <v>#N/A</v>
      </c>
    </row>
    <row r="326" spans="1:678" x14ac:dyDescent="0.2">
      <c r="A326">
        <v>94</v>
      </c>
      <c r="B326">
        <v>1.3774892392019501E-3</v>
      </c>
      <c r="C326">
        <v>1.0657782855179199E-3</v>
      </c>
      <c r="D326">
        <v>7.6158773576338098E-4</v>
      </c>
      <c r="E326">
        <v>7.23306230921669E-4</v>
      </c>
      <c r="F326">
        <v>6.8493259249429795E-4</v>
      </c>
      <c r="G326">
        <v>6.5997590747865899E-4</v>
      </c>
      <c r="H326">
        <v>7.8123522290536498E-4</v>
      </c>
      <c r="I326">
        <v>9.4700657690403498E-4</v>
      </c>
      <c r="J326">
        <v>1.2883653506735599E-3</v>
      </c>
      <c r="K326">
        <v>8.6351051489970301E-4</v>
      </c>
      <c r="L326">
        <v>7.3691896820292802E-4</v>
      </c>
      <c r="M326">
        <v>7.1754404291851995E-4</v>
      </c>
      <c r="N326">
        <v>6.8163497790755298E-4</v>
      </c>
      <c r="O326">
        <v>8.08595058946969E-4</v>
      </c>
      <c r="P326">
        <v>7.4560639755078104E-4</v>
      </c>
      <c r="Q326">
        <v>8.0506711039607295E-4</v>
      </c>
      <c r="R326">
        <v>8.1597726249797199E-4</v>
      </c>
      <c r="S326">
        <v>1.30512214656547E-3</v>
      </c>
      <c r="T326">
        <v>1.40833095700162E-3</v>
      </c>
      <c r="U326">
        <v>1.6134395131776899E-3</v>
      </c>
      <c r="V326">
        <v>2.1257444773404599E-3</v>
      </c>
      <c r="W326">
        <v>2.3688888487964801E-3</v>
      </c>
      <c r="X326">
        <v>2.2272372997436999E-3</v>
      </c>
      <c r="Y326">
        <v>1.78267739333682E-3</v>
      </c>
      <c r="Z326">
        <v>1.22644390331127E-3</v>
      </c>
      <c r="AA326">
        <v>7.7148441842301999E-4</v>
      </c>
      <c r="AB326">
        <v>7.5766438057402695E-4</v>
      </c>
      <c r="AC326">
        <v>7.1088355245518603E-4</v>
      </c>
      <c r="AD326">
        <v>6.9741285445181996E-4</v>
      </c>
      <c r="AE326">
        <v>6.6207962435122804E-4</v>
      </c>
      <c r="AF326">
        <v>9.3669529310892599E-4</v>
      </c>
      <c r="AG326">
        <v>1.02468286741418E-3</v>
      </c>
      <c r="AH326">
        <v>1.439341586375E-3</v>
      </c>
      <c r="AI326">
        <v>7.9270969321943103E-4</v>
      </c>
      <c r="AJ326">
        <v>7.6213285947853403E-4</v>
      </c>
      <c r="AK326">
        <v>7.2477269049342399E-4</v>
      </c>
      <c r="AL326">
        <v>7.9988075730329797E-4</v>
      </c>
      <c r="AM326">
        <v>9.2239923173402299E-4</v>
      </c>
      <c r="AN326">
        <v>8.1272187580465403E-4</v>
      </c>
      <c r="AO326">
        <v>7.2206242751526005E-4</v>
      </c>
      <c r="AP326">
        <v>7.6758025773068003E-4</v>
      </c>
      <c r="AQ326">
        <v>1.32767568055514E-3</v>
      </c>
      <c r="AR326">
        <v>1.2972831139855599E-3</v>
      </c>
      <c r="AS326">
        <v>1.30026977772071E-3</v>
      </c>
      <c r="AT326">
        <v>2.0323171825818698E-3</v>
      </c>
      <c r="AU326">
        <v>1.4124193848652801E-3</v>
      </c>
      <c r="AV326">
        <v>1.6099307591238099E-3</v>
      </c>
      <c r="AW326">
        <v>1.58371107620475E-3</v>
      </c>
      <c r="AX326">
        <v>1.03011491006871E-3</v>
      </c>
      <c r="AY326">
        <v>9.6410119594335895E-4</v>
      </c>
      <c r="AZ326">
        <v>9.3264909313869296E-4</v>
      </c>
      <c r="BA326">
        <v>1.0235311975934299E-3</v>
      </c>
      <c r="BB326">
        <v>7.2304902466170196E-4</v>
      </c>
      <c r="BC326">
        <v>6.7031022467018396E-4</v>
      </c>
      <c r="BD326">
        <v>8.1666058659161597E-4</v>
      </c>
      <c r="BE326">
        <v>9.1490186120094397E-4</v>
      </c>
      <c r="BF326">
        <v>1.32803269819957E-3</v>
      </c>
      <c r="BG326">
        <v>7.81845607910362E-4</v>
      </c>
      <c r="BH326">
        <v>6.4100406663151403E-4</v>
      </c>
      <c r="BI326">
        <v>6.9632260702150997E-4</v>
      </c>
      <c r="BJ326">
        <v>6.9626118463107095E-4</v>
      </c>
      <c r="BK326">
        <v>8.1330922741323702E-4</v>
      </c>
      <c r="BL326">
        <v>9.5244245845797304E-4</v>
      </c>
      <c r="BM326">
        <v>1.1011729380089499E-3</v>
      </c>
      <c r="BN326">
        <v>8.6154115950622199E-4</v>
      </c>
      <c r="BO326">
        <v>8.950086844972E-4</v>
      </c>
      <c r="BP326">
        <v>8.5804392215054598E-4</v>
      </c>
      <c r="BQ326">
        <v>1.7118688938577401E-3</v>
      </c>
      <c r="BR326">
        <v>1.5969245679481501E-3</v>
      </c>
      <c r="BS326">
        <v>1.59856377799301E-3</v>
      </c>
      <c r="BT326">
        <v>1.63033834834749E-3</v>
      </c>
      <c r="BU326">
        <v>1.6451104332483001E-3</v>
      </c>
      <c r="BV326">
        <v>1.3747981707207999E-3</v>
      </c>
      <c r="BW326">
        <v>1.3604330091566601E-3</v>
      </c>
      <c r="BX326">
        <v>1.1548215571588599E-3</v>
      </c>
      <c r="BY326">
        <v>1.0470866843271601E-3</v>
      </c>
      <c r="BZ326">
        <v>9.7181738374238003E-4</v>
      </c>
      <c r="CA326">
        <v>9.3104443318844802E-4</v>
      </c>
      <c r="CB326">
        <v>8.8023276069698403E-4</v>
      </c>
      <c r="CC326">
        <v>1.09357575609141E-3</v>
      </c>
      <c r="CD326">
        <v>1.23455549774874E-3</v>
      </c>
      <c r="CE326">
        <v>1.1735592251424501E-3</v>
      </c>
      <c r="CF326">
        <v>1.11284319219254E-3</v>
      </c>
      <c r="CG326">
        <v>1.2980393771678601E-3</v>
      </c>
      <c r="CH326">
        <v>1.0527068330524101E-3</v>
      </c>
      <c r="CI326">
        <v>9.8444736277659897E-4</v>
      </c>
      <c r="CJ326">
        <v>1.11510814284002E-3</v>
      </c>
      <c r="CK326">
        <v>8.9638684938269601E-4</v>
      </c>
      <c r="CL326">
        <v>8.7358762583126105E-4</v>
      </c>
      <c r="CM326">
        <v>1.3242206710928899E-3</v>
      </c>
      <c r="CN326">
        <v>1.30586689304955E-3</v>
      </c>
      <c r="CO326">
        <v>1.3229423175918601E-3</v>
      </c>
      <c r="CP326">
        <v>1.4424779671868399E-3</v>
      </c>
      <c r="CQ326">
        <v>1.59077849000475E-3</v>
      </c>
      <c r="CR326">
        <v>1.9892178589900199E-3</v>
      </c>
      <c r="CS326">
        <v>1.61394624789882E-3</v>
      </c>
      <c r="CT326">
        <v>1.0084481618410101E-3</v>
      </c>
      <c r="CU326">
        <v>1.0680470750648E-3</v>
      </c>
      <c r="CV326">
        <v>7.10898908052796E-4</v>
      </c>
      <c r="CW326">
        <v>7.0833068435252405E-4</v>
      </c>
      <c r="CX326">
        <v>6.6555766720989096E-4</v>
      </c>
      <c r="CY326">
        <v>7.2016985010982801E-4</v>
      </c>
      <c r="CZ326">
        <v>7.5240892729200705E-4</v>
      </c>
      <c r="DA326">
        <v>8.5984820486972001E-4</v>
      </c>
      <c r="DB326">
        <v>1.2202325640780201E-3</v>
      </c>
      <c r="DC326">
        <v>6.0396252629680896E-4</v>
      </c>
      <c r="DD326">
        <v>8.1406165169612505E-4</v>
      </c>
      <c r="DE326">
        <v>6.4761849030201696E-4</v>
      </c>
      <c r="DF326">
        <v>5.7164283222717902E-4</v>
      </c>
      <c r="DG326">
        <v>6.4886229370842699E-4</v>
      </c>
      <c r="DH326">
        <v>5.8467589569865999E-4</v>
      </c>
      <c r="DI326">
        <v>6.5318489443564004E-4</v>
      </c>
      <c r="DJ326">
        <v>6.5482410448050696E-4</v>
      </c>
      <c r="DK326">
        <v>1.0527029941530099E-3</v>
      </c>
      <c r="DL326">
        <v>8.8435189975586499E-4</v>
      </c>
      <c r="DM326">
        <v>1.3220133039364599E-3</v>
      </c>
      <c r="DN326">
        <v>1.5626201628874199E-3</v>
      </c>
      <c r="DO326">
        <v>1.8734635253064901E-3</v>
      </c>
      <c r="DP326">
        <v>1.4290456581775E-3</v>
      </c>
      <c r="DQ326">
        <v>1.7740667419770099E-3</v>
      </c>
      <c r="DR326">
        <v>1.5387191752074701E-3</v>
      </c>
      <c r="DS326">
        <v>1.4315716539843499E-3</v>
      </c>
      <c r="DT326">
        <v>1.21103456110964E-3</v>
      </c>
      <c r="DU326">
        <v>1.0311398962091799E-3</v>
      </c>
      <c r="DV326">
        <v>8.71483908958692E-4</v>
      </c>
      <c r="DW326">
        <v>7.7808732539531595E-4</v>
      </c>
      <c r="DX326">
        <v>7.2769793183812697E-4</v>
      </c>
      <c r="DY326">
        <v>8.2751315520247901E-4</v>
      </c>
      <c r="DZ326">
        <v>7.9020289190960004E-4</v>
      </c>
      <c r="EA326">
        <v>9.3194273564863397E-4</v>
      </c>
      <c r="EB326">
        <v>9.7577912792575904E-4</v>
      </c>
      <c r="EC326">
        <v>1.3289156450621499E-3</v>
      </c>
      <c r="ED326">
        <v>1.53150588323018E-3</v>
      </c>
      <c r="EE326">
        <v>1.49628782011166E-3</v>
      </c>
      <c r="EF326">
        <v>1.8948270004813901E-3</v>
      </c>
      <c r="EG326">
        <v>1.5235094557747701E-3</v>
      </c>
      <c r="EH326">
        <v>1.58870164542799E-3</v>
      </c>
      <c r="EI326">
        <v>1.70208737818018E-3</v>
      </c>
      <c r="EJ326">
        <v>1.9814517654987598E-3</v>
      </c>
      <c r="EK326">
        <v>1.37454096446084E-3</v>
      </c>
      <c r="EL326">
        <v>1.9866573130885501E-3</v>
      </c>
      <c r="EM326">
        <v>2.1775888137712E-3</v>
      </c>
      <c r="EN326">
        <v>2.4010396312924001E-3</v>
      </c>
      <c r="EO326">
        <v>1.5876881759857399E-3</v>
      </c>
      <c r="EP326">
        <v>1.6071705904534099E-3</v>
      </c>
      <c r="EQ326">
        <v>1.46728877402519E-3</v>
      </c>
      <c r="ER326">
        <v>1.77715321709662E-3</v>
      </c>
      <c r="ES326">
        <v>1.0902704637058599E-3</v>
      </c>
      <c r="ET326">
        <v>1.01300877433118E-3</v>
      </c>
      <c r="EU326">
        <v>8.7078139036803396E-4</v>
      </c>
      <c r="EV326">
        <v>8.8649016672305602E-4</v>
      </c>
      <c r="EW326">
        <v>8.8149575860040704E-4</v>
      </c>
      <c r="EX326">
        <v>8.7326899718085304E-4</v>
      </c>
      <c r="EY326">
        <v>8.4189367236423701E-4</v>
      </c>
      <c r="EZ326">
        <v>1.0401805043020601E-3</v>
      </c>
      <c r="FA326">
        <v>1.48253304355251E-3</v>
      </c>
      <c r="FB326">
        <v>1.4253718314493099E-3</v>
      </c>
      <c r="FC326">
        <v>1.3946913474245501E-3</v>
      </c>
      <c r="FD326">
        <v>1.9331622499147399E-3</v>
      </c>
      <c r="FE326">
        <v>2.2839839107114302E-3</v>
      </c>
      <c r="FF326">
        <v>2.2627048913233801E-3</v>
      </c>
      <c r="FG326">
        <v>2.1157249498999402E-3</v>
      </c>
      <c r="FH326">
        <v>2.62014481468998E-3</v>
      </c>
      <c r="FI326">
        <v>2.1215946270863599E-3</v>
      </c>
      <c r="FJ326">
        <v>2.3946286692902302E-3</v>
      </c>
      <c r="FK326">
        <v>2.4525768557709399E-3</v>
      </c>
      <c r="FL326">
        <v>1.9408400487197399E-3</v>
      </c>
      <c r="FM326">
        <v>1.4372417084018399E-3</v>
      </c>
      <c r="FN326">
        <v>9.6294568722320704E-4</v>
      </c>
      <c r="FO326">
        <v>6.7493609845019396E-4</v>
      </c>
      <c r="FP326">
        <v>7.9229509208396105E-4</v>
      </c>
      <c r="FQ326">
        <v>7.6584507520074995E-4</v>
      </c>
      <c r="FR326">
        <v>7.0557435458153096E-4</v>
      </c>
      <c r="FS326">
        <v>6.7422590206073197E-4</v>
      </c>
      <c r="FT326">
        <v>6.3280417750777795E-4</v>
      </c>
      <c r="FU326">
        <v>9.7196710081907803E-4</v>
      </c>
      <c r="FV326">
        <v>1.6419586968388501E-3</v>
      </c>
      <c r="FW326">
        <v>8.5537204816640703E-4</v>
      </c>
      <c r="FX326">
        <v>5.33653083740058E-4</v>
      </c>
      <c r="FY326">
        <v>6.3712293933558799E-4</v>
      </c>
      <c r="FZ326">
        <v>6.1479590041065902E-4</v>
      </c>
      <c r="GA326">
        <v>5.7934750332799205E-4</v>
      </c>
      <c r="GB326">
        <v>6.0993585376709698E-4</v>
      </c>
      <c r="GC326">
        <v>6.1409722071940496E-4</v>
      </c>
      <c r="GD326">
        <v>6.3025514830451898E-4</v>
      </c>
      <c r="GE326">
        <v>8.6734941430220095E-4</v>
      </c>
      <c r="GF326">
        <v>1.67946858290066E-3</v>
      </c>
      <c r="GG326">
        <v>1.5709582523896501E-3</v>
      </c>
      <c r="GH326">
        <v>2.0538994750227101E-3</v>
      </c>
      <c r="GI326">
        <v>2.6573207165037699E-3</v>
      </c>
      <c r="GJ326">
        <v>2.3014240306969799E-3</v>
      </c>
      <c r="GK326">
        <v>1.68264335270652E-3</v>
      </c>
      <c r="GL326">
        <v>9.3786999632609002E-4</v>
      </c>
      <c r="GM326">
        <v>6.4740351193547801E-4</v>
      </c>
      <c r="GN326">
        <v>6.4571823509778096E-4</v>
      </c>
      <c r="GO326">
        <v>7.0734408720608301E-4</v>
      </c>
      <c r="GP326">
        <v>6.8619175149831795E-4</v>
      </c>
      <c r="GQ326">
        <v>5.9875313980761995E-4</v>
      </c>
      <c r="GR326">
        <v>5.4926972650942002E-4</v>
      </c>
      <c r="GS326">
        <v>1.07301461089163E-3</v>
      </c>
      <c r="GT326">
        <v>1.2598308114147899E-3</v>
      </c>
      <c r="GU326">
        <v>6.2001296469865405E-4</v>
      </c>
      <c r="GV326">
        <v>5.5094348664891E-4</v>
      </c>
      <c r="GW326">
        <v>7.3782878736131899E-4</v>
      </c>
      <c r="GX326">
        <v>8.3812387315098302E-4</v>
      </c>
      <c r="GY326">
        <v>6.94153628859099E-4</v>
      </c>
      <c r="GZ326">
        <v>6.3376774125780495E-4</v>
      </c>
      <c r="HA326">
        <v>7.4195560421900597E-4</v>
      </c>
      <c r="HB326">
        <v>1.0140606327674699E-3</v>
      </c>
      <c r="HC326">
        <v>8.7425559432729495E-4</v>
      </c>
      <c r="HD326">
        <v>1.6977878108493799E-3</v>
      </c>
      <c r="HE326">
        <v>1.46797593701824E-3</v>
      </c>
      <c r="HF326">
        <v>1.6368107327401E-3</v>
      </c>
      <c r="HG326">
        <v>2.0413232405801199E-3</v>
      </c>
      <c r="HH326">
        <v>2.4098537443205401E-3</v>
      </c>
      <c r="HI326">
        <v>1.57320016964071E-3</v>
      </c>
      <c r="HJ326">
        <v>1.1453317978358799E-3</v>
      </c>
      <c r="HK326">
        <v>7.7705082255664199E-4</v>
      </c>
      <c r="HL326">
        <v>5.9809668800979302E-4</v>
      </c>
      <c r="HM326">
        <v>6.4162980723412102E-4</v>
      </c>
      <c r="HN326">
        <v>6.3447409874786405E-4</v>
      </c>
      <c r="HO326">
        <v>6.4918476125823703E-4</v>
      </c>
      <c r="HP326">
        <v>5.3191406231072698E-4</v>
      </c>
      <c r="HQ326">
        <v>1.0459734035004301E-3</v>
      </c>
      <c r="HR326">
        <v>1.1571939969896E-3</v>
      </c>
      <c r="HS326">
        <v>9.4124438890088604E-4</v>
      </c>
      <c r="HT326">
        <v>7.7817945898097697E-4</v>
      </c>
      <c r="HU326">
        <v>7.1355542643932401E-4</v>
      </c>
      <c r="HV326">
        <v>7.9792675750742605E-4</v>
      </c>
      <c r="HW326">
        <v>8.4746775429666405E-4</v>
      </c>
      <c r="HX326">
        <v>9.25370539871556E-4</v>
      </c>
      <c r="HY326">
        <v>8.9999925372044696E-4</v>
      </c>
      <c r="HZ326">
        <v>7.7360732979260105E-4</v>
      </c>
      <c r="IA326">
        <v>1.1998288137537499E-3</v>
      </c>
      <c r="IB326">
        <v>2.2750699862988302E-3</v>
      </c>
      <c r="IC326">
        <v>1.84059870752171E-3</v>
      </c>
      <c r="ID326">
        <v>1.91835561491931E-3</v>
      </c>
      <c r="IE326">
        <v>2.27802209993935E-3</v>
      </c>
      <c r="IF326">
        <v>2.0373576574973401E-3</v>
      </c>
      <c r="IG326">
        <v>1.3846794977828299E-3</v>
      </c>
      <c r="IH326">
        <v>1.08224332505523E-3</v>
      </c>
      <c r="II326">
        <v>9.0240624364581296E-4</v>
      </c>
      <c r="IJ326">
        <v>7.4609009887549496E-4</v>
      </c>
      <c r="IK326">
        <v>6.8410339022335898E-4</v>
      </c>
      <c r="IL326">
        <v>5.98469061251835E-4</v>
      </c>
      <c r="IM326">
        <v>6.5066657642760199E-4</v>
      </c>
      <c r="IN326">
        <v>6.7557335575100901E-4</v>
      </c>
      <c r="IO326">
        <v>1.2574199825900201E-3</v>
      </c>
      <c r="IP326">
        <v>1.1236995997028099E-3</v>
      </c>
      <c r="IQ326">
        <v>6.4888916600424403E-4</v>
      </c>
      <c r="IR326">
        <v>6.7143886109451796E-4</v>
      </c>
      <c r="IS326">
        <v>6.1995538120761696E-4</v>
      </c>
      <c r="IT326">
        <v>5.80595145633804E-4</v>
      </c>
      <c r="IU326">
        <v>6.4032074253786897E-4</v>
      </c>
      <c r="IV326">
        <v>5.7252961798915595E-4</v>
      </c>
      <c r="IW326">
        <v>5.4834071285401597E-4</v>
      </c>
      <c r="IX326">
        <v>6.0810085985270302E-4</v>
      </c>
      <c r="IY326">
        <v>9.5982850090837904E-4</v>
      </c>
      <c r="IZ326">
        <v>1.5121232801469601E-3</v>
      </c>
      <c r="JA326">
        <v>1.19139091286706E-3</v>
      </c>
      <c r="JB326">
        <v>1.44553757001064E-3</v>
      </c>
      <c r="JC326">
        <v>1.7844931927542E-3</v>
      </c>
      <c r="JD326">
        <v>2.0716083179664301E-3</v>
      </c>
      <c r="JE326">
        <v>1.43047756765464E-3</v>
      </c>
      <c r="JF326">
        <v>1.0573595791282401E-3</v>
      </c>
      <c r="JG326">
        <v>8.4933729830567999E-4</v>
      </c>
      <c r="JH326">
        <v>6.7823371303693905E-4</v>
      </c>
      <c r="JI326">
        <v>6.8748929949636304E-4</v>
      </c>
      <c r="JJ326">
        <v>6.7362703375394202E-4</v>
      </c>
      <c r="JK326">
        <v>6.9974306638913698E-4</v>
      </c>
      <c r="JL326">
        <v>6.6538107783737602E-4</v>
      </c>
      <c r="JM326">
        <v>1.04486780047251E-3</v>
      </c>
      <c r="JN326">
        <v>1.49057169890134E-3</v>
      </c>
      <c r="JO326">
        <v>9.70389313164651E-4</v>
      </c>
      <c r="JP326">
        <v>7.9703229394664397E-4</v>
      </c>
      <c r="JQ326">
        <v>8.6800586610002799E-4</v>
      </c>
      <c r="JR326">
        <v>1.0059106493359601E-3</v>
      </c>
      <c r="JS326">
        <v>8.6760662056216799E-4</v>
      </c>
      <c r="JT326">
        <v>9.0185728103125496E-4</v>
      </c>
      <c r="JU326">
        <v>7.2432737816273396E-4</v>
      </c>
      <c r="JV326">
        <v>7.6949586853252599E-4</v>
      </c>
      <c r="JW326">
        <v>1.2511395431675401E-3</v>
      </c>
      <c r="JX326">
        <v>1.8937828198439201E-3</v>
      </c>
      <c r="JY326">
        <v>2.0352884907194001E-3</v>
      </c>
      <c r="JZ326">
        <v>1.5276669838276799E-3</v>
      </c>
      <c r="KA326">
        <v>1.7932228499954799E-3</v>
      </c>
      <c r="KB326">
        <v>1.85373158237765E-3</v>
      </c>
      <c r="KC326">
        <v>1.3482790536483501E-3</v>
      </c>
      <c r="KD326">
        <v>1.35627932000315E-3</v>
      </c>
      <c r="KE326">
        <v>8.7777202617998404E-4</v>
      </c>
      <c r="KF326">
        <v>7.16699485049971E-4</v>
      </c>
      <c r="KG326">
        <v>6.73454283280829E-4</v>
      </c>
      <c r="KH326">
        <v>6.4963007358892597E-4</v>
      </c>
      <c r="KI326">
        <v>6.2332209598360804E-4</v>
      </c>
      <c r="KJ326">
        <v>7.5067758366147998E-4</v>
      </c>
      <c r="KK326">
        <v>8.4762898807156804E-4</v>
      </c>
      <c r="KL326">
        <v>8.5798633865950802E-4</v>
      </c>
      <c r="KM326">
        <v>9.1034124871077697E-4</v>
      </c>
      <c r="KN326">
        <v>1.03706715688664E-3</v>
      </c>
      <c r="KO326">
        <v>1.4372417084018399E-3</v>
      </c>
      <c r="KP326">
        <v>1.7148210074982601E-3</v>
      </c>
      <c r="KQ326">
        <v>1.6147984835661799E-3</v>
      </c>
      <c r="KR326">
        <v>1.63841155379094E-3</v>
      </c>
      <c r="KS326">
        <v>2.0057020930243398E-3</v>
      </c>
      <c r="KT326">
        <v>2.1553884585265499E-3</v>
      </c>
      <c r="KU326">
        <v>2.2011634950019399E-3</v>
      </c>
      <c r="KV326">
        <v>2.98932793132881E-3</v>
      </c>
      <c r="KW326">
        <v>3.38017011839654E-3</v>
      </c>
      <c r="KX326">
        <v>3.0847360981790901E-3</v>
      </c>
      <c r="KY326">
        <v>3.0867937482588299E-3</v>
      </c>
      <c r="KZ326">
        <v>2.8136099889782698E-3</v>
      </c>
      <c r="LA326">
        <v>1.8774329472886801E-3</v>
      </c>
      <c r="LB326">
        <v>2.0987109477480699E-3</v>
      </c>
      <c r="LC326">
        <v>1.35317748928593E-3</v>
      </c>
      <c r="LD326">
        <v>7.0449562384942901E-4</v>
      </c>
      <c r="LE326">
        <v>6.0885328413559203E-4</v>
      </c>
      <c r="LF326">
        <v>5.2983337883457304E-4</v>
      </c>
      <c r="LG326">
        <v>6.3406333651179697E-4</v>
      </c>
      <c r="LH326">
        <v>6.8423775170244603E-4</v>
      </c>
      <c r="LI326">
        <v>8.1767021713447397E-4</v>
      </c>
      <c r="LJ326">
        <v>7.6012127619162599E-4</v>
      </c>
      <c r="LK326">
        <v>8.6271970162278902E-4</v>
      </c>
      <c r="LL326">
        <v>1.4212066255975999E-3</v>
      </c>
      <c r="LM326">
        <v>1.62450706015509E-3</v>
      </c>
      <c r="LN326">
        <v>1.36854076469473E-3</v>
      </c>
      <c r="LO326">
        <v>2.0585176710039101E-3</v>
      </c>
      <c r="LP326">
        <v>3.6305930431197002E-3</v>
      </c>
      <c r="LQ326">
        <v>2.70560639318839E-3</v>
      </c>
      <c r="LR326">
        <v>2.3807587257490001E-3</v>
      </c>
      <c r="LS326">
        <v>2.89861857734718E-3</v>
      </c>
      <c r="LT326">
        <v>1.77393238049793E-3</v>
      </c>
      <c r="LU326">
        <v>2.8611547580782099E-3</v>
      </c>
      <c r="LV326">
        <v>2.2094862289065501E-3</v>
      </c>
      <c r="LW326">
        <v>1.94211840222077E-3</v>
      </c>
      <c r="LX326">
        <v>2.3602705196378699E-3</v>
      </c>
      <c r="LY326">
        <v>2.1356449988994999E-3</v>
      </c>
      <c r="LZ326">
        <v>2.4177810715866901E-3</v>
      </c>
      <c r="MA326">
        <v>1.5910587296611299E-3</v>
      </c>
      <c r="MB326">
        <v>1.47598772007125E-3</v>
      </c>
      <c r="MC326">
        <v>1.2590092869426599E-3</v>
      </c>
      <c r="MD326">
        <v>1.1418192048825999E-3</v>
      </c>
      <c r="ME326">
        <v>1.03862191114465E-3</v>
      </c>
      <c r="MF326">
        <v>1.4977043739911799E-3</v>
      </c>
      <c r="MG326">
        <v>2.2581250843362001E-3</v>
      </c>
      <c r="MH326">
        <v>2.1252684538145502E-3</v>
      </c>
      <c r="MI326">
        <v>1.05903333926773E-3</v>
      </c>
      <c r="MJ326">
        <v>8.1232646916619595E-4</v>
      </c>
      <c r="MK326">
        <v>7.0630758436740796E-4</v>
      </c>
      <c r="ML326">
        <v>6.01083351744936E-4</v>
      </c>
      <c r="MM326">
        <v>8.7629021101061897E-4</v>
      </c>
      <c r="MN326">
        <v>8.9097016232577103E-4</v>
      </c>
      <c r="MO326">
        <v>1.20474260498895E-3</v>
      </c>
      <c r="MP326">
        <v>1.3604406869554601E-3</v>
      </c>
      <c r="MQ326">
        <v>5.8697309310111502E-3</v>
      </c>
      <c r="MR326">
        <v>4.3772282657103499E-3</v>
      </c>
      <c r="MS326">
        <v>4.0159955097340801E-3</v>
      </c>
      <c r="MT326">
        <v>3.7277171980028998E-3</v>
      </c>
      <c r="MU326">
        <v>4.07993237928269E-3</v>
      </c>
      <c r="MV326">
        <v>3.5624756121217702E-3</v>
      </c>
      <c r="MW326">
        <v>1.73934005798202E-3</v>
      </c>
      <c r="MX326">
        <v>1.8371245035624501E-3</v>
      </c>
      <c r="MY326">
        <v>1.5688238243218599E-3</v>
      </c>
      <c r="MZ326">
        <v>1.2574583715840499E-3</v>
      </c>
      <c r="NA326">
        <v>1.17591247047618E-3</v>
      </c>
      <c r="NB326">
        <v>1.1039062343835299E-3</v>
      </c>
      <c r="NC326">
        <v>1.1637393204708599E-3</v>
      </c>
      <c r="ND326">
        <v>1.75296047306208E-3</v>
      </c>
      <c r="NE326">
        <v>2.0807448985443802E-3</v>
      </c>
      <c r="NF326">
        <v>1.92726570043251E-3</v>
      </c>
      <c r="NG326">
        <v>9.2523233949306702E-4</v>
      </c>
      <c r="NH326">
        <v>5.8922883039002195E-4</v>
      </c>
      <c r="NI326">
        <v>6.7359632255872197E-4</v>
      </c>
      <c r="NJ326">
        <v>6.0396636519621197E-4</v>
      </c>
      <c r="NK326">
        <v>7.1597009416349505E-4</v>
      </c>
      <c r="NL326">
        <v>7.2151730380010505E-4</v>
      </c>
      <c r="NM326">
        <v>5.5515092039404702E-4</v>
      </c>
      <c r="NN326">
        <v>7.4827827153491901E-4</v>
      </c>
      <c r="NO326">
        <v>5.1331613026538497E-3</v>
      </c>
      <c r="NP326">
        <v>4.1934601513127596E-3</v>
      </c>
      <c r="NQ326">
        <v>3.0629168908037001E-3</v>
      </c>
      <c r="NR326">
        <v>3.0843335621560299E-3</v>
      </c>
      <c r="NS326">
        <v>2.7204252428637398E-3</v>
      </c>
      <c r="NT326">
        <v>2.4101570173733302E-3</v>
      </c>
      <c r="NU326">
        <v>2.9968540936074102E-3</v>
      </c>
      <c r="NV326">
        <v>2.3726087423175E-3</v>
      </c>
      <c r="NW326">
        <v>1.6890044090164601E-3</v>
      </c>
      <c r="NX326">
        <v>1.6255973075854E-3</v>
      </c>
      <c r="NY326">
        <v>1.4539639541991201E-3</v>
      </c>
      <c r="NZ326">
        <v>1.02469054521298E-3</v>
      </c>
      <c r="OA326">
        <v>1.1645570060436E-3</v>
      </c>
      <c r="OB326">
        <v>1.54951416032729E-3</v>
      </c>
      <c r="OC326">
        <v>1.9994830759922999E-3</v>
      </c>
      <c r="OD326">
        <v>2.2676724271502098E-3</v>
      </c>
      <c r="OE326">
        <v>1.2368511595914401E-3</v>
      </c>
      <c r="OF326">
        <v>1.1566642288720599E-3</v>
      </c>
      <c r="OG326">
        <v>1.03375034780288E-3</v>
      </c>
      <c r="OH326">
        <v>9.6616652382190303E-4</v>
      </c>
      <c r="OI326">
        <v>1.08911879388511E-3</v>
      </c>
      <c r="OJ326">
        <v>1.1999977253274599E-3</v>
      </c>
      <c r="OK326">
        <v>1.3657345292315099E-3</v>
      </c>
      <c r="OL326">
        <v>1.3472886176025E-3</v>
      </c>
      <c r="OM326">
        <v>4.3473309171636904E-3</v>
      </c>
      <c r="ON326">
        <v>3.6516877953364198E-3</v>
      </c>
      <c r="OO326">
        <v>2.9769858697497801E-3</v>
      </c>
      <c r="OP326">
        <v>3.1404730786039601E-3</v>
      </c>
      <c r="OQ326">
        <v>2.8466552350349698E-3</v>
      </c>
      <c r="OR326">
        <v>3.00464513994478E-3</v>
      </c>
      <c r="OS326">
        <v>1.87591274312529E-3</v>
      </c>
      <c r="OT326">
        <v>1.7488029450091699E-3</v>
      </c>
      <c r="OU326">
        <v>1.4081313342326901E-3</v>
      </c>
      <c r="OV326">
        <v>1.43229720597142E-3</v>
      </c>
      <c r="OW326">
        <v>1.15842628369781E-3</v>
      </c>
      <c r="OX326">
        <v>1.0740395970320899E-3</v>
      </c>
      <c r="OY326">
        <v>1.00429063378811E-3</v>
      </c>
      <c r="OZ326">
        <v>1.5242618800576601E-3</v>
      </c>
      <c r="PA326">
        <v>1.6515213952504699E-3</v>
      </c>
      <c r="PB326">
        <v>1.6564428642844801E-3</v>
      </c>
      <c r="PC326">
        <v>7.9058294295044696E-4</v>
      </c>
      <c r="PD326">
        <v>9.4436541411511597E-4</v>
      </c>
      <c r="PE326">
        <v>1.2710979811611199E-3</v>
      </c>
      <c r="PF326">
        <v>1.01515088019777E-3</v>
      </c>
      <c r="PG326">
        <v>1.12725442054952E-3</v>
      </c>
      <c r="PH326">
        <v>1.17712172378797E-3</v>
      </c>
      <c r="PI326">
        <v>1.1516083983589701E-3</v>
      </c>
      <c r="PJ326">
        <v>1.25834899624543E-3</v>
      </c>
      <c r="PK326">
        <v>4.2343022020559402E-3</v>
      </c>
      <c r="PL326">
        <v>3.81662226926535E-3</v>
      </c>
      <c r="PM326">
        <v>3.1903749319370399E-3</v>
      </c>
      <c r="PN326">
        <v>2.6877209608721499E-3</v>
      </c>
      <c r="PO326">
        <v>2.5155079336760902E-3</v>
      </c>
      <c r="PP326">
        <v>2.5826771565216002E-3</v>
      </c>
      <c r="PQ326">
        <v>2.2702444897498902E-3</v>
      </c>
      <c r="PR326">
        <v>1.78055064306783E-3</v>
      </c>
      <c r="PS326">
        <v>1.3174334969492799E-3</v>
      </c>
      <c r="PT326">
        <v>1.35906636096937E-3</v>
      </c>
      <c r="PU326">
        <v>1.2269583158311999E-3</v>
      </c>
      <c r="PV326">
        <v>1.17584720918634E-3</v>
      </c>
      <c r="PW326">
        <v>9.9354939325992206E-4</v>
      </c>
      <c r="PX326">
        <v>1.42430077851602E-3</v>
      </c>
      <c r="PY326">
        <v>2.0989566373098298E-3</v>
      </c>
      <c r="PZ326">
        <v>2.0290195679951201E-3</v>
      </c>
      <c r="QA326">
        <v>1.1216649830194799E-3</v>
      </c>
      <c r="QB326">
        <v>8.1043773066016703E-4</v>
      </c>
      <c r="QC326">
        <v>1.11007150682394E-3</v>
      </c>
      <c r="QD326">
        <v>9.69675277875786E-4</v>
      </c>
      <c r="QE326">
        <v>1.2198909020311999E-3</v>
      </c>
      <c r="QF326">
        <v>1.5335097887182801E-3</v>
      </c>
      <c r="QG326">
        <v>1.6325303599063199E-3</v>
      </c>
      <c r="QH326">
        <v>1.3332075345941401E-3</v>
      </c>
      <c r="QI326">
        <v>5.0454885180996004E-3</v>
      </c>
      <c r="QJ326">
        <v>4.3938967669159903E-3</v>
      </c>
      <c r="QK326">
        <v>3.9203109421268199E-3</v>
      </c>
      <c r="QL326">
        <v>3.525338099302E-3</v>
      </c>
      <c r="QM326">
        <v>3.4685070325474201E-3</v>
      </c>
      <c r="QN326">
        <v>3.1821750428133E-3</v>
      </c>
      <c r="QO326">
        <v>2.44362838126371E-3</v>
      </c>
      <c r="QP326">
        <v>2.41090176385742E-3</v>
      </c>
      <c r="QQ326">
        <v>1.9889145859372198E-3</v>
      </c>
      <c r="QR326">
        <v>1.49675232693936E-3</v>
      </c>
      <c r="QS326">
        <v>1.0898366680733699E-3</v>
      </c>
      <c r="QT326">
        <v>1.1897325083251799E-3</v>
      </c>
      <c r="QU326">
        <v>1.16893335136244E-3</v>
      </c>
      <c r="QV326">
        <v>1.58535796404842E-3</v>
      </c>
      <c r="QW326">
        <v>1.48917050061943E-3</v>
      </c>
      <c r="QX326">
        <v>1.49229536473306E-3</v>
      </c>
      <c r="QY326">
        <v>1.8738474152467401E-3</v>
      </c>
      <c r="QZ326">
        <v>2.1613464303992299E-3</v>
      </c>
      <c r="RA326">
        <v>2.9078741638066102E-3</v>
      </c>
      <c r="RB326">
        <v>3.0275595304782902E-3</v>
      </c>
      <c r="RC326">
        <v>3.48748271229397E-3</v>
      </c>
      <c r="RD326">
        <v>3.33458702689128E-3</v>
      </c>
      <c r="RE326">
        <v>3.3167898892613001E-3</v>
      </c>
      <c r="RF326">
        <v>3.6969407414930702E-3</v>
      </c>
      <c r="RG326">
        <v>3.9780096001463599E-3</v>
      </c>
      <c r="RH326">
        <v>3.61905715041519E-3</v>
      </c>
      <c r="RI326">
        <v>3.5496767215138399E-3</v>
      </c>
      <c r="RJ326">
        <v>3.7909899379548698E-3</v>
      </c>
      <c r="RK326">
        <v>3.3528102823549401E-3</v>
      </c>
      <c r="RL326">
        <v>3.4741578924679002E-3</v>
      </c>
      <c r="RM326">
        <v>2.03506583455405E-3</v>
      </c>
      <c r="RN326">
        <v>2.8952864126658199E-3</v>
      </c>
      <c r="RO326">
        <v>1.92811409720046E-3</v>
      </c>
      <c r="RP326">
        <v>1.4439559434568101E-3</v>
      </c>
      <c r="RQ326">
        <v>1.15500966322958E-3</v>
      </c>
      <c r="RR326">
        <v>1.1756859754114401E-3</v>
      </c>
      <c r="RS326">
        <v>1.17256495019721E-3</v>
      </c>
      <c r="RT326">
        <v>1.63504100011555E-3</v>
      </c>
      <c r="RU326">
        <v>2.0805222423790301E-3</v>
      </c>
      <c r="RV326">
        <v>1.84059102972291E-3</v>
      </c>
      <c r="RW326">
        <v>2.0255261695388501E-3</v>
      </c>
      <c r="RX326">
        <v>2.9837231382011599E-3</v>
      </c>
      <c r="RY326">
        <v>3.00081391834109E-3</v>
      </c>
      <c r="RZ326">
        <v>2.93204003554533E-3</v>
      </c>
      <c r="SA326">
        <v>3.0712538834775198E-3</v>
      </c>
      <c r="SB326">
        <v>3.53534611004432E-3</v>
      </c>
      <c r="SC326">
        <v>4.0643656422055599E-3</v>
      </c>
      <c r="SD326">
        <v>3.7655879406085298E-3</v>
      </c>
      <c r="SE326">
        <v>4.1188588192240198E-3</v>
      </c>
      <c r="SF326">
        <v>4.2049845273190601E-3</v>
      </c>
      <c r="SG326">
        <v>3.7339477317331498E-3</v>
      </c>
      <c r="SH326">
        <v>4.3433384617850897E-3</v>
      </c>
      <c r="SI326">
        <v>3.5520107723505598E-3</v>
      </c>
      <c r="SJ326">
        <v>3.7162196942924098E-3</v>
      </c>
      <c r="SK326">
        <v>2.8164546134355202E-3</v>
      </c>
      <c r="SL326">
        <v>8.1950904994827095E-4</v>
      </c>
      <c r="SM326">
        <v>7.5337249104203395E-4</v>
      </c>
      <c r="SN326">
        <v>6.0925636857285504E-4</v>
      </c>
      <c r="SO326">
        <v>6.2890001681543701E-4</v>
      </c>
      <c r="SP326">
        <v>6.1602050932005597E-4</v>
      </c>
      <c r="SQ326">
        <v>5.9118666908529601E-4</v>
      </c>
      <c r="SR326">
        <v>7.4098052377077103E-4</v>
      </c>
      <c r="SS326">
        <v>8.6577546554717703E-4</v>
      </c>
      <c r="ST326">
        <v>1.01737744185122E-3</v>
      </c>
      <c r="SU326">
        <v>1.0087399181956001E-3</v>
      </c>
      <c r="SV326">
        <v>9.4903735468795599E-4</v>
      </c>
      <c r="SW326">
        <v>1.2070229112340299E-3</v>
      </c>
      <c r="SX326">
        <v>1.1060867292441499E-3</v>
      </c>
      <c r="SY326">
        <v>1.01574590960516E-3</v>
      </c>
      <c r="SZ326">
        <v>1.3021469995285299E-3</v>
      </c>
      <c r="TA326">
        <v>1.26718614266998E-3</v>
      </c>
      <c r="TB326">
        <v>1.25221827389964E-3</v>
      </c>
      <c r="TC326">
        <v>1.43522628621553E-3</v>
      </c>
      <c r="TD326">
        <v>1.9969609190848602E-3</v>
      </c>
      <c r="TE326">
        <v>1.9478498790287001E-3</v>
      </c>
      <c r="TF326">
        <v>2.8644024669727199E-3</v>
      </c>
      <c r="TG326">
        <v>2.7659769251920699E-3</v>
      </c>
      <c r="TH326">
        <v>1.8857633589921001E-3</v>
      </c>
      <c r="TI326">
        <v>1.54979439998368E-3</v>
      </c>
      <c r="TJ326">
        <v>1.4968790106196399E-3</v>
      </c>
      <c r="TK326">
        <v>7.7472828841813098E-4</v>
      </c>
      <c r="TL326">
        <v>5.3217126857069402E-4</v>
      </c>
      <c r="TM326">
        <v>6.326851716263E-4</v>
      </c>
      <c r="TN326">
        <v>5.2938806650388302E-4</v>
      </c>
      <c r="TO326">
        <v>6.2509950640696405E-4</v>
      </c>
      <c r="TP326">
        <v>7.1777821578207198E-4</v>
      </c>
      <c r="TQ326">
        <v>8.83096579651248E-4</v>
      </c>
      <c r="TR326">
        <v>1.11206005671443E-3</v>
      </c>
      <c r="TS326">
        <v>9.934994875676899E-4</v>
      </c>
      <c r="TT326">
        <v>9.6602064564460803E-4</v>
      </c>
      <c r="TU326">
        <v>9.4350550064895705E-4</v>
      </c>
      <c r="TV326">
        <v>9.70055328916634E-4</v>
      </c>
      <c r="TW326">
        <v>1.0467910890731599E-3</v>
      </c>
      <c r="TX326">
        <v>9.5583604552978096E-4</v>
      </c>
      <c r="TY326">
        <v>9.2352402925895496E-4</v>
      </c>
      <c r="TZ326">
        <v>1.00454016224927E-3</v>
      </c>
      <c r="UA326">
        <v>1.44522278025963E-3</v>
      </c>
      <c r="UB326">
        <v>1.4792699790603899E-3</v>
      </c>
      <c r="UC326">
        <v>1.6071437181575999E-3</v>
      </c>
      <c r="UD326">
        <v>1.6108060281875801E-3</v>
      </c>
      <c r="UE326">
        <v>2.5168323539699498E-3</v>
      </c>
      <c r="UF326">
        <v>2.4141149226573101E-3</v>
      </c>
      <c r="UG326">
        <v>1.47065932770058E-3</v>
      </c>
      <c r="UH326">
        <v>1.4101390786201999E-3</v>
      </c>
      <c r="UI326">
        <v>8.7545716984027602E-4</v>
      </c>
      <c r="UJ326">
        <v>7.4370230344714095E-4</v>
      </c>
      <c r="UK326">
        <v>7.3681915681846196E-4</v>
      </c>
      <c r="UL326">
        <v>8.5799017755891103E-4</v>
      </c>
      <c r="UM326">
        <v>7.2647716182813304E-4</v>
      </c>
      <c r="UN326">
        <v>1.0180876382406799E-3</v>
      </c>
      <c r="UO326">
        <v>1.1968344722198001E-3</v>
      </c>
      <c r="UP326">
        <v>1.42008182807267E-3</v>
      </c>
      <c r="UQ326">
        <v>1.00525803643754E-3</v>
      </c>
      <c r="UR326">
        <v>8.8665523939736399E-4</v>
      </c>
      <c r="US326">
        <v>7.2997823808321097E-4</v>
      </c>
      <c r="UT326">
        <v>7.7796064171503404E-4</v>
      </c>
      <c r="UU326">
        <v>9.8779104415617504E-4</v>
      </c>
      <c r="UV326">
        <v>1.20786746910258E-3</v>
      </c>
      <c r="UW326">
        <v>1.2424214026244601E-3</v>
      </c>
      <c r="UX326">
        <v>8.5060797400790696E-4</v>
      </c>
      <c r="UY326">
        <v>1.4775770244238799E-3</v>
      </c>
      <c r="UZ326">
        <v>1.54386330040682E-3</v>
      </c>
      <c r="VA326">
        <v>1.8732792581351799E-3</v>
      </c>
      <c r="VB326">
        <v>2.2699565722947E-3</v>
      </c>
      <c r="VC326">
        <v>2.5109665156829298E-3</v>
      </c>
      <c r="VD326">
        <v>3.12674901324003E-3</v>
      </c>
      <c r="VE326">
        <v>2.2479750343159998E-3</v>
      </c>
      <c r="VF326">
        <v>1.4997965741655401E-3</v>
      </c>
      <c r="VG326">
        <v>1.10295034843231E-3</v>
      </c>
      <c r="VH326">
        <v>8.5448142350502698E-4</v>
      </c>
      <c r="VI326">
        <v>8.3205457319563401E-4</v>
      </c>
      <c r="VJ326">
        <v>7.4415529357663602E-4</v>
      </c>
      <c r="VK326">
        <v>7.3804760462726202E-4</v>
      </c>
      <c r="VL326">
        <v>8.3959801052154196E-4</v>
      </c>
      <c r="VM326">
        <v>1.23702774896395E-3</v>
      </c>
      <c r="VN326">
        <v>1.3139708096882199E-3</v>
      </c>
      <c r="VO326">
        <v>9.1033357091197204E-4</v>
      </c>
      <c r="VP326">
        <v>8.5471943526798202E-4</v>
      </c>
      <c r="VQ326">
        <v>9.3554746218757804E-4</v>
      </c>
      <c r="VR326">
        <v>9.7791355599354804E-4</v>
      </c>
      <c r="VS326">
        <v>1.0276810478475301E-3</v>
      </c>
      <c r="VT326">
        <v>1.1670561295546199E-3</v>
      </c>
      <c r="VU326">
        <v>1.3001200606440101E-3</v>
      </c>
      <c r="VV326">
        <v>1.3635386787732801E-3</v>
      </c>
      <c r="VW326">
        <v>1.51624625810525E-3</v>
      </c>
      <c r="VX326">
        <v>1.46128473535968E-3</v>
      </c>
      <c r="VY326">
        <v>1.56743030383875E-3</v>
      </c>
      <c r="VZ326">
        <v>1.92693171618449E-3</v>
      </c>
      <c r="WA326">
        <v>1.9783844848761702E-3</v>
      </c>
      <c r="WB326">
        <v>2.2794501705170802E-3</v>
      </c>
      <c r="WC326">
        <v>1.79719611087706E-3</v>
      </c>
      <c r="WD326">
        <v>1.1342412174620701E-3</v>
      </c>
      <c r="WE326">
        <v>9.3025745881093595E-4</v>
      </c>
      <c r="WF326">
        <v>9.1227605400963602E-4</v>
      </c>
      <c r="WG326">
        <v>7.6069711110199995E-4</v>
      </c>
      <c r="WH326">
        <v>7.83519368049851E-4</v>
      </c>
      <c r="WI326">
        <v>7.4849324990145904E-4</v>
      </c>
      <c r="WJ326">
        <v>9.0200315920855104E-4</v>
      </c>
      <c r="WK326">
        <v>1.30355203670984E-3</v>
      </c>
      <c r="WL326">
        <v>1.47715858438901E-3</v>
      </c>
      <c r="WM326">
        <v>1.0954069111063999E-3</v>
      </c>
      <c r="WN326">
        <v>1.06259583791325E-3</v>
      </c>
      <c r="WO326">
        <v>1.05506391728555E-3</v>
      </c>
      <c r="WP326">
        <v>1.1016643171324701E-3</v>
      </c>
      <c r="WQ326">
        <v>1.11996051168478E-3</v>
      </c>
      <c r="WR326">
        <v>1.29982062649061E-3</v>
      </c>
      <c r="WS326">
        <v>1.08268095958712E-3</v>
      </c>
      <c r="WT326">
        <v>1.1171581151209499E-3</v>
      </c>
      <c r="WU326">
        <v>1.89253517753811E-3</v>
      </c>
      <c r="WV326">
        <v>2.0164433335525399E-3</v>
      </c>
      <c r="WW326">
        <v>2.05492062226377E-3</v>
      </c>
      <c r="WX326">
        <v>2.6324753595707998E-3</v>
      </c>
      <c r="WY326">
        <v>2.03118854615753E-3</v>
      </c>
      <c r="WZ326">
        <v>1.95035668033853E-3</v>
      </c>
      <c r="XA326">
        <v>1.92913908334092E-3</v>
      </c>
      <c r="XB326">
        <v>1.8036953675655001E-3</v>
      </c>
      <c r="XC326">
        <v>1.2618731058969201E-3</v>
      </c>
      <c r="XD326">
        <v>9.6770976138170798E-4</v>
      </c>
      <c r="XE326">
        <v>6.9536672107028898E-4</v>
      </c>
      <c r="XF326">
        <v>7.6108483994165299E-4</v>
      </c>
      <c r="XG326">
        <v>6.8810352340076199E-4</v>
      </c>
      <c r="XH326">
        <v>9.0054821633500399E-4</v>
      </c>
      <c r="XI326">
        <v>6.6472846493895101E-4</v>
      </c>
      <c r="XJ326">
        <v>8.2621176830503199E-4</v>
      </c>
      <c r="XK326">
        <v>1.1096261944932499E-3</v>
      </c>
      <c r="XL326">
        <v>1.34860152119816E-3</v>
      </c>
      <c r="XM326">
        <v>2.00948340893581E-3</v>
      </c>
      <c r="XN326">
        <v>2.0102703833133201E-3</v>
      </c>
      <c r="XO326">
        <v>2.6479729964586801E-3</v>
      </c>
      <c r="XP326">
        <v>2.7477536697284098E-3</v>
      </c>
      <c r="XQ326">
        <v>2.8865836277203499E-3</v>
      </c>
      <c r="XR326">
        <v>3.9688845362666298E-3</v>
      </c>
      <c r="XS326">
        <v>3.2339195678595702E-3</v>
      </c>
      <c r="XT326">
        <v>2.65672184819697E-3</v>
      </c>
      <c r="XU326">
        <v>2.64420319724543E-3</v>
      </c>
      <c r="XV326">
        <v>2.61481642231931E-3</v>
      </c>
      <c r="XW326">
        <v>3.6513960389818298E-3</v>
      </c>
      <c r="XX326">
        <v>2.3716643730644798E-3</v>
      </c>
      <c r="XY326">
        <v>2.1023233520858198E-3</v>
      </c>
      <c r="XZ326">
        <v>1.9161597644610799E-3</v>
      </c>
      <c r="YA326">
        <v>1.58817187731045E-3</v>
      </c>
      <c r="YB326">
        <v>9.4878014842798895E-4</v>
      </c>
      <c r="YC326">
        <v>6.5151113429614996E-4</v>
      </c>
      <c r="YD326">
        <v>6.4451665958479903E-4</v>
      </c>
      <c r="YE326">
        <v>6.0292986235753801E-4</v>
      </c>
      <c r="YF326">
        <v>6.46566631865734E-4</v>
      </c>
      <c r="YG326">
        <v>7.1687223552308304E-4</v>
      </c>
      <c r="YH326">
        <v>6.7217592977979797E-4</v>
      </c>
      <c r="YI326">
        <v>8.7966076468601198E-4</v>
      </c>
      <c r="YJ326">
        <v>1.0250590795556199E-3</v>
      </c>
      <c r="YK326">
        <v>1.2997515263013699E-3</v>
      </c>
      <c r="YL326">
        <v>1.22658978148856E-3</v>
      </c>
      <c r="YM326">
        <v>1.15512483021166E-3</v>
      </c>
      <c r="YN326">
        <v>1.5567082578075799E-3</v>
      </c>
      <c r="YO326">
        <v>1.85542069811475E-3</v>
      </c>
      <c r="YP326">
        <v>1.75090282298234E-3</v>
      </c>
      <c r="YQ326">
        <v>2.6029695787631998E-3</v>
      </c>
      <c r="YR326">
        <v>2.2236939955952001E-3</v>
      </c>
      <c r="YS326">
        <v>1.94083237092093E-3</v>
      </c>
      <c r="YT326">
        <v>2.47614385920287E-3</v>
      </c>
      <c r="YU326">
        <v>2.03764941385193E-3</v>
      </c>
      <c r="YV326">
        <v>2.4860098306672901E-3</v>
      </c>
      <c r="YW326">
        <v>1.2968723517495001E-3</v>
      </c>
      <c r="YX326">
        <v>9</v>
      </c>
      <c r="YY326" t="str">
        <f>VLOOKUP($A:$A,demo_df!$B:$H,7,FALSE)</f>
        <v>Austin, Texas</v>
      </c>
      <c r="YZ326">
        <f>VLOOKUP($A:$A,demo_df!$B:$H,4,FALSE)</f>
        <v>2</v>
      </c>
      <c r="ZA326">
        <f>VLOOKUP($A:$A,demo_df!$B:$H,5,FALSE)</f>
        <v>0</v>
      </c>
      <c r="ZB326">
        <f>VLOOKUP($A:$A,demo_df!$B:$H,6,FALSE)</f>
        <v>0</v>
      </c>
    </row>
    <row r="327" spans="1:678" x14ac:dyDescent="0.2">
      <c r="A327">
        <v>160</v>
      </c>
      <c r="B327">
        <v>1.298158634247E-3</v>
      </c>
      <c r="C327">
        <v>1.56806279704079E-3</v>
      </c>
      <c r="D327">
        <v>1.2614108479304699E-3</v>
      </c>
      <c r="E327">
        <v>1.70667810418918E-3</v>
      </c>
      <c r="F327">
        <v>1.2822798422904699E-3</v>
      </c>
      <c r="G327">
        <v>1.7228906460170601E-3</v>
      </c>
      <c r="H327">
        <v>1.5575785582934299E-3</v>
      </c>
      <c r="I327">
        <v>1.72574035645712E-3</v>
      </c>
      <c r="J327">
        <v>2.1645797185588099E-3</v>
      </c>
      <c r="K327">
        <v>1.80865152642253E-3</v>
      </c>
      <c r="L327">
        <v>2.3569929376633801E-3</v>
      </c>
      <c r="M327">
        <v>1.9532133577211601E-3</v>
      </c>
      <c r="N327">
        <v>1.77261937684939E-3</v>
      </c>
      <c r="O327">
        <v>1.68871016640329E-3</v>
      </c>
      <c r="P327">
        <v>1.5368636023355899E-3</v>
      </c>
      <c r="Q327">
        <v>1.5678189029040301E-3</v>
      </c>
      <c r="R327">
        <v>1.2334175774703299E-3</v>
      </c>
      <c r="S327">
        <v>1.30512887194498E-3</v>
      </c>
      <c r="T327">
        <v>1.53425136776554E-3</v>
      </c>
      <c r="U327">
        <v>1.3559069893920501E-3</v>
      </c>
      <c r="V327">
        <v>1.36381429403653E-3</v>
      </c>
      <c r="W327">
        <v>1.26912560457225E-3</v>
      </c>
      <c r="X327">
        <v>1.4432307177528101E-3</v>
      </c>
      <c r="Y327">
        <v>1.33594297064477E-3</v>
      </c>
      <c r="Z327">
        <v>1.13099808569738E-3</v>
      </c>
      <c r="AA327">
        <v>1.8114017537278499E-3</v>
      </c>
      <c r="AB327">
        <v>1.1812787874708E-3</v>
      </c>
      <c r="AC327">
        <v>1.8022107957319899E-3</v>
      </c>
      <c r="AD327">
        <v>1.60806785373644E-3</v>
      </c>
      <c r="AE327">
        <v>1.0716291181962199E-3</v>
      </c>
      <c r="AF327">
        <v>1.4428103212802399E-3</v>
      </c>
      <c r="AG327">
        <v>1.5998043352869499E-3</v>
      </c>
      <c r="AH327">
        <v>1.8877406185342099E-3</v>
      </c>
      <c r="AI327">
        <v>1.9910201580525802E-3</v>
      </c>
      <c r="AJ327">
        <v>1.8921050399288901E-3</v>
      </c>
      <c r="AK327">
        <v>1.68471158621375E-3</v>
      </c>
      <c r="AL327">
        <v>1.8329992213647599E-3</v>
      </c>
      <c r="AM327">
        <v>1.4627903856944101E-3</v>
      </c>
      <c r="AN327">
        <v>1.5127341284630899E-3</v>
      </c>
      <c r="AO327">
        <v>1.1828833541600199E-3</v>
      </c>
      <c r="AP327">
        <v>1.5448222531141201E-3</v>
      </c>
      <c r="AQ327">
        <v>1.2573416668066101E-3</v>
      </c>
      <c r="AR327">
        <v>1.68116228469719E-3</v>
      </c>
      <c r="AS327">
        <v>1.3688365877737899E-3</v>
      </c>
      <c r="AT327">
        <v>1.4790895741235101E-3</v>
      </c>
      <c r="AU327">
        <v>1.8750356594889599E-3</v>
      </c>
      <c r="AV327">
        <v>1.7682774193883599E-3</v>
      </c>
      <c r="AW327">
        <v>1.6767272623681899E-3</v>
      </c>
      <c r="AX327">
        <v>1.15352299288066E-3</v>
      </c>
      <c r="AY327">
        <v>1.1162842091572301E-3</v>
      </c>
      <c r="AZ327">
        <v>1.22194813477578E-3</v>
      </c>
      <c r="BA327">
        <v>1.45478038878182E-3</v>
      </c>
      <c r="BB327">
        <v>1.39683948563407E-3</v>
      </c>
      <c r="BC327">
        <v>1.2277759209910299E-3</v>
      </c>
      <c r="BD327">
        <v>1.4856490427490501E-3</v>
      </c>
      <c r="BE327">
        <v>1.4808289244146299E-3</v>
      </c>
      <c r="BF327">
        <v>1.9696730028191901E-3</v>
      </c>
      <c r="BG327">
        <v>1.75478622266539E-3</v>
      </c>
      <c r="BH327">
        <v>1.1687727946950101E-3</v>
      </c>
      <c r="BI327">
        <v>1.3351021776996199E-3</v>
      </c>
      <c r="BJ327">
        <v>1.1084346689135599E-3</v>
      </c>
      <c r="BK327">
        <v>9.7994096844078405E-4</v>
      </c>
      <c r="BL327">
        <v>1.1774406639501801E-3</v>
      </c>
      <c r="BM327">
        <v>1.3125387609158E-3</v>
      </c>
      <c r="BN327">
        <v>1.00393886784476E-3</v>
      </c>
      <c r="BO327">
        <v>1.3344250505567699E-3</v>
      </c>
      <c r="BP327">
        <v>1.1367937805788499E-3</v>
      </c>
      <c r="BQ327">
        <v>1.65067230846862E-3</v>
      </c>
      <c r="BR327">
        <v>1.4971922955112999E-3</v>
      </c>
      <c r="BS327">
        <v>1.3334173826759299E-3</v>
      </c>
      <c r="BT327">
        <v>1.7311381187996599E-3</v>
      </c>
      <c r="BU327">
        <v>1.2673734177476199E-3</v>
      </c>
      <c r="BV327">
        <v>1.4725365237647399E-3</v>
      </c>
      <c r="BW327">
        <v>1.27866635810635E-3</v>
      </c>
      <c r="BX327">
        <v>1.4304166481726899E-3</v>
      </c>
      <c r="BY327">
        <v>1.4439912823634999E-3</v>
      </c>
      <c r="BZ327">
        <v>1.3116466218365899E-3</v>
      </c>
      <c r="CA327">
        <v>1.8104550593812099E-3</v>
      </c>
      <c r="CB327">
        <v>1.46209079461791E-3</v>
      </c>
      <c r="CC327">
        <v>1.6913352375068501E-3</v>
      </c>
      <c r="CD327">
        <v>2.38866387497522E-3</v>
      </c>
      <c r="CE327">
        <v>1.6868905877777101E-3</v>
      </c>
      <c r="CF327">
        <v>1.6634671232484701E-3</v>
      </c>
      <c r="CG327">
        <v>1.4098332666833699E-3</v>
      </c>
      <c r="CH327">
        <v>1.57542775814431E-3</v>
      </c>
      <c r="CI327">
        <v>1.3124842056483599E-3</v>
      </c>
      <c r="CJ327">
        <v>1.3719911658848E-3</v>
      </c>
      <c r="CK327">
        <v>1.8123805394082699E-3</v>
      </c>
      <c r="CL327">
        <v>1.35006957577667E-3</v>
      </c>
      <c r="CM327">
        <v>1.38173730395512E-3</v>
      </c>
      <c r="CN327">
        <v>1.02023484714049E-3</v>
      </c>
      <c r="CO327">
        <v>1.60130941884144E-3</v>
      </c>
      <c r="CP327">
        <v>1.67918866766945E-3</v>
      </c>
      <c r="CQ327">
        <v>1.7080612406752899E-3</v>
      </c>
      <c r="CR327">
        <v>1.8482811145128901E-3</v>
      </c>
      <c r="CS327">
        <v>1.4562854723363099E-3</v>
      </c>
      <c r="CT327">
        <v>1.1109410020821199E-3</v>
      </c>
      <c r="CU327">
        <v>9.1919207358689395E-4</v>
      </c>
      <c r="CV327">
        <v>1.1144678396650301E-3</v>
      </c>
      <c r="CW327">
        <v>1.2546620404356101E-3</v>
      </c>
      <c r="CX327">
        <v>1.1559555159815201E-3</v>
      </c>
      <c r="CY327">
        <v>1.0892986065779201E-3</v>
      </c>
      <c r="CZ327">
        <v>1.3602457377196999E-3</v>
      </c>
      <c r="DA327">
        <v>1.85215774763405E-3</v>
      </c>
      <c r="DB327">
        <v>1.5744746455309199E-3</v>
      </c>
      <c r="DC327">
        <v>1.91237071721374E-3</v>
      </c>
      <c r="DD327">
        <v>1.4010851690937399E-3</v>
      </c>
      <c r="DE327">
        <v>1.1794913001790101E-3</v>
      </c>
      <c r="DF327">
        <v>1.2828671136987299E-3</v>
      </c>
      <c r="DG327">
        <v>1.11888039806039E-3</v>
      </c>
      <c r="DH327">
        <v>1.41685164138203E-3</v>
      </c>
      <c r="DI327">
        <v>8.3272197470479704E-4</v>
      </c>
      <c r="DJ327">
        <v>1.3706946759999099E-3</v>
      </c>
      <c r="DK327">
        <v>1.3277693079298801E-3</v>
      </c>
      <c r="DL327">
        <v>1.5155870480365299E-3</v>
      </c>
      <c r="DM327">
        <v>1.30183309196532E-3</v>
      </c>
      <c r="DN327">
        <v>1.1589560556903599E-3</v>
      </c>
      <c r="DO327">
        <v>1.3535290215586299E-3</v>
      </c>
      <c r="DP327">
        <v>1.3923017710369501E-3</v>
      </c>
      <c r="DQ327">
        <v>1.4111105017679899E-3</v>
      </c>
      <c r="DR327">
        <v>1.5308272224507399E-3</v>
      </c>
      <c r="DS327">
        <v>1.00855681077634E-3</v>
      </c>
      <c r="DT327">
        <v>1.28339341157279E-3</v>
      </c>
      <c r="DU327">
        <v>1.1737501605649701E-3</v>
      </c>
      <c r="DV327">
        <v>1.36173156647392E-3</v>
      </c>
      <c r="DW327">
        <v>1.01319079937481E-3</v>
      </c>
      <c r="DX327">
        <v>1.35996654311578E-3</v>
      </c>
      <c r="DY327">
        <v>1.4359203119167199E-3</v>
      </c>
      <c r="DZ327">
        <v>1.46835181383925E-3</v>
      </c>
      <c r="EA327">
        <v>1.33919382275713E-3</v>
      </c>
      <c r="EB327">
        <v>1.90308027608315E-3</v>
      </c>
      <c r="EC327">
        <v>2.06080276336678E-3</v>
      </c>
      <c r="ED327">
        <v>1.4319121043270501E-3</v>
      </c>
      <c r="EE327">
        <v>1.4106804778952801E-3</v>
      </c>
      <c r="EF327">
        <v>1.3996506864735799E-3</v>
      </c>
      <c r="EG327">
        <v>1.45378876656788E-3</v>
      </c>
      <c r="EH327">
        <v>1.5054654413609199E-3</v>
      </c>
      <c r="EI327">
        <v>1.53263075540943E-3</v>
      </c>
      <c r="EJ327">
        <v>1.38704841969644E-3</v>
      </c>
      <c r="EK327">
        <v>1.39729197344043E-3</v>
      </c>
      <c r="EL327">
        <v>1.21984936154628E-3</v>
      </c>
      <c r="EM327">
        <v>1.42508306849773E-3</v>
      </c>
      <c r="EN327">
        <v>1.2328335151954499E-3</v>
      </c>
      <c r="EO327">
        <v>1.1508048569091199E-3</v>
      </c>
      <c r="EP327">
        <v>9.1835128064174203E-4</v>
      </c>
      <c r="EQ327">
        <v>1.2305646578968999E-3</v>
      </c>
      <c r="ER327">
        <v>1.0415852115072499E-3</v>
      </c>
      <c r="ES327">
        <v>1.04272766298998E-3</v>
      </c>
      <c r="ET327">
        <v>1.2536415360212699E-3</v>
      </c>
      <c r="EU327">
        <v>1.0498487299567399E-3</v>
      </c>
      <c r="EV327">
        <v>1.2726203508213699E-3</v>
      </c>
      <c r="EW327">
        <v>1.5434647896950401E-3</v>
      </c>
      <c r="EX327">
        <v>1.1264475345667501E-3</v>
      </c>
      <c r="EY327">
        <v>1.39497497914119E-3</v>
      </c>
      <c r="EZ327">
        <v>1.50603666710228E-3</v>
      </c>
      <c r="FA327">
        <v>1.39730801910732E-3</v>
      </c>
      <c r="FB327">
        <v>1.54209128060907E-3</v>
      </c>
      <c r="FC327">
        <v>1.31747119891846E-3</v>
      </c>
      <c r="FD327">
        <v>1.07954925937421E-3</v>
      </c>
      <c r="FE327">
        <v>1.3085883177269401E-3</v>
      </c>
      <c r="FF327">
        <v>1.1232063098545299E-3</v>
      </c>
      <c r="FG327">
        <v>9.9893261977439902E-4</v>
      </c>
      <c r="FH327">
        <v>1.1042403315879401E-3</v>
      </c>
      <c r="FI327">
        <v>1.10052736426908E-3</v>
      </c>
      <c r="FJ327">
        <v>1.1394220608157901E-3</v>
      </c>
      <c r="FK327">
        <v>1.5443826018412799E-3</v>
      </c>
      <c r="FL327">
        <v>1.54154893706811E-3</v>
      </c>
      <c r="FM327">
        <v>1.51970757529444E-3</v>
      </c>
      <c r="FN327">
        <v>1.12002605867649E-3</v>
      </c>
      <c r="FO327">
        <v>8.7293883420342105E-4</v>
      </c>
      <c r="FP327">
        <v>7.3855316484782005E-4</v>
      </c>
      <c r="FQ327">
        <v>6.8739957879546804E-4</v>
      </c>
      <c r="FR327">
        <v>4.83054801789851E-4</v>
      </c>
      <c r="FS327">
        <v>5.6053290894555595E-4</v>
      </c>
      <c r="FT327">
        <v>5.5458959392868203E-4</v>
      </c>
      <c r="FU327">
        <v>6.1830372802425303E-4</v>
      </c>
      <c r="FV327">
        <v>9.4575407056024996E-4</v>
      </c>
      <c r="FW327">
        <v>9.0294744042522404E-4</v>
      </c>
      <c r="FX327">
        <v>8.7299018033747599E-4</v>
      </c>
      <c r="FY327">
        <v>1.1518093156565701E-3</v>
      </c>
      <c r="FZ327">
        <v>1.3876068089042899E-3</v>
      </c>
      <c r="GA327">
        <v>1.3721933412876399E-3</v>
      </c>
      <c r="GB327">
        <v>1.17659987100503E-3</v>
      </c>
      <c r="GC327">
        <v>1.4884891257889699E-3</v>
      </c>
      <c r="GD327">
        <v>1.54681833407551E-3</v>
      </c>
      <c r="GE327">
        <v>1.4530506658908401E-3</v>
      </c>
      <c r="GF327">
        <v>2.3184865462554699E-3</v>
      </c>
      <c r="GG327">
        <v>2.1256080028110198E-3</v>
      </c>
      <c r="GH327">
        <v>2.0222995810922398E-3</v>
      </c>
      <c r="GI327">
        <v>2.1398790189449501E-3</v>
      </c>
      <c r="GJ327">
        <v>1.8567339718317099E-3</v>
      </c>
      <c r="GK327">
        <v>1.2385682365427301E-3</v>
      </c>
      <c r="GL327">
        <v>9.6288763366774702E-4</v>
      </c>
      <c r="GM327">
        <v>7.9660317853044098E-4</v>
      </c>
      <c r="GN327">
        <v>6.9281659593827796E-4</v>
      </c>
      <c r="GO327">
        <v>7.3456100292503999E-4</v>
      </c>
      <c r="GP327">
        <v>7.1073960585687004E-4</v>
      </c>
      <c r="GQ327">
        <v>7.3287299876797997E-4</v>
      </c>
      <c r="GR327">
        <v>6.6671992330479305E-4</v>
      </c>
      <c r="GS327">
        <v>8.4153746409537503E-4</v>
      </c>
      <c r="GT327">
        <v>1.0712664861244601E-3</v>
      </c>
      <c r="GU327">
        <v>8.8677019906450202E-4</v>
      </c>
      <c r="GV327">
        <v>9.1871391271350496E-4</v>
      </c>
      <c r="GW327">
        <v>1.2555445521146801E-3</v>
      </c>
      <c r="GX327">
        <v>1.3459811398525299E-3</v>
      </c>
      <c r="GY327">
        <v>1.32721091872203E-3</v>
      </c>
      <c r="GZ327">
        <v>1.28763267676571E-3</v>
      </c>
      <c r="HA327">
        <v>1.2414596657167E-3</v>
      </c>
      <c r="HB327">
        <v>1.3813233257493E-3</v>
      </c>
      <c r="HC327">
        <v>1.4898112887408901E-3</v>
      </c>
      <c r="HD327">
        <v>1.30252947390844E-3</v>
      </c>
      <c r="HE327">
        <v>1.087857705691E-3</v>
      </c>
      <c r="HF327">
        <v>1.1137746668552901E-3</v>
      </c>
      <c r="HG327">
        <v>1.8149157547772399E-3</v>
      </c>
      <c r="HH327">
        <v>1.58071961908537E-3</v>
      </c>
      <c r="HI327">
        <v>1.6518468512851301E-3</v>
      </c>
      <c r="HJ327">
        <v>1.2649569403136501E-3</v>
      </c>
      <c r="HK327">
        <v>1.0553780667677899E-3</v>
      </c>
      <c r="HL327">
        <v>7.26204419607578E-4</v>
      </c>
      <c r="HM327">
        <v>6.3083218473368701E-4</v>
      </c>
      <c r="HN327">
        <v>5.9859002168048897E-4</v>
      </c>
      <c r="HO327">
        <v>5.1416093162708098E-4</v>
      </c>
      <c r="HP327">
        <v>6.1495339277715998E-4</v>
      </c>
      <c r="HQ327">
        <v>7.7528169636407898E-4</v>
      </c>
      <c r="HR327">
        <v>1.08340984682848E-3</v>
      </c>
      <c r="HS327">
        <v>1.21799127332016E-3</v>
      </c>
      <c r="HT327">
        <v>1.0627205639376701E-3</v>
      </c>
      <c r="HU327">
        <v>1.0113455476822E-3</v>
      </c>
      <c r="HV327">
        <v>1.0447847174855601E-3</v>
      </c>
      <c r="HW327">
        <v>1.0659104425158399E-3</v>
      </c>
      <c r="HX327">
        <v>1.22353986493149E-3</v>
      </c>
      <c r="HY327">
        <v>1.28386194504605E-3</v>
      </c>
      <c r="HZ327">
        <v>1.3205391304282499E-3</v>
      </c>
      <c r="IA327">
        <v>1.77302372765507E-3</v>
      </c>
      <c r="IB327">
        <v>1.71873802742536E-3</v>
      </c>
      <c r="IC327">
        <v>1.4998013209479701E-3</v>
      </c>
      <c r="ID327">
        <v>1.5653189880022299E-3</v>
      </c>
      <c r="IE327">
        <v>2.0999959093176801E-3</v>
      </c>
      <c r="IF327">
        <v>1.86545960548769E-3</v>
      </c>
      <c r="IG327">
        <v>1.50038217408947E-3</v>
      </c>
      <c r="IH327">
        <v>1.0873731265508501E-3</v>
      </c>
      <c r="II327">
        <v>9.7207217339684597E-4</v>
      </c>
      <c r="IJ327">
        <v>6.7783636132771397E-4</v>
      </c>
      <c r="IK327">
        <v>5.5542075947369904E-4</v>
      </c>
      <c r="IL327">
        <v>5.0042263163397401E-4</v>
      </c>
      <c r="IM327">
        <v>5.0202398918981696E-4</v>
      </c>
      <c r="IN327">
        <v>5.8826303046866503E-4</v>
      </c>
      <c r="IO327">
        <v>7.8588467304644804E-4</v>
      </c>
      <c r="IP327">
        <v>7.8907776075799697E-4</v>
      </c>
      <c r="IQ327">
        <v>6.7935428141571599E-4</v>
      </c>
      <c r="IR327">
        <v>7.7793564966805004E-4</v>
      </c>
      <c r="IS327">
        <v>9.9739865401950504E-4</v>
      </c>
      <c r="IT327">
        <v>1.02647982069493E-3</v>
      </c>
      <c r="IU327">
        <v>9.6080169697176096E-4</v>
      </c>
      <c r="IV327">
        <v>1.07830090649E-3</v>
      </c>
      <c r="IW327">
        <v>1.2633684192913199E-3</v>
      </c>
      <c r="IX327">
        <v>1.2772029932857801E-3</v>
      </c>
      <c r="IY327">
        <v>1.19591243567649E-3</v>
      </c>
      <c r="IZ327">
        <v>1.3658553028652199E-3</v>
      </c>
      <c r="JA327">
        <v>1.4416389875971001E-3</v>
      </c>
      <c r="JB327">
        <v>1.3037842450594099E-3</v>
      </c>
      <c r="JC327">
        <v>1.2162069951617499E-3</v>
      </c>
      <c r="JD327">
        <v>1.5092458004807301E-3</v>
      </c>
      <c r="JE327">
        <v>1.2374193667932501E-3</v>
      </c>
      <c r="JF327">
        <v>1.1105334421430599E-3</v>
      </c>
      <c r="JG327">
        <v>9.0045715292355296E-4</v>
      </c>
      <c r="JH327">
        <v>5.9340727127430598E-4</v>
      </c>
      <c r="JI327">
        <v>5.77682517719944E-4</v>
      </c>
      <c r="JJ327">
        <v>5.1206215839757997E-4</v>
      </c>
      <c r="JK327">
        <v>4.9321170893261695E-4</v>
      </c>
      <c r="JL327">
        <v>6.5046887187636805E-4</v>
      </c>
      <c r="JM327">
        <v>7.6106523549758498E-4</v>
      </c>
      <c r="JN327">
        <v>8.3053655487407799E-4</v>
      </c>
      <c r="JO327">
        <v>9.7915793989644391E-4</v>
      </c>
      <c r="JP327">
        <v>1.12606243856134E-3</v>
      </c>
      <c r="JQ327">
        <v>1.1798892327179299E-3</v>
      </c>
      <c r="JR327">
        <v>1.2094100506662099E-3</v>
      </c>
      <c r="JS327">
        <v>1.0764043086633401E-3</v>
      </c>
      <c r="JT327">
        <v>1.24633433931856E-3</v>
      </c>
      <c r="JU327">
        <v>1.2892340343215599E-3</v>
      </c>
      <c r="JV327">
        <v>1.30188122896599E-3</v>
      </c>
      <c r="JW327">
        <v>1.26476118317757E-3</v>
      </c>
      <c r="JX327">
        <v>1.4118935303123301E-3</v>
      </c>
      <c r="JY327">
        <v>1.26244418887833E-3</v>
      </c>
      <c r="JZ327">
        <v>1.0538761923466801E-3</v>
      </c>
      <c r="KA327">
        <v>9.9843841323411808E-4</v>
      </c>
      <c r="KB327">
        <v>1.2079755680460501E-3</v>
      </c>
      <c r="KC327">
        <v>1.35075953945303E-3</v>
      </c>
      <c r="KD327">
        <v>1.09770653602943E-3</v>
      </c>
      <c r="KE327">
        <v>8.4687425290372201E-4</v>
      </c>
      <c r="KF327">
        <v>7.03673094157544E-4</v>
      </c>
      <c r="KG327">
        <v>6.5887680132788401E-4</v>
      </c>
      <c r="KH327">
        <v>7.4402473725806203E-4</v>
      </c>
      <c r="KI327">
        <v>6.0399420228978405E-4</v>
      </c>
      <c r="KJ327">
        <v>5.7016993648101397E-4</v>
      </c>
      <c r="KK327">
        <v>5.0794804940641801E-4</v>
      </c>
      <c r="KL327">
        <v>7.3576442794195398E-4</v>
      </c>
      <c r="KM327">
        <v>9.1401574144746702E-4</v>
      </c>
      <c r="KN327">
        <v>9.9642307747245702E-4</v>
      </c>
      <c r="KO327">
        <v>1.1246889294753699E-3</v>
      </c>
      <c r="KP327">
        <v>1.2523835557369199E-3</v>
      </c>
      <c r="KQ327">
        <v>1.39696464183583E-3</v>
      </c>
      <c r="KR327">
        <v>1.4403039881116699E-3</v>
      </c>
      <c r="KS327">
        <v>1.2982292351813301E-3</v>
      </c>
      <c r="KT327">
        <v>1.5220951705279999E-3</v>
      </c>
      <c r="KU327">
        <v>1.5056772441639E-3</v>
      </c>
      <c r="KV327">
        <v>1.44995385218065E-3</v>
      </c>
      <c r="KW327">
        <v>1.2965636949579199E-3</v>
      </c>
      <c r="KX327">
        <v>1.07350004295585E-3</v>
      </c>
      <c r="KY327">
        <v>1.16233527313786E-3</v>
      </c>
      <c r="KZ327">
        <v>1.27870807684027E-3</v>
      </c>
      <c r="LA327">
        <v>1.04753494479088E-3</v>
      </c>
      <c r="LB327">
        <v>7.4238166096830002E-4</v>
      </c>
      <c r="LC327">
        <v>7.2235025042007104E-4</v>
      </c>
      <c r="LD327">
        <v>7.8324034714261201E-4</v>
      </c>
      <c r="LE327">
        <v>5.9796424067169295E-4</v>
      </c>
      <c r="LF327">
        <v>5.57333402967249E-4</v>
      </c>
      <c r="LG327">
        <v>5.9517229463244901E-4</v>
      </c>
      <c r="LH327">
        <v>5.5027972780143596E-4</v>
      </c>
      <c r="LI327">
        <v>6.2016181625036996E-4</v>
      </c>
      <c r="LJ327">
        <v>6.7303549779356602E-4</v>
      </c>
      <c r="LK327">
        <v>7.79357295754699E-4</v>
      </c>
      <c r="LL327">
        <v>1.01944860946277E-3</v>
      </c>
      <c r="LM327">
        <v>9.19407085523248E-4</v>
      </c>
      <c r="LN327">
        <v>9.7114794298385496E-4</v>
      </c>
      <c r="LO327">
        <v>1.5779276730461199E-3</v>
      </c>
      <c r="LP327">
        <v>1.41890548674423E-3</v>
      </c>
      <c r="LQ327">
        <v>1.5873946165125201E-3</v>
      </c>
      <c r="LR327">
        <v>1.4852093914761999E-3</v>
      </c>
      <c r="LS327">
        <v>1.73125364760128E-3</v>
      </c>
      <c r="LT327">
        <v>1.47859536758323E-3</v>
      </c>
      <c r="LU327">
        <v>1.14124484857474E-3</v>
      </c>
      <c r="LV327">
        <v>1.1610837111202699E-3</v>
      </c>
      <c r="LW327">
        <v>1.30549150401674E-3</v>
      </c>
      <c r="LX327">
        <v>1.3680118404955301E-3</v>
      </c>
      <c r="LY327">
        <v>1.31587625962938E-3</v>
      </c>
      <c r="LZ327">
        <v>2.4213007614339601E-3</v>
      </c>
      <c r="MA327">
        <v>2.3973830903644402E-3</v>
      </c>
      <c r="MB327">
        <v>1.94638432189184E-3</v>
      </c>
      <c r="MC327">
        <v>1.8264204979389501E-3</v>
      </c>
      <c r="MD327">
        <v>1.58232739490796E-3</v>
      </c>
      <c r="ME327">
        <v>1.37880094691385E-3</v>
      </c>
      <c r="MF327">
        <v>1.2152250003479501E-3</v>
      </c>
      <c r="MG327">
        <v>8.0641670840171501E-4</v>
      </c>
      <c r="MH327">
        <v>1.3235492975372299E-3</v>
      </c>
      <c r="MI327">
        <v>1.4760537339475099E-3</v>
      </c>
      <c r="MJ327">
        <v>1.7866047801126401E-3</v>
      </c>
      <c r="MK327">
        <v>2.2256142262833799E-3</v>
      </c>
      <c r="ML327">
        <v>2.42028988441976E-3</v>
      </c>
      <c r="MM327">
        <v>2.91630637592513E-3</v>
      </c>
      <c r="MN327">
        <v>3.6463874286538698E-3</v>
      </c>
      <c r="MO327">
        <v>3.87779482743988E-3</v>
      </c>
      <c r="MP327">
        <v>3.8232652330734002E-3</v>
      </c>
      <c r="MQ327">
        <v>3.4072331818922998E-3</v>
      </c>
      <c r="MR327">
        <v>4.4940575466354497E-3</v>
      </c>
      <c r="MS327">
        <v>3.8044757571426401E-3</v>
      </c>
      <c r="MT327">
        <v>3.7787545531144302E-3</v>
      </c>
      <c r="MU327">
        <v>3.5531653131435298E-3</v>
      </c>
      <c r="MV327">
        <v>3.74588981818581E-3</v>
      </c>
      <c r="MW327">
        <v>3.16538326309284E-3</v>
      </c>
      <c r="MX327">
        <v>2.5103991405530002E-3</v>
      </c>
      <c r="MY327">
        <v>2.22426639026444E-3</v>
      </c>
      <c r="MZ327">
        <v>1.97347903500602E-3</v>
      </c>
      <c r="NA327">
        <v>1.9562459887637901E-3</v>
      </c>
      <c r="NB327">
        <v>1.52511496503712E-3</v>
      </c>
      <c r="NC327">
        <v>1.4516418563377E-3</v>
      </c>
      <c r="ND327">
        <v>1.3257828543686201E-3</v>
      </c>
      <c r="NE327">
        <v>7.8166145352042001E-4</v>
      </c>
      <c r="NF327">
        <v>8.2171143808336497E-4</v>
      </c>
      <c r="NG327">
        <v>1.03169787156828E-3</v>
      </c>
      <c r="NH327">
        <v>1.51489387522678E-3</v>
      </c>
      <c r="NI327">
        <v>1.71473302896907E-3</v>
      </c>
      <c r="NJ327">
        <v>2.2736196524914798E-3</v>
      </c>
      <c r="NK327">
        <v>2.74868050303563E-3</v>
      </c>
      <c r="NL327">
        <v>3.0102698012458898E-3</v>
      </c>
      <c r="NM327">
        <v>3.8251875039670901E-3</v>
      </c>
      <c r="NN327">
        <v>3.0705180712927399E-3</v>
      </c>
      <c r="NO327">
        <v>2.99288271660149E-3</v>
      </c>
      <c r="NP327">
        <v>3.4286028010593302E-3</v>
      </c>
      <c r="NQ327">
        <v>3.4099224356634399E-3</v>
      </c>
      <c r="NR327">
        <v>3.0071055957347401E-3</v>
      </c>
      <c r="NS327">
        <v>2.9302500604544601E-3</v>
      </c>
      <c r="NT327">
        <v>3.1668498370467902E-3</v>
      </c>
      <c r="NU327">
        <v>2.5726884194285501E-3</v>
      </c>
      <c r="NV327">
        <v>2.24459625021686E-3</v>
      </c>
      <c r="NW327">
        <v>1.85788925984795E-3</v>
      </c>
      <c r="NX327">
        <v>1.46359266903902E-3</v>
      </c>
      <c r="NY327">
        <v>1.3840093703870601E-3</v>
      </c>
      <c r="NZ327">
        <v>1.3050871532110601E-3</v>
      </c>
      <c r="OA327">
        <v>1.2257060299619401E-3</v>
      </c>
      <c r="OB327">
        <v>8.1055969959328204E-4</v>
      </c>
      <c r="OC327">
        <v>9.6554479610509595E-4</v>
      </c>
      <c r="OD327">
        <v>8.3664674482662998E-4</v>
      </c>
      <c r="OE327">
        <v>1.17573019585947E-3</v>
      </c>
      <c r="OF327">
        <v>1.12546874888633E-3</v>
      </c>
      <c r="OG327">
        <v>1.8504954165440199E-3</v>
      </c>
      <c r="OH327">
        <v>1.8787261628741699E-3</v>
      </c>
      <c r="OI327">
        <v>2.38860611057441E-3</v>
      </c>
      <c r="OJ327">
        <v>2.99357268027786E-3</v>
      </c>
      <c r="OK327">
        <v>3.2469594335728098E-3</v>
      </c>
      <c r="OL327">
        <v>3.3072622588871002E-3</v>
      </c>
      <c r="OM327">
        <v>3.4119923266925302E-3</v>
      </c>
      <c r="ON327">
        <v>3.8741749249890001E-3</v>
      </c>
      <c r="OO327">
        <v>3.5205412632182999E-3</v>
      </c>
      <c r="OP327">
        <v>3.2066398818060798E-3</v>
      </c>
      <c r="OQ327">
        <v>3.34255630778319E-3</v>
      </c>
      <c r="OR327">
        <v>3.5353385772262901E-3</v>
      </c>
      <c r="OS327">
        <v>3.4198097756024102E-3</v>
      </c>
      <c r="OT327">
        <v>2.8892212902110899E-3</v>
      </c>
      <c r="OU327">
        <v>2.30017523119808E-3</v>
      </c>
      <c r="OV327">
        <v>2.0565955895076398E-3</v>
      </c>
      <c r="OW327">
        <v>1.62063161091304E-3</v>
      </c>
      <c r="OX327">
        <v>1.58988169488081E-3</v>
      </c>
      <c r="OY327">
        <v>1.3748986407256601E-3</v>
      </c>
      <c r="OZ327">
        <v>1.2844203342539E-3</v>
      </c>
      <c r="PA327">
        <v>8.4325435045284002E-4</v>
      </c>
      <c r="PB327">
        <v>8.8577215858380695E-4</v>
      </c>
      <c r="PC327">
        <v>9.7266586307185796E-4</v>
      </c>
      <c r="PD327">
        <v>1.1885988207070201E-3</v>
      </c>
      <c r="PE327">
        <v>1.5627484721660999E-3</v>
      </c>
      <c r="PF327">
        <v>1.85544710934695E-3</v>
      </c>
      <c r="PG327">
        <v>2.0284643263122301E-3</v>
      </c>
      <c r="PH327">
        <v>2.9424319307590199E-3</v>
      </c>
      <c r="PI327">
        <v>3.1554189039527799E-3</v>
      </c>
      <c r="PJ327">
        <v>3.4767462200027098E-3</v>
      </c>
      <c r="PK327">
        <v>3.3393696383384E-3</v>
      </c>
      <c r="PL327">
        <v>3.4544940891565999E-3</v>
      </c>
      <c r="PM327">
        <v>3.6547472211046999E-3</v>
      </c>
      <c r="PN327">
        <v>3.47206088527019E-3</v>
      </c>
      <c r="PO327">
        <v>3.15145241509703E-3</v>
      </c>
      <c r="PP327">
        <v>3.5141679243287198E-3</v>
      </c>
      <c r="PQ327">
        <v>2.91712470493663E-3</v>
      </c>
      <c r="PR327">
        <v>2.5610906113988602E-3</v>
      </c>
      <c r="PS327">
        <v>2.14081287675807E-3</v>
      </c>
      <c r="PT327">
        <v>1.65155802928107E-3</v>
      </c>
      <c r="PU327">
        <v>1.7290682277705601E-3</v>
      </c>
      <c r="PV327">
        <v>1.591223112633E-3</v>
      </c>
      <c r="PW327">
        <v>1.3117589415048399E-3</v>
      </c>
      <c r="PX327">
        <v>1.2177345426498899E-3</v>
      </c>
      <c r="PY327">
        <v>8.8662899719585105E-4</v>
      </c>
      <c r="PZ327">
        <v>1.00556268933425E-3</v>
      </c>
      <c r="QA327">
        <v>1.5896987742782399E-3</v>
      </c>
      <c r="QB327">
        <v>1.8417248550207401E-3</v>
      </c>
      <c r="QC327">
        <v>1.7584574712503299E-3</v>
      </c>
      <c r="QD327">
        <v>2.2833176535611301E-3</v>
      </c>
      <c r="QE327">
        <v>2.3587868432219301E-3</v>
      </c>
      <c r="QF327">
        <v>2.8160915587831701E-3</v>
      </c>
      <c r="QG327">
        <v>3.1614713295045199E-3</v>
      </c>
      <c r="QH327">
        <v>3.6000186604687699E-3</v>
      </c>
      <c r="QI327">
        <v>3.6112730912269599E-3</v>
      </c>
      <c r="QJ327">
        <v>3.8752949125380699E-3</v>
      </c>
      <c r="QK327">
        <v>3.6620897182745799E-3</v>
      </c>
      <c r="QL327">
        <v>3.7775800102979201E-3</v>
      </c>
      <c r="QM327">
        <v>3.6110965888911501E-3</v>
      </c>
      <c r="QN327">
        <v>3.4309903962929001E-3</v>
      </c>
      <c r="QO327">
        <v>3.0545301688013498E-3</v>
      </c>
      <c r="QP327">
        <v>2.8350575370497599E-3</v>
      </c>
      <c r="QQ327">
        <v>2.09592672819382E-3</v>
      </c>
      <c r="QR327">
        <v>1.9069376544040399E-3</v>
      </c>
      <c r="QS327">
        <v>1.7117485349271201E-3</v>
      </c>
      <c r="QT327">
        <v>1.7950736830983399E-3</v>
      </c>
      <c r="QU327">
        <v>1.5320402748677899E-3</v>
      </c>
      <c r="QV327">
        <v>1.41056815822704E-3</v>
      </c>
      <c r="QW327">
        <v>1.33457587982555E-3</v>
      </c>
      <c r="QX327">
        <v>1.09036082972618E-3</v>
      </c>
      <c r="QY327">
        <v>1.2716383560075601E-3</v>
      </c>
      <c r="QZ327">
        <v>1.61334687814397E-3</v>
      </c>
      <c r="RA327">
        <v>1.8656842448241801E-3</v>
      </c>
      <c r="RB327">
        <v>2.5141827088061902E-3</v>
      </c>
      <c r="RC327">
        <v>3.3081800710333298E-3</v>
      </c>
      <c r="RD327">
        <v>2.9804473247600299E-3</v>
      </c>
      <c r="RE327">
        <v>3.2854561975805899E-3</v>
      </c>
      <c r="RF327">
        <v>3.40043623739676E-3</v>
      </c>
      <c r="RG327">
        <v>3.3950994485884099E-3</v>
      </c>
      <c r="RH327">
        <v>3.3681844469434299E-3</v>
      </c>
      <c r="RI327">
        <v>3.2064794251371602E-3</v>
      </c>
      <c r="RJ327">
        <v>2.8529805469683501E-3</v>
      </c>
      <c r="RK327">
        <v>2.9968139049900799E-3</v>
      </c>
      <c r="RL327">
        <v>2.6916734577010098E-3</v>
      </c>
      <c r="RM327">
        <v>2.1653531197030102E-3</v>
      </c>
      <c r="RN327">
        <v>2.1318048393647901E-3</v>
      </c>
      <c r="RO327">
        <v>1.68180732050626E-3</v>
      </c>
      <c r="RP327">
        <v>1.49350500125947E-3</v>
      </c>
      <c r="RQ327">
        <v>1.17626933026705E-3</v>
      </c>
      <c r="RR327">
        <v>1.2701717820536201E-3</v>
      </c>
      <c r="RS327">
        <v>9.0656092460934801E-4</v>
      </c>
      <c r="RT327">
        <v>1.17124382739641E-3</v>
      </c>
      <c r="RU327">
        <v>1.1156969377489701E-3</v>
      </c>
      <c r="RV327">
        <v>1.3569467486066701E-3</v>
      </c>
      <c r="RW327">
        <v>1.08671846334165E-3</v>
      </c>
      <c r="RX327">
        <v>1.1538759975522901E-3</v>
      </c>
      <c r="RY327">
        <v>1.3329713131363301E-3</v>
      </c>
      <c r="RZ327">
        <v>2.0988181573677999E-3</v>
      </c>
      <c r="SA327">
        <v>3.9885580659967702E-3</v>
      </c>
      <c r="SB327">
        <v>3.9225141010684602E-3</v>
      </c>
      <c r="SC327">
        <v>4.2686993642677903E-3</v>
      </c>
      <c r="SD327">
        <v>4.3120355014102602E-3</v>
      </c>
      <c r="SE327">
        <v>4.25108122202015E-3</v>
      </c>
      <c r="SF327">
        <v>4.4121251623504597E-3</v>
      </c>
      <c r="SG327">
        <v>4.0445702799840897E-3</v>
      </c>
      <c r="SH327">
        <v>3.5668651035361001E-3</v>
      </c>
      <c r="SI327">
        <v>3.20306169808912E-3</v>
      </c>
      <c r="SJ327">
        <v>2.5612446498010201E-3</v>
      </c>
      <c r="SK327">
        <v>2.35301040314074E-3</v>
      </c>
      <c r="SL327">
        <v>6.1768757441559095E-4</v>
      </c>
      <c r="SM327">
        <v>5.3697466081441898E-4</v>
      </c>
      <c r="SN327">
        <v>5.78776832201993E-4</v>
      </c>
      <c r="SO327">
        <v>4.85628526759361E-4</v>
      </c>
      <c r="SP327">
        <v>5.2505273031351E-4</v>
      </c>
      <c r="SQ327">
        <v>7.2103771486828902E-4</v>
      </c>
      <c r="SR327">
        <v>8.1716088695273699E-4</v>
      </c>
      <c r="SS327">
        <v>8.6826633600441095E-4</v>
      </c>
      <c r="ST327">
        <v>9.0026781405422502E-4</v>
      </c>
      <c r="SU327">
        <v>1.0022861641548601E-3</v>
      </c>
      <c r="SV327">
        <v>1.1402468080940499E-3</v>
      </c>
      <c r="SW327">
        <v>1.0028862720966301E-3</v>
      </c>
      <c r="SX327">
        <v>1.0101549591987999E-3</v>
      </c>
      <c r="SY327">
        <v>8.0091304465768802E-4</v>
      </c>
      <c r="SZ327">
        <v>8.6059329809655795E-4</v>
      </c>
      <c r="TA327">
        <v>1.0111947184134201E-3</v>
      </c>
      <c r="TB327">
        <v>8.3070342980975801E-4</v>
      </c>
      <c r="TC327">
        <v>1.02318083158189E-3</v>
      </c>
      <c r="TD327">
        <v>1.2674504369486999E-3</v>
      </c>
      <c r="TE327">
        <v>1.0115766052854499E-3</v>
      </c>
      <c r="TF327">
        <v>1.2149137144102399E-3</v>
      </c>
      <c r="TG327">
        <v>1.14369020820912E-3</v>
      </c>
      <c r="TH327">
        <v>1.38963177206609E-3</v>
      </c>
      <c r="TI327">
        <v>6.2718340008239898E-4</v>
      </c>
      <c r="TJ327">
        <v>5.8822452086812395E-4</v>
      </c>
      <c r="TK327">
        <v>5.8092053329879105E-4</v>
      </c>
      <c r="TL327">
        <v>5.7071869828872698E-4</v>
      </c>
      <c r="TM327">
        <v>4.94485734883858E-4</v>
      </c>
      <c r="TN327">
        <v>5.4870404331262097E-4</v>
      </c>
      <c r="TO327">
        <v>4.8661693983992002E-4</v>
      </c>
      <c r="TP327">
        <v>6.8003782682532498E-4</v>
      </c>
      <c r="TQ327">
        <v>8.0966756051407604E-4</v>
      </c>
      <c r="TR327">
        <v>9.3357220025568695E-4</v>
      </c>
      <c r="TS327">
        <v>8.4253229544269104E-4</v>
      </c>
      <c r="TT327">
        <v>9.5996090402660904E-4</v>
      </c>
      <c r="TU327">
        <v>9.9774844955775291E-4</v>
      </c>
      <c r="TV327">
        <v>9.7504704003866102E-4</v>
      </c>
      <c r="TW327">
        <v>8.3451908939672303E-4</v>
      </c>
      <c r="TX327">
        <v>1.1571557318650601E-3</v>
      </c>
      <c r="TY327">
        <v>1.0254111792799101E-3</v>
      </c>
      <c r="TZ327">
        <v>1.16626004325969E-3</v>
      </c>
      <c r="UA327">
        <v>1.30798500065179E-3</v>
      </c>
      <c r="UB327">
        <v>1.2435391841459299E-3</v>
      </c>
      <c r="UC327">
        <v>1.1597551299015901E-3</v>
      </c>
      <c r="UD327">
        <v>1.4064444218357399E-3</v>
      </c>
      <c r="UE327">
        <v>1.3461191325877999E-3</v>
      </c>
      <c r="UF327">
        <v>1.4274546180643899E-3</v>
      </c>
      <c r="UG327">
        <v>7.2724738795557303E-4</v>
      </c>
      <c r="UH327">
        <v>8.6647243044586197E-4</v>
      </c>
      <c r="UI327">
        <v>7.4326096351399302E-4</v>
      </c>
      <c r="UJ327">
        <v>7.0946557990562997E-4</v>
      </c>
      <c r="UK327">
        <v>8.5662360010742603E-4</v>
      </c>
      <c r="UL327">
        <v>8.1051156259260497E-4</v>
      </c>
      <c r="UM327">
        <v>6.76886457847695E-4</v>
      </c>
      <c r="UN327">
        <v>7.8974846963409198E-4</v>
      </c>
      <c r="UO327">
        <v>1.0046224132543699E-3</v>
      </c>
      <c r="UP327">
        <v>1.2060179966852001E-3</v>
      </c>
      <c r="UQ327">
        <v>1.08374038756646E-3</v>
      </c>
      <c r="UR327">
        <v>8.8432483943013003E-4</v>
      </c>
      <c r="US327">
        <v>8.9051525771714302E-4</v>
      </c>
      <c r="UT327">
        <v>9.7505024917203997E-4</v>
      </c>
      <c r="UU327">
        <v>1.0286299400584899E-3</v>
      </c>
      <c r="UV327">
        <v>1.0861921654675901E-3</v>
      </c>
      <c r="UW327">
        <v>1.21583152655647E-3</v>
      </c>
      <c r="UX327">
        <v>1.23000305955567E-3</v>
      </c>
      <c r="UY327">
        <v>1.3181868356618501E-3</v>
      </c>
      <c r="UZ327">
        <v>1.2574860778086401E-3</v>
      </c>
      <c r="VA327">
        <v>1.339540409162E-3</v>
      </c>
      <c r="VB327">
        <v>1.3203947194262199E-3</v>
      </c>
      <c r="VC327">
        <v>1.37662515448326E-3</v>
      </c>
      <c r="VD327">
        <v>1.81876992396475E-3</v>
      </c>
      <c r="VE327">
        <v>1.3754891212672999E-3</v>
      </c>
      <c r="VF327">
        <v>1.11475024340233E-3</v>
      </c>
      <c r="VG327">
        <v>1.04205053584713E-3</v>
      </c>
      <c r="VH327">
        <v>9.9887485537358692E-4</v>
      </c>
      <c r="VI327">
        <v>8.9311786488705902E-4</v>
      </c>
      <c r="VJ327">
        <v>9.4169772596989999E-4</v>
      </c>
      <c r="VK327">
        <v>8.1124324500288897E-4</v>
      </c>
      <c r="VL327">
        <v>7.6846228793489102E-4</v>
      </c>
      <c r="VM327">
        <v>9.7000228236775198E-4</v>
      </c>
      <c r="VN327">
        <v>1.0101677957323201E-3</v>
      </c>
      <c r="VO327">
        <v>9.9367285016713301E-4</v>
      </c>
      <c r="VP327">
        <v>1.2025039956358101E-3</v>
      </c>
      <c r="VQ327">
        <v>1.1494794848238201E-3</v>
      </c>
      <c r="VR327">
        <v>1.22778554839117E-3</v>
      </c>
      <c r="VS327">
        <v>8.3002309353352797E-4</v>
      </c>
      <c r="VT327">
        <v>9.8031643704606097E-4</v>
      </c>
      <c r="VU327">
        <v>1.0172760261655601E-3</v>
      </c>
      <c r="VV327">
        <v>1.0457442483657101E-3</v>
      </c>
      <c r="VW327">
        <v>1.3772348898251699E-3</v>
      </c>
      <c r="VX327">
        <v>1.4431023524176701E-3</v>
      </c>
      <c r="VY327">
        <v>1.48340585851752E-3</v>
      </c>
      <c r="VZ327">
        <v>1.33265039979849E-3</v>
      </c>
      <c r="WA327">
        <v>1.25401058635979E-3</v>
      </c>
      <c r="WB327">
        <v>2.3852750301275802E-3</v>
      </c>
      <c r="WC327">
        <v>1.5749463881375499E-3</v>
      </c>
      <c r="WD327">
        <v>1.2189828955341E-3</v>
      </c>
      <c r="WE327">
        <v>1.0937753476408399E-3</v>
      </c>
      <c r="WF327">
        <v>1.12962778574479E-3</v>
      </c>
      <c r="WG327">
        <v>9.1330652297083299E-4</v>
      </c>
      <c r="WH327">
        <v>9.8176696533311598E-4</v>
      </c>
      <c r="WI327">
        <v>1.1606761511812E-3</v>
      </c>
      <c r="WJ327">
        <v>9.2930405286236102E-4</v>
      </c>
      <c r="WK327">
        <v>9.2817764704652798E-4</v>
      </c>
      <c r="WL327">
        <v>1.15481627363217E-3</v>
      </c>
      <c r="WM327">
        <v>1.13350762799932E-3</v>
      </c>
      <c r="WN327">
        <v>1.22319327852662E-3</v>
      </c>
      <c r="WO327">
        <v>1.0717061373973001E-3</v>
      </c>
      <c r="WP327">
        <v>1.0054920883999299E-3</v>
      </c>
      <c r="WQ327">
        <v>9.8972882524502796E-4</v>
      </c>
      <c r="WR327">
        <v>1.00675648695103E-3</v>
      </c>
      <c r="WS327">
        <v>1.1700468206462501E-3</v>
      </c>
      <c r="WT327">
        <v>1.08088746799302E-3</v>
      </c>
      <c r="WU327">
        <v>1.12918813447194E-3</v>
      </c>
      <c r="WV327">
        <v>1.2470018390612701E-3</v>
      </c>
      <c r="WW327">
        <v>1.1094712189948001E-3</v>
      </c>
      <c r="WX327">
        <v>1.1475860961305401E-3</v>
      </c>
      <c r="WY327">
        <v>1.3064317800966199E-3</v>
      </c>
      <c r="WZ327">
        <v>2.1549779914905101E-3</v>
      </c>
      <c r="XA327">
        <v>1.1426953768618E-3</v>
      </c>
      <c r="XB327">
        <v>6.6464040487556404E-4</v>
      </c>
      <c r="XC327">
        <v>5.6339866505250298E-4</v>
      </c>
      <c r="XD327">
        <v>5.3323281129515597E-4</v>
      </c>
      <c r="XE327">
        <v>5.3580011799790996E-4</v>
      </c>
      <c r="XF327">
        <v>5.1768456007661001E-4</v>
      </c>
      <c r="XG327">
        <v>5.2478637224309904E-4</v>
      </c>
      <c r="XH327">
        <v>7.8293547947166095E-4</v>
      </c>
      <c r="XI327">
        <v>7.5887981566686604E-4</v>
      </c>
      <c r="XJ327">
        <v>8.4629019062884602E-4</v>
      </c>
      <c r="XK327">
        <v>1.02450620366719E-3</v>
      </c>
      <c r="XL327">
        <v>1.1240118023325199E-3</v>
      </c>
      <c r="XM327">
        <v>9.2619440261865096E-4</v>
      </c>
      <c r="XN327">
        <v>8.1805302603194202E-4</v>
      </c>
      <c r="XO327">
        <v>1.1879473666312E-3</v>
      </c>
      <c r="XP327">
        <v>1.21382902732832E-3</v>
      </c>
      <c r="XQ327">
        <v>9.3182643169781505E-4</v>
      </c>
      <c r="XR327">
        <v>1.40198693557309E-3</v>
      </c>
      <c r="XS327">
        <v>1.8456046972752699E-3</v>
      </c>
      <c r="XT327">
        <v>2.1507098440971899E-3</v>
      </c>
      <c r="XU327">
        <v>1.5908380166275899E-3</v>
      </c>
      <c r="XV327">
        <v>1.5284941824846099E-3</v>
      </c>
      <c r="XW327">
        <v>1.23780446279866E-3</v>
      </c>
      <c r="XX327">
        <v>1.3307538019718299E-3</v>
      </c>
      <c r="XY327">
        <v>9.3729479497467905E-4</v>
      </c>
      <c r="XZ327">
        <v>1.0736412448245E-3</v>
      </c>
      <c r="YA327">
        <v>1.6221880406015799E-3</v>
      </c>
      <c r="YB327">
        <v>1.38709655669712E-3</v>
      </c>
      <c r="YC327">
        <v>1.1643281449658701E-3</v>
      </c>
      <c r="YD327">
        <v>9.7385324242188097E-4</v>
      </c>
      <c r="YE327">
        <v>8.8287431114307405E-4</v>
      </c>
      <c r="YF327">
        <v>7.7063487123209501E-4</v>
      </c>
      <c r="YG327">
        <v>7.4336365578210302E-4</v>
      </c>
      <c r="YH327">
        <v>9.5275639959200903E-4</v>
      </c>
      <c r="YI327">
        <v>8.1359233063590898E-4</v>
      </c>
      <c r="YJ327">
        <v>9.5216270991699704E-4</v>
      </c>
      <c r="YK327">
        <v>1.1049784322649801E-3</v>
      </c>
      <c r="YL327">
        <v>9.9445587871147293E-4</v>
      </c>
      <c r="YM327">
        <v>1.05663283791877E-3</v>
      </c>
      <c r="YN327">
        <v>8.3892843865870199E-4</v>
      </c>
      <c r="YO327">
        <v>7.9315336014861796E-4</v>
      </c>
      <c r="YP327">
        <v>8.8867000602453996E-4</v>
      </c>
      <c r="YQ327">
        <v>7.6200551157746795E-4</v>
      </c>
      <c r="YR327">
        <v>1.3301183935629001E-3</v>
      </c>
      <c r="YS327">
        <v>1.29720231250023E-3</v>
      </c>
      <c r="YT327">
        <v>1.0116054874858599E-3</v>
      </c>
      <c r="YU327">
        <v>9.2780859670800703E-4</v>
      </c>
      <c r="YV327">
        <v>1.3644432841787E-3</v>
      </c>
      <c r="YW327">
        <v>7.38110304441596E-4</v>
      </c>
      <c r="YX327">
        <v>9</v>
      </c>
      <c r="YY327" t="str">
        <f>VLOOKUP($A:$A,demo_df!$B:$H,7,FALSE)</f>
        <v>Austin, Texas</v>
      </c>
      <c r="YZ327">
        <f>VLOOKUP($A:$A,demo_df!$B:$H,4,FALSE)</f>
        <v>2</v>
      </c>
      <c r="ZA327">
        <f>VLOOKUP($A:$A,demo_df!$B:$H,5,FALSE)</f>
        <v>0</v>
      </c>
      <c r="ZB327">
        <f>VLOOKUP($A:$A,demo_df!$B:$H,6,FALSE)</f>
        <v>0</v>
      </c>
    </row>
    <row r="328" spans="1:678" x14ac:dyDescent="0.2">
      <c r="A328">
        <v>232</v>
      </c>
      <c r="B328">
        <v>8.4151050862949102E-4</v>
      </c>
      <c r="C328">
        <v>8.7954539196077896E-4</v>
      </c>
      <c r="D328">
        <v>9.0923266331522799E-4</v>
      </c>
      <c r="E328">
        <v>9.3881293543744801E-4</v>
      </c>
      <c r="F328">
        <v>9.8774502182602596E-4</v>
      </c>
      <c r="G328">
        <v>1.0103101567852501E-3</v>
      </c>
      <c r="H328">
        <v>1.7626067118180701E-3</v>
      </c>
      <c r="I328">
        <v>1.6109603780789701E-3</v>
      </c>
      <c r="J328">
        <v>1.7260631302859701E-3</v>
      </c>
      <c r="K328">
        <v>1.41650766399638E-3</v>
      </c>
      <c r="L328">
        <v>1.47454806002842E-3</v>
      </c>
      <c r="M328">
        <v>1.3269325879909401E-3</v>
      </c>
      <c r="N328">
        <v>1.5582047410012199E-3</v>
      </c>
      <c r="O328">
        <v>1.4746099189595599E-3</v>
      </c>
      <c r="P328">
        <v>1.21893358168612E-3</v>
      </c>
      <c r="Q328">
        <v>1.25255307482497E-3</v>
      </c>
      <c r="R328">
        <v>1.2293726942804301E-3</v>
      </c>
      <c r="S328">
        <v>1.1908345801850699E-3</v>
      </c>
      <c r="T328">
        <v>1.5721530940400301E-3</v>
      </c>
      <c r="U328">
        <v>1.8306431767484801E-3</v>
      </c>
      <c r="V328">
        <v>2.0062121982057099E-3</v>
      </c>
      <c r="W328">
        <v>1.7992288709113399E-3</v>
      </c>
      <c r="X328">
        <v>1.6438592982632801E-3</v>
      </c>
      <c r="Y328">
        <v>1.1724959148988699E-3</v>
      </c>
      <c r="Z328">
        <v>8.6674059321641302E-4</v>
      </c>
      <c r="AA328">
        <v>9.0317550365328204E-4</v>
      </c>
      <c r="AB328">
        <v>9.0215901094711001E-4</v>
      </c>
      <c r="AC328">
        <v>9.0537901909199198E-4</v>
      </c>
      <c r="AD328">
        <v>9.6033482788244399E-4</v>
      </c>
      <c r="AE328">
        <v>9.7891758516715989E-4</v>
      </c>
      <c r="AF328">
        <v>1.3848542817497299E-3</v>
      </c>
      <c r="AG328">
        <v>1.68975862516338E-3</v>
      </c>
      <c r="AH328">
        <v>1.55187506766969E-3</v>
      </c>
      <c r="AI328">
        <v>1.29822837208259E-3</v>
      </c>
      <c r="AJ328">
        <v>1.2123497851780499E-3</v>
      </c>
      <c r="AK328">
        <v>1.28770733820111E-3</v>
      </c>
      <c r="AL328">
        <v>1.48163675916357E-3</v>
      </c>
      <c r="AM328">
        <v>1.7290106247612701E-3</v>
      </c>
      <c r="AN328">
        <v>1.3134272786480699E-3</v>
      </c>
      <c r="AO328">
        <v>1.20707004181277E-3</v>
      </c>
      <c r="AP328">
        <v>1.2696762957075699E-3</v>
      </c>
      <c r="AQ328">
        <v>1.24749568923916E-3</v>
      </c>
      <c r="AR328">
        <v>1.5347919714991799E-3</v>
      </c>
      <c r="AS328">
        <v>1.83936361417511E-3</v>
      </c>
      <c r="AT328">
        <v>1.9156975351922599E-3</v>
      </c>
      <c r="AU328">
        <v>1.9555012495813301E-3</v>
      </c>
      <c r="AV328">
        <v>1.6747987950074001E-3</v>
      </c>
      <c r="AW328">
        <v>1.2243286835986499E-3</v>
      </c>
      <c r="AX328">
        <v>8.8205151460313605E-4</v>
      </c>
      <c r="AY328">
        <v>8.4177633484705896E-4</v>
      </c>
      <c r="AZ328">
        <v>8.7074637697297404E-4</v>
      </c>
      <c r="BA328">
        <v>9.0752234746257197E-4</v>
      </c>
      <c r="BB328">
        <v>9.2668691307253102E-4</v>
      </c>
      <c r="BC328">
        <v>1.0542283260261099E-3</v>
      </c>
      <c r="BD328">
        <v>1.7423420603517601E-3</v>
      </c>
      <c r="BE328">
        <v>1.63086557899951E-3</v>
      </c>
      <c r="BF328">
        <v>1.59548394225489E-3</v>
      </c>
      <c r="BG328">
        <v>1.4367104565315601E-3</v>
      </c>
      <c r="BH328">
        <v>1.2772381320727299E-3</v>
      </c>
      <c r="BI328">
        <v>1.27607785914825E-3</v>
      </c>
      <c r="BJ328">
        <v>1.2239775923679E-3</v>
      </c>
      <c r="BK328">
        <v>1.17232371300951E-3</v>
      </c>
      <c r="BL328">
        <v>1.0819143773652801E-3</v>
      </c>
      <c r="BM328">
        <v>1.27475374364942E-3</v>
      </c>
      <c r="BN328">
        <v>1.19464475597021E-3</v>
      </c>
      <c r="BO328">
        <v>1.1927304728311201E-3</v>
      </c>
      <c r="BP328">
        <v>1.3184696174668501E-3</v>
      </c>
      <c r="BQ328">
        <v>1.61117103281742E-3</v>
      </c>
      <c r="BR328">
        <v>1.65607560123039E-3</v>
      </c>
      <c r="BS328">
        <v>1.74734761818446E-3</v>
      </c>
      <c r="BT328">
        <v>1.6745379843788499E-3</v>
      </c>
      <c r="BU328">
        <v>1.0357575835626301E-3</v>
      </c>
      <c r="BV328">
        <v>9.0134982925338001E-4</v>
      </c>
      <c r="BW328">
        <v>8.96374364954747E-4</v>
      </c>
      <c r="BX328">
        <v>9.1865695506636996E-4</v>
      </c>
      <c r="BY328">
        <v>9.5748430146135196E-4</v>
      </c>
      <c r="BZ328">
        <v>1.029379426204E-3</v>
      </c>
      <c r="CA328">
        <v>1.1417068858250699E-3</v>
      </c>
      <c r="CB328">
        <v>1.52112114771896E-3</v>
      </c>
      <c r="CC328">
        <v>1.9261550382796101E-3</v>
      </c>
      <c r="CD328">
        <v>1.6911278809633001E-3</v>
      </c>
      <c r="CE328">
        <v>1.33128946297825E-3</v>
      </c>
      <c r="CF328">
        <v>1.3213786590930701E-3</v>
      </c>
      <c r="CG328">
        <v>1.35169287907386E-3</v>
      </c>
      <c r="CH328">
        <v>1.33717609261383E-3</v>
      </c>
      <c r="CI328">
        <v>1.3492486153626299E-3</v>
      </c>
      <c r="CJ328">
        <v>1.1975103291583301E-3</v>
      </c>
      <c r="CK328">
        <v>1.4593541690519499E-3</v>
      </c>
      <c r="CL328">
        <v>1.2106010164763101E-3</v>
      </c>
      <c r="CM328">
        <v>1.5313997614649301E-3</v>
      </c>
      <c r="CN328">
        <v>1.8682634380548799E-3</v>
      </c>
      <c r="CO328">
        <v>2.3351896970078001E-3</v>
      </c>
      <c r="CP328">
        <v>2.2181960677437598E-3</v>
      </c>
      <c r="CQ328">
        <v>2.6968220239956902E-3</v>
      </c>
      <c r="CR328">
        <v>2.1815438151164298E-3</v>
      </c>
      <c r="CS328">
        <v>1.32645945076093E-3</v>
      </c>
      <c r="CT328">
        <v>1.0514647364812E-3</v>
      </c>
      <c r="CU328">
        <v>8.4250192339060904E-4</v>
      </c>
      <c r="CV328">
        <v>8.3575595617119201E-4</v>
      </c>
      <c r="CW328">
        <v>8.9408056891384399E-4</v>
      </c>
      <c r="CX328">
        <v>9.46956580127852E-4</v>
      </c>
      <c r="CY328">
        <v>9.80158107515811E-4</v>
      </c>
      <c r="CZ328">
        <v>1.5971357429024201E-3</v>
      </c>
      <c r="DA328">
        <v>1.86214776318781E-3</v>
      </c>
      <c r="DB328">
        <v>1.7477572246203301E-3</v>
      </c>
      <c r="DC328">
        <v>1.34798970252094E-3</v>
      </c>
      <c r="DD328">
        <v>1.07672491460219E-3</v>
      </c>
      <c r="DE328">
        <v>1.0829559480165099E-3</v>
      </c>
      <c r="DF328">
        <v>1.12568542266183E-3</v>
      </c>
      <c r="DG328">
        <v>1.1959705433320399E-3</v>
      </c>
      <c r="DH328">
        <v>1.22642352794213E-3</v>
      </c>
      <c r="DI328">
        <v>1.41859414902484E-3</v>
      </c>
      <c r="DJ328">
        <v>1.44979780012353E-3</v>
      </c>
      <c r="DK328">
        <v>1.50049537384388E-3</v>
      </c>
      <c r="DL328">
        <v>1.7254595877416799E-3</v>
      </c>
      <c r="DM328">
        <v>1.9101285595273601E-3</v>
      </c>
      <c r="DN328">
        <v>1.7077227931367701E-3</v>
      </c>
      <c r="DO328">
        <v>1.8293157175236401E-3</v>
      </c>
      <c r="DP328">
        <v>1.97816335259476E-3</v>
      </c>
      <c r="DQ328">
        <v>1.5148182241954901E-3</v>
      </c>
      <c r="DR328">
        <v>8.5996286059992696E-4</v>
      </c>
      <c r="DS328">
        <v>8.3874859094758801E-4</v>
      </c>
      <c r="DT328">
        <v>8.8072405537829802E-4</v>
      </c>
      <c r="DU328">
        <v>8.6983186791001995E-4</v>
      </c>
      <c r="DV328">
        <v>9.1222362622862005E-4</v>
      </c>
      <c r="DW328">
        <v>9.5714992886063697E-4</v>
      </c>
      <c r="DX328">
        <v>1.32778523812276E-3</v>
      </c>
      <c r="DY328">
        <v>1.51059844197447E-3</v>
      </c>
      <c r="DZ328">
        <v>1.5135542957647899E-3</v>
      </c>
      <c r="EA328">
        <v>1.3456290319599001E-3</v>
      </c>
      <c r="EB328">
        <v>1.2276891282358301E-3</v>
      </c>
      <c r="EC328">
        <v>1.2801705797810001E-3</v>
      </c>
      <c r="ED328">
        <v>1.16355980714478E-3</v>
      </c>
      <c r="EE328">
        <v>1.0460930406507201E-3</v>
      </c>
      <c r="EF328">
        <v>1.5429623659976399E-3</v>
      </c>
      <c r="EG328">
        <v>1.5020502064372E-3</v>
      </c>
      <c r="EH328">
        <v>1.47285613466881E-3</v>
      </c>
      <c r="EI328">
        <v>1.33201170779579E-3</v>
      </c>
      <c r="EJ328">
        <v>1.6766478754893599E-3</v>
      </c>
      <c r="EK328">
        <v>1.90566802903382E-3</v>
      </c>
      <c r="EL328">
        <v>1.95875636684928E-3</v>
      </c>
      <c r="EM328">
        <v>2.2141167220150401E-3</v>
      </c>
      <c r="EN328">
        <v>1.83435805634242E-3</v>
      </c>
      <c r="EO328">
        <v>1.5152997207405199E-3</v>
      </c>
      <c r="EP328">
        <v>8.8078257058342403E-4</v>
      </c>
      <c r="EQ328">
        <v>8.9890389367915297E-4</v>
      </c>
      <c r="ER328">
        <v>8.8791139443066003E-4</v>
      </c>
      <c r="ES328">
        <v>9.0138828210246295E-4</v>
      </c>
      <c r="ET328">
        <v>9.767374758105009E-4</v>
      </c>
      <c r="EU328">
        <v>9.7751990769617196E-4</v>
      </c>
      <c r="EV328">
        <v>1.3651480325266099E-3</v>
      </c>
      <c r="EW328">
        <v>1.4485673089528999E-3</v>
      </c>
      <c r="EX328">
        <v>1.77645308121366E-3</v>
      </c>
      <c r="EY328">
        <v>1.8033115603660599E-3</v>
      </c>
      <c r="EZ328">
        <v>1.23577091399511E-3</v>
      </c>
      <c r="FA328">
        <v>1.3173678597475E-3</v>
      </c>
      <c r="FB328">
        <v>1.5348421273892899E-3</v>
      </c>
      <c r="FC328">
        <v>1.7357264984466201E-3</v>
      </c>
      <c r="FD328">
        <v>1.9924243440152399E-3</v>
      </c>
      <c r="FE328">
        <v>1.6548367507447401E-3</v>
      </c>
      <c r="FF328">
        <v>1.3837057118662799E-3</v>
      </c>
      <c r="FG328">
        <v>1.9224384868226699E-3</v>
      </c>
      <c r="FH328">
        <v>1.9987974857848599E-3</v>
      </c>
      <c r="FI328">
        <v>2.2547563679058999E-3</v>
      </c>
      <c r="FJ328">
        <v>2.3195377155683498E-3</v>
      </c>
      <c r="FK328">
        <v>2.69893525883221E-3</v>
      </c>
      <c r="FL328">
        <v>2.6163335234146699E-3</v>
      </c>
      <c r="FM328">
        <v>1.2362925352522201E-3</v>
      </c>
      <c r="FN328">
        <v>8.6970146259574097E-4</v>
      </c>
      <c r="FO328">
        <v>8.6551846136080103E-4</v>
      </c>
      <c r="FP328">
        <v>8.8294261758403996E-4</v>
      </c>
      <c r="FQ328">
        <v>9.2106945338052502E-4</v>
      </c>
      <c r="FR328">
        <v>8.7061597165869603E-4</v>
      </c>
      <c r="FS328">
        <v>8.6800284978411004E-4</v>
      </c>
      <c r="FT328">
        <v>1.2742287786662999E-3</v>
      </c>
      <c r="FU328">
        <v>1.2977284850445199E-3</v>
      </c>
      <c r="FV328">
        <v>1.27387935929855E-3</v>
      </c>
      <c r="FW328">
        <v>1.2547164655516E-3</v>
      </c>
      <c r="FX328">
        <v>1.14838932225035E-3</v>
      </c>
      <c r="FY328">
        <v>1.14713876872368E-3</v>
      </c>
      <c r="FZ328">
        <v>1.01465700059454E-3</v>
      </c>
      <c r="GA328">
        <v>1.0224027418900901E-3</v>
      </c>
      <c r="GB328">
        <v>1.10715950871924E-3</v>
      </c>
      <c r="GC328">
        <v>1.0268298351235499E-3</v>
      </c>
      <c r="GD328">
        <v>1.0916161983750201E-3</v>
      </c>
      <c r="GE328">
        <v>1.12050264735075E-3</v>
      </c>
      <c r="GF328">
        <v>1.21941340636815E-3</v>
      </c>
      <c r="GG328">
        <v>1.22734305259409E-3</v>
      </c>
      <c r="GH328">
        <v>1.6063443643261001E-3</v>
      </c>
      <c r="GI328">
        <v>1.8352408000083E-3</v>
      </c>
      <c r="GJ328">
        <v>1.63561032620365E-3</v>
      </c>
      <c r="GK328">
        <v>1.11513763897229E-3</v>
      </c>
      <c r="GL328">
        <v>9.0593073388317103E-4</v>
      </c>
      <c r="GM328">
        <v>8.85027430749496E-4</v>
      </c>
      <c r="GN328">
        <v>8.36090328771907E-4</v>
      </c>
      <c r="GO328">
        <v>8.3879707497469199E-4</v>
      </c>
      <c r="GP328">
        <v>8.55803265447037E-4</v>
      </c>
      <c r="GQ328">
        <v>8.4728679530683595E-4</v>
      </c>
      <c r="GR328">
        <v>1.02261005290253E-3</v>
      </c>
      <c r="GS328">
        <v>1.46572229523256E-3</v>
      </c>
      <c r="GT328">
        <v>1.3162209617270501E-3</v>
      </c>
      <c r="GU328">
        <v>1.2666903483831899E-3</v>
      </c>
      <c r="GV328">
        <v>1.1396187289336101E-3</v>
      </c>
      <c r="GW328">
        <v>1.09318942146138E-3</v>
      </c>
      <c r="GX328">
        <v>1.1300422976491401E-3</v>
      </c>
      <c r="GY328">
        <v>1.1686255520455999E-3</v>
      </c>
      <c r="GZ328">
        <v>1.3866247846705099E-3</v>
      </c>
      <c r="HA328">
        <v>1.8771661085489101E-3</v>
      </c>
      <c r="HB328">
        <v>1.64819109530554E-3</v>
      </c>
      <c r="HC328">
        <v>1.4702781219173E-3</v>
      </c>
      <c r="HD328">
        <v>1.47724310319018E-3</v>
      </c>
      <c r="HE328">
        <v>1.12339831407294E-3</v>
      </c>
      <c r="HF328">
        <v>1.5961526874563199E-3</v>
      </c>
      <c r="HG328">
        <v>1.7353219075997601E-3</v>
      </c>
      <c r="HH328">
        <v>1.6555740423293201E-3</v>
      </c>
      <c r="HI328">
        <v>1.1836656316257499E-3</v>
      </c>
      <c r="HJ328">
        <v>8.5637838632026699E-4</v>
      </c>
      <c r="HK328">
        <v>8.5597212361039805E-4</v>
      </c>
      <c r="HL328">
        <v>8.4931643699317399E-4</v>
      </c>
      <c r="HM328">
        <v>8.3097777170698E-4</v>
      </c>
      <c r="HN328">
        <v>8.3262121303949205E-4</v>
      </c>
      <c r="HO328">
        <v>8.8380195516787701E-4</v>
      </c>
      <c r="HP328">
        <v>1.2561024399815599E-3</v>
      </c>
      <c r="HQ328">
        <v>1.5463930288809799E-3</v>
      </c>
      <c r="HR328">
        <v>1.2755880032882E-3</v>
      </c>
      <c r="HS328">
        <v>1.2461431520692701E-3</v>
      </c>
      <c r="HT328">
        <v>1.52145217659367E-3</v>
      </c>
      <c r="HU328">
        <v>1.3704461663849401E-3</v>
      </c>
      <c r="HV328">
        <v>1.3767959020725101E-3</v>
      </c>
      <c r="HW328">
        <v>1.1276247837459701E-3</v>
      </c>
      <c r="HX328">
        <v>1.3041735169233E-3</v>
      </c>
      <c r="HY328">
        <v>1.32241354229228E-3</v>
      </c>
      <c r="HZ328">
        <v>1.3432115180567301E-3</v>
      </c>
      <c r="IA328">
        <v>1.16959188886167E-3</v>
      </c>
      <c r="IB328">
        <v>1.0534442222774299E-3</v>
      </c>
      <c r="IC328">
        <v>1.3065676247444101E-3</v>
      </c>
      <c r="ID328">
        <v>1.8939683317348199E-3</v>
      </c>
      <c r="IE328">
        <v>1.92312729438014E-3</v>
      </c>
      <c r="IF328">
        <v>1.93416660579273E-3</v>
      </c>
      <c r="IG328">
        <v>1.35130333499402E-3</v>
      </c>
      <c r="IH328">
        <v>1.0740716680155201E-3</v>
      </c>
      <c r="II328">
        <v>9.6216718973436005E-4</v>
      </c>
      <c r="IJ328">
        <v>9.1982391544286404E-4</v>
      </c>
      <c r="IK328">
        <v>8.4339971382352795E-4</v>
      </c>
      <c r="IL328">
        <v>8.3122019184249797E-4</v>
      </c>
      <c r="IM328">
        <v>8.8845642176982396E-4</v>
      </c>
      <c r="IN328">
        <v>1.0913403409794299E-3</v>
      </c>
      <c r="IO328">
        <v>1.36480028502187E-3</v>
      </c>
      <c r="IP328">
        <v>1.3396103251470299E-3</v>
      </c>
      <c r="IQ328">
        <v>1.4528539656940599E-3</v>
      </c>
      <c r="IR328">
        <v>1.38613827253647E-3</v>
      </c>
      <c r="IS328">
        <v>1.34153965505316E-3</v>
      </c>
      <c r="IT328">
        <v>1.47147517582786E-3</v>
      </c>
      <c r="IU328">
        <v>1.2330441054362799E-3</v>
      </c>
      <c r="IV328">
        <v>1.2346474220567101E-3</v>
      </c>
      <c r="IW328">
        <v>1.4777329590502299E-3</v>
      </c>
      <c r="IX328">
        <v>1.3275762552473101E-3</v>
      </c>
      <c r="IY328">
        <v>1.4123397095284699E-3</v>
      </c>
      <c r="IZ328">
        <v>1.30107555477768E-3</v>
      </c>
      <c r="JA328">
        <v>1.16554263666701E-3</v>
      </c>
      <c r="JB328">
        <v>1.50770277525228E-3</v>
      </c>
      <c r="JC328">
        <v>2.0376248321798398E-3</v>
      </c>
      <c r="JD328">
        <v>1.938505090287E-3</v>
      </c>
      <c r="JE328">
        <v>1.38319244992418E-3</v>
      </c>
      <c r="JF328">
        <v>9.4825060209261804E-4</v>
      </c>
      <c r="JG328">
        <v>8.2185608715948497E-4</v>
      </c>
      <c r="JH328">
        <v>7.6973742988609595E-4</v>
      </c>
      <c r="JI328">
        <v>7.4448226735412005E-4</v>
      </c>
      <c r="JJ328">
        <v>7.7573105875390603E-4</v>
      </c>
      <c r="JK328">
        <v>8.3315119361162496E-4</v>
      </c>
      <c r="JL328">
        <v>1.1929611899256099E-3</v>
      </c>
      <c r="JM328">
        <v>1.2818290678805399E-3</v>
      </c>
      <c r="JN328">
        <v>1.21949031206631E-3</v>
      </c>
      <c r="JO328">
        <v>1.21406511661972E-3</v>
      </c>
      <c r="JP328">
        <v>1.1469314577112399E-3</v>
      </c>
      <c r="JQ328">
        <v>1.1648304230274899E-3</v>
      </c>
      <c r="JR328">
        <v>1.2057827073000201E-3</v>
      </c>
      <c r="JS328">
        <v>1.3203805568799401E-3</v>
      </c>
      <c r="JT328">
        <v>1.2330424335732801E-3</v>
      </c>
      <c r="JU328">
        <v>1.4982868428161599E-3</v>
      </c>
      <c r="JV328">
        <v>1.7576011539853699E-3</v>
      </c>
      <c r="JW328">
        <v>1.70349632346374E-3</v>
      </c>
      <c r="JX328">
        <v>1.9743698954396501E-3</v>
      </c>
      <c r="JY328">
        <v>1.71268655439438E-3</v>
      </c>
      <c r="JZ328">
        <v>1.84583038027294E-3</v>
      </c>
      <c r="KA328">
        <v>1.85944101698503E-3</v>
      </c>
      <c r="KB328">
        <v>1.7410580695650199E-3</v>
      </c>
      <c r="KC328">
        <v>1.19024775627081E-3</v>
      </c>
      <c r="KD328">
        <v>9.1798486613893298E-4</v>
      </c>
      <c r="KE328">
        <v>8.5259997593219205E-4</v>
      </c>
      <c r="KF328">
        <v>7.8524061551823001E-4</v>
      </c>
      <c r="KG328">
        <v>7.6736672814702901E-4</v>
      </c>
      <c r="KH328">
        <v>7.45441916718171E-4</v>
      </c>
      <c r="KI328">
        <v>7.4975365140438695E-4</v>
      </c>
      <c r="KJ328">
        <v>9.4202792799331805E-4</v>
      </c>
      <c r="KK328">
        <v>1.2559486285852301E-3</v>
      </c>
      <c r="KL328">
        <v>1.29043581862294E-3</v>
      </c>
      <c r="KM328">
        <v>1.05761050488234E-3</v>
      </c>
      <c r="KN328">
        <v>1.21192513197514E-3</v>
      </c>
      <c r="KO328">
        <v>1.32819317269563E-3</v>
      </c>
      <c r="KP328">
        <v>1.11616416285648E-3</v>
      </c>
      <c r="KQ328">
        <v>1.4792526825204799E-3</v>
      </c>
      <c r="KR328">
        <v>1.19412982216511E-3</v>
      </c>
      <c r="KS328">
        <v>1.35261909117784E-3</v>
      </c>
      <c r="KT328">
        <v>1.1280812023459501E-3</v>
      </c>
      <c r="KU328">
        <v>1.22009887019961E-3</v>
      </c>
      <c r="KV328">
        <v>1.27571004928746E-3</v>
      </c>
      <c r="KW328">
        <v>1.1290475391620199E-3</v>
      </c>
      <c r="KX328">
        <v>1.47838331375862E-3</v>
      </c>
      <c r="KY328">
        <v>1.6420871234794901E-3</v>
      </c>
      <c r="KZ328">
        <v>1.5131463611919201E-3</v>
      </c>
      <c r="LA328">
        <v>1.42368998745973E-3</v>
      </c>
      <c r="LB328">
        <v>1.03044273107428E-3</v>
      </c>
      <c r="LC328">
        <v>8.5381207660978201E-4</v>
      </c>
      <c r="LD328">
        <v>8.6536966555348304E-4</v>
      </c>
      <c r="LE328">
        <v>8.5109028363996502E-4</v>
      </c>
      <c r="LF328">
        <v>8.4701595350025695E-4</v>
      </c>
      <c r="LG328">
        <v>8.5958167583511302E-4</v>
      </c>
      <c r="LH328">
        <v>9.1305788586740298E-4</v>
      </c>
      <c r="LI328">
        <v>1.27193331076239E-3</v>
      </c>
      <c r="LJ328">
        <v>1.2314976321579701E-3</v>
      </c>
      <c r="LK328">
        <v>1.1797417691563599E-3</v>
      </c>
      <c r="LL328">
        <v>1.01604799061351E-3</v>
      </c>
      <c r="LM328">
        <v>1.01361710180632E-3</v>
      </c>
      <c r="LN328">
        <v>1.3968833360604399E-3</v>
      </c>
      <c r="LO328">
        <v>1.1424809583957299E-3</v>
      </c>
      <c r="LP328">
        <v>1.6570653441285001E-3</v>
      </c>
      <c r="LQ328">
        <v>1.4648663013747301E-3</v>
      </c>
      <c r="LR328">
        <v>1.41042375452638E-3</v>
      </c>
      <c r="LS328">
        <v>1.33526515320075E-3</v>
      </c>
      <c r="LT328">
        <v>1.60551512027633E-3</v>
      </c>
      <c r="LU328">
        <v>1.35337477325545E-3</v>
      </c>
      <c r="LV328">
        <v>1.1961995885635299E-3</v>
      </c>
      <c r="LW328">
        <v>1.5712352412510699E-3</v>
      </c>
      <c r="LX328">
        <v>1.63536790606813E-3</v>
      </c>
      <c r="LY328">
        <v>1.0204650526689501E-3</v>
      </c>
      <c r="LZ328">
        <v>1.29845574545108E-3</v>
      </c>
      <c r="MA328">
        <v>1.0876588986455599E-3</v>
      </c>
      <c r="MB328">
        <v>9.6250156233507504E-4</v>
      </c>
      <c r="MC328">
        <v>8.6460060857183896E-4</v>
      </c>
      <c r="MD328">
        <v>8.8602051737361796E-4</v>
      </c>
      <c r="ME328">
        <v>8.7135326324327099E-4</v>
      </c>
      <c r="MF328">
        <v>1.2632814197189E-3</v>
      </c>
      <c r="MG328">
        <v>1.1419242280155399E-3</v>
      </c>
      <c r="MH328">
        <v>1.52858601602992E-3</v>
      </c>
      <c r="MI328">
        <v>1.3651714386086599E-3</v>
      </c>
      <c r="MJ328">
        <v>1.53929931415681E-3</v>
      </c>
      <c r="MK328">
        <v>1.4705188701898101E-3</v>
      </c>
      <c r="ML328">
        <v>1.6140633558135999E-3</v>
      </c>
      <c r="MM328">
        <v>2.2344348730974702E-3</v>
      </c>
      <c r="MN328">
        <v>2.4566555598063999E-3</v>
      </c>
      <c r="MO328">
        <v>2.53786630520497E-3</v>
      </c>
      <c r="MP328">
        <v>2.8933093953536302E-3</v>
      </c>
      <c r="MQ328">
        <v>3.19861164216212E-3</v>
      </c>
      <c r="MR328">
        <v>3.0676529412292401E-3</v>
      </c>
      <c r="MS328">
        <v>2.7725808241396001E-3</v>
      </c>
      <c r="MT328">
        <v>3.0890043036478701E-3</v>
      </c>
      <c r="MU328">
        <v>3.9286189196313104E-3</v>
      </c>
      <c r="MV328">
        <v>3.4572722548969399E-3</v>
      </c>
      <c r="MW328">
        <v>2.0451699499149699E-3</v>
      </c>
      <c r="MX328">
        <v>1.04415367956658E-3</v>
      </c>
      <c r="MY328">
        <v>9.0546929969418505E-4</v>
      </c>
      <c r="MZ328">
        <v>8.5868722912820102E-4</v>
      </c>
      <c r="NA328">
        <v>8.5915702263220496E-4</v>
      </c>
      <c r="NB328">
        <v>8.2515801659154204E-4</v>
      </c>
      <c r="NC328">
        <v>8.3076711696852996E-4</v>
      </c>
      <c r="ND328">
        <v>1.0373140880189601E-3</v>
      </c>
      <c r="NE328">
        <v>1.16388414856747E-3</v>
      </c>
      <c r="NF328">
        <v>1.28183241160655E-3</v>
      </c>
      <c r="NG328">
        <v>1.15101080343996E-3</v>
      </c>
      <c r="NH328">
        <v>1.20117672472517E-3</v>
      </c>
      <c r="NI328">
        <v>1.3376074332687501E-3</v>
      </c>
      <c r="NJ328">
        <v>1.83204419794547E-3</v>
      </c>
      <c r="NK328">
        <v>2.1416916167002601E-3</v>
      </c>
      <c r="NL328">
        <v>2.4040253124539201E-3</v>
      </c>
      <c r="NM328">
        <v>2.4699318239177798E-3</v>
      </c>
      <c r="NN328">
        <v>2.6043345626380302E-3</v>
      </c>
      <c r="NO328">
        <v>3.67600376351742E-3</v>
      </c>
      <c r="NP328">
        <v>4.1549156083429501E-3</v>
      </c>
      <c r="NQ328">
        <v>3.7018357187856201E-3</v>
      </c>
      <c r="NR328">
        <v>3.3937514919391799E-3</v>
      </c>
      <c r="NS328">
        <v>3.4303067765123099E-3</v>
      </c>
      <c r="NT328">
        <v>3.1636897677434898E-3</v>
      </c>
      <c r="NU328">
        <v>1.39468817993675E-3</v>
      </c>
      <c r="NV328">
        <v>1.05280222688406E-3</v>
      </c>
      <c r="NW328">
        <v>9.6136636735564803E-4</v>
      </c>
      <c r="NX328">
        <v>8.3253093243729898E-4</v>
      </c>
      <c r="NY328">
        <v>8.1720830800955096E-4</v>
      </c>
      <c r="NZ328">
        <v>7.9061231134871005E-4</v>
      </c>
      <c r="OA328">
        <v>8.3497018055951296E-4</v>
      </c>
      <c r="OB328">
        <v>1.18086024550575E-3</v>
      </c>
      <c r="OC328">
        <v>1.3064271882521101E-3</v>
      </c>
      <c r="OD328">
        <v>1.1393161217299599E-3</v>
      </c>
      <c r="OE328">
        <v>1.3230622251376701E-3</v>
      </c>
      <c r="OF328">
        <v>1.6765057671340501E-3</v>
      </c>
      <c r="OG328">
        <v>1.8431186184811399E-3</v>
      </c>
      <c r="OH328">
        <v>2.3900368347030201E-3</v>
      </c>
      <c r="OI328">
        <v>2.8636171084101699E-3</v>
      </c>
      <c r="OJ328">
        <v>3.3359936407547398E-3</v>
      </c>
      <c r="OK328">
        <v>3.4182610035715598E-3</v>
      </c>
      <c r="OL328">
        <v>3.78991614926587E-3</v>
      </c>
      <c r="OM328">
        <v>4.1386985372082897E-3</v>
      </c>
      <c r="ON328">
        <v>3.9514515526711102E-3</v>
      </c>
      <c r="OO328">
        <v>3.49416525579679E-3</v>
      </c>
      <c r="OP328">
        <v>3.0816748562401998E-3</v>
      </c>
      <c r="OQ328">
        <v>2.8313484805782001E-3</v>
      </c>
      <c r="OR328">
        <v>2.9406231183547499E-3</v>
      </c>
      <c r="OS328">
        <v>1.6332362807385699E-3</v>
      </c>
      <c r="OT328">
        <v>9.8228137353034901E-4</v>
      </c>
      <c r="OU328">
        <v>8.8141286293577095E-4</v>
      </c>
      <c r="OV328">
        <v>8.4463020499415801E-4</v>
      </c>
      <c r="OW328">
        <v>8.3565397252797395E-4</v>
      </c>
      <c r="OX328">
        <v>8.1045063774910905E-4</v>
      </c>
      <c r="OY328">
        <v>8.1599955105796801E-4</v>
      </c>
      <c r="OZ328">
        <v>8.9521242016726301E-4</v>
      </c>
      <c r="PA328">
        <v>1.1543679043511299E-3</v>
      </c>
      <c r="PB328">
        <v>1.20119678708121E-3</v>
      </c>
      <c r="PC328">
        <v>1.3441143240786599E-3</v>
      </c>
      <c r="PD328">
        <v>1.21565673019912E-3</v>
      </c>
      <c r="PE328">
        <v>1.20468930889568E-3</v>
      </c>
      <c r="PF328">
        <v>1.3548527001506099E-3</v>
      </c>
      <c r="PG328">
        <v>1.80826529044565E-3</v>
      </c>
      <c r="PH328">
        <v>2.9065421910269098E-3</v>
      </c>
      <c r="PI328">
        <v>3.3033839528700498E-3</v>
      </c>
      <c r="PJ328">
        <v>3.4161360656940198E-3</v>
      </c>
      <c r="PK328">
        <v>3.5020263556395899E-3</v>
      </c>
      <c r="PL328">
        <v>3.4085976354109098E-3</v>
      </c>
      <c r="PM328">
        <v>3.0263194721919001E-3</v>
      </c>
      <c r="PN328">
        <v>3.5165097048395402E-3</v>
      </c>
      <c r="PO328">
        <v>3.4554031120589399E-3</v>
      </c>
      <c r="PP328">
        <v>3.0523721133765801E-3</v>
      </c>
      <c r="PQ328">
        <v>1.66223307267255E-3</v>
      </c>
      <c r="PR328">
        <v>1.1576079748520599E-3</v>
      </c>
      <c r="PS328">
        <v>1.01351846188911E-3</v>
      </c>
      <c r="PT328">
        <v>9.5385635874359798E-4</v>
      </c>
      <c r="PU328">
        <v>8.0794785883275995E-4</v>
      </c>
      <c r="PV328">
        <v>8.3744955339381199E-4</v>
      </c>
      <c r="PW328">
        <v>8.6099272821012803E-4</v>
      </c>
      <c r="PX328">
        <v>1.2273096153340201E-3</v>
      </c>
      <c r="PY328">
        <v>1.1687241919628099E-3</v>
      </c>
      <c r="PZ328">
        <v>1.20445023248617E-3</v>
      </c>
      <c r="QA328">
        <v>1.1535052230412901E-3</v>
      </c>
      <c r="QB328">
        <v>1.3221176225406499E-3</v>
      </c>
      <c r="QC328">
        <v>1.6180557646661301E-3</v>
      </c>
      <c r="QD328">
        <v>2.0855638319442998E-3</v>
      </c>
      <c r="QE328">
        <v>2.0026461144190899E-3</v>
      </c>
      <c r="QF328">
        <v>2.7877880900201101E-3</v>
      </c>
      <c r="QG328">
        <v>3.6593168988787502E-3</v>
      </c>
      <c r="QH328">
        <v>3.9220284356712197E-3</v>
      </c>
      <c r="QI328">
        <v>3.87886093291896E-3</v>
      </c>
      <c r="QJ328">
        <v>3.6180820697586202E-3</v>
      </c>
      <c r="QK328">
        <v>3.2892784447089E-3</v>
      </c>
      <c r="QL328">
        <v>3.1300451966595798E-3</v>
      </c>
      <c r="QM328">
        <v>3.63385442533433E-3</v>
      </c>
      <c r="QN328">
        <v>3.41882943699278E-3</v>
      </c>
      <c r="QO328">
        <v>1.97707162605343E-3</v>
      </c>
      <c r="QP328">
        <v>1.30423537585443E-3</v>
      </c>
      <c r="QQ328">
        <v>1.13820600469559E-3</v>
      </c>
      <c r="QR328">
        <v>1.0093220857501401E-3</v>
      </c>
      <c r="QS328">
        <v>9.1646681453168798E-4</v>
      </c>
      <c r="QT328">
        <v>9.2192210351234696E-4</v>
      </c>
      <c r="QU328">
        <v>8.7984799916442601E-4</v>
      </c>
      <c r="QV328">
        <v>9.4690308051173695E-4</v>
      </c>
      <c r="QW328">
        <v>1.0130704026041499E-3</v>
      </c>
      <c r="QX328">
        <v>1.1444754909589901E-3</v>
      </c>
      <c r="QY328">
        <v>1.2879831955967E-3</v>
      </c>
      <c r="QZ328">
        <v>1.23758822907999E-3</v>
      </c>
      <c r="RA328">
        <v>1.34233378997986E-3</v>
      </c>
      <c r="RB328">
        <v>2.1321335759088302E-3</v>
      </c>
      <c r="RC328">
        <v>2.68808653980202E-3</v>
      </c>
      <c r="RD328">
        <v>3.5676687127488798E-3</v>
      </c>
      <c r="RE328">
        <v>4.3353999070306903E-3</v>
      </c>
      <c r="RF328">
        <v>4.4101238239753898E-3</v>
      </c>
      <c r="RG328">
        <v>4.2299304294502798E-3</v>
      </c>
      <c r="RH328">
        <v>3.73292066761106E-3</v>
      </c>
      <c r="RI328">
        <v>3.23342150175952E-3</v>
      </c>
      <c r="RJ328">
        <v>3.3260560870614999E-3</v>
      </c>
      <c r="RK328">
        <v>3.7094911794789799E-3</v>
      </c>
      <c r="RL328">
        <v>3.1249025460605901E-3</v>
      </c>
      <c r="RM328">
        <v>2.3605418275939902E-3</v>
      </c>
      <c r="RN328">
        <v>1.48709873559625E-3</v>
      </c>
      <c r="RO328">
        <v>1.1258292028801401E-3</v>
      </c>
      <c r="RP328">
        <v>1.01900885999284E-3</v>
      </c>
      <c r="RQ328">
        <v>9.5021002553280596E-4</v>
      </c>
      <c r="RR328">
        <v>8.1871465657577097E-4</v>
      </c>
      <c r="RS328">
        <v>8.2668777123981105E-4</v>
      </c>
      <c r="RT328">
        <v>8.4281957736128895E-4</v>
      </c>
      <c r="RU328">
        <v>1.0544189184085199E-3</v>
      </c>
      <c r="RV328">
        <v>1.2768084632808099E-3</v>
      </c>
      <c r="RW328">
        <v>1.18176806711669E-3</v>
      </c>
      <c r="RX328">
        <v>1.0499918251750599E-3</v>
      </c>
      <c r="RY328">
        <v>1.11396231928077E-3</v>
      </c>
      <c r="RZ328">
        <v>2.19723926499397E-3</v>
      </c>
      <c r="SA328">
        <v>3.0373637991935E-3</v>
      </c>
      <c r="SB328">
        <v>3.8024484343406502E-3</v>
      </c>
      <c r="SC328">
        <v>4.4355077199586396E-3</v>
      </c>
      <c r="SD328">
        <v>5.0533045682170097E-3</v>
      </c>
      <c r="SE328">
        <v>5.2405565683432097E-3</v>
      </c>
      <c r="SF328">
        <v>4.8731797200750396E-3</v>
      </c>
      <c r="SG328">
        <v>4.1648147091871103E-3</v>
      </c>
      <c r="SH328">
        <v>3.6081094069423101E-3</v>
      </c>
      <c r="SI328">
        <v>4.2315253867556898E-3</v>
      </c>
      <c r="SJ328">
        <v>4.05607339570871E-3</v>
      </c>
      <c r="SK328">
        <v>2.0707795474037001E-3</v>
      </c>
      <c r="SL328">
        <v>7.8398170267653903E-4</v>
      </c>
      <c r="SM328">
        <v>6.7645416173872999E-4</v>
      </c>
      <c r="SN328">
        <v>6.7278943803489701E-4</v>
      </c>
      <c r="SO328">
        <v>6.8008043259347895E-4</v>
      </c>
      <c r="SP328">
        <v>6.8189106022634898E-4</v>
      </c>
      <c r="SQ328">
        <v>7.2230834833773004E-4</v>
      </c>
      <c r="SR328">
        <v>1.2514463015166101E-3</v>
      </c>
      <c r="SS328">
        <v>1.20987542793276E-3</v>
      </c>
      <c r="ST328">
        <v>1.2614172924699199E-3</v>
      </c>
      <c r="SU328">
        <v>1.17231033810548E-3</v>
      </c>
      <c r="SV328">
        <v>1.1646398306450799E-3</v>
      </c>
      <c r="SW328">
        <v>1.0686865972810099E-3</v>
      </c>
      <c r="SX328">
        <v>1.6019925049278001E-3</v>
      </c>
      <c r="SY328">
        <v>1.12654977583468E-3</v>
      </c>
      <c r="SZ328">
        <v>1.26254412813433E-3</v>
      </c>
      <c r="TA328">
        <v>1.11883245621018E-3</v>
      </c>
      <c r="TB328">
        <v>1.04104067065393E-3</v>
      </c>
      <c r="TC328">
        <v>1.0424032390018399E-3</v>
      </c>
      <c r="TD328">
        <v>1.34447043089842E-3</v>
      </c>
      <c r="TE328">
        <v>1.7749918729485399E-3</v>
      </c>
      <c r="TF328">
        <v>1.7954671791533001E-3</v>
      </c>
      <c r="TG328">
        <v>1.6194233486030601E-3</v>
      </c>
      <c r="TH328">
        <v>1.33574664974578E-3</v>
      </c>
      <c r="TI328">
        <v>1.0314090678903399E-3</v>
      </c>
      <c r="TJ328">
        <v>8.0282527058981202E-4</v>
      </c>
      <c r="TK328">
        <v>8.0802810825693198E-4</v>
      </c>
      <c r="TL328">
        <v>8.0901450742903904E-4</v>
      </c>
      <c r="TM328">
        <v>8.2526501582377105E-4</v>
      </c>
      <c r="TN328">
        <v>8.4515015438826901E-4</v>
      </c>
      <c r="TO328">
        <v>8.8256979213424398E-4</v>
      </c>
      <c r="TP328">
        <v>1.0498798103538199E-3</v>
      </c>
      <c r="TQ328">
        <v>1.3210760518894201E-3</v>
      </c>
      <c r="TR328">
        <v>1.25859685958289E-3</v>
      </c>
      <c r="TS328">
        <v>1.08170539448983E-3</v>
      </c>
      <c r="TT328">
        <v>1.12079020778737E-3</v>
      </c>
      <c r="TU328">
        <v>1.12210930769719E-3</v>
      </c>
      <c r="TV328">
        <v>1.0585935603284399E-3</v>
      </c>
      <c r="TW328">
        <v>1.4134882794119301E-3</v>
      </c>
      <c r="TX328">
        <v>1.34492517763539E-3</v>
      </c>
      <c r="TY328">
        <v>1.33542565204909E-3</v>
      </c>
      <c r="TZ328">
        <v>1.3044092496067999E-3</v>
      </c>
      <c r="UA328">
        <v>1.28493204561517E-3</v>
      </c>
      <c r="UB328">
        <v>1.6010211525227299E-3</v>
      </c>
      <c r="UC328">
        <v>1.72385627112125E-3</v>
      </c>
      <c r="UD328">
        <v>1.54478971226055E-3</v>
      </c>
      <c r="UE328">
        <v>1.56560942224404E-3</v>
      </c>
      <c r="UF328">
        <v>1.5085688002881301E-3</v>
      </c>
      <c r="UG328">
        <v>9.6351972690425199E-4</v>
      </c>
      <c r="UH328">
        <v>8.9255248612857795E-4</v>
      </c>
      <c r="UI328">
        <v>7.9744855917032102E-4</v>
      </c>
      <c r="UJ328">
        <v>7.86614886907167E-4</v>
      </c>
      <c r="UK328">
        <v>7.8000434059103904E-4</v>
      </c>
      <c r="UL328">
        <v>7.8920125897369395E-4</v>
      </c>
      <c r="UM328">
        <v>7.9038828170623196E-4</v>
      </c>
      <c r="UN328">
        <v>1.35493294957478E-3</v>
      </c>
      <c r="UO328">
        <v>1.5056881803329799E-3</v>
      </c>
      <c r="UP328">
        <v>1.55281967026671E-3</v>
      </c>
      <c r="UQ328">
        <v>1.3398644483235799E-3</v>
      </c>
      <c r="UR328">
        <v>1.2095143055239901E-3</v>
      </c>
      <c r="US328">
        <v>1.1909382356912899E-3</v>
      </c>
      <c r="UT328">
        <v>1.04096710868177E-3</v>
      </c>
      <c r="UU328">
        <v>1.0856242413702099E-3</v>
      </c>
      <c r="UV328">
        <v>1.1586027333391801E-3</v>
      </c>
      <c r="UW328">
        <v>1.12849248064483E-3</v>
      </c>
      <c r="UX328">
        <v>1.46272631673016E-3</v>
      </c>
      <c r="UY328">
        <v>1.53627992957236E-3</v>
      </c>
      <c r="UZ328">
        <v>1.8387801339868699E-3</v>
      </c>
      <c r="VA328">
        <v>1.69427265527302E-3</v>
      </c>
      <c r="VB328">
        <v>2.3151189816499099E-3</v>
      </c>
      <c r="VC328">
        <v>2.1740053848333198E-3</v>
      </c>
      <c r="VD328">
        <v>2.1332303180391699E-3</v>
      </c>
      <c r="VE328">
        <v>1.22435710526971E-3</v>
      </c>
      <c r="VF328">
        <v>8.2481695653881303E-4</v>
      </c>
      <c r="VG328">
        <v>7.6810903532061601E-4</v>
      </c>
      <c r="VH328">
        <v>7.8531417749038704E-4</v>
      </c>
      <c r="VI328">
        <v>8.1780014751281602E-4</v>
      </c>
      <c r="VJ328">
        <v>8.2181596244739895E-4</v>
      </c>
      <c r="VK328">
        <v>8.3846938982599104E-4</v>
      </c>
      <c r="VL328">
        <v>1.04065112657409E-3</v>
      </c>
      <c r="VM328">
        <v>1.4178886228373301E-3</v>
      </c>
      <c r="VN328">
        <v>1.5325650499784199E-3</v>
      </c>
      <c r="VO328">
        <v>1.25968858612422E-3</v>
      </c>
      <c r="VP328">
        <v>1.2099958020690201E-3</v>
      </c>
      <c r="VQ328">
        <v>1.15110944335717E-3</v>
      </c>
      <c r="VR328">
        <v>1.2304410147397199E-3</v>
      </c>
      <c r="VS328">
        <v>1.1255667203885801E-3</v>
      </c>
      <c r="VT328">
        <v>1.1863289093904401E-3</v>
      </c>
      <c r="VU328">
        <v>1.07831485631859E-3</v>
      </c>
      <c r="VV328">
        <v>1.26923659573763E-3</v>
      </c>
      <c r="VW328">
        <v>1.19273716028313E-3</v>
      </c>
      <c r="VX328">
        <v>1.3717084229526301E-3</v>
      </c>
      <c r="VY328">
        <v>1.5819970234050699E-3</v>
      </c>
      <c r="VZ328">
        <v>1.7683294988793E-3</v>
      </c>
      <c r="WA328">
        <v>1.8355016106368601E-3</v>
      </c>
      <c r="WB328">
        <v>1.6678204388304899E-3</v>
      </c>
      <c r="WC328">
        <v>1.2100860826712099E-3</v>
      </c>
      <c r="WD328">
        <v>8.5176906001941505E-4</v>
      </c>
      <c r="WE328">
        <v>8.3388012588118303E-4</v>
      </c>
      <c r="WF328">
        <v>8.1794727145713105E-4</v>
      </c>
      <c r="WG328">
        <v>8.1195029886331396E-4</v>
      </c>
      <c r="WH328">
        <v>8.3222832523365301E-4</v>
      </c>
      <c r="WI328">
        <v>9.0148859388267696E-4</v>
      </c>
      <c r="WJ328">
        <v>1.20818183071014E-3</v>
      </c>
      <c r="WK328">
        <v>1.62210836058679E-3</v>
      </c>
      <c r="WL328">
        <v>1.5343857087893101E-3</v>
      </c>
      <c r="WM328">
        <v>1.38122633903197E-3</v>
      </c>
      <c r="WN328">
        <v>1.2412914056329099E-3</v>
      </c>
      <c r="WO328">
        <v>1.1925348648597E-3</v>
      </c>
      <c r="WP328">
        <v>1.1252624413219199E-3</v>
      </c>
      <c r="WQ328">
        <v>1.0618821148564699E-3</v>
      </c>
      <c r="WR328">
        <v>1.0358478641648301E-3</v>
      </c>
      <c r="WS328">
        <v>9.6452786029540595E-4</v>
      </c>
      <c r="WT328">
        <v>9.8181492375235208E-4</v>
      </c>
      <c r="WU328">
        <v>1.1309601504381E-3</v>
      </c>
      <c r="WV328">
        <v>1.41970426605921E-3</v>
      </c>
      <c r="WW328">
        <v>1.4784786099498301E-3</v>
      </c>
      <c r="WX328">
        <v>1.58827654084649E-3</v>
      </c>
      <c r="WY328">
        <v>1.7724355944160801E-3</v>
      </c>
      <c r="WZ328">
        <v>1.5158714978877399E-3</v>
      </c>
      <c r="XA328">
        <v>1.0734547505671999E-3</v>
      </c>
      <c r="XB328">
        <v>7.8987334790113104E-4</v>
      </c>
      <c r="XC328">
        <v>7.3043527439809895E-4</v>
      </c>
      <c r="XD328">
        <v>7.5412222943272301E-4</v>
      </c>
      <c r="XE328">
        <v>7.7168180655925198E-4</v>
      </c>
      <c r="XF328">
        <v>7.9133957175526396E-4</v>
      </c>
      <c r="XG328">
        <v>8.7613980702250195E-4</v>
      </c>
      <c r="XH328">
        <v>1.0586269975885101E-3</v>
      </c>
      <c r="XI328">
        <v>1.26731228142052E-3</v>
      </c>
      <c r="XJ328">
        <v>1.2162719757844299E-3</v>
      </c>
      <c r="XK328">
        <v>1.1228215213367101E-3</v>
      </c>
      <c r="XL328">
        <v>1.01748746465959E-3</v>
      </c>
      <c r="XM328">
        <v>1.3033426010105201E-3</v>
      </c>
      <c r="XN328">
        <v>1.1600472229742699E-3</v>
      </c>
      <c r="XO328">
        <v>9.8087032115533302E-4</v>
      </c>
      <c r="XP328">
        <v>9.9243626941405202E-4</v>
      </c>
      <c r="XQ328">
        <v>9.6543401004334196E-4</v>
      </c>
      <c r="XR328">
        <v>1.0574433185819799E-3</v>
      </c>
      <c r="XS328">
        <v>1.05413302983491E-3</v>
      </c>
      <c r="XT328">
        <v>1.39157517102409E-3</v>
      </c>
      <c r="XU328">
        <v>1.67991636766134E-3</v>
      </c>
      <c r="XV328">
        <v>1.6939115328642501E-3</v>
      </c>
      <c r="XW328">
        <v>1.7300404923714699E-3</v>
      </c>
      <c r="XX328">
        <v>1.6790219209544301E-3</v>
      </c>
      <c r="XY328">
        <v>1.2320526906751601E-3</v>
      </c>
      <c r="XZ328">
        <v>8.1241340491530398E-4</v>
      </c>
      <c r="YA328">
        <v>7.8439799656442901E-4</v>
      </c>
      <c r="YB328">
        <v>6.9984018143270997E-4</v>
      </c>
      <c r="YC328">
        <v>6.6544327199719695E-4</v>
      </c>
      <c r="YD328">
        <v>7.13539426883989E-4</v>
      </c>
      <c r="YE328">
        <v>8.1758113345934899E-4</v>
      </c>
      <c r="YF328">
        <v>9.5582915708781395E-4</v>
      </c>
      <c r="YG328">
        <v>1.05220704365479E-3</v>
      </c>
      <c r="YH328">
        <v>1.0756800002249601E-3</v>
      </c>
      <c r="YI328">
        <v>1.08134260021806E-3</v>
      </c>
      <c r="YJ328">
        <v>8.5662080645578496E-4</v>
      </c>
      <c r="YK328">
        <v>8.9553508972695301E-4</v>
      </c>
      <c r="YL328">
        <v>9.2676883435970601E-4</v>
      </c>
      <c r="YM328">
        <v>1.1774697073345E-3</v>
      </c>
      <c r="YN328">
        <v>1.2734413311916201E-3</v>
      </c>
      <c r="YO328">
        <v>1.1258609682772E-3</v>
      </c>
      <c r="YP328">
        <v>1.4790955273981401E-3</v>
      </c>
      <c r="YQ328">
        <v>1.6934450830862599E-3</v>
      </c>
      <c r="YR328">
        <v>1.7722316271296401E-3</v>
      </c>
      <c r="YS328">
        <v>1.8522235843986001E-3</v>
      </c>
      <c r="YT328">
        <v>2.1385167488564699E-3</v>
      </c>
      <c r="YU328">
        <v>1.93517808290989E-3</v>
      </c>
      <c r="YV328">
        <v>1.8817185915076401E-3</v>
      </c>
      <c r="YW328">
        <v>1.32787719058796E-3</v>
      </c>
      <c r="YX328">
        <v>9</v>
      </c>
      <c r="YY328" t="str">
        <f>VLOOKUP($A:$A,demo_df!$B:$H,7,FALSE)</f>
        <v>Boulder, Colorado</v>
      </c>
      <c r="YZ328" t="str">
        <f>VLOOKUP($A:$A,demo_df!$B:$H,4,FALSE)</f>
        <v>Unknown</v>
      </c>
      <c r="ZA328" t="str">
        <f>VLOOKUP($A:$A,demo_df!$B:$H,5,FALSE)</f>
        <v>Unknown</v>
      </c>
      <c r="ZB328" t="str">
        <f>VLOOKUP($A:$A,demo_df!$B:$H,6,FALSE)</f>
        <v>Unknown</v>
      </c>
    </row>
    <row r="329" spans="1:678" x14ac:dyDescent="0.2">
      <c r="A329">
        <v>484</v>
      </c>
      <c r="B329">
        <v>1.78264363134983E-3</v>
      </c>
      <c r="C329">
        <v>1.5575240424625101E-3</v>
      </c>
      <c r="D329">
        <v>1.5397842095722599E-3</v>
      </c>
      <c r="E329">
        <v>1.50684254802823E-3</v>
      </c>
      <c r="F329">
        <v>1.4970125971937101E-3</v>
      </c>
      <c r="G329">
        <v>1.6203669998198101E-3</v>
      </c>
      <c r="H329">
        <v>1.7028698588461399E-3</v>
      </c>
      <c r="I329">
        <v>1.7007463798917699E-3</v>
      </c>
      <c r="J329">
        <v>1.66508487774217E-3</v>
      </c>
      <c r="K329">
        <v>1.5204617838763901E-3</v>
      </c>
      <c r="L329">
        <v>1.6578068000197401E-3</v>
      </c>
      <c r="M329">
        <v>1.20594188182646E-3</v>
      </c>
      <c r="N329">
        <v>1.2273924094352399E-3</v>
      </c>
      <c r="O329">
        <v>1.36833562830607E-3</v>
      </c>
      <c r="P329">
        <v>1.46268096611641E-3</v>
      </c>
      <c r="Q329">
        <v>1.2746390456770001E-3</v>
      </c>
      <c r="R329">
        <v>1.25101264558376E-3</v>
      </c>
      <c r="S329">
        <v>1.5050349712405001E-3</v>
      </c>
      <c r="T329">
        <v>1.8583461183691501E-3</v>
      </c>
      <c r="U329">
        <v>1.8189246099433001E-3</v>
      </c>
      <c r="V329">
        <v>1.8290535120964999E-3</v>
      </c>
      <c r="W329">
        <v>1.63334826738995E-3</v>
      </c>
      <c r="X329">
        <v>1.93683162642737E-3</v>
      </c>
      <c r="Y329">
        <v>1.82730911574211E-3</v>
      </c>
      <c r="Z329">
        <v>1.6890626226841699E-3</v>
      </c>
      <c r="AA329">
        <v>1.7708997756812599E-3</v>
      </c>
      <c r="AB329">
        <v>1.74126815244927E-3</v>
      </c>
      <c r="AC329">
        <v>1.6976736534512599E-3</v>
      </c>
      <c r="AD329">
        <v>1.7411556604582201E-3</v>
      </c>
      <c r="AE329">
        <v>2.0556432017983899E-3</v>
      </c>
      <c r="AF329">
        <v>1.9353769354745901E-3</v>
      </c>
      <c r="AG329">
        <v>2.06539764431015E-3</v>
      </c>
      <c r="AH329">
        <v>2.00863541841435E-3</v>
      </c>
      <c r="AI329">
        <v>1.8465976397420501E-3</v>
      </c>
      <c r="AJ329">
        <v>1.82649085208117E-3</v>
      </c>
      <c r="AK329">
        <v>1.5900296049179399E-3</v>
      </c>
      <c r="AL329">
        <v>1.2945300952728401E-3</v>
      </c>
      <c r="AM329">
        <v>1.3053478182479599E-3</v>
      </c>
      <c r="AN329">
        <v>1.39506865653575E-3</v>
      </c>
      <c r="AO329">
        <v>1.1406410515139799E-3</v>
      </c>
      <c r="AP329">
        <v>1.25282330434384E-3</v>
      </c>
      <c r="AQ329">
        <v>1.38412919565251E-3</v>
      </c>
      <c r="AR329">
        <v>1.7074450468109799E-3</v>
      </c>
      <c r="AS329">
        <v>1.80231431992211E-3</v>
      </c>
      <c r="AT329">
        <v>2.0220389161974802E-3</v>
      </c>
      <c r="AU329">
        <v>1.8848988512159099E-3</v>
      </c>
      <c r="AV329">
        <v>1.6667167821055101E-3</v>
      </c>
      <c r="AW329">
        <v>1.8794514650738901E-3</v>
      </c>
      <c r="AX329">
        <v>1.6253967787073899E-3</v>
      </c>
      <c r="AY329">
        <v>1.52015512762681E-3</v>
      </c>
      <c r="AZ329">
        <v>1.4608857172181201E-3</v>
      </c>
      <c r="BA329">
        <v>1.4173158739989699E-3</v>
      </c>
      <c r="BB329">
        <v>1.4441506073164399E-3</v>
      </c>
      <c r="BC329">
        <v>1.4776840075531299E-3</v>
      </c>
      <c r="BD329">
        <v>1.55392121677649E-3</v>
      </c>
      <c r="BE329">
        <v>1.7934767641867399E-3</v>
      </c>
      <c r="BF329">
        <v>1.6174761097484001E-3</v>
      </c>
      <c r="BG329">
        <v>1.1383973756376601E-3</v>
      </c>
      <c r="BH329">
        <v>1.1290081468502799E-3</v>
      </c>
      <c r="BI329">
        <v>1.1378549485027299E-3</v>
      </c>
      <c r="BJ329">
        <v>9.92536869870316E-4</v>
      </c>
      <c r="BK329">
        <v>9.780855014856081E-4</v>
      </c>
      <c r="BL329">
        <v>8.0718088834053298E-4</v>
      </c>
      <c r="BM329">
        <v>8.11914797881781E-4</v>
      </c>
      <c r="BN329">
        <v>7.3826182248025202E-4</v>
      </c>
      <c r="BO329">
        <v>8.5722441449679395E-4</v>
      </c>
      <c r="BP329">
        <v>1.2647551603262299E-3</v>
      </c>
      <c r="BQ329">
        <v>1.5466739587776299E-3</v>
      </c>
      <c r="BR329">
        <v>1.6458472062861301E-3</v>
      </c>
      <c r="BS329">
        <v>1.66567199347629E-3</v>
      </c>
      <c r="BT329">
        <v>1.61862722642396E-3</v>
      </c>
      <c r="BU329">
        <v>1.34385706285596E-3</v>
      </c>
      <c r="BV329">
        <v>1.3412820749512E-3</v>
      </c>
      <c r="BW329">
        <v>1.2308103167798E-3</v>
      </c>
      <c r="BX329">
        <v>1.09684006036801E-3</v>
      </c>
      <c r="BY329">
        <v>1.1012334119637401E-3</v>
      </c>
      <c r="BZ329">
        <v>1.0779028812168401E-3</v>
      </c>
      <c r="CA329">
        <v>1.37241307773515E-3</v>
      </c>
      <c r="CB329">
        <v>1.3548889829099299E-3</v>
      </c>
      <c r="CC329">
        <v>1.65575728840194E-3</v>
      </c>
      <c r="CD329">
        <v>1.7411710703200099E-3</v>
      </c>
      <c r="CE329">
        <v>1.5641949716305001E-3</v>
      </c>
      <c r="CF329">
        <v>1.47573311905078E-3</v>
      </c>
      <c r="CG329">
        <v>1.55976001340793E-3</v>
      </c>
      <c r="CH329">
        <v>1.3276628391030399E-3</v>
      </c>
      <c r="CI329">
        <v>1.2956673430727899E-3</v>
      </c>
      <c r="CJ329">
        <v>1.1799022973772401E-3</v>
      </c>
      <c r="CK329">
        <v>1.0646904657198801E-3</v>
      </c>
      <c r="CL329">
        <v>1.19707196538134E-3</v>
      </c>
      <c r="CM329">
        <v>1.22700716289054E-3</v>
      </c>
      <c r="CN329">
        <v>1.4009629286696301E-3</v>
      </c>
      <c r="CO329">
        <v>1.8138378145671099E-3</v>
      </c>
      <c r="CP329">
        <v>1.83062223602651E-3</v>
      </c>
      <c r="CQ329">
        <v>1.89374719385453E-3</v>
      </c>
      <c r="CR329">
        <v>1.63139429691525E-3</v>
      </c>
      <c r="CS329">
        <v>1.57708378002991E-3</v>
      </c>
      <c r="CT329">
        <v>1.3706394026433599E-3</v>
      </c>
      <c r="CU329">
        <v>1.2787072491890099E-3</v>
      </c>
      <c r="CV329">
        <v>1.2283262470595901E-3</v>
      </c>
      <c r="CW329">
        <v>1.2071068673776299E-3</v>
      </c>
      <c r="CX329">
        <v>1.1880988028622301E-3</v>
      </c>
      <c r="CY329">
        <v>1.20177043224047E-3</v>
      </c>
      <c r="CZ329">
        <v>1.4268746112660101E-3</v>
      </c>
      <c r="DA329">
        <v>1.79616424408255E-3</v>
      </c>
      <c r="DB329">
        <v>1.71556604397321E-3</v>
      </c>
      <c r="DC329">
        <v>1.46684779274387E-3</v>
      </c>
      <c r="DD329">
        <v>1.1567659308888601E-3</v>
      </c>
      <c r="DE329">
        <v>1.15073296999889E-3</v>
      </c>
      <c r="DF329">
        <v>1.2302062501977199E-3</v>
      </c>
      <c r="DG329">
        <v>1.04048157285106E-3</v>
      </c>
      <c r="DH329">
        <v>1.0158103841286E-3</v>
      </c>
      <c r="DI329">
        <v>1.0275496168386401E-3</v>
      </c>
      <c r="DJ329">
        <v>1.1403544280847301E-3</v>
      </c>
      <c r="DK329">
        <v>1.33067700806876E-3</v>
      </c>
      <c r="DL329">
        <v>1.4533425898729301E-3</v>
      </c>
      <c r="DM329">
        <v>1.5823662806508101E-3</v>
      </c>
      <c r="DN329">
        <v>1.5671536650937799E-3</v>
      </c>
      <c r="DO329">
        <v>1.5992231284606101E-3</v>
      </c>
      <c r="DP329">
        <v>1.55469325085207E-3</v>
      </c>
      <c r="DQ329">
        <v>1.49493380683852E-3</v>
      </c>
      <c r="DR329">
        <v>1.3983078094835699E-3</v>
      </c>
      <c r="DS329">
        <v>1.39012979583272E-3</v>
      </c>
      <c r="DT329">
        <v>1.18315840117303E-3</v>
      </c>
      <c r="DU329">
        <v>1.22398220702158E-3</v>
      </c>
      <c r="DV329">
        <v>1.2252673894946899E-3</v>
      </c>
      <c r="DW329">
        <v>1.2355041606804001E-3</v>
      </c>
      <c r="DX329">
        <v>1.23223110603665E-3</v>
      </c>
      <c r="DY329">
        <v>1.7416734318143E-3</v>
      </c>
      <c r="DZ329">
        <v>1.7126674489708999E-3</v>
      </c>
      <c r="EA329">
        <v>1.7335847953618201E-3</v>
      </c>
      <c r="EB329">
        <v>1.5276920910272801E-3</v>
      </c>
      <c r="EC329">
        <v>1.44057397839547E-3</v>
      </c>
      <c r="ED329">
        <v>1.1844143049087399E-3</v>
      </c>
      <c r="EE329">
        <v>1.1143025157460799E-3</v>
      </c>
      <c r="EF329">
        <v>1.35933318704957E-3</v>
      </c>
      <c r="EG329">
        <v>1.3009282698871799E-3</v>
      </c>
      <c r="EH329">
        <v>1.29168697577297E-3</v>
      </c>
      <c r="EI329">
        <v>1.32894648058998E-3</v>
      </c>
      <c r="EJ329">
        <v>1.2827122722676801E-3</v>
      </c>
      <c r="EK329">
        <v>1.3176140682311401E-3</v>
      </c>
      <c r="EL329">
        <v>1.3487142512915099E-3</v>
      </c>
      <c r="EM329">
        <v>1.4982792878326799E-3</v>
      </c>
      <c r="EN329">
        <v>1.4926747211004201E-3</v>
      </c>
      <c r="EO329">
        <v>1.48312060679191E-3</v>
      </c>
      <c r="EP329">
        <v>1.22811204998074E-3</v>
      </c>
      <c r="EQ329">
        <v>1.1621794153349599E-3</v>
      </c>
      <c r="ER329">
        <v>9.2244973648651098E-4</v>
      </c>
      <c r="ES329">
        <v>1.0499447689750201E-3</v>
      </c>
      <c r="ET329">
        <v>1.04526171197767E-3</v>
      </c>
      <c r="EU329">
        <v>1.1089059821479501E-3</v>
      </c>
      <c r="EV329">
        <v>1.02958988253936E-3</v>
      </c>
      <c r="EW329">
        <v>1.10243846315556E-3</v>
      </c>
      <c r="EX329">
        <v>1.0275681086727799E-3</v>
      </c>
      <c r="EY329">
        <v>1.19350150040508E-3</v>
      </c>
      <c r="EZ329">
        <v>1.1702680517874299E-3</v>
      </c>
      <c r="FA329">
        <v>1.00798987927124E-3</v>
      </c>
      <c r="FB329">
        <v>8.9027394507333905E-4</v>
      </c>
      <c r="FC329">
        <v>7.8740078974956203E-4</v>
      </c>
      <c r="FD329">
        <v>7.6178343551332899E-4</v>
      </c>
      <c r="FE329">
        <v>1.0994381630654499E-3</v>
      </c>
      <c r="FF329">
        <v>1.4238804751206199E-3</v>
      </c>
      <c r="FG329">
        <v>1.4605775199823599E-3</v>
      </c>
      <c r="FH329">
        <v>1.4978755494538399E-3</v>
      </c>
      <c r="FI329">
        <v>1.41903869654685E-3</v>
      </c>
      <c r="FJ329">
        <v>1.45240104731769E-3</v>
      </c>
      <c r="FK329">
        <v>1.63146210030711E-3</v>
      </c>
      <c r="FL329">
        <v>1.9288154163252999E-3</v>
      </c>
      <c r="FM329">
        <v>1.77130659603246E-3</v>
      </c>
      <c r="FN329">
        <v>8.9798812188436996E-4</v>
      </c>
      <c r="FO329">
        <v>6.8241494237466095E-4</v>
      </c>
      <c r="FP329">
        <v>8.5429191779855295E-4</v>
      </c>
      <c r="FQ329">
        <v>8.4535111598920396E-4</v>
      </c>
      <c r="FR329">
        <v>9.4402508397577395E-4</v>
      </c>
      <c r="FS329">
        <v>7.8167756708153E-4</v>
      </c>
      <c r="FT329">
        <v>6.9401856830096295E-4</v>
      </c>
      <c r="FU329">
        <v>7.0957944673440099E-4</v>
      </c>
      <c r="FV329">
        <v>8.5586680567327901E-4</v>
      </c>
      <c r="FW329">
        <v>7.8455304729115505E-4</v>
      </c>
      <c r="FX329">
        <v>9.6753436911941996E-4</v>
      </c>
      <c r="FY329">
        <v>8.2890417050295896E-4</v>
      </c>
      <c r="FZ329">
        <v>9.1794543388590201E-4</v>
      </c>
      <c r="GA329">
        <v>1.30442630851304E-3</v>
      </c>
      <c r="GB329">
        <v>1.4774189579303801E-3</v>
      </c>
      <c r="GC329">
        <v>1.3657745092769201E-3</v>
      </c>
      <c r="GD329">
        <v>1.42052420722321E-3</v>
      </c>
      <c r="GE329">
        <v>1.4437730657026399E-3</v>
      </c>
      <c r="GF329">
        <v>1.6865877988810299E-3</v>
      </c>
      <c r="GG329">
        <v>1.6645054669389399E-3</v>
      </c>
      <c r="GH329">
        <v>1.7018959555811499E-3</v>
      </c>
      <c r="GI329">
        <v>1.48429329727397E-3</v>
      </c>
      <c r="GJ329">
        <v>1.3894748767067399E-3</v>
      </c>
      <c r="GK329">
        <v>1.25035002152688E-3</v>
      </c>
      <c r="GL329">
        <v>1.1782919668203999E-3</v>
      </c>
      <c r="GM329">
        <v>1.03674159939513E-3</v>
      </c>
      <c r="GN329">
        <v>8.8633364341417003E-4</v>
      </c>
      <c r="GO329">
        <v>8.02824520413088E-4</v>
      </c>
      <c r="GP329">
        <v>9.5167762133965296E-4</v>
      </c>
      <c r="GQ329">
        <v>8.03143504552098E-4</v>
      </c>
      <c r="GR329">
        <v>5.7432092587713604E-4</v>
      </c>
      <c r="GS329">
        <v>6.3390932042483499E-4</v>
      </c>
      <c r="GT329">
        <v>8.8047789593476101E-4</v>
      </c>
      <c r="GU329">
        <v>6.7754388506350096E-4</v>
      </c>
      <c r="GV329">
        <v>7.6818777407238695E-4</v>
      </c>
      <c r="GW329">
        <v>8.29038236300515E-4</v>
      </c>
      <c r="GX329">
        <v>9.3058306153817399E-4</v>
      </c>
      <c r="GY329">
        <v>1.10371748168396E-3</v>
      </c>
      <c r="GZ329">
        <v>1.1137893673485401E-3</v>
      </c>
      <c r="HA329">
        <v>1.2380883945022399E-3</v>
      </c>
      <c r="HB329">
        <v>1.36812605418575E-3</v>
      </c>
      <c r="HC329">
        <v>1.5433777893411999E-3</v>
      </c>
      <c r="HD329">
        <v>2.0404321272275401E-3</v>
      </c>
      <c r="HE329">
        <v>2.11618700777694E-3</v>
      </c>
      <c r="HF329">
        <v>1.9524587672664999E-3</v>
      </c>
      <c r="HG329">
        <v>1.5978208310379099E-3</v>
      </c>
      <c r="HH329">
        <v>1.5544482340496401E-3</v>
      </c>
      <c r="HI329">
        <v>1.2904819245811499E-3</v>
      </c>
      <c r="HJ329">
        <v>9.6989207797297202E-4</v>
      </c>
      <c r="HK329">
        <v>7.9907684202626698E-4</v>
      </c>
      <c r="HL329">
        <v>8.1963667962370605E-4</v>
      </c>
      <c r="HM329">
        <v>8.4704774177205304E-4</v>
      </c>
      <c r="HN329">
        <v>1.07699832232989E-3</v>
      </c>
      <c r="HO329">
        <v>1.0187475037853799E-3</v>
      </c>
      <c r="HP329">
        <v>6.5963608467976202E-4</v>
      </c>
      <c r="HQ329">
        <v>8.0401107977075704E-4</v>
      </c>
      <c r="HR329">
        <v>9.1878373036716502E-4</v>
      </c>
      <c r="HS329">
        <v>8.0563219723084605E-4</v>
      </c>
      <c r="HT329">
        <v>8.9242978473746905E-4</v>
      </c>
      <c r="HU329">
        <v>1.05379415244964E-3</v>
      </c>
      <c r="HV329">
        <v>1.25536593153885E-3</v>
      </c>
      <c r="HW329">
        <v>1.13710294724748E-3</v>
      </c>
      <c r="HX329">
        <v>1.2017134157518599E-3</v>
      </c>
      <c r="HY329">
        <v>1.29534527696142E-3</v>
      </c>
      <c r="HZ329">
        <v>1.13671307774424E-3</v>
      </c>
      <c r="IA329">
        <v>1.29287353513064E-3</v>
      </c>
      <c r="IB329">
        <v>1.7210550367420599E-3</v>
      </c>
      <c r="IC329">
        <v>1.7623642532369299E-3</v>
      </c>
      <c r="ID329">
        <v>1.75010262621229E-3</v>
      </c>
      <c r="IE329">
        <v>1.5437414620793899E-3</v>
      </c>
      <c r="IF329">
        <v>1.6447407782097601E-3</v>
      </c>
      <c r="IG329">
        <v>1.4872828104608199E-3</v>
      </c>
      <c r="IH329">
        <v>1.2577298043371201E-3</v>
      </c>
      <c r="II329">
        <v>9.7244395108505102E-4</v>
      </c>
      <c r="IJ329">
        <v>9.2015674905246902E-4</v>
      </c>
      <c r="IK329">
        <v>8.9991281362168196E-4</v>
      </c>
      <c r="IL329">
        <v>1.0574000601080099E-3</v>
      </c>
      <c r="IM329">
        <v>8.4701846303465603E-4</v>
      </c>
      <c r="IN329">
        <v>5.6772550503190902E-4</v>
      </c>
      <c r="IO329">
        <v>6.94912340284662E-4</v>
      </c>
      <c r="IP329">
        <v>8.0501117980079405E-4</v>
      </c>
      <c r="IQ329">
        <v>6.6259477814304205E-4</v>
      </c>
      <c r="IR329">
        <v>8.6214786533803404E-4</v>
      </c>
      <c r="IS329">
        <v>8.1178843701511997E-4</v>
      </c>
      <c r="IT329">
        <v>1.3556918367090801E-3</v>
      </c>
      <c r="IU329">
        <v>1.33691646110669E-3</v>
      </c>
      <c r="IV329">
        <v>1.1865516527387299E-3</v>
      </c>
      <c r="IW329">
        <v>1.3287261195664101E-3</v>
      </c>
      <c r="IX329">
        <v>1.4229512604548101E-3</v>
      </c>
      <c r="IY329">
        <v>1.2991792505742501E-3</v>
      </c>
      <c r="IZ329">
        <v>1.4280873673887199E-3</v>
      </c>
      <c r="JA329">
        <v>1.65827063685955E-3</v>
      </c>
      <c r="JB329">
        <v>1.7129140067595099E-3</v>
      </c>
      <c r="JC329">
        <v>1.4009398138769499E-3</v>
      </c>
      <c r="JD329">
        <v>1.3878491362881099E-3</v>
      </c>
      <c r="JE329">
        <v>1.6373794872336701E-3</v>
      </c>
      <c r="JF329">
        <v>1.61306426631852E-3</v>
      </c>
      <c r="JG329">
        <v>1.16864077038263E-3</v>
      </c>
      <c r="JH329">
        <v>1.12579827263986E-3</v>
      </c>
      <c r="JI329">
        <v>1.01295801871166E-3</v>
      </c>
      <c r="JJ329">
        <v>1.1011162970141499E-3</v>
      </c>
      <c r="JK329">
        <v>9.773951396775081E-4</v>
      </c>
      <c r="JL329">
        <v>8.1747621700104E-4</v>
      </c>
      <c r="JM329">
        <v>8.44697737849396E-4</v>
      </c>
      <c r="JN329">
        <v>9.6423203573826899E-4</v>
      </c>
      <c r="JO329">
        <v>8.3366273582306805E-4</v>
      </c>
      <c r="JP329">
        <v>7.7733660901587397E-4</v>
      </c>
      <c r="JQ329">
        <v>7.1924759402014103E-4</v>
      </c>
      <c r="JR329">
        <v>9.8947338934687792E-4</v>
      </c>
      <c r="JS329">
        <v>1.14945549245667E-3</v>
      </c>
      <c r="JT329">
        <v>9.6135963750100203E-4</v>
      </c>
      <c r="JU329">
        <v>9.0124730765251499E-4</v>
      </c>
      <c r="JV329">
        <v>9.1901025533544804E-4</v>
      </c>
      <c r="JW329">
        <v>1.2939845861655501E-3</v>
      </c>
      <c r="JX329">
        <v>1.40087663344361E-3</v>
      </c>
      <c r="JY329">
        <v>1.3595766628658201E-3</v>
      </c>
      <c r="JZ329">
        <v>1.3203262039058099E-3</v>
      </c>
      <c r="KA329">
        <v>1.4080268093132099E-3</v>
      </c>
      <c r="KB329">
        <v>1.3063587051812401E-3</v>
      </c>
      <c r="KC329">
        <v>1.3301700236159301E-3</v>
      </c>
      <c r="KD329">
        <v>1.3842386056711999E-3</v>
      </c>
      <c r="KE329">
        <v>9.2085635677764005E-4</v>
      </c>
      <c r="KF329">
        <v>7.5835474126551797E-4</v>
      </c>
      <c r="KG329">
        <v>8.6166245469171399E-4</v>
      </c>
      <c r="KH329">
        <v>8.1374703044836396E-4</v>
      </c>
      <c r="KI329">
        <v>7.6161392703366095E-4</v>
      </c>
      <c r="KJ329">
        <v>7.5089174520162898E-4</v>
      </c>
      <c r="KK329">
        <v>9.1882533699399202E-4</v>
      </c>
      <c r="KL329">
        <v>8.6583544526388102E-4</v>
      </c>
      <c r="KM329">
        <v>8.6041733785924995E-4</v>
      </c>
      <c r="KN329">
        <v>8.4551600151033498E-4</v>
      </c>
      <c r="KO329">
        <v>1.29754734621091E-3</v>
      </c>
      <c r="KP329">
        <v>1.29922856213198E-3</v>
      </c>
      <c r="KQ329">
        <v>1.4942141662930299E-3</v>
      </c>
      <c r="KR329">
        <v>1.6338398419809899E-3</v>
      </c>
      <c r="KS329">
        <v>1.85792388815616E-3</v>
      </c>
      <c r="KT329">
        <v>1.5834064463214901E-3</v>
      </c>
      <c r="KU329">
        <v>1.40873566295545E-3</v>
      </c>
      <c r="KV329">
        <v>1.3150591131467001E-3</v>
      </c>
      <c r="KW329">
        <v>1.6035255618717999E-3</v>
      </c>
      <c r="KX329">
        <v>1.50456342946979E-3</v>
      </c>
      <c r="KY329">
        <v>1.5945385304770899E-3</v>
      </c>
      <c r="KZ329">
        <v>1.10651745357082E-3</v>
      </c>
      <c r="LA329">
        <v>1.1692987714809701E-3</v>
      </c>
      <c r="LB329">
        <v>1.1391062292799099E-3</v>
      </c>
      <c r="LC329">
        <v>1.0212993768974601E-3</v>
      </c>
      <c r="LD329">
        <v>7.8062199154905695E-4</v>
      </c>
      <c r="LE329">
        <v>7.4601144197339504E-4</v>
      </c>
      <c r="LF329">
        <v>6.4912347696804496E-4</v>
      </c>
      <c r="LG329">
        <v>7.0784737826943905E-4</v>
      </c>
      <c r="LH329">
        <v>7.9693024827920996E-4</v>
      </c>
      <c r="LI329">
        <v>7.7014636750563105E-4</v>
      </c>
      <c r="LJ329">
        <v>6.3598194683530903E-4</v>
      </c>
      <c r="LK329">
        <v>6.4993557668426797E-4</v>
      </c>
      <c r="LL329">
        <v>7.6466662065384798E-4</v>
      </c>
      <c r="LM329">
        <v>8.2328419390890605E-4</v>
      </c>
      <c r="LN329">
        <v>9.0675941521405296E-4</v>
      </c>
      <c r="LO329">
        <v>1.10885050664551E-3</v>
      </c>
      <c r="LP329">
        <v>1.17684806277087E-3</v>
      </c>
      <c r="LQ329">
        <v>1.01273303472956E-3</v>
      </c>
      <c r="LR329">
        <v>1.14563846969181E-3</v>
      </c>
      <c r="LS329">
        <v>1.7044740254582599E-3</v>
      </c>
      <c r="LT329">
        <v>1.92060966492323E-3</v>
      </c>
      <c r="LU329">
        <v>1.9174629711461401E-3</v>
      </c>
      <c r="LV329">
        <v>1.5816158203817399E-3</v>
      </c>
      <c r="LW329">
        <v>1.41132451973582E-3</v>
      </c>
      <c r="LX329">
        <v>1.41758092362172E-3</v>
      </c>
      <c r="LY329">
        <v>1.1764551112952799E-3</v>
      </c>
      <c r="LZ329">
        <v>2.3994279723697602E-3</v>
      </c>
      <c r="MA329">
        <v>2.6939427918466099E-3</v>
      </c>
      <c r="MB329">
        <v>2.1851507622364101E-3</v>
      </c>
      <c r="MC329">
        <v>2.1082817486797402E-3</v>
      </c>
      <c r="MD329">
        <v>2.0696615530668601E-3</v>
      </c>
      <c r="ME329">
        <v>1.9356512310144201E-3</v>
      </c>
      <c r="MF329">
        <v>1.6919257750043601E-3</v>
      </c>
      <c r="MG329">
        <v>1.73561581514547E-3</v>
      </c>
      <c r="MH329">
        <v>1.70035188743E-3</v>
      </c>
      <c r="MI329">
        <v>1.60807763504395E-3</v>
      </c>
      <c r="MJ329">
        <v>1.66654110968113E-3</v>
      </c>
      <c r="MK329">
        <v>1.9399382545638201E-3</v>
      </c>
      <c r="ML329">
        <v>2.01659461202781E-3</v>
      </c>
      <c r="MM329">
        <v>2.4100130064318801E-3</v>
      </c>
      <c r="MN329">
        <v>2.6537846920272898E-3</v>
      </c>
      <c r="MO329">
        <v>2.8567926702351299E-3</v>
      </c>
      <c r="MP329">
        <v>2.8977490008950599E-3</v>
      </c>
      <c r="MQ329">
        <v>4.1311789941788201E-3</v>
      </c>
      <c r="MR329">
        <v>5.3761216952043197E-3</v>
      </c>
      <c r="MS329">
        <v>4.9421260527403197E-3</v>
      </c>
      <c r="MT329">
        <v>4.0540464719855699E-3</v>
      </c>
      <c r="MU329">
        <v>3.3964737677992102E-3</v>
      </c>
      <c r="MV329">
        <v>2.8445202563072399E-3</v>
      </c>
      <c r="MW329">
        <v>2.8738051576489999E-3</v>
      </c>
      <c r="MX329">
        <v>2.43944584244679E-3</v>
      </c>
      <c r="MY329">
        <v>2.2866015873171598E-3</v>
      </c>
      <c r="MZ329">
        <v>2.0333959843351801E-3</v>
      </c>
      <c r="NA329">
        <v>1.9282991859554E-3</v>
      </c>
      <c r="NB329">
        <v>1.8152817186166399E-3</v>
      </c>
      <c r="NC329">
        <v>1.7603578892321501E-3</v>
      </c>
      <c r="ND329">
        <v>1.5022596551325E-3</v>
      </c>
      <c r="NE329">
        <v>1.5356528256269199E-3</v>
      </c>
      <c r="NF329">
        <v>1.3379766595976901E-3</v>
      </c>
      <c r="NG329">
        <v>1.29036789160392E-3</v>
      </c>
      <c r="NH329">
        <v>1.41750079234042E-3</v>
      </c>
      <c r="NI329">
        <v>1.5052214305681399E-3</v>
      </c>
      <c r="NJ329">
        <v>1.50241375375038E-3</v>
      </c>
      <c r="NK329">
        <v>1.6126851837185399E-3</v>
      </c>
      <c r="NL329">
        <v>1.69909752468046E-3</v>
      </c>
      <c r="NM329">
        <v>2.29075608605518E-3</v>
      </c>
      <c r="NN329">
        <v>2.3541661263262801E-3</v>
      </c>
      <c r="NO329">
        <v>3.3006799029808099E-3</v>
      </c>
      <c r="NP329">
        <v>4.4468222751530796E-3</v>
      </c>
      <c r="NQ329">
        <v>4.2865951552408599E-3</v>
      </c>
      <c r="NR329">
        <v>3.2500708348969301E-3</v>
      </c>
      <c r="NS329">
        <v>2.5421849319730199E-3</v>
      </c>
      <c r="NT329">
        <v>2.48381699847892E-3</v>
      </c>
      <c r="NU329">
        <v>2.5491625173905898E-3</v>
      </c>
      <c r="NV329">
        <v>2.3535512728409501E-3</v>
      </c>
      <c r="NW329">
        <v>2.3939097008635001E-3</v>
      </c>
      <c r="NX329">
        <v>2.0770413358771E-3</v>
      </c>
      <c r="NY329">
        <v>1.9666065613739899E-3</v>
      </c>
      <c r="NZ329">
        <v>1.9772501529108999E-3</v>
      </c>
      <c r="OA329">
        <v>1.7325045640504901E-3</v>
      </c>
      <c r="OB329">
        <v>1.53757443539187E-3</v>
      </c>
      <c r="OC329">
        <v>1.69366863037258E-3</v>
      </c>
      <c r="OD329">
        <v>1.48204962139765E-3</v>
      </c>
      <c r="OE329">
        <v>1.4263953645643999E-3</v>
      </c>
      <c r="OF329">
        <v>1.6837693351600201E-3</v>
      </c>
      <c r="OG329">
        <v>1.52214762275598E-3</v>
      </c>
      <c r="OH329">
        <v>1.5470098937646101E-3</v>
      </c>
      <c r="OI329">
        <v>1.6490771133168801E-3</v>
      </c>
      <c r="OJ329">
        <v>2.0129162780190401E-3</v>
      </c>
      <c r="OK329">
        <v>2.46180246992871E-3</v>
      </c>
      <c r="OL329">
        <v>2.3752283254180099E-3</v>
      </c>
      <c r="OM329">
        <v>3.5638109979403902E-3</v>
      </c>
      <c r="ON329">
        <v>4.3401844905945099E-3</v>
      </c>
      <c r="OO329">
        <v>3.6348781985339001E-3</v>
      </c>
      <c r="OP329">
        <v>3.0866353817604599E-3</v>
      </c>
      <c r="OQ329">
        <v>2.8018349391547102E-3</v>
      </c>
      <c r="OR329">
        <v>2.8128745641395701E-3</v>
      </c>
      <c r="OS329">
        <v>2.7126750198359999E-3</v>
      </c>
      <c r="OT329">
        <v>2.4547247204095199E-3</v>
      </c>
      <c r="OU329">
        <v>2.5017987661992498E-3</v>
      </c>
      <c r="OV329">
        <v>2.2727018919844601E-3</v>
      </c>
      <c r="OW329">
        <v>2.14829191382589E-3</v>
      </c>
      <c r="OX329">
        <v>1.9975017932725801E-3</v>
      </c>
      <c r="OY329">
        <v>1.9614689134538998E-3</v>
      </c>
      <c r="OZ329">
        <v>1.5711663931033499E-3</v>
      </c>
      <c r="PA329">
        <v>1.5668146481344399E-3</v>
      </c>
      <c r="PB329">
        <v>1.66859832622981E-3</v>
      </c>
      <c r="PC329">
        <v>1.4437222131587399E-3</v>
      </c>
      <c r="PD329">
        <v>1.63552568086059E-3</v>
      </c>
      <c r="PE329">
        <v>1.5847363173937901E-3</v>
      </c>
      <c r="PF329">
        <v>1.6520727904484501E-3</v>
      </c>
      <c r="PG329">
        <v>1.9762069052678601E-3</v>
      </c>
      <c r="PH329">
        <v>1.83215705826059E-3</v>
      </c>
      <c r="PI329">
        <v>2.35551294824655E-3</v>
      </c>
      <c r="PJ329">
        <v>2.4052898837938798E-3</v>
      </c>
      <c r="PK329">
        <v>3.5103202857021702E-3</v>
      </c>
      <c r="PL329">
        <v>4.3136456266233596E-3</v>
      </c>
      <c r="PM329">
        <v>3.9379547372201196E-3</v>
      </c>
      <c r="PN329">
        <v>3.25823343868599E-3</v>
      </c>
      <c r="PO329">
        <v>2.6589762744636401E-3</v>
      </c>
      <c r="PP329">
        <v>2.6514223602152102E-3</v>
      </c>
      <c r="PQ329">
        <v>2.7941731558737601E-3</v>
      </c>
      <c r="PR329">
        <v>2.4290580546155599E-3</v>
      </c>
      <c r="PS329">
        <v>2.45186156808932E-3</v>
      </c>
      <c r="PT329">
        <v>2.1295134562511401E-3</v>
      </c>
      <c r="PU329">
        <v>2.10365570817101E-3</v>
      </c>
      <c r="PV329">
        <v>2.0383841565959301E-3</v>
      </c>
      <c r="PW329">
        <v>1.78282392673275E-3</v>
      </c>
      <c r="PX329">
        <v>1.6620830366658799E-3</v>
      </c>
      <c r="PY329">
        <v>1.6094383258398199E-3</v>
      </c>
      <c r="PZ329">
        <v>1.5606491624331001E-3</v>
      </c>
      <c r="QA329">
        <v>1.78851941164957E-3</v>
      </c>
      <c r="QB329">
        <v>1.7384758854933E-3</v>
      </c>
      <c r="QC329">
        <v>1.32659647666732E-3</v>
      </c>
      <c r="QD329">
        <v>1.3986838101111899E-3</v>
      </c>
      <c r="QE329">
        <v>1.7544944368218401E-3</v>
      </c>
      <c r="QF329">
        <v>2.2320198568643599E-3</v>
      </c>
      <c r="QG329">
        <v>2.83696171910027E-3</v>
      </c>
      <c r="QH329">
        <v>2.87279735268807E-3</v>
      </c>
      <c r="QI329">
        <v>3.4692113974105401E-3</v>
      </c>
      <c r="QJ329">
        <v>3.8609871005480102E-3</v>
      </c>
      <c r="QK329">
        <v>3.2290718162385299E-3</v>
      </c>
      <c r="QL329">
        <v>2.4134940942097702E-3</v>
      </c>
      <c r="QM329">
        <v>2.01715707198307E-3</v>
      </c>
      <c r="QN329">
        <v>2.1426811831489101E-3</v>
      </c>
      <c r="QO329">
        <v>1.9513507982039499E-3</v>
      </c>
      <c r="QP329">
        <v>1.8696292191702701E-3</v>
      </c>
      <c r="QQ329">
        <v>1.93967166395489E-3</v>
      </c>
      <c r="QR329">
        <v>1.7589648377265199E-3</v>
      </c>
      <c r="QS329">
        <v>1.6383842102222501E-3</v>
      </c>
      <c r="QT329">
        <v>1.6622864468414801E-3</v>
      </c>
      <c r="QU329">
        <v>1.4630816225229E-3</v>
      </c>
      <c r="QV329">
        <v>1.40336840809472E-3</v>
      </c>
      <c r="QW329">
        <v>1.4365504634826401E-3</v>
      </c>
      <c r="QX329">
        <v>1.5944583991957899E-3</v>
      </c>
      <c r="QY329">
        <v>1.7523848267430801E-3</v>
      </c>
      <c r="QZ329">
        <v>1.5847270714767199E-3</v>
      </c>
      <c r="RA329">
        <v>2.3202875451855498E-3</v>
      </c>
      <c r="RB329">
        <v>2.6005682753289E-3</v>
      </c>
      <c r="RC329">
        <v>3.0916050621870601E-3</v>
      </c>
      <c r="RD329">
        <v>3.45257336963813E-3</v>
      </c>
      <c r="RE329">
        <v>3.6167901027672499E-3</v>
      </c>
      <c r="RF329">
        <v>2.7616660524321401E-3</v>
      </c>
      <c r="RG329">
        <v>3.0295079421402901E-3</v>
      </c>
      <c r="RH329">
        <v>2.9779681184044201E-3</v>
      </c>
      <c r="RI329">
        <v>3.5043011936878102E-3</v>
      </c>
      <c r="RJ329">
        <v>3.4045608632655099E-3</v>
      </c>
      <c r="RK329">
        <v>2.9259613758563798E-3</v>
      </c>
      <c r="RL329">
        <v>2.1054124324148302E-3</v>
      </c>
      <c r="RM329">
        <v>1.8920351582099001E-3</v>
      </c>
      <c r="RN329">
        <v>2.0618056055273898E-3</v>
      </c>
      <c r="RO329">
        <v>1.9913856191289599E-3</v>
      </c>
      <c r="RP329">
        <v>1.89585988590566E-3</v>
      </c>
      <c r="RQ329">
        <v>1.7605767092695301E-3</v>
      </c>
      <c r="RR329">
        <v>1.8445388822071801E-3</v>
      </c>
      <c r="RS329">
        <v>1.5942257102827899E-3</v>
      </c>
      <c r="RT329">
        <v>1.5453826123598101E-3</v>
      </c>
      <c r="RU329">
        <v>1.54433165978587E-3</v>
      </c>
      <c r="RV329">
        <v>1.6790847371764899E-3</v>
      </c>
      <c r="RW329">
        <v>2.0526629345286101E-3</v>
      </c>
      <c r="RX329">
        <v>2.0334237220864001E-3</v>
      </c>
      <c r="RY329">
        <v>3.4218615150948101E-3</v>
      </c>
      <c r="RZ329">
        <v>2.6030138203946402E-3</v>
      </c>
      <c r="SA329">
        <v>2.6999819166812901E-3</v>
      </c>
      <c r="SB329">
        <v>2.93529975209986E-3</v>
      </c>
      <c r="SC329">
        <v>3.57669672436745E-3</v>
      </c>
      <c r="SD329">
        <v>2.9483858067301601E-3</v>
      </c>
      <c r="SE329">
        <v>3.9126887278326502E-3</v>
      </c>
      <c r="SF329">
        <v>3.9797447414027798E-3</v>
      </c>
      <c r="SG329">
        <v>4.5862075569971499E-3</v>
      </c>
      <c r="SH329">
        <v>4.3683074883574596E-3</v>
      </c>
      <c r="SI329">
        <v>3.6293506811105802E-3</v>
      </c>
      <c r="SJ329">
        <v>2.3928048137733101E-3</v>
      </c>
      <c r="SK329">
        <v>2.3745133078310501E-3</v>
      </c>
      <c r="SL329">
        <v>9.0408272222149296E-4</v>
      </c>
      <c r="SM329">
        <v>8.1735756106527302E-4</v>
      </c>
      <c r="SN329">
        <v>7.6196218991006796E-4</v>
      </c>
      <c r="SO329">
        <v>7.8918216977224599E-4</v>
      </c>
      <c r="SP329">
        <v>7.4871587271717495E-4</v>
      </c>
      <c r="SQ329">
        <v>7.5954746456790201E-4</v>
      </c>
      <c r="SR329">
        <v>8.0027572927336699E-4</v>
      </c>
      <c r="SS329">
        <v>7.7868034896377998E-4</v>
      </c>
      <c r="ST329">
        <v>8.5132706039055695E-4</v>
      </c>
      <c r="SU329">
        <v>6.3528542108249502E-4</v>
      </c>
      <c r="SV329">
        <v>7.1455220913336202E-4</v>
      </c>
      <c r="SW329">
        <v>6.1049865839663095E-4</v>
      </c>
      <c r="SX329">
        <v>7.3350633913250103E-4</v>
      </c>
      <c r="SY329">
        <v>6.8951118372799697E-4</v>
      </c>
      <c r="SZ329">
        <v>7.1504070175203995E-4</v>
      </c>
      <c r="TA329">
        <v>7.4747846081560496E-4</v>
      </c>
      <c r="TB329">
        <v>6.9704814712846796E-4</v>
      </c>
      <c r="TC329">
        <v>9.9496392310191302E-4</v>
      </c>
      <c r="TD329">
        <v>1.4158411502258599E-3</v>
      </c>
      <c r="TE329">
        <v>1.4550284287525299E-3</v>
      </c>
      <c r="TF329">
        <v>1.2957336054784799E-3</v>
      </c>
      <c r="TG329">
        <v>1.32203823955045E-3</v>
      </c>
      <c r="TH329">
        <v>1.40040971463144E-3</v>
      </c>
      <c r="TI329">
        <v>1.50221958949185E-3</v>
      </c>
      <c r="TJ329">
        <v>1.3942812125983901E-3</v>
      </c>
      <c r="TK329">
        <v>1.1180270793402199E-3</v>
      </c>
      <c r="TL329">
        <v>1.07635881306569E-3</v>
      </c>
      <c r="TM329">
        <v>1.0482096185377E-3</v>
      </c>
      <c r="TN329">
        <v>1.0812005916394499E-3</v>
      </c>
      <c r="TO329">
        <v>1.0271705342386501E-3</v>
      </c>
      <c r="TP329">
        <v>1.1002302299613501E-3</v>
      </c>
      <c r="TQ329">
        <v>1.0678202086489999E-3</v>
      </c>
      <c r="TR329">
        <v>8.9224794836837101E-4</v>
      </c>
      <c r="TS329">
        <v>7.9185732177862705E-4</v>
      </c>
      <c r="TT329">
        <v>8.0078733668472596E-4</v>
      </c>
      <c r="TU329">
        <v>7.6768233060574298E-4</v>
      </c>
      <c r="TV329">
        <v>6.8188484312915699E-4</v>
      </c>
      <c r="TW329">
        <v>6.4130913605539195E-4</v>
      </c>
      <c r="TX329">
        <v>5.5947660601683702E-4</v>
      </c>
      <c r="TY329">
        <v>5.8405687655474297E-4</v>
      </c>
      <c r="TZ329">
        <v>5.2944432637836401E-4</v>
      </c>
      <c r="UA329">
        <v>7.9270178220460603E-4</v>
      </c>
      <c r="UB329">
        <v>1.20184748154941E-3</v>
      </c>
      <c r="UC329">
        <v>1.2664440811781801E-3</v>
      </c>
      <c r="UD329">
        <v>1.2743015697038399E-3</v>
      </c>
      <c r="UE329">
        <v>1.12119688790999E-3</v>
      </c>
      <c r="UF329">
        <v>1.1678055558737199E-3</v>
      </c>
      <c r="UG329">
        <v>1.0052530878176999E-3</v>
      </c>
      <c r="UH329">
        <v>1.07258031495529E-3</v>
      </c>
      <c r="UI329">
        <v>9.4942007658772398E-4</v>
      </c>
      <c r="UJ329">
        <v>8.8269999800457799E-4</v>
      </c>
      <c r="UK329">
        <v>8.5514100118306701E-4</v>
      </c>
      <c r="UL329">
        <v>8.9678923463727103E-4</v>
      </c>
      <c r="UM329">
        <v>8.8880692623113098E-4</v>
      </c>
      <c r="UN329">
        <v>8.6566285481185705E-4</v>
      </c>
      <c r="UO329">
        <v>9.0265885099228898E-4</v>
      </c>
      <c r="UP329">
        <v>8.5603631415294499E-4</v>
      </c>
      <c r="UQ329">
        <v>9.0001143673712502E-4</v>
      </c>
      <c r="UR329">
        <v>8.4369147387464496E-4</v>
      </c>
      <c r="US329">
        <v>7.6351242200593296E-4</v>
      </c>
      <c r="UT329">
        <v>7.7519001526881696E-4</v>
      </c>
      <c r="UU329">
        <v>6.9563198083015705E-4</v>
      </c>
      <c r="UV329">
        <v>7.0193307331523698E-4</v>
      </c>
      <c r="UW329">
        <v>8.2574052587789997E-4</v>
      </c>
      <c r="UX329">
        <v>8.9162076699360402E-4</v>
      </c>
      <c r="UY329">
        <v>1.2215520718176201E-3</v>
      </c>
      <c r="UZ329">
        <v>1.5889108489521399E-3</v>
      </c>
      <c r="VA329">
        <v>1.4422212926206001E-3</v>
      </c>
      <c r="VB329">
        <v>1.30741119874136E-3</v>
      </c>
      <c r="VC329">
        <v>1.38963668025551E-3</v>
      </c>
      <c r="VD329">
        <v>1.5893130463447999E-3</v>
      </c>
      <c r="VE329">
        <v>1.52371480569982E-3</v>
      </c>
      <c r="VF329">
        <v>1.20187367831445E-3</v>
      </c>
      <c r="VG329">
        <v>1.0717266086122401E-3</v>
      </c>
      <c r="VH329">
        <v>1.0691500797212999E-3</v>
      </c>
      <c r="VI329">
        <v>1.0564230748706599E-3</v>
      </c>
      <c r="VJ329">
        <v>1.0836707924840501E-3</v>
      </c>
      <c r="VK329">
        <v>1.0899040815772699E-3</v>
      </c>
      <c r="VL329">
        <v>1.0178722236358301E-3</v>
      </c>
      <c r="VM329">
        <v>1.06162390322408E-3</v>
      </c>
      <c r="VN329">
        <v>1.00125885164227E-3</v>
      </c>
      <c r="VO329">
        <v>8.4160035563002496E-4</v>
      </c>
      <c r="VP329">
        <v>8.1100869800865099E-4</v>
      </c>
      <c r="VQ329">
        <v>7.0891065873280603E-4</v>
      </c>
      <c r="VR329">
        <v>6.7060944725893796E-4</v>
      </c>
      <c r="VS329">
        <v>7.0736196762311997E-4</v>
      </c>
      <c r="VT329">
        <v>6.5493915880680505E-4</v>
      </c>
      <c r="VU329">
        <v>8.1436342491988099E-4</v>
      </c>
      <c r="VV329">
        <v>8.0582790247555399E-4</v>
      </c>
      <c r="VW329">
        <v>1.08709640475951E-3</v>
      </c>
      <c r="VX329">
        <v>1.4853442498479E-3</v>
      </c>
      <c r="VY329">
        <v>1.6486687519795E-3</v>
      </c>
      <c r="VZ329">
        <v>1.5627418216639E-3</v>
      </c>
      <c r="WA329">
        <v>1.6324344625859299E-3</v>
      </c>
      <c r="WB329">
        <v>1.62230401944655E-3</v>
      </c>
      <c r="WC329">
        <v>1.44760549832929E-3</v>
      </c>
      <c r="WD329">
        <v>1.30666844340318E-3</v>
      </c>
      <c r="WE329">
        <v>1.06574450026617E-3</v>
      </c>
      <c r="WF329">
        <v>1.0215582625754901E-3</v>
      </c>
      <c r="WG329">
        <v>9.7426231477602495E-4</v>
      </c>
      <c r="WH329">
        <v>1.00477538210228E-3</v>
      </c>
      <c r="WI329">
        <v>1.03070093357427E-3</v>
      </c>
      <c r="WJ329">
        <v>1.0302478836377001E-3</v>
      </c>
      <c r="WK329">
        <v>1.20994074096043E-3</v>
      </c>
      <c r="WL329">
        <v>1.36146128896248E-3</v>
      </c>
      <c r="WM329">
        <v>1.28681591846181E-3</v>
      </c>
      <c r="WN329">
        <v>1.18177151361211E-3</v>
      </c>
      <c r="WO329">
        <v>9.2716669517979296E-4</v>
      </c>
      <c r="WP329">
        <v>7.0638035942723E-4</v>
      </c>
      <c r="WQ329">
        <v>6.6531153677625195E-4</v>
      </c>
      <c r="WR329">
        <v>6.4826206569410102E-4</v>
      </c>
      <c r="WS329">
        <v>6.8545222613306E-4</v>
      </c>
      <c r="WT329">
        <v>6.6043585650655504E-4</v>
      </c>
      <c r="WU329">
        <v>9.7723950007345007E-4</v>
      </c>
      <c r="WV329">
        <v>1.3374727571172299E-3</v>
      </c>
      <c r="WW329">
        <v>1.33486078554418E-3</v>
      </c>
      <c r="WX329">
        <v>1.1415933809724799E-3</v>
      </c>
      <c r="WY329">
        <v>1.13003290265918E-3</v>
      </c>
      <c r="WZ329">
        <v>1.0797520646313901E-3</v>
      </c>
      <c r="XA329">
        <v>1.2500279554155101E-3</v>
      </c>
      <c r="XB329">
        <v>9.6226727836030903E-4</v>
      </c>
      <c r="XC329">
        <v>1.0446699732850099E-3</v>
      </c>
      <c r="XD329">
        <v>9.09590206824494E-4</v>
      </c>
      <c r="XE329">
        <v>8.5728759493012402E-4</v>
      </c>
      <c r="XF329">
        <v>8.8494675585325602E-4</v>
      </c>
      <c r="XG329">
        <v>8.7559142876181197E-4</v>
      </c>
      <c r="XH329">
        <v>9.0399950896783701E-4</v>
      </c>
      <c r="XI329">
        <v>9.3184050626006802E-4</v>
      </c>
      <c r="XJ329">
        <v>1.06206616625739E-3</v>
      </c>
      <c r="XK329">
        <v>9.3349860738844699E-4</v>
      </c>
      <c r="XL329">
        <v>9.9953602909438801E-4</v>
      </c>
      <c r="XM329">
        <v>1.2652236201245799E-3</v>
      </c>
      <c r="XN329">
        <v>1.35532354101235E-3</v>
      </c>
      <c r="XO329">
        <v>1.3576319383081801E-3</v>
      </c>
      <c r="XP329">
        <v>1.32878621802738E-3</v>
      </c>
      <c r="XQ329">
        <v>1.61042301600807E-3</v>
      </c>
      <c r="XR329">
        <v>1.22025610244126E-3</v>
      </c>
      <c r="XS329">
        <v>1.3106595976062499E-3</v>
      </c>
      <c r="XT329">
        <v>1.50196994973089E-3</v>
      </c>
      <c r="XU329">
        <v>1.46950907587464E-3</v>
      </c>
      <c r="XV329">
        <v>1.1366545202694501E-3</v>
      </c>
      <c r="XW329">
        <v>1.16468505886167E-3</v>
      </c>
      <c r="XX329">
        <v>1.02447226743959E-3</v>
      </c>
      <c r="XY329">
        <v>9.9113457244761499E-4</v>
      </c>
      <c r="XZ329">
        <v>8.5701792234883496E-4</v>
      </c>
      <c r="YA329">
        <v>7.51295483580473E-4</v>
      </c>
      <c r="YB329">
        <v>7.0656219579632695E-4</v>
      </c>
      <c r="YC329">
        <v>7.51204565395923E-4</v>
      </c>
      <c r="YD329">
        <v>6.5681145701403695E-4</v>
      </c>
      <c r="YE329">
        <v>6.61842776887792E-4</v>
      </c>
      <c r="YF329">
        <v>6.3979280565546002E-4</v>
      </c>
      <c r="YG329">
        <v>6.3424063245327497E-4</v>
      </c>
      <c r="YH329">
        <v>6.4074821708631096E-4</v>
      </c>
      <c r="YI329">
        <v>7.5625900006235996E-4</v>
      </c>
      <c r="YJ329">
        <v>8.4947787697600805E-4</v>
      </c>
      <c r="YK329">
        <v>9.874963040794871E-4</v>
      </c>
      <c r="YL329">
        <v>8.95345330587744E-4</v>
      </c>
      <c r="YM329">
        <v>8.2158756812605697E-4</v>
      </c>
      <c r="YN329">
        <v>7.8340963554649097E-4</v>
      </c>
      <c r="YO329">
        <v>1.0002063580821601E-3</v>
      </c>
      <c r="YP329">
        <v>9.3644497296229703E-4</v>
      </c>
      <c r="YQ329">
        <v>1.14734434139173E-3</v>
      </c>
      <c r="YR329">
        <v>1.24781201729041E-3</v>
      </c>
      <c r="YS329">
        <v>1.40588021556615E-3</v>
      </c>
      <c r="YT329">
        <v>1.3983417111795E-3</v>
      </c>
      <c r="YU329">
        <v>1.17552281465711E-3</v>
      </c>
      <c r="YV329">
        <v>1.08941404797241E-3</v>
      </c>
      <c r="YW329">
        <v>9.9334126465564507E-4</v>
      </c>
      <c r="YX329">
        <v>9</v>
      </c>
      <c r="YY329" t="str">
        <f>VLOOKUP($A:$A,demo_df!$B:$H,7,FALSE)</f>
        <v>Austin, Texas</v>
      </c>
      <c r="YZ329">
        <f>VLOOKUP($A:$A,demo_df!$B:$H,4,FALSE)</f>
        <v>5</v>
      </c>
      <c r="ZA329">
        <f>VLOOKUP($A:$A,demo_df!$B:$H,5,FALSE)</f>
        <v>0</v>
      </c>
      <c r="ZB329">
        <f>VLOOKUP($A:$A,demo_df!$B:$H,6,FALSE)</f>
        <v>0</v>
      </c>
    </row>
    <row r="330" spans="1:678" x14ac:dyDescent="0.2">
      <c r="A330">
        <v>821</v>
      </c>
      <c r="B330">
        <v>6.0106073334906598E-4</v>
      </c>
      <c r="C330">
        <v>6.1206540039630798E-4</v>
      </c>
      <c r="D330">
        <v>6.2369169029529196E-4</v>
      </c>
      <c r="E330">
        <v>6.1207187563434699E-4</v>
      </c>
      <c r="F330">
        <v>7.7919776942035601E-4</v>
      </c>
      <c r="G330">
        <v>1.08017007109104E-3</v>
      </c>
      <c r="H330">
        <v>9.5456016599194395E-4</v>
      </c>
      <c r="I330">
        <v>7.4690899493899503E-4</v>
      </c>
      <c r="J330">
        <v>7.7029107949774204E-4</v>
      </c>
      <c r="K330">
        <v>6.9272744064784999E-4</v>
      </c>
      <c r="L330">
        <v>6.5894936141752398E-4</v>
      </c>
      <c r="M330">
        <v>6.8224079264372602E-4</v>
      </c>
      <c r="N330">
        <v>6.9919296582976996E-4</v>
      </c>
      <c r="O330">
        <v>6.8377542405896401E-4</v>
      </c>
      <c r="P330">
        <v>6.1599586988596701E-4</v>
      </c>
      <c r="Q330">
        <v>6.86491786416315E-4</v>
      </c>
      <c r="R330">
        <v>6.8972616781678498E-4</v>
      </c>
      <c r="S330">
        <v>1.27305122417709E-3</v>
      </c>
      <c r="T330">
        <v>1.22357716794028E-3</v>
      </c>
      <c r="U330">
        <v>1.1368607801222901E-3</v>
      </c>
      <c r="V330">
        <v>1.0229257292074601E-3</v>
      </c>
      <c r="W330">
        <v>7.6051023243986699E-4</v>
      </c>
      <c r="X330">
        <v>6.1727472939866496E-4</v>
      </c>
      <c r="Y330">
        <v>6.0643194330239805E-4</v>
      </c>
      <c r="Z330">
        <v>6.2376939315175999E-4</v>
      </c>
      <c r="AA330">
        <v>7.6888919046230405E-4</v>
      </c>
      <c r="AB330">
        <v>7.4116869641744102E-4</v>
      </c>
      <c r="AC330">
        <v>8.8008521568664505E-4</v>
      </c>
      <c r="AD330">
        <v>1.2515858100778799E-3</v>
      </c>
      <c r="AE330">
        <v>1.5236235105714E-3</v>
      </c>
      <c r="AF330">
        <v>8.1797149479775303E-4</v>
      </c>
      <c r="AG330">
        <v>8.6188979679711799E-4</v>
      </c>
      <c r="AH330">
        <v>8.4764427311136701E-4</v>
      </c>
      <c r="AI330">
        <v>7.0777913146945399E-4</v>
      </c>
      <c r="AJ330">
        <v>8.0761111393538897E-4</v>
      </c>
      <c r="AK330">
        <v>7.7209767091061701E-4</v>
      </c>
      <c r="AL330">
        <v>7.44619998292216E-4</v>
      </c>
      <c r="AM330">
        <v>7.6243014051842397E-4</v>
      </c>
      <c r="AN330">
        <v>7.9766838592654004E-4</v>
      </c>
      <c r="AO330">
        <v>9.4560167416501799E-4</v>
      </c>
      <c r="AP330">
        <v>9.5189236791988496E-4</v>
      </c>
      <c r="AQ330">
        <v>1.3152179742869101E-3</v>
      </c>
      <c r="AR330">
        <v>1.5135091887545199E-3</v>
      </c>
      <c r="AS330">
        <v>1.4286188180635199E-3</v>
      </c>
      <c r="AT330">
        <v>1.36108856055502E-3</v>
      </c>
      <c r="AU330">
        <v>1.0987863804531E-3</v>
      </c>
      <c r="AV330">
        <v>9.1749914107585695E-4</v>
      </c>
      <c r="AW330">
        <v>8.2484495997612803E-4</v>
      </c>
      <c r="AX330">
        <v>6.1257046896334797E-4</v>
      </c>
      <c r="AY330">
        <v>6.0911592946955397E-4</v>
      </c>
      <c r="AZ330">
        <v>6.4474916439804695E-4</v>
      </c>
      <c r="BA330">
        <v>6.0491026236323699E-4</v>
      </c>
      <c r="BB330">
        <v>1.05162398419621E-3</v>
      </c>
      <c r="BC330">
        <v>1.2241502265067301E-3</v>
      </c>
      <c r="BD330">
        <v>7.8220551748946101E-4</v>
      </c>
      <c r="BE330">
        <v>7.5132834490059701E-4</v>
      </c>
      <c r="BF330">
        <v>6.8741774545588903E-4</v>
      </c>
      <c r="BG330">
        <v>6.5767050190482603E-4</v>
      </c>
      <c r="BH330">
        <v>6.8069321075241098E-4</v>
      </c>
      <c r="BI330">
        <v>6.7268334129819596E-4</v>
      </c>
      <c r="BJ330">
        <v>6.4595679629231599E-4</v>
      </c>
      <c r="BK330">
        <v>6.3638963208972703E-4</v>
      </c>
      <c r="BL330">
        <v>9.6439281495413196E-4</v>
      </c>
      <c r="BM330">
        <v>7.2369202895024103E-4</v>
      </c>
      <c r="BN330">
        <v>7.2025043993252397E-4</v>
      </c>
      <c r="BO330">
        <v>8.3058849611670105E-4</v>
      </c>
      <c r="BP330">
        <v>1.15413347759127E-3</v>
      </c>
      <c r="BQ330">
        <v>1.0393793090645101E-3</v>
      </c>
      <c r="BR330">
        <v>9.1318987016091697E-4</v>
      </c>
      <c r="BS330">
        <v>7.3809943358696601E-4</v>
      </c>
      <c r="BT330">
        <v>6.35920177331901E-4</v>
      </c>
      <c r="BU330">
        <v>6.2760597168985395E-4</v>
      </c>
      <c r="BV330">
        <v>7.0040383534305801E-4</v>
      </c>
      <c r="BW330">
        <v>6.4987755292491699E-4</v>
      </c>
      <c r="BX330">
        <v>7.5882667054973302E-4</v>
      </c>
      <c r="BY330">
        <v>7.3457366647474299E-4</v>
      </c>
      <c r="BZ330">
        <v>1.1586790946946301E-3</v>
      </c>
      <c r="CA330">
        <v>1.3314902474788599E-3</v>
      </c>
      <c r="CB330">
        <v>9.5224850601202996E-4</v>
      </c>
      <c r="CC330">
        <v>8.0213630017343402E-4</v>
      </c>
      <c r="CD330">
        <v>8.4420915933169005E-4</v>
      </c>
      <c r="CE330">
        <v>8.3568450845337603E-4</v>
      </c>
      <c r="CF330">
        <v>1.18662298445183E-3</v>
      </c>
      <c r="CG330">
        <v>7.8174577558869399E-4</v>
      </c>
      <c r="CH330">
        <v>7.4098415213333E-4</v>
      </c>
      <c r="CI330">
        <v>7.6561595763360098E-4</v>
      </c>
      <c r="CJ330">
        <v>7.4158311165193496E-4</v>
      </c>
      <c r="CK330">
        <v>7.9096651455619804E-4</v>
      </c>
      <c r="CL330">
        <v>9.2651914766415304E-4</v>
      </c>
      <c r="CM330">
        <v>1.29294315543283E-3</v>
      </c>
      <c r="CN330">
        <v>1.87552679703767E-3</v>
      </c>
      <c r="CO330">
        <v>1.13405700205142E-3</v>
      </c>
      <c r="CP330">
        <v>9.9742300419095606E-4</v>
      </c>
      <c r="CQ330">
        <v>7.8131517225910204E-4</v>
      </c>
      <c r="CR330">
        <v>6.8615183641926899E-4</v>
      </c>
      <c r="CS330">
        <v>7.6162721100159095E-4</v>
      </c>
      <c r="CT330">
        <v>6.5019807720784705E-4</v>
      </c>
      <c r="CU330">
        <v>6.2480543123799603E-4</v>
      </c>
      <c r="CV330">
        <v>6.5813671904363304E-4</v>
      </c>
      <c r="CW330">
        <v>7.2125733944758505E-4</v>
      </c>
      <c r="CX330">
        <v>1.00509939888616E-3</v>
      </c>
      <c r="CY330">
        <v>9.9213920995114995E-4</v>
      </c>
      <c r="CZ330">
        <v>1.1415229515103599E-3</v>
      </c>
      <c r="DA330">
        <v>1.03480455338997E-3</v>
      </c>
      <c r="DB330">
        <v>8.7146991147578497E-4</v>
      </c>
      <c r="DC330">
        <v>7.9301916501455395E-4</v>
      </c>
      <c r="DD330">
        <v>6.5216978719071503E-4</v>
      </c>
      <c r="DE330">
        <v>6.4674677533307098E-4</v>
      </c>
      <c r="DF330">
        <v>9.7780627055187399E-4</v>
      </c>
      <c r="DG330">
        <v>8.1231861198972596E-4</v>
      </c>
      <c r="DH330">
        <v>8.35616518453967E-4</v>
      </c>
      <c r="DI330">
        <v>7.4911057587224701E-4</v>
      </c>
      <c r="DJ330">
        <v>8.0051749066368898E-4</v>
      </c>
      <c r="DK330">
        <v>9.9129742900608297E-4</v>
      </c>
      <c r="DL330">
        <v>1.13176476778562E-3</v>
      </c>
      <c r="DM330">
        <v>1.16003241944477E-3</v>
      </c>
      <c r="DN330">
        <v>8.5279856259039397E-4</v>
      </c>
      <c r="DO330">
        <v>7.8264907129513099E-4</v>
      </c>
      <c r="DP330">
        <v>8.52976631636465E-4</v>
      </c>
      <c r="DQ330">
        <v>6.35007168768405E-4</v>
      </c>
      <c r="DR330">
        <v>6.4576901438918605E-4</v>
      </c>
      <c r="DS330">
        <v>7.7893875989879695E-4</v>
      </c>
      <c r="DT330">
        <v>6.3110907546894005E-4</v>
      </c>
      <c r="DU330">
        <v>7.7641341706359503E-4</v>
      </c>
      <c r="DV330">
        <v>1.0157382149841999E-3</v>
      </c>
      <c r="DW330">
        <v>1.0534046746569299E-3</v>
      </c>
      <c r="DX330">
        <v>1.3776845956489201E-3</v>
      </c>
      <c r="DY330">
        <v>1.9982001816861001E-3</v>
      </c>
      <c r="DZ330">
        <v>1.3419736578639599E-3</v>
      </c>
      <c r="EA330">
        <v>1.69231317434382E-3</v>
      </c>
      <c r="EB330">
        <v>1.5169734411053699E-3</v>
      </c>
      <c r="EC330">
        <v>9.9787627085368407E-4</v>
      </c>
      <c r="ED330">
        <v>7.2913122890298201E-4</v>
      </c>
      <c r="EE330">
        <v>1.0943929314436601E-3</v>
      </c>
      <c r="EF330">
        <v>1.2206859741558801E-3</v>
      </c>
      <c r="EG330">
        <v>1.39120489267431E-3</v>
      </c>
      <c r="EH330">
        <v>1.6627439998388299E-3</v>
      </c>
      <c r="EI330">
        <v>2.4704716680589199E-3</v>
      </c>
      <c r="EJ330">
        <v>1.7854335725823599E-3</v>
      </c>
      <c r="EK330">
        <v>1.2967441201617101E-3</v>
      </c>
      <c r="EL330">
        <v>1.71899439268343E-3</v>
      </c>
      <c r="EM330">
        <v>8.1538139958216196E-4</v>
      </c>
      <c r="EN330">
        <v>7.4650429256155901E-4</v>
      </c>
      <c r="EO330">
        <v>7.4650105494253902E-4</v>
      </c>
      <c r="EP330">
        <v>5.8381393683224901E-4</v>
      </c>
      <c r="EQ330">
        <v>6.4319834488771202E-4</v>
      </c>
      <c r="ER330">
        <v>6.4196157442226705E-4</v>
      </c>
      <c r="ES330">
        <v>7.1830786852083105E-4</v>
      </c>
      <c r="ET330">
        <v>9.1612315299257404E-4</v>
      </c>
      <c r="EU330">
        <v>1.33292127508547E-3</v>
      </c>
      <c r="EV330">
        <v>1.4754412643233699E-3</v>
      </c>
      <c r="EW330">
        <v>1.39827909023189E-3</v>
      </c>
      <c r="EX330">
        <v>1.4357415799064E-3</v>
      </c>
      <c r="EY330">
        <v>1.0013728993947301E-3</v>
      </c>
      <c r="EZ330">
        <v>1.02970530343427E-3</v>
      </c>
      <c r="FA330">
        <v>1.18753275539631E-3</v>
      </c>
      <c r="FB330">
        <v>1.6679565664602101E-3</v>
      </c>
      <c r="FC330">
        <v>2.2681399050549899E-3</v>
      </c>
      <c r="FD330">
        <v>1.88191461936312E-3</v>
      </c>
      <c r="FE330">
        <v>2.72518810679818E-3</v>
      </c>
      <c r="FF330">
        <v>1.5830953343403901E-3</v>
      </c>
      <c r="FG330">
        <v>1.2243347707908401E-3</v>
      </c>
      <c r="FH330">
        <v>1.60845560412004E-3</v>
      </c>
      <c r="FI330">
        <v>1.3379169212325401E-3</v>
      </c>
      <c r="FJ330">
        <v>1.2345138449881101E-3</v>
      </c>
      <c r="FK330">
        <v>8.0233379493362198E-4</v>
      </c>
      <c r="FL330">
        <v>6.4042370538801004E-4</v>
      </c>
      <c r="FM330">
        <v>6.3996396348724204E-4</v>
      </c>
      <c r="FN330">
        <v>9.3723890423768003E-4</v>
      </c>
      <c r="FO330">
        <v>8.8118276853425099E-4</v>
      </c>
      <c r="FP330">
        <v>7.8334192176530201E-4</v>
      </c>
      <c r="FQ330">
        <v>6.2880065310804496E-4</v>
      </c>
      <c r="FR330">
        <v>8.6454788201211798E-4</v>
      </c>
      <c r="FS330">
        <v>1.2659608385244101E-3</v>
      </c>
      <c r="FT330">
        <v>7.8018200560227996E-4</v>
      </c>
      <c r="FU330">
        <v>7.43431792112064E-4</v>
      </c>
      <c r="FV330">
        <v>7.2505830417646504E-4</v>
      </c>
      <c r="FW330">
        <v>7.9842598877709998E-4</v>
      </c>
      <c r="FX330">
        <v>6.7418883414225802E-4</v>
      </c>
      <c r="FY330">
        <v>6.9877531297625505E-4</v>
      </c>
      <c r="FZ330">
        <v>6.3607234542581697E-4</v>
      </c>
      <c r="GA330">
        <v>7.7308190709254095E-4</v>
      </c>
      <c r="GB330">
        <v>7.7627743706477697E-4</v>
      </c>
      <c r="GC330">
        <v>1.1858686192202899E-3</v>
      </c>
      <c r="GD330">
        <v>1.60001513133624E-3</v>
      </c>
      <c r="GE330">
        <v>2.4528881591640802E-3</v>
      </c>
      <c r="GF330">
        <v>2.3947372839550401E-3</v>
      </c>
      <c r="GG330">
        <v>2.6081805554338598E-3</v>
      </c>
      <c r="GH330">
        <v>2.02205495862169E-3</v>
      </c>
      <c r="GI330">
        <v>2.2341513805884E-3</v>
      </c>
      <c r="GJ330">
        <v>1.45216278357324E-3</v>
      </c>
      <c r="GK330">
        <v>1.5773647486758901E-3</v>
      </c>
      <c r="GL330">
        <v>1.4954141360545899E-3</v>
      </c>
      <c r="GM330">
        <v>1.28557757216349E-3</v>
      </c>
      <c r="GN330">
        <v>1.1842141959013299E-3</v>
      </c>
      <c r="GO330">
        <v>1.33241944413745E-3</v>
      </c>
      <c r="GP330">
        <v>1.4844612709116599E-3</v>
      </c>
      <c r="GQ330">
        <v>1.43827339797964E-3</v>
      </c>
      <c r="GR330">
        <v>1.1019624847112199E-3</v>
      </c>
      <c r="GS330">
        <v>6.9645717775830096E-4</v>
      </c>
      <c r="GT330">
        <v>6.5803635285402895E-4</v>
      </c>
      <c r="GU330">
        <v>7.6416226669385101E-4</v>
      </c>
      <c r="GV330">
        <v>1.0580830341400901E-3</v>
      </c>
      <c r="GW330">
        <v>1.0541978913167101E-3</v>
      </c>
      <c r="GX330">
        <v>8.4124026269081803E-4</v>
      </c>
      <c r="GY330">
        <v>1.00960292694227E-3</v>
      </c>
      <c r="GZ330">
        <v>1.3448098121250399E-3</v>
      </c>
      <c r="HA330">
        <v>1.3702801609513501E-3</v>
      </c>
      <c r="HB330">
        <v>1.84138610447716E-3</v>
      </c>
      <c r="HC330">
        <v>2.27002743694335E-3</v>
      </c>
      <c r="HD330">
        <v>2.0657919539559602E-3</v>
      </c>
      <c r="HE330">
        <v>1.7774916931275499E-3</v>
      </c>
      <c r="HF330">
        <v>2.1360968509641599E-3</v>
      </c>
      <c r="HG330">
        <v>1.5501687489121901E-3</v>
      </c>
      <c r="HH330">
        <v>1.0310521529463799E-3</v>
      </c>
      <c r="HI330">
        <v>1.09877990521507E-3</v>
      </c>
      <c r="HJ330">
        <v>1.15219090617957E-3</v>
      </c>
      <c r="HK330">
        <v>1.05713117414836E-3</v>
      </c>
      <c r="HL330">
        <v>9.6985144062098998E-4</v>
      </c>
      <c r="HM330">
        <v>1.1154601184034699E-3</v>
      </c>
      <c r="HN330">
        <v>1.13919186581632E-3</v>
      </c>
      <c r="HO330">
        <v>1.3370427640972799E-3</v>
      </c>
      <c r="HP330">
        <v>7.6745492523667004E-4</v>
      </c>
      <c r="HQ330">
        <v>7.17265355196556E-4</v>
      </c>
      <c r="HR330">
        <v>7.4882890301755103E-4</v>
      </c>
      <c r="HS330">
        <v>1.0322112205553599E-3</v>
      </c>
      <c r="HT330">
        <v>1.08253029535625E-3</v>
      </c>
      <c r="HU330">
        <v>9.5122541840187097E-4</v>
      </c>
      <c r="HV330">
        <v>1.5762121563049499E-3</v>
      </c>
      <c r="HW330">
        <v>1.8299411212432701E-3</v>
      </c>
      <c r="HX330">
        <v>1.4277899875945301E-3</v>
      </c>
      <c r="HY330">
        <v>1.76542508704192E-3</v>
      </c>
      <c r="HZ330">
        <v>1.5053018245401099E-3</v>
      </c>
      <c r="IA330">
        <v>1.9352576303282201E-3</v>
      </c>
      <c r="IB330">
        <v>1.6349976048418099E-3</v>
      </c>
      <c r="IC330">
        <v>2.0294852942714199E-3</v>
      </c>
      <c r="ID330">
        <v>1.94453340881905E-3</v>
      </c>
      <c r="IE330">
        <v>2.1222625048938899E-3</v>
      </c>
      <c r="IF330">
        <v>1.45642672782191E-3</v>
      </c>
      <c r="IG330">
        <v>1.1758255250218399E-3</v>
      </c>
      <c r="IH330">
        <v>1.1913337201251901E-3</v>
      </c>
      <c r="II330">
        <v>1.0806557139439699E-3</v>
      </c>
      <c r="IJ330">
        <v>1.1309003235074101E-3</v>
      </c>
      <c r="IK330">
        <v>1.1336393491979001E-3</v>
      </c>
      <c r="IL330">
        <v>1.47561933336944E-3</v>
      </c>
      <c r="IM330">
        <v>1.27267242275181E-3</v>
      </c>
      <c r="IN330">
        <v>7.4369727687166197E-4</v>
      </c>
      <c r="IO330">
        <v>1.0730440716291501E-3</v>
      </c>
      <c r="IP330">
        <v>5.8933083964145803E-4</v>
      </c>
      <c r="IQ330">
        <v>7.4655933208488904E-4</v>
      </c>
      <c r="IR330">
        <v>6.5905296522614796E-4</v>
      </c>
      <c r="IS330">
        <v>9.0029767122531295E-4</v>
      </c>
      <c r="IT330">
        <v>1.0813777029853101E-3</v>
      </c>
      <c r="IU330">
        <v>1.2740063217878399E-3</v>
      </c>
      <c r="IV330">
        <v>1.52751512863282E-3</v>
      </c>
      <c r="IW330">
        <v>1.0411826628583601E-3</v>
      </c>
      <c r="IX330">
        <v>1.1961221586550099E-3</v>
      </c>
      <c r="IY330">
        <v>1.7268812326149E-3</v>
      </c>
      <c r="IZ330">
        <v>1.68650164820384E-3</v>
      </c>
      <c r="JA330">
        <v>1.8941528192567901E-3</v>
      </c>
      <c r="JB330">
        <v>1.7132605693999099E-3</v>
      </c>
      <c r="JC330">
        <v>1.7337126087460201E-3</v>
      </c>
      <c r="JD330">
        <v>1.5481840884532399E-3</v>
      </c>
      <c r="JE330">
        <v>1.21536656610686E-3</v>
      </c>
      <c r="JF330">
        <v>1.28171833029226E-3</v>
      </c>
      <c r="JG330">
        <v>1.1873935377784701E-3</v>
      </c>
      <c r="JH330">
        <v>8.9267955367245495E-4</v>
      </c>
      <c r="JI330">
        <v>9.74953928195703E-4</v>
      </c>
      <c r="JJ330">
        <v>1.1810380916432201E-3</v>
      </c>
      <c r="JK330">
        <v>1.22098059748665E-3</v>
      </c>
      <c r="JL330">
        <v>7.7384922280016098E-4</v>
      </c>
      <c r="JM330">
        <v>7.6666818381493503E-4</v>
      </c>
      <c r="JN330">
        <v>7.8946749695017401E-4</v>
      </c>
      <c r="JO330">
        <v>7.7461977612679905E-4</v>
      </c>
      <c r="JP330">
        <v>7.8080686607304205E-4</v>
      </c>
      <c r="JQ330">
        <v>6.3946860777726105E-4</v>
      </c>
      <c r="JR330">
        <v>1.1564645632853E-3</v>
      </c>
      <c r="JS330">
        <v>1.1013861885257499E-3</v>
      </c>
      <c r="JT330">
        <v>1.11050332368463E-3</v>
      </c>
      <c r="JU330">
        <v>1.0287858196327401E-3</v>
      </c>
      <c r="JV330">
        <v>1.0510120742015299E-3</v>
      </c>
      <c r="JW330">
        <v>1.8147178366136299E-3</v>
      </c>
      <c r="JX330">
        <v>1.6317405601082001E-3</v>
      </c>
      <c r="JY330">
        <v>1.44365755840905E-3</v>
      </c>
      <c r="JZ330">
        <v>1.44156929414148E-3</v>
      </c>
      <c r="KA330">
        <v>1.1775867897684401E-3</v>
      </c>
      <c r="KB330">
        <v>1.2003472514754501E-3</v>
      </c>
      <c r="KC330">
        <v>9.6473600257019699E-4</v>
      </c>
      <c r="KD330">
        <v>9.24110359113653E-4</v>
      </c>
      <c r="KE330">
        <v>7.9169497883558302E-4</v>
      </c>
      <c r="KF330">
        <v>8.3325629418875896E-4</v>
      </c>
      <c r="KG330">
        <v>6.7366757748012001E-4</v>
      </c>
      <c r="KH330">
        <v>7.1524184330937495E-4</v>
      </c>
      <c r="KI330">
        <v>7.5404794487696702E-4</v>
      </c>
      <c r="KJ330">
        <v>9.2628603909474905E-4</v>
      </c>
      <c r="KK330">
        <v>9.8611400095588095E-4</v>
      </c>
      <c r="KL330">
        <v>1.14336839435146E-3</v>
      </c>
      <c r="KM330">
        <v>6.5231224242757297E-4</v>
      </c>
      <c r="KN330">
        <v>5.9885591479679401E-4</v>
      </c>
      <c r="KO330">
        <v>1.65553705990145E-3</v>
      </c>
      <c r="KP330">
        <v>1.1110763822510801E-3</v>
      </c>
      <c r="KQ330">
        <v>1.16612885605847E-3</v>
      </c>
      <c r="KR330">
        <v>1.3768007256566E-3</v>
      </c>
      <c r="KS330">
        <v>2.2426566057526E-3</v>
      </c>
      <c r="KT330">
        <v>1.9985466069211799E-3</v>
      </c>
      <c r="KU330">
        <v>1.6952335066994001E-3</v>
      </c>
      <c r="KV330">
        <v>2.1732970934980902E-3</v>
      </c>
      <c r="KW330">
        <v>1.7153358831913999E-3</v>
      </c>
      <c r="KX330">
        <v>1.2098205247264701E-3</v>
      </c>
      <c r="KY330">
        <v>1.36169723293069E-3</v>
      </c>
      <c r="KZ330">
        <v>9.5223879315497095E-4</v>
      </c>
      <c r="LA330">
        <v>9.75365105811179E-4</v>
      </c>
      <c r="LB330">
        <v>7.7529967612089096E-4</v>
      </c>
      <c r="LC330">
        <v>8.0778270774342197E-4</v>
      </c>
      <c r="LD330">
        <v>6.3108964975482301E-4</v>
      </c>
      <c r="LE330">
        <v>6.9108273018594999E-4</v>
      </c>
      <c r="LF330">
        <v>5.7856575640165796E-4</v>
      </c>
      <c r="LG330">
        <v>8.8553736611546297E-4</v>
      </c>
      <c r="LH330">
        <v>1.05302263561263E-3</v>
      </c>
      <c r="LI330">
        <v>1.03195544865282E-3</v>
      </c>
      <c r="LJ330">
        <v>6.36425245898941E-4</v>
      </c>
      <c r="LK330">
        <v>5.9739574861900405E-4</v>
      </c>
      <c r="LL330">
        <v>6.4646510247837598E-4</v>
      </c>
      <c r="LM330">
        <v>1.17084930458889E-3</v>
      </c>
      <c r="LN330">
        <v>7.6946872426679198E-4</v>
      </c>
      <c r="LO330">
        <v>1.0992040333066199E-3</v>
      </c>
      <c r="LP330">
        <v>2.0466835265029399E-3</v>
      </c>
      <c r="LQ330">
        <v>2.5043501134788498E-3</v>
      </c>
      <c r="LR330">
        <v>2.22183547783826E-3</v>
      </c>
      <c r="LS330">
        <v>3.6604650139100501E-3</v>
      </c>
      <c r="LT330">
        <v>3.4758009378954699E-3</v>
      </c>
      <c r="LU330">
        <v>1.9745396618916799E-3</v>
      </c>
      <c r="LV330">
        <v>1.9291579560955E-3</v>
      </c>
      <c r="LW330">
        <v>1.9447665173884601E-3</v>
      </c>
      <c r="LX330">
        <v>8.95667876027444E-4</v>
      </c>
      <c r="LY330">
        <v>9.2334628102505297E-4</v>
      </c>
      <c r="LZ330">
        <v>2.4759432442018601E-3</v>
      </c>
      <c r="MA330">
        <v>2.2794586211471301E-3</v>
      </c>
      <c r="MB330">
        <v>1.9410108793258499E-3</v>
      </c>
      <c r="MC330">
        <v>1.72951989211578E-3</v>
      </c>
      <c r="MD330">
        <v>1.8392201373531199E-3</v>
      </c>
      <c r="ME330">
        <v>2.32870604405257E-3</v>
      </c>
      <c r="MF330">
        <v>1.32355808088111E-3</v>
      </c>
      <c r="MG330">
        <v>1.31556763714101E-3</v>
      </c>
      <c r="MH330">
        <v>1.3017624296419101E-3</v>
      </c>
      <c r="MI330">
        <v>1.40617564302043E-3</v>
      </c>
      <c r="MJ330">
        <v>1.2863934521564E-3</v>
      </c>
      <c r="MK330">
        <v>1.1167454531542101E-3</v>
      </c>
      <c r="ML330">
        <v>1.3856005741515801E-3</v>
      </c>
      <c r="MM330">
        <v>2.1170985025578E-3</v>
      </c>
      <c r="MN330">
        <v>2.9415387601564899E-3</v>
      </c>
      <c r="MO330">
        <v>3.4457849719657899E-3</v>
      </c>
      <c r="MP330">
        <v>3.76375153586978E-3</v>
      </c>
      <c r="MQ330">
        <v>4.2810259266135003E-3</v>
      </c>
      <c r="MR330">
        <v>4.3763867572135197E-3</v>
      </c>
      <c r="MS330">
        <v>4.5005656347060097E-3</v>
      </c>
      <c r="MT330">
        <v>3.8291643905395299E-3</v>
      </c>
      <c r="MU330">
        <v>3.6587749767818798E-3</v>
      </c>
      <c r="MV330">
        <v>3.2887442614254899E-3</v>
      </c>
      <c r="MW330">
        <v>2.7241261677597899E-3</v>
      </c>
      <c r="MX330">
        <v>2.2990073647868002E-3</v>
      </c>
      <c r="MY330">
        <v>1.8988052777877901E-3</v>
      </c>
      <c r="MZ330">
        <v>1.7670762727418599E-3</v>
      </c>
      <c r="NA330">
        <v>1.7121500660762299E-3</v>
      </c>
      <c r="NB330">
        <v>1.9010975120535901E-3</v>
      </c>
      <c r="NC330">
        <v>2.43794654738914E-3</v>
      </c>
      <c r="ND330">
        <v>9.3258320808765503E-4</v>
      </c>
      <c r="NE330">
        <v>1.1870082611151499E-3</v>
      </c>
      <c r="NF330">
        <v>9.2975352906462204E-4</v>
      </c>
      <c r="NG330">
        <v>8.2661269996076904E-4</v>
      </c>
      <c r="NH330">
        <v>7.8147381559105702E-4</v>
      </c>
      <c r="NI330">
        <v>8.2198938000093899E-4</v>
      </c>
      <c r="NJ330">
        <v>1.2374018011535E-3</v>
      </c>
      <c r="NK330">
        <v>1.2448418496602801E-3</v>
      </c>
      <c r="NL330">
        <v>2.4121653871369501E-3</v>
      </c>
      <c r="NM330">
        <v>2.5310572327706098E-3</v>
      </c>
      <c r="NN330">
        <v>2.8590539403969802E-3</v>
      </c>
      <c r="NO330">
        <v>4.8486938573955498E-3</v>
      </c>
      <c r="NP330">
        <v>4.4297394810356699E-3</v>
      </c>
      <c r="NQ330">
        <v>4.7166928923519803E-3</v>
      </c>
      <c r="NR330">
        <v>4.4219141558655703E-3</v>
      </c>
      <c r="NS330">
        <v>4.0219257517218497E-3</v>
      </c>
      <c r="NT330">
        <v>2.7002454898720401E-3</v>
      </c>
      <c r="NU330">
        <v>2.6306172552389099E-3</v>
      </c>
      <c r="NV330">
        <v>2.2980457919380098E-3</v>
      </c>
      <c r="NW330">
        <v>2.06677619013789E-3</v>
      </c>
      <c r="NX330">
        <v>1.9614370177197999E-3</v>
      </c>
      <c r="NY330">
        <v>1.86208420286875E-3</v>
      </c>
      <c r="NZ330">
        <v>1.79505253868926E-3</v>
      </c>
      <c r="OA330">
        <v>2.2265947777969099E-3</v>
      </c>
      <c r="OB330">
        <v>8.9670067649466102E-4</v>
      </c>
      <c r="OC330">
        <v>1.0736074173385401E-3</v>
      </c>
      <c r="OD330">
        <v>1.2699495851564201E-3</v>
      </c>
      <c r="OE330">
        <v>1.22713854886172E-3</v>
      </c>
      <c r="OF330">
        <v>1.4835838761573801E-3</v>
      </c>
      <c r="OG330">
        <v>1.1868042911169299E-3</v>
      </c>
      <c r="OH330">
        <v>1.5100287483085699E-3</v>
      </c>
      <c r="OI330">
        <v>2.22536448256951E-3</v>
      </c>
      <c r="OJ330">
        <v>2.3508189819556801E-3</v>
      </c>
      <c r="OK330">
        <v>2.5584701530086199E-3</v>
      </c>
      <c r="OL330">
        <v>2.9524592491092299E-3</v>
      </c>
      <c r="OM330">
        <v>5.0722223121200801E-3</v>
      </c>
      <c r="ON330">
        <v>4.3705137163121601E-3</v>
      </c>
      <c r="OO330">
        <v>3.94311886716848E-3</v>
      </c>
      <c r="OP330">
        <v>3.91703337072845E-3</v>
      </c>
      <c r="OQ330">
        <v>3.6323462927257901E-3</v>
      </c>
      <c r="OR330">
        <v>2.5618631777410499E-3</v>
      </c>
      <c r="OS330">
        <v>2.14210910948335E-3</v>
      </c>
      <c r="OT330">
        <v>2.1204105868147401E-3</v>
      </c>
      <c r="OU330">
        <v>1.6283572482328401E-3</v>
      </c>
      <c r="OV330">
        <v>1.94455283453317E-3</v>
      </c>
      <c r="OW330">
        <v>1.5328021604916499E-3</v>
      </c>
      <c r="OX330">
        <v>1.6797997768334999E-3</v>
      </c>
      <c r="OY330">
        <v>2.4093486585899898E-3</v>
      </c>
      <c r="OZ330">
        <v>1.01903087352702E-3</v>
      </c>
      <c r="PA330">
        <v>1.48048223713671E-3</v>
      </c>
      <c r="PB330">
        <v>1.3520976925379001E-3</v>
      </c>
      <c r="PC330">
        <v>1.7072029842144501E-3</v>
      </c>
      <c r="PD330">
        <v>1.8192666913360101E-3</v>
      </c>
      <c r="PE330">
        <v>1.3904440522047299E-3</v>
      </c>
      <c r="PF330">
        <v>1.6594124898677801E-3</v>
      </c>
      <c r="PG330">
        <v>2.6318475504663202E-3</v>
      </c>
      <c r="PH330">
        <v>1.6277744768093301E-3</v>
      </c>
      <c r="PI330">
        <v>2.6930612132677902E-3</v>
      </c>
      <c r="PJ330">
        <v>3.2992438599056899E-3</v>
      </c>
      <c r="PK330">
        <v>5.4307076780529696E-3</v>
      </c>
      <c r="PL330">
        <v>4.00477932139464E-3</v>
      </c>
      <c r="PM330">
        <v>3.7579367721107802E-3</v>
      </c>
      <c r="PN330">
        <v>3.5963310187529999E-3</v>
      </c>
      <c r="PO330">
        <v>3.0764924337458501E-3</v>
      </c>
      <c r="PP330">
        <v>2.2975051095617599E-3</v>
      </c>
      <c r="PQ330">
        <v>2.1903302071596201E-3</v>
      </c>
      <c r="PR330">
        <v>1.6899173362693999E-3</v>
      </c>
      <c r="PS330">
        <v>1.8627058257204899E-3</v>
      </c>
      <c r="PT330">
        <v>1.19669521722146E-3</v>
      </c>
      <c r="PU330">
        <v>1.54754951512542E-3</v>
      </c>
      <c r="PV330">
        <v>1.34877265780489E-3</v>
      </c>
      <c r="PW330">
        <v>2.1545836555654399E-3</v>
      </c>
      <c r="PX330">
        <v>1.22437038460005E-3</v>
      </c>
      <c r="PY330">
        <v>2.2456805419168E-3</v>
      </c>
      <c r="PZ330">
        <v>1.8001615015020101E-3</v>
      </c>
      <c r="QA330">
        <v>1.9112830614889001E-3</v>
      </c>
      <c r="QB330">
        <v>2.03400501042262E-3</v>
      </c>
      <c r="QC330">
        <v>2.6642787801845402E-3</v>
      </c>
      <c r="QD330">
        <v>2.8922978124890902E-3</v>
      </c>
      <c r="QE330">
        <v>3.4000082766492399E-3</v>
      </c>
      <c r="QF330">
        <v>3.0847192236743599E-3</v>
      </c>
      <c r="QG330">
        <v>3.07448187233474E-3</v>
      </c>
      <c r="QH330">
        <v>3.3958770747803701E-3</v>
      </c>
      <c r="QI330">
        <v>5.1124626789132996E-3</v>
      </c>
      <c r="QJ330">
        <v>3.5592538057418101E-3</v>
      </c>
      <c r="QK330">
        <v>3.2296480014627599E-3</v>
      </c>
      <c r="QL330">
        <v>3.2436377532459701E-3</v>
      </c>
      <c r="QM330">
        <v>3.5904774035657601E-3</v>
      </c>
      <c r="QN330">
        <v>2.9103410632846998E-3</v>
      </c>
      <c r="QO330">
        <v>1.8907986459526E-3</v>
      </c>
      <c r="QP330">
        <v>1.8566029138687599E-3</v>
      </c>
      <c r="QQ330">
        <v>1.6498906523314599E-3</v>
      </c>
      <c r="QR330">
        <v>1.7124058379787701E-3</v>
      </c>
      <c r="QS330">
        <v>1.5965023147000901E-3</v>
      </c>
      <c r="QT330">
        <v>1.61581471215134E-3</v>
      </c>
      <c r="QU330">
        <v>1.5118450525785001E-3</v>
      </c>
      <c r="QV330">
        <v>1.9424062931232501E-3</v>
      </c>
      <c r="QW330">
        <v>1.85039316058938E-3</v>
      </c>
      <c r="QX330">
        <v>2.4581946167370199E-3</v>
      </c>
      <c r="QY330">
        <v>1.3827061427481499E-3</v>
      </c>
      <c r="QZ330">
        <v>7.3730945454621101E-4</v>
      </c>
      <c r="RA330">
        <v>2.0905759275501499E-3</v>
      </c>
      <c r="RB330">
        <v>3.1107950072573301E-3</v>
      </c>
      <c r="RC330">
        <v>3.7981253369996902E-3</v>
      </c>
      <c r="RD330">
        <v>4.5920575105777399E-3</v>
      </c>
      <c r="RE330">
        <v>3.31761087260325E-3</v>
      </c>
      <c r="RF330">
        <v>4.0703411065392903E-3</v>
      </c>
      <c r="RG330">
        <v>5.3030515977335498E-3</v>
      </c>
      <c r="RH330">
        <v>5.2852738316975399E-3</v>
      </c>
      <c r="RI330">
        <v>5.5705566315997802E-3</v>
      </c>
      <c r="RJ330">
        <v>3.8483149070398098E-3</v>
      </c>
      <c r="RK330">
        <v>3.3377067738572198E-3</v>
      </c>
      <c r="RL330">
        <v>2.65282408409358E-3</v>
      </c>
      <c r="RM330">
        <v>2.5260421609094299E-3</v>
      </c>
      <c r="RN330">
        <v>2.4943750092798101E-3</v>
      </c>
      <c r="RO330">
        <v>1.92271509424672E-3</v>
      </c>
      <c r="RP330">
        <v>1.94643712880251E-3</v>
      </c>
      <c r="RQ330">
        <v>1.57991275484423E-3</v>
      </c>
      <c r="RR330">
        <v>1.6950036357490201E-3</v>
      </c>
      <c r="RS330">
        <v>1.77976126406021E-3</v>
      </c>
      <c r="RT330">
        <v>2.2010078746858902E-3</v>
      </c>
      <c r="RU330">
        <v>1.8111855942633699E-3</v>
      </c>
      <c r="RV330">
        <v>1.86458688237082E-3</v>
      </c>
      <c r="RW330">
        <v>1.3755639551911599E-3</v>
      </c>
      <c r="RX330">
        <v>1.1509832742852999E-3</v>
      </c>
      <c r="RY330">
        <v>2.42853478889949E-3</v>
      </c>
      <c r="RZ330">
        <v>2.8863179301600898E-3</v>
      </c>
      <c r="SA330">
        <v>3.40694325658898E-3</v>
      </c>
      <c r="SB330">
        <v>3.6228924451888801E-3</v>
      </c>
      <c r="SC330">
        <v>4.5168573336120798E-3</v>
      </c>
      <c r="SD330">
        <v>5.1778366821548204E-3</v>
      </c>
      <c r="SE330">
        <v>5.4237467971610699E-3</v>
      </c>
      <c r="SF330">
        <v>4.2271487085101802E-3</v>
      </c>
      <c r="SG330">
        <v>4.0524985881228801E-3</v>
      </c>
      <c r="SH330">
        <v>4.3510102993387601E-3</v>
      </c>
      <c r="SI330">
        <v>4.0123683003763198E-3</v>
      </c>
      <c r="SJ330">
        <v>3.1367477613175499E-3</v>
      </c>
      <c r="SK330">
        <v>2.6908661075725798E-3</v>
      </c>
      <c r="SL330">
        <v>9.0433821976163497E-4</v>
      </c>
      <c r="SM330">
        <v>8.02236666363038E-4</v>
      </c>
      <c r="SN330">
        <v>6.9098883923438502E-4</v>
      </c>
      <c r="SO330">
        <v>8.6939459768429301E-4</v>
      </c>
      <c r="SP330">
        <v>9.3032335001205205E-4</v>
      </c>
      <c r="SQ330">
        <v>1.2558756552787001E-3</v>
      </c>
      <c r="SR330">
        <v>8.8343615137181605E-4</v>
      </c>
      <c r="SS330">
        <v>8.1706819909131505E-4</v>
      </c>
      <c r="ST330">
        <v>9.948361465943851E-4</v>
      </c>
      <c r="SU330">
        <v>7.0154347723791802E-4</v>
      </c>
      <c r="SV330">
        <v>6.8609032165789898E-4</v>
      </c>
      <c r="SW330">
        <v>6.3977941920313199E-4</v>
      </c>
      <c r="SX330">
        <v>6.2709766550379396E-4</v>
      </c>
      <c r="SY330">
        <v>5.8574355776786402E-4</v>
      </c>
      <c r="SZ330">
        <v>7.9158813740793895E-4</v>
      </c>
      <c r="TA330">
        <v>9.6179948211952101E-4</v>
      </c>
      <c r="TB330">
        <v>1.00885827456779E-3</v>
      </c>
      <c r="TC330">
        <v>1.19263200535201E-3</v>
      </c>
      <c r="TD330">
        <v>1.2319852645338899E-3</v>
      </c>
      <c r="TE330">
        <v>1.67270939118082E-3</v>
      </c>
      <c r="TF330">
        <v>1.51604748206579E-3</v>
      </c>
      <c r="TG330">
        <v>1.5055381707285401E-3</v>
      </c>
      <c r="TH330">
        <v>1.08844218768584E-3</v>
      </c>
      <c r="TI330">
        <v>9.19558266772251E-4</v>
      </c>
      <c r="TJ330">
        <v>9.98054339899755E-4</v>
      </c>
      <c r="TK330">
        <v>8.6022889824011997E-4</v>
      </c>
      <c r="TL330">
        <v>8.4356811076583102E-4</v>
      </c>
      <c r="TM330">
        <v>9.8799829522522396E-4</v>
      </c>
      <c r="TN330">
        <v>1.01596484831556E-3</v>
      </c>
      <c r="TO330">
        <v>1.3494266568468301E-3</v>
      </c>
      <c r="TP330">
        <v>9.5118980459265505E-4</v>
      </c>
      <c r="TQ330">
        <v>7.3958873833592995E-4</v>
      </c>
      <c r="TR330">
        <v>6.5020131482686596E-4</v>
      </c>
      <c r="TS330">
        <v>6.2063861555991398E-4</v>
      </c>
      <c r="TT330">
        <v>7.6672646095728495E-4</v>
      </c>
      <c r="TU330">
        <v>7.9246553216222098E-4</v>
      </c>
      <c r="TV330">
        <v>8.2302218046815504E-4</v>
      </c>
      <c r="TW330">
        <v>8.9386128461457E-4</v>
      </c>
      <c r="TX330">
        <v>9.7135045822701401E-4</v>
      </c>
      <c r="TY330">
        <v>9.4500271464641303E-4</v>
      </c>
      <c r="TZ330">
        <v>1.04893352279102E-3</v>
      </c>
      <c r="UA330">
        <v>1.89098966547475E-3</v>
      </c>
      <c r="UB330">
        <v>1.6510756208925901E-3</v>
      </c>
      <c r="UC330">
        <v>1.7961533291558801E-3</v>
      </c>
      <c r="UD330">
        <v>1.9799302975591201E-3</v>
      </c>
      <c r="UE330">
        <v>1.2355595959314099E-3</v>
      </c>
      <c r="UF330">
        <v>9.4864179842431902E-4</v>
      </c>
      <c r="UG330">
        <v>8.7396287812079097E-4</v>
      </c>
      <c r="UH330">
        <v>1.17455961598522E-3</v>
      </c>
      <c r="UI330">
        <v>9.9646790658020697E-4</v>
      </c>
      <c r="UJ330">
        <v>9.1667354822588701E-4</v>
      </c>
      <c r="UK330">
        <v>1.06481404408161E-3</v>
      </c>
      <c r="UL330">
        <v>1.0740283078110699E-3</v>
      </c>
      <c r="UM330">
        <v>1.4778889043020999E-3</v>
      </c>
      <c r="UN330">
        <v>9.0375221071910695E-4</v>
      </c>
      <c r="UO330">
        <v>8.6394892249351302E-4</v>
      </c>
      <c r="UP330">
        <v>7.4850837873462303E-4</v>
      </c>
      <c r="UQ330">
        <v>6.6403242327812203E-4</v>
      </c>
      <c r="UR330">
        <v>6.8047952789712402E-4</v>
      </c>
      <c r="US330">
        <v>6.4719032913874096E-4</v>
      </c>
      <c r="UT330">
        <v>8.02178389220687E-4</v>
      </c>
      <c r="UU330">
        <v>6.7341828081561995E-4</v>
      </c>
      <c r="UV330">
        <v>8.7100693195599796E-4</v>
      </c>
      <c r="UW330">
        <v>1.1159392860183601E-3</v>
      </c>
      <c r="UX330">
        <v>1.15044259190905E-3</v>
      </c>
      <c r="UY330">
        <v>2.3434469234482999E-3</v>
      </c>
      <c r="UZ330">
        <v>2.0687899891680098E-3</v>
      </c>
      <c r="VA330">
        <v>2.1644810569080202E-3</v>
      </c>
      <c r="VB330">
        <v>1.8835528545869801E-3</v>
      </c>
      <c r="VC330">
        <v>1.7874959358977699E-3</v>
      </c>
      <c r="VD330">
        <v>1.3573750115396699E-3</v>
      </c>
      <c r="VE330">
        <v>1.0205137030379499E-3</v>
      </c>
      <c r="VF330">
        <v>1.09179312337101E-3</v>
      </c>
      <c r="VG330">
        <v>1.04034411953231E-3</v>
      </c>
      <c r="VH330">
        <v>8.9889254457085498E-4</v>
      </c>
      <c r="VI330">
        <v>7.9722483212086995E-4</v>
      </c>
      <c r="VJ330">
        <v>9.6776641397243901E-4</v>
      </c>
      <c r="VK330">
        <v>1.7215003098045099E-3</v>
      </c>
      <c r="VL330">
        <v>9.7514171009883402E-4</v>
      </c>
      <c r="VM330">
        <v>8.9241083129383797E-4</v>
      </c>
      <c r="VN330">
        <v>8.0519261252783101E-4</v>
      </c>
      <c r="VO330">
        <v>7.52338482034677E-4</v>
      </c>
      <c r="VP330">
        <v>7.2252648610322497E-4</v>
      </c>
      <c r="VQ330">
        <v>7.0314609865256505E-4</v>
      </c>
      <c r="VR330">
        <v>6.6596204421373703E-4</v>
      </c>
      <c r="VS330">
        <v>7.42917010687965E-4</v>
      </c>
      <c r="VT330">
        <v>9.3311093998783205E-4</v>
      </c>
      <c r="VU330">
        <v>1.4516706654822799E-3</v>
      </c>
      <c r="VV330">
        <v>1.6395626476592899E-3</v>
      </c>
      <c r="VW330">
        <v>1.6654668374342201E-3</v>
      </c>
      <c r="VX330">
        <v>2.1728179258832E-3</v>
      </c>
      <c r="VY330">
        <v>2.6093881873281198E-3</v>
      </c>
      <c r="VZ330">
        <v>2.46370504430819E-3</v>
      </c>
      <c r="WA330">
        <v>2.04598096317571E-3</v>
      </c>
      <c r="WB330">
        <v>1.35996834437428E-3</v>
      </c>
      <c r="WC330">
        <v>1.2034747914482699E-3</v>
      </c>
      <c r="WD330">
        <v>1.19584696103836E-3</v>
      </c>
      <c r="WE330">
        <v>9.2397114149581495E-4</v>
      </c>
      <c r="WF330">
        <v>1.13103954112525E-3</v>
      </c>
      <c r="WG330">
        <v>1.02240771016435E-3</v>
      </c>
      <c r="WH330">
        <v>1.13854110439341E-3</v>
      </c>
      <c r="WI330">
        <v>1.2233796731800899E-3</v>
      </c>
      <c r="WJ330">
        <v>1.0763075916007999E-3</v>
      </c>
      <c r="WK330">
        <v>8.2780414375993995E-4</v>
      </c>
      <c r="WL330">
        <v>8.5924789967721505E-4</v>
      </c>
      <c r="WM330">
        <v>7.2558603607664196E-4</v>
      </c>
      <c r="WN330">
        <v>7.2264951562596501E-4</v>
      </c>
      <c r="WO330">
        <v>8.1805567289225996E-4</v>
      </c>
      <c r="WP330">
        <v>7.5279498631642501E-4</v>
      </c>
      <c r="WQ330">
        <v>6.5043442339626897E-4</v>
      </c>
      <c r="WR330">
        <v>7.6779811285273604E-4</v>
      </c>
      <c r="WS330">
        <v>1.2928654525763601E-3</v>
      </c>
      <c r="WT330">
        <v>1.2502972377081199E-3</v>
      </c>
      <c r="WU330">
        <v>1.8637094876165401E-3</v>
      </c>
      <c r="WV330">
        <v>1.5077235635666899E-3</v>
      </c>
      <c r="WW330">
        <v>1.6981441261979199E-3</v>
      </c>
      <c r="WX330">
        <v>1.4793684961940099E-3</v>
      </c>
      <c r="WY330">
        <v>1.7725219479326399E-3</v>
      </c>
      <c r="WZ330">
        <v>1.67407242878802E-3</v>
      </c>
      <c r="XA330">
        <v>1.3003929167966701E-3</v>
      </c>
      <c r="XB330">
        <v>1.13650464203015E-3</v>
      </c>
      <c r="XC330">
        <v>1.13243819254167E-3</v>
      </c>
      <c r="XD330">
        <v>9.8003375243728191E-4</v>
      </c>
      <c r="XE330">
        <v>1.10138295090673E-3</v>
      </c>
      <c r="XF330">
        <v>9.3454196759444597E-4</v>
      </c>
      <c r="XG330">
        <v>1.38402385368908E-3</v>
      </c>
      <c r="XH330">
        <v>1.47830655715561E-3</v>
      </c>
      <c r="XI330">
        <v>1.34620846354146E-3</v>
      </c>
      <c r="XJ330">
        <v>1.4883949780203399E-3</v>
      </c>
      <c r="XK330">
        <v>1.1417463472226999E-3</v>
      </c>
      <c r="XL330">
        <v>1.0452167361566401E-3</v>
      </c>
      <c r="XM330">
        <v>1.2007616667099399E-3</v>
      </c>
      <c r="XN330">
        <v>1.15322370664679E-3</v>
      </c>
      <c r="XO330">
        <v>1.2459912044122E-3</v>
      </c>
      <c r="XP330">
        <v>1.98003713898677E-3</v>
      </c>
      <c r="XQ330">
        <v>1.3089240429130201E-3</v>
      </c>
      <c r="XR330">
        <v>2.3975702005970901E-3</v>
      </c>
      <c r="XS330">
        <v>3.0064756848303801E-3</v>
      </c>
      <c r="XT330">
        <v>2.2162861988388599E-3</v>
      </c>
      <c r="XU330">
        <v>1.74631989720791E-3</v>
      </c>
      <c r="XV330">
        <v>1.2172961870424699E-3</v>
      </c>
      <c r="XW330">
        <v>1.39925685117578E-3</v>
      </c>
      <c r="XX330">
        <v>1.48908782849051E-3</v>
      </c>
      <c r="XY330">
        <v>1.20427124572707E-3</v>
      </c>
      <c r="XZ330">
        <v>1.1293462663780601E-3</v>
      </c>
      <c r="YA330">
        <v>1.1853246992250201E-3</v>
      </c>
      <c r="YB330">
        <v>6.8757638878784401E-4</v>
      </c>
      <c r="YC330">
        <v>7.7288117471333397E-4</v>
      </c>
      <c r="YD330">
        <v>8.7179691099675295E-4</v>
      </c>
      <c r="YE330">
        <v>8.5920257301094196E-4</v>
      </c>
      <c r="YF330">
        <v>1.09930763711524E-3</v>
      </c>
      <c r="YG330">
        <v>1.3729673847375299E-3</v>
      </c>
      <c r="YH330">
        <v>1.3555101429844499E-3</v>
      </c>
      <c r="YI330">
        <v>1.07911784490971E-3</v>
      </c>
      <c r="YJ330">
        <v>1.26848941897863E-3</v>
      </c>
      <c r="YK330">
        <v>8.3658132892177402E-4</v>
      </c>
      <c r="YL330">
        <v>1.0847415891465601E-3</v>
      </c>
      <c r="YM330">
        <v>1.2691693189727201E-3</v>
      </c>
      <c r="YN330">
        <v>1.2874812921469499E-3</v>
      </c>
      <c r="YO330">
        <v>1.2958796758835E-3</v>
      </c>
      <c r="YP330">
        <v>9.2735769099020003E-4</v>
      </c>
      <c r="YQ330">
        <v>1.6403688147951399E-3</v>
      </c>
      <c r="YR330">
        <v>1.4945658798714899E-3</v>
      </c>
      <c r="YS330">
        <v>1.64308517715249E-3</v>
      </c>
      <c r="YT330">
        <v>1.4851185075726199E-3</v>
      </c>
      <c r="YU330">
        <v>1.2264359855344901E-3</v>
      </c>
      <c r="YV330">
        <v>1.1795487868942499E-3</v>
      </c>
      <c r="YW330">
        <v>8.2213507285681595E-4</v>
      </c>
      <c r="YX330">
        <v>9</v>
      </c>
      <c r="YY330" t="str">
        <f>VLOOKUP($A:$A,demo_df!$B:$H,7,FALSE)</f>
        <v>Humble, Texas</v>
      </c>
      <c r="YZ330">
        <f>VLOOKUP($A:$A,demo_df!$B:$H,4,FALSE)</f>
        <v>1</v>
      </c>
      <c r="ZA330">
        <f>VLOOKUP($A:$A,demo_df!$B:$H,5,FALSE)</f>
        <v>0</v>
      </c>
      <c r="ZB330">
        <f>VLOOKUP($A:$A,demo_df!$B:$H,6,FALSE)</f>
        <v>0</v>
      </c>
    </row>
    <row r="331" spans="1:678" x14ac:dyDescent="0.2">
      <c r="A331">
        <v>1169</v>
      </c>
      <c r="B331">
        <v>1.0389531454388699E-3</v>
      </c>
      <c r="C331">
        <v>7.1174973896729005E-4</v>
      </c>
      <c r="D331">
        <v>6.85978082910515E-4</v>
      </c>
      <c r="E331">
        <v>7.2601816656953902E-4</v>
      </c>
      <c r="F331">
        <v>7.1068331122050795E-4</v>
      </c>
      <c r="G331">
        <v>1.01025350869963E-3</v>
      </c>
      <c r="H331">
        <v>1.03462273922639E-3</v>
      </c>
      <c r="I331">
        <v>7.7240673008318304E-4</v>
      </c>
      <c r="J331">
        <v>1.12687395667993E-3</v>
      </c>
      <c r="K331">
        <v>1.1497781533940799E-3</v>
      </c>
      <c r="L331">
        <v>1.18774381595663E-3</v>
      </c>
      <c r="M331">
        <v>1.3729975502547701E-3</v>
      </c>
      <c r="N331">
        <v>1.12599535378091E-3</v>
      </c>
      <c r="O331">
        <v>1.07523047131423E-3</v>
      </c>
      <c r="P331">
        <v>8.4314365469605797E-4</v>
      </c>
      <c r="Q331">
        <v>1.5839436367850799E-3</v>
      </c>
      <c r="R331">
        <v>1.4581782056611501E-3</v>
      </c>
      <c r="S331">
        <v>1.8262564728929499E-3</v>
      </c>
      <c r="T331">
        <v>1.9723236831180502E-3</v>
      </c>
      <c r="U331">
        <v>2.03114833849681E-3</v>
      </c>
      <c r="V331">
        <v>1.5576418972690399E-3</v>
      </c>
      <c r="W331">
        <v>1.3453747759760899E-3</v>
      </c>
      <c r="X331">
        <v>1.6133403124038101E-3</v>
      </c>
      <c r="Y331">
        <v>8.3236876926232896E-4</v>
      </c>
      <c r="Z331">
        <v>7.2305053397477503E-4</v>
      </c>
      <c r="AA331">
        <v>8.7473996797645098E-4</v>
      </c>
      <c r="AB331">
        <v>7.4369665863018703E-4</v>
      </c>
      <c r="AC331">
        <v>7.4404100418443099E-4</v>
      </c>
      <c r="AD331">
        <v>7.6469547661085497E-4</v>
      </c>
      <c r="AE331">
        <v>6.8354679460327201E-4</v>
      </c>
      <c r="AF331">
        <v>7.8576316370237195E-4</v>
      </c>
      <c r="AG331">
        <v>9.8858686903801002E-4</v>
      </c>
      <c r="AH331">
        <v>1.18643738979325E-3</v>
      </c>
      <c r="AI331">
        <v>1.0264627930621701E-3</v>
      </c>
      <c r="AJ331">
        <v>1.0359249915042599E-3</v>
      </c>
      <c r="AK331">
        <v>1.4766434751396799E-3</v>
      </c>
      <c r="AL331">
        <v>1.6518005803988201E-3</v>
      </c>
      <c r="AM331">
        <v>1.42877735615691E-3</v>
      </c>
      <c r="AN331">
        <v>1.1616299012883601E-3</v>
      </c>
      <c r="AO331">
        <v>1.1382707510540499E-3</v>
      </c>
      <c r="AP331">
        <v>1.7848682242154899E-3</v>
      </c>
      <c r="AQ331">
        <v>2.2456547493637301E-3</v>
      </c>
      <c r="AR331">
        <v>2.0528108042729299E-3</v>
      </c>
      <c r="AS331">
        <v>2.8253844897763499E-3</v>
      </c>
      <c r="AT331">
        <v>2.9866884690410902E-3</v>
      </c>
      <c r="AU331">
        <v>2.0138225397614202E-3</v>
      </c>
      <c r="AV331">
        <v>1.1515165767073299E-3</v>
      </c>
      <c r="AW331">
        <v>7.9978533205976696E-4</v>
      </c>
      <c r="AX331">
        <v>6.8946953813628104E-4</v>
      </c>
      <c r="AY331">
        <v>7.2800076218488695E-4</v>
      </c>
      <c r="AZ331">
        <v>7.1171008705498296E-4</v>
      </c>
      <c r="BA331">
        <v>7.1967594754317697E-4</v>
      </c>
      <c r="BB331">
        <v>6.8248036685649002E-4</v>
      </c>
      <c r="BC331">
        <v>7.5457589120156605E-4</v>
      </c>
      <c r="BD331">
        <v>9.1986384418177801E-4</v>
      </c>
      <c r="BE331">
        <v>8.0719189189015805E-4</v>
      </c>
      <c r="BF331">
        <v>1.08060226196045E-3</v>
      </c>
      <c r="BG331">
        <v>1.05817180125123E-3</v>
      </c>
      <c r="BH331">
        <v>1.0683393863438299E-3</v>
      </c>
      <c r="BI331">
        <v>1.35053578540425E-3</v>
      </c>
      <c r="BJ331">
        <v>1.6674192599622599E-3</v>
      </c>
      <c r="BK331">
        <v>9.5324449351598503E-4</v>
      </c>
      <c r="BL331">
        <v>8.3234581289204595E-4</v>
      </c>
      <c r="BM331">
        <v>1.2396648647084701E-3</v>
      </c>
      <c r="BN331">
        <v>1.9335482867673399E-3</v>
      </c>
      <c r="BO331">
        <v>2.3511956182683601E-3</v>
      </c>
      <c r="BP331">
        <v>1.4501726932606501E-3</v>
      </c>
      <c r="BQ331">
        <v>1.9498932224088199E-3</v>
      </c>
      <c r="BR331">
        <v>1.39543427179226E-3</v>
      </c>
      <c r="BS331">
        <v>1.7580447490111999E-3</v>
      </c>
      <c r="BT331">
        <v>1.48712827553074E-3</v>
      </c>
      <c r="BU331">
        <v>1.0824095543845501E-3</v>
      </c>
      <c r="BV331">
        <v>7.6617720596548397E-4</v>
      </c>
      <c r="BW331">
        <v>7.4053285341664195E-4</v>
      </c>
      <c r="BX331">
        <v>8.2190692524154805E-4</v>
      </c>
      <c r="BY331">
        <v>7.7568114326263804E-4</v>
      </c>
      <c r="BZ331">
        <v>1.0128601001981299E-3</v>
      </c>
      <c r="CA331">
        <v>1.23382559888558E-3</v>
      </c>
      <c r="CB331">
        <v>1.0519568857328E-3</v>
      </c>
      <c r="CC331">
        <v>8.5661695710941498E-4</v>
      </c>
      <c r="CD331">
        <v>1.23175952556011E-3</v>
      </c>
      <c r="CE331">
        <v>1.18940919627352E-3</v>
      </c>
      <c r="CF331">
        <v>1.1882133780760501E-3</v>
      </c>
      <c r="CG331">
        <v>1.0355201246101801E-3</v>
      </c>
      <c r="CH331">
        <v>1.1286207277641899E-3</v>
      </c>
      <c r="CI331">
        <v>1.0973124125837101E-3</v>
      </c>
      <c r="CJ331">
        <v>9.9914679936818104E-4</v>
      </c>
      <c r="CK331">
        <v>2.1179943742200801E-3</v>
      </c>
      <c r="CL331">
        <v>2.0664928009615901E-3</v>
      </c>
      <c r="CM331">
        <v>2.9345670737849598E-3</v>
      </c>
      <c r="CN331">
        <v>2.61280432707045E-3</v>
      </c>
      <c r="CO331">
        <v>2.39455394090465E-3</v>
      </c>
      <c r="CP331">
        <v>2.3054727894929201E-3</v>
      </c>
      <c r="CQ331">
        <v>1.7145549489814701E-3</v>
      </c>
      <c r="CR331">
        <v>1.2930509472729201E-3</v>
      </c>
      <c r="CS331">
        <v>9.21552180868954E-4</v>
      </c>
      <c r="CT331">
        <v>7.0732124644542799E-4</v>
      </c>
      <c r="CU331">
        <v>7.4047441901955796E-4</v>
      </c>
      <c r="CV331">
        <v>7.18884996239791E-4</v>
      </c>
      <c r="CW331">
        <v>7.4400343921487803E-4</v>
      </c>
      <c r="CX331">
        <v>7.3725217940892802E-4</v>
      </c>
      <c r="CY331">
        <v>1.1354909433070599E-3</v>
      </c>
      <c r="CZ331">
        <v>9.3655103843475298E-4</v>
      </c>
      <c r="DA331">
        <v>8.9167550841703198E-4</v>
      </c>
      <c r="DB331">
        <v>1.10838990471662E-3</v>
      </c>
      <c r="DC331">
        <v>1.0654301881461499E-3</v>
      </c>
      <c r="DD331">
        <v>1.1356036382157201E-3</v>
      </c>
      <c r="DE331">
        <v>1.3104790062032001E-3</v>
      </c>
      <c r="DF331">
        <v>1.6521428390103099E-3</v>
      </c>
      <c r="DG331">
        <v>1.15838053142194E-3</v>
      </c>
      <c r="DH331">
        <v>1.21338190767721E-3</v>
      </c>
      <c r="DI331">
        <v>1.54363225056817E-3</v>
      </c>
      <c r="DJ331">
        <v>1.6763618096588501E-3</v>
      </c>
      <c r="DK331">
        <v>1.6199475731598001E-3</v>
      </c>
      <c r="DL331">
        <v>1.70852368442531E-3</v>
      </c>
      <c r="DM331">
        <v>2.2102455916736099E-3</v>
      </c>
      <c r="DN331">
        <v>1.5966405964943199E-3</v>
      </c>
      <c r="DO331">
        <v>1.9732648942996501E-3</v>
      </c>
      <c r="DP331">
        <v>1.55875423775639E-3</v>
      </c>
      <c r="DQ331">
        <v>1.1631178914712501E-3</v>
      </c>
      <c r="DR331">
        <v>6.7977151516309797E-4</v>
      </c>
      <c r="DS331">
        <v>7.5320894369835297E-4</v>
      </c>
      <c r="DT331">
        <v>7.0346666318063999E-4</v>
      </c>
      <c r="DU331">
        <v>7.92483119367026E-4</v>
      </c>
      <c r="DV331">
        <v>7.3613775197882696E-4</v>
      </c>
      <c r="DW331">
        <v>6.9807400310689302E-4</v>
      </c>
      <c r="DX331">
        <v>7.4027198557251696E-4</v>
      </c>
      <c r="DY331">
        <v>8.78861679913623E-4</v>
      </c>
      <c r="DZ331">
        <v>1.00345007532486E-3</v>
      </c>
      <c r="EA331">
        <v>9.3614825848342405E-4</v>
      </c>
      <c r="EB331">
        <v>9.4660801556145104E-4</v>
      </c>
      <c r="EC331">
        <v>7.9771925873429897E-4</v>
      </c>
      <c r="ED331">
        <v>7.9042748075532304E-4</v>
      </c>
      <c r="EE331">
        <v>1.0946745169439201E-3</v>
      </c>
      <c r="EF331">
        <v>1.09474338605477E-3</v>
      </c>
      <c r="EG331">
        <v>1.0234513346695901E-3</v>
      </c>
      <c r="EH331">
        <v>1.69202640196286E-3</v>
      </c>
      <c r="EI331">
        <v>3.2934189671057598E-3</v>
      </c>
      <c r="EJ331">
        <v>3.1542011029959999E-3</v>
      </c>
      <c r="EK331">
        <v>2.8047049740369001E-3</v>
      </c>
      <c r="EL331">
        <v>2.3052453127328401E-3</v>
      </c>
      <c r="EM331">
        <v>2.4346879369875601E-3</v>
      </c>
      <c r="EN331">
        <v>2.2299672006894401E-3</v>
      </c>
      <c r="EO331">
        <v>1.25703657618443E-3</v>
      </c>
      <c r="EP331">
        <v>6.7205400086251096E-4</v>
      </c>
      <c r="EQ331">
        <v>7.2451348084462701E-4</v>
      </c>
      <c r="ER331">
        <v>6.0677234460597299E-4</v>
      </c>
      <c r="ES331">
        <v>8.2879383632644297E-4</v>
      </c>
      <c r="ET331">
        <v>1.1270179557298799E-3</v>
      </c>
      <c r="EU331">
        <v>1.1124177042299099E-3</v>
      </c>
      <c r="EV331">
        <v>9.6029209919286005E-4</v>
      </c>
      <c r="EW331">
        <v>1.0015760007326699E-3</v>
      </c>
      <c r="EX331">
        <v>9.91729804824026E-4</v>
      </c>
      <c r="EY331">
        <v>6.7270095311594005E-4</v>
      </c>
      <c r="EZ331">
        <v>6.5615775791292403E-4</v>
      </c>
      <c r="FA331">
        <v>6.3712692694833299E-4</v>
      </c>
      <c r="FB331">
        <v>9.2722449127160395E-4</v>
      </c>
      <c r="FC331">
        <v>1.8085779808322999E-3</v>
      </c>
      <c r="FD331">
        <v>1.12705969458494E-3</v>
      </c>
      <c r="FE331">
        <v>9.5167302562297802E-4</v>
      </c>
      <c r="FF331">
        <v>9.5267058425891097E-4</v>
      </c>
      <c r="FG331">
        <v>2.1593575795845E-3</v>
      </c>
      <c r="FH331">
        <v>2.94887724024227E-3</v>
      </c>
      <c r="FI331">
        <v>1.72944528552411E-3</v>
      </c>
      <c r="FJ331">
        <v>2.3819008069932198E-3</v>
      </c>
      <c r="FK331">
        <v>2.6394984118240498E-3</v>
      </c>
      <c r="FL331">
        <v>1.7957537176151301E-3</v>
      </c>
      <c r="FM331">
        <v>9.4122787714422096E-4</v>
      </c>
      <c r="FN331">
        <v>7.2629572995568797E-4</v>
      </c>
      <c r="FO331">
        <v>5.9009141118125902E-4</v>
      </c>
      <c r="FP331">
        <v>6.6686586117855695E-4</v>
      </c>
      <c r="FQ331">
        <v>6.7712527175229601E-4</v>
      </c>
      <c r="FR331">
        <v>7.3236038559590095E-4</v>
      </c>
      <c r="FS331">
        <v>7.2529817131975502E-4</v>
      </c>
      <c r="FT331">
        <v>6.1860948390098005E-4</v>
      </c>
      <c r="FU331">
        <v>8.8445677343441096E-4</v>
      </c>
      <c r="FV331">
        <v>8.9769842520218395E-4</v>
      </c>
      <c r="FW331">
        <v>9.2355355896908003E-4</v>
      </c>
      <c r="FX331">
        <v>9.5379544640277695E-4</v>
      </c>
      <c r="FY331">
        <v>1.02232229864022E-3</v>
      </c>
      <c r="FZ331">
        <v>9.6539884810944803E-4</v>
      </c>
      <c r="GA331">
        <v>1.4574081237852901E-3</v>
      </c>
      <c r="GB331">
        <v>1.11131579845632E-3</v>
      </c>
      <c r="GC331">
        <v>8.41987488410897E-4</v>
      </c>
      <c r="GD331">
        <v>1.6287356890926799E-3</v>
      </c>
      <c r="GE331">
        <v>2.06923921762453E-3</v>
      </c>
      <c r="GF331">
        <v>1.68228872707737E-3</v>
      </c>
      <c r="GG331">
        <v>2.7741062193924401E-3</v>
      </c>
      <c r="GH331">
        <v>2.2813978178943301E-3</v>
      </c>
      <c r="GI331">
        <v>1.78777533547041E-3</v>
      </c>
      <c r="GJ331">
        <v>1.5699506856262299E-3</v>
      </c>
      <c r="GK331">
        <v>1.2120086993457401E-3</v>
      </c>
      <c r="GL331">
        <v>6.5010562392922903E-4</v>
      </c>
      <c r="GM331">
        <v>6.28670634913184E-4</v>
      </c>
      <c r="GN331">
        <v>6.6741264017984299E-4</v>
      </c>
      <c r="GO331">
        <v>6.57583139813221E-4</v>
      </c>
      <c r="GP331">
        <v>7.1801056722628498E-4</v>
      </c>
      <c r="GQ331">
        <v>6.94457331315947E-4</v>
      </c>
      <c r="GR331">
        <v>5.6484775164099201E-4</v>
      </c>
      <c r="GS331">
        <v>8.6890696298182104E-4</v>
      </c>
      <c r="GT331">
        <v>8.1736782475377704E-4</v>
      </c>
      <c r="GU331">
        <v>8.1416645457067804E-4</v>
      </c>
      <c r="GV331">
        <v>8.4845283705968597E-4</v>
      </c>
      <c r="GW331">
        <v>1.4382854673395699E-3</v>
      </c>
      <c r="GX331">
        <v>9.8596566894024401E-4</v>
      </c>
      <c r="GY331">
        <v>9.204356664961E-4</v>
      </c>
      <c r="GZ331">
        <v>1.12685100030964E-3</v>
      </c>
      <c r="HA331">
        <v>1.7882469845325901E-3</v>
      </c>
      <c r="HB331">
        <v>1.4528043280721799E-3</v>
      </c>
      <c r="HC331">
        <v>1.3158507968494199E-3</v>
      </c>
      <c r="HD331">
        <v>1.446587325611E-3</v>
      </c>
      <c r="HE331">
        <v>2.7481112604610899E-3</v>
      </c>
      <c r="HF331">
        <v>2.1497367734931798E-3</v>
      </c>
      <c r="HG331">
        <v>1.5699068598284099E-3</v>
      </c>
      <c r="HH331">
        <v>1.11924200703221E-3</v>
      </c>
      <c r="HI331">
        <v>8.3963341698551502E-4</v>
      </c>
      <c r="HJ331">
        <v>8.4222539988473898E-4</v>
      </c>
      <c r="HK331">
        <v>5.4693969587751401E-4</v>
      </c>
      <c r="HL331">
        <v>5.7562889790298104E-4</v>
      </c>
      <c r="HM331">
        <v>6.4968823537862896E-4</v>
      </c>
      <c r="HN331">
        <v>6.3789074799592996E-4</v>
      </c>
      <c r="HO331">
        <v>6.4967153983660499E-4</v>
      </c>
      <c r="HP331">
        <v>5.8651021741711398E-4</v>
      </c>
      <c r="HQ331">
        <v>9.5992897115383896E-4</v>
      </c>
      <c r="HR331">
        <v>1.0156461687733801E-3</v>
      </c>
      <c r="HS331">
        <v>8.2992704624131996E-4</v>
      </c>
      <c r="HT331">
        <v>1.0457795351839199E-3</v>
      </c>
      <c r="HU331">
        <v>9.5188798072653601E-4</v>
      </c>
      <c r="HV331">
        <v>1.1175014967762099E-3</v>
      </c>
      <c r="HW331">
        <v>8.8624319643097705E-4</v>
      </c>
      <c r="HX331">
        <v>1.1230005909303601E-3</v>
      </c>
      <c r="HY331">
        <v>8.3058443320851495E-4</v>
      </c>
      <c r="HZ331">
        <v>1.29237060393544E-3</v>
      </c>
      <c r="IA331">
        <v>1.3818357528137201E-3</v>
      </c>
      <c r="IB331">
        <v>1.63797875854571E-3</v>
      </c>
      <c r="IC331">
        <v>2.2291992057563402E-3</v>
      </c>
      <c r="ID331">
        <v>2.2960085041080699E-3</v>
      </c>
      <c r="IE331">
        <v>1.6397484860002499E-3</v>
      </c>
      <c r="IF331">
        <v>1.11288100552107E-3</v>
      </c>
      <c r="IG331">
        <v>7.4009042155300604E-4</v>
      </c>
      <c r="IH331">
        <v>5.7117536206808303E-4</v>
      </c>
      <c r="II331">
        <v>6.5941964943585997E-4</v>
      </c>
      <c r="IJ331">
        <v>5.5988082788885601E-4</v>
      </c>
      <c r="IK331">
        <v>6.4439366161427297E-4</v>
      </c>
      <c r="IL331">
        <v>5.9568233081654098E-4</v>
      </c>
      <c r="IM331">
        <v>5.6219107351642599E-4</v>
      </c>
      <c r="IN331">
        <v>6.3396520867753999E-4</v>
      </c>
      <c r="IO331">
        <v>8.8049158220371401E-4</v>
      </c>
      <c r="IP331">
        <v>8.1882033690986399E-4</v>
      </c>
      <c r="IQ331">
        <v>7.9393563152311403E-4</v>
      </c>
      <c r="IR331">
        <v>1.0343430888974899E-3</v>
      </c>
      <c r="IS331">
        <v>1.3400155069863899E-3</v>
      </c>
      <c r="IT331">
        <v>1.0648562788890801E-3</v>
      </c>
      <c r="IU331">
        <v>1.0026904281627701E-3</v>
      </c>
      <c r="IV331">
        <v>9.0886774281623099E-4</v>
      </c>
      <c r="IW331">
        <v>1.20893671961332E-3</v>
      </c>
      <c r="IX331">
        <v>1.5203023175324E-3</v>
      </c>
      <c r="IY331">
        <v>2.14396846372389E-3</v>
      </c>
      <c r="IZ331">
        <v>2.5730668501106101E-3</v>
      </c>
      <c r="JA331">
        <v>3.4156825082901601E-3</v>
      </c>
      <c r="JB331">
        <v>2.21324035452416E-3</v>
      </c>
      <c r="JC331">
        <v>1.6340281759142799E-3</v>
      </c>
      <c r="JD331">
        <v>1.6374403273154399E-3</v>
      </c>
      <c r="JE331">
        <v>9.1852193999160099E-4</v>
      </c>
      <c r="JF331">
        <v>5.8918776496921104E-4</v>
      </c>
      <c r="JG331">
        <v>6.9175474045081497E-4</v>
      </c>
      <c r="JH331">
        <v>6.0170733454444699E-4</v>
      </c>
      <c r="JI331">
        <v>6.5930486758444503E-4</v>
      </c>
      <c r="JJ331">
        <v>5.9906526501915102E-4</v>
      </c>
      <c r="JK331">
        <v>5.3639228720386205E-4</v>
      </c>
      <c r="JL331">
        <v>5.9220757113279902E-4</v>
      </c>
      <c r="JM331">
        <v>8.4858640139587696E-4</v>
      </c>
      <c r="JN331">
        <v>8.1903946589892895E-4</v>
      </c>
      <c r="JO331">
        <v>8.4732588797306705E-4</v>
      </c>
      <c r="JP331">
        <v>1.14314793626781E-3</v>
      </c>
      <c r="JQ331">
        <v>1.7454291800693301E-3</v>
      </c>
      <c r="JR331">
        <v>1.36249396737893E-3</v>
      </c>
      <c r="JS331">
        <v>1.38639154884351E-3</v>
      </c>
      <c r="JT331">
        <v>8.2202588097846801E-4</v>
      </c>
      <c r="JU331">
        <v>9.768916418502081E-4</v>
      </c>
      <c r="JV331">
        <v>1.40939174492431E-3</v>
      </c>
      <c r="JW331">
        <v>1.6106251998821599E-3</v>
      </c>
      <c r="JX331">
        <v>1.3818274050427101E-3</v>
      </c>
      <c r="JY331">
        <v>2.3393751745153799E-3</v>
      </c>
      <c r="JZ331">
        <v>2.5562022657236302E-3</v>
      </c>
      <c r="KA331">
        <v>1.9972876923294099E-3</v>
      </c>
      <c r="KB331">
        <v>1.8249604814433401E-3</v>
      </c>
      <c r="KC331">
        <v>8.6753375465034805E-4</v>
      </c>
      <c r="KD331">
        <v>7.8159762596738695E-4</v>
      </c>
      <c r="KE331">
        <v>8.4324174100544895E-4</v>
      </c>
      <c r="KF331">
        <v>6.1456498884566904E-4</v>
      </c>
      <c r="KG331">
        <v>6.53958120251263E-4</v>
      </c>
      <c r="KH331">
        <v>5.7640524060709696E-4</v>
      </c>
      <c r="KI331">
        <v>6.5304821321095598E-4</v>
      </c>
      <c r="KJ331">
        <v>6.8382435798942096E-4</v>
      </c>
      <c r="KK331">
        <v>9.1601969563075603E-4</v>
      </c>
      <c r="KL331">
        <v>1.00694779137888E-3</v>
      </c>
      <c r="KM331">
        <v>9.5916515010624102E-4</v>
      </c>
      <c r="KN331">
        <v>9.1332336559388303E-4</v>
      </c>
      <c r="KO331">
        <v>9.1752855524117403E-4</v>
      </c>
      <c r="KP331">
        <v>9.2804257283077903E-4</v>
      </c>
      <c r="KQ331">
        <v>9.2352642871329103E-4</v>
      </c>
      <c r="KR331">
        <v>1.6803666528018601E-3</v>
      </c>
      <c r="KS331">
        <v>2.3314990525655599E-3</v>
      </c>
      <c r="KT331">
        <v>1.4985584609889099E-3</v>
      </c>
      <c r="KU331">
        <v>1.98393334565298E-3</v>
      </c>
      <c r="KV331">
        <v>2.99589606046732E-3</v>
      </c>
      <c r="KW331">
        <v>3.8545248303906302E-3</v>
      </c>
      <c r="KX331">
        <v>2.2579322335796199E-3</v>
      </c>
      <c r="KY331">
        <v>2.0906950760681102E-3</v>
      </c>
      <c r="KZ331">
        <v>1.58633944706552E-3</v>
      </c>
      <c r="LA331">
        <v>9.7107950628310801E-4</v>
      </c>
      <c r="LB331">
        <v>7.3199934449963205E-4</v>
      </c>
      <c r="LC331">
        <v>7.1105687397329397E-4</v>
      </c>
      <c r="LD331">
        <v>6.1144292248718399E-4</v>
      </c>
      <c r="LE331">
        <v>6.1776844597152098E-4</v>
      </c>
      <c r="LF331">
        <v>6.0053655966001498E-4</v>
      </c>
      <c r="LG331">
        <v>5.8272659020592796E-4</v>
      </c>
      <c r="LH331">
        <v>7.1477371901638499E-4</v>
      </c>
      <c r="LI331">
        <v>8.5007230463601195E-4</v>
      </c>
      <c r="LJ331">
        <v>8.2676115408502205E-4</v>
      </c>
      <c r="LK331">
        <v>5.8024312832986001E-4</v>
      </c>
      <c r="LL331">
        <v>5.4705239078617698E-4</v>
      </c>
      <c r="LM331">
        <v>5.3692863149138197E-4</v>
      </c>
      <c r="LN331">
        <v>5.3886740130891704E-4</v>
      </c>
      <c r="LO331">
        <v>1.4832027362123501E-3</v>
      </c>
      <c r="LP331">
        <v>1.3985980770058E-3</v>
      </c>
      <c r="LQ331">
        <v>1.2693057126293001E-3</v>
      </c>
      <c r="LR331">
        <v>1.64995363606241E-3</v>
      </c>
      <c r="LS331">
        <v>1.34167045258952E-3</v>
      </c>
      <c r="LT331">
        <v>2.3592303478674002E-3</v>
      </c>
      <c r="LU331">
        <v>2.88971032625202E-3</v>
      </c>
      <c r="LV331">
        <v>2.2163206820275901E-3</v>
      </c>
      <c r="LW331">
        <v>2.2727787443244502E-3</v>
      </c>
      <c r="LX331">
        <v>1.6258306647805099E-3</v>
      </c>
      <c r="LY331">
        <v>1.0981889285399699E-3</v>
      </c>
      <c r="LZ331">
        <v>1.4854128085877701E-3</v>
      </c>
      <c r="MA331">
        <v>1.57778089483548E-3</v>
      </c>
      <c r="MB331">
        <v>1.2320370889462599E-3</v>
      </c>
      <c r="MC331">
        <v>1.0060191018538001E-3</v>
      </c>
      <c r="MD331">
        <v>1.6574979341144999E-3</v>
      </c>
      <c r="ME331">
        <v>9.2000993017448904E-4</v>
      </c>
      <c r="MF331">
        <v>1.2504606195697301E-3</v>
      </c>
      <c r="MG331">
        <v>1.5936249642162399E-3</v>
      </c>
      <c r="MH331">
        <v>1.5245367243782301E-3</v>
      </c>
      <c r="MI331">
        <v>1.51113855190398E-3</v>
      </c>
      <c r="MJ331">
        <v>1.4568363014709699E-3</v>
      </c>
      <c r="MK331">
        <v>2.5256014241364201E-3</v>
      </c>
      <c r="ML331">
        <v>2.9128482605545098E-3</v>
      </c>
      <c r="MM331">
        <v>2.9168885817243101E-3</v>
      </c>
      <c r="MN331">
        <v>2.62437851157858E-3</v>
      </c>
      <c r="MO331">
        <v>4.0236965838341696E-3</v>
      </c>
      <c r="MP331">
        <v>4.15894925671323E-3</v>
      </c>
      <c r="MQ331">
        <v>3.5460246048714199E-3</v>
      </c>
      <c r="MR331">
        <v>4.3756386096997901E-3</v>
      </c>
      <c r="MS331">
        <v>3.2284273958918899E-3</v>
      </c>
      <c r="MT331">
        <v>3.6173604820543999E-3</v>
      </c>
      <c r="MU331">
        <v>3.51128744274776E-3</v>
      </c>
      <c r="MV331">
        <v>3.0679227157015499E-3</v>
      </c>
      <c r="MW331">
        <v>1.7297291097385201E-3</v>
      </c>
      <c r="MX331">
        <v>1.17578146009644E-3</v>
      </c>
      <c r="MY331">
        <v>1.80890563084452E-3</v>
      </c>
      <c r="MZ331">
        <v>1.36084110871856E-3</v>
      </c>
      <c r="NA331">
        <v>1.1850933986603199E-3</v>
      </c>
      <c r="NB331">
        <v>1.11267857207403E-3</v>
      </c>
      <c r="NC331">
        <v>8.3375658619307201E-4</v>
      </c>
      <c r="ND331">
        <v>1.12987080647323E-3</v>
      </c>
      <c r="NE331">
        <v>1.75505833393166E-3</v>
      </c>
      <c r="NF331">
        <v>1.0491916865850699E-3</v>
      </c>
      <c r="NG331">
        <v>1.2538685970853701E-3</v>
      </c>
      <c r="NH331">
        <v>1.16699125722081E-3</v>
      </c>
      <c r="NI331">
        <v>2.3084279004311702E-3</v>
      </c>
      <c r="NJ331">
        <v>2.5348340588756801E-3</v>
      </c>
      <c r="NK331">
        <v>2.3961128871411398E-3</v>
      </c>
      <c r="NL331">
        <v>2.95022749220346E-3</v>
      </c>
      <c r="NM331">
        <v>4.1227241044066902E-3</v>
      </c>
      <c r="NN331">
        <v>4.4356507355050104E-3</v>
      </c>
      <c r="NO331">
        <v>4.08977962610786E-3</v>
      </c>
      <c r="NP331">
        <v>4.1641248747406601E-3</v>
      </c>
      <c r="NQ331">
        <v>3.3485476468689602E-3</v>
      </c>
      <c r="NR331">
        <v>2.3602967756141801E-3</v>
      </c>
      <c r="NS331">
        <v>2.9993082118684698E-3</v>
      </c>
      <c r="NT331">
        <v>1.9970289114280399E-3</v>
      </c>
      <c r="NU331">
        <v>2.2652553156998901E-3</v>
      </c>
      <c r="NV331">
        <v>1.2097276709167101E-3</v>
      </c>
      <c r="NW331">
        <v>1.4592613289499501E-3</v>
      </c>
      <c r="NX331">
        <v>1.3859428561516199E-3</v>
      </c>
      <c r="NY331">
        <v>1.0602545701187201E-3</v>
      </c>
      <c r="NZ331">
        <v>1.3731039843351701E-3</v>
      </c>
      <c r="OA331">
        <v>1.0087258666044399E-3</v>
      </c>
      <c r="OB331">
        <v>1.2050320497224601E-3</v>
      </c>
      <c r="OC331">
        <v>1.09609363801596E-3</v>
      </c>
      <c r="OD331">
        <v>8.8564424386086704E-4</v>
      </c>
      <c r="OE331">
        <v>1.0652757543824301E-3</v>
      </c>
      <c r="OF331">
        <v>1.5394959300317199E-3</v>
      </c>
      <c r="OG331">
        <v>2.5093003142927501E-3</v>
      </c>
      <c r="OH331">
        <v>2.9908873978601201E-3</v>
      </c>
      <c r="OI331">
        <v>3.2214674418106401E-3</v>
      </c>
      <c r="OJ331">
        <v>3.09727556552247E-3</v>
      </c>
      <c r="OK331">
        <v>4.8285531867837198E-3</v>
      </c>
      <c r="OL331">
        <v>4.0835083631350997E-3</v>
      </c>
      <c r="OM331">
        <v>3.9700308509408198E-3</v>
      </c>
      <c r="ON331">
        <v>2.9179174445015401E-3</v>
      </c>
      <c r="OO331">
        <v>3.24512293791588E-3</v>
      </c>
      <c r="OP331">
        <v>2.8485787715331798E-3</v>
      </c>
      <c r="OQ331">
        <v>3.32531788708534E-3</v>
      </c>
      <c r="OR331">
        <v>2.0708273810595701E-3</v>
      </c>
      <c r="OS331">
        <v>2.2181613655357299E-3</v>
      </c>
      <c r="OT331">
        <v>1.35305263836437E-3</v>
      </c>
      <c r="OU331">
        <v>1.3722796419477401E-3</v>
      </c>
      <c r="OV331">
        <v>1.14643487110378E-3</v>
      </c>
      <c r="OW331">
        <v>1.32907575307517E-3</v>
      </c>
      <c r="OX331">
        <v>1.04698578809515E-3</v>
      </c>
      <c r="OY331">
        <v>9.5996236223788603E-4</v>
      </c>
      <c r="OZ331">
        <v>1.4614734882681299E-3</v>
      </c>
      <c r="PA331">
        <v>1.5610227445288999E-3</v>
      </c>
      <c r="PB331">
        <v>9.6723744467483897E-4</v>
      </c>
      <c r="PC331">
        <v>1.2427389313836401E-3</v>
      </c>
      <c r="PD331">
        <v>1.9629157451875301E-3</v>
      </c>
      <c r="PE331">
        <v>2.7446594571476301E-3</v>
      </c>
      <c r="PF331">
        <v>1.9439120444787301E-3</v>
      </c>
      <c r="PG331">
        <v>2.55865651040116E-3</v>
      </c>
      <c r="PH331">
        <v>2.14480115388234E-3</v>
      </c>
      <c r="PI331">
        <v>2.6074450580807502E-3</v>
      </c>
      <c r="PJ331">
        <v>3.29524295507188E-3</v>
      </c>
      <c r="PK331">
        <v>3.4262570472196E-3</v>
      </c>
      <c r="PL331">
        <v>3.24508328600357E-3</v>
      </c>
      <c r="PM331">
        <v>2.5571372160769798E-3</v>
      </c>
      <c r="PN331">
        <v>2.7744004783206099E-3</v>
      </c>
      <c r="PO331">
        <v>2.09227697867488E-3</v>
      </c>
      <c r="PP331">
        <v>2.2212270844398901E-3</v>
      </c>
      <c r="PQ331">
        <v>1.6885537292218699E-3</v>
      </c>
      <c r="PR331">
        <v>1.6333561803478201E-3</v>
      </c>
      <c r="PS331">
        <v>1.1381309258896E-3</v>
      </c>
      <c r="PT331">
        <v>1.15052110501415E-3</v>
      </c>
      <c r="PU331">
        <v>1.4758650454928101E-3</v>
      </c>
      <c r="PV331">
        <v>8.0423469400915898E-4</v>
      </c>
      <c r="PW331">
        <v>1.2224225436831999E-3</v>
      </c>
      <c r="PX331">
        <v>1.09863762123186E-3</v>
      </c>
      <c r="PY331">
        <v>1.12241833390228E-3</v>
      </c>
      <c r="PZ331">
        <v>1.04073539454992E-3</v>
      </c>
      <c r="QA331">
        <v>9.9900697420373091E-4</v>
      </c>
      <c r="QB331">
        <v>1.31728870040624E-3</v>
      </c>
      <c r="QC331">
        <v>2.82610031114063E-3</v>
      </c>
      <c r="QD331">
        <v>4.8642545164592601E-3</v>
      </c>
      <c r="QE331">
        <v>3.43469873065548E-3</v>
      </c>
      <c r="QF331">
        <v>2.6925004969219398E-3</v>
      </c>
      <c r="QG331">
        <v>2.8480382533601499E-3</v>
      </c>
      <c r="QH331">
        <v>3.37334887454559E-3</v>
      </c>
      <c r="QI331">
        <v>3.6272191996195701E-3</v>
      </c>
      <c r="QJ331">
        <v>4.0306586248581699E-3</v>
      </c>
      <c r="QK331">
        <v>3.1586588127164102E-3</v>
      </c>
      <c r="QL331">
        <v>3.06483821431262E-3</v>
      </c>
      <c r="QM331">
        <v>2.8058987052916101E-3</v>
      </c>
      <c r="QN331">
        <v>2.7620395163945998E-3</v>
      </c>
      <c r="QO331">
        <v>1.8918052578218701E-3</v>
      </c>
      <c r="QP331">
        <v>1.1820339405844199E-3</v>
      </c>
      <c r="QQ331">
        <v>1.8244512674116099E-3</v>
      </c>
      <c r="QR331">
        <v>1.14299141556133E-3</v>
      </c>
      <c r="QS331">
        <v>1.1805021246037201E-3</v>
      </c>
      <c r="QT331">
        <v>9.8285195035277204E-4</v>
      </c>
      <c r="QU331">
        <v>9.0001493165801298E-4</v>
      </c>
      <c r="QV331">
        <v>1.34135532423381E-3</v>
      </c>
      <c r="QW331">
        <v>1.1379117969005301E-3</v>
      </c>
      <c r="QX331">
        <v>7.4886184194385705E-4</v>
      </c>
      <c r="QY331">
        <v>1.08305650663798E-3</v>
      </c>
      <c r="QZ331">
        <v>1.61136815150223E-3</v>
      </c>
      <c r="RA331">
        <v>1.48136413964696E-3</v>
      </c>
      <c r="RB331">
        <v>1.66372954517495E-3</v>
      </c>
      <c r="RC331">
        <v>2.5414079285476301E-3</v>
      </c>
      <c r="RD331">
        <v>2.6401474510202301E-3</v>
      </c>
      <c r="RE331">
        <v>3.42533044463727E-3</v>
      </c>
      <c r="RF331">
        <v>3.7855743287743202E-3</v>
      </c>
      <c r="RG331">
        <v>3.4854343959236202E-3</v>
      </c>
      <c r="RH331">
        <v>2.9678183326684801E-3</v>
      </c>
      <c r="RI331">
        <v>3.1361323526405398E-3</v>
      </c>
      <c r="RJ331">
        <v>3.20594893549935E-3</v>
      </c>
      <c r="RK331">
        <v>3.6164902269264E-3</v>
      </c>
      <c r="RL331">
        <v>3.1731839342772701E-3</v>
      </c>
      <c r="RM331">
        <v>1.8499537078532401E-3</v>
      </c>
      <c r="RN331">
        <v>1.5957014722554699E-3</v>
      </c>
      <c r="RO331">
        <v>1.3023253208672399E-3</v>
      </c>
      <c r="RP331">
        <v>1.46630684768408E-3</v>
      </c>
      <c r="RQ331">
        <v>1.10841077414415E-3</v>
      </c>
      <c r="RR331">
        <v>1.3436947870599199E-3</v>
      </c>
      <c r="RS331">
        <v>1.24315631993423E-3</v>
      </c>
      <c r="RT331">
        <v>1.28133485065759E-3</v>
      </c>
      <c r="RU331">
        <v>9.0225213428922696E-4</v>
      </c>
      <c r="RV331">
        <v>8.7585022152104701E-4</v>
      </c>
      <c r="RW331">
        <v>7.6712050408983903E-4</v>
      </c>
      <c r="RX331">
        <v>7.0344161986760404E-4</v>
      </c>
      <c r="RY331">
        <v>6.5771044332115403E-4</v>
      </c>
      <c r="RZ331">
        <v>1.4135468479455301E-3</v>
      </c>
      <c r="SA331">
        <v>4.2002248104820302E-3</v>
      </c>
      <c r="SB331">
        <v>4.3310594255529904E-3</v>
      </c>
      <c r="SC331">
        <v>4.1888134075086401E-3</v>
      </c>
      <c r="SD331">
        <v>4.5363832883067202E-3</v>
      </c>
      <c r="SE331">
        <v>4.1212590705940796E-3</v>
      </c>
      <c r="SF331">
        <v>3.4755694175302001E-3</v>
      </c>
      <c r="SG331">
        <v>2.8243911050259301E-3</v>
      </c>
      <c r="SH331">
        <v>4.5670926509170902E-3</v>
      </c>
      <c r="SI331">
        <v>4.6773458365579898E-3</v>
      </c>
      <c r="SJ331">
        <v>4.1052522196785898E-3</v>
      </c>
      <c r="SK331">
        <v>1.68716173840562E-3</v>
      </c>
      <c r="SL331">
        <v>8.1534766416887497E-4</v>
      </c>
      <c r="SM331">
        <v>6.1805853101418802E-4</v>
      </c>
      <c r="SN331">
        <v>5.8922324299601095E-4</v>
      </c>
      <c r="SO331">
        <v>8.8309191287394995E-4</v>
      </c>
      <c r="SP331">
        <v>1.01805867459585E-3</v>
      </c>
      <c r="SQ331">
        <v>8.9567617767453002E-4</v>
      </c>
      <c r="SR331">
        <v>5.8924619936629396E-4</v>
      </c>
      <c r="SS331">
        <v>6.6774237713481603E-4</v>
      </c>
      <c r="ST331">
        <v>9.0765731601949202E-4</v>
      </c>
      <c r="SU331">
        <v>7.9586814051238995E-4</v>
      </c>
      <c r="SV331">
        <v>7.3446611083367603E-4</v>
      </c>
      <c r="SW331">
        <v>9.2406277300081203E-4</v>
      </c>
      <c r="SX331">
        <v>1.0543026093871701E-3</v>
      </c>
      <c r="SY331">
        <v>1.3350110182647E-3</v>
      </c>
      <c r="SZ331">
        <v>1.3506985669389899E-3</v>
      </c>
      <c r="TA331">
        <v>8.6984400027791803E-4</v>
      </c>
      <c r="TB331">
        <v>1.06607922734233E-3</v>
      </c>
      <c r="TC331">
        <v>1.0295952941344201E-3</v>
      </c>
      <c r="TD331">
        <v>2.0624670883910498E-3</v>
      </c>
      <c r="TE331">
        <v>3.7594145013654899E-3</v>
      </c>
      <c r="TF331">
        <v>3.5938969846824398E-3</v>
      </c>
      <c r="TG331">
        <v>2.5217176236730899E-3</v>
      </c>
      <c r="TH331">
        <v>1.9675278886716599E-3</v>
      </c>
      <c r="TI331">
        <v>9.4903721692594001E-4</v>
      </c>
      <c r="TJ331">
        <v>7.4822115051868701E-4</v>
      </c>
      <c r="TK331">
        <v>6.2657325744642101E-4</v>
      </c>
      <c r="TL331">
        <v>7.1118626442398004E-4</v>
      </c>
      <c r="TM331">
        <v>1.0992010957751701E-3</v>
      </c>
      <c r="TN331">
        <v>1.49659673480109E-3</v>
      </c>
      <c r="TO331">
        <v>1.1380641437215E-3</v>
      </c>
      <c r="TP331">
        <v>6.0601061050112896E-4</v>
      </c>
      <c r="TQ331">
        <v>9.2041062318306405E-4</v>
      </c>
      <c r="TR331">
        <v>8.4169949031098399E-4</v>
      </c>
      <c r="TS331">
        <v>8.7858411652747405E-4</v>
      </c>
      <c r="TT331">
        <v>9.3927241178466203E-4</v>
      </c>
      <c r="TU331">
        <v>1.40626550468032E-3</v>
      </c>
      <c r="TV331">
        <v>1.05410852371114E-3</v>
      </c>
      <c r="TW331">
        <v>1.2545531143083599E-3</v>
      </c>
      <c r="TX331">
        <v>9.4594854165150398E-4</v>
      </c>
      <c r="TY331">
        <v>1.18401862314252E-3</v>
      </c>
      <c r="TZ331">
        <v>1.13879457368505E-3</v>
      </c>
      <c r="UA331">
        <v>1.63501947372196E-3</v>
      </c>
      <c r="UB331">
        <v>1.82556778178446E-3</v>
      </c>
      <c r="UC331">
        <v>2.2363282022005802E-3</v>
      </c>
      <c r="UD331">
        <v>2.3817338515729801E-3</v>
      </c>
      <c r="UE331">
        <v>1.78608699878324E-3</v>
      </c>
      <c r="UF331">
        <v>1.09831205816239E-3</v>
      </c>
      <c r="UG331">
        <v>8.8816527070648902E-4</v>
      </c>
      <c r="UH331">
        <v>8.1046004424135205E-4</v>
      </c>
      <c r="UI331">
        <v>7.5300233636580599E-4</v>
      </c>
      <c r="UJ331">
        <v>8.4674363094498003E-4</v>
      </c>
      <c r="UK331">
        <v>1.0823824241287599E-3</v>
      </c>
      <c r="UL331">
        <v>1.13846483673008E-3</v>
      </c>
      <c r="UM331">
        <v>8.44527297741296E-4</v>
      </c>
      <c r="UN331">
        <v>7.3927233999383096E-4</v>
      </c>
      <c r="UO331">
        <v>8.4125914539010102E-4</v>
      </c>
      <c r="UP331">
        <v>1.0248328907720801E-3</v>
      </c>
      <c r="UQ331">
        <v>1.04842786553748E-3</v>
      </c>
      <c r="UR331">
        <v>1.0226144706256401E-3</v>
      </c>
      <c r="US331">
        <v>1.0433649424186999E-3</v>
      </c>
      <c r="UT331">
        <v>1.3094042306854099E-3</v>
      </c>
      <c r="UU331">
        <v>1.2933410323155801E-3</v>
      </c>
      <c r="UV331">
        <v>1.2363674951587299E-3</v>
      </c>
      <c r="UW331">
        <v>9.998334035339171E-4</v>
      </c>
      <c r="UX331">
        <v>1.9455502945398401E-3</v>
      </c>
      <c r="UY331">
        <v>2.4368750529926999E-3</v>
      </c>
      <c r="UZ331">
        <v>2.89989460688665E-3</v>
      </c>
      <c r="VA331">
        <v>2.9392647819219599E-3</v>
      </c>
      <c r="VB331">
        <v>2.8855385276887698E-3</v>
      </c>
      <c r="VC331">
        <v>2.1415997836992402E-3</v>
      </c>
      <c r="VD331">
        <v>1.26323479616083E-3</v>
      </c>
      <c r="VE331">
        <v>1.0635018530423799E-3</v>
      </c>
      <c r="VF331">
        <v>8.6879009418765305E-4</v>
      </c>
      <c r="VG331">
        <v>8.2508116516885903E-4</v>
      </c>
      <c r="VH331">
        <v>7.5215503760808896E-4</v>
      </c>
      <c r="VI331">
        <v>6.6420500916848505E-4</v>
      </c>
      <c r="VJ331">
        <v>7.6090767551416296E-4</v>
      </c>
      <c r="VK331">
        <v>6.67521161202999E-4</v>
      </c>
      <c r="VL331">
        <v>7.0652194737103003E-4</v>
      </c>
      <c r="VM331">
        <v>8.4255304989695897E-4</v>
      </c>
      <c r="VN331">
        <v>8.9350784415416398E-4</v>
      </c>
      <c r="VO331">
        <v>9.3954162739979901E-4</v>
      </c>
      <c r="VP331">
        <v>8.8227174437202204E-4</v>
      </c>
      <c r="VQ331">
        <v>1.15672141193331E-3</v>
      </c>
      <c r="VR331">
        <v>1.4068206314526101E-3</v>
      </c>
      <c r="VS331">
        <v>1.02495393345175E-3</v>
      </c>
      <c r="VT331">
        <v>1.1120879672749399E-3</v>
      </c>
      <c r="VU331">
        <v>1.2755999319723501E-3</v>
      </c>
      <c r="VV331">
        <v>1.88834928062291E-3</v>
      </c>
      <c r="VW331">
        <v>2.1538918765143999E-3</v>
      </c>
      <c r="VX331">
        <v>2.0453583317019699E-3</v>
      </c>
      <c r="VY331">
        <v>2.7511435882812E-3</v>
      </c>
      <c r="VZ331">
        <v>2.03455631601246E-3</v>
      </c>
      <c r="WA331">
        <v>1.4384023361337401E-3</v>
      </c>
      <c r="WB331">
        <v>1.1978529666521499E-3</v>
      </c>
      <c r="WC331">
        <v>1.1825953281849801E-3</v>
      </c>
      <c r="WD331">
        <v>7.7331872406624397E-4</v>
      </c>
      <c r="WE331">
        <v>7.7112326029008904E-4</v>
      </c>
      <c r="WF331">
        <v>6.9636062310668098E-4</v>
      </c>
      <c r="WG331">
        <v>1.0204336154487599E-3</v>
      </c>
      <c r="WH331">
        <v>1.50725683838341E-3</v>
      </c>
      <c r="WI331">
        <v>1.25801326539283E-3</v>
      </c>
      <c r="WJ331">
        <v>7.0438491799195899E-4</v>
      </c>
      <c r="WK331">
        <v>9.7751563773335504E-4</v>
      </c>
      <c r="WL331">
        <v>1.0524452303370001E-3</v>
      </c>
      <c r="WM331">
        <v>1.3189352982383501E-3</v>
      </c>
      <c r="WN331">
        <v>1.2256844352061299E-3</v>
      </c>
      <c r="WO331">
        <v>1.24690238217587E-3</v>
      </c>
      <c r="WP331">
        <v>1.24741785703586E-3</v>
      </c>
      <c r="WQ331">
        <v>1.13691841215011E-3</v>
      </c>
      <c r="WR331">
        <v>1.5698839034581299E-3</v>
      </c>
      <c r="WS331">
        <v>1.2731456872948201E-3</v>
      </c>
      <c r="WT331">
        <v>1.4467334116037101E-3</v>
      </c>
      <c r="WU331">
        <v>1.5536913146376201E-3</v>
      </c>
      <c r="WV331">
        <v>1.53468344004331E-3</v>
      </c>
      <c r="WW331">
        <v>3.3129485773883199E-3</v>
      </c>
      <c r="WX331">
        <v>2.8769382366036701E-3</v>
      </c>
      <c r="WY331">
        <v>1.51224671850583E-3</v>
      </c>
      <c r="WZ331">
        <v>1.1554295943692E-3</v>
      </c>
      <c r="XA331">
        <v>7.3644244562076503E-4</v>
      </c>
      <c r="XB331">
        <v>6.9888999772331495E-4</v>
      </c>
      <c r="XC331">
        <v>7.1560014834657205E-4</v>
      </c>
      <c r="XD331">
        <v>7.9077600019507397E-4</v>
      </c>
      <c r="XE331">
        <v>7.0026529299754099E-4</v>
      </c>
      <c r="XF331">
        <v>7.3825808581587295E-4</v>
      </c>
      <c r="XG331">
        <v>6.9785904800333395E-4</v>
      </c>
      <c r="XH331">
        <v>7.6861684204373797E-4</v>
      </c>
      <c r="XI331">
        <v>8.4379269389224098E-4</v>
      </c>
      <c r="XJ331">
        <v>9.5784828922909995E-4</v>
      </c>
      <c r="XK331">
        <v>1.0338213532092399E-3</v>
      </c>
      <c r="XL331">
        <v>9.8798374258239293E-4</v>
      </c>
      <c r="XM331">
        <v>9.6155261261567202E-4</v>
      </c>
      <c r="XN331">
        <v>9.6159435147073096E-4</v>
      </c>
      <c r="XO331">
        <v>1.32571160135734E-3</v>
      </c>
      <c r="XP331">
        <v>1.1522824846976799E-3</v>
      </c>
      <c r="XQ331">
        <v>1.29531945404543E-3</v>
      </c>
      <c r="XR331">
        <v>1.2263209527457999E-3</v>
      </c>
      <c r="XS331">
        <v>1.8716224344576299E-3</v>
      </c>
      <c r="XT331">
        <v>3.1670399748124499E-3</v>
      </c>
      <c r="XU331">
        <v>1.82551978210114E-3</v>
      </c>
      <c r="XV331">
        <v>2.0591759796695802E-3</v>
      </c>
      <c r="XW331">
        <v>1.5640759417765401E-3</v>
      </c>
      <c r="XX331">
        <v>1.1917152680155801E-3</v>
      </c>
      <c r="XY331">
        <v>8.5023299922799302E-4</v>
      </c>
      <c r="XZ331">
        <v>6.7748631284856502E-4</v>
      </c>
      <c r="YA331">
        <v>9.5287719159145698E-4</v>
      </c>
      <c r="YB331">
        <v>9.9852906431329401E-4</v>
      </c>
      <c r="YC331">
        <v>1.34315009500139E-3</v>
      </c>
      <c r="YD331">
        <v>1.2337713383740001E-3</v>
      </c>
      <c r="YE331">
        <v>8.6791357823139397E-4</v>
      </c>
      <c r="YF331">
        <v>6.5431707440477896E-4</v>
      </c>
      <c r="YG331">
        <v>8.3065747620486997E-4</v>
      </c>
      <c r="YH331">
        <v>8.3629222163796502E-4</v>
      </c>
      <c r="YI331">
        <v>5.8246363541905003E-4</v>
      </c>
      <c r="YJ331">
        <v>5.6619591665942905E-4</v>
      </c>
      <c r="YK331">
        <v>5.6884007312747796E-4</v>
      </c>
      <c r="YL331">
        <v>6.2040634161131096E-4</v>
      </c>
      <c r="YM331">
        <v>1.4378367746476701E-3</v>
      </c>
      <c r="YN331">
        <v>1.2538999012266701E-3</v>
      </c>
      <c r="YO331">
        <v>1.52700975154054E-3</v>
      </c>
      <c r="YP331">
        <v>1.30692494269485E-3</v>
      </c>
      <c r="YQ331">
        <v>1.4515980751609401E-3</v>
      </c>
      <c r="YR331">
        <v>1.8538103780607899E-3</v>
      </c>
      <c r="YS331">
        <v>8.2319039503464205E-4</v>
      </c>
      <c r="YT331">
        <v>1.05676311489295E-3</v>
      </c>
      <c r="YU331">
        <v>1.55420887644036E-3</v>
      </c>
      <c r="YV331">
        <v>1.2781063502187E-3</v>
      </c>
      <c r="YW331">
        <v>9.0379647192644498E-4</v>
      </c>
      <c r="YX331">
        <v>9</v>
      </c>
      <c r="YY331" t="str">
        <f>VLOOKUP($A:$A,demo_df!$B:$H,7,FALSE)</f>
        <v>Austin, Texas</v>
      </c>
      <c r="YZ331">
        <f>VLOOKUP($A:$A,demo_df!$B:$H,4,FALSE)</f>
        <v>0</v>
      </c>
      <c r="ZA331">
        <f>VLOOKUP($A:$A,demo_df!$B:$H,5,FALSE)</f>
        <v>0</v>
      </c>
      <c r="ZB331">
        <f>VLOOKUP($A:$A,demo_df!$B:$H,6,FALSE)</f>
        <v>2</v>
      </c>
    </row>
    <row r="332" spans="1:678" x14ac:dyDescent="0.2">
      <c r="A332">
        <v>1632</v>
      </c>
      <c r="B332">
        <v>8.2329585468424095E-4</v>
      </c>
      <c r="C332">
        <v>9.1922830160439295E-4</v>
      </c>
      <c r="D332">
        <v>9.0162431870368504E-4</v>
      </c>
      <c r="E332">
        <v>1.0569865613868799E-3</v>
      </c>
      <c r="F332">
        <v>9.9431155692386998E-4</v>
      </c>
      <c r="G332">
        <v>1.0787141681173301E-3</v>
      </c>
      <c r="H332">
        <v>1.3600278877264401E-3</v>
      </c>
      <c r="I332">
        <v>1.73168753791775E-3</v>
      </c>
      <c r="J332">
        <v>1.5108332457325099E-3</v>
      </c>
      <c r="K332">
        <v>1.25180952242437E-3</v>
      </c>
      <c r="L332">
        <v>1.5927416336947999E-3</v>
      </c>
      <c r="M332">
        <v>1.2504468745828199E-3</v>
      </c>
      <c r="N332">
        <v>1.0895949621040301E-3</v>
      </c>
      <c r="O332">
        <v>8.7073536887887599E-4</v>
      </c>
      <c r="P332">
        <v>8.5801279152529204E-4</v>
      </c>
      <c r="Q332">
        <v>8.5092260518761795E-4</v>
      </c>
      <c r="R332">
        <v>1.08970030395711E-3</v>
      </c>
      <c r="S332">
        <v>1.24868834526111E-3</v>
      </c>
      <c r="T332">
        <v>1.47665491159193E-3</v>
      </c>
      <c r="U332">
        <v>1.42818746479861E-3</v>
      </c>
      <c r="V332">
        <v>1.41692438182894E-3</v>
      </c>
      <c r="W332">
        <v>1.53412568869997E-3</v>
      </c>
      <c r="X332">
        <v>1.3135075661531001E-3</v>
      </c>
      <c r="Y332">
        <v>9.02237680138601E-4</v>
      </c>
      <c r="Z332">
        <v>1.02936320900779E-3</v>
      </c>
      <c r="AA332">
        <v>1.1017959273786099E-3</v>
      </c>
      <c r="AB332">
        <v>1.0732635767511101E-3</v>
      </c>
      <c r="AC332">
        <v>1.24358096444849E-3</v>
      </c>
      <c r="AD332">
        <v>1.0936047487699501E-3</v>
      </c>
      <c r="AE332">
        <v>1.4678265846782999E-3</v>
      </c>
      <c r="AF332">
        <v>1.7858893194557699E-3</v>
      </c>
      <c r="AG332">
        <v>2.4195290610902601E-3</v>
      </c>
      <c r="AH332">
        <v>1.9737546210030301E-3</v>
      </c>
      <c r="AI332">
        <v>1.55070003993984E-3</v>
      </c>
      <c r="AJ332">
        <v>1.1503823085221899E-3</v>
      </c>
      <c r="AK332">
        <v>1.3370004984538501E-3</v>
      </c>
      <c r="AL332">
        <v>1.14927112187832E-3</v>
      </c>
      <c r="AM332">
        <v>1.2490587408090601E-3</v>
      </c>
      <c r="AN332">
        <v>1.1543513176966E-3</v>
      </c>
      <c r="AO332">
        <v>1.21239637781018E-3</v>
      </c>
      <c r="AP332">
        <v>1.11162330283442E-3</v>
      </c>
      <c r="AQ332">
        <v>1.1732907634445101E-3</v>
      </c>
      <c r="AR332">
        <v>1.4506796494950199E-3</v>
      </c>
      <c r="AS332">
        <v>1.6393044318218E-3</v>
      </c>
      <c r="AT332">
        <v>1.7003704244320001E-3</v>
      </c>
      <c r="AU332">
        <v>1.65439380274557E-3</v>
      </c>
      <c r="AV332">
        <v>1.3108740198259101E-3</v>
      </c>
      <c r="AW332">
        <v>1.1766973830484001E-3</v>
      </c>
      <c r="AX332">
        <v>7.9513729772898601E-4</v>
      </c>
      <c r="AY332">
        <v>7.9231005831707703E-4</v>
      </c>
      <c r="AZ332">
        <v>9.0606056996840405E-4</v>
      </c>
      <c r="BA332">
        <v>8.1116285189551998E-4</v>
      </c>
      <c r="BB332">
        <v>8.4147072246619796E-4</v>
      </c>
      <c r="BC332">
        <v>9.52857838671633E-4</v>
      </c>
      <c r="BD332">
        <v>1.18210549786097E-3</v>
      </c>
      <c r="BE332">
        <v>1.6993951627598701E-3</v>
      </c>
      <c r="BF332">
        <v>1.47070649501675E-3</v>
      </c>
      <c r="BG332">
        <v>8.4025419396924705E-4</v>
      </c>
      <c r="BH332">
        <v>8.0406247118496499E-4</v>
      </c>
      <c r="BI332">
        <v>7.2547744878138595E-4</v>
      </c>
      <c r="BJ332">
        <v>6.2034118221321603E-4</v>
      </c>
      <c r="BK332">
        <v>6.61402417109594E-4</v>
      </c>
      <c r="BL332">
        <v>6.3451305957783297E-4</v>
      </c>
      <c r="BM332">
        <v>6.0937543511919404E-4</v>
      </c>
      <c r="BN332">
        <v>7.2609590740274198E-4</v>
      </c>
      <c r="BO332">
        <v>9.2016788297145003E-4</v>
      </c>
      <c r="BP332">
        <v>1.03855003803435E-3</v>
      </c>
      <c r="BQ332">
        <v>8.5505302526595202E-4</v>
      </c>
      <c r="BR332">
        <v>1.16719962564903E-3</v>
      </c>
      <c r="BS332">
        <v>9.4563002830008605E-4</v>
      </c>
      <c r="BT332">
        <v>7.7174970728132396E-4</v>
      </c>
      <c r="BU332">
        <v>7.8809808325570798E-4</v>
      </c>
      <c r="BV332">
        <v>1.1466579642968901E-3</v>
      </c>
      <c r="BW332">
        <v>9.7582915889338304E-4</v>
      </c>
      <c r="BX332">
        <v>1.15830333624954E-3</v>
      </c>
      <c r="BY332">
        <v>1.20124203481789E-3</v>
      </c>
      <c r="BZ332">
        <v>1.1456555176303999E-3</v>
      </c>
      <c r="CA332">
        <v>1.4829159556020699E-3</v>
      </c>
      <c r="CB332">
        <v>1.64281979140307E-3</v>
      </c>
      <c r="CC332">
        <v>2.1814564731115899E-3</v>
      </c>
      <c r="CD332">
        <v>2.0909661222469301E-3</v>
      </c>
      <c r="CE332">
        <v>1.9818047774535202E-3</v>
      </c>
      <c r="CF332">
        <v>1.2831198396615301E-3</v>
      </c>
      <c r="CG332">
        <v>1.04692641441698E-3</v>
      </c>
      <c r="CH332">
        <v>1.0577137599856101E-3</v>
      </c>
      <c r="CI332">
        <v>1.0164503366937899E-3</v>
      </c>
      <c r="CJ332">
        <v>8.5774264064398598E-4</v>
      </c>
      <c r="CK332">
        <v>9.1204466684865603E-4</v>
      </c>
      <c r="CL332">
        <v>8.8638712937316397E-4</v>
      </c>
      <c r="CM332">
        <v>1.2028476485463999E-3</v>
      </c>
      <c r="CN332">
        <v>1.49006051192844E-3</v>
      </c>
      <c r="CO332">
        <v>1.36971763914838E-3</v>
      </c>
      <c r="CP332">
        <v>1.4876155614995099E-3</v>
      </c>
      <c r="CQ332">
        <v>1.80339985393841E-3</v>
      </c>
      <c r="CR332">
        <v>1.4437474759369799E-3</v>
      </c>
      <c r="CS332">
        <v>1.0716341761525399E-3</v>
      </c>
      <c r="CT332">
        <v>9.2092056750238502E-4</v>
      </c>
      <c r="CU332">
        <v>1.1882628990801699E-3</v>
      </c>
      <c r="CV332">
        <v>1.0697957909099401E-3</v>
      </c>
      <c r="CW332">
        <v>1.12695563964515E-3</v>
      </c>
      <c r="CX332">
        <v>1.3140869463450901E-3</v>
      </c>
      <c r="CY332">
        <v>1.2261961605646999E-3</v>
      </c>
      <c r="CZ332">
        <v>1.63302130000375E-3</v>
      </c>
      <c r="DA332">
        <v>1.98226692235739E-3</v>
      </c>
      <c r="DB332">
        <v>1.64289964732396E-3</v>
      </c>
      <c r="DC332">
        <v>1.3641192293754E-3</v>
      </c>
      <c r="DD332">
        <v>1.64143505575361E-3</v>
      </c>
      <c r="DE332">
        <v>1.3281602781052E-3</v>
      </c>
      <c r="DF332">
        <v>1.19329382209619E-3</v>
      </c>
      <c r="DG332">
        <v>9.50061182378365E-4</v>
      </c>
      <c r="DH332">
        <v>8.5953175308433401E-4</v>
      </c>
      <c r="DI332">
        <v>8.2453786911338995E-4</v>
      </c>
      <c r="DJ332">
        <v>8.4185980769776504E-4</v>
      </c>
      <c r="DK332">
        <v>1.3206011506150699E-3</v>
      </c>
      <c r="DL332">
        <v>1.4624371595493501E-3</v>
      </c>
      <c r="DM332">
        <v>1.2727606577538401E-3</v>
      </c>
      <c r="DN332">
        <v>1.7512777244678001E-3</v>
      </c>
      <c r="DO332">
        <v>1.4074826934803899E-3</v>
      </c>
      <c r="DP332">
        <v>1.3946088995957699E-3</v>
      </c>
      <c r="DQ332">
        <v>1.2226553150512199E-3</v>
      </c>
      <c r="DR332">
        <v>8.5257919078053298E-4</v>
      </c>
      <c r="DS332">
        <v>1.1423933183089699E-3</v>
      </c>
      <c r="DT332">
        <v>1.1595742347351801E-3</v>
      </c>
      <c r="DU332">
        <v>1.26094877771082E-3</v>
      </c>
      <c r="DV332">
        <v>1.15818440189928E-3</v>
      </c>
      <c r="DW332">
        <v>1.22354392455388E-3</v>
      </c>
      <c r="DX332">
        <v>1.39647446983271E-3</v>
      </c>
      <c r="DY332">
        <v>2.00232095287346E-3</v>
      </c>
      <c r="DZ332">
        <v>1.6988956384887701E-3</v>
      </c>
      <c r="EA332">
        <v>1.6175020663569001E-3</v>
      </c>
      <c r="EB332">
        <v>1.2583237266943601E-3</v>
      </c>
      <c r="EC332">
        <v>9.7274536109734203E-4</v>
      </c>
      <c r="ED332">
        <v>9.4178335160023002E-4</v>
      </c>
      <c r="EE332">
        <v>7.8152101368629903E-4</v>
      </c>
      <c r="EF332">
        <v>9.3335430429105097E-4</v>
      </c>
      <c r="EG332">
        <v>7.7306648044492201E-4</v>
      </c>
      <c r="EH332">
        <v>1.16067352794402E-3</v>
      </c>
      <c r="EI332">
        <v>1.3787413582088601E-3</v>
      </c>
      <c r="EJ332">
        <v>1.9409389347039899E-3</v>
      </c>
      <c r="EK332">
        <v>1.6009701916706799E-3</v>
      </c>
      <c r="EL332">
        <v>1.37339271057143E-3</v>
      </c>
      <c r="EM332">
        <v>1.3205807618693101E-3</v>
      </c>
      <c r="EN332">
        <v>1.2380114387320099E-3</v>
      </c>
      <c r="EO332">
        <v>9.9081658608835802E-4</v>
      </c>
      <c r="EP332">
        <v>7.3316060780821799E-4</v>
      </c>
      <c r="EQ332">
        <v>8.2097663485415997E-4</v>
      </c>
      <c r="ER332">
        <v>6.6909577050930401E-4</v>
      </c>
      <c r="ES332">
        <v>8.6685980812253004E-4</v>
      </c>
      <c r="ET332">
        <v>8.5681665177410099E-4</v>
      </c>
      <c r="EU332">
        <v>1.0708712972487199E-3</v>
      </c>
      <c r="EV332">
        <v>1.3894403525458699E-3</v>
      </c>
      <c r="EW332">
        <v>1.6575625536489401E-3</v>
      </c>
      <c r="EX332">
        <v>1.2467684050354701E-3</v>
      </c>
      <c r="EY332">
        <v>1.18380456000754E-3</v>
      </c>
      <c r="EZ332">
        <v>9.7782045972917499E-4</v>
      </c>
      <c r="FA332">
        <v>9.04560298092975E-4</v>
      </c>
      <c r="FB332">
        <v>7.6893266224229502E-4</v>
      </c>
      <c r="FC332">
        <v>8.0752346077754696E-4</v>
      </c>
      <c r="FD332">
        <v>6.9947670075228604E-4</v>
      </c>
      <c r="FE332">
        <v>7.5528919320526399E-4</v>
      </c>
      <c r="FF332">
        <v>7.9787788497141701E-4</v>
      </c>
      <c r="FG332">
        <v>7.8453854805862495E-4</v>
      </c>
      <c r="FH332">
        <v>1.24905704174692E-3</v>
      </c>
      <c r="FI332">
        <v>1.3578055144387101E-3</v>
      </c>
      <c r="FJ332">
        <v>1.2908267855584201E-3</v>
      </c>
      <c r="FK332">
        <v>1.1956555184799301E-3</v>
      </c>
      <c r="FL332">
        <v>9.0325711742654904E-4</v>
      </c>
      <c r="FM332">
        <v>8.3882528270397402E-4</v>
      </c>
      <c r="FN332">
        <v>8.6849090778324601E-4</v>
      </c>
      <c r="FO332">
        <v>7.1895474920066998E-4</v>
      </c>
      <c r="FP332">
        <v>6.4076560827724396E-4</v>
      </c>
      <c r="FQ332">
        <v>6.1641634865461901E-4</v>
      </c>
      <c r="FR332">
        <v>5.7833187063904704E-4</v>
      </c>
      <c r="FS332">
        <v>5.9769608192360895E-4</v>
      </c>
      <c r="FT332">
        <v>9.9209258176043993E-4</v>
      </c>
      <c r="FU332">
        <v>8.3803012161937497E-4</v>
      </c>
      <c r="FV332">
        <v>1.16380659854231E-3</v>
      </c>
      <c r="FW332">
        <v>1.0046911275773201E-3</v>
      </c>
      <c r="FX332">
        <v>7.2148635179907297E-4</v>
      </c>
      <c r="FY332">
        <v>6.8050837094787704E-4</v>
      </c>
      <c r="FZ332">
        <v>6.9041560232457997E-4</v>
      </c>
      <c r="GA332">
        <v>8.8227200085415E-4</v>
      </c>
      <c r="GB332">
        <v>1.0194899588740201E-3</v>
      </c>
      <c r="GC332">
        <v>1.64151661073665E-3</v>
      </c>
      <c r="GD332">
        <v>1.50668073784627E-3</v>
      </c>
      <c r="GE332">
        <v>1.4926685723234299E-3</v>
      </c>
      <c r="GF332">
        <v>1.9676906682018799E-3</v>
      </c>
      <c r="GG332">
        <v>1.8345215752773E-3</v>
      </c>
      <c r="GH332">
        <v>1.8080977607737099E-3</v>
      </c>
      <c r="GI332">
        <v>1.5031636792028501E-3</v>
      </c>
      <c r="GJ332">
        <v>1.6517398676726099E-3</v>
      </c>
      <c r="GK332">
        <v>1.09859999148089E-3</v>
      </c>
      <c r="GL332">
        <v>8.5802128683602503E-4</v>
      </c>
      <c r="GM332">
        <v>6.8931800817788997E-4</v>
      </c>
      <c r="GN332">
        <v>6.8639562128577295E-4</v>
      </c>
      <c r="GO332">
        <v>7.1780108600314201E-4</v>
      </c>
      <c r="GP332">
        <v>7.0102454636781998E-4</v>
      </c>
      <c r="GQ332">
        <v>6.1403426352511401E-4</v>
      </c>
      <c r="GR332">
        <v>1.1200370585842799E-3</v>
      </c>
      <c r="GS332">
        <v>1.0295874852111399E-3</v>
      </c>
      <c r="GT332">
        <v>8.5282895291607995E-4</v>
      </c>
      <c r="GU332">
        <v>7.0599430314656399E-4</v>
      </c>
      <c r="GV332">
        <v>7.2249729377628705E-4</v>
      </c>
      <c r="GW332">
        <v>6.6247792344837904E-4</v>
      </c>
      <c r="GX332">
        <v>7.2762336427251596E-4</v>
      </c>
      <c r="GY332">
        <v>6.4456301217484795E-4</v>
      </c>
      <c r="GZ332">
        <v>9.8917529205476201E-4</v>
      </c>
      <c r="HA332">
        <v>1.22026303554884E-3</v>
      </c>
      <c r="HB332">
        <v>1.0887301394714201E-3</v>
      </c>
      <c r="HC332">
        <v>1.32064022904444E-3</v>
      </c>
      <c r="HD332">
        <v>1.6253432381633599E-3</v>
      </c>
      <c r="HE332">
        <v>1.3907129500936601E-3</v>
      </c>
      <c r="HF332">
        <v>1.6185469895770401E-3</v>
      </c>
      <c r="HG332">
        <v>1.7776675577284701E-3</v>
      </c>
      <c r="HH332">
        <v>1.60377194515039E-3</v>
      </c>
      <c r="HI332">
        <v>1.1266328178373001E-3</v>
      </c>
      <c r="HJ332">
        <v>9.3274264191828304E-4</v>
      </c>
      <c r="HK332">
        <v>7.8499729483820003E-4</v>
      </c>
      <c r="HL332">
        <v>7.4531230028055198E-4</v>
      </c>
      <c r="HM332">
        <v>6.4621450058132302E-4</v>
      </c>
      <c r="HN332">
        <v>5.8049307768949499E-4</v>
      </c>
      <c r="HO332">
        <v>7.6911955907841797E-4</v>
      </c>
      <c r="HP332">
        <v>1.1823161815671401E-3</v>
      </c>
      <c r="HQ332">
        <v>9.9010977623538009E-4</v>
      </c>
      <c r="HR332">
        <v>7.7242933213995404E-4</v>
      </c>
      <c r="HS332">
        <v>8.0827954343277498E-4</v>
      </c>
      <c r="HT332">
        <v>6.2216427589649502E-4</v>
      </c>
      <c r="HU332">
        <v>5.7622843170158195E-4</v>
      </c>
      <c r="HV332">
        <v>8.3963913347218598E-4</v>
      </c>
      <c r="HW332">
        <v>8.4994564445333505E-4</v>
      </c>
      <c r="HX332">
        <v>9.6860304758398196E-4</v>
      </c>
      <c r="HY332">
        <v>1.29695020553469E-3</v>
      </c>
      <c r="HZ332">
        <v>1.37440705067294E-3</v>
      </c>
      <c r="IA332">
        <v>1.54375257482248E-3</v>
      </c>
      <c r="IB332">
        <v>1.1477402668842601E-3</v>
      </c>
      <c r="IC332">
        <v>1.4224599263024901E-3</v>
      </c>
      <c r="ID332">
        <v>1.7532418403092499E-3</v>
      </c>
      <c r="IE332">
        <v>1.64048358095153E-3</v>
      </c>
      <c r="IF332">
        <v>1.2181714900464E-3</v>
      </c>
      <c r="IG332">
        <v>1.09743783297263E-3</v>
      </c>
      <c r="IH332">
        <v>7.9467515282511498E-4</v>
      </c>
      <c r="II332">
        <v>6.4724073411785699E-4</v>
      </c>
      <c r="IJ332">
        <v>7.2082371756190605E-4</v>
      </c>
      <c r="IK332">
        <v>6.55618809562639E-4</v>
      </c>
      <c r="IL332">
        <v>7.2775589111995003E-4</v>
      </c>
      <c r="IM332">
        <v>7.9586959351415996E-4</v>
      </c>
      <c r="IN332">
        <v>1.02437476254544E-3</v>
      </c>
      <c r="IO332">
        <v>9.8431767337769298E-4</v>
      </c>
      <c r="IP332">
        <v>8.56128531604735E-4</v>
      </c>
      <c r="IQ332">
        <v>9.5355445415173099E-4</v>
      </c>
      <c r="IR332">
        <v>6.7981855171636595E-4</v>
      </c>
      <c r="IS332">
        <v>6.6210582883827803E-4</v>
      </c>
      <c r="IT332">
        <v>7.1954092564123896E-4</v>
      </c>
      <c r="IU332">
        <v>8.2172422219865501E-4</v>
      </c>
      <c r="IV332">
        <v>8.4265666784450995E-4</v>
      </c>
      <c r="IW332">
        <v>1.0700013774296701E-3</v>
      </c>
      <c r="IX332">
        <v>1.3680695488662001E-3</v>
      </c>
      <c r="IY332">
        <v>1.57040576271587E-3</v>
      </c>
      <c r="IZ332">
        <v>1.62609932081859E-3</v>
      </c>
      <c r="JA332">
        <v>1.2539673313505301E-3</v>
      </c>
      <c r="JB332">
        <v>1.8002294039729E-3</v>
      </c>
      <c r="JC332">
        <v>1.4827545446981401E-3</v>
      </c>
      <c r="JD332">
        <v>1.19801721486368E-3</v>
      </c>
      <c r="JE332">
        <v>1.12527866530648E-3</v>
      </c>
      <c r="JF332">
        <v>7.4586109735389698E-4</v>
      </c>
      <c r="JG332">
        <v>7.9023380437395698E-4</v>
      </c>
      <c r="JH332">
        <v>6.4894829157516895E-4</v>
      </c>
      <c r="JI332">
        <v>6.9554337188295495E-4</v>
      </c>
      <c r="JJ332">
        <v>5.4950898038447801E-4</v>
      </c>
      <c r="JK332">
        <v>6.2451917603165402E-4</v>
      </c>
      <c r="JL332">
        <v>1.2254400779094701E-3</v>
      </c>
      <c r="JM332">
        <v>8.9839270250089201E-4</v>
      </c>
      <c r="JN332">
        <v>7.0591104910138099E-4</v>
      </c>
      <c r="JO332">
        <v>7.4253603273304102E-4</v>
      </c>
      <c r="JP332">
        <v>9.33036579669641E-4</v>
      </c>
      <c r="JQ332">
        <v>7.0961160645663E-4</v>
      </c>
      <c r="JR332">
        <v>6.6866250966192702E-4</v>
      </c>
      <c r="JS332">
        <v>7.7483010695307097E-4</v>
      </c>
      <c r="JT332">
        <v>9.6420247662434302E-4</v>
      </c>
      <c r="JU332">
        <v>1.00676398339615E-3</v>
      </c>
      <c r="JV332">
        <v>9.4175106941944502E-4</v>
      </c>
      <c r="JW332">
        <v>1.2135500410076999E-3</v>
      </c>
      <c r="JX332">
        <v>1.2278255611632601E-3</v>
      </c>
      <c r="JY332">
        <v>1.15984608467863E-3</v>
      </c>
      <c r="JZ332">
        <v>1.4129587707788201E-3</v>
      </c>
      <c r="KA332">
        <v>1.13809299201598E-3</v>
      </c>
      <c r="KB332">
        <v>1.08010400095323E-3</v>
      </c>
      <c r="KC332">
        <v>1.08074454738249E-3</v>
      </c>
      <c r="KD332">
        <v>9.5347969541728097E-4</v>
      </c>
      <c r="KE332">
        <v>6.3624950109163604E-4</v>
      </c>
      <c r="KF332">
        <v>6.1737122158099598E-4</v>
      </c>
      <c r="KG332">
        <v>5.1771612949768904E-4</v>
      </c>
      <c r="KH332">
        <v>6.0104153529022401E-4</v>
      </c>
      <c r="KI332">
        <v>6.5020559756363795E-4</v>
      </c>
      <c r="KJ332">
        <v>6.8146324387425401E-4</v>
      </c>
      <c r="KK332">
        <v>8.7261453161299296E-4</v>
      </c>
      <c r="KL332">
        <v>1.0809416385915E-3</v>
      </c>
      <c r="KM332">
        <v>7.9307293722089098E-4</v>
      </c>
      <c r="KN332">
        <v>6.5356634248957095E-4</v>
      </c>
      <c r="KO332">
        <v>7.4927621226852004E-4</v>
      </c>
      <c r="KP332">
        <v>9.1335294470152196E-4</v>
      </c>
      <c r="KQ332">
        <v>9.8875902182885109E-4</v>
      </c>
      <c r="KR332">
        <v>1.0581521180194301E-3</v>
      </c>
      <c r="KS332">
        <v>1.2440397112280701E-3</v>
      </c>
      <c r="KT332">
        <v>1.15397752402435E-3</v>
      </c>
      <c r="KU332">
        <v>1.1593346669725099E-3</v>
      </c>
      <c r="KV332">
        <v>1.30222409443767E-3</v>
      </c>
      <c r="KW332">
        <v>1.2497604534756001E-3</v>
      </c>
      <c r="KX332">
        <v>1.3674527893069899E-3</v>
      </c>
      <c r="KY332">
        <v>1.33766143362887E-3</v>
      </c>
      <c r="KZ332">
        <v>1.3150893930115701E-3</v>
      </c>
      <c r="LA332">
        <v>1.02220336112211E-3</v>
      </c>
      <c r="LB332">
        <v>7.5020050207626004E-4</v>
      </c>
      <c r="LC332">
        <v>6.8847357429103898E-4</v>
      </c>
      <c r="LD332">
        <v>6.62683509968115E-4</v>
      </c>
      <c r="LE332">
        <v>6.3574657869624898E-4</v>
      </c>
      <c r="LF332">
        <v>5.61460183523516E-4</v>
      </c>
      <c r="LG332">
        <v>5.6511656526295401E-4</v>
      </c>
      <c r="LH332">
        <v>6.2718670360178399E-4</v>
      </c>
      <c r="LI332">
        <v>7.1371823966491304E-4</v>
      </c>
      <c r="LJ332">
        <v>1.01997249252365E-3</v>
      </c>
      <c r="LK332">
        <v>6.37928174492457E-4</v>
      </c>
      <c r="LL332">
        <v>6.7210141144660295E-4</v>
      </c>
      <c r="LM332">
        <v>5.2761996275009905E-4</v>
      </c>
      <c r="LN332">
        <v>6.0506831257761597E-4</v>
      </c>
      <c r="LO332">
        <v>5.7436116240249197E-4</v>
      </c>
      <c r="LP332">
        <v>9.2314633891440404E-4</v>
      </c>
      <c r="LQ332">
        <v>8.6322041700455799E-4</v>
      </c>
      <c r="LR332">
        <v>1.1298729293508301E-3</v>
      </c>
      <c r="LS332">
        <v>1.2857431916158499E-3</v>
      </c>
      <c r="LT332">
        <v>1.2914554385526501E-3</v>
      </c>
      <c r="LU332">
        <v>1.32604154760842E-3</v>
      </c>
      <c r="LV332">
        <v>1.4777168254335401E-3</v>
      </c>
      <c r="LW332">
        <v>1.5392925366877099E-3</v>
      </c>
      <c r="LX332">
        <v>1.4446089004452999E-3</v>
      </c>
      <c r="LY332">
        <v>1.04060420416956E-3</v>
      </c>
      <c r="LZ332">
        <v>2.0053605750536899E-3</v>
      </c>
      <c r="MA332">
        <v>1.7297523061327901E-3</v>
      </c>
      <c r="MB332">
        <v>1.6072584206751699E-3</v>
      </c>
      <c r="MC332">
        <v>1.38996876087346E-3</v>
      </c>
      <c r="MD332">
        <v>1.2054777967493099E-3</v>
      </c>
      <c r="ME332">
        <v>1.20990385364115E-3</v>
      </c>
      <c r="MF332">
        <v>1.13797065954143E-3</v>
      </c>
      <c r="MG332">
        <v>1.0379859494016801E-3</v>
      </c>
      <c r="MH332">
        <v>1.23057634277858E-3</v>
      </c>
      <c r="MI332">
        <v>1.58495653093917E-3</v>
      </c>
      <c r="MJ332">
        <v>1.4415166073385201E-3</v>
      </c>
      <c r="MK332">
        <v>1.6140376786400201E-3</v>
      </c>
      <c r="ML332">
        <v>1.8351638207687101E-3</v>
      </c>
      <c r="MM332">
        <v>2.3621007605358901E-3</v>
      </c>
      <c r="MN332">
        <v>2.8201305358864E-3</v>
      </c>
      <c r="MO332">
        <v>3.77599741361962E-3</v>
      </c>
      <c r="MP332">
        <v>3.8203701206396801E-3</v>
      </c>
      <c r="MQ332">
        <v>4.6184858743116199E-3</v>
      </c>
      <c r="MR332">
        <v>4.9377991188289698E-3</v>
      </c>
      <c r="MS332">
        <v>4.4689582110397797E-3</v>
      </c>
      <c r="MT332">
        <v>4.0795977314054101E-3</v>
      </c>
      <c r="MU332">
        <v>4.0183907166370398E-3</v>
      </c>
      <c r="MV332">
        <v>2.9824725258677399E-3</v>
      </c>
      <c r="MW332">
        <v>2.6443795474442502E-3</v>
      </c>
      <c r="MX332">
        <v>2.17658866006164E-3</v>
      </c>
      <c r="MY332">
        <v>1.6154784833403201E-3</v>
      </c>
      <c r="MZ332">
        <v>1.4504740629752899E-3</v>
      </c>
      <c r="NA332">
        <v>1.37588183661617E-3</v>
      </c>
      <c r="NB332">
        <v>1.2948790487780099E-3</v>
      </c>
      <c r="NC332">
        <v>1.1308295013393501E-3</v>
      </c>
      <c r="ND332">
        <v>1.0648158397583199E-3</v>
      </c>
      <c r="NE332">
        <v>1.15719384866782E-3</v>
      </c>
      <c r="NF332">
        <v>1.39845897441991E-3</v>
      </c>
      <c r="NG332">
        <v>1.28816945236117E-3</v>
      </c>
      <c r="NH332">
        <v>1.0687287798818901E-3</v>
      </c>
      <c r="NI332">
        <v>1.2524942444694499E-3</v>
      </c>
      <c r="NJ332">
        <v>1.6781178074982499E-3</v>
      </c>
      <c r="NK332">
        <v>2.4152304338594102E-3</v>
      </c>
      <c r="NL332">
        <v>3.04739538955067E-3</v>
      </c>
      <c r="NM332">
        <v>3.4145185438106199E-3</v>
      </c>
      <c r="NN332">
        <v>3.9635008149296498E-3</v>
      </c>
      <c r="NO332">
        <v>3.9716104385552802E-3</v>
      </c>
      <c r="NP332">
        <v>3.5104407963578899E-3</v>
      </c>
      <c r="NQ332">
        <v>3.4310147381917499E-3</v>
      </c>
      <c r="NR332">
        <v>3.82408087236781E-3</v>
      </c>
      <c r="NS332">
        <v>3.4015377090107499E-3</v>
      </c>
      <c r="NT332">
        <v>3.2245158220829701E-3</v>
      </c>
      <c r="NU332">
        <v>2.50734678719835E-3</v>
      </c>
      <c r="NV332">
        <v>2.0489619078591999E-3</v>
      </c>
      <c r="NW332">
        <v>1.69215545895329E-3</v>
      </c>
      <c r="NX332">
        <v>1.47067591189811E-3</v>
      </c>
      <c r="NY332">
        <v>1.3092769014081201E-3</v>
      </c>
      <c r="NZ332">
        <v>1.1833797944708999E-3</v>
      </c>
      <c r="OA332">
        <v>1.25099737071831E-3</v>
      </c>
      <c r="OB332">
        <v>1.4591868536629499E-3</v>
      </c>
      <c r="OC332">
        <v>1.4386485904351E-3</v>
      </c>
      <c r="OD332">
        <v>1.25792274802777E-3</v>
      </c>
      <c r="OE332">
        <v>1.15019711074821E-3</v>
      </c>
      <c r="OF332">
        <v>1.4598868672673401E-3</v>
      </c>
      <c r="OG332">
        <v>1.4505845020148099E-3</v>
      </c>
      <c r="OH332">
        <v>1.4309263529788899E-3</v>
      </c>
      <c r="OI332">
        <v>1.84591038884582E-3</v>
      </c>
      <c r="OJ332">
        <v>2.49629268887271E-3</v>
      </c>
      <c r="OK332">
        <v>2.76713848659674E-3</v>
      </c>
      <c r="OL332">
        <v>3.65421203707712E-3</v>
      </c>
      <c r="OM332">
        <v>4.2341784055011803E-3</v>
      </c>
      <c r="ON332">
        <v>4.1460208669637701E-3</v>
      </c>
      <c r="OO332">
        <v>4.1052977454345699E-3</v>
      </c>
      <c r="OP332">
        <v>3.5555339057281002E-3</v>
      </c>
      <c r="OQ332">
        <v>3.22278277869345E-3</v>
      </c>
      <c r="OR332">
        <v>2.9586108970811801E-3</v>
      </c>
      <c r="OS332">
        <v>2.4019386706867298E-3</v>
      </c>
      <c r="OT332">
        <v>2.0227606704968102E-3</v>
      </c>
      <c r="OU332">
        <v>1.75567149917886E-3</v>
      </c>
      <c r="OV332">
        <v>1.5700489596650899E-3</v>
      </c>
      <c r="OW332">
        <v>1.2691756366245599E-3</v>
      </c>
      <c r="OX332">
        <v>1.34049037210293E-3</v>
      </c>
      <c r="OY332">
        <v>1.0803945405803001E-3</v>
      </c>
      <c r="OZ332">
        <v>1.14354188432006E-3</v>
      </c>
      <c r="PA332">
        <v>1.1994750101854499E-3</v>
      </c>
      <c r="PB332">
        <v>1.29681597962511E-3</v>
      </c>
      <c r="PC332">
        <v>1.2846506946556E-3</v>
      </c>
      <c r="PD332">
        <v>9.0727030221676795E-4</v>
      </c>
      <c r="PE332">
        <v>1.2009684858122901E-3</v>
      </c>
      <c r="PF332">
        <v>1.4453853718462801E-3</v>
      </c>
      <c r="PG332">
        <v>1.7670959930524599E-3</v>
      </c>
      <c r="PH332">
        <v>2.43124919177736E-3</v>
      </c>
      <c r="PI332">
        <v>3.1482551166959099E-3</v>
      </c>
      <c r="PJ332">
        <v>3.9774789992095601E-3</v>
      </c>
      <c r="PK332">
        <v>4.1238209209565699E-3</v>
      </c>
      <c r="PL332">
        <v>3.9456164867747601E-3</v>
      </c>
      <c r="PM332">
        <v>3.35012578751742E-3</v>
      </c>
      <c r="PN332">
        <v>3.2700914651028002E-3</v>
      </c>
      <c r="PO332">
        <v>2.9925071869054401E-3</v>
      </c>
      <c r="PP332">
        <v>3.03307229565501E-3</v>
      </c>
      <c r="PQ332">
        <v>2.4782112695088099E-3</v>
      </c>
      <c r="PR332">
        <v>1.9846965812269899E-3</v>
      </c>
      <c r="PS332">
        <v>1.70085635620592E-3</v>
      </c>
      <c r="PT332">
        <v>1.3718312724587301E-3</v>
      </c>
      <c r="PU332">
        <v>1.22583086220318E-3</v>
      </c>
      <c r="PV332">
        <v>1.24729341523877E-3</v>
      </c>
      <c r="PW332">
        <v>1.0830739615854501E-3</v>
      </c>
      <c r="PX332">
        <v>1.0126682243555101E-3</v>
      </c>
      <c r="PY332">
        <v>1.0061319322776201E-3</v>
      </c>
      <c r="PZ332">
        <v>1.1282180428200601E-3</v>
      </c>
      <c r="QA332">
        <v>1.1469943786019099E-3</v>
      </c>
      <c r="QB332">
        <v>1.1171282641893399E-3</v>
      </c>
      <c r="QC332">
        <v>1.54020833118472E-3</v>
      </c>
      <c r="QD332">
        <v>1.6502039154921099E-3</v>
      </c>
      <c r="QE332">
        <v>1.9062169006765E-3</v>
      </c>
      <c r="QF332">
        <v>2.4285103035970798E-3</v>
      </c>
      <c r="QG332">
        <v>2.96820550102292E-3</v>
      </c>
      <c r="QH332">
        <v>3.6204007003602001E-3</v>
      </c>
      <c r="QI332">
        <v>3.9016889340371102E-3</v>
      </c>
      <c r="QJ332">
        <v>3.5542205306887901E-3</v>
      </c>
      <c r="QK332">
        <v>3.65071366811731E-3</v>
      </c>
      <c r="QL332">
        <v>3.5125102540524201E-3</v>
      </c>
      <c r="QM332">
        <v>3.5141821312046498E-3</v>
      </c>
      <c r="QN332">
        <v>3.2054404513633199E-3</v>
      </c>
      <c r="QO332">
        <v>2.65621351529517E-3</v>
      </c>
      <c r="QP332">
        <v>2.2557207804764202E-3</v>
      </c>
      <c r="QQ332">
        <v>1.8813698158449299E-3</v>
      </c>
      <c r="QR332">
        <v>1.566813945338E-3</v>
      </c>
      <c r="QS332">
        <v>1.5570375417465799E-3</v>
      </c>
      <c r="QT332">
        <v>1.1724803108005999E-3</v>
      </c>
      <c r="QU332">
        <v>1.0762726158127E-3</v>
      </c>
      <c r="QV332">
        <v>1.0166525250892399E-3</v>
      </c>
      <c r="QW332">
        <v>1.1360982930559E-3</v>
      </c>
      <c r="QX332">
        <v>1.1620361757855701E-3</v>
      </c>
      <c r="QY332">
        <v>1.18569561617669E-3</v>
      </c>
      <c r="QZ332">
        <v>1.6545484174009101E-3</v>
      </c>
      <c r="RA332">
        <v>1.57075237139377E-3</v>
      </c>
      <c r="RB332">
        <v>1.81032013406143E-3</v>
      </c>
      <c r="RC332">
        <v>2.4161156452377798E-3</v>
      </c>
      <c r="RD332">
        <v>3.1588164869990401E-3</v>
      </c>
      <c r="RE332">
        <v>3.5383682808612098E-3</v>
      </c>
      <c r="RF332">
        <v>3.43100114569458E-3</v>
      </c>
      <c r="RG332">
        <v>4.2074844401162699E-3</v>
      </c>
      <c r="RH332">
        <v>4.1863209220184897E-3</v>
      </c>
      <c r="RI332">
        <v>3.6235864418850301E-3</v>
      </c>
      <c r="RJ332">
        <v>3.2822329632022601E-3</v>
      </c>
      <c r="RK332">
        <v>2.9567470259063899E-3</v>
      </c>
      <c r="RL332">
        <v>2.88723159724125E-3</v>
      </c>
      <c r="RM332">
        <v>2.3705247106586202E-3</v>
      </c>
      <c r="RN332">
        <v>2.0029343143083702E-3</v>
      </c>
      <c r="RO332">
        <v>1.7990638473403401E-3</v>
      </c>
      <c r="RP332">
        <v>1.5639935021746799E-3</v>
      </c>
      <c r="RQ332">
        <v>1.3561030541678399E-3</v>
      </c>
      <c r="RR332">
        <v>1.21849770997854E-3</v>
      </c>
      <c r="RS332">
        <v>1.21830061876954E-3</v>
      </c>
      <c r="RT332">
        <v>1.00043667596228E-3</v>
      </c>
      <c r="RU332">
        <v>1.1752395877266399E-3</v>
      </c>
      <c r="RV332">
        <v>1.14345863027488E-3</v>
      </c>
      <c r="RW332">
        <v>1.21570784993386E-3</v>
      </c>
      <c r="RX332">
        <v>1.2731378495503801E-3</v>
      </c>
      <c r="RY332">
        <v>1.3258376601508299E-3</v>
      </c>
      <c r="RZ332">
        <v>1.47538571216843E-3</v>
      </c>
      <c r="SA332">
        <v>1.7416967130232501E-3</v>
      </c>
      <c r="SB332">
        <v>2.3246551298874299E-3</v>
      </c>
      <c r="SC332">
        <v>3.2458356538982401E-3</v>
      </c>
      <c r="SD332">
        <v>3.4308193460449001E-3</v>
      </c>
      <c r="SE332">
        <v>3.74584245864214E-3</v>
      </c>
      <c r="SF332">
        <v>4.1405634793489597E-3</v>
      </c>
      <c r="SG332">
        <v>3.4602301118021798E-3</v>
      </c>
      <c r="SH332">
        <v>3.4243815995715098E-3</v>
      </c>
      <c r="SI332">
        <v>3.5235592551916299E-3</v>
      </c>
      <c r="SJ332">
        <v>3.1028221948963802E-3</v>
      </c>
      <c r="SK332">
        <v>2.5300292668551799E-3</v>
      </c>
      <c r="SL332">
        <v>1.5271748254583101E-3</v>
      </c>
      <c r="SM332">
        <v>1.4097271545760301E-3</v>
      </c>
      <c r="SN332">
        <v>1.3394930226228799E-3</v>
      </c>
      <c r="SO332">
        <v>1.38404583023048E-3</v>
      </c>
      <c r="SP332">
        <v>1.33426161027357E-3</v>
      </c>
      <c r="SQ332">
        <v>1.1913076184468399E-3</v>
      </c>
      <c r="SR332">
        <v>1.59708443654146E-3</v>
      </c>
      <c r="SS332">
        <v>2.4929404392575001E-3</v>
      </c>
      <c r="ST332">
        <v>1.82280314365235E-3</v>
      </c>
      <c r="SU332">
        <v>2.1650962037021802E-3</v>
      </c>
      <c r="SV332">
        <v>1.07572042061506E-3</v>
      </c>
      <c r="SW332">
        <v>8.6895984893570102E-4</v>
      </c>
      <c r="SX332">
        <v>7.7281671830937504E-4</v>
      </c>
      <c r="SY332">
        <v>8.2416917262758305E-4</v>
      </c>
      <c r="SZ332">
        <v>9.1165048443064898E-4</v>
      </c>
      <c r="TA332">
        <v>1.3422556976732201E-3</v>
      </c>
      <c r="TB332">
        <v>1.3007255216243899E-3</v>
      </c>
      <c r="TC332">
        <v>1.53218875785286E-3</v>
      </c>
      <c r="TD332">
        <v>1.52156282318816E-3</v>
      </c>
      <c r="TE332">
        <v>1.8691773458810799E-3</v>
      </c>
      <c r="TF332">
        <v>1.5950931357056599E-3</v>
      </c>
      <c r="TG332">
        <v>1.89797984738989E-3</v>
      </c>
      <c r="TH332">
        <v>2.05551858868285E-3</v>
      </c>
      <c r="TI332">
        <v>1.4394148674632E-3</v>
      </c>
      <c r="TJ332">
        <v>1.4825540553648499E-3</v>
      </c>
      <c r="TK332">
        <v>1.3096099175888499E-3</v>
      </c>
      <c r="TL332">
        <v>1.2657027535969501E-3</v>
      </c>
      <c r="TM332">
        <v>1.3142823384919399E-3</v>
      </c>
      <c r="TN332">
        <v>1.32325848381232E-3</v>
      </c>
      <c r="TO332">
        <v>1.2296418585979599E-3</v>
      </c>
      <c r="TP332">
        <v>1.4589880633918001E-3</v>
      </c>
      <c r="TQ332">
        <v>1.9331861141291501E-3</v>
      </c>
      <c r="TR332">
        <v>2.031850652981E-3</v>
      </c>
      <c r="TS332">
        <v>7.0997520575599802E-4</v>
      </c>
      <c r="TT332">
        <v>5.8491573645704095E-4</v>
      </c>
      <c r="TU332">
        <v>7.9645916807902402E-4</v>
      </c>
      <c r="TV332">
        <v>7.7418276427522405E-4</v>
      </c>
      <c r="TW332">
        <v>9.1217719369608903E-4</v>
      </c>
      <c r="TX332">
        <v>1.10029225737889E-3</v>
      </c>
      <c r="TY332">
        <v>1.01819697258048E-3</v>
      </c>
      <c r="TZ332">
        <v>1.4398481283105799E-3</v>
      </c>
      <c r="UA332">
        <v>1.9543445350405E-3</v>
      </c>
      <c r="UB332">
        <v>1.9930763557339201E-3</v>
      </c>
      <c r="UC332">
        <v>1.83592160248608E-3</v>
      </c>
      <c r="UD332">
        <v>1.8893842919903399E-3</v>
      </c>
      <c r="UE332">
        <v>1.75695599016167E-3</v>
      </c>
      <c r="UF332">
        <v>1.77284392029433E-3</v>
      </c>
      <c r="UG332">
        <v>1.24177316232453E-3</v>
      </c>
      <c r="UH332">
        <v>1.2534915939494901E-3</v>
      </c>
      <c r="UI332">
        <v>1.18271885929588E-3</v>
      </c>
      <c r="UJ332">
        <v>9.9142994752327192E-4</v>
      </c>
      <c r="UK332">
        <v>8.0022089167154902E-4</v>
      </c>
      <c r="UL332">
        <v>6.3767501423261604E-4</v>
      </c>
      <c r="UM332">
        <v>8.0819968751188499E-4</v>
      </c>
      <c r="UN332">
        <v>1.16892927091424E-3</v>
      </c>
      <c r="UO332">
        <v>2.47458377182586E-3</v>
      </c>
      <c r="UP332">
        <v>2.2872995495327401E-3</v>
      </c>
      <c r="UQ332">
        <v>1.5894182681360899E-3</v>
      </c>
      <c r="UR332">
        <v>1.3077715323462501E-3</v>
      </c>
      <c r="US332">
        <v>1.33299241085007E-3</v>
      </c>
      <c r="UT332">
        <v>1.18814906191635E-3</v>
      </c>
      <c r="UU332">
        <v>1.37148296471868E-3</v>
      </c>
      <c r="UV332">
        <v>1.26260706236589E-3</v>
      </c>
      <c r="UW332">
        <v>1.7288416088222301E-3</v>
      </c>
      <c r="UX332">
        <v>1.60231584889077E-3</v>
      </c>
      <c r="UY332">
        <v>2.2980868951013702E-3</v>
      </c>
      <c r="UZ332">
        <v>2.1185520952587901E-3</v>
      </c>
      <c r="VA332">
        <v>2.0816025907571399E-3</v>
      </c>
      <c r="VB332">
        <v>2.1323586742618898E-3</v>
      </c>
      <c r="VC332">
        <v>1.68337130765548E-3</v>
      </c>
      <c r="VD332">
        <v>1.9804489258605398E-3</v>
      </c>
      <c r="VE332">
        <v>1.1176226912739901E-3</v>
      </c>
      <c r="VF332">
        <v>9.8182345014651397E-4</v>
      </c>
      <c r="VG332">
        <v>9.03895964793662E-4</v>
      </c>
      <c r="VH332">
        <v>7.1478694975510998E-4</v>
      </c>
      <c r="VI332">
        <v>7.5262336469728095E-4</v>
      </c>
      <c r="VJ332">
        <v>6.6189854325639599E-4</v>
      </c>
      <c r="VK332">
        <v>6.7237835857649505E-4</v>
      </c>
      <c r="VL332">
        <v>2.0381201923018802E-3</v>
      </c>
      <c r="VM332">
        <v>3.04261592773235E-3</v>
      </c>
      <c r="VN332">
        <v>2.3116284204096099E-3</v>
      </c>
      <c r="VO332">
        <v>1.20384499802645E-3</v>
      </c>
      <c r="VP332">
        <v>1.2255131375817701E-3</v>
      </c>
      <c r="VQ332">
        <v>8.4468874617181803E-4</v>
      </c>
      <c r="VR332">
        <v>8.8822381555361699E-4</v>
      </c>
      <c r="VS332">
        <v>1.19296250497761E-3</v>
      </c>
      <c r="VT332">
        <v>1.68850587346244E-3</v>
      </c>
      <c r="VU332">
        <v>1.7872995410374299E-3</v>
      </c>
      <c r="VV332">
        <v>2.3668037645576201E-3</v>
      </c>
      <c r="VW332">
        <v>2.2890580788544499E-3</v>
      </c>
      <c r="VX332">
        <v>1.84230497897078E-3</v>
      </c>
      <c r="VY332">
        <v>1.61753434853768E-3</v>
      </c>
      <c r="VZ332">
        <v>1.82596170018284E-3</v>
      </c>
      <c r="WA332">
        <v>1.91935065106956E-3</v>
      </c>
      <c r="WB332">
        <v>2.2062644795137901E-3</v>
      </c>
      <c r="WC332">
        <v>1.6474905132440199E-3</v>
      </c>
      <c r="WD332">
        <v>1.2669192820938999E-3</v>
      </c>
      <c r="WE332">
        <v>1.3551923568572799E-3</v>
      </c>
      <c r="WF332">
        <v>1.0173066640156701E-3</v>
      </c>
      <c r="WG332">
        <v>8.5880625354774502E-4</v>
      </c>
      <c r="WH332">
        <v>9.8104697874552707E-4</v>
      </c>
      <c r="WI332">
        <v>8.6074148533269801E-4</v>
      </c>
      <c r="WJ332">
        <v>1.21546148592261E-3</v>
      </c>
      <c r="WK332">
        <v>1.6153646461765001E-3</v>
      </c>
      <c r="WL332">
        <v>1.31351436240169E-3</v>
      </c>
      <c r="WM332">
        <v>1.4722628359430201E-3</v>
      </c>
      <c r="WN332">
        <v>1.17670417929699E-3</v>
      </c>
      <c r="WO332">
        <v>1.3143536991021001E-3</v>
      </c>
      <c r="WP332">
        <v>1.1193472393527699E-3</v>
      </c>
      <c r="WQ332">
        <v>1.1515784482733799E-3</v>
      </c>
      <c r="WR332">
        <v>1.11842974579362E-3</v>
      </c>
      <c r="WS332">
        <v>1.14515089617287E-3</v>
      </c>
      <c r="WT332">
        <v>1.4484657715180299E-3</v>
      </c>
      <c r="WU332">
        <v>1.89843349698302E-3</v>
      </c>
      <c r="WV332">
        <v>2.0546095904344299E-3</v>
      </c>
      <c r="WW332">
        <v>1.9628381467112501E-3</v>
      </c>
      <c r="WX332">
        <v>1.85797373008654E-3</v>
      </c>
      <c r="WY332">
        <v>2.1570783294324698E-3</v>
      </c>
      <c r="WZ332">
        <v>2.0128959156737701E-3</v>
      </c>
      <c r="XA332">
        <v>1.76817149939124E-3</v>
      </c>
      <c r="XB332">
        <v>1.4192860782126799E-3</v>
      </c>
      <c r="XC332">
        <v>1.29969419090141E-3</v>
      </c>
      <c r="XD332">
        <v>1.2404529910366401E-3</v>
      </c>
      <c r="XE332">
        <v>1.04894320118497E-3</v>
      </c>
      <c r="XF332">
        <v>7.9618392001127702E-4</v>
      </c>
      <c r="XG332">
        <v>1.05979681017732E-3</v>
      </c>
      <c r="XH332">
        <v>1.7090645254360501E-3</v>
      </c>
      <c r="XI332">
        <v>1.83012440244196E-3</v>
      </c>
      <c r="XJ332">
        <v>1.8607584929447799E-3</v>
      </c>
      <c r="XK332">
        <v>1.25979001732686E-3</v>
      </c>
      <c r="XL332">
        <v>1.5701407090209999E-3</v>
      </c>
      <c r="XM332">
        <v>1.26126140514579E-3</v>
      </c>
      <c r="XN332">
        <v>1.38171641602752E-3</v>
      </c>
      <c r="XO332">
        <v>1.52496264654346E-3</v>
      </c>
      <c r="XP332">
        <v>1.23053046810062E-3</v>
      </c>
      <c r="XQ332">
        <v>1.5016820970110401E-3</v>
      </c>
      <c r="XR332">
        <v>1.6527898880792E-3</v>
      </c>
      <c r="XS332">
        <v>1.6733723269228601E-3</v>
      </c>
      <c r="XT332">
        <v>2.2909661256450601E-3</v>
      </c>
      <c r="XU332">
        <v>2.5875748026976701E-3</v>
      </c>
      <c r="XV332">
        <v>2.4655107799631299E-3</v>
      </c>
      <c r="XW332">
        <v>1.82936492166243E-3</v>
      </c>
      <c r="XX332">
        <v>1.6786088364586201E-3</v>
      </c>
      <c r="XY332">
        <v>1.5088929167611201E-3</v>
      </c>
      <c r="XZ332">
        <v>1.7059314548377501E-3</v>
      </c>
      <c r="YA332">
        <v>1.31924190089781E-3</v>
      </c>
      <c r="YB332">
        <v>1.25628315305632E-3</v>
      </c>
      <c r="YC332">
        <v>1.28662840299422E-3</v>
      </c>
      <c r="YD332">
        <v>1.1906976551362199E-3</v>
      </c>
      <c r="YE332">
        <v>1.3085276150014799E-3</v>
      </c>
      <c r="YF332">
        <v>1.4581147454484501E-3</v>
      </c>
      <c r="YG332">
        <v>2.6387471564283402E-3</v>
      </c>
      <c r="YH332">
        <v>2.7898923268637301E-3</v>
      </c>
      <c r="YI332">
        <v>1.36078906756811E-3</v>
      </c>
      <c r="YJ332">
        <v>1.0834664449413101E-3</v>
      </c>
      <c r="YK332">
        <v>1.3304336232573199E-3</v>
      </c>
      <c r="YL332">
        <v>1.4783726634221199E-3</v>
      </c>
      <c r="YM332">
        <v>1.3609504784720301E-3</v>
      </c>
      <c r="YN332">
        <v>1.0969434058879801E-3</v>
      </c>
      <c r="YO332">
        <v>1.4570018597424401E-3</v>
      </c>
      <c r="YP332">
        <v>1.8287464630410801E-3</v>
      </c>
      <c r="YQ332">
        <v>2.1159984048524801E-3</v>
      </c>
      <c r="YR332">
        <v>1.94556038374269E-3</v>
      </c>
      <c r="YS332">
        <v>2.1396799330515E-3</v>
      </c>
      <c r="YT332">
        <v>2.2656857799661098E-3</v>
      </c>
      <c r="YU332">
        <v>2.0539673449430202E-3</v>
      </c>
      <c r="YV332">
        <v>2.0225618802256601E-3</v>
      </c>
      <c r="YW332">
        <v>1.75540814454614E-3</v>
      </c>
      <c r="YX332">
        <v>9</v>
      </c>
      <c r="YY332" t="str">
        <f>VLOOKUP($A:$A,demo_df!$B:$H,7,FALSE)</f>
        <v>Austin, Texas</v>
      </c>
      <c r="YZ332">
        <f>VLOOKUP($A:$A,demo_df!$B:$H,4,FALSE)</f>
        <v>1</v>
      </c>
      <c r="ZA332">
        <f>VLOOKUP($A:$A,demo_df!$B:$H,5,FALSE)</f>
        <v>0</v>
      </c>
      <c r="ZB332">
        <f>VLOOKUP($A:$A,demo_df!$B:$H,6,FALSE)</f>
        <v>1</v>
      </c>
    </row>
    <row r="333" spans="1:678" x14ac:dyDescent="0.2">
      <c r="A333">
        <v>1681</v>
      </c>
      <c r="B333">
        <v>6.0569963855296497E-4</v>
      </c>
      <c r="C333">
        <v>6.6628818058739098E-4</v>
      </c>
      <c r="D333">
        <v>6.2564750304600601E-4</v>
      </c>
      <c r="E333">
        <v>6.2417764122662395E-4</v>
      </c>
      <c r="F333">
        <v>6.7158660441959104E-4</v>
      </c>
      <c r="G333">
        <v>8.0508174980751396E-4</v>
      </c>
      <c r="H333">
        <v>9.4382796288475495E-4</v>
      </c>
      <c r="I333">
        <v>1.1189473364738699E-3</v>
      </c>
      <c r="J333">
        <v>1.0481535456488499E-3</v>
      </c>
      <c r="K333">
        <v>1.1214207842442799E-3</v>
      </c>
      <c r="L333">
        <v>1.3300828781131499E-3</v>
      </c>
      <c r="M333">
        <v>1.2590778060352901E-3</v>
      </c>
      <c r="N333">
        <v>9.2033567323617502E-4</v>
      </c>
      <c r="O333">
        <v>1.0324167350918899E-3</v>
      </c>
      <c r="P333">
        <v>1.1347132892726001E-3</v>
      </c>
      <c r="Q333">
        <v>1.3615710703479601E-3</v>
      </c>
      <c r="R333">
        <v>1.3424264388937699E-3</v>
      </c>
      <c r="S333">
        <v>1.3833512532924299E-3</v>
      </c>
      <c r="T333">
        <v>1.3105320766642499E-3</v>
      </c>
      <c r="U333">
        <v>1.9695674818305999E-3</v>
      </c>
      <c r="V333">
        <v>1.3068328333492999E-3</v>
      </c>
      <c r="W333">
        <v>1.0010068626318299E-3</v>
      </c>
      <c r="X333">
        <v>9.862244604929109E-4</v>
      </c>
      <c r="Y333">
        <v>6.79045196923153E-4</v>
      </c>
      <c r="Z333">
        <v>6.4339512828525097E-4</v>
      </c>
      <c r="AA333">
        <v>6.3961027963509197E-4</v>
      </c>
      <c r="AB333">
        <v>7.1590648998471197E-4</v>
      </c>
      <c r="AC333">
        <v>7.6509677270600296E-4</v>
      </c>
      <c r="AD333">
        <v>7.4861683498384597E-4</v>
      </c>
      <c r="AE333">
        <v>7.6689448474532196E-4</v>
      </c>
      <c r="AF333">
        <v>1.20841766149461E-3</v>
      </c>
      <c r="AG333">
        <v>1.2335710589242101E-3</v>
      </c>
      <c r="AH333">
        <v>1.8287303129062001E-3</v>
      </c>
      <c r="AI333">
        <v>1.9313328606255301E-3</v>
      </c>
      <c r="AJ333">
        <v>1.5068925017250501E-3</v>
      </c>
      <c r="AK333">
        <v>9.6689040446719604E-4</v>
      </c>
      <c r="AL333">
        <v>8.2435569995957395E-4</v>
      </c>
      <c r="AM333">
        <v>1.0285808875186301E-3</v>
      </c>
      <c r="AN333">
        <v>1.1708660615810801E-3</v>
      </c>
      <c r="AO333">
        <v>1.3899210074219399E-3</v>
      </c>
      <c r="AP333">
        <v>1.64156608651463E-3</v>
      </c>
      <c r="AQ333">
        <v>1.7180080080731099E-3</v>
      </c>
      <c r="AR333">
        <v>1.7514359807758899E-3</v>
      </c>
      <c r="AS333">
        <v>1.8990796845441899E-3</v>
      </c>
      <c r="AT333">
        <v>1.9280671081569401E-3</v>
      </c>
      <c r="AU333">
        <v>1.3526007240524699E-3</v>
      </c>
      <c r="AV333">
        <v>8.6875754807967795E-4</v>
      </c>
      <c r="AW333">
        <v>7.3807645041288001E-4</v>
      </c>
      <c r="AX333">
        <v>4.2299963932286599E-4</v>
      </c>
      <c r="AY333">
        <v>4.81557331383795E-4</v>
      </c>
      <c r="AZ333">
        <v>4.85919560699065E-4</v>
      </c>
      <c r="BA333">
        <v>4.5339135471100502E-4</v>
      </c>
      <c r="BB333">
        <v>4.5399605622777799E-4</v>
      </c>
      <c r="BC333">
        <v>5.0733000145104703E-4</v>
      </c>
      <c r="BD333">
        <v>8.6244096717556296E-4</v>
      </c>
      <c r="BE333">
        <v>1.2410187230870999E-3</v>
      </c>
      <c r="BF333">
        <v>1.5846603952841599E-3</v>
      </c>
      <c r="BG333">
        <v>1.58324699655821E-3</v>
      </c>
      <c r="BH333">
        <v>1.5171414638783E-3</v>
      </c>
      <c r="BI333">
        <v>1.2352358094854399E-3</v>
      </c>
      <c r="BJ333">
        <v>1.09261003547228E-3</v>
      </c>
      <c r="BK333">
        <v>1.22554237131598E-3</v>
      </c>
      <c r="BL333">
        <v>1.16878056990426E-3</v>
      </c>
      <c r="BM333">
        <v>1.2169417672129701E-3</v>
      </c>
      <c r="BN333">
        <v>1.3402298424201901E-3</v>
      </c>
      <c r="BO333">
        <v>1.2787743186930399E-3</v>
      </c>
      <c r="BP333">
        <v>1.35807400133531E-3</v>
      </c>
      <c r="BQ333">
        <v>1.4007582785809599E-3</v>
      </c>
      <c r="BR333">
        <v>1.4737432017092201E-3</v>
      </c>
      <c r="BS333">
        <v>1.1448402182884299E-3</v>
      </c>
      <c r="BT333">
        <v>8.7180655512508905E-4</v>
      </c>
      <c r="BU333">
        <v>5.4371773308380697E-4</v>
      </c>
      <c r="BV333">
        <v>5.8700124767590396E-4</v>
      </c>
      <c r="BW333">
        <v>5.9916813361577997E-4</v>
      </c>
      <c r="BX333">
        <v>5.9600802177361197E-4</v>
      </c>
      <c r="BY333">
        <v>6.2009590598841101E-4</v>
      </c>
      <c r="BZ333">
        <v>6.1405799777124203E-4</v>
      </c>
      <c r="CA333">
        <v>7.3054500230488803E-4</v>
      </c>
      <c r="CB333">
        <v>1.13949443831335E-3</v>
      </c>
      <c r="CC333">
        <v>1.3596112545887901E-3</v>
      </c>
      <c r="CD333">
        <v>1.5981532532246699E-3</v>
      </c>
      <c r="CE333">
        <v>1.71163678546567E-3</v>
      </c>
      <c r="CF333">
        <v>1.4825751223563001E-3</v>
      </c>
      <c r="CG333">
        <v>1.34095111290405E-3</v>
      </c>
      <c r="CH333">
        <v>9.2778880156940398E-4</v>
      </c>
      <c r="CI333">
        <v>1.37732427341592E-3</v>
      </c>
      <c r="CJ333">
        <v>1.87500819284039E-3</v>
      </c>
      <c r="CK333">
        <v>2.0123519355323498E-3</v>
      </c>
      <c r="CL333">
        <v>1.4098852644259801E-3</v>
      </c>
      <c r="CM333">
        <v>1.26988593495254E-3</v>
      </c>
      <c r="CN333">
        <v>1.2936423261671801E-3</v>
      </c>
      <c r="CO333">
        <v>1.6177259113548999E-3</v>
      </c>
      <c r="CP333">
        <v>1.4097067681951301E-3</v>
      </c>
      <c r="CQ333">
        <v>1.28022960939154E-3</v>
      </c>
      <c r="CR333">
        <v>1.0592895247860401E-3</v>
      </c>
      <c r="CS333">
        <v>6.7864084831856502E-4</v>
      </c>
      <c r="CT333">
        <v>5.5915037149227597E-4</v>
      </c>
      <c r="CU333">
        <v>5.4801074957486803E-4</v>
      </c>
      <c r="CV333">
        <v>5.5128560899401395E-4</v>
      </c>
      <c r="CW333">
        <v>5.5614507780952203E-4</v>
      </c>
      <c r="CX333">
        <v>5.4915640395453603E-4</v>
      </c>
      <c r="CY333">
        <v>6.0135198035858096E-4</v>
      </c>
      <c r="CZ333">
        <v>1.06121837691333E-3</v>
      </c>
      <c r="DA333">
        <v>1.3697655044562699E-3</v>
      </c>
      <c r="DB333">
        <v>1.76642966416767E-3</v>
      </c>
      <c r="DC333">
        <v>2.1640154472750998E-3</v>
      </c>
      <c r="DD333">
        <v>1.9822425356113798E-3</v>
      </c>
      <c r="DE333">
        <v>1.61650193720047E-3</v>
      </c>
      <c r="DF333">
        <v>1.4487300513181601E-3</v>
      </c>
      <c r="DG333">
        <v>1.5276800270591501E-3</v>
      </c>
      <c r="DH333">
        <v>1.67831809616954E-3</v>
      </c>
      <c r="DI333">
        <v>1.8920691540078799E-3</v>
      </c>
      <c r="DJ333">
        <v>1.6162123361728501E-3</v>
      </c>
      <c r="DK333">
        <v>1.7351090398230399E-3</v>
      </c>
      <c r="DL333">
        <v>1.83462797408484E-3</v>
      </c>
      <c r="DM333">
        <v>1.7335080379156801E-3</v>
      </c>
      <c r="DN333">
        <v>1.6523177523384499E-3</v>
      </c>
      <c r="DO333">
        <v>1.5394698852461001E-3</v>
      </c>
      <c r="DP333">
        <v>1.27266901904177E-3</v>
      </c>
      <c r="DQ333">
        <v>9.2059613202201396E-4</v>
      </c>
      <c r="DR333">
        <v>9.0084315627082204E-4</v>
      </c>
      <c r="DS333">
        <v>9.2956101414717299E-4</v>
      </c>
      <c r="DT333">
        <v>9.8058361531988894E-4</v>
      </c>
      <c r="DU333">
        <v>9.4536339474812498E-4</v>
      </c>
      <c r="DV333">
        <v>9.4049481898206397E-4</v>
      </c>
      <c r="DW333">
        <v>9.5697657809433001E-4</v>
      </c>
      <c r="DX333">
        <v>1.0224446242354801E-3</v>
      </c>
      <c r="DY333">
        <v>1.3154316160622001E-3</v>
      </c>
      <c r="DZ333">
        <v>1.49535217398328E-3</v>
      </c>
      <c r="EA333">
        <v>1.5473710755465799E-3</v>
      </c>
      <c r="EB333">
        <v>1.4159231726431499E-3</v>
      </c>
      <c r="EC333">
        <v>1.46316456794593E-3</v>
      </c>
      <c r="ED333">
        <v>1.22795389182262E-3</v>
      </c>
      <c r="EE333">
        <v>1.0890874669980701E-3</v>
      </c>
      <c r="EF333">
        <v>1.14227023684215E-3</v>
      </c>
      <c r="EG333">
        <v>1.0360121591705301E-3</v>
      </c>
      <c r="EH333">
        <v>1.01343602874766E-3</v>
      </c>
      <c r="EI333">
        <v>1.3707909470886299E-3</v>
      </c>
      <c r="EJ333">
        <v>1.5055683511145299E-3</v>
      </c>
      <c r="EK333">
        <v>1.5146024460639001E-3</v>
      </c>
      <c r="EL333">
        <v>1.54019115572996E-3</v>
      </c>
      <c r="EM333">
        <v>1.6166057564367801E-3</v>
      </c>
      <c r="EN333">
        <v>1.33550697786299E-3</v>
      </c>
      <c r="EO333">
        <v>8.9851906248949304E-4</v>
      </c>
      <c r="EP333">
        <v>7.2250356496588299E-4</v>
      </c>
      <c r="EQ333">
        <v>7.1980244343162699E-4</v>
      </c>
      <c r="ER333">
        <v>6.35479366863888E-4</v>
      </c>
      <c r="ES333">
        <v>6.5160049073422399E-4</v>
      </c>
      <c r="ET333">
        <v>6.5756190056674095E-4</v>
      </c>
      <c r="EU333">
        <v>6.1427110041420104E-4</v>
      </c>
      <c r="EV333">
        <v>6.5374426689458797E-4</v>
      </c>
      <c r="EW333">
        <v>8.6807999095847501E-4</v>
      </c>
      <c r="EX333">
        <v>1.16584084626549E-3</v>
      </c>
      <c r="EY333">
        <v>1.16352039526438E-3</v>
      </c>
      <c r="EZ333">
        <v>1.1586918900807601E-3</v>
      </c>
      <c r="FA333">
        <v>8.1662207754928701E-4</v>
      </c>
      <c r="FB333">
        <v>1.0188692354480601E-3</v>
      </c>
      <c r="FC333">
        <v>1.2633999647681199E-3</v>
      </c>
      <c r="FD333">
        <v>1.17523557645679E-3</v>
      </c>
      <c r="FE333">
        <v>8.3869004013125401E-4</v>
      </c>
      <c r="FF333">
        <v>8.4772231369051201E-4</v>
      </c>
      <c r="FG333">
        <v>1.0024585105501099E-3</v>
      </c>
      <c r="FH333">
        <v>1.4411384973365101E-3</v>
      </c>
      <c r="FI333">
        <v>1.3439727990978E-3</v>
      </c>
      <c r="FJ333">
        <v>1.2544951885166101E-3</v>
      </c>
      <c r="FK333">
        <v>1.15371585229816E-3</v>
      </c>
      <c r="FL333">
        <v>8.6353380124201803E-4</v>
      </c>
      <c r="FM333">
        <v>6.4568825843469796E-4</v>
      </c>
      <c r="FN333">
        <v>5.3322652604583095E-4</v>
      </c>
      <c r="FO333">
        <v>6.7047191367180603E-4</v>
      </c>
      <c r="FP333">
        <v>7.26295699176485E-4</v>
      </c>
      <c r="FQ333">
        <v>6.07901699196874E-4</v>
      </c>
      <c r="FR333">
        <v>5.6057651994900098E-4</v>
      </c>
      <c r="FS333">
        <v>5.2201040574377197E-4</v>
      </c>
      <c r="FT333">
        <v>7.8756544111233497E-4</v>
      </c>
      <c r="FU333">
        <v>9.2682346481070199E-4</v>
      </c>
      <c r="FV333">
        <v>9.3286865858831301E-4</v>
      </c>
      <c r="FW333">
        <v>9.2930055536133405E-4</v>
      </c>
      <c r="FX333">
        <v>8.7743100778711505E-4</v>
      </c>
      <c r="FY333">
        <v>9.2513321478791604E-4</v>
      </c>
      <c r="FZ333">
        <v>1.23764732999209E-3</v>
      </c>
      <c r="GA333">
        <v>1.4029293755929899E-3</v>
      </c>
      <c r="GB333">
        <v>1.0325369468392001E-3</v>
      </c>
      <c r="GC333">
        <v>1.71730677288047E-3</v>
      </c>
      <c r="GD333">
        <v>2.0560124778773699E-3</v>
      </c>
      <c r="GE333">
        <v>2.2394355689814402E-3</v>
      </c>
      <c r="GF333">
        <v>2.4591644291632902E-3</v>
      </c>
      <c r="GG333">
        <v>1.8115728180628499E-3</v>
      </c>
      <c r="GH333">
        <v>1.86255899143335E-3</v>
      </c>
      <c r="GI333">
        <v>1.35566248082866E-3</v>
      </c>
      <c r="GJ333">
        <v>1.37483261174441E-3</v>
      </c>
      <c r="GK333">
        <v>1.0174904431342099E-3</v>
      </c>
      <c r="GL333">
        <v>7.1777523623835096E-4</v>
      </c>
      <c r="GM333">
        <v>6.3716050993612003E-4</v>
      </c>
      <c r="GN333">
        <v>8.2590752433394201E-4</v>
      </c>
      <c r="GO333">
        <v>6.3678348218319195E-4</v>
      </c>
      <c r="GP333">
        <v>4.54741004783078E-4</v>
      </c>
      <c r="GQ333">
        <v>5.2418514553601904E-4</v>
      </c>
      <c r="GR333">
        <v>7.9457597164865103E-4</v>
      </c>
      <c r="GS333">
        <v>1.1635458947259301E-3</v>
      </c>
      <c r="GT333">
        <v>9.4612109303420097E-4</v>
      </c>
      <c r="GU333">
        <v>1.2305930860931099E-3</v>
      </c>
      <c r="GV333">
        <v>9.8207533382060203E-4</v>
      </c>
      <c r="GW333">
        <v>9.6224221690453695E-4</v>
      </c>
      <c r="GX333">
        <v>7.8287718296723898E-4</v>
      </c>
      <c r="GY333">
        <v>9.4987679944258895E-4</v>
      </c>
      <c r="GZ333">
        <v>1.30641391362382E-3</v>
      </c>
      <c r="HA333">
        <v>1.7234903923065001E-3</v>
      </c>
      <c r="HB333">
        <v>1.88705850981318E-3</v>
      </c>
      <c r="HC333">
        <v>1.92317121153921E-3</v>
      </c>
      <c r="HD333">
        <v>1.9519582822397699E-3</v>
      </c>
      <c r="HE333">
        <v>1.97903324623622E-3</v>
      </c>
      <c r="HF333">
        <v>2.1984287920278002E-3</v>
      </c>
      <c r="HG333">
        <v>1.4467647713886499E-3</v>
      </c>
      <c r="HH333">
        <v>1.3145537060288101E-3</v>
      </c>
      <c r="HI333">
        <v>7.2382953696651601E-4</v>
      </c>
      <c r="HJ333">
        <v>4.5776815514716101E-4</v>
      </c>
      <c r="HK333">
        <v>5.21635199380955E-4</v>
      </c>
      <c r="HL333">
        <v>9.0742930291132999E-4</v>
      </c>
      <c r="HM333">
        <v>5.5796464653017097E-4</v>
      </c>
      <c r="HN333">
        <v>3.96166920211152E-4</v>
      </c>
      <c r="HO333">
        <v>3.8795427220173601E-4</v>
      </c>
      <c r="HP333">
        <v>8.3033896647341998E-4</v>
      </c>
      <c r="HQ333">
        <v>1.0883771248548699E-3</v>
      </c>
      <c r="HR333">
        <v>1.2672394551216E-3</v>
      </c>
      <c r="HS333">
        <v>1.0305297749371399E-3</v>
      </c>
      <c r="HT333">
        <v>7.2171854582814602E-4</v>
      </c>
      <c r="HU333">
        <v>6.7884120123074801E-4</v>
      </c>
      <c r="HV333">
        <v>6.0993254917037095E-4</v>
      </c>
      <c r="HW333">
        <v>7.1183204030694097E-4</v>
      </c>
      <c r="HX333">
        <v>7.8786961326083303E-4</v>
      </c>
      <c r="HY333">
        <v>1.93894809267862E-3</v>
      </c>
      <c r="HZ333">
        <v>1.80626893006031E-3</v>
      </c>
      <c r="IA333">
        <v>1.6912062525932801E-3</v>
      </c>
      <c r="IB333">
        <v>1.5316579430610499E-3</v>
      </c>
      <c r="IC333">
        <v>1.1389808063021101E-3</v>
      </c>
      <c r="ID333">
        <v>1.9514865422010899E-3</v>
      </c>
      <c r="IE333">
        <v>1.3521836257171099E-3</v>
      </c>
      <c r="IF333">
        <v>1.1961633488294201E-3</v>
      </c>
      <c r="IG333">
        <v>9.1349088919994001E-4</v>
      </c>
      <c r="IH333">
        <v>6.8858381693320304E-4</v>
      </c>
      <c r="II333">
        <v>7.3111691879966696E-4</v>
      </c>
      <c r="IJ333">
        <v>7.5272953385394298E-4</v>
      </c>
      <c r="IK333">
        <v>6.5687159371476296E-4</v>
      </c>
      <c r="IL333">
        <v>6.3893272251388904E-4</v>
      </c>
      <c r="IM333">
        <v>6.9380756377086198E-4</v>
      </c>
      <c r="IN333">
        <v>1.01353256242353E-3</v>
      </c>
      <c r="IO333">
        <v>1.2087309405936599E-3</v>
      </c>
      <c r="IP333">
        <v>7.8109950621913795E-4</v>
      </c>
      <c r="IQ333">
        <v>6.8654568139926199E-4</v>
      </c>
      <c r="IR333">
        <v>7.0175793160432798E-4</v>
      </c>
      <c r="IS333">
        <v>6.9740663062972305E-4</v>
      </c>
      <c r="IT333">
        <v>8.1058234794200801E-4</v>
      </c>
      <c r="IU333">
        <v>7.6573425924476802E-4</v>
      </c>
      <c r="IV333">
        <v>1.1322762693044099E-3</v>
      </c>
      <c r="IW333">
        <v>1.59614061715228E-3</v>
      </c>
      <c r="IX333">
        <v>1.44783392738366E-3</v>
      </c>
      <c r="IY333">
        <v>1.7666391240304001E-3</v>
      </c>
      <c r="IZ333">
        <v>2.5596996991068999E-3</v>
      </c>
      <c r="JA333">
        <v>2.2934106435237001E-3</v>
      </c>
      <c r="JB333">
        <v>2.4408594585501502E-3</v>
      </c>
      <c r="JC333">
        <v>1.72507500170286E-3</v>
      </c>
      <c r="JD333">
        <v>1.2338460888309301E-3</v>
      </c>
      <c r="JE333">
        <v>6.6470539258114102E-4</v>
      </c>
      <c r="JF333">
        <v>4.5439858344225502E-4</v>
      </c>
      <c r="JG333">
        <v>6.5353662842196195E-4</v>
      </c>
      <c r="JH333">
        <v>6.6909858552829298E-4</v>
      </c>
      <c r="JI333">
        <v>6.6508606311429001E-4</v>
      </c>
      <c r="JJ333">
        <v>5.3910415193325297E-4</v>
      </c>
      <c r="JK333">
        <v>4.9662751316022203E-4</v>
      </c>
      <c r="JL333">
        <v>6.5326159851523697E-4</v>
      </c>
      <c r="JM333">
        <v>1.0230037909994801E-3</v>
      </c>
      <c r="JN333">
        <v>8.1260226957484102E-4</v>
      </c>
      <c r="JO333">
        <v>8.9271611359661204E-4</v>
      </c>
      <c r="JP333">
        <v>8.6178890951591099E-4</v>
      </c>
      <c r="JQ333">
        <v>9.5154883556426695E-4</v>
      </c>
      <c r="JR333">
        <v>8.4450209597468795E-4</v>
      </c>
      <c r="JS333">
        <v>1.0304259557008301E-3</v>
      </c>
      <c r="JT333">
        <v>1.3194386743058701E-3</v>
      </c>
      <c r="JU333">
        <v>1.40361421827463E-3</v>
      </c>
      <c r="JV333">
        <v>1.09234957668644E-3</v>
      </c>
      <c r="JW333">
        <v>1.73283230218459E-3</v>
      </c>
      <c r="JX333">
        <v>1.78666348690809E-3</v>
      </c>
      <c r="JY333">
        <v>1.42100849383239E-3</v>
      </c>
      <c r="JZ333">
        <v>1.5432656622369201E-3</v>
      </c>
      <c r="KA333">
        <v>1.50935866393502E-3</v>
      </c>
      <c r="KB333">
        <v>1.3891614877457499E-3</v>
      </c>
      <c r="KC333">
        <v>7.6363419644706197E-4</v>
      </c>
      <c r="KD333">
        <v>4.5480475343695497E-4</v>
      </c>
      <c r="KE333">
        <v>3.58181829451256E-4</v>
      </c>
      <c r="KF333">
        <v>7.2748688830892203E-4</v>
      </c>
      <c r="KG333">
        <v>6.7601622516895996E-4</v>
      </c>
      <c r="KH333">
        <v>5.0006629768933701E-4</v>
      </c>
      <c r="KI333">
        <v>4.8872268007952495E-4</v>
      </c>
      <c r="KJ333">
        <v>5.5107797052138805E-4</v>
      </c>
      <c r="KK333">
        <v>5.5001974286703699E-4</v>
      </c>
      <c r="KL333">
        <v>7.0351921584143305E-4</v>
      </c>
      <c r="KM333">
        <v>7.8103575756526195E-4</v>
      </c>
      <c r="KN333">
        <v>1.1904350769310801E-3</v>
      </c>
      <c r="KO333">
        <v>1.4673738004918899E-3</v>
      </c>
      <c r="KP333">
        <v>1.0786927936359599E-3</v>
      </c>
      <c r="KQ333">
        <v>1.17072581454255E-3</v>
      </c>
      <c r="KR333">
        <v>1.7103854904595801E-3</v>
      </c>
      <c r="KS333">
        <v>1.6900369201421699E-3</v>
      </c>
      <c r="KT333">
        <v>1.40812398018887E-3</v>
      </c>
      <c r="KU333">
        <v>1.32536001355595E-3</v>
      </c>
      <c r="KV333">
        <v>9.2061252453301003E-4</v>
      </c>
      <c r="KW333">
        <v>1.1535810694299699E-3</v>
      </c>
      <c r="KX333">
        <v>1.72805115314384E-3</v>
      </c>
      <c r="KY333">
        <v>1.4722095912359601E-3</v>
      </c>
      <c r="KZ333">
        <v>1.78294602969203E-3</v>
      </c>
      <c r="LA333">
        <v>1.16783708982688E-3</v>
      </c>
      <c r="LB333">
        <v>8.4909746322413596E-4</v>
      </c>
      <c r="LC333">
        <v>6.6315903237710596E-4</v>
      </c>
      <c r="LD333">
        <v>8.95211418048354E-4</v>
      </c>
      <c r="LE333">
        <v>8.6767564235388595E-4</v>
      </c>
      <c r="LF333">
        <v>7.1143862004301704E-4</v>
      </c>
      <c r="LG333">
        <v>6.0860111299940504E-4</v>
      </c>
      <c r="LH333">
        <v>6.04805336008582E-4</v>
      </c>
      <c r="LI333">
        <v>8.1225074128346401E-4</v>
      </c>
      <c r="LJ333">
        <v>1.0253752409236901E-3</v>
      </c>
      <c r="LK333">
        <v>1.1540309527873201E-3</v>
      </c>
      <c r="LL333">
        <v>9.9080343523136197E-4</v>
      </c>
      <c r="LM333">
        <v>1.06939095434031E-3</v>
      </c>
      <c r="LN333">
        <v>1.07017415208794E-3</v>
      </c>
      <c r="LO333">
        <v>1.14183492460568E-3</v>
      </c>
      <c r="LP333">
        <v>1.52862897130686E-3</v>
      </c>
      <c r="LQ333">
        <v>1.78480020482479E-3</v>
      </c>
      <c r="LR333">
        <v>1.1486196027682501E-3</v>
      </c>
      <c r="LS333">
        <v>2.3028581940282098E-3</v>
      </c>
      <c r="LT333">
        <v>1.92775747183811E-3</v>
      </c>
      <c r="LU333">
        <v>1.7682128050860999E-3</v>
      </c>
      <c r="LV333">
        <v>2.0995855934970802E-3</v>
      </c>
      <c r="LW333">
        <v>1.5733313487952399E-3</v>
      </c>
      <c r="LX333">
        <v>9.3230584904408897E-4</v>
      </c>
      <c r="LY333">
        <v>6.7632221870756696E-4</v>
      </c>
      <c r="LZ333">
        <v>2.5968779140477299E-3</v>
      </c>
      <c r="MA333">
        <v>2.4616196630325902E-3</v>
      </c>
      <c r="MB333">
        <v>3.17634953500575E-3</v>
      </c>
      <c r="MC333">
        <v>1.7106368422948701E-3</v>
      </c>
      <c r="MD333">
        <v>1.04390242113034E-3</v>
      </c>
      <c r="ME333">
        <v>1.2368750605851199E-3</v>
      </c>
      <c r="MF333">
        <v>1.3337784786478801E-3</v>
      </c>
      <c r="MG333">
        <v>1.5903977741330601E-3</v>
      </c>
      <c r="MH333">
        <v>2.0040136116052901E-3</v>
      </c>
      <c r="MI333">
        <v>2.0493188692203299E-3</v>
      </c>
      <c r="MJ333">
        <v>1.5586345519915199E-3</v>
      </c>
      <c r="MK333">
        <v>2.24069414954798E-3</v>
      </c>
      <c r="ML333">
        <v>2.197363278813E-3</v>
      </c>
      <c r="MM333">
        <v>3.87134100234861E-3</v>
      </c>
      <c r="MN333">
        <v>3.7910850898982E-3</v>
      </c>
      <c r="MO333">
        <v>4.1801249106059504E-3</v>
      </c>
      <c r="MP333">
        <v>4.7079983711162598E-3</v>
      </c>
      <c r="MQ333">
        <v>5.4738655918391103E-3</v>
      </c>
      <c r="MR333">
        <v>5.1095693557860304E-3</v>
      </c>
      <c r="MS333">
        <v>4.5239031870613101E-3</v>
      </c>
      <c r="MT333">
        <v>4.9189863801565696E-3</v>
      </c>
      <c r="MU333">
        <v>3.48663426871436E-3</v>
      </c>
      <c r="MV333">
        <v>3.5683964707863701E-3</v>
      </c>
      <c r="MW333">
        <v>3.0330717033329401E-3</v>
      </c>
      <c r="MX333">
        <v>2.60007991786245E-3</v>
      </c>
      <c r="MY333">
        <v>2.0076527490465899E-3</v>
      </c>
      <c r="MZ333">
        <v>2.6538874245145101E-3</v>
      </c>
      <c r="NA333">
        <v>2.46868301388212E-3</v>
      </c>
      <c r="NB333">
        <v>1.9579233348525102E-3</v>
      </c>
      <c r="NC333">
        <v>1.8549546877209199E-3</v>
      </c>
      <c r="ND333">
        <v>2.2387561904701299E-3</v>
      </c>
      <c r="NE333">
        <v>1.7539877483210601E-3</v>
      </c>
      <c r="NF333">
        <v>2.29577480788746E-3</v>
      </c>
      <c r="NG333">
        <v>2.2186316511363401E-3</v>
      </c>
      <c r="NH333">
        <v>1.25571005572049E-3</v>
      </c>
      <c r="NI333">
        <v>1.69570326477675E-3</v>
      </c>
      <c r="NJ333">
        <v>2.1865715424067502E-3</v>
      </c>
      <c r="NK333">
        <v>3.3311640516401199E-3</v>
      </c>
      <c r="NL333">
        <v>4.0836076272466699E-3</v>
      </c>
      <c r="NM333">
        <v>4.7143258803610403E-3</v>
      </c>
      <c r="NN333">
        <v>4.4468183147937396E-3</v>
      </c>
      <c r="NO333">
        <v>5.6306654236942004E-3</v>
      </c>
      <c r="NP333">
        <v>4.7689202275409499E-3</v>
      </c>
      <c r="NQ333">
        <v>3.90137572527504E-3</v>
      </c>
      <c r="NR333">
        <v>4.1683241240783398E-3</v>
      </c>
      <c r="NS333">
        <v>3.7309828590233402E-3</v>
      </c>
      <c r="NT333">
        <v>3.49551718828453E-3</v>
      </c>
      <c r="NU333">
        <v>2.8103575847595601E-3</v>
      </c>
      <c r="NV333">
        <v>2.3531158113544101E-3</v>
      </c>
      <c r="NW333">
        <v>2.3401001576229198E-3</v>
      </c>
      <c r="NX333">
        <v>3.3000638154989E-3</v>
      </c>
      <c r="NY333">
        <v>2.01934607355766E-3</v>
      </c>
      <c r="NZ333">
        <v>1.1800130827173099E-3</v>
      </c>
      <c r="OA333">
        <v>1.37808743587233E-3</v>
      </c>
      <c r="OB333">
        <v>2.0315457445195298E-3</v>
      </c>
      <c r="OC333">
        <v>1.8949214509213299E-3</v>
      </c>
      <c r="OD333">
        <v>1.5616380242841599E-3</v>
      </c>
      <c r="OE333">
        <v>1.3524459058930601E-3</v>
      </c>
      <c r="OF333">
        <v>7.8828671159619605E-4</v>
      </c>
      <c r="OG333">
        <v>2.2147211265685402E-3</v>
      </c>
      <c r="OH333">
        <v>2.4514563062145501E-3</v>
      </c>
      <c r="OI333">
        <v>2.41463690512554E-3</v>
      </c>
      <c r="OJ333">
        <v>2.92020197955926E-3</v>
      </c>
      <c r="OK333">
        <v>2.9580195024289701E-3</v>
      </c>
      <c r="OL333">
        <v>3.1119688587607202E-3</v>
      </c>
      <c r="OM333">
        <v>4.5919739996707403E-3</v>
      </c>
      <c r="ON333">
        <v>3.6037478314460999E-3</v>
      </c>
      <c r="OO333">
        <v>3.9826589017479203E-3</v>
      </c>
      <c r="OP333">
        <v>3.72376104723418E-3</v>
      </c>
      <c r="OQ333">
        <v>3.36758092551465E-3</v>
      </c>
      <c r="OR333">
        <v>3.4003204127555598E-3</v>
      </c>
      <c r="OS333">
        <v>2.7712614460320998E-3</v>
      </c>
      <c r="OT333">
        <v>2.32425406365931E-3</v>
      </c>
      <c r="OU333">
        <v>1.9582275070010101E-3</v>
      </c>
      <c r="OV333">
        <v>2.9624782654201101E-3</v>
      </c>
      <c r="OW333">
        <v>2.8894478075390802E-3</v>
      </c>
      <c r="OX333">
        <v>2.2643631140373001E-3</v>
      </c>
      <c r="OY333">
        <v>2.0642087333757899E-3</v>
      </c>
      <c r="OZ333">
        <v>1.7758517152106201E-3</v>
      </c>
      <c r="PA333">
        <v>1.4054793217480499E-3</v>
      </c>
      <c r="PB333">
        <v>7.9104793900410799E-4</v>
      </c>
      <c r="PC333">
        <v>1.4150980829229799E-3</v>
      </c>
      <c r="PD333">
        <v>1.0131810341321499E-3</v>
      </c>
      <c r="PE333">
        <v>1.7157094137533299E-3</v>
      </c>
      <c r="PF333">
        <v>2.1621922357742298E-3</v>
      </c>
      <c r="PG333">
        <v>2.1802604256729698E-3</v>
      </c>
      <c r="PH333">
        <v>2.97745191352067E-3</v>
      </c>
      <c r="PI333">
        <v>3.31032917016314E-3</v>
      </c>
      <c r="PJ333">
        <v>3.0000590075754201E-3</v>
      </c>
      <c r="PK333">
        <v>4.8651023751198402E-3</v>
      </c>
      <c r="PL333">
        <v>4.1510792025096603E-3</v>
      </c>
      <c r="PM333">
        <v>3.73674573733379E-3</v>
      </c>
      <c r="PN333">
        <v>4.2797039507414102E-3</v>
      </c>
      <c r="PO333">
        <v>3.47976580660668E-3</v>
      </c>
      <c r="PP333">
        <v>3.1161198068231501E-3</v>
      </c>
      <c r="PQ333">
        <v>2.5799007368253399E-3</v>
      </c>
      <c r="PR333">
        <v>2.3468138015711802E-3</v>
      </c>
      <c r="PS333">
        <v>1.9992707117568701E-3</v>
      </c>
      <c r="PT333">
        <v>3.0288733991276399E-3</v>
      </c>
      <c r="PU333">
        <v>1.8617011166911801E-3</v>
      </c>
      <c r="PV333">
        <v>1.2252473061180301E-3</v>
      </c>
      <c r="PW333">
        <v>1.13716488036169E-3</v>
      </c>
      <c r="PX333">
        <v>1.5467117323264799E-3</v>
      </c>
      <c r="PY333">
        <v>1.3835661773254999E-3</v>
      </c>
      <c r="PZ333">
        <v>1.8499640788174399E-3</v>
      </c>
      <c r="QA333">
        <v>2.22024540277448E-3</v>
      </c>
      <c r="QB333">
        <v>8.1010514373298904E-4</v>
      </c>
      <c r="QC333">
        <v>2.0696419400761902E-3</v>
      </c>
      <c r="QD333">
        <v>1.13993521472015E-3</v>
      </c>
      <c r="QE333">
        <v>1.2327405050336999E-3</v>
      </c>
      <c r="QF333">
        <v>2.0101061615257799E-3</v>
      </c>
      <c r="QG333">
        <v>3.9589498666761603E-3</v>
      </c>
      <c r="QH333">
        <v>3.7688185957941598E-3</v>
      </c>
      <c r="QI333">
        <v>5.4315346642749398E-3</v>
      </c>
      <c r="QJ333">
        <v>4.9193579437391598E-3</v>
      </c>
      <c r="QK333">
        <v>4.7737214118729098E-3</v>
      </c>
      <c r="QL333">
        <v>4.20007823926932E-3</v>
      </c>
      <c r="QM333">
        <v>4.6396015296770003E-3</v>
      </c>
      <c r="QN333">
        <v>4.7690513676289202E-3</v>
      </c>
      <c r="QO333">
        <v>2.8546119002806898E-3</v>
      </c>
      <c r="QP333">
        <v>2.4698140971408998E-3</v>
      </c>
      <c r="QQ333">
        <v>2.1189323992535699E-3</v>
      </c>
      <c r="QR333">
        <v>3.2594541015893898E-3</v>
      </c>
      <c r="QS333">
        <v>3.1583742360026599E-3</v>
      </c>
      <c r="QT333">
        <v>2.6189695547011401E-3</v>
      </c>
      <c r="QU333">
        <v>2.2674121210827102E-3</v>
      </c>
      <c r="QV333">
        <v>1.9062268193388099E-3</v>
      </c>
      <c r="QW333">
        <v>1.7690706798282601E-3</v>
      </c>
      <c r="QX333">
        <v>1.09326027174182E-3</v>
      </c>
      <c r="QY333">
        <v>1.2323744056214399E-3</v>
      </c>
      <c r="QZ333">
        <v>7.3089470920615403E-4</v>
      </c>
      <c r="RA333">
        <v>2.2119271141386402E-3</v>
      </c>
      <c r="RB333">
        <v>2.0563221141962E-3</v>
      </c>
      <c r="RC333">
        <v>2.1118854409150401E-3</v>
      </c>
      <c r="RD333">
        <v>2.7481571124771099E-3</v>
      </c>
      <c r="RE333">
        <v>3.4595811613992401E-3</v>
      </c>
      <c r="RF333">
        <v>2.33343933398787E-3</v>
      </c>
      <c r="RG333">
        <v>4.6601814165384801E-3</v>
      </c>
      <c r="RH333">
        <v>5.2380738922704704E-3</v>
      </c>
      <c r="RI333">
        <v>4.7913561109252899E-3</v>
      </c>
      <c r="RJ333">
        <v>4.6846426857259796E-3</v>
      </c>
      <c r="RK333">
        <v>3.18579890690037E-3</v>
      </c>
      <c r="RL333">
        <v>3.25718829229161E-3</v>
      </c>
      <c r="RM333">
        <v>2.8340757267818701E-3</v>
      </c>
      <c r="RN333">
        <v>2.0765304374750801E-3</v>
      </c>
      <c r="RO333">
        <v>1.66920203866519E-3</v>
      </c>
      <c r="RP333">
        <v>3.1787082351991901E-3</v>
      </c>
      <c r="RQ333">
        <v>3.33673750537904E-3</v>
      </c>
      <c r="RR333">
        <v>2.6344258711810402E-3</v>
      </c>
      <c r="RS333">
        <v>2.2035869688214701E-3</v>
      </c>
      <c r="RT333">
        <v>1.8947247407893699E-3</v>
      </c>
      <c r="RU333">
        <v>1.7071397732822101E-3</v>
      </c>
      <c r="RV333">
        <v>8.1413770143821203E-4</v>
      </c>
      <c r="RW333">
        <v>1.25500882052785E-3</v>
      </c>
      <c r="RX333">
        <v>9.0232576782098197E-4</v>
      </c>
      <c r="RY333">
        <v>2.7555355638158E-3</v>
      </c>
      <c r="RZ333">
        <v>2.03329245763575E-3</v>
      </c>
      <c r="SA333">
        <v>2.1839432764769202E-3</v>
      </c>
      <c r="SB333">
        <v>2.58393693731078E-3</v>
      </c>
      <c r="SC333">
        <v>2.4762508897923298E-3</v>
      </c>
      <c r="SD333">
        <v>2.6821080428906202E-3</v>
      </c>
      <c r="SE333">
        <v>4.9260989085390802E-3</v>
      </c>
      <c r="SF333">
        <v>2.9581051077641799E-3</v>
      </c>
      <c r="SG333">
        <v>3.8326856400279501E-3</v>
      </c>
      <c r="SH333">
        <v>5.1817382961446704E-3</v>
      </c>
      <c r="SI333">
        <v>4.2580458009343599E-3</v>
      </c>
      <c r="SJ333">
        <v>4.3619761420444301E-3</v>
      </c>
      <c r="SK333">
        <v>2.64370585379537E-3</v>
      </c>
      <c r="SL333">
        <v>3.5104198021707701E-4</v>
      </c>
      <c r="SM333">
        <v>3.7758874108140202E-4</v>
      </c>
      <c r="SN333">
        <v>4.86152698633243E-4</v>
      </c>
      <c r="SO333">
        <v>4.0409178858306802E-4</v>
      </c>
      <c r="SP333">
        <v>3.7304255136494499E-4</v>
      </c>
      <c r="SQ333">
        <v>5.1085074853514595E-4</v>
      </c>
      <c r="SR333">
        <v>7.9163078383955195E-4</v>
      </c>
      <c r="SS333">
        <v>9.945008571562049E-4</v>
      </c>
      <c r="ST333">
        <v>7.3811834238542704E-4</v>
      </c>
      <c r="SU333">
        <v>6.5157863405289503E-4</v>
      </c>
      <c r="SV333">
        <v>6.6435386428976401E-4</v>
      </c>
      <c r="SW333">
        <v>5.8672986054940097E-4</v>
      </c>
      <c r="SX333">
        <v>5.7434622918634503E-4</v>
      </c>
      <c r="SY333">
        <v>5.4246643807771497E-4</v>
      </c>
      <c r="SZ333">
        <v>1.00396844295193E-3</v>
      </c>
      <c r="TA333">
        <v>1.1296898953471299E-3</v>
      </c>
      <c r="TB333">
        <v>1.28864989587358E-3</v>
      </c>
      <c r="TC333">
        <v>1.31278331484115E-3</v>
      </c>
      <c r="TD333">
        <v>1.22331663260063E-3</v>
      </c>
      <c r="TE333">
        <v>1.4613613917362799E-3</v>
      </c>
      <c r="TF333">
        <v>1.7116440710261199E-3</v>
      </c>
      <c r="TG333">
        <v>1.0299906434643601E-3</v>
      </c>
      <c r="TH333">
        <v>7.7838381356399504E-4</v>
      </c>
      <c r="TI333">
        <v>5.8734184762661604E-4</v>
      </c>
      <c r="TJ333">
        <v>4.7698564220578798E-4</v>
      </c>
      <c r="TK333">
        <v>4.1649363384723299E-4</v>
      </c>
      <c r="TL333">
        <v>4.19098221705619E-4</v>
      </c>
      <c r="TM333">
        <v>4.3945772036369201E-4</v>
      </c>
      <c r="TN333">
        <v>3.63507574135117E-4</v>
      </c>
      <c r="TO333">
        <v>3.9653666240363602E-4</v>
      </c>
      <c r="TP333">
        <v>8.8981463915017197E-4</v>
      </c>
      <c r="TQ333">
        <v>1.01910055199212E-3</v>
      </c>
      <c r="TR333">
        <v>7.7024766393923004E-4</v>
      </c>
      <c r="TS333">
        <v>6.2117781171420203E-4</v>
      </c>
      <c r="TT333">
        <v>6.4823456180954E-4</v>
      </c>
      <c r="TU333">
        <v>7.3808191458321203E-4</v>
      </c>
      <c r="TV333">
        <v>5.65618127775584E-4</v>
      </c>
      <c r="TW333">
        <v>6.59241222248861E-4</v>
      </c>
      <c r="TX333">
        <v>8.53720151325243E-4</v>
      </c>
      <c r="TY333">
        <v>1.0695730933513901E-3</v>
      </c>
      <c r="TZ333">
        <v>1.68572204696978E-3</v>
      </c>
      <c r="UA333">
        <v>2.1160691739994602E-3</v>
      </c>
      <c r="UB333">
        <v>1.8993911422531299E-3</v>
      </c>
      <c r="UC333">
        <v>1.42859458364371E-3</v>
      </c>
      <c r="UD333">
        <v>1.5260134551078101E-3</v>
      </c>
      <c r="UE333">
        <v>9.5972687716157704E-4</v>
      </c>
      <c r="UF333">
        <v>7.1769691646358805E-4</v>
      </c>
      <c r="UG333">
        <v>4.5881363307073697E-4</v>
      </c>
      <c r="UH333">
        <v>4.9113784336639202E-4</v>
      </c>
      <c r="UI333">
        <v>4.1853723355150498E-4</v>
      </c>
      <c r="UJ333">
        <v>9.5526265000010497E-4</v>
      </c>
      <c r="UK333">
        <v>5.9101377008990898E-4</v>
      </c>
      <c r="UL333">
        <v>3.73807535211464E-4</v>
      </c>
      <c r="UM333">
        <v>3.7348697055197101E-4</v>
      </c>
      <c r="UN333">
        <v>7.0276151755535696E-4</v>
      </c>
      <c r="UO333">
        <v>1.0855157209908701E-3</v>
      </c>
      <c r="UP333">
        <v>1.04453444349877E-3</v>
      </c>
      <c r="UQ333">
        <v>8.1769123354430298E-4</v>
      </c>
      <c r="UR333">
        <v>9.65480648521467E-4</v>
      </c>
      <c r="US333">
        <v>8.1178446541510898E-4</v>
      </c>
      <c r="UT333">
        <v>8.2181486075506404E-4</v>
      </c>
      <c r="UU333">
        <v>1.03542385016475E-3</v>
      </c>
      <c r="UV333">
        <v>9.6184879664061303E-4</v>
      </c>
      <c r="UW333">
        <v>1.4814403963172901E-3</v>
      </c>
      <c r="UX333">
        <v>1.92824924716801E-3</v>
      </c>
      <c r="UY333">
        <v>2.4144584088946902E-3</v>
      </c>
      <c r="UZ333">
        <v>2.40659728917665E-3</v>
      </c>
      <c r="VA333">
        <v>2.4816330975696199E-3</v>
      </c>
      <c r="VB333">
        <v>2.0160730355286301E-3</v>
      </c>
      <c r="VC333">
        <v>1.1738786408242699E-3</v>
      </c>
      <c r="VD333">
        <v>5.4908536974021701E-4</v>
      </c>
      <c r="VE333">
        <v>8.1542542424651795E-4</v>
      </c>
      <c r="VF333">
        <v>5.2406675517881901E-4</v>
      </c>
      <c r="VG333">
        <v>4.89746301321772E-4</v>
      </c>
      <c r="VH333">
        <v>8.8442514581243297E-4</v>
      </c>
      <c r="VI333">
        <v>8.5933731842682804E-4</v>
      </c>
      <c r="VJ333">
        <v>7.1298133746682999E-4</v>
      </c>
      <c r="VK333">
        <v>6.2180072713208202E-4</v>
      </c>
      <c r="VL333">
        <v>9.5999280011774897E-4</v>
      </c>
      <c r="VM333">
        <v>1.17397699589025E-3</v>
      </c>
      <c r="VN333">
        <v>8.9435354330618603E-4</v>
      </c>
      <c r="VO333">
        <v>7.5377683316763E-4</v>
      </c>
      <c r="VP333">
        <v>7.0045928045535703E-4</v>
      </c>
      <c r="VQ333">
        <v>6.7892316378573303E-4</v>
      </c>
      <c r="VR333">
        <v>5.4171602535208298E-4</v>
      </c>
      <c r="VS333">
        <v>7.9787997330956905E-4</v>
      </c>
      <c r="VT333">
        <v>6.9533206729356699E-4</v>
      </c>
      <c r="VU333">
        <v>1.88453588450977E-3</v>
      </c>
      <c r="VV333">
        <v>2.2610773262774901E-3</v>
      </c>
      <c r="VW333">
        <v>2.3261173457426098E-3</v>
      </c>
      <c r="VX333">
        <v>1.9512133336844701E-3</v>
      </c>
      <c r="VY333">
        <v>1.8262586865259E-3</v>
      </c>
      <c r="VZ333">
        <v>2.3111837682244902E-3</v>
      </c>
      <c r="WA333">
        <v>1.52931199259839E-3</v>
      </c>
      <c r="WB333">
        <v>8.1392277740514104E-4</v>
      </c>
      <c r="WC333">
        <v>8.8574201086251403E-4</v>
      </c>
      <c r="WD333">
        <v>6.3530269202314498E-4</v>
      </c>
      <c r="WE333">
        <v>4.3708809182959398E-4</v>
      </c>
      <c r="WF333">
        <v>8.4207782573726697E-4</v>
      </c>
      <c r="WG333">
        <v>7.2712261028676998E-4</v>
      </c>
      <c r="WH333">
        <v>3.5640415270315399E-4</v>
      </c>
      <c r="WI333">
        <v>4.7120090721401503E-4</v>
      </c>
      <c r="WJ333">
        <v>1.0101083490153E-3</v>
      </c>
      <c r="WK333">
        <v>9.9611096601411606E-4</v>
      </c>
      <c r="WL333">
        <v>8.5778367266234996E-4</v>
      </c>
      <c r="WM333">
        <v>9.03509671392975E-4</v>
      </c>
      <c r="WN333">
        <v>7.7543498297467396E-4</v>
      </c>
      <c r="WO333">
        <v>8.4150408785237801E-4</v>
      </c>
      <c r="WP333">
        <v>9.1878931303213899E-4</v>
      </c>
      <c r="WQ333">
        <v>1.4692516536960901E-3</v>
      </c>
      <c r="WR333">
        <v>1.1087530160239401E-3</v>
      </c>
      <c r="WS333">
        <v>1.2488379508326E-3</v>
      </c>
      <c r="WT333">
        <v>1.5508736087295699E-3</v>
      </c>
      <c r="WU333">
        <v>1.4608732591865901E-3</v>
      </c>
      <c r="WV333">
        <v>1.4055303206711499E-3</v>
      </c>
      <c r="WW333">
        <v>1.04146722255225E-3</v>
      </c>
      <c r="WX333">
        <v>1.2107872900287101E-3</v>
      </c>
      <c r="WY333">
        <v>1.1671012482221399E-3</v>
      </c>
      <c r="WZ333">
        <v>9.6192165224504305E-4</v>
      </c>
      <c r="XA333">
        <v>6.2343633545154404E-4</v>
      </c>
      <c r="XB333">
        <v>6.8474068379949997E-4</v>
      </c>
      <c r="XC333">
        <v>4.8313101243949099E-4</v>
      </c>
      <c r="XD333">
        <v>6.2431788826515196E-4</v>
      </c>
      <c r="XE333">
        <v>5.3615896412415401E-4</v>
      </c>
      <c r="XF333">
        <v>4.9117244977849701E-4</v>
      </c>
      <c r="XG333">
        <v>3.7662340432269899E-4</v>
      </c>
      <c r="XH333">
        <v>4.41455785315196E-4</v>
      </c>
      <c r="XI333">
        <v>6.2426142517171801E-4</v>
      </c>
      <c r="XJ333">
        <v>8.6842059090918699E-4</v>
      </c>
      <c r="XK333">
        <v>1.0223808755816001E-3</v>
      </c>
      <c r="XL333">
        <v>1.1356003062565399E-3</v>
      </c>
      <c r="XM333">
        <v>1.0509512008589799E-3</v>
      </c>
      <c r="XN333">
        <v>9.0914505239566602E-4</v>
      </c>
      <c r="XO333">
        <v>9.2004607220856399E-4</v>
      </c>
      <c r="XP333">
        <v>1.1331687504586799E-3</v>
      </c>
      <c r="XQ333">
        <v>1.5407885716862901E-3</v>
      </c>
      <c r="XR333">
        <v>1.2340427989628901E-3</v>
      </c>
      <c r="XS333">
        <v>1.3711588678910001E-3</v>
      </c>
      <c r="XT333">
        <v>1.0952036949899999E-3</v>
      </c>
      <c r="XU333">
        <v>1.0003201985600799E-3</v>
      </c>
      <c r="XV333">
        <v>1.13656382162514E-3</v>
      </c>
      <c r="XW333">
        <v>1.09577379009467E-3</v>
      </c>
      <c r="XX333">
        <v>1.03215445491594E-3</v>
      </c>
      <c r="XY333">
        <v>5.72774369520759E-4</v>
      </c>
      <c r="XZ333">
        <v>4.3788403930799602E-4</v>
      </c>
      <c r="YA333">
        <v>4.3234701337128598E-4</v>
      </c>
      <c r="YB333">
        <v>5.5566605221039195E-4</v>
      </c>
      <c r="YC333">
        <v>5.0625902406592103E-4</v>
      </c>
      <c r="YD333">
        <v>3.65055755729263E-4</v>
      </c>
      <c r="YE333">
        <v>3.6761480883488101E-4</v>
      </c>
      <c r="YF333">
        <v>4.3169495571163401E-4</v>
      </c>
      <c r="YG333">
        <v>6.7546798674562099E-4</v>
      </c>
      <c r="YH333">
        <v>6.9243423562734903E-4</v>
      </c>
      <c r="YI333">
        <v>7.9274001041700396E-4</v>
      </c>
      <c r="YJ333">
        <v>7.98286143304269E-4</v>
      </c>
      <c r="YK333">
        <v>7.2143258758075601E-4</v>
      </c>
      <c r="YL333">
        <v>7.8947243655830095E-4</v>
      </c>
      <c r="YM333">
        <v>1.0798876255486199E-3</v>
      </c>
      <c r="YN333">
        <v>1.1471898115313101E-3</v>
      </c>
      <c r="YO333">
        <v>1.00499206419418E-3</v>
      </c>
      <c r="YP333">
        <v>8.7055890289921797E-4</v>
      </c>
      <c r="YQ333">
        <v>1.2326548996984901E-3</v>
      </c>
      <c r="YR333">
        <v>1.05838065112077E-3</v>
      </c>
      <c r="YS333">
        <v>1.22504695320585E-3</v>
      </c>
      <c r="YT333">
        <v>1.2351046693974701E-3</v>
      </c>
      <c r="YU333">
        <v>8.0435319376320996E-4</v>
      </c>
      <c r="YV333">
        <v>5.8638743920857799E-4</v>
      </c>
      <c r="YW333">
        <v>4.1501102229707398E-4</v>
      </c>
      <c r="YX333">
        <v>9</v>
      </c>
      <c r="YY333" t="str">
        <f>VLOOKUP($A:$A,demo_df!$B:$H,7,FALSE)</f>
        <v>Austin, Texas</v>
      </c>
      <c r="YZ333" t="str">
        <f>VLOOKUP($A:$A,demo_df!$B:$H,4,FALSE)</f>
        <v>Unknown</v>
      </c>
      <c r="ZA333" t="str">
        <f>VLOOKUP($A:$A,demo_df!$B:$H,5,FALSE)</f>
        <v>Unknown</v>
      </c>
      <c r="ZB333" t="str">
        <f>VLOOKUP($A:$A,demo_df!$B:$H,6,FALSE)</f>
        <v>Unknown</v>
      </c>
    </row>
    <row r="334" spans="1:678" x14ac:dyDescent="0.2">
      <c r="A334">
        <v>1791</v>
      </c>
      <c r="B334">
        <v>8.0157808802426404E-4</v>
      </c>
      <c r="C334">
        <v>7.6479436319639295E-4</v>
      </c>
      <c r="D334">
        <v>7.1829423547962903E-4</v>
      </c>
      <c r="E334">
        <v>7.2205420674422696E-4</v>
      </c>
      <c r="F334">
        <v>7.3814341860295701E-4</v>
      </c>
      <c r="G334">
        <v>7.2907673204183595E-4</v>
      </c>
      <c r="H334">
        <v>9.61511700373175E-4</v>
      </c>
      <c r="I334">
        <v>1.4997367063005701E-3</v>
      </c>
      <c r="J334">
        <v>1.5988540758910699E-3</v>
      </c>
      <c r="K334">
        <v>9.1993963607158596E-4</v>
      </c>
      <c r="L334">
        <v>8.9971878726398196E-4</v>
      </c>
      <c r="M334">
        <v>8.4959422050583404E-4</v>
      </c>
      <c r="N334">
        <v>5.8392451545962202E-4</v>
      </c>
      <c r="O334">
        <v>6.9288823120457102E-4</v>
      </c>
      <c r="P334">
        <v>6.7555966798511996E-4</v>
      </c>
      <c r="Q334">
        <v>6.1837624770458201E-4</v>
      </c>
      <c r="R334">
        <v>8.4367132262748695E-4</v>
      </c>
      <c r="S334">
        <v>9.7568250251570598E-4</v>
      </c>
      <c r="T334">
        <v>1.21761869886609E-3</v>
      </c>
      <c r="U334">
        <v>1.1437704040880201E-3</v>
      </c>
      <c r="V334">
        <v>1.2677292932300899E-3</v>
      </c>
      <c r="W334">
        <v>1.3081905521971E-3</v>
      </c>
      <c r="X334">
        <v>1.1669589894121599E-3</v>
      </c>
      <c r="Y334">
        <v>1.30925245415217E-3</v>
      </c>
      <c r="Z334">
        <v>7.9242756709826999E-4</v>
      </c>
      <c r="AA334">
        <v>8.3727895230584605E-4</v>
      </c>
      <c r="AB334">
        <v>8.5000780337254498E-4</v>
      </c>
      <c r="AC334">
        <v>8.9166929099666697E-4</v>
      </c>
      <c r="AD334">
        <v>8.7558566809559405E-4</v>
      </c>
      <c r="AE334">
        <v>8.7590843040036E-4</v>
      </c>
      <c r="AF334">
        <v>1.0988519513885501E-3</v>
      </c>
      <c r="AG334">
        <v>1.0453055453041201E-3</v>
      </c>
      <c r="AH334">
        <v>8.7680964982275397E-4</v>
      </c>
      <c r="AI334">
        <v>1.16768136218949E-3</v>
      </c>
      <c r="AJ334">
        <v>1.03719037878432E-3</v>
      </c>
      <c r="AK334">
        <v>9.6999434085900602E-4</v>
      </c>
      <c r="AL334">
        <v>9.3025685190874295E-4</v>
      </c>
      <c r="AM334">
        <v>6.3346922786072703E-4</v>
      </c>
      <c r="AN334">
        <v>8.3516912078985097E-4</v>
      </c>
      <c r="AO334">
        <v>7.6424943982471305E-4</v>
      </c>
      <c r="AP334">
        <v>1.09799823810624E-3</v>
      </c>
      <c r="AQ334">
        <v>8.0095212476653896E-4</v>
      </c>
      <c r="AR334">
        <v>9.70226282601825E-4</v>
      </c>
      <c r="AS334">
        <v>1.2101462624769901E-3</v>
      </c>
      <c r="AT334">
        <v>1.1715824546349599E-3</v>
      </c>
      <c r="AU334">
        <v>1.1970247871347999E-3</v>
      </c>
      <c r="AV334">
        <v>1.27239607287474E-3</v>
      </c>
      <c r="AW334">
        <v>9.7988819315354995E-4</v>
      </c>
      <c r="AX334">
        <v>6.9341359322444801E-4</v>
      </c>
      <c r="AY334">
        <v>7.2405365634647099E-4</v>
      </c>
      <c r="AZ334">
        <v>6.8994285051866497E-4</v>
      </c>
      <c r="BA334">
        <v>6.8624994674596699E-4</v>
      </c>
      <c r="BB334">
        <v>7.1145335130591298E-4</v>
      </c>
      <c r="BC334">
        <v>7.8010531270120999E-4</v>
      </c>
      <c r="BD334">
        <v>1.0303187553434899E-3</v>
      </c>
      <c r="BE334">
        <v>9.8064968863448895E-4</v>
      </c>
      <c r="BF334">
        <v>7.8507669053823695E-4</v>
      </c>
      <c r="BG334">
        <v>8.2539543108496095E-4</v>
      </c>
      <c r="BH334">
        <v>1.37534886465823E-3</v>
      </c>
      <c r="BI334">
        <v>1.2212096041615301E-3</v>
      </c>
      <c r="BJ334">
        <v>1.0993577520566199E-3</v>
      </c>
      <c r="BK334">
        <v>9.4732832307591302E-4</v>
      </c>
      <c r="BL334">
        <v>7.2120189070134101E-4</v>
      </c>
      <c r="BM334">
        <v>7.4106225173998597E-4</v>
      </c>
      <c r="BN334">
        <v>7.8915802686818496E-4</v>
      </c>
      <c r="BO334">
        <v>9.35542608614047E-4</v>
      </c>
      <c r="BP334">
        <v>9.6241711151381297E-4</v>
      </c>
      <c r="BQ334">
        <v>1.546127849343E-3</v>
      </c>
      <c r="BR334">
        <v>1.88170423677879E-3</v>
      </c>
      <c r="BS334">
        <v>1.9806902658643299E-3</v>
      </c>
      <c r="BT334">
        <v>1.1286187398764601E-3</v>
      </c>
      <c r="BU334">
        <v>8.1238573489593403E-4</v>
      </c>
      <c r="BV334">
        <v>7.9742549248417295E-4</v>
      </c>
      <c r="BW334">
        <v>8.2551000471695404E-4</v>
      </c>
      <c r="BX334">
        <v>7.8383733917751703E-4</v>
      </c>
      <c r="BY334">
        <v>7.9998244061283005E-4</v>
      </c>
      <c r="BZ334">
        <v>7.5117966234086004E-4</v>
      </c>
      <c r="CA334">
        <v>7.6884496025922096E-4</v>
      </c>
      <c r="CB334">
        <v>1.4429305406619701E-3</v>
      </c>
      <c r="CC334">
        <v>1.23040343950937E-3</v>
      </c>
      <c r="CD334">
        <v>1.1999547981871399E-3</v>
      </c>
      <c r="CE334">
        <v>1.17143574449643E-3</v>
      </c>
      <c r="CF334">
        <v>9.4965752117999501E-4</v>
      </c>
      <c r="CG334">
        <v>1.07335372931213E-3</v>
      </c>
      <c r="CH334">
        <v>1.57251751016592E-3</v>
      </c>
      <c r="CI334">
        <v>9.9943417532391706E-4</v>
      </c>
      <c r="CJ334">
        <v>6.8026137861513603E-4</v>
      </c>
      <c r="CK334">
        <v>7.5322242636495604E-4</v>
      </c>
      <c r="CL334">
        <v>8.9720934527542202E-4</v>
      </c>
      <c r="CM334">
        <v>1.3031744626988101E-3</v>
      </c>
      <c r="CN334">
        <v>9.0166793624730298E-4</v>
      </c>
      <c r="CO334">
        <v>1.20034742246264E-3</v>
      </c>
      <c r="CP334">
        <v>1.1168288336963501E-3</v>
      </c>
      <c r="CQ334">
        <v>1.28378357410346E-3</v>
      </c>
      <c r="CR334">
        <v>1.28474068310244E-3</v>
      </c>
      <c r="CS334">
        <v>1.03613127130808E-3</v>
      </c>
      <c r="CT334">
        <v>1.0260026827918899E-3</v>
      </c>
      <c r="CU334">
        <v>8.8972712821042002E-4</v>
      </c>
      <c r="CV334">
        <v>7.7672259607854501E-4</v>
      </c>
      <c r="CW334">
        <v>7.7234504499270999E-4</v>
      </c>
      <c r="CX334">
        <v>7.9102753320487405E-4</v>
      </c>
      <c r="CY334">
        <v>6.95770736116821E-4</v>
      </c>
      <c r="CZ334">
        <v>8.7528246714263405E-4</v>
      </c>
      <c r="DA334">
        <v>9.1945479399473096E-4</v>
      </c>
      <c r="DB334">
        <v>1.7165086207946299E-3</v>
      </c>
      <c r="DC334">
        <v>1.35374335159079E-3</v>
      </c>
      <c r="DD334">
        <v>1.3085258896566E-3</v>
      </c>
      <c r="DE334">
        <v>1.6984968075014499E-3</v>
      </c>
      <c r="DF334">
        <v>1.4280499408968401E-3</v>
      </c>
      <c r="DG334">
        <v>1.159691947217E-3</v>
      </c>
      <c r="DH334">
        <v>7.9514380052018703E-4</v>
      </c>
      <c r="DI334">
        <v>8.2938734409237602E-4</v>
      </c>
      <c r="DJ334">
        <v>8.7180334100036303E-4</v>
      </c>
      <c r="DK334">
        <v>9.0582472350563697E-4</v>
      </c>
      <c r="DL334">
        <v>7.5765027806971603E-4</v>
      </c>
      <c r="DM334">
        <v>1.0482984321301199E-3</v>
      </c>
      <c r="DN334">
        <v>1.3123515311736799E-3</v>
      </c>
      <c r="DO334">
        <v>1.0884257508770501E-3</v>
      </c>
      <c r="DP334">
        <v>1.39577371042036E-3</v>
      </c>
      <c r="DQ334">
        <v>9.5937811578713204E-4</v>
      </c>
      <c r="DR334">
        <v>7.1882798093599303E-4</v>
      </c>
      <c r="DS334">
        <v>7.7671980159971601E-4</v>
      </c>
      <c r="DT334">
        <v>7.6327696119217502E-4</v>
      </c>
      <c r="DU334">
        <v>7.4577514028531695E-4</v>
      </c>
      <c r="DV334">
        <v>7.96772981677571E-4</v>
      </c>
      <c r="DW334">
        <v>7.5442265502206798E-4</v>
      </c>
      <c r="DX334">
        <v>7.9749814893373102E-4</v>
      </c>
      <c r="DY334">
        <v>7.6913698329686604E-4</v>
      </c>
      <c r="DZ334">
        <v>8.4381104656894301E-4</v>
      </c>
      <c r="EA334">
        <v>9.5808846380748803E-4</v>
      </c>
      <c r="EB334">
        <v>1.05177196931473E-3</v>
      </c>
      <c r="EC334">
        <v>1.1843434422082E-3</v>
      </c>
      <c r="ED334">
        <v>9.0008626123001399E-4</v>
      </c>
      <c r="EE334">
        <v>1.3405394391231399E-3</v>
      </c>
      <c r="EF334">
        <v>8.7152109863862103E-4</v>
      </c>
      <c r="EG334">
        <v>9.6730884670420995E-4</v>
      </c>
      <c r="EH334">
        <v>8.1778047627557502E-4</v>
      </c>
      <c r="EI334">
        <v>8.1124698477306296E-4</v>
      </c>
      <c r="EJ334">
        <v>1.3965575617319299E-3</v>
      </c>
      <c r="EK334">
        <v>1.2309134318956899E-3</v>
      </c>
      <c r="EL334">
        <v>1.07496754083595E-3</v>
      </c>
      <c r="EM334">
        <v>1.2171967325628899E-3</v>
      </c>
      <c r="EN334">
        <v>1.3616307680860201E-3</v>
      </c>
      <c r="EO334">
        <v>1.5124292291424999E-3</v>
      </c>
      <c r="EP334">
        <v>9.4131041291737596E-4</v>
      </c>
      <c r="EQ334">
        <v>8.8254112590130602E-4</v>
      </c>
      <c r="ER334">
        <v>6.5711471047343105E-4</v>
      </c>
      <c r="ES334">
        <v>6.8617449581758003E-4</v>
      </c>
      <c r="ET334">
        <v>6.78832002694034E-4</v>
      </c>
      <c r="EU334">
        <v>6.9872589747862904E-4</v>
      </c>
      <c r="EV334">
        <v>6.8054781269512202E-4</v>
      </c>
      <c r="EW334">
        <v>7.0347092253049599E-4</v>
      </c>
      <c r="EX334">
        <v>1.28310311850857E-3</v>
      </c>
      <c r="EY334">
        <v>1.8194781794510901E-3</v>
      </c>
      <c r="EZ334">
        <v>1.5868056804192699E-3</v>
      </c>
      <c r="FA334">
        <v>1.58949955801055E-3</v>
      </c>
      <c r="FB334">
        <v>1.32319690350954E-3</v>
      </c>
      <c r="FC334">
        <v>1.76592758164842E-3</v>
      </c>
      <c r="FD334">
        <v>1.06785000325815E-3</v>
      </c>
      <c r="FE334">
        <v>1.7792949711275699E-3</v>
      </c>
      <c r="FF334">
        <v>2.0096480527312102E-3</v>
      </c>
      <c r="FG334">
        <v>1.75963581256463E-3</v>
      </c>
      <c r="FH334">
        <v>1.88805189543917E-3</v>
      </c>
      <c r="FI334">
        <v>1.49291678071808E-3</v>
      </c>
      <c r="FJ334">
        <v>2.2898825814348599E-3</v>
      </c>
      <c r="FK334">
        <v>2.1957617399908499E-3</v>
      </c>
      <c r="FL334">
        <v>1.8888678832572801E-3</v>
      </c>
      <c r="FM334">
        <v>1.0497850948672199E-3</v>
      </c>
      <c r="FN334">
        <v>8.7844721441662603E-4</v>
      </c>
      <c r="FO334">
        <v>8.0546800255441701E-4</v>
      </c>
      <c r="FP334">
        <v>7.7881705796098097E-4</v>
      </c>
      <c r="FQ334">
        <v>7.2843539915055098E-4</v>
      </c>
      <c r="FR334">
        <v>6.9162512677380301E-4</v>
      </c>
      <c r="FS334">
        <v>7.4041952160928503E-4</v>
      </c>
      <c r="FT334">
        <v>1.08155971639387E-3</v>
      </c>
      <c r="FU334">
        <v>1.29468902773415E-3</v>
      </c>
      <c r="FV334">
        <v>1.4584510760789701E-3</v>
      </c>
      <c r="FW334">
        <v>1.2933309110231899E-3</v>
      </c>
      <c r="FX334">
        <v>1.32361607533391E-3</v>
      </c>
      <c r="FY334">
        <v>1.3085622178813799E-3</v>
      </c>
      <c r="FZ334">
        <v>1.6382771859730599E-3</v>
      </c>
      <c r="GA334">
        <v>1.15094103676357E-3</v>
      </c>
      <c r="GB334">
        <v>1.3237250600082501E-3</v>
      </c>
      <c r="GC334">
        <v>1.2244274465332699E-3</v>
      </c>
      <c r="GD334">
        <v>1.2762678232925101E-3</v>
      </c>
      <c r="GE334">
        <v>1.5961993210034E-3</v>
      </c>
      <c r="GF334">
        <v>2.0886968726102901E-3</v>
      </c>
      <c r="GG334">
        <v>1.9881794691264001E-3</v>
      </c>
      <c r="GH334">
        <v>1.9990709503629402E-3</v>
      </c>
      <c r="GI334">
        <v>1.9670168809533799E-3</v>
      </c>
      <c r="GJ334">
        <v>1.71165181658959E-3</v>
      </c>
      <c r="GK334">
        <v>1.41492567107582E-3</v>
      </c>
      <c r="GL334">
        <v>9.6968974266663103E-4</v>
      </c>
      <c r="GM334">
        <v>7.9206288761106804E-4</v>
      </c>
      <c r="GN334">
        <v>7.63123264856572E-4</v>
      </c>
      <c r="GO334">
        <v>6.7336600210425102E-4</v>
      </c>
      <c r="GP334">
        <v>6.7219511547484496E-4</v>
      </c>
      <c r="GQ334">
        <v>5.7343823365330298E-4</v>
      </c>
      <c r="GR334">
        <v>8.5961941330534605E-4</v>
      </c>
      <c r="GS334">
        <v>1.3409138992862401E-3</v>
      </c>
      <c r="GT334">
        <v>1.1469044120948899E-3</v>
      </c>
      <c r="GU334">
        <v>1.6476903879089999E-3</v>
      </c>
      <c r="GV334">
        <v>1.9756699846477902E-3</v>
      </c>
      <c r="GW334">
        <v>1.269619758158E-3</v>
      </c>
      <c r="GX334">
        <v>1.1642832759332701E-3</v>
      </c>
      <c r="GY334">
        <v>1.18418974587259E-3</v>
      </c>
      <c r="GZ334">
        <v>1.32434543430832E-3</v>
      </c>
      <c r="HA334">
        <v>1.7483307484613699E-3</v>
      </c>
      <c r="HB334">
        <v>1.50939442513406E-3</v>
      </c>
      <c r="HC334">
        <v>2.2290607497187898E-3</v>
      </c>
      <c r="HD334">
        <v>2.3859274215527301E-3</v>
      </c>
      <c r="HE334">
        <v>2.3694302157849499E-3</v>
      </c>
      <c r="HF334">
        <v>2.4366374316255801E-3</v>
      </c>
      <c r="HG334">
        <v>2.0275802233777501E-3</v>
      </c>
      <c r="HH334">
        <v>1.5448368001239499E-3</v>
      </c>
      <c r="HI334">
        <v>1.20501699658612E-3</v>
      </c>
      <c r="HJ334">
        <v>9.1868212059847596E-4</v>
      </c>
      <c r="HK334">
        <v>7.9593184355000203E-4</v>
      </c>
      <c r="HL334">
        <v>8.2013203021028902E-4</v>
      </c>
      <c r="HM334">
        <v>6.9099357455841895E-4</v>
      </c>
      <c r="HN334">
        <v>7.2012322187329602E-4</v>
      </c>
      <c r="HO334">
        <v>7.2630740352216602E-4</v>
      </c>
      <c r="HP334">
        <v>7.6806809514472197E-4</v>
      </c>
      <c r="HQ334">
        <v>1.1895355838727199E-3</v>
      </c>
      <c r="HR334">
        <v>1.1478740962485999E-3</v>
      </c>
      <c r="HS334">
        <v>1.49359164735531E-3</v>
      </c>
      <c r="HT334">
        <v>1.91168620013655E-3</v>
      </c>
      <c r="HU334">
        <v>1.7788296904025201E-3</v>
      </c>
      <c r="HV334">
        <v>1.62326524570296E-3</v>
      </c>
      <c r="HW334">
        <v>1.6976011770367099E-3</v>
      </c>
      <c r="HX334">
        <v>1.5929437531674599E-3</v>
      </c>
      <c r="HY334">
        <v>1.3280383380810199E-3</v>
      </c>
      <c r="HZ334">
        <v>1.47644193078093E-3</v>
      </c>
      <c r="IA334">
        <v>1.8987645300306501E-3</v>
      </c>
      <c r="IB334">
        <v>2.37778570748405E-3</v>
      </c>
      <c r="IC334">
        <v>2.4282735564899898E-3</v>
      </c>
      <c r="ID334">
        <v>2.6615161292029401E-3</v>
      </c>
      <c r="IE334">
        <v>2.1628539572989798E-3</v>
      </c>
      <c r="IF334">
        <v>1.5970027336667701E-3</v>
      </c>
      <c r="IG334">
        <v>1.0945889739347001E-3</v>
      </c>
      <c r="IH334">
        <v>8.5885652058499305E-4</v>
      </c>
      <c r="II334">
        <v>8.5503646802556903E-4</v>
      </c>
      <c r="IJ334">
        <v>7.4387768916033697E-4</v>
      </c>
      <c r="IK334">
        <v>6.9224969279211397E-4</v>
      </c>
      <c r="IL334">
        <v>7.1876929688058095E-4</v>
      </c>
      <c r="IM334">
        <v>6.2596325772567695E-4</v>
      </c>
      <c r="IN334">
        <v>8.4124292052497099E-4</v>
      </c>
      <c r="IO334">
        <v>1.57644235568143E-3</v>
      </c>
      <c r="IP334">
        <v>1.55833273562924E-3</v>
      </c>
      <c r="IQ334">
        <v>1.61630559617901E-3</v>
      </c>
      <c r="IR334">
        <v>1.81399122027008E-3</v>
      </c>
      <c r="IS334">
        <v>1.6132009301998401E-3</v>
      </c>
      <c r="IT334">
        <v>1.61504109450883E-3</v>
      </c>
      <c r="IU334">
        <v>1.42393367358153E-3</v>
      </c>
      <c r="IV334">
        <v>1.2276215358349701E-3</v>
      </c>
      <c r="IW334">
        <v>1.3321168799321399E-3</v>
      </c>
      <c r="IX334">
        <v>1.2812461873266099E-3</v>
      </c>
      <c r="IY334">
        <v>1.54794426058194E-3</v>
      </c>
      <c r="IZ334">
        <v>1.6437320086475299E-3</v>
      </c>
      <c r="JA334">
        <v>1.6057326855289801E-3</v>
      </c>
      <c r="JB334">
        <v>1.714261859816E-3</v>
      </c>
      <c r="JC334">
        <v>1.81675915155034E-3</v>
      </c>
      <c r="JD334">
        <v>1.79894155453579E-3</v>
      </c>
      <c r="JE334">
        <v>1.3411486355078899E-3</v>
      </c>
      <c r="JF334">
        <v>1.0795616640310399E-3</v>
      </c>
      <c r="JG334">
        <v>8.03432224727394E-4</v>
      </c>
      <c r="JH334">
        <v>8.4066865512558403E-4</v>
      </c>
      <c r="JI334">
        <v>7.6708024687862405E-4</v>
      </c>
      <c r="JJ334">
        <v>7.2957135479459305E-4</v>
      </c>
      <c r="JK334">
        <v>6.6511530336123802E-4</v>
      </c>
      <c r="JL334">
        <v>7.7430537189134604E-4</v>
      </c>
      <c r="JM334">
        <v>8.5567360919861098E-4</v>
      </c>
      <c r="JN334">
        <v>1.2324420118152201E-3</v>
      </c>
      <c r="JO334">
        <v>1.5039354107413501E-3</v>
      </c>
      <c r="JP334">
        <v>1.55130182689514E-3</v>
      </c>
      <c r="JQ334">
        <v>1.79338333614465E-3</v>
      </c>
      <c r="JR334">
        <v>1.25519885016026E-3</v>
      </c>
      <c r="JS334">
        <v>1.34516010986711E-3</v>
      </c>
      <c r="JT334">
        <v>1.24403350999846E-3</v>
      </c>
      <c r="JU334">
        <v>1.2711301739651501E-3</v>
      </c>
      <c r="JV334">
        <v>1.41870660093163E-3</v>
      </c>
      <c r="JW334">
        <v>1.5692549561329E-3</v>
      </c>
      <c r="JX334">
        <v>1.5361641350777301E-3</v>
      </c>
      <c r="JY334">
        <v>1.6991744686175199E-3</v>
      </c>
      <c r="JZ334">
        <v>1.72804283216187E-3</v>
      </c>
      <c r="KA334">
        <v>1.8231878500967599E-3</v>
      </c>
      <c r="KB334">
        <v>1.5003962033042499E-3</v>
      </c>
      <c r="KC334">
        <v>1.0957221350999199E-3</v>
      </c>
      <c r="KD334">
        <v>9.4947308557727199E-4</v>
      </c>
      <c r="KE334">
        <v>7.1698362490876604E-4</v>
      </c>
      <c r="KF334">
        <v>7.1228890047582297E-4</v>
      </c>
      <c r="KG334">
        <v>6.6349590287975496E-4</v>
      </c>
      <c r="KH334">
        <v>7.2536566415674897E-4</v>
      </c>
      <c r="KI334">
        <v>5.9702084049235201E-4</v>
      </c>
      <c r="KJ334">
        <v>6.2038966970097203E-4</v>
      </c>
      <c r="KK334">
        <v>6.3547147194179996E-4</v>
      </c>
      <c r="KL334">
        <v>9.9423644470172999E-4</v>
      </c>
      <c r="KM334">
        <v>1.0674811320527001E-3</v>
      </c>
      <c r="KN334">
        <v>1.14633992737141E-3</v>
      </c>
      <c r="KO334">
        <v>1.46124136318986E-3</v>
      </c>
      <c r="KP334">
        <v>1.30506632486613E-3</v>
      </c>
      <c r="KQ334">
        <v>1.3611724735580399E-3</v>
      </c>
      <c r="KR334">
        <v>1.4171193369566901E-3</v>
      </c>
      <c r="KS334">
        <v>1.6765363956227099E-3</v>
      </c>
      <c r="KT334">
        <v>1.67481080494573E-3</v>
      </c>
      <c r="KU334">
        <v>1.6995405453441299E-3</v>
      </c>
      <c r="KV334">
        <v>1.92850896268793E-3</v>
      </c>
      <c r="KW334">
        <v>2.3212408256159701E-3</v>
      </c>
      <c r="KX334">
        <v>1.85638206686861E-3</v>
      </c>
      <c r="KY334">
        <v>2.08072841622902E-3</v>
      </c>
      <c r="KZ334">
        <v>1.64135111268511E-3</v>
      </c>
      <c r="LA334">
        <v>1.06525812414413E-3</v>
      </c>
      <c r="LB334">
        <v>9.0896432047016696E-4</v>
      </c>
      <c r="LC334">
        <v>8.0155014323597304E-4</v>
      </c>
      <c r="LD334">
        <v>7.2111246737880904E-4</v>
      </c>
      <c r="LE334">
        <v>6.7218952651718598E-4</v>
      </c>
      <c r="LF334">
        <v>6.6411767441923702E-4</v>
      </c>
      <c r="LG334">
        <v>6.3848252288019E-4</v>
      </c>
      <c r="LH334">
        <v>6.3633776037883103E-4</v>
      </c>
      <c r="LI334">
        <v>6.13478923556528E-4</v>
      </c>
      <c r="LJ334">
        <v>1.14875854879802E-3</v>
      </c>
      <c r="LK334">
        <v>1.4597449197768599E-3</v>
      </c>
      <c r="LL334">
        <v>1.3012267109548999E-3</v>
      </c>
      <c r="LM334">
        <v>2.1579258938838101E-3</v>
      </c>
      <c r="LN334">
        <v>2.3617453990048302E-3</v>
      </c>
      <c r="LO334">
        <v>2.2899747992362199E-3</v>
      </c>
      <c r="LP334">
        <v>2.1841912003988202E-3</v>
      </c>
      <c r="LQ334">
        <v>2.22517223242805E-3</v>
      </c>
      <c r="LR334">
        <v>2.5249974549633302E-3</v>
      </c>
      <c r="LS334">
        <v>2.8753580326446502E-3</v>
      </c>
      <c r="LT334">
        <v>2.69394745325444E-3</v>
      </c>
      <c r="LU334">
        <v>2.6935855682460701E-3</v>
      </c>
      <c r="LV334">
        <v>3.2551528558332201E-3</v>
      </c>
      <c r="LW334">
        <v>2.9726757578691899E-3</v>
      </c>
      <c r="LX334">
        <v>2.1434602742247998E-3</v>
      </c>
      <c r="LY334">
        <v>1.4963260448896201E-3</v>
      </c>
      <c r="LZ334">
        <v>2.1003400686518802E-3</v>
      </c>
      <c r="MA334">
        <v>1.65255557555051E-3</v>
      </c>
      <c r="MB334">
        <v>1.3921269155483401E-3</v>
      </c>
      <c r="MC334">
        <v>1.3128070312228299E-3</v>
      </c>
      <c r="MD334">
        <v>1.1874690667785801E-3</v>
      </c>
      <c r="ME334">
        <v>1.21570448086814E-3</v>
      </c>
      <c r="MF334">
        <v>1.73053411003804E-3</v>
      </c>
      <c r="MG334">
        <v>1.58814004406018E-3</v>
      </c>
      <c r="MH334">
        <v>1.3886491866454799E-3</v>
      </c>
      <c r="MI334">
        <v>1.8877179552190899E-3</v>
      </c>
      <c r="MJ334">
        <v>2.0386030451192698E-3</v>
      </c>
      <c r="MK334">
        <v>1.9839626005732401E-3</v>
      </c>
      <c r="ML334">
        <v>2.0032906133949299E-3</v>
      </c>
      <c r="MM334">
        <v>1.74784870086335E-3</v>
      </c>
      <c r="MN334">
        <v>2.8941550944888098E-3</v>
      </c>
      <c r="MO334">
        <v>2.95117364051843E-3</v>
      </c>
      <c r="MP334">
        <v>3.4096833433659999E-3</v>
      </c>
      <c r="MQ334">
        <v>4.0859472200160604E-3</v>
      </c>
      <c r="MR334">
        <v>4.10862162123564E-3</v>
      </c>
      <c r="MS334">
        <v>4.2511721780279397E-3</v>
      </c>
      <c r="MT334">
        <v>3.9378552117055998E-3</v>
      </c>
      <c r="MU334">
        <v>3.8448884900180199E-3</v>
      </c>
      <c r="MV334">
        <v>2.9568073098379601E-3</v>
      </c>
      <c r="MW334">
        <v>2.4450194708735599E-3</v>
      </c>
      <c r="MX334">
        <v>1.8577723200860999E-3</v>
      </c>
      <c r="MY334">
        <v>1.51288612643106E-3</v>
      </c>
      <c r="MZ334">
        <v>1.31359367701323E-3</v>
      </c>
      <c r="NA334">
        <v>1.3005895697818599E-3</v>
      </c>
      <c r="NB334">
        <v>1.2370808466715801E-3</v>
      </c>
      <c r="NC334">
        <v>1.16060015283647E-3</v>
      </c>
      <c r="ND334">
        <v>1.49915685194353E-3</v>
      </c>
      <c r="NE334">
        <v>1.5578967969319E-3</v>
      </c>
      <c r="NF334">
        <v>1.6698422215875299E-3</v>
      </c>
      <c r="NG334">
        <v>2.2060342441667402E-3</v>
      </c>
      <c r="NH334">
        <v>2.2720468203079199E-3</v>
      </c>
      <c r="NI334">
        <v>1.9922384496257098E-3</v>
      </c>
      <c r="NJ334">
        <v>1.8157754950024799E-3</v>
      </c>
      <c r="NK334">
        <v>1.9898924846486598E-3</v>
      </c>
      <c r="NL334">
        <v>2.8836981547102E-3</v>
      </c>
      <c r="NM334">
        <v>3.0641111051583998E-3</v>
      </c>
      <c r="NN334">
        <v>3.16966695397122E-3</v>
      </c>
      <c r="NO334">
        <v>3.5670292683191301E-3</v>
      </c>
      <c r="NP334">
        <v>3.6300713134649501E-3</v>
      </c>
      <c r="NQ334">
        <v>3.3970900245225101E-3</v>
      </c>
      <c r="NR334">
        <v>3.0643835668442399E-3</v>
      </c>
      <c r="NS334">
        <v>2.9787090376612898E-3</v>
      </c>
      <c r="NT334">
        <v>2.92349293047646E-3</v>
      </c>
      <c r="NU334">
        <v>2.1628148345953801E-3</v>
      </c>
      <c r="NV334">
        <v>1.71188934729007E-3</v>
      </c>
      <c r="NW334">
        <v>1.6045087038018299E-3</v>
      </c>
      <c r="NX334">
        <v>1.36302102130351E-3</v>
      </c>
      <c r="NY334">
        <v>1.2146286065189201E-3</v>
      </c>
      <c r="NZ334">
        <v>1.14900865465323E-3</v>
      </c>
      <c r="OA334">
        <v>1.30508448897852E-3</v>
      </c>
      <c r="OB334">
        <v>1.4579396864532401E-3</v>
      </c>
      <c r="OC334">
        <v>1.51381808512057E-3</v>
      </c>
      <c r="OD334">
        <v>1.4918730428754E-3</v>
      </c>
      <c r="OE334">
        <v>1.9213844389130599E-3</v>
      </c>
      <c r="OF334">
        <v>2.2407654242946099E-3</v>
      </c>
      <c r="OG334">
        <v>2.38875683136722E-3</v>
      </c>
      <c r="OH334">
        <v>2.50397039901353E-3</v>
      </c>
      <c r="OI334">
        <v>2.3406694396755101E-3</v>
      </c>
      <c r="OJ334">
        <v>3.2829201947188898E-3</v>
      </c>
      <c r="OK334">
        <v>3.3791662373124599E-3</v>
      </c>
      <c r="OL334">
        <v>3.90065510953219E-3</v>
      </c>
      <c r="OM334">
        <v>4.3201790382345296E-3</v>
      </c>
      <c r="ON334">
        <v>4.8823387553334598E-3</v>
      </c>
      <c r="OO334">
        <v>4.75479035813536E-3</v>
      </c>
      <c r="OP334">
        <v>4.5989660269046898E-3</v>
      </c>
      <c r="OQ334">
        <v>4.3534668700471596E-3</v>
      </c>
      <c r="OR334">
        <v>3.39827069182782E-3</v>
      </c>
      <c r="OS334">
        <v>2.5326752855463798E-3</v>
      </c>
      <c r="OT334">
        <v>1.92530369547092E-3</v>
      </c>
      <c r="OU334">
        <v>1.5305346574764401E-3</v>
      </c>
      <c r="OV334">
        <v>1.3144501847743601E-3</v>
      </c>
      <c r="OW334">
        <v>1.30889196638321E-3</v>
      </c>
      <c r="OX334">
        <v>1.09332866398276E-3</v>
      </c>
      <c r="OY334">
        <v>1.07353257595719E-3</v>
      </c>
      <c r="OZ334">
        <v>1.38158893588368E-3</v>
      </c>
      <c r="PA334">
        <v>1.52983464052975E-3</v>
      </c>
      <c r="PB334">
        <v>1.3552034667790099E-3</v>
      </c>
      <c r="PC334">
        <v>1.54155887645737E-3</v>
      </c>
      <c r="PD334">
        <v>2.3185762900523898E-3</v>
      </c>
      <c r="PE334">
        <v>2.2954198412347901E-3</v>
      </c>
      <c r="PF334">
        <v>1.9225483393453899E-3</v>
      </c>
      <c r="PG334">
        <v>1.8010527832911999E-3</v>
      </c>
      <c r="PH334">
        <v>2.8612487090363598E-3</v>
      </c>
      <c r="PI334">
        <v>3.0765954393275501E-3</v>
      </c>
      <c r="PJ334">
        <v>3.1776409993101501E-3</v>
      </c>
      <c r="PK334">
        <v>3.3096647543531098E-3</v>
      </c>
      <c r="PL334">
        <v>3.4335495898062101E-3</v>
      </c>
      <c r="PM334">
        <v>3.44226556927427E-3</v>
      </c>
      <c r="PN334">
        <v>3.5542571028305799E-3</v>
      </c>
      <c r="PO334">
        <v>3.4160421799416898E-3</v>
      </c>
      <c r="PP334">
        <v>2.7051826553869699E-3</v>
      </c>
      <c r="PQ334">
        <v>2.2420634597107398E-3</v>
      </c>
      <c r="PR334">
        <v>1.70677545103276E-3</v>
      </c>
      <c r="PS334">
        <v>1.55830898255919E-3</v>
      </c>
      <c r="PT334">
        <v>1.34388582752103E-3</v>
      </c>
      <c r="PU334">
        <v>1.2364325275832199E-3</v>
      </c>
      <c r="PV334">
        <v>1.10054121384076E-3</v>
      </c>
      <c r="PW334">
        <v>1.1550824543883501E-3</v>
      </c>
      <c r="PX334">
        <v>1.35031732054628E-3</v>
      </c>
      <c r="PY334">
        <v>1.29174085256941E-3</v>
      </c>
      <c r="PZ334">
        <v>1.37425622343604E-3</v>
      </c>
      <c r="QA334">
        <v>1.71733438928863E-3</v>
      </c>
      <c r="QB334">
        <v>2.0295964398529698E-3</v>
      </c>
      <c r="QC334">
        <v>1.89000523614073E-3</v>
      </c>
      <c r="QD334">
        <v>1.78573903930755E-3</v>
      </c>
      <c r="QE334">
        <v>1.72169936521974E-3</v>
      </c>
      <c r="QF334">
        <v>2.95179541205791E-3</v>
      </c>
      <c r="QG334">
        <v>3.0312592120431202E-3</v>
      </c>
      <c r="QH334">
        <v>3.4507873324637101E-3</v>
      </c>
      <c r="QI334">
        <v>4.18759778466517E-3</v>
      </c>
      <c r="QJ334">
        <v>4.2763364598842699E-3</v>
      </c>
      <c r="QK334">
        <v>3.9345591239266396E-3</v>
      </c>
      <c r="QL334">
        <v>3.63176337039599E-3</v>
      </c>
      <c r="QM334">
        <v>3.7488562250548802E-3</v>
      </c>
      <c r="QN334">
        <v>2.8316775340664802E-3</v>
      </c>
      <c r="QO334">
        <v>2.2340530861470402E-3</v>
      </c>
      <c r="QP334">
        <v>1.82757937357674E-3</v>
      </c>
      <c r="QQ334">
        <v>1.52106836044276E-3</v>
      </c>
      <c r="QR334">
        <v>1.41207250819127E-3</v>
      </c>
      <c r="QS334">
        <v>1.13302283851118E-3</v>
      </c>
      <c r="QT334">
        <v>1.1947933957897399E-3</v>
      </c>
      <c r="QU334">
        <v>1.1522013467155101E-3</v>
      </c>
      <c r="QV334">
        <v>1.2045992220011601E-3</v>
      </c>
      <c r="QW334">
        <v>1.0689971368175099E-3</v>
      </c>
      <c r="QX334">
        <v>1.3300894855416E-3</v>
      </c>
      <c r="QY334">
        <v>1.89623273221145E-3</v>
      </c>
      <c r="QZ334">
        <v>1.81750946911596E-3</v>
      </c>
      <c r="RA334">
        <v>2.2600109999908499E-3</v>
      </c>
      <c r="RB334">
        <v>2.15683464990103E-3</v>
      </c>
      <c r="RC334">
        <v>2.1832662279063801E-3</v>
      </c>
      <c r="RD334">
        <v>2.36443229039904E-3</v>
      </c>
      <c r="RE334">
        <v>3.0383320379596601E-3</v>
      </c>
      <c r="RF334">
        <v>3.7677133681938701E-3</v>
      </c>
      <c r="RG334">
        <v>4.2288428949437502E-3</v>
      </c>
      <c r="RH334">
        <v>4.2577336143187396E-3</v>
      </c>
      <c r="RI334">
        <v>3.9862555850261796E-3</v>
      </c>
      <c r="RJ334">
        <v>3.7089049584741901E-3</v>
      </c>
      <c r="RK334">
        <v>3.35734834385401E-3</v>
      </c>
      <c r="RL334">
        <v>3.4589709637148202E-3</v>
      </c>
      <c r="RM334">
        <v>2.2604273773363902E-3</v>
      </c>
      <c r="RN334">
        <v>1.7933875278628899E-3</v>
      </c>
      <c r="RO334">
        <v>1.5125200497044401E-3</v>
      </c>
      <c r="RP334">
        <v>1.25274809222711E-3</v>
      </c>
      <c r="RQ334">
        <v>1.26329166084943E-3</v>
      </c>
      <c r="RR334">
        <v>1.1109240999304E-3</v>
      </c>
      <c r="RS334">
        <v>1.1408487764721601E-3</v>
      </c>
      <c r="RT334">
        <v>1.0394972210577701E-3</v>
      </c>
      <c r="RU334">
        <v>1.0234205843537699E-3</v>
      </c>
      <c r="RV334">
        <v>1.04349472302285E-3</v>
      </c>
      <c r="RW334">
        <v>1.49960955751385E-3</v>
      </c>
      <c r="RX334">
        <v>1.7410008304925601E-3</v>
      </c>
      <c r="RY334">
        <v>2.0590376715572999E-3</v>
      </c>
      <c r="RZ334">
        <v>2.5479988102059198E-3</v>
      </c>
      <c r="SA334">
        <v>3.0534403877493601E-3</v>
      </c>
      <c r="SB334">
        <v>2.56624955143899E-3</v>
      </c>
      <c r="SC334">
        <v>3.0874128668751202E-3</v>
      </c>
      <c r="SD334">
        <v>4.0414381584650497E-3</v>
      </c>
      <c r="SE334">
        <v>4.9238437521431496E-3</v>
      </c>
      <c r="SF334">
        <v>4.4113237597255203E-3</v>
      </c>
      <c r="SG334">
        <v>5.0640120157336103E-3</v>
      </c>
      <c r="SH334">
        <v>4.8522967106808699E-3</v>
      </c>
      <c r="SI334">
        <v>4.9427889213652498E-3</v>
      </c>
      <c r="SJ334">
        <v>3.9997165895461102E-3</v>
      </c>
      <c r="SK334">
        <v>2.9270530965047701E-3</v>
      </c>
      <c r="SL334">
        <v>6.4478686711871304E-4</v>
      </c>
      <c r="SM334">
        <v>6.0618533381249097E-4</v>
      </c>
      <c r="SN334">
        <v>5.8835516164321199E-4</v>
      </c>
      <c r="SO334">
        <v>5.3565548264401699E-4</v>
      </c>
      <c r="SP334">
        <v>5.4851427697626999E-4</v>
      </c>
      <c r="SQ334">
        <v>4.9306483080920895E-4</v>
      </c>
      <c r="SR334">
        <v>8.8906623396732998E-4</v>
      </c>
      <c r="SS334">
        <v>1.03282540285322E-3</v>
      </c>
      <c r="ST334">
        <v>6.46144983829672E-4</v>
      </c>
      <c r="SU334">
        <v>7.4759993496074202E-4</v>
      </c>
      <c r="SV334">
        <v>6.4595356202987696E-4</v>
      </c>
      <c r="SW334">
        <v>6.58021518853484E-4</v>
      </c>
      <c r="SX334">
        <v>4.4362491136419602E-4</v>
      </c>
      <c r="SY334">
        <v>4.3230447762738101E-4</v>
      </c>
      <c r="SZ334">
        <v>9.3984470877149604E-4</v>
      </c>
      <c r="TA334">
        <v>9.2080732174803104E-4</v>
      </c>
      <c r="TB334">
        <v>9.5626087465323505E-4</v>
      </c>
      <c r="TC334">
        <v>1.1568583456842601E-3</v>
      </c>
      <c r="TD334">
        <v>1.9242892996559401E-3</v>
      </c>
      <c r="TE334">
        <v>1.83931059570144E-3</v>
      </c>
      <c r="TF334">
        <v>1.73597635755778E-3</v>
      </c>
      <c r="TG334">
        <v>1.64330165890784E-3</v>
      </c>
      <c r="TH334">
        <v>1.3271021876732601E-3</v>
      </c>
      <c r="TI334">
        <v>9.9459413799186003E-4</v>
      </c>
      <c r="TJ334">
        <v>7.9797181309526903E-4</v>
      </c>
      <c r="TK334">
        <v>7.0547316661156902E-4</v>
      </c>
      <c r="TL334">
        <v>6.5006004866928599E-4</v>
      </c>
      <c r="TM334">
        <v>6.7247596059717295E-4</v>
      </c>
      <c r="TN334">
        <v>5.5858557867646298E-4</v>
      </c>
      <c r="TO334">
        <v>6.2157732320335297E-4</v>
      </c>
      <c r="TP334">
        <v>8.1834775547788802E-4</v>
      </c>
      <c r="TQ334">
        <v>1.0651603173851101E-3</v>
      </c>
      <c r="TR334">
        <v>6.4891850406758602E-4</v>
      </c>
      <c r="TS334">
        <v>7.0254455279863796E-4</v>
      </c>
      <c r="TT334">
        <v>5.2902558162189997E-4</v>
      </c>
      <c r="TU334">
        <v>4.6658015770610498E-4</v>
      </c>
      <c r="TV334">
        <v>4.1578212155013499E-4</v>
      </c>
      <c r="TW334">
        <v>4.1168821006545598E-4</v>
      </c>
      <c r="TX334">
        <v>1.0832364036913501E-3</v>
      </c>
      <c r="TY334">
        <v>9.1928153630732405E-4</v>
      </c>
      <c r="TZ334">
        <v>9.9973039007980494E-4</v>
      </c>
      <c r="UA334">
        <v>1.22702351736554E-3</v>
      </c>
      <c r="UB334">
        <v>1.3976683670665099E-3</v>
      </c>
      <c r="UC334">
        <v>1.20104604216992E-3</v>
      </c>
      <c r="UD334">
        <v>1.6037793448274199E-3</v>
      </c>
      <c r="UE334">
        <v>1.57155062049104E-3</v>
      </c>
      <c r="UF334">
        <v>9.4141520587346901E-4</v>
      </c>
      <c r="UG334">
        <v>8.3624639237848204E-4</v>
      </c>
      <c r="UH334">
        <v>7.8576692680903297E-4</v>
      </c>
      <c r="UI334">
        <v>7.2863939610507702E-4</v>
      </c>
      <c r="UJ334">
        <v>7.4248743594284303E-4</v>
      </c>
      <c r="UK334">
        <v>7.4005623936149797E-4</v>
      </c>
      <c r="UL334">
        <v>6.2133280630580396E-4</v>
      </c>
      <c r="UM334">
        <v>6.6676963482808398E-4</v>
      </c>
      <c r="UN334">
        <v>1.35537113550876E-3</v>
      </c>
      <c r="UO334">
        <v>1.22037684947044E-3</v>
      </c>
      <c r="UP334">
        <v>8.7162728883412798E-4</v>
      </c>
      <c r="UQ334">
        <v>7.0050318601395695E-4</v>
      </c>
      <c r="UR334">
        <v>1.13814791268381E-3</v>
      </c>
      <c r="US334">
        <v>1.1413517826614099E-3</v>
      </c>
      <c r="UT334">
        <v>9.1733378456341998E-4</v>
      </c>
      <c r="UU334">
        <v>1.2661532071704599E-3</v>
      </c>
      <c r="UV334">
        <v>1.74162539651087E-3</v>
      </c>
      <c r="UW334">
        <v>1.4354706794276E-3</v>
      </c>
      <c r="UX334">
        <v>1.6147490714711801E-3</v>
      </c>
      <c r="UY334">
        <v>1.90467066103602E-3</v>
      </c>
      <c r="UZ334">
        <v>2.6598352501872201E-3</v>
      </c>
      <c r="VA334">
        <v>1.81773163018288E-3</v>
      </c>
      <c r="VB334">
        <v>2.26162481151467E-3</v>
      </c>
      <c r="VC334">
        <v>2.4892951934423401E-3</v>
      </c>
      <c r="VD334">
        <v>1.6426295867494401E-3</v>
      </c>
      <c r="VE334">
        <v>9.7716078181631799E-4</v>
      </c>
      <c r="VF334">
        <v>7.6409714072852501E-4</v>
      </c>
      <c r="VG334">
        <v>7.4700331373072097E-4</v>
      </c>
      <c r="VH334">
        <v>7.2680062903550803E-4</v>
      </c>
      <c r="VI334">
        <v>6.7692896261139503E-4</v>
      </c>
      <c r="VJ334">
        <v>6.7226777192440205E-4</v>
      </c>
      <c r="VK334">
        <v>6.5286151369549198E-4</v>
      </c>
      <c r="VL334">
        <v>1.1778742237187501E-3</v>
      </c>
      <c r="VM334">
        <v>1.08848024321422E-3</v>
      </c>
      <c r="VN334">
        <v>6.9015523090967899E-4</v>
      </c>
      <c r="VO334">
        <v>8.5054015158949497E-4</v>
      </c>
      <c r="VP334">
        <v>1.03496457639692E-3</v>
      </c>
      <c r="VQ334">
        <v>9.2568229006545304E-4</v>
      </c>
      <c r="VR334">
        <v>7.2399357505164501E-4</v>
      </c>
      <c r="VS334">
        <v>7.5652550034099105E-4</v>
      </c>
      <c r="VT334">
        <v>1.51626185685665E-3</v>
      </c>
      <c r="VU334">
        <v>1.4119313870104E-3</v>
      </c>
      <c r="VV334">
        <v>1.16065045345539E-3</v>
      </c>
      <c r="VW334">
        <v>1.372065352034E-3</v>
      </c>
      <c r="VX334">
        <v>1.5812865847317299E-3</v>
      </c>
      <c r="VY334">
        <v>1.468410598626E-3</v>
      </c>
      <c r="VZ334">
        <v>1.6945537978735499E-3</v>
      </c>
      <c r="WA334">
        <v>1.5399981600312999E-3</v>
      </c>
      <c r="WB334">
        <v>1.3767321316786501E-3</v>
      </c>
      <c r="WC334">
        <v>9.6326803031728404E-4</v>
      </c>
      <c r="WD334">
        <v>8.6039627841984505E-4</v>
      </c>
      <c r="WE334">
        <v>7.2993184256355101E-4</v>
      </c>
      <c r="WF334">
        <v>7.2169930793292603E-4</v>
      </c>
      <c r="WG334">
        <v>6.7359934108648402E-4</v>
      </c>
      <c r="WH334">
        <v>6.6469613153686798E-4</v>
      </c>
      <c r="WI334">
        <v>6.6395699188656198E-4</v>
      </c>
      <c r="WJ334">
        <v>1.0509909124819901E-3</v>
      </c>
      <c r="WK334">
        <v>9.7575935068350695E-4</v>
      </c>
      <c r="WL334">
        <v>6.7876493520213502E-4</v>
      </c>
      <c r="WM334">
        <v>7.6768664878454503E-4</v>
      </c>
      <c r="WN334">
        <v>9.2022327567274197E-4</v>
      </c>
      <c r="WO334">
        <v>6.6017187031250195E-4</v>
      </c>
      <c r="WP334">
        <v>8.0871798143269697E-4</v>
      </c>
      <c r="WQ334">
        <v>5.6607198745971005E-4</v>
      </c>
      <c r="WR334">
        <v>1.29504951550311E-3</v>
      </c>
      <c r="WS334">
        <v>1.30635318236695E-3</v>
      </c>
      <c r="WT334">
        <v>1.1131722581484301E-3</v>
      </c>
      <c r="WU334">
        <v>1.4758257481991E-3</v>
      </c>
      <c r="WV334">
        <v>1.8147694826239999E-3</v>
      </c>
      <c r="WW334">
        <v>1.8039939722588601E-3</v>
      </c>
      <c r="WX334">
        <v>1.92423341007936E-3</v>
      </c>
      <c r="WY334">
        <v>2.0526257398838501E-3</v>
      </c>
      <c r="WZ334">
        <v>1.3408873517373699E-3</v>
      </c>
      <c r="XA334">
        <v>1.0258853146810701E-3</v>
      </c>
      <c r="XB334">
        <v>8.9627738658590598E-4</v>
      </c>
      <c r="XC334">
        <v>7.8270697249113296E-4</v>
      </c>
      <c r="XD334">
        <v>7.1316776406758504E-4</v>
      </c>
      <c r="XE334">
        <v>7.2949450662679197E-4</v>
      </c>
      <c r="XF334">
        <v>6.6869223626252704E-4</v>
      </c>
      <c r="XG334">
        <v>6.7579580144618197E-4</v>
      </c>
      <c r="XH334">
        <v>6.3104082575821097E-4</v>
      </c>
      <c r="XI334">
        <v>8.5822217389077999E-4</v>
      </c>
      <c r="XJ334">
        <v>1.0198953493108199E-3</v>
      </c>
      <c r="XK334">
        <v>1.11342096676423E-3</v>
      </c>
      <c r="XL334">
        <v>1.0114308729373799E-3</v>
      </c>
      <c r="XM334">
        <v>1.3506205214992399E-3</v>
      </c>
      <c r="XN334">
        <v>1.19848490232302E-3</v>
      </c>
      <c r="XO334">
        <v>1.5133360375225501E-3</v>
      </c>
      <c r="XP334">
        <v>1.3296479578866001E-3</v>
      </c>
      <c r="XQ334">
        <v>1.15540801117194E-3</v>
      </c>
      <c r="XR334">
        <v>2.2968296558040801E-3</v>
      </c>
      <c r="XS334">
        <v>1.8895888587951899E-3</v>
      </c>
      <c r="XT334">
        <v>1.70668882218905E-3</v>
      </c>
      <c r="XU334">
        <v>2.0583334628923602E-3</v>
      </c>
      <c r="XV334">
        <v>2.0164023080612198E-3</v>
      </c>
      <c r="XW334">
        <v>1.6349713175181999E-3</v>
      </c>
      <c r="XX334">
        <v>2.4017427744862001E-3</v>
      </c>
      <c r="XY334">
        <v>1.3192748524728599E-3</v>
      </c>
      <c r="XZ334">
        <v>9.2559705846116398E-4</v>
      </c>
      <c r="YA334">
        <v>9.7640906701128099E-4</v>
      </c>
      <c r="YB334">
        <v>5.3206318010916699E-4</v>
      </c>
      <c r="YC334">
        <v>5.4656652523236504E-4</v>
      </c>
      <c r="YD334">
        <v>5.0357626292498998E-4</v>
      </c>
      <c r="YE334">
        <v>4.9031226916251304E-4</v>
      </c>
      <c r="YF334">
        <v>4.8626167209968497E-4</v>
      </c>
      <c r="YG334">
        <v>4.9417843062261803E-4</v>
      </c>
      <c r="YH334">
        <v>7.1225396949045898E-4</v>
      </c>
      <c r="YI334">
        <v>9.82569495590103E-4</v>
      </c>
      <c r="YJ334">
        <v>8.1870125704977298E-4</v>
      </c>
      <c r="YK334">
        <v>9.1575630126437401E-4</v>
      </c>
      <c r="YL334">
        <v>1.3984592045751601E-3</v>
      </c>
      <c r="YM334">
        <v>1.2571521908618299E-3</v>
      </c>
      <c r="YN334">
        <v>1.07013728417979E-3</v>
      </c>
      <c r="YO334">
        <v>9.7273712182980004E-4</v>
      </c>
      <c r="YP334">
        <v>1.04705349181174E-3</v>
      </c>
      <c r="YQ334">
        <v>1.8862466621155499E-3</v>
      </c>
      <c r="YR334">
        <v>2.0071986920374798E-3</v>
      </c>
      <c r="YS334">
        <v>2.5063107750329301E-3</v>
      </c>
      <c r="YT334">
        <v>2.1303485795585099E-3</v>
      </c>
      <c r="YU334">
        <v>2.2080546523601998E-3</v>
      </c>
      <c r="YV334">
        <v>1.5022335731343999E-3</v>
      </c>
      <c r="YW334">
        <v>9.6719986202987399E-4</v>
      </c>
      <c r="YX334">
        <v>9</v>
      </c>
      <c r="YY334" t="str">
        <f>VLOOKUP($A:$A,demo_df!$B:$H,7,FALSE)</f>
        <v>Austin, Texas</v>
      </c>
      <c r="YZ334" t="str">
        <f>VLOOKUP($A:$A,demo_df!$B:$H,4,FALSE)</f>
        <v>Unknown</v>
      </c>
      <c r="ZA334" t="str">
        <f>VLOOKUP($A:$A,demo_df!$B:$H,5,FALSE)</f>
        <v>Unknown</v>
      </c>
      <c r="ZB334" t="str">
        <f>VLOOKUP($A:$A,demo_df!$B:$H,6,FALSE)</f>
        <v>Unknown</v>
      </c>
    </row>
    <row r="335" spans="1:678" x14ac:dyDescent="0.2">
      <c r="A335">
        <v>2018</v>
      </c>
      <c r="B335">
        <v>6.6162308191007797E-4</v>
      </c>
      <c r="C335">
        <v>5.9133412966024001E-4</v>
      </c>
      <c r="D335">
        <v>5.3511533179216402E-4</v>
      </c>
      <c r="E335">
        <v>5.7341079229933205E-4</v>
      </c>
      <c r="F335">
        <v>5.5457252398565502E-4</v>
      </c>
      <c r="G335">
        <v>5.3749866146801596E-4</v>
      </c>
      <c r="H335">
        <v>6.9240054459628498E-4</v>
      </c>
      <c r="I335">
        <v>9.5899891484316105E-4</v>
      </c>
      <c r="J335">
        <v>1.2667779054458699E-3</v>
      </c>
      <c r="K335">
        <v>9.43549818421297E-4</v>
      </c>
      <c r="L335">
        <v>8.0664691082491305E-4</v>
      </c>
      <c r="M335">
        <v>9.7624878156634103E-4</v>
      </c>
      <c r="N335">
        <v>9.4951796102735295E-4</v>
      </c>
      <c r="O335">
        <v>1.0179588691190101E-3</v>
      </c>
      <c r="P335">
        <v>1.00909829376323E-3</v>
      </c>
      <c r="Q335">
        <v>1.1363056969626701E-3</v>
      </c>
      <c r="R335">
        <v>1.2179738302037699E-3</v>
      </c>
      <c r="S335">
        <v>1.55229600049825E-3</v>
      </c>
      <c r="T335">
        <v>1.69535687341823E-3</v>
      </c>
      <c r="U335">
        <v>1.8991275606079999E-3</v>
      </c>
      <c r="V335">
        <v>1.58850341111241E-3</v>
      </c>
      <c r="W335">
        <v>1.18417011338841E-3</v>
      </c>
      <c r="X335">
        <v>9.8352750094257702E-4</v>
      </c>
      <c r="Y335">
        <v>6.465267211894E-4</v>
      </c>
      <c r="Z335">
        <v>6.6709812182457699E-4</v>
      </c>
      <c r="AA335">
        <v>7.2785884640174498E-4</v>
      </c>
      <c r="AB335">
        <v>7.2487695696903305E-4</v>
      </c>
      <c r="AC335">
        <v>7.4600182537452495E-4</v>
      </c>
      <c r="AD335">
        <v>7.3938348541411898E-4</v>
      </c>
      <c r="AE335">
        <v>7.1599019916944895E-4</v>
      </c>
      <c r="AF335">
        <v>9.5305986384132803E-4</v>
      </c>
      <c r="AG335">
        <v>1.1778572352723301E-3</v>
      </c>
      <c r="AH335">
        <v>1.1410483557408901E-3</v>
      </c>
      <c r="AI335">
        <v>1.02564414366424E-3</v>
      </c>
      <c r="AJ335">
        <v>8.5247927869578299E-4</v>
      </c>
      <c r="AK335">
        <v>1.0771479197781101E-3</v>
      </c>
      <c r="AL335">
        <v>9.8263293411276391E-4</v>
      </c>
      <c r="AM335">
        <v>1.0609358960355301E-3</v>
      </c>
      <c r="AN335">
        <v>1.0421841752444199E-3</v>
      </c>
      <c r="AO335">
        <v>1.1590866049384699E-3</v>
      </c>
      <c r="AP335">
        <v>1.2249950888826499E-3</v>
      </c>
      <c r="AQ335">
        <v>1.34677836247498E-3</v>
      </c>
      <c r="AR335">
        <v>2.15876794641518E-3</v>
      </c>
      <c r="AS335">
        <v>2.6735351556345698E-3</v>
      </c>
      <c r="AT335">
        <v>2.3116479630500499E-3</v>
      </c>
      <c r="AU335">
        <v>2.0579829927499802E-3</v>
      </c>
      <c r="AV335">
        <v>1.60571109500947E-3</v>
      </c>
      <c r="AW335">
        <v>8.6573850460986898E-4</v>
      </c>
      <c r="AX335">
        <v>6.0698177628091599E-4</v>
      </c>
      <c r="AY335">
        <v>5.6255307831373595E-4</v>
      </c>
      <c r="AZ335">
        <v>5.5266484203882497E-4</v>
      </c>
      <c r="BA335">
        <v>5.8604236685233697E-4</v>
      </c>
      <c r="BB335">
        <v>5.8873334024283199E-4</v>
      </c>
      <c r="BC335">
        <v>6.0904946205096397E-4</v>
      </c>
      <c r="BD335">
        <v>7.3930057434208802E-4</v>
      </c>
      <c r="BE335">
        <v>9.94700858833976E-4</v>
      </c>
      <c r="BF335">
        <v>1.0737376564732299E-3</v>
      </c>
      <c r="BG335">
        <v>9.9173278791326995E-4</v>
      </c>
      <c r="BH335">
        <v>8.3025765681113797E-4</v>
      </c>
      <c r="BI335">
        <v>8.7800643411010395E-4</v>
      </c>
      <c r="BJ335">
        <v>9.5485263395148296E-4</v>
      </c>
      <c r="BK335">
        <v>7.3462555354368098E-4</v>
      </c>
      <c r="BL335">
        <v>6.2282942768061595E-4</v>
      </c>
      <c r="BM335">
        <v>8.0340465153441905E-4</v>
      </c>
      <c r="BN335">
        <v>9.1065594152796997E-4</v>
      </c>
      <c r="BO335">
        <v>1.3653700794428801E-3</v>
      </c>
      <c r="BP335">
        <v>1.6433396304898599E-3</v>
      </c>
      <c r="BQ335">
        <v>1.64465529829078E-3</v>
      </c>
      <c r="BR335">
        <v>1.6918520623996399E-3</v>
      </c>
      <c r="BS335">
        <v>1.57913445997286E-3</v>
      </c>
      <c r="BT335">
        <v>9.47050992989363E-4</v>
      </c>
      <c r="BU335">
        <v>6.9435768227029196E-4</v>
      </c>
      <c r="BV335">
        <v>7.07698364676197E-4</v>
      </c>
      <c r="BW335">
        <v>5.9275525452646396E-4</v>
      </c>
      <c r="BX335">
        <v>5.3898669702394895E-4</v>
      </c>
      <c r="BY335">
        <v>5.57613323916914E-4</v>
      </c>
      <c r="BZ335">
        <v>5.5241974527325897E-4</v>
      </c>
      <c r="CA335">
        <v>5.68204122433776E-4</v>
      </c>
      <c r="CB335">
        <v>7.4955754670050603E-4</v>
      </c>
      <c r="CC335">
        <v>1.04948616790403E-3</v>
      </c>
      <c r="CD335">
        <v>1.17319094195519E-3</v>
      </c>
      <c r="CE335">
        <v>1.22320086419228E-3</v>
      </c>
      <c r="CF335">
        <v>1.58268872671863E-3</v>
      </c>
      <c r="CG335">
        <v>1.46721978582259E-3</v>
      </c>
      <c r="CH335">
        <v>9.6923552307862505E-4</v>
      </c>
      <c r="CI335">
        <v>1.07590352640753E-3</v>
      </c>
      <c r="CJ335">
        <v>1.0818003945832399E-3</v>
      </c>
      <c r="CK335">
        <v>1.1131495072924001E-3</v>
      </c>
      <c r="CL335">
        <v>1.06762551042628E-3</v>
      </c>
      <c r="CM335">
        <v>1.2286446306322401E-3</v>
      </c>
      <c r="CN335">
        <v>1.65235802779854E-3</v>
      </c>
      <c r="CO335">
        <v>2.2357886958818901E-3</v>
      </c>
      <c r="CP335">
        <v>1.74944180211666E-3</v>
      </c>
      <c r="CQ335">
        <v>1.76592219590817E-3</v>
      </c>
      <c r="CR335">
        <v>1.3590652015179601E-3</v>
      </c>
      <c r="CS335">
        <v>8.5837541958139001E-4</v>
      </c>
      <c r="CT335">
        <v>7.1397415099689503E-4</v>
      </c>
      <c r="CU335">
        <v>6.2171958297956205E-4</v>
      </c>
      <c r="CV335">
        <v>5.9438002062223898E-4</v>
      </c>
      <c r="CW335">
        <v>5.8580381569771996E-4</v>
      </c>
      <c r="CX335">
        <v>5.9355454635245095E-4</v>
      </c>
      <c r="CY335">
        <v>6.2757063187862596E-4</v>
      </c>
      <c r="CZ335">
        <v>7.7214135905771103E-4</v>
      </c>
      <c r="DA335">
        <v>1.1431174960911501E-3</v>
      </c>
      <c r="DB335">
        <v>1.51599986049121E-3</v>
      </c>
      <c r="DC335">
        <v>1.09628655890537E-3</v>
      </c>
      <c r="DD335">
        <v>1.2070070227023499E-3</v>
      </c>
      <c r="DE335">
        <v>1.11607321351667E-3</v>
      </c>
      <c r="DF335">
        <v>9.3214736414665297E-4</v>
      </c>
      <c r="DG335">
        <v>7.4633637882307296E-4</v>
      </c>
      <c r="DH335">
        <v>7.18218616052822E-4</v>
      </c>
      <c r="DI335">
        <v>7.4117552823416697E-4</v>
      </c>
      <c r="DJ335">
        <v>8.1913593651723195E-4</v>
      </c>
      <c r="DK335">
        <v>1.2783876374005999E-3</v>
      </c>
      <c r="DL335">
        <v>1.7194970866012899E-3</v>
      </c>
      <c r="DM335">
        <v>1.6771288015031099E-3</v>
      </c>
      <c r="DN335">
        <v>1.33998329101892E-3</v>
      </c>
      <c r="DO335">
        <v>1.27279914022963E-3</v>
      </c>
      <c r="DP335">
        <v>1.19802353531873E-3</v>
      </c>
      <c r="DQ335">
        <v>1.2943625645687701E-3</v>
      </c>
      <c r="DR335">
        <v>9.14685128712657E-4</v>
      </c>
      <c r="DS335">
        <v>7.9296585664961504E-4</v>
      </c>
      <c r="DT335">
        <v>6.5230795023833103E-4</v>
      </c>
      <c r="DU335">
        <v>6.49150783890185E-4</v>
      </c>
      <c r="DV335">
        <v>6.6020122975374805E-4</v>
      </c>
      <c r="DW335">
        <v>6.5838445907011095E-4</v>
      </c>
      <c r="DX335">
        <v>6.9974181092159803E-4</v>
      </c>
      <c r="DY335">
        <v>7.2807412427298296E-4</v>
      </c>
      <c r="DZ335">
        <v>1.06359341408117E-3</v>
      </c>
      <c r="EA335">
        <v>1.1451749997997199E-3</v>
      </c>
      <c r="EB335">
        <v>1.10958142203463E-3</v>
      </c>
      <c r="EC335">
        <v>1.30595120511043E-3</v>
      </c>
      <c r="ED335">
        <v>1.1322328723716499E-3</v>
      </c>
      <c r="EE335">
        <v>1.4943433430185699E-3</v>
      </c>
      <c r="EF335">
        <v>2.0970391987075402E-3</v>
      </c>
      <c r="EG335">
        <v>1.24515920705872E-3</v>
      </c>
      <c r="EH335">
        <v>7.9633684628878897E-4</v>
      </c>
      <c r="EI335">
        <v>1.32789063843412E-3</v>
      </c>
      <c r="EJ335">
        <v>1.7944726962912201E-3</v>
      </c>
      <c r="EK335">
        <v>2.3103286587985998E-3</v>
      </c>
      <c r="EL335">
        <v>2.3780444586550399E-3</v>
      </c>
      <c r="EM335">
        <v>1.7562339644122901E-3</v>
      </c>
      <c r="EN335">
        <v>1.4025062395218099E-3</v>
      </c>
      <c r="EO335">
        <v>1.06738768656177E-3</v>
      </c>
      <c r="EP335">
        <v>7.7994590918025201E-4</v>
      </c>
      <c r="EQ335">
        <v>7.7703238501746201E-4</v>
      </c>
      <c r="ER335">
        <v>6.5609349523766203E-4</v>
      </c>
      <c r="ES335">
        <v>6.4823803480773296E-4</v>
      </c>
      <c r="ET335">
        <v>6.2424400693588897E-4</v>
      </c>
      <c r="EU335">
        <v>5.7717306401528596E-4</v>
      </c>
      <c r="EV335">
        <v>6.3548282093678604E-4</v>
      </c>
      <c r="EW335">
        <v>7.0689107265904899E-4</v>
      </c>
      <c r="EX335">
        <v>8.4848136498563405E-4</v>
      </c>
      <c r="EY335">
        <v>9.833813156313639E-4</v>
      </c>
      <c r="EZ335">
        <v>9.8473480251777307E-4</v>
      </c>
      <c r="FA335">
        <v>1.4142948848425E-3</v>
      </c>
      <c r="FB335">
        <v>1.35772189669303E-3</v>
      </c>
      <c r="FC335">
        <v>1.0744911290225701E-3</v>
      </c>
      <c r="FD335">
        <v>9.2112091885657296E-4</v>
      </c>
      <c r="FE335">
        <v>1.1450171778468201E-3</v>
      </c>
      <c r="FF335">
        <v>1.0798745303837701E-3</v>
      </c>
      <c r="FG335">
        <v>1.2239172449462401E-3</v>
      </c>
      <c r="FH335">
        <v>1.35041990403341E-3</v>
      </c>
      <c r="FI335">
        <v>1.9330520075808799E-3</v>
      </c>
      <c r="FJ335">
        <v>1.5636031797690701E-3</v>
      </c>
      <c r="FK335">
        <v>1.45037065594756E-3</v>
      </c>
      <c r="FL335">
        <v>9.9848640383330797E-4</v>
      </c>
      <c r="FM335">
        <v>7.8615114836071305E-4</v>
      </c>
      <c r="FN335">
        <v>1.0485625094699899E-3</v>
      </c>
      <c r="FO335">
        <v>9.6795912894340501E-4</v>
      </c>
      <c r="FP335">
        <v>8.8187125373094001E-4</v>
      </c>
      <c r="FQ335">
        <v>8.0159879020236496E-4</v>
      </c>
      <c r="FR335">
        <v>7.2293654696745503E-4</v>
      </c>
      <c r="FS335">
        <v>6.2676624902189898E-4</v>
      </c>
      <c r="FT335">
        <v>7.1041115676985902E-4</v>
      </c>
      <c r="FU335">
        <v>1.03592729846646E-3</v>
      </c>
      <c r="FV335">
        <v>1.6307124196774899E-3</v>
      </c>
      <c r="FW335">
        <v>1.06326249708315E-3</v>
      </c>
      <c r="FX335">
        <v>7.4953936444786796E-4</v>
      </c>
      <c r="FY335">
        <v>7.8017282369318005E-4</v>
      </c>
      <c r="FZ335">
        <v>8.2004941288978898E-4</v>
      </c>
      <c r="GA335">
        <v>9.39232624354817E-4</v>
      </c>
      <c r="GB335">
        <v>1.07149323920754E-3</v>
      </c>
      <c r="GC335">
        <v>1.31570052897518E-3</v>
      </c>
      <c r="GD335">
        <v>1.25095498190976E-3</v>
      </c>
      <c r="GE335">
        <v>1.3932216540345E-3</v>
      </c>
      <c r="GF335">
        <v>1.5852044231936899E-3</v>
      </c>
      <c r="GG335">
        <v>2.8644131711234402E-3</v>
      </c>
      <c r="GH335">
        <v>2.3200052536528001E-3</v>
      </c>
      <c r="GI335">
        <v>2.3297720324800902E-3</v>
      </c>
      <c r="GJ335">
        <v>2.1964313918206302E-3</v>
      </c>
      <c r="GK335">
        <v>1.65362787632282E-3</v>
      </c>
      <c r="GL335">
        <v>1.19008152736624E-3</v>
      </c>
      <c r="GM335">
        <v>9.3641873893648498E-4</v>
      </c>
      <c r="GN335">
        <v>8.30282384674726E-4</v>
      </c>
      <c r="GO335">
        <v>7.7049841070929697E-4</v>
      </c>
      <c r="GP335">
        <v>7.3980676825554303E-4</v>
      </c>
      <c r="GQ335">
        <v>7.5046229559179705E-4</v>
      </c>
      <c r="GR335">
        <v>7.2504568827351805E-4</v>
      </c>
      <c r="GS335">
        <v>9.4339854207934595E-4</v>
      </c>
      <c r="GT335">
        <v>1.0519124076961101E-3</v>
      </c>
      <c r="GU335">
        <v>8.4377579800279595E-4</v>
      </c>
      <c r="GV335">
        <v>8.1065137014601195E-4</v>
      </c>
      <c r="GW335">
        <v>8.8018757713661502E-4</v>
      </c>
      <c r="GX335">
        <v>8.33737739966144E-4</v>
      </c>
      <c r="GY335">
        <v>8.0421921645262298E-4</v>
      </c>
      <c r="GZ335">
        <v>9.0108698560939103E-4</v>
      </c>
      <c r="HA335">
        <v>1.0619410109613901E-3</v>
      </c>
      <c r="HB335">
        <v>1.26319018335525E-3</v>
      </c>
      <c r="HC335">
        <v>1.5217432704546501E-3</v>
      </c>
      <c r="HD335">
        <v>2.1837249063867601E-3</v>
      </c>
      <c r="HE335">
        <v>3.4223043198606702E-3</v>
      </c>
      <c r="HF335">
        <v>2.51777143373124E-3</v>
      </c>
      <c r="HG335">
        <v>2.6057866277233799E-3</v>
      </c>
      <c r="HH335">
        <v>2.3872759519646498E-3</v>
      </c>
      <c r="HI335">
        <v>1.5132150666771001E-3</v>
      </c>
      <c r="HJ335">
        <v>1.2477425415136001E-3</v>
      </c>
      <c r="HK335">
        <v>9.5699595789250705E-4</v>
      </c>
      <c r="HL335">
        <v>8.9686724841705199E-4</v>
      </c>
      <c r="HM335">
        <v>8.0678655052517599E-4</v>
      </c>
      <c r="HN335">
        <v>7.5663553400761403E-4</v>
      </c>
      <c r="HO335">
        <v>7.2762029524712699E-4</v>
      </c>
      <c r="HP335">
        <v>8.15495849539008E-4</v>
      </c>
      <c r="HQ335">
        <v>1.0852732048371901E-3</v>
      </c>
      <c r="HR335">
        <v>1.1261265446455399E-3</v>
      </c>
      <c r="HS335">
        <v>9.8243947494469001E-4</v>
      </c>
      <c r="HT335">
        <v>8.3180678473593697E-4</v>
      </c>
      <c r="HU335">
        <v>9.5570865440570204E-4</v>
      </c>
      <c r="HV335">
        <v>8.2675866411338898E-4</v>
      </c>
      <c r="HW335">
        <v>8.7500127139401602E-4</v>
      </c>
      <c r="HX335">
        <v>1.1414323649166099E-3</v>
      </c>
      <c r="HY335">
        <v>1.15822549345351E-3</v>
      </c>
      <c r="HZ335">
        <v>1.2243630737809299E-3</v>
      </c>
      <c r="IA335">
        <v>1.41025406101612E-3</v>
      </c>
      <c r="IB335">
        <v>1.57715623088579E-3</v>
      </c>
      <c r="IC335">
        <v>2.93244243301537E-3</v>
      </c>
      <c r="ID335">
        <v>2.9102702668578999E-3</v>
      </c>
      <c r="IE335">
        <v>2.4810854662276299E-3</v>
      </c>
      <c r="IF335">
        <v>2.23161841441673E-3</v>
      </c>
      <c r="IG335">
        <v>1.68270275287196E-3</v>
      </c>
      <c r="IH335">
        <v>1.4153334551132101E-3</v>
      </c>
      <c r="II335">
        <v>1.1253847087378901E-3</v>
      </c>
      <c r="IJ335">
        <v>9.8052233822648908E-4</v>
      </c>
      <c r="IK335">
        <v>8.7771333619757197E-4</v>
      </c>
      <c r="IL335">
        <v>7.90407977348433E-4</v>
      </c>
      <c r="IM335">
        <v>7.6645613230271002E-4</v>
      </c>
      <c r="IN335">
        <v>7.5523404597423996E-4</v>
      </c>
      <c r="IO335">
        <v>1.0296820583301999E-3</v>
      </c>
      <c r="IP335">
        <v>1.0608653488953E-3</v>
      </c>
      <c r="IQ335">
        <v>1.48928794949496E-3</v>
      </c>
      <c r="IR335">
        <v>1.8623834098959501E-3</v>
      </c>
      <c r="IS335">
        <v>1.68181036791246E-3</v>
      </c>
      <c r="IT335">
        <v>1.2252947324061299E-3</v>
      </c>
      <c r="IU335">
        <v>1.14005924119736E-3</v>
      </c>
      <c r="IV335">
        <v>1.30244493951162E-3</v>
      </c>
      <c r="IW335">
        <v>1.05068910573859E-3</v>
      </c>
      <c r="IX335">
        <v>1.37815729407847E-3</v>
      </c>
      <c r="IY335">
        <v>1.6132930943597199E-3</v>
      </c>
      <c r="IZ335">
        <v>1.7573081718981699E-3</v>
      </c>
      <c r="JA335">
        <v>2.8265097199831599E-3</v>
      </c>
      <c r="JB335">
        <v>2.5620219456225601E-3</v>
      </c>
      <c r="JC335">
        <v>2.6005377750317098E-3</v>
      </c>
      <c r="JD335">
        <v>2.2002554831955599E-3</v>
      </c>
      <c r="JE335">
        <v>1.8179205292938099E-3</v>
      </c>
      <c r="JF335">
        <v>1.2570816737588299E-3</v>
      </c>
      <c r="JG335">
        <v>9.78294648633222E-4</v>
      </c>
      <c r="JH335">
        <v>9.4631424811245199E-4</v>
      </c>
      <c r="JI335">
        <v>8.8765466465018697E-4</v>
      </c>
      <c r="JJ335">
        <v>9.0299830400674796E-4</v>
      </c>
      <c r="JK335">
        <v>8.0067367718812004E-4</v>
      </c>
      <c r="JL335">
        <v>9.39025346674737E-4</v>
      </c>
      <c r="JM335">
        <v>1.0146569720398599E-3</v>
      </c>
      <c r="JN335">
        <v>1.1034067290386E-3</v>
      </c>
      <c r="JO335">
        <v>9.1568224344735095E-4</v>
      </c>
      <c r="JP335">
        <v>7.3917693502414603E-4</v>
      </c>
      <c r="JQ335">
        <v>7.2996289667706898E-4</v>
      </c>
      <c r="JR335">
        <v>8.8545824853145799E-4</v>
      </c>
      <c r="JS335">
        <v>8.75592558249819E-4</v>
      </c>
      <c r="JT335">
        <v>8.6027946507769102E-4</v>
      </c>
      <c r="JU335">
        <v>9.8830652422607595E-4</v>
      </c>
      <c r="JV335">
        <v>1.0406372291899299E-3</v>
      </c>
      <c r="JW335">
        <v>1.1412425421990699E-3</v>
      </c>
      <c r="JX335">
        <v>1.35957430459183E-3</v>
      </c>
      <c r="JY335">
        <v>2.47171360592765E-3</v>
      </c>
      <c r="JZ335">
        <v>2.2168347884414302E-3</v>
      </c>
      <c r="KA335">
        <v>2.2336788272857202E-3</v>
      </c>
      <c r="KB335">
        <v>2.1213386884237099E-3</v>
      </c>
      <c r="KC335">
        <v>1.44036896241619E-3</v>
      </c>
      <c r="KD335">
        <v>1.2102558276037899E-3</v>
      </c>
      <c r="KE335">
        <v>8.7481581241710302E-4</v>
      </c>
      <c r="KF335">
        <v>7.4200609353469304E-4</v>
      </c>
      <c r="KG335">
        <v>6.8573420348891302E-4</v>
      </c>
      <c r="KH335">
        <v>6.7994279237850396E-4</v>
      </c>
      <c r="KI335">
        <v>6.4791148155034597E-4</v>
      </c>
      <c r="KJ335">
        <v>6.7193969205715104E-4</v>
      </c>
      <c r="KK335">
        <v>7.3882419932295898E-4</v>
      </c>
      <c r="KL335">
        <v>7.3733616376702501E-4</v>
      </c>
      <c r="KM335">
        <v>9.1294545078020697E-4</v>
      </c>
      <c r="KN335">
        <v>1.36939417559682E-3</v>
      </c>
      <c r="KO335">
        <v>1.44559308724427E-3</v>
      </c>
      <c r="KP335">
        <v>9.6330083581742595E-4</v>
      </c>
      <c r="KQ335">
        <v>1.59494574686728E-3</v>
      </c>
      <c r="KR335">
        <v>2.1788018796623601E-3</v>
      </c>
      <c r="KS335">
        <v>1.95064370065366E-3</v>
      </c>
      <c r="KT335">
        <v>1.86624313848604E-3</v>
      </c>
      <c r="KU335">
        <v>1.5199897740101999E-3</v>
      </c>
      <c r="KV335">
        <v>1.5903543644310101E-3</v>
      </c>
      <c r="KW335">
        <v>2.6664949874129502E-3</v>
      </c>
      <c r="KX335">
        <v>2.6467934257440001E-3</v>
      </c>
      <c r="KY335">
        <v>2.4635439561721301E-3</v>
      </c>
      <c r="KZ335">
        <v>2.2606445625288E-3</v>
      </c>
      <c r="LA335">
        <v>1.4454607204450699E-3</v>
      </c>
      <c r="LB335">
        <v>1.23635172388064E-3</v>
      </c>
      <c r="LC335">
        <v>1.10079575755971E-3</v>
      </c>
      <c r="LD335">
        <v>1.0799261679812701E-3</v>
      </c>
      <c r="LE335">
        <v>8.7802316178253097E-4</v>
      </c>
      <c r="LF335">
        <v>7.79488443703867E-4</v>
      </c>
      <c r="LG335">
        <v>7.1876772008250397E-4</v>
      </c>
      <c r="LH335">
        <v>7.2528787587866302E-4</v>
      </c>
      <c r="LI335">
        <v>7.0551140332884095E-4</v>
      </c>
      <c r="LJ335">
        <v>9.0185936770147395E-4</v>
      </c>
      <c r="LK335">
        <v>1.0371295090109199E-3</v>
      </c>
      <c r="LL335">
        <v>1.57784279274542E-3</v>
      </c>
      <c r="LM335">
        <v>1.5931035210299501E-3</v>
      </c>
      <c r="LN335">
        <v>1.52282184168117E-3</v>
      </c>
      <c r="LO335">
        <v>1.1997850319543401E-3</v>
      </c>
      <c r="LP335">
        <v>1.10635589041656E-3</v>
      </c>
      <c r="LQ335">
        <v>1.42977161828837E-3</v>
      </c>
      <c r="LR335">
        <v>1.5514407073341299E-3</v>
      </c>
      <c r="LS335">
        <v>1.36414823206557E-3</v>
      </c>
      <c r="LT335">
        <v>1.45019028800139E-3</v>
      </c>
      <c r="LU335">
        <v>2.6791163799044799E-3</v>
      </c>
      <c r="LV335">
        <v>2.7775078218323498E-3</v>
      </c>
      <c r="LW335">
        <v>2.28169524734352E-3</v>
      </c>
      <c r="LX335">
        <v>2.5446702582846E-3</v>
      </c>
      <c r="LY335">
        <v>1.45256634477618E-3</v>
      </c>
      <c r="LZ335">
        <v>2.6531361227544099E-3</v>
      </c>
      <c r="MA335">
        <v>2.2184166444209801E-3</v>
      </c>
      <c r="MB335">
        <v>1.8901346184530101E-3</v>
      </c>
      <c r="MC335">
        <v>1.7039512605953901E-3</v>
      </c>
      <c r="MD335">
        <v>1.6464277042779799E-3</v>
      </c>
      <c r="ME335">
        <v>1.4901825163247801E-3</v>
      </c>
      <c r="MF335">
        <v>1.5912002028237501E-3</v>
      </c>
      <c r="MG335">
        <v>1.6381635068087399E-3</v>
      </c>
      <c r="MH335">
        <v>1.7972924000303999E-3</v>
      </c>
      <c r="MI335">
        <v>1.3001161565936901E-3</v>
      </c>
      <c r="MJ335">
        <v>1.1831344522781301E-3</v>
      </c>
      <c r="MK335">
        <v>1.3099687556534299E-3</v>
      </c>
      <c r="ML335">
        <v>1.7081877254601599E-3</v>
      </c>
      <c r="MM335">
        <v>2.1142323368024902E-3</v>
      </c>
      <c r="MN335">
        <v>2.2092535163812902E-3</v>
      </c>
      <c r="MO335">
        <v>2.2557499001185201E-3</v>
      </c>
      <c r="MP335">
        <v>2.4777566594145701E-3</v>
      </c>
      <c r="MQ335">
        <v>3.11597263656798E-3</v>
      </c>
      <c r="MR335">
        <v>3.4330093029241002E-3</v>
      </c>
      <c r="MS335">
        <v>4.1188075079423101E-3</v>
      </c>
      <c r="MT335">
        <v>4.5987171569834102E-3</v>
      </c>
      <c r="MU335">
        <v>4.1785762088155202E-3</v>
      </c>
      <c r="MV335">
        <v>4.2974910502315998E-3</v>
      </c>
      <c r="MW335">
        <v>3.2518486105353401E-3</v>
      </c>
      <c r="MX335">
        <v>2.7539559863446702E-3</v>
      </c>
      <c r="MY335">
        <v>2.14119152643462E-3</v>
      </c>
      <c r="MZ335">
        <v>1.86421909012233E-3</v>
      </c>
      <c r="NA335">
        <v>1.8231679274052701E-3</v>
      </c>
      <c r="NB335">
        <v>1.64867066696346E-3</v>
      </c>
      <c r="NC335">
        <v>1.5026657236962501E-3</v>
      </c>
      <c r="ND335">
        <v>1.7296900574304201E-3</v>
      </c>
      <c r="NE335">
        <v>1.8181547167077899E-3</v>
      </c>
      <c r="NF335">
        <v>1.6843762474048E-3</v>
      </c>
      <c r="NG335">
        <v>1.13449619918009E-3</v>
      </c>
      <c r="NH335">
        <v>1.1944358132281001E-3</v>
      </c>
      <c r="NI335">
        <v>1.39067977511564E-3</v>
      </c>
      <c r="NJ335">
        <v>1.4828128856853499E-3</v>
      </c>
      <c r="NK335">
        <v>1.7339897965343699E-3</v>
      </c>
      <c r="NL335">
        <v>1.9900831884968398E-3</v>
      </c>
      <c r="NM335">
        <v>2.3141920238392301E-3</v>
      </c>
      <c r="NN335">
        <v>2.30202300579335E-3</v>
      </c>
      <c r="NO335">
        <v>3.0796648599192501E-3</v>
      </c>
      <c r="NP335">
        <v>3.48819171239179E-3</v>
      </c>
      <c r="NQ335">
        <v>3.8722139793383901E-3</v>
      </c>
      <c r="NR335">
        <v>3.9134884201178499E-3</v>
      </c>
      <c r="NS335">
        <v>3.1269248982672901E-3</v>
      </c>
      <c r="NT335">
        <v>3.2988024597489498E-3</v>
      </c>
      <c r="NU335">
        <v>2.8404445984052899E-3</v>
      </c>
      <c r="NV335">
        <v>2.43508654892259E-3</v>
      </c>
      <c r="NW335">
        <v>2.1588072200808802E-3</v>
      </c>
      <c r="NX335">
        <v>1.8220886288886501E-3</v>
      </c>
      <c r="NY335">
        <v>1.7743805798356E-3</v>
      </c>
      <c r="NZ335">
        <v>1.77293181794536E-3</v>
      </c>
      <c r="OA335">
        <v>1.57027388461707E-3</v>
      </c>
      <c r="OB335">
        <v>1.6077671441378301E-3</v>
      </c>
      <c r="OC335">
        <v>1.7392473767073101E-3</v>
      </c>
      <c r="OD335">
        <v>1.8765670215341701E-3</v>
      </c>
      <c r="OE335">
        <v>1.4553424111090299E-3</v>
      </c>
      <c r="OF335">
        <v>1.2405089141239E-3</v>
      </c>
      <c r="OG335">
        <v>1.3007721722688801E-3</v>
      </c>
      <c r="OH335">
        <v>1.76452652619565E-3</v>
      </c>
      <c r="OI335">
        <v>1.7190672581489199E-3</v>
      </c>
      <c r="OJ335">
        <v>1.9580875148838498E-3</v>
      </c>
      <c r="OK335">
        <v>2.08719241796865E-3</v>
      </c>
      <c r="OL335">
        <v>2.3184743079806402E-3</v>
      </c>
      <c r="OM335">
        <v>2.8494491772019701E-3</v>
      </c>
      <c r="ON335">
        <v>3.3088587000382401E-3</v>
      </c>
      <c r="OO335">
        <v>3.3263369358545601E-3</v>
      </c>
      <c r="OP335">
        <v>3.3991815855352698E-3</v>
      </c>
      <c r="OQ335">
        <v>3.5233787349878802E-3</v>
      </c>
      <c r="OR335">
        <v>3.4988625128202599E-3</v>
      </c>
      <c r="OS335">
        <v>2.9797068351040501E-3</v>
      </c>
      <c r="OT335">
        <v>2.5190231000028701E-3</v>
      </c>
      <c r="OU335">
        <v>2.1949506291657601E-3</v>
      </c>
      <c r="OV335">
        <v>1.9545972496673699E-3</v>
      </c>
      <c r="OW335">
        <v>1.6838053246719499E-3</v>
      </c>
      <c r="OX335">
        <v>1.6168473611054899E-3</v>
      </c>
      <c r="OY335">
        <v>1.56397264314268E-3</v>
      </c>
      <c r="OZ335">
        <v>1.72549286623136E-3</v>
      </c>
      <c r="PA335">
        <v>1.7003206283885399E-3</v>
      </c>
      <c r="PB335">
        <v>1.7877314443029799E-3</v>
      </c>
      <c r="PC335">
        <v>1.6346950602954199E-3</v>
      </c>
      <c r="PD335">
        <v>1.3838221567105101E-3</v>
      </c>
      <c r="PE335">
        <v>1.8289418835531501E-3</v>
      </c>
      <c r="PF335">
        <v>1.7511174785198201E-3</v>
      </c>
      <c r="PG335">
        <v>1.9809869711468601E-3</v>
      </c>
      <c r="PH335">
        <v>1.947234891929E-3</v>
      </c>
      <c r="PI335">
        <v>2.2179279054700598E-3</v>
      </c>
      <c r="PJ335">
        <v>2.4585489277272801E-3</v>
      </c>
      <c r="PK335">
        <v>3.4091592784931601E-3</v>
      </c>
      <c r="PL335">
        <v>3.5434606693820299E-3</v>
      </c>
      <c r="PM335">
        <v>4.0170639859180004E-3</v>
      </c>
      <c r="PN335">
        <v>4.0543034211919203E-3</v>
      </c>
      <c r="PO335">
        <v>3.4437586506839701E-3</v>
      </c>
      <c r="PP335">
        <v>3.1267590761232299E-3</v>
      </c>
      <c r="PQ335">
        <v>2.6569849419929201E-3</v>
      </c>
      <c r="PR335">
        <v>2.4501443632676699E-3</v>
      </c>
      <c r="PS335">
        <v>2.4148307921932201E-3</v>
      </c>
      <c r="PT335">
        <v>2.1692547424469501E-3</v>
      </c>
      <c r="PU335">
        <v>1.79636801430626E-3</v>
      </c>
      <c r="PV335">
        <v>1.80929486864211E-3</v>
      </c>
      <c r="PW335">
        <v>1.46705178180821E-3</v>
      </c>
      <c r="PX335">
        <v>1.57846317120544E-3</v>
      </c>
      <c r="PY335">
        <v>1.61421893466407E-3</v>
      </c>
      <c r="PZ335">
        <v>1.6907029440328899E-3</v>
      </c>
      <c r="QA335">
        <v>1.36556426590106E-3</v>
      </c>
      <c r="QB335">
        <v>1.3135892057988001E-3</v>
      </c>
      <c r="QC335">
        <v>1.22895227434689E-3</v>
      </c>
      <c r="QD335">
        <v>1.46257240204819E-3</v>
      </c>
      <c r="QE335">
        <v>1.6330368388547899E-3</v>
      </c>
      <c r="QF335">
        <v>2.0102967624000901E-3</v>
      </c>
      <c r="QG335">
        <v>2.0137943005176301E-3</v>
      </c>
      <c r="QH335">
        <v>2.1868427990692101E-3</v>
      </c>
      <c r="QI335">
        <v>3.1206367480147998E-3</v>
      </c>
      <c r="QJ335">
        <v>3.4512177380063799E-3</v>
      </c>
      <c r="QK335">
        <v>3.6647835683375502E-3</v>
      </c>
      <c r="QL335">
        <v>3.4519530283030802E-3</v>
      </c>
      <c r="QM335">
        <v>3.2393981312186198E-3</v>
      </c>
      <c r="QN335">
        <v>3.1613191746483501E-3</v>
      </c>
      <c r="QO335">
        <v>2.76177871871985E-3</v>
      </c>
      <c r="QP335">
        <v>2.5913324641658902E-3</v>
      </c>
      <c r="QQ335">
        <v>2.1166614857549902E-3</v>
      </c>
      <c r="QR335">
        <v>1.8328692501230601E-3</v>
      </c>
      <c r="QS335">
        <v>1.60470888924404E-3</v>
      </c>
      <c r="QT335">
        <v>1.52501898509E-3</v>
      </c>
      <c r="QU335">
        <v>1.4180600657188801E-3</v>
      </c>
      <c r="QV335">
        <v>1.58295782405768E-3</v>
      </c>
      <c r="QW335">
        <v>1.4910290820076199E-3</v>
      </c>
      <c r="QX335">
        <v>1.59375880941504E-3</v>
      </c>
      <c r="QY335">
        <v>1.5902772716798201E-3</v>
      </c>
      <c r="QZ335">
        <v>1.2788000108904401E-3</v>
      </c>
      <c r="RA335">
        <v>1.30971056766596E-3</v>
      </c>
      <c r="RB335">
        <v>1.24561303608458E-3</v>
      </c>
      <c r="RC335">
        <v>2.45267024180421E-3</v>
      </c>
      <c r="RD335">
        <v>3.6921318581761399E-3</v>
      </c>
      <c r="RE335">
        <v>3.0220874841340299E-3</v>
      </c>
      <c r="RF335">
        <v>2.9153663886274102E-3</v>
      </c>
      <c r="RG335">
        <v>3.3234292300126202E-3</v>
      </c>
      <c r="RH335">
        <v>2.9917020308146999E-3</v>
      </c>
      <c r="RI335">
        <v>3.3148297518047201E-3</v>
      </c>
      <c r="RJ335">
        <v>3.50680379348264E-3</v>
      </c>
      <c r="RK335">
        <v>3.53011198678496E-3</v>
      </c>
      <c r="RL335">
        <v>3.4367184824623501E-3</v>
      </c>
      <c r="RM335">
        <v>2.8639375233944198E-3</v>
      </c>
      <c r="RN335">
        <v>2.4847560993902802E-3</v>
      </c>
      <c r="RO335">
        <v>2.13541902486695E-3</v>
      </c>
      <c r="RP335">
        <v>1.9349698715891801E-3</v>
      </c>
      <c r="RQ335">
        <v>1.6568584989716201E-3</v>
      </c>
      <c r="RR335">
        <v>1.5348264921631999E-3</v>
      </c>
      <c r="RS335">
        <v>1.4067841599226E-3</v>
      </c>
      <c r="RT335">
        <v>1.4625862205602E-3</v>
      </c>
      <c r="RU335">
        <v>1.2814073459187999E-3</v>
      </c>
      <c r="RV335">
        <v>1.2685284927299099E-3</v>
      </c>
      <c r="RW335">
        <v>1.5434397888831001E-3</v>
      </c>
      <c r="RX335">
        <v>1.5474355207229301E-3</v>
      </c>
      <c r="RY335">
        <v>1.58041449055861E-3</v>
      </c>
      <c r="RZ335">
        <v>1.6194226953692001E-3</v>
      </c>
      <c r="SA335">
        <v>2.5151873719862598E-3</v>
      </c>
      <c r="SB335">
        <v>2.8449668882815299E-3</v>
      </c>
      <c r="SC335">
        <v>2.8746366881370099E-3</v>
      </c>
      <c r="SD335">
        <v>2.62769115112201E-3</v>
      </c>
      <c r="SE335">
        <v>3.5728679175094E-3</v>
      </c>
      <c r="SF335">
        <v>3.8563234178224698E-3</v>
      </c>
      <c r="SG335">
        <v>4.1275706264239497E-3</v>
      </c>
      <c r="SH335">
        <v>3.8675673228540999E-3</v>
      </c>
      <c r="SI335">
        <v>3.38124297508214E-3</v>
      </c>
      <c r="SJ335">
        <v>3.4493944217118002E-3</v>
      </c>
      <c r="SK335">
        <v>2.9375065540202402E-3</v>
      </c>
      <c r="SL335">
        <v>7.88847212781946E-4</v>
      </c>
      <c r="SM335">
        <v>6.59803402066018E-4</v>
      </c>
      <c r="SN335">
        <v>5.8995664220034898E-4</v>
      </c>
      <c r="SO335">
        <v>5.6453203469090897E-4</v>
      </c>
      <c r="SP335">
        <v>5.6884413772665104E-4</v>
      </c>
      <c r="SQ335">
        <v>5.7592430690407497E-4</v>
      </c>
      <c r="SR335">
        <v>8.6394209804918599E-4</v>
      </c>
      <c r="SS335">
        <v>9.5832617149553805E-4</v>
      </c>
      <c r="ST335">
        <v>1.0571605330976801E-3</v>
      </c>
      <c r="SU335">
        <v>8.9132166136231597E-4</v>
      </c>
      <c r="SV335">
        <v>6.2534221499525302E-4</v>
      </c>
      <c r="SW335">
        <v>7.0307279960496797E-4</v>
      </c>
      <c r="SX335">
        <v>7.4855097719444099E-4</v>
      </c>
      <c r="SY335">
        <v>6.8754951959233896E-4</v>
      </c>
      <c r="SZ335">
        <v>6.5284687220653595E-4</v>
      </c>
      <c r="TA335">
        <v>8.9564321916943E-4</v>
      </c>
      <c r="TB335">
        <v>1.21916876784717E-3</v>
      </c>
      <c r="TC335">
        <v>1.2260518414059899E-3</v>
      </c>
      <c r="TD335">
        <v>1.4164054807287701E-3</v>
      </c>
      <c r="TE335">
        <v>2.1954786417823801E-3</v>
      </c>
      <c r="TF335">
        <v>2.0381839742068899E-3</v>
      </c>
      <c r="TG335">
        <v>2.1040997310521202E-3</v>
      </c>
      <c r="TH335">
        <v>1.4316349355387599E-3</v>
      </c>
      <c r="TI335">
        <v>1.09511271267503E-3</v>
      </c>
      <c r="TJ335">
        <v>8.1299978989679805E-4</v>
      </c>
      <c r="TK335">
        <v>7.0877620861260597E-4</v>
      </c>
      <c r="TL335">
        <v>6.7784456042402298E-4</v>
      </c>
      <c r="TM335">
        <v>6.5529493070178003E-4</v>
      </c>
      <c r="TN335">
        <v>6.2161776236478695E-4</v>
      </c>
      <c r="TO335">
        <v>7.6272077032066103E-4</v>
      </c>
      <c r="TP335">
        <v>9.5238493862338802E-4</v>
      </c>
      <c r="TQ335">
        <v>9.4736590960506199E-4</v>
      </c>
      <c r="TR335">
        <v>1.1044023891930901E-3</v>
      </c>
      <c r="TS335">
        <v>7.3584303718035398E-4</v>
      </c>
      <c r="TT335">
        <v>5.5992247000200099E-4</v>
      </c>
      <c r="TU335">
        <v>8.6624178936290199E-4</v>
      </c>
      <c r="TV335">
        <v>8.8217380641484298E-4</v>
      </c>
      <c r="TW335">
        <v>7.4241992160474501E-4</v>
      </c>
      <c r="TX335">
        <v>7.2953379551480104E-4</v>
      </c>
      <c r="TY335">
        <v>8.8411930744716001E-4</v>
      </c>
      <c r="TZ335">
        <v>1.12204208341283E-3</v>
      </c>
      <c r="UA335">
        <v>1.4890712170435099E-3</v>
      </c>
      <c r="UB335">
        <v>1.9456806729734599E-3</v>
      </c>
      <c r="UC335">
        <v>2.8312763793348602E-3</v>
      </c>
      <c r="UD335">
        <v>1.9665451715211702E-3</v>
      </c>
      <c r="UE335">
        <v>1.65337041562545E-3</v>
      </c>
      <c r="UF335">
        <v>1.5295100014917E-3</v>
      </c>
      <c r="UG335">
        <v>1.1855963292853799E-3</v>
      </c>
      <c r="UH335">
        <v>9.3022586368781898E-4</v>
      </c>
      <c r="UI335">
        <v>8.5158543915607498E-4</v>
      </c>
      <c r="UJ335">
        <v>9.2662723224561105E-4</v>
      </c>
      <c r="UK335">
        <v>7.7612763612617099E-4</v>
      </c>
      <c r="UL335">
        <v>8.0778221067965899E-4</v>
      </c>
      <c r="UM335">
        <v>7.4013623067335104E-4</v>
      </c>
      <c r="UN335">
        <v>1.0847648290534201E-3</v>
      </c>
      <c r="UO335">
        <v>1.2817666272309299E-3</v>
      </c>
      <c r="UP335">
        <v>1.36559553937559E-3</v>
      </c>
      <c r="UQ335">
        <v>1.0364989484894201E-3</v>
      </c>
      <c r="UR335">
        <v>7.3726779849710503E-4</v>
      </c>
      <c r="US335">
        <v>1.0349796394589399E-3</v>
      </c>
      <c r="UT335">
        <v>9.8635520487291308E-4</v>
      </c>
      <c r="UU335">
        <v>1.0176184973496199E-3</v>
      </c>
      <c r="UV335">
        <v>1.0888689271189799E-3</v>
      </c>
      <c r="UW335">
        <v>1.21089729747687E-3</v>
      </c>
      <c r="UX335">
        <v>1.7867648757527201E-3</v>
      </c>
      <c r="UY335">
        <v>1.9423707757031501E-3</v>
      </c>
      <c r="UZ335">
        <v>2.52955207886076E-3</v>
      </c>
      <c r="VA335">
        <v>2.6107416552124201E-3</v>
      </c>
      <c r="VB335">
        <v>2.2731910441394598E-3</v>
      </c>
      <c r="VC335">
        <v>1.92832171273445E-3</v>
      </c>
      <c r="VD335">
        <v>1.7990386235738E-3</v>
      </c>
      <c r="VE335">
        <v>1.3556243920286499E-3</v>
      </c>
      <c r="VF335">
        <v>1.17998746799146E-3</v>
      </c>
      <c r="VG335">
        <v>1.08559466706384E-3</v>
      </c>
      <c r="VH335">
        <v>8.7878317994282004E-4</v>
      </c>
      <c r="VI335">
        <v>8.1625077666855805E-4</v>
      </c>
      <c r="VJ335">
        <v>8.3175878358897099E-4</v>
      </c>
      <c r="VK335">
        <v>8.3028020280440996E-4</v>
      </c>
      <c r="VL335">
        <v>1.0604311567022899E-3</v>
      </c>
      <c r="VM335">
        <v>1.1550996005799099E-3</v>
      </c>
      <c r="VN335">
        <v>1.25767005145421E-3</v>
      </c>
      <c r="VO335">
        <v>1.0944777884129E-3</v>
      </c>
      <c r="VP335">
        <v>1.02104476103681E-3</v>
      </c>
      <c r="VQ335">
        <v>1.38545201383702E-3</v>
      </c>
      <c r="VR335">
        <v>1.29372836759674E-3</v>
      </c>
      <c r="VS335">
        <v>1.0527757010513801E-3</v>
      </c>
      <c r="VT335">
        <v>1.3407876738756499E-3</v>
      </c>
      <c r="VU335">
        <v>1.3357497353145801E-3</v>
      </c>
      <c r="VV335">
        <v>1.6870235833889599E-3</v>
      </c>
      <c r="VW335">
        <v>2.0591859305845398E-3</v>
      </c>
      <c r="VX335">
        <v>2.1164367531123799E-3</v>
      </c>
      <c r="VY335">
        <v>2.5522115293889402E-3</v>
      </c>
      <c r="VZ335">
        <v>2.38598937576795E-3</v>
      </c>
      <c r="WA335">
        <v>2.6093423490493599E-3</v>
      </c>
      <c r="WB335">
        <v>2.1736613931964098E-3</v>
      </c>
      <c r="WC335">
        <v>1.4804877392179401E-3</v>
      </c>
      <c r="WD335">
        <v>1.0626741193877701E-3</v>
      </c>
      <c r="WE335">
        <v>9.767331567766299E-4</v>
      </c>
      <c r="WF335">
        <v>9.1252580438931099E-4</v>
      </c>
      <c r="WG335">
        <v>8.3877640581731905E-4</v>
      </c>
      <c r="WH335">
        <v>7.9013306168853898E-4</v>
      </c>
      <c r="WI335">
        <v>8.3283662752537996E-4</v>
      </c>
      <c r="WJ335">
        <v>9.4890921920901602E-4</v>
      </c>
      <c r="WK335">
        <v>1.14073925744603E-3</v>
      </c>
      <c r="WL335">
        <v>1.2290184577464899E-3</v>
      </c>
      <c r="WM335">
        <v>1.1489823635022201E-3</v>
      </c>
      <c r="WN335">
        <v>1.00952739492549E-3</v>
      </c>
      <c r="WO335">
        <v>1.0635046846883E-3</v>
      </c>
      <c r="WP335">
        <v>8.81911254686744E-4</v>
      </c>
      <c r="WQ335">
        <v>8.33994473373398E-4</v>
      </c>
      <c r="WR335">
        <v>8.5806850315685204E-4</v>
      </c>
      <c r="WS335">
        <v>1.0272070901010499E-3</v>
      </c>
      <c r="WT335">
        <v>1.2277355180003199E-3</v>
      </c>
      <c r="WU335">
        <v>1.3143368600273E-3</v>
      </c>
      <c r="WV335">
        <v>1.8649681989310299E-3</v>
      </c>
      <c r="WW335">
        <v>2.3133505491871199E-3</v>
      </c>
      <c r="WX335">
        <v>1.8559054369259101E-3</v>
      </c>
      <c r="WY335">
        <v>1.9601115632475702E-3</v>
      </c>
      <c r="WZ335">
        <v>1.7888980176322699E-3</v>
      </c>
      <c r="XA335">
        <v>1.3458932504165401E-3</v>
      </c>
      <c r="XB335">
        <v>9.4225596932354398E-4</v>
      </c>
      <c r="XC335">
        <v>8.0422794393388898E-4</v>
      </c>
      <c r="XD335">
        <v>7.9151200372864204E-4</v>
      </c>
      <c r="XE335">
        <v>7.2029793846455797E-4</v>
      </c>
      <c r="XF335">
        <v>7.39670037715701E-4</v>
      </c>
      <c r="XG335">
        <v>6.9438095555366904E-4</v>
      </c>
      <c r="XH335">
        <v>8.4745152219619095E-4</v>
      </c>
      <c r="XI335">
        <v>7.9858562729511699E-4</v>
      </c>
      <c r="XJ335">
        <v>1.01118416178591E-3</v>
      </c>
      <c r="XK335">
        <v>1.1573636546784499E-3</v>
      </c>
      <c r="XL335">
        <v>1.12155916278275E-3</v>
      </c>
      <c r="XM335">
        <v>1.29563823141388E-3</v>
      </c>
      <c r="XN335">
        <v>1.14126363361213E-3</v>
      </c>
      <c r="XO335">
        <v>1.43357098179971E-3</v>
      </c>
      <c r="XP335">
        <v>1.92587947256005E-3</v>
      </c>
      <c r="XQ335">
        <v>1.68194055284135E-3</v>
      </c>
      <c r="XR335">
        <v>1.8463713909324E-3</v>
      </c>
      <c r="XS335">
        <v>1.8078890168681E-3</v>
      </c>
      <c r="XT335">
        <v>1.48972286897808E-3</v>
      </c>
      <c r="XU335">
        <v>1.8018554181525499E-3</v>
      </c>
      <c r="XV335">
        <v>1.9593820912717102E-3</v>
      </c>
      <c r="XW335">
        <v>1.87029778082442E-3</v>
      </c>
      <c r="XX335">
        <v>2.03988365118353E-3</v>
      </c>
      <c r="XY335">
        <v>1.1903949894017201E-3</v>
      </c>
      <c r="XZ335">
        <v>8.2719431088660699E-4</v>
      </c>
      <c r="YA335">
        <v>8.5674919890540405E-4</v>
      </c>
      <c r="YB335">
        <v>5.9127231000126901E-4</v>
      </c>
      <c r="YC335">
        <v>5.5302485064106697E-4</v>
      </c>
      <c r="YD335">
        <v>5.2785406737846101E-4</v>
      </c>
      <c r="YE335">
        <v>6.1211498984581098E-4</v>
      </c>
      <c r="YF335">
        <v>8.0443958535460105E-4</v>
      </c>
      <c r="YG335">
        <v>8.4790826038246903E-4</v>
      </c>
      <c r="YH335">
        <v>8.7042807121038505E-4</v>
      </c>
      <c r="YI335">
        <v>9.9861149773146102E-4</v>
      </c>
      <c r="YJ335">
        <v>1.27560793461723E-3</v>
      </c>
      <c r="YK335">
        <v>1.32770590674732E-3</v>
      </c>
      <c r="YL335">
        <v>1.05881948182841E-3</v>
      </c>
      <c r="YM335">
        <v>9.9125859476445911E-4</v>
      </c>
      <c r="YN335">
        <v>1.46371861125452E-3</v>
      </c>
      <c r="YO335">
        <v>1.29051301804015E-3</v>
      </c>
      <c r="YP335">
        <v>1.3134793849928601E-3</v>
      </c>
      <c r="YQ335">
        <v>1.5876692093613599E-3</v>
      </c>
      <c r="YR335">
        <v>1.57852790002484E-3</v>
      </c>
      <c r="YS335">
        <v>1.82633236665447E-3</v>
      </c>
      <c r="YT335">
        <v>1.7949461621499299E-3</v>
      </c>
      <c r="YU335">
        <v>1.74397912613395E-3</v>
      </c>
      <c r="YV335">
        <v>1.3638318608696601E-3</v>
      </c>
      <c r="YW335">
        <v>8.6931386276870005E-4</v>
      </c>
      <c r="YX335">
        <v>9</v>
      </c>
      <c r="YY335" t="str">
        <f>VLOOKUP($A:$A,demo_df!$B:$H,7,FALSE)</f>
        <v>Austin, Texas</v>
      </c>
      <c r="YZ335" t="str">
        <f>VLOOKUP($A:$A,demo_df!$B:$H,4,FALSE)</f>
        <v>Unknown</v>
      </c>
      <c r="ZA335" t="str">
        <f>VLOOKUP($A:$A,demo_df!$B:$H,5,FALSE)</f>
        <v>Unknown</v>
      </c>
      <c r="ZB335" t="str">
        <f>VLOOKUP($A:$A,demo_df!$B:$H,6,FALSE)</f>
        <v>Unknown</v>
      </c>
    </row>
    <row r="336" spans="1:678" x14ac:dyDescent="0.2">
      <c r="A336">
        <v>2034</v>
      </c>
      <c r="B336">
        <v>9.5527488647184405E-4</v>
      </c>
      <c r="C336">
        <v>8.3830052016675802E-4</v>
      </c>
      <c r="D336">
        <v>6.1220839541559701E-4</v>
      </c>
      <c r="E336">
        <v>6.9733164877874799E-4</v>
      </c>
      <c r="F336">
        <v>7.76493204697769E-4</v>
      </c>
      <c r="G336">
        <v>8.8666805080525103E-4</v>
      </c>
      <c r="H336">
        <v>6.9869339925959903E-4</v>
      </c>
      <c r="I336">
        <v>8.00730055205251E-4</v>
      </c>
      <c r="J336">
        <v>9.7944711153277893E-4</v>
      </c>
      <c r="K336">
        <v>1.06999197825104E-3</v>
      </c>
      <c r="L336">
        <v>1.16092921375193E-3</v>
      </c>
      <c r="M336">
        <v>1.49117909392654E-3</v>
      </c>
      <c r="N336">
        <v>1.9376347592026399E-3</v>
      </c>
      <c r="O336">
        <v>1.9790781348537601E-3</v>
      </c>
      <c r="P336">
        <v>1.29395146326609E-3</v>
      </c>
      <c r="Q336">
        <v>1.14077992273866E-3</v>
      </c>
      <c r="R336">
        <v>1.1695128578846101E-3</v>
      </c>
      <c r="S336">
        <v>1.93927116783133E-3</v>
      </c>
      <c r="T336">
        <v>2.0392051887124802E-3</v>
      </c>
      <c r="U336">
        <v>1.67586938795651E-3</v>
      </c>
      <c r="V336">
        <v>1.3774290757939101E-3</v>
      </c>
      <c r="W336">
        <v>1.3141953843975201E-3</v>
      </c>
      <c r="X336">
        <v>1.2254346416143301E-3</v>
      </c>
      <c r="Y336">
        <v>8.9924231626232803E-4</v>
      </c>
      <c r="Z336">
        <v>1.02040810438643E-3</v>
      </c>
      <c r="AA336">
        <v>1.02406636627143E-3</v>
      </c>
      <c r="AB336">
        <v>7.9048461387559504E-4</v>
      </c>
      <c r="AC336">
        <v>7.2745403102550095E-4</v>
      </c>
      <c r="AD336">
        <v>6.9059906207935497E-4</v>
      </c>
      <c r="AE336">
        <v>8.2707184882889603E-4</v>
      </c>
      <c r="AF336">
        <v>8.5803897798410796E-4</v>
      </c>
      <c r="AG336">
        <v>1.3040491892893501E-3</v>
      </c>
      <c r="AH336">
        <v>1.7475874772641101E-3</v>
      </c>
      <c r="AI336">
        <v>1.74023633271917E-3</v>
      </c>
      <c r="AJ336">
        <v>1.3372181997305501E-3</v>
      </c>
      <c r="AK336">
        <v>1.56869500901023E-3</v>
      </c>
      <c r="AL336">
        <v>2.0155268867073101E-3</v>
      </c>
      <c r="AM336">
        <v>1.81602351710768E-3</v>
      </c>
      <c r="AN336">
        <v>1.7236806781443499E-3</v>
      </c>
      <c r="AO336">
        <v>1.0351680947678599E-3</v>
      </c>
      <c r="AP336">
        <v>1.2824804465036701E-3</v>
      </c>
      <c r="AQ336">
        <v>1.7472805063929999E-3</v>
      </c>
      <c r="AR336">
        <v>2.0122448372432902E-3</v>
      </c>
      <c r="AS336">
        <v>2.34446810158931E-3</v>
      </c>
      <c r="AT336">
        <v>1.9845043643122E-3</v>
      </c>
      <c r="AU336">
        <v>1.81064806478581E-3</v>
      </c>
      <c r="AV336">
        <v>1.5121708237966101E-3</v>
      </c>
      <c r="AW336">
        <v>1.2237705363657E-3</v>
      </c>
      <c r="AX336">
        <v>7.6607465949342802E-4</v>
      </c>
      <c r="AY336">
        <v>7.12317828223095E-4</v>
      </c>
      <c r="AZ336">
        <v>7.17905621297908E-4</v>
      </c>
      <c r="BA336">
        <v>6.2737460288961495E-4</v>
      </c>
      <c r="BB336">
        <v>6.9890112390922005E-4</v>
      </c>
      <c r="BC336">
        <v>7.23991953531812E-4</v>
      </c>
      <c r="BD336">
        <v>6.7996125196708097E-4</v>
      </c>
      <c r="BE336">
        <v>9.0381456660565895E-4</v>
      </c>
      <c r="BF336">
        <v>1.36416701094142E-3</v>
      </c>
      <c r="BG336">
        <v>1.2536551892912201E-3</v>
      </c>
      <c r="BH336">
        <v>1.11681311427569E-3</v>
      </c>
      <c r="BI336">
        <v>1.13670390350276E-3</v>
      </c>
      <c r="BJ336">
        <v>1.3011133475746999E-3</v>
      </c>
      <c r="BK336">
        <v>6.9634380266721599E-4</v>
      </c>
      <c r="BL336">
        <v>6.7366488703189296E-4</v>
      </c>
      <c r="BM336">
        <v>8.3363363970526605E-4</v>
      </c>
      <c r="BN336">
        <v>1.3616189219060699E-3</v>
      </c>
      <c r="BO336">
        <v>1.86121747671029E-3</v>
      </c>
      <c r="BP336">
        <v>1.94049443521243E-3</v>
      </c>
      <c r="BQ336">
        <v>1.7565311774561301E-3</v>
      </c>
      <c r="BR336">
        <v>2.0694545138006701E-3</v>
      </c>
      <c r="BS336">
        <v>1.97225091803621E-3</v>
      </c>
      <c r="BT336">
        <v>1.60749797355949E-3</v>
      </c>
      <c r="BU336">
        <v>1.1835111912174301E-3</v>
      </c>
      <c r="BV336">
        <v>7.8232334319714E-4</v>
      </c>
      <c r="BW336">
        <v>7.5109309615240699E-4</v>
      </c>
      <c r="BX336">
        <v>7.6010603789430898E-4</v>
      </c>
      <c r="BY336">
        <v>7.4819649131602098E-4</v>
      </c>
      <c r="BZ336">
        <v>7.2287024042385695E-4</v>
      </c>
      <c r="CA336">
        <v>8.99812405022955E-4</v>
      </c>
      <c r="CB336">
        <v>1.1508684165552701E-3</v>
      </c>
      <c r="CC336">
        <v>1.12100222804305E-3</v>
      </c>
      <c r="CD336">
        <v>1.2982906003915101E-3</v>
      </c>
      <c r="CE336">
        <v>1.30761743715951E-3</v>
      </c>
      <c r="CF336">
        <v>1.53467894360891E-3</v>
      </c>
      <c r="CG336">
        <v>1.3619235847255101E-3</v>
      </c>
      <c r="CH336">
        <v>1.575766879304E-3</v>
      </c>
      <c r="CI336">
        <v>1.39448096147616E-3</v>
      </c>
      <c r="CJ336">
        <v>1.1167992659657101E-3</v>
      </c>
      <c r="CK336">
        <v>1.0314267430230101E-3</v>
      </c>
      <c r="CL336">
        <v>9.0868224756178505E-4</v>
      </c>
      <c r="CM336">
        <v>1.1132333261472101E-3</v>
      </c>
      <c r="CN336">
        <v>1.63145554981582E-3</v>
      </c>
      <c r="CO336">
        <v>2.2521391109359599E-3</v>
      </c>
      <c r="CP336">
        <v>2.1412810815363901E-3</v>
      </c>
      <c r="CQ336">
        <v>1.9542319587073898E-3</v>
      </c>
      <c r="CR336">
        <v>1.5609538037343401E-3</v>
      </c>
      <c r="CS336">
        <v>1.0889456985031601E-3</v>
      </c>
      <c r="CT336">
        <v>9.948002711914559E-4</v>
      </c>
      <c r="CU336">
        <v>9.6397854929097901E-4</v>
      </c>
      <c r="CV336">
        <v>7.4921434209916497E-4</v>
      </c>
      <c r="CW336">
        <v>6.7910034869698402E-4</v>
      </c>
      <c r="CX336">
        <v>7.1716935281758399E-4</v>
      </c>
      <c r="CY336">
        <v>7.51797051909457E-4</v>
      </c>
      <c r="CZ336">
        <v>6.9059444597602997E-4</v>
      </c>
      <c r="DA336">
        <v>8.1881363998061705E-4</v>
      </c>
      <c r="DB336">
        <v>1.12868111592405E-3</v>
      </c>
      <c r="DC336">
        <v>1.7166365044705299E-3</v>
      </c>
      <c r="DD336">
        <v>1.7599701744331999E-3</v>
      </c>
      <c r="DE336">
        <v>1.47173145061866E-3</v>
      </c>
      <c r="DF336">
        <v>1.4082415654877399E-3</v>
      </c>
      <c r="DG336">
        <v>1.2638706259492599E-3</v>
      </c>
      <c r="DH336">
        <v>1.15115692301308E-3</v>
      </c>
      <c r="DI336">
        <v>1.1578318084209101E-3</v>
      </c>
      <c r="DJ336">
        <v>1.3276120887113999E-3</v>
      </c>
      <c r="DK336">
        <v>1.76257827281177E-3</v>
      </c>
      <c r="DL336">
        <v>2.33186383146062E-3</v>
      </c>
      <c r="DM336">
        <v>2.70614902930329E-3</v>
      </c>
      <c r="DN336">
        <v>2.1409510301486599E-3</v>
      </c>
      <c r="DO336">
        <v>2.0655423662327998E-3</v>
      </c>
      <c r="DP336">
        <v>1.56561837614417E-3</v>
      </c>
      <c r="DQ336">
        <v>8.0163019535360895E-4</v>
      </c>
      <c r="DR336">
        <v>5.5297224949858498E-4</v>
      </c>
      <c r="DS336">
        <v>6.9690465922119297E-4</v>
      </c>
      <c r="DT336">
        <v>6.4147218244391504E-4</v>
      </c>
      <c r="DU336">
        <v>6.4448880596674899E-4</v>
      </c>
      <c r="DV336">
        <v>6.5643758942329896E-4</v>
      </c>
      <c r="DW336">
        <v>6.91219927976557E-4</v>
      </c>
      <c r="DX336">
        <v>7.9968219975049503E-4</v>
      </c>
      <c r="DY336">
        <v>9.41276553139031E-4</v>
      </c>
      <c r="DZ336">
        <v>1.5108875470722801E-3</v>
      </c>
      <c r="EA336">
        <v>2.2501149496279901E-3</v>
      </c>
      <c r="EB336">
        <v>2.0600653596377799E-3</v>
      </c>
      <c r="EC336">
        <v>1.3530952871166099E-3</v>
      </c>
      <c r="ED336">
        <v>1.2178203791798801E-3</v>
      </c>
      <c r="EE336">
        <v>1.31223815658776E-3</v>
      </c>
      <c r="EF336">
        <v>1.41710217581992E-3</v>
      </c>
      <c r="EG336">
        <v>1.26027468145915E-3</v>
      </c>
      <c r="EH336">
        <v>1.4833986517723901E-3</v>
      </c>
      <c r="EI336">
        <v>1.4340386589190401E-3</v>
      </c>
      <c r="EJ336">
        <v>2.05364205186116E-3</v>
      </c>
      <c r="EK336">
        <v>2.2676976871926001E-3</v>
      </c>
      <c r="EL336">
        <v>1.8733324398865401E-3</v>
      </c>
      <c r="EM336">
        <v>1.61054921785726E-3</v>
      </c>
      <c r="EN336">
        <v>1.6198183533337001E-3</v>
      </c>
      <c r="EO336">
        <v>1.10232316593877E-3</v>
      </c>
      <c r="EP336">
        <v>5.9317850945862197E-4</v>
      </c>
      <c r="EQ336">
        <v>6.1281541300282297E-4</v>
      </c>
      <c r="ER336">
        <v>5.4615195683601898E-4</v>
      </c>
      <c r="ES336">
        <v>6.1106821789434199E-4</v>
      </c>
      <c r="ET336">
        <v>6.1024655150250604E-4</v>
      </c>
      <c r="EU336">
        <v>5.9691062899681804E-4</v>
      </c>
      <c r="EV336">
        <v>5.8203061992894497E-4</v>
      </c>
      <c r="EW336">
        <v>6.7639531214858301E-4</v>
      </c>
      <c r="EX336">
        <v>1.1727741348836699E-3</v>
      </c>
      <c r="EY336">
        <v>1.27559091229123E-3</v>
      </c>
      <c r="EZ336">
        <v>8.9233662568824902E-4</v>
      </c>
      <c r="FA336">
        <v>6.2744615249115104E-4</v>
      </c>
      <c r="FB336">
        <v>1.00030497440642E-3</v>
      </c>
      <c r="FC336">
        <v>1.1702791310365501E-3</v>
      </c>
      <c r="FD336">
        <v>1.0740172203503699E-3</v>
      </c>
      <c r="FE336">
        <v>1.03315085761487E-3</v>
      </c>
      <c r="FF336">
        <v>1.1890182024840599E-3</v>
      </c>
      <c r="FG336">
        <v>8.8762358419350903E-4</v>
      </c>
      <c r="FH336">
        <v>1.09487739127567E-3</v>
      </c>
      <c r="FI336">
        <v>1.5701006124726701E-3</v>
      </c>
      <c r="FJ336">
        <v>1.8295533159530101E-3</v>
      </c>
      <c r="FK336">
        <v>1.6979482101595999E-3</v>
      </c>
      <c r="FL336">
        <v>1.35524869931768E-3</v>
      </c>
      <c r="FM336">
        <v>1.1606383992424599E-3</v>
      </c>
      <c r="FN336">
        <v>1.1653560568405199E-3</v>
      </c>
      <c r="FO336">
        <v>8.1614553225881504E-4</v>
      </c>
      <c r="FP336">
        <v>6.5998968093182399E-4</v>
      </c>
      <c r="FQ336">
        <v>5.6164821569776899E-4</v>
      </c>
      <c r="FR336">
        <v>5.6185132424406501E-4</v>
      </c>
      <c r="FS336">
        <v>5.6701443581298598E-4</v>
      </c>
      <c r="FT336">
        <v>5.0972397744742802E-4</v>
      </c>
      <c r="FU336">
        <v>4.9652422998982496E-4</v>
      </c>
      <c r="FV336">
        <v>6.8434655012575404E-4</v>
      </c>
      <c r="FW336">
        <v>1.1157560266142801E-3</v>
      </c>
      <c r="FX336">
        <v>1.23852821869546E-3</v>
      </c>
      <c r="FY336">
        <v>1.2560786435367999E-3</v>
      </c>
      <c r="FZ336">
        <v>1.2926658784901E-3</v>
      </c>
      <c r="GA336">
        <v>1.43823469684139E-3</v>
      </c>
      <c r="GB336">
        <v>1.47479885127807E-3</v>
      </c>
      <c r="GC336">
        <v>9.6090422447658299E-4</v>
      </c>
      <c r="GD336">
        <v>1.0985218048507001E-3</v>
      </c>
      <c r="GE336">
        <v>2.4665271057067902E-3</v>
      </c>
      <c r="GF336">
        <v>2.0372941219359599E-3</v>
      </c>
      <c r="GG336">
        <v>2.22201442063755E-3</v>
      </c>
      <c r="GH336">
        <v>2.2240801268754501E-3</v>
      </c>
      <c r="GI336">
        <v>2.24152438134031E-3</v>
      </c>
      <c r="GJ336">
        <v>2.0289735956928001E-3</v>
      </c>
      <c r="GK336">
        <v>1.81932864708832E-3</v>
      </c>
      <c r="GL336">
        <v>1.07539743524452E-3</v>
      </c>
      <c r="GM336">
        <v>6.9381417804516103E-4</v>
      </c>
      <c r="GN336">
        <v>5.8150438414990399E-4</v>
      </c>
      <c r="GO336">
        <v>5.5743371336211902E-4</v>
      </c>
      <c r="GP336">
        <v>7.3982057183295596E-4</v>
      </c>
      <c r="GQ336">
        <v>6.7702541025243396E-4</v>
      </c>
      <c r="GR336">
        <v>5.6431401536790899E-4</v>
      </c>
      <c r="GS336">
        <v>6.1164984691328096E-4</v>
      </c>
      <c r="GT336">
        <v>9.8733834016672501E-4</v>
      </c>
      <c r="GU336">
        <v>1.2587167465869899E-3</v>
      </c>
      <c r="GV336">
        <v>1.5478256058782799E-3</v>
      </c>
      <c r="GW336">
        <v>1.1335626451901501E-3</v>
      </c>
      <c r="GX336">
        <v>1.3646355454289001E-3</v>
      </c>
      <c r="GY336">
        <v>1.50815481390393E-3</v>
      </c>
      <c r="GZ336">
        <v>1.6238205149164001E-3</v>
      </c>
      <c r="HA336">
        <v>1.73072023571485E-3</v>
      </c>
      <c r="HB336">
        <v>2.0629158034409199E-3</v>
      </c>
      <c r="HC336">
        <v>1.8820684154289399E-3</v>
      </c>
      <c r="HD336">
        <v>2.2875007704564999E-3</v>
      </c>
      <c r="HE336">
        <v>2.0867233563391899E-3</v>
      </c>
      <c r="HF336">
        <v>2.0358585138019101E-3</v>
      </c>
      <c r="HG336">
        <v>2.3864954143110301E-3</v>
      </c>
      <c r="HH336">
        <v>1.5930772667724501E-3</v>
      </c>
      <c r="HI336">
        <v>1.1330433335660999E-3</v>
      </c>
      <c r="HJ336">
        <v>1.0646211420325001E-3</v>
      </c>
      <c r="HK336">
        <v>9.1556716567090001E-4</v>
      </c>
      <c r="HL336">
        <v>7.0831797469205295E-4</v>
      </c>
      <c r="HM336">
        <v>6.0675216128554396E-4</v>
      </c>
      <c r="HN336">
        <v>5.8330928054994705E-4</v>
      </c>
      <c r="HO336">
        <v>7.45996918081697E-4</v>
      </c>
      <c r="HP336">
        <v>7.0326564960293103E-4</v>
      </c>
      <c r="HQ336">
        <v>7.7862815248554303E-4</v>
      </c>
      <c r="HR336">
        <v>1.31948774685954E-3</v>
      </c>
      <c r="HS336">
        <v>1.55429507468815E-3</v>
      </c>
      <c r="HT336">
        <v>1.75461780262796E-3</v>
      </c>
      <c r="HU336">
        <v>1.5895297913672501E-3</v>
      </c>
      <c r="HV336">
        <v>1.5470754890879799E-3</v>
      </c>
      <c r="HW336">
        <v>1.1777410620612801E-3</v>
      </c>
      <c r="HX336">
        <v>1.5274201211304701E-3</v>
      </c>
      <c r="HY336">
        <v>1.7234429488231201E-3</v>
      </c>
      <c r="HZ336">
        <v>1.4239016960175201E-3</v>
      </c>
      <c r="IA336">
        <v>2.16803601640762E-3</v>
      </c>
      <c r="IB336">
        <v>2.1174642964314799E-3</v>
      </c>
      <c r="IC336">
        <v>2.3019122450368898E-3</v>
      </c>
      <c r="ID336">
        <v>2.2711159117047002E-3</v>
      </c>
      <c r="IE336">
        <v>2.4394351952928498E-3</v>
      </c>
      <c r="IF336">
        <v>1.42437715465999E-3</v>
      </c>
      <c r="IG336">
        <v>9.44401655090001E-4</v>
      </c>
      <c r="IH336">
        <v>7.3367653830749098E-4</v>
      </c>
      <c r="II336">
        <v>7.1952356551329203E-4</v>
      </c>
      <c r="IJ336">
        <v>6.9837258007851696E-4</v>
      </c>
      <c r="IK336">
        <v>6.5310245477104604E-4</v>
      </c>
      <c r="IL336">
        <v>7.0543521816564204E-4</v>
      </c>
      <c r="IM336">
        <v>7.5413510824352803E-4</v>
      </c>
      <c r="IN336">
        <v>5.7197674688727303E-4</v>
      </c>
      <c r="IO336">
        <v>7.2217551687345704E-4</v>
      </c>
      <c r="IP336">
        <v>1.00198754406835E-3</v>
      </c>
      <c r="IQ336">
        <v>1.04175527421252E-3</v>
      </c>
      <c r="IR336">
        <v>1.3203648064912699E-3</v>
      </c>
      <c r="IS336">
        <v>1.57577611151065E-3</v>
      </c>
      <c r="IT336">
        <v>1.62207793591124E-3</v>
      </c>
      <c r="IU336">
        <v>1.6852262293961199E-3</v>
      </c>
      <c r="IV336">
        <v>1.58845423929254E-3</v>
      </c>
      <c r="IW336">
        <v>1.4976624110463899E-3</v>
      </c>
      <c r="IX336">
        <v>1.2533066734901901E-3</v>
      </c>
      <c r="IY336">
        <v>8.4189646465687099E-4</v>
      </c>
      <c r="IZ336">
        <v>1.56611922335492E-3</v>
      </c>
      <c r="JA336">
        <v>2.1554340543305898E-3</v>
      </c>
      <c r="JB336">
        <v>2.2685839790309802E-3</v>
      </c>
      <c r="JC336">
        <v>2.1603201997000198E-3</v>
      </c>
      <c r="JD336">
        <v>2.5490768814663001E-3</v>
      </c>
      <c r="JE336">
        <v>1.46634445803848E-3</v>
      </c>
      <c r="JF336">
        <v>9.8152666608065497E-4</v>
      </c>
      <c r="JG336">
        <v>6.4843788236121597E-4</v>
      </c>
      <c r="JH336">
        <v>5.5740601674216905E-4</v>
      </c>
      <c r="JI336">
        <v>5.4496792633317796E-4</v>
      </c>
      <c r="JJ336">
        <v>5.4572727533012597E-4</v>
      </c>
      <c r="JK336">
        <v>7.5693708296175298E-4</v>
      </c>
      <c r="JL336">
        <v>8.1816276941180303E-4</v>
      </c>
      <c r="JM336">
        <v>5.2621269852403502E-4</v>
      </c>
      <c r="JN336">
        <v>6.1588742976555601E-4</v>
      </c>
      <c r="JO336">
        <v>1.44748767595619E-3</v>
      </c>
      <c r="JP336">
        <v>1.8418760037788801E-3</v>
      </c>
      <c r="JQ336">
        <v>1.6206215553122301E-3</v>
      </c>
      <c r="JR336">
        <v>1.55853034948876E-3</v>
      </c>
      <c r="JS336">
        <v>9.2423620771509495E-4</v>
      </c>
      <c r="JT336">
        <v>1.55577684385545E-3</v>
      </c>
      <c r="JU336">
        <v>1.14618307168048E-3</v>
      </c>
      <c r="JV336">
        <v>1.73114953332407E-3</v>
      </c>
      <c r="JW336">
        <v>2.16233051269802E-3</v>
      </c>
      <c r="JX336">
        <v>2.1846678366873001E-3</v>
      </c>
      <c r="JY336">
        <v>2.5584129504409498E-3</v>
      </c>
      <c r="JZ336">
        <v>2.3817892969712701E-3</v>
      </c>
      <c r="KA336">
        <v>2.5718042661865398E-3</v>
      </c>
      <c r="KB336">
        <v>1.62209640032454E-3</v>
      </c>
      <c r="KC336">
        <v>1.2337367034442001E-3</v>
      </c>
      <c r="KD336">
        <v>1.09959274082208E-3</v>
      </c>
      <c r="KE336">
        <v>6.23864056311015E-4</v>
      </c>
      <c r="KF336">
        <v>5.9251148252817095E-4</v>
      </c>
      <c r="KG336">
        <v>6.1128748280227599E-4</v>
      </c>
      <c r="KH336">
        <v>5.8842623108561795E-4</v>
      </c>
      <c r="KI336">
        <v>7.6336962294502604E-4</v>
      </c>
      <c r="KJ336">
        <v>6.8748088428337295E-4</v>
      </c>
      <c r="KK336">
        <v>1.2053292035826501E-3</v>
      </c>
      <c r="KL336">
        <v>9.3340840502170903E-4</v>
      </c>
      <c r="KM336">
        <v>1.5149197133266E-3</v>
      </c>
      <c r="KN336">
        <v>1.38074112992954E-3</v>
      </c>
      <c r="KO336">
        <v>9.3068721211166897E-4</v>
      </c>
      <c r="KP336">
        <v>8.4963766993275704E-4</v>
      </c>
      <c r="KQ336">
        <v>8.4124790213971898E-4</v>
      </c>
      <c r="KR336">
        <v>8.7084635665909396E-4</v>
      </c>
      <c r="KS336">
        <v>1.2540290936605401E-3</v>
      </c>
      <c r="KT336">
        <v>1.5299220491325799E-3</v>
      </c>
      <c r="KU336">
        <v>1.83697601009948E-3</v>
      </c>
      <c r="KV336">
        <v>2.20480558744225E-3</v>
      </c>
      <c r="KW336">
        <v>2.4381496105168599E-3</v>
      </c>
      <c r="KX336">
        <v>2.4797845544559599E-3</v>
      </c>
      <c r="KY336">
        <v>2.8527356984377299E-3</v>
      </c>
      <c r="KZ336">
        <v>2.2590309532000601E-3</v>
      </c>
      <c r="LA336">
        <v>1.5306375451479401E-3</v>
      </c>
      <c r="LB336">
        <v>1.1045365874830699E-3</v>
      </c>
      <c r="LC336">
        <v>9.2909696451623502E-4</v>
      </c>
      <c r="LD336">
        <v>7.7699174385685902E-4</v>
      </c>
      <c r="LE336">
        <v>6.4894796177862005E-4</v>
      </c>
      <c r="LF336">
        <v>6.00615051915065E-4</v>
      </c>
      <c r="LG336">
        <v>6.9364107417047602E-4</v>
      </c>
      <c r="LH336">
        <v>5.7127509918188601E-4</v>
      </c>
      <c r="LI336">
        <v>8.28629783701055E-4</v>
      </c>
      <c r="LJ336">
        <v>1.4245133297080799E-3</v>
      </c>
      <c r="LK336">
        <v>1.37063186364797E-3</v>
      </c>
      <c r="LL336">
        <v>9.5913394885147702E-4</v>
      </c>
      <c r="LM336">
        <v>9.0191042398412896E-4</v>
      </c>
      <c r="LN336">
        <v>9.1986244981473605E-4</v>
      </c>
      <c r="LO336">
        <v>1.1230748584359399E-3</v>
      </c>
      <c r="LP336">
        <v>1.12475512004621E-3</v>
      </c>
      <c r="LQ336">
        <v>1.1785073352132201E-3</v>
      </c>
      <c r="LR336">
        <v>1.3001047289982099E-3</v>
      </c>
      <c r="LS336">
        <v>1.68540164132247E-3</v>
      </c>
      <c r="LT336">
        <v>1.6084119620178199E-3</v>
      </c>
      <c r="LU336">
        <v>2.4613570699828901E-3</v>
      </c>
      <c r="LV336">
        <v>2.3021730548747499E-3</v>
      </c>
      <c r="LW336">
        <v>2.0952192945087001E-3</v>
      </c>
      <c r="LX336">
        <v>1.7510264742411699E-3</v>
      </c>
      <c r="LY336">
        <v>1.4214297726870299E-3</v>
      </c>
      <c r="LZ336">
        <v>2.3674309075791102E-3</v>
      </c>
      <c r="MA336">
        <v>1.14577223848456E-3</v>
      </c>
      <c r="MB336">
        <v>1.35694280923793E-3</v>
      </c>
      <c r="MC336">
        <v>1.9034109691517E-3</v>
      </c>
      <c r="MD336">
        <v>1.3016326591987601E-3</v>
      </c>
      <c r="ME336">
        <v>1.60156858883863E-3</v>
      </c>
      <c r="MF336">
        <v>1.5732718754568899E-3</v>
      </c>
      <c r="MG336">
        <v>1.5749590612221399E-3</v>
      </c>
      <c r="MH336">
        <v>1.4601704198414099E-3</v>
      </c>
      <c r="MI336">
        <v>1.83927713760695E-3</v>
      </c>
      <c r="MJ336">
        <v>1.63147401422911E-3</v>
      </c>
      <c r="MK336">
        <v>2.5464364703644501E-3</v>
      </c>
      <c r="ML336">
        <v>1.8839263970172201E-3</v>
      </c>
      <c r="MM336">
        <v>3.4918905970125298E-3</v>
      </c>
      <c r="MN336">
        <v>2.8131341480132602E-3</v>
      </c>
      <c r="MO336">
        <v>2.8808916206680699E-3</v>
      </c>
      <c r="MP336">
        <v>4.4787165497101903E-3</v>
      </c>
      <c r="MQ336">
        <v>4.3568837346556304E-3</v>
      </c>
      <c r="MR336">
        <v>4.26275907980889E-3</v>
      </c>
      <c r="MS336">
        <v>4.1125903144943196E-3</v>
      </c>
      <c r="MT336">
        <v>3.66569611940235E-3</v>
      </c>
      <c r="MU336">
        <v>2.8667247995638901E-3</v>
      </c>
      <c r="MV336">
        <v>2.7258367099840699E-3</v>
      </c>
      <c r="MW336">
        <v>1.36104421704212E-3</v>
      </c>
      <c r="MX336">
        <v>1.51454811700894E-3</v>
      </c>
      <c r="MY336">
        <v>9.2379767789922901E-4</v>
      </c>
      <c r="MZ336">
        <v>9.8178516786684997E-4</v>
      </c>
      <c r="NA336">
        <v>1.1549121230679E-3</v>
      </c>
      <c r="NB336">
        <v>1.2158700755251E-3</v>
      </c>
      <c r="NC336">
        <v>1.9743789416689899E-3</v>
      </c>
      <c r="ND336">
        <v>9.3034331241396301E-4</v>
      </c>
      <c r="NE336">
        <v>1.30896764738205E-3</v>
      </c>
      <c r="NF336">
        <v>1.34330914806778E-3</v>
      </c>
      <c r="NG336">
        <v>2.8025725036058399E-3</v>
      </c>
      <c r="NH336">
        <v>2.1728621524338201E-3</v>
      </c>
      <c r="NI336">
        <v>3.0077582963984502E-3</v>
      </c>
      <c r="NJ336">
        <v>2.3816000367349499E-3</v>
      </c>
      <c r="NK336">
        <v>2.5004485409899501E-3</v>
      </c>
      <c r="NL336">
        <v>2.6240585558246102E-3</v>
      </c>
      <c r="NM336">
        <v>2.6684446973453601E-3</v>
      </c>
      <c r="NN336">
        <v>4.1854001122382497E-3</v>
      </c>
      <c r="NO336">
        <v>3.8368704628969599E-3</v>
      </c>
      <c r="NP336">
        <v>2.9061301655970498E-3</v>
      </c>
      <c r="NQ336">
        <v>2.920421621491E-3</v>
      </c>
      <c r="NR336">
        <v>2.9229327816997601E-3</v>
      </c>
      <c r="NS336">
        <v>3.21021828017769E-3</v>
      </c>
      <c r="NT336">
        <v>2.1320742634548398E-3</v>
      </c>
      <c r="NU336">
        <v>2.0544914148729401E-3</v>
      </c>
      <c r="NV336">
        <v>9.1439929152969598E-4</v>
      </c>
      <c r="NW336">
        <v>8.4909066168875505E-4</v>
      </c>
      <c r="NX336">
        <v>1.2583266858560401E-3</v>
      </c>
      <c r="NY336">
        <v>7.8885512940189901E-4</v>
      </c>
      <c r="NZ336">
        <v>9.918759697351209E-4</v>
      </c>
      <c r="OA336">
        <v>1.8115666693474699E-3</v>
      </c>
      <c r="OB336">
        <v>1.53822180291078E-3</v>
      </c>
      <c r="OC336">
        <v>1.5628787188208301E-3</v>
      </c>
      <c r="OD336">
        <v>1.6612940417080899E-3</v>
      </c>
      <c r="OE336">
        <v>1.8665836968255101E-3</v>
      </c>
      <c r="OF336">
        <v>1.3871067364146E-3</v>
      </c>
      <c r="OG336">
        <v>1.42903941901816E-3</v>
      </c>
      <c r="OH336">
        <v>1.64339510106572E-3</v>
      </c>
      <c r="OI336">
        <v>1.96613458113069E-3</v>
      </c>
      <c r="OJ336">
        <v>2.10856444922104E-3</v>
      </c>
      <c r="OK336">
        <v>3.20674235437403E-3</v>
      </c>
      <c r="OL336">
        <v>3.50261611308798E-3</v>
      </c>
      <c r="OM336">
        <v>5.2111882850498798E-3</v>
      </c>
      <c r="ON336">
        <v>3.7754047390740099E-3</v>
      </c>
      <c r="OO336">
        <v>2.7611799050913E-3</v>
      </c>
      <c r="OP336">
        <v>2.3759383860069401E-3</v>
      </c>
      <c r="OQ336">
        <v>2.6018550988317502E-3</v>
      </c>
      <c r="OR336">
        <v>1.5102089798835201E-3</v>
      </c>
      <c r="OS336">
        <v>1.10305251026411E-3</v>
      </c>
      <c r="OT336">
        <v>9.9411247179604289E-4</v>
      </c>
      <c r="OU336">
        <v>1.21052001177152E-3</v>
      </c>
      <c r="OV336">
        <v>8.9631339870266695E-4</v>
      </c>
      <c r="OW336">
        <v>7.0220856194152398E-4</v>
      </c>
      <c r="OX336">
        <v>9.4281371554622896E-4</v>
      </c>
      <c r="OY336">
        <v>1.7716512238969001E-3</v>
      </c>
      <c r="OZ336">
        <v>7.31449268453218E-4</v>
      </c>
      <c r="PA336">
        <v>1.47108750420484E-3</v>
      </c>
      <c r="PB336">
        <v>1.2971896597485199E-3</v>
      </c>
      <c r="PC336">
        <v>1.73808753662142E-3</v>
      </c>
      <c r="PD336">
        <v>1.48833326622673E-3</v>
      </c>
      <c r="PE336">
        <v>2.0278588067398299E-3</v>
      </c>
      <c r="PF336">
        <v>1.6234004495138299E-3</v>
      </c>
      <c r="PG336">
        <v>2.93882371739579E-3</v>
      </c>
      <c r="PH336">
        <v>3.06548959263154E-3</v>
      </c>
      <c r="PI336">
        <v>1.88619521180142E-3</v>
      </c>
      <c r="PJ336">
        <v>3.9707974686628098E-3</v>
      </c>
      <c r="PK336">
        <v>2.6745933469741502E-3</v>
      </c>
      <c r="PL336">
        <v>3.2090619462948099E-3</v>
      </c>
      <c r="PM336">
        <v>2.5657040856426599E-3</v>
      </c>
      <c r="PN336">
        <v>2.6891317643959801E-3</v>
      </c>
      <c r="PO336">
        <v>2.4692136778418998E-3</v>
      </c>
      <c r="PP336">
        <v>1.56440664902138E-3</v>
      </c>
      <c r="PQ336">
        <v>1.41818696010128E-3</v>
      </c>
      <c r="PR336">
        <v>1.13644540171656E-3</v>
      </c>
      <c r="PS336">
        <v>1.0656436089189699E-3</v>
      </c>
      <c r="PT336">
        <v>1.13187315137323E-3</v>
      </c>
      <c r="PU336">
        <v>7.5271334841945303E-4</v>
      </c>
      <c r="PV336">
        <v>1.00766073505467E-3</v>
      </c>
      <c r="PW336">
        <v>1.4958436663363699E-3</v>
      </c>
      <c r="PX336">
        <v>1.0595041914968301E-3</v>
      </c>
      <c r="PY336">
        <v>1.8025537276055699E-3</v>
      </c>
      <c r="PZ336">
        <v>1.5163645536673E-3</v>
      </c>
      <c r="QA336">
        <v>1.7838308125197001E-3</v>
      </c>
      <c r="QB336">
        <v>2.0286250798917699E-3</v>
      </c>
      <c r="QC336">
        <v>2.17079875424758E-3</v>
      </c>
      <c r="QD336">
        <v>2.6809658776142001E-3</v>
      </c>
      <c r="QE336">
        <v>2.03905285730276E-3</v>
      </c>
      <c r="QF336">
        <v>2.1579082857127499E-3</v>
      </c>
      <c r="QG336">
        <v>2.6710920326021999E-3</v>
      </c>
      <c r="QH336">
        <v>3.56791781877393E-3</v>
      </c>
      <c r="QI336">
        <v>3.7724065799644799E-3</v>
      </c>
      <c r="QJ336">
        <v>3.5562598498268599E-3</v>
      </c>
      <c r="QK336">
        <v>2.4326610636635302E-3</v>
      </c>
      <c r="QL336">
        <v>2.8714770779368899E-3</v>
      </c>
      <c r="QM336">
        <v>2.7582625277899498E-3</v>
      </c>
      <c r="QN336">
        <v>1.7284514209306599E-3</v>
      </c>
      <c r="QO336">
        <v>1.51274783671222E-3</v>
      </c>
      <c r="QP336">
        <v>1.5528410021408E-3</v>
      </c>
      <c r="QQ336">
        <v>7.7223254132887005E-4</v>
      </c>
      <c r="QR336">
        <v>1.2041520972348001E-3</v>
      </c>
      <c r="QS336">
        <v>1.02135440556804E-3</v>
      </c>
      <c r="QT336">
        <v>1.0222845503880199E-3</v>
      </c>
      <c r="QU336">
        <v>1.84675753304498E-3</v>
      </c>
      <c r="QV336">
        <v>1.0518876210107099E-3</v>
      </c>
      <c r="QW336">
        <v>1.09068596945665E-3</v>
      </c>
      <c r="QX336">
        <v>1.41425865617177E-3</v>
      </c>
      <c r="QY336">
        <v>1.16219402606296E-3</v>
      </c>
      <c r="QZ336">
        <v>1.70382912579554E-3</v>
      </c>
      <c r="RA336">
        <v>1.88777161108688E-3</v>
      </c>
      <c r="RB336">
        <v>2.4303414717427598E-3</v>
      </c>
      <c r="RC336">
        <v>3.9845142196928002E-3</v>
      </c>
      <c r="RD336">
        <v>3.18833795041758E-3</v>
      </c>
      <c r="RE336">
        <v>3.2357268671511898E-3</v>
      </c>
      <c r="RF336">
        <v>3.9245464213987901E-3</v>
      </c>
      <c r="RG336">
        <v>4.6391030597344703E-3</v>
      </c>
      <c r="RH336">
        <v>4.5197144713904503E-3</v>
      </c>
      <c r="RI336">
        <v>4.5398868429203498E-3</v>
      </c>
      <c r="RJ336">
        <v>4.2859526909649398E-3</v>
      </c>
      <c r="RK336">
        <v>3.4397193972343101E-3</v>
      </c>
      <c r="RL336">
        <v>2.8079733444959999E-3</v>
      </c>
      <c r="RM336">
        <v>2.5971951425252499E-3</v>
      </c>
      <c r="RN336">
        <v>2.0923596184989099E-3</v>
      </c>
      <c r="RO336">
        <v>1.43165444155172E-3</v>
      </c>
      <c r="RP336">
        <v>1.36724133575582E-3</v>
      </c>
      <c r="RQ336">
        <v>1.6416548301122201E-3</v>
      </c>
      <c r="RR336">
        <v>1.09264088921475E-3</v>
      </c>
      <c r="RS336">
        <v>1.0063128328838E-3</v>
      </c>
      <c r="RT336">
        <v>1.14047525991922E-3</v>
      </c>
      <c r="RU336">
        <v>2.02833657343396E-3</v>
      </c>
      <c r="RV336">
        <v>3.09628823401539E-3</v>
      </c>
      <c r="RW336">
        <v>2.4279872590470498E-3</v>
      </c>
      <c r="RX336">
        <v>1.5162606913424899E-3</v>
      </c>
      <c r="RY336">
        <v>5.8451177546608795E-4</v>
      </c>
      <c r="RZ336">
        <v>1.1348066850362199E-3</v>
      </c>
      <c r="SA336">
        <v>3.5667222480127801E-3</v>
      </c>
      <c r="SB336">
        <v>2.6248294450798701E-3</v>
      </c>
      <c r="SC336">
        <v>2.2284238801041998E-3</v>
      </c>
      <c r="SD336">
        <v>2.5627266989980899E-3</v>
      </c>
      <c r="SE336">
        <v>3.34925762037589E-3</v>
      </c>
      <c r="SF336">
        <v>3.23350882950357E-3</v>
      </c>
      <c r="SG336">
        <v>3.0428983829593899E-3</v>
      </c>
      <c r="SH336">
        <v>3.0373198220912199E-3</v>
      </c>
      <c r="SI336">
        <v>4.0555791303799197E-3</v>
      </c>
      <c r="SJ336">
        <v>2.4265031818280899E-3</v>
      </c>
      <c r="SK336">
        <v>2.26695218650562E-3</v>
      </c>
      <c r="SL336">
        <v>6.4754928247117002E-4</v>
      </c>
      <c r="SM336">
        <v>5.2653582575677899E-4</v>
      </c>
      <c r="SN336">
        <v>5.1564412996163498E-4</v>
      </c>
      <c r="SO336">
        <v>6.0088740201123499E-4</v>
      </c>
      <c r="SP336">
        <v>4.9289597277643897E-4</v>
      </c>
      <c r="SQ336">
        <v>5.3053798733948402E-4</v>
      </c>
      <c r="SR336">
        <v>6.0323469055195602E-4</v>
      </c>
      <c r="SS336">
        <v>8.1411213874418799E-4</v>
      </c>
      <c r="ST336">
        <v>1.21718104886938E-3</v>
      </c>
      <c r="SU336">
        <v>1.29865988865751E-3</v>
      </c>
      <c r="SV336">
        <v>1.46945801973114E-3</v>
      </c>
      <c r="SW336">
        <v>1.68892372815938E-3</v>
      </c>
      <c r="SX336">
        <v>1.46663065644463E-3</v>
      </c>
      <c r="SY336">
        <v>1.3842770650764301E-3</v>
      </c>
      <c r="SZ336">
        <v>1.5336333962058101E-3</v>
      </c>
      <c r="TA336">
        <v>1.63263496421533E-3</v>
      </c>
      <c r="TB336">
        <v>1.71230198344843E-3</v>
      </c>
      <c r="TC336">
        <v>2.2589732519085002E-3</v>
      </c>
      <c r="TD336">
        <v>2.93513545083918E-3</v>
      </c>
      <c r="TE336">
        <v>1.8911898355989799E-3</v>
      </c>
      <c r="TF336">
        <v>1.74744899416436E-3</v>
      </c>
      <c r="TG336">
        <v>1.5056851986251E-3</v>
      </c>
      <c r="TH336">
        <v>1.61868971607075E-3</v>
      </c>
      <c r="TI336">
        <v>1.3708834412791799E-3</v>
      </c>
      <c r="TJ336">
        <v>9.2680968531873905E-4</v>
      </c>
      <c r="TK336">
        <v>6.7911650505862199E-4</v>
      </c>
      <c r="TL336">
        <v>5.8488567983540601E-4</v>
      </c>
      <c r="TM336">
        <v>5.8227988950849095E-4</v>
      </c>
      <c r="TN336">
        <v>5.0485860454296404E-4</v>
      </c>
      <c r="TO336">
        <v>4.9607185186398295E-4</v>
      </c>
      <c r="TP336">
        <v>4.2503925390014298E-4</v>
      </c>
      <c r="TQ336">
        <v>5.44917149196603E-4</v>
      </c>
      <c r="TR336">
        <v>8.1931448719137104E-4</v>
      </c>
      <c r="TS336">
        <v>1.0155842764119E-3</v>
      </c>
      <c r="TT336">
        <v>1.10109297440268E-3</v>
      </c>
      <c r="TU336">
        <v>1.31426000984407E-3</v>
      </c>
      <c r="TV336">
        <v>1.2692668507360901E-3</v>
      </c>
      <c r="TW336">
        <v>1.2678635553253199E-3</v>
      </c>
      <c r="TX336">
        <v>1.7554856300530399E-3</v>
      </c>
      <c r="TY336">
        <v>1.4071983261363099E-3</v>
      </c>
      <c r="TZ336">
        <v>1.1578018037492999E-3</v>
      </c>
      <c r="UA336">
        <v>1.6010469691629199E-3</v>
      </c>
      <c r="UB336">
        <v>2.6718860023740901E-3</v>
      </c>
      <c r="UC336">
        <v>1.5836811884545701E-3</v>
      </c>
      <c r="UD336">
        <v>1.90471040223767E-3</v>
      </c>
      <c r="UE336">
        <v>1.80669668033968E-3</v>
      </c>
      <c r="UF336">
        <v>1.07264162155955E-3</v>
      </c>
      <c r="UG336">
        <v>8.1443295792526995E-4</v>
      </c>
      <c r="UH336">
        <v>5.63810860105493E-4</v>
      </c>
      <c r="UI336">
        <v>5.1529330610894201E-4</v>
      </c>
      <c r="UJ336">
        <v>5.1644963999183295E-4</v>
      </c>
      <c r="UK336">
        <v>5.2446550341555404E-4</v>
      </c>
      <c r="UL336">
        <v>6.2012039651450498E-4</v>
      </c>
      <c r="UM336">
        <v>5.4805148335422299E-4</v>
      </c>
      <c r="UN336">
        <v>1.12881267486881E-3</v>
      </c>
      <c r="UO336">
        <v>1.40172824369628E-3</v>
      </c>
      <c r="UP336">
        <v>1.2967211252610401E-3</v>
      </c>
      <c r="UQ336">
        <v>1.11345028300348E-3</v>
      </c>
      <c r="UR336">
        <v>1.0542487578614099E-3</v>
      </c>
      <c r="US336">
        <v>1.22747957538727E-3</v>
      </c>
      <c r="UT336">
        <v>1.31143495460922E-3</v>
      </c>
      <c r="UU336">
        <v>1.45271079686834E-3</v>
      </c>
      <c r="UV336">
        <v>1.7901387177132E-3</v>
      </c>
      <c r="UW336">
        <v>1.5153190062642001E-3</v>
      </c>
      <c r="UX336">
        <v>1.1898860299091401E-3</v>
      </c>
      <c r="UY336">
        <v>2.3377724437165198E-3</v>
      </c>
      <c r="UZ336">
        <v>3.1417337712492102E-3</v>
      </c>
      <c r="VA336">
        <v>2.5584360309575801E-3</v>
      </c>
      <c r="VB336">
        <v>2.17208433902357E-3</v>
      </c>
      <c r="VC336">
        <v>2.1321827418829798E-3</v>
      </c>
      <c r="VD336">
        <v>1.4940087652647201E-3</v>
      </c>
      <c r="VE336">
        <v>1.1946106116621899E-3</v>
      </c>
      <c r="VF336">
        <v>6.5290857843139903E-4</v>
      </c>
      <c r="VG336">
        <v>5.3112423246174799E-4</v>
      </c>
      <c r="VH336">
        <v>6.3050893704723397E-4</v>
      </c>
      <c r="VI336">
        <v>5.18026039277293E-4</v>
      </c>
      <c r="VJ336">
        <v>5.2703205686420798E-4</v>
      </c>
      <c r="VK336">
        <v>5.0079643361703699E-4</v>
      </c>
      <c r="VL336">
        <v>4.8017630006462697E-4</v>
      </c>
      <c r="VM336">
        <v>5.9290615936245198E-4</v>
      </c>
      <c r="VN336">
        <v>9.1403461936702705E-4</v>
      </c>
      <c r="VO336">
        <v>1.5439388468786899E-3</v>
      </c>
      <c r="VP336">
        <v>1.7546108784729699E-3</v>
      </c>
      <c r="VQ336">
        <v>1.6220802439629099E-3</v>
      </c>
      <c r="VR336">
        <v>1.4582824335815101E-3</v>
      </c>
      <c r="VS336">
        <v>1.75870997822549E-3</v>
      </c>
      <c r="VT336">
        <v>1.3308595174004699E-3</v>
      </c>
      <c r="VU336">
        <v>1.63578083863126E-3</v>
      </c>
      <c r="VV336">
        <v>9.4503175319385303E-4</v>
      </c>
      <c r="VW336">
        <v>1.1279263830304301E-3</v>
      </c>
      <c r="VX336">
        <v>1.5121431271766599E-3</v>
      </c>
      <c r="VY336">
        <v>2.30869560887286E-3</v>
      </c>
      <c r="VZ336">
        <v>1.9125277732184201E-3</v>
      </c>
      <c r="WA336">
        <v>1.80286069847667E-3</v>
      </c>
      <c r="WB336">
        <v>1.38657357648057E-3</v>
      </c>
      <c r="WC336">
        <v>1.3814658581515499E-3</v>
      </c>
      <c r="WD336">
        <v>8.2420524866412201E-4</v>
      </c>
      <c r="WE336">
        <v>7.3456513819753801E-4</v>
      </c>
      <c r="WF336">
        <v>5.5578807252678502E-4</v>
      </c>
      <c r="WG336">
        <v>5.3699129978771896E-4</v>
      </c>
      <c r="WH336">
        <v>6.3394331792097404E-4</v>
      </c>
      <c r="WI336">
        <v>6.5973117914562801E-4</v>
      </c>
      <c r="WJ336">
        <v>1.0198449397808001E-3</v>
      </c>
      <c r="WK336">
        <v>1.3041091986325799E-3</v>
      </c>
      <c r="WL336">
        <v>1.2015370747012299E-3</v>
      </c>
      <c r="WM336">
        <v>9.5058492549372905E-4</v>
      </c>
      <c r="WN336">
        <v>5.3817533029056096E-4</v>
      </c>
      <c r="WO336">
        <v>4.4859522916720001E-4</v>
      </c>
      <c r="WP336">
        <v>9.3006634621446802E-4</v>
      </c>
      <c r="WQ336">
        <v>1.00973798155089E-3</v>
      </c>
      <c r="WR336">
        <v>1.2340759870385801E-3</v>
      </c>
      <c r="WS336">
        <v>1.2066632574435499E-3</v>
      </c>
      <c r="WT336">
        <v>1.87391637695714E-3</v>
      </c>
      <c r="WU336">
        <v>1.5896336536920599E-3</v>
      </c>
      <c r="WV336">
        <v>2.2334646649350099E-3</v>
      </c>
      <c r="WW336">
        <v>2.0360293096249398E-3</v>
      </c>
      <c r="WX336">
        <v>1.8669668334014701E-3</v>
      </c>
      <c r="WY336">
        <v>1.8720376229038899E-3</v>
      </c>
      <c r="WZ336">
        <v>1.4237216679878499E-3</v>
      </c>
      <c r="XA336">
        <v>8.8559942288553197E-4</v>
      </c>
      <c r="XB336">
        <v>6.9116453473665705E-4</v>
      </c>
      <c r="XC336">
        <v>5.1490324537798598E-4</v>
      </c>
      <c r="XD336">
        <v>5.1200202443827498E-4</v>
      </c>
      <c r="XE336">
        <v>5.41972075275306E-4</v>
      </c>
      <c r="XF336">
        <v>5.1253056826897796E-4</v>
      </c>
      <c r="XG336">
        <v>5.1643117557853395E-4</v>
      </c>
      <c r="XH336">
        <v>5.1472783345163896E-4</v>
      </c>
      <c r="XI336">
        <v>1.28680804337078E-3</v>
      </c>
      <c r="XJ336">
        <v>1.47563667403154E-3</v>
      </c>
      <c r="XK336">
        <v>1.5317592582558999E-3</v>
      </c>
      <c r="XL336">
        <v>1.3511219029452E-3</v>
      </c>
      <c r="XM336">
        <v>1.3580437498809199E-3</v>
      </c>
      <c r="XN336">
        <v>1.438633989779E-3</v>
      </c>
      <c r="XO336">
        <v>1.45709147892369E-3</v>
      </c>
      <c r="XP336">
        <v>1.43809159763832E-3</v>
      </c>
      <c r="XQ336">
        <v>1.4540379265742501E-3</v>
      </c>
      <c r="XR336">
        <v>1.6692752843568701E-3</v>
      </c>
      <c r="XS336">
        <v>1.60328116317218E-3</v>
      </c>
      <c r="XT336">
        <v>1.5601229051358601E-3</v>
      </c>
      <c r="XU336">
        <v>2.0670264434517601E-3</v>
      </c>
      <c r="XV336">
        <v>1.8781101068278299E-3</v>
      </c>
      <c r="XW336">
        <v>1.47248156740896E-3</v>
      </c>
      <c r="XX336">
        <v>1.4922638782079E-3</v>
      </c>
      <c r="XY336">
        <v>1.08241160424673E-3</v>
      </c>
      <c r="XZ336">
        <v>7.4490520964535405E-4</v>
      </c>
      <c r="YA336">
        <v>6.4790241437552598E-4</v>
      </c>
      <c r="YB336">
        <v>5.7276379250417199E-4</v>
      </c>
      <c r="YC336">
        <v>4.7348756634682098E-4</v>
      </c>
      <c r="YD336">
        <v>5.0825605659010403E-4</v>
      </c>
      <c r="YE336">
        <v>4.5762432727073998E-4</v>
      </c>
      <c r="YF336">
        <v>7.0050521981462996E-4</v>
      </c>
      <c r="YG336">
        <v>8.8658957704872696E-4</v>
      </c>
      <c r="YH336">
        <v>1.36311223133168E-3</v>
      </c>
      <c r="YI336">
        <v>1.41180519725457E-3</v>
      </c>
      <c r="YJ336">
        <v>7.9824197551311895E-4</v>
      </c>
      <c r="YK336">
        <v>6.6597215084091704E-4</v>
      </c>
      <c r="YL336">
        <v>6.9991897469236502E-4</v>
      </c>
      <c r="YM336">
        <v>8.2959685734762599E-4</v>
      </c>
      <c r="YN336">
        <v>1.2478412071534901E-3</v>
      </c>
      <c r="YO336">
        <v>7.9613241629363201E-4</v>
      </c>
      <c r="YP336">
        <v>7.9516995875038602E-4</v>
      </c>
      <c r="YQ336">
        <v>1.11545828794982E-3</v>
      </c>
      <c r="YR336">
        <v>1.72868684220023E-3</v>
      </c>
      <c r="YS336">
        <v>1.91373719228954E-3</v>
      </c>
      <c r="YT336">
        <v>1.8881662879211599E-3</v>
      </c>
      <c r="YU336">
        <v>1.9611145687648398E-3</v>
      </c>
      <c r="YV336">
        <v>1.73590181169707E-3</v>
      </c>
      <c r="YW336">
        <v>1.1314484698673401E-3</v>
      </c>
      <c r="YX336">
        <v>9</v>
      </c>
      <c r="YY336" t="str">
        <f>VLOOKUP($A:$A,demo_df!$B:$H,7,FALSE)</f>
        <v>Austin, Texas</v>
      </c>
      <c r="YZ336" t="str">
        <f>VLOOKUP($A:$A,demo_df!$B:$H,4,FALSE)</f>
        <v>Unknown</v>
      </c>
      <c r="ZA336" t="str">
        <f>VLOOKUP($A:$A,demo_df!$B:$H,5,FALSE)</f>
        <v>Unknown</v>
      </c>
      <c r="ZB336" t="str">
        <f>VLOOKUP($A:$A,demo_df!$B:$H,6,FALSE)</f>
        <v>Unknown</v>
      </c>
    </row>
    <row r="337" spans="1:678" x14ac:dyDescent="0.2">
      <c r="A337">
        <v>2129</v>
      </c>
      <c r="B337">
        <v>8.3052266722691899E-4</v>
      </c>
      <c r="C337">
        <v>7.6450303945127995E-4</v>
      </c>
      <c r="D337">
        <v>7.1287693359723596E-4</v>
      </c>
      <c r="E337">
        <v>7.1826736354056796E-4</v>
      </c>
      <c r="F337">
        <v>7.2003370620533805E-4</v>
      </c>
      <c r="G337">
        <v>7.2523447710445799E-4</v>
      </c>
      <c r="H337">
        <v>1.3055157457857599E-3</v>
      </c>
      <c r="I337">
        <v>1.1037116675978399E-3</v>
      </c>
      <c r="J337">
        <v>8.9319926871722795E-4</v>
      </c>
      <c r="K337">
        <v>9.41605740917118E-4</v>
      </c>
      <c r="L337">
        <v>8.9679365036235902E-4</v>
      </c>
      <c r="M337">
        <v>9.1489694888971995E-4</v>
      </c>
      <c r="N337">
        <v>9.6107778363101995E-4</v>
      </c>
      <c r="O337">
        <v>1.05664537647542E-3</v>
      </c>
      <c r="P337">
        <v>8.7613566735994703E-4</v>
      </c>
      <c r="Q337">
        <v>9.0231432808304097E-4</v>
      </c>
      <c r="R337">
        <v>8.8377572777348205E-4</v>
      </c>
      <c r="S337">
        <v>8.6446820856781001E-4</v>
      </c>
      <c r="T337">
        <v>1.0615228129798901E-3</v>
      </c>
      <c r="U337">
        <v>1.2910205391958899E-3</v>
      </c>
      <c r="V337">
        <v>1.42216862574424E-3</v>
      </c>
      <c r="W337">
        <v>1.30539121063023E-3</v>
      </c>
      <c r="X337">
        <v>1.18376606464518E-3</v>
      </c>
      <c r="Y337">
        <v>1.01059250446275E-3</v>
      </c>
      <c r="Z337">
        <v>8.5169021609510503E-4</v>
      </c>
      <c r="AA337">
        <v>8.8921985636186197E-4</v>
      </c>
      <c r="AB337">
        <v>8.0989438985793795E-4</v>
      </c>
      <c r="AC337">
        <v>8.1951673004079903E-4</v>
      </c>
      <c r="AD337">
        <v>8.0460450205852604E-4</v>
      </c>
      <c r="AE337">
        <v>7.8690679967993303E-4</v>
      </c>
      <c r="AF337">
        <v>1.32854103926774E-3</v>
      </c>
      <c r="AG337">
        <v>1.45032156856612E-3</v>
      </c>
      <c r="AH337">
        <v>1.0311796509546701E-3</v>
      </c>
      <c r="AI337">
        <v>1.01283527978677E-3</v>
      </c>
      <c r="AJ337">
        <v>9.6326343273691098E-4</v>
      </c>
      <c r="AK337">
        <v>8.8764088769257698E-4</v>
      </c>
      <c r="AL337">
        <v>9.6776726377476897E-4</v>
      </c>
      <c r="AM337">
        <v>9.4176112423044597E-4</v>
      </c>
      <c r="AN337">
        <v>8.8559691160766403E-4</v>
      </c>
      <c r="AO337">
        <v>7.7791284789656997E-4</v>
      </c>
      <c r="AP337">
        <v>9.4689105861907698E-4</v>
      </c>
      <c r="AQ337">
        <v>1.0480501656946501E-3</v>
      </c>
      <c r="AR337">
        <v>1.15151260188548E-3</v>
      </c>
      <c r="AS337">
        <v>1.42515289937967E-3</v>
      </c>
      <c r="AT337">
        <v>1.61484736184709E-3</v>
      </c>
      <c r="AU337">
        <v>1.4740883603595E-3</v>
      </c>
      <c r="AV337">
        <v>1.42834396992476E-3</v>
      </c>
      <c r="AW337">
        <v>1.2422815924064501E-3</v>
      </c>
      <c r="AX337">
        <v>9.1260733006681997E-4</v>
      </c>
      <c r="AY337">
        <v>7.88314389694809E-4</v>
      </c>
      <c r="AZ337">
        <v>7.3994904837197998E-4</v>
      </c>
      <c r="BA337">
        <v>7.0455592866351701E-4</v>
      </c>
      <c r="BB337">
        <v>6.9170024453414798E-4</v>
      </c>
      <c r="BC337">
        <v>6.9362425556097505E-4</v>
      </c>
      <c r="BD337">
        <v>1.3948462981340599E-3</v>
      </c>
      <c r="BE337">
        <v>1.26818376223376E-3</v>
      </c>
      <c r="BF337">
        <v>9.1417030339502705E-4</v>
      </c>
      <c r="BG337">
        <v>6.7614934543311204E-4</v>
      </c>
      <c r="BH337">
        <v>6.4778503560412805E-4</v>
      </c>
      <c r="BI337">
        <v>7.2108368609468201E-4</v>
      </c>
      <c r="BJ337">
        <v>7.57803276588266E-4</v>
      </c>
      <c r="BK337">
        <v>7.1709856111750099E-4</v>
      </c>
      <c r="BL337">
        <v>7.1537563437851302E-4</v>
      </c>
      <c r="BM337">
        <v>7.5699094176636902E-4</v>
      </c>
      <c r="BN337">
        <v>7.0956818304278703E-4</v>
      </c>
      <c r="BO337">
        <v>8.9476109952107302E-4</v>
      </c>
      <c r="BP337">
        <v>1.1654239785260001E-3</v>
      </c>
      <c r="BQ337">
        <v>1.2508448125050601E-3</v>
      </c>
      <c r="BR337">
        <v>1.3289374952215999E-3</v>
      </c>
      <c r="BS337">
        <v>1.3402656242780099E-3</v>
      </c>
      <c r="BT337">
        <v>1.19082001006063E-3</v>
      </c>
      <c r="BU337">
        <v>9.5561423212847402E-4</v>
      </c>
      <c r="BV337">
        <v>8.4459742485131601E-4</v>
      </c>
      <c r="BW337">
        <v>8.1787378000720205E-4</v>
      </c>
      <c r="BX337">
        <v>8.6833679605999303E-4</v>
      </c>
      <c r="BY337">
        <v>8.6075386186459501E-4</v>
      </c>
      <c r="BZ337">
        <v>8.46953310087252E-4</v>
      </c>
      <c r="CA337">
        <v>8.7173809108782299E-4</v>
      </c>
      <c r="CB337">
        <v>1.3316669859241501E-3</v>
      </c>
      <c r="CC337">
        <v>1.6764419927659E-3</v>
      </c>
      <c r="CD337">
        <v>1.09518615080319E-3</v>
      </c>
      <c r="CE337">
        <v>9.6304749563235696E-4</v>
      </c>
      <c r="CF337">
        <v>9.3675686752171599E-4</v>
      </c>
      <c r="CG337">
        <v>1.03904821624075E-3</v>
      </c>
      <c r="CH337">
        <v>9.4320527502493004E-4</v>
      </c>
      <c r="CI337">
        <v>1.0342690368314699E-3</v>
      </c>
      <c r="CJ337">
        <v>9.85065082626409E-4</v>
      </c>
      <c r="CK337">
        <v>8.9716954087769405E-4</v>
      </c>
      <c r="CL337">
        <v>9.7177980933665605E-4</v>
      </c>
      <c r="CM337">
        <v>1.0807206498467401E-3</v>
      </c>
      <c r="CN337">
        <v>1.3104651613250801E-3</v>
      </c>
      <c r="CO337">
        <v>1.3472190275495501E-3</v>
      </c>
      <c r="CP337">
        <v>1.5965475491293399E-3</v>
      </c>
      <c r="CQ337">
        <v>1.4427900479670401E-3</v>
      </c>
      <c r="CR337">
        <v>1.47570274728403E-3</v>
      </c>
      <c r="CS337">
        <v>1.1515617304330801E-3</v>
      </c>
      <c r="CT337">
        <v>9.0367735964776998E-4</v>
      </c>
      <c r="CU337">
        <v>7.8632525477930599E-4</v>
      </c>
      <c r="CV337">
        <v>7.9602985671628403E-4</v>
      </c>
      <c r="CW337">
        <v>8.5369306130296096E-4</v>
      </c>
      <c r="CX337">
        <v>8.0974928926387199E-4</v>
      </c>
      <c r="CY337">
        <v>7.9235892593885104E-4</v>
      </c>
      <c r="CZ337">
        <v>1.39685599848809E-3</v>
      </c>
      <c r="DA337">
        <v>1.5001676214630401E-3</v>
      </c>
      <c r="DB337">
        <v>1.30133753419128E-3</v>
      </c>
      <c r="DC337">
        <v>9.0122207479227602E-4</v>
      </c>
      <c r="DD337">
        <v>7.5107609314054697E-4</v>
      </c>
      <c r="DE337">
        <v>9.7095604927113202E-4</v>
      </c>
      <c r="DF337">
        <v>8.4084994494158197E-4</v>
      </c>
      <c r="DG337">
        <v>8.5394555918712298E-4</v>
      </c>
      <c r="DH337">
        <v>7.8731582340178796E-4</v>
      </c>
      <c r="DI337">
        <v>9.19079730581651E-4</v>
      </c>
      <c r="DJ337">
        <v>9.38156459866053E-4</v>
      </c>
      <c r="DK337">
        <v>9.6991178200360201E-4</v>
      </c>
      <c r="DL337">
        <v>1.3854284698121299E-3</v>
      </c>
      <c r="DM337">
        <v>1.85228220481093E-3</v>
      </c>
      <c r="DN337">
        <v>1.44506481397323E-3</v>
      </c>
      <c r="DO337">
        <v>1.38246933171267E-3</v>
      </c>
      <c r="DP337">
        <v>1.1418057148997801E-3</v>
      </c>
      <c r="DQ337">
        <v>1.0093494379561001E-3</v>
      </c>
      <c r="DR337">
        <v>7.2204683413245804E-4</v>
      </c>
      <c r="DS337">
        <v>7.6100919995006897E-4</v>
      </c>
      <c r="DT337">
        <v>7.4381192324234904E-4</v>
      </c>
      <c r="DU337">
        <v>7.3278999071515203E-4</v>
      </c>
      <c r="DV337">
        <v>7.3877224827837405E-4</v>
      </c>
      <c r="DW337">
        <v>7.2296770876881396E-4</v>
      </c>
      <c r="DX337">
        <v>7.1923165410270697E-4</v>
      </c>
      <c r="DY337">
        <v>7.8070289239034205E-4</v>
      </c>
      <c r="DZ337">
        <v>9.8260637019782792E-4</v>
      </c>
      <c r="EA337">
        <v>1.00705296398703E-3</v>
      </c>
      <c r="EB337">
        <v>1.0139263905531699E-3</v>
      </c>
      <c r="EC337">
        <v>1.1270934286809801E-3</v>
      </c>
      <c r="ED337">
        <v>1.13961778074516E-3</v>
      </c>
      <c r="EE337">
        <v>9.7334392518922503E-4</v>
      </c>
      <c r="EF337">
        <v>8.3564917404246202E-4</v>
      </c>
      <c r="EG337">
        <v>9.0910892046815997E-4</v>
      </c>
      <c r="EH337">
        <v>1.1233882221726699E-3</v>
      </c>
      <c r="EI337">
        <v>1.1786761186092401E-3</v>
      </c>
      <c r="EJ337">
        <v>1.43976121588146E-3</v>
      </c>
      <c r="EK337">
        <v>1.5234591231215299E-3</v>
      </c>
      <c r="EL337">
        <v>1.49425277283722E-3</v>
      </c>
      <c r="EM337">
        <v>1.4234516806035801E-3</v>
      </c>
      <c r="EN337">
        <v>1.4867578130177499E-3</v>
      </c>
      <c r="EO337">
        <v>1.11189214203494E-3</v>
      </c>
      <c r="EP337">
        <v>8.3198052831375501E-4</v>
      </c>
      <c r="EQ337">
        <v>8.0871416219124501E-4</v>
      </c>
      <c r="ER337">
        <v>7.4564224727143296E-4</v>
      </c>
      <c r="ES337">
        <v>7.90606293566433E-4</v>
      </c>
      <c r="ET337">
        <v>8.0439313505142299E-4</v>
      </c>
      <c r="EU337">
        <v>6.9899297754141398E-4</v>
      </c>
      <c r="EV337">
        <v>7.1574581227203495E-4</v>
      </c>
      <c r="EW337">
        <v>6.9689644533581598E-4</v>
      </c>
      <c r="EX337">
        <v>7.9793330230458199E-4</v>
      </c>
      <c r="EY337">
        <v>1.0564500048094001E-3</v>
      </c>
      <c r="EZ337">
        <v>9.7350959122181901E-4</v>
      </c>
      <c r="FA337">
        <v>1.1508168045485799E-3</v>
      </c>
      <c r="FB337">
        <v>1.3681340785335701E-3</v>
      </c>
      <c r="FC337">
        <v>1.17277041017832E-3</v>
      </c>
      <c r="FD337">
        <v>1.1399902436874101E-3</v>
      </c>
      <c r="FE337">
        <v>1.4262874260718599E-3</v>
      </c>
      <c r="FF337">
        <v>1.5577211437108999E-3</v>
      </c>
      <c r="FG337">
        <v>1.93341514485668E-3</v>
      </c>
      <c r="FH337">
        <v>1.8370020839838599E-3</v>
      </c>
      <c r="FI337">
        <v>2.08781017461338E-3</v>
      </c>
      <c r="FJ337">
        <v>1.7680998672410699E-3</v>
      </c>
      <c r="FK337">
        <v>1.6778518678295001E-3</v>
      </c>
      <c r="FL337">
        <v>1.31939855931722E-3</v>
      </c>
      <c r="FM337">
        <v>1.0443381040401601E-3</v>
      </c>
      <c r="FN337">
        <v>1.3492527209151999E-3</v>
      </c>
      <c r="FO337">
        <v>1.15674650599112E-3</v>
      </c>
      <c r="FP337">
        <v>1.0351830563216501E-3</v>
      </c>
      <c r="FQ337">
        <v>9.3304023576977501E-4</v>
      </c>
      <c r="FR337">
        <v>9.0768647763656896E-4</v>
      </c>
      <c r="FS337">
        <v>8.6018945482940897E-4</v>
      </c>
      <c r="FT337">
        <v>1.08160610622785E-3</v>
      </c>
      <c r="FU337">
        <v>1.2576885334377799E-3</v>
      </c>
      <c r="FV337">
        <v>1.1361559319261101E-3</v>
      </c>
      <c r="FW337">
        <v>9.4030783324106201E-4</v>
      </c>
      <c r="FX337">
        <v>9.0090216797071403E-4</v>
      </c>
      <c r="FY337">
        <v>9.6535539484505898E-4</v>
      </c>
      <c r="FZ337">
        <v>8.3632326341646901E-4</v>
      </c>
      <c r="GA337">
        <v>1.13725275531432E-3</v>
      </c>
      <c r="GB337">
        <v>1.2214682260907001E-3</v>
      </c>
      <c r="GC337">
        <v>1.2876935082516299E-3</v>
      </c>
      <c r="GD337">
        <v>1.4106782582283201E-3</v>
      </c>
      <c r="GE337">
        <v>1.40092110017066E-3</v>
      </c>
      <c r="GF337">
        <v>1.84837020139296E-3</v>
      </c>
      <c r="GG337">
        <v>2.3283126954911299E-3</v>
      </c>
      <c r="GH337">
        <v>2.0891949141409998E-3</v>
      </c>
      <c r="GI337">
        <v>2.0501777071539802E-3</v>
      </c>
      <c r="GJ337">
        <v>2.1187862951355498E-3</v>
      </c>
      <c r="GK337">
        <v>2.0081259554595599E-3</v>
      </c>
      <c r="GL337">
        <v>1.6448580492827601E-3</v>
      </c>
      <c r="GM337">
        <v>1.2582403727049701E-3</v>
      </c>
      <c r="GN337">
        <v>1.1509047789245101E-3</v>
      </c>
      <c r="GO337">
        <v>9.6382098462592105E-4</v>
      </c>
      <c r="GP337">
        <v>9.0144600956736901E-4</v>
      </c>
      <c r="GQ337">
        <v>8.8799621276938398E-4</v>
      </c>
      <c r="GR337">
        <v>1.0863898557345801E-3</v>
      </c>
      <c r="GS337">
        <v>1.2540644461592201E-3</v>
      </c>
      <c r="GT337">
        <v>9.4275283537729104E-4</v>
      </c>
      <c r="GU337">
        <v>7.5893894580481404E-4</v>
      </c>
      <c r="GV337">
        <v>7.6984548337137701E-4</v>
      </c>
      <c r="GW337">
        <v>9.2847013831887895E-4</v>
      </c>
      <c r="GX337">
        <v>8.1759957416014902E-4</v>
      </c>
      <c r="GY337">
        <v>9.4223527184097804E-4</v>
      </c>
      <c r="GZ337">
        <v>1.0072140599221701E-3</v>
      </c>
      <c r="HA337">
        <v>1.19861431126314E-3</v>
      </c>
      <c r="HB337">
        <v>1.3602712258693099E-3</v>
      </c>
      <c r="HC337">
        <v>1.5169912927041501E-3</v>
      </c>
      <c r="HD337">
        <v>1.7868224139730199E-3</v>
      </c>
      <c r="HE337">
        <v>2.0154598193438899E-3</v>
      </c>
      <c r="HF337">
        <v>2.2866037011055299E-3</v>
      </c>
      <c r="HG337">
        <v>2.1668865708062298E-3</v>
      </c>
      <c r="HH337">
        <v>2.1553767803761501E-3</v>
      </c>
      <c r="HI337">
        <v>1.85132134182188E-3</v>
      </c>
      <c r="HJ337">
        <v>1.5201697954812499E-3</v>
      </c>
      <c r="HK337">
        <v>1.2236744406351201E-3</v>
      </c>
      <c r="HL337">
        <v>1.1207512759434999E-3</v>
      </c>
      <c r="HM337">
        <v>9.8737183931474999E-4</v>
      </c>
      <c r="HN337">
        <v>9.0609722624801904E-4</v>
      </c>
      <c r="HO337">
        <v>9.0239773236151896E-4</v>
      </c>
      <c r="HP337">
        <v>1.0735033234474101E-3</v>
      </c>
      <c r="HQ337">
        <v>1.30335865978894E-3</v>
      </c>
      <c r="HR337">
        <v>1.0932461444352799E-3</v>
      </c>
      <c r="HS337">
        <v>9.9676567462506603E-4</v>
      </c>
      <c r="HT337">
        <v>9.6048481348676596E-4</v>
      </c>
      <c r="HU337">
        <v>1.0147330127532599E-3</v>
      </c>
      <c r="HV337">
        <v>9.5891727006110997E-4</v>
      </c>
      <c r="HW337">
        <v>1.00139861091591E-3</v>
      </c>
      <c r="HX337">
        <v>1.06268476025678E-3</v>
      </c>
      <c r="HY337">
        <v>1.15745372857164E-3</v>
      </c>
      <c r="HZ337">
        <v>1.36377763313851E-3</v>
      </c>
      <c r="IA337">
        <v>1.52093071670682E-3</v>
      </c>
      <c r="IB337">
        <v>2.0707831340357101E-3</v>
      </c>
      <c r="IC337">
        <v>2.0752778248786601E-3</v>
      </c>
      <c r="ID337">
        <v>1.89599518692875E-3</v>
      </c>
      <c r="IE337">
        <v>1.8769778689112101E-3</v>
      </c>
      <c r="IF337">
        <v>1.84963154828941E-3</v>
      </c>
      <c r="IG337">
        <v>1.63197608709305E-3</v>
      </c>
      <c r="IH337">
        <v>1.5075871746745701E-3</v>
      </c>
      <c r="II337">
        <v>1.2560775740863401E-3</v>
      </c>
      <c r="IJ337">
        <v>1.0482809556159199E-3</v>
      </c>
      <c r="IK337">
        <v>9.5850824633925504E-4</v>
      </c>
      <c r="IL337">
        <v>9.3531728682468398E-4</v>
      </c>
      <c r="IM337">
        <v>8.78399008122502E-4</v>
      </c>
      <c r="IN337">
        <v>1.0679140942649701E-3</v>
      </c>
      <c r="IO337">
        <v>1.08295657002459E-3</v>
      </c>
      <c r="IP337">
        <v>9.6860701918137103E-4</v>
      </c>
      <c r="IQ337">
        <v>8.6056763039346997E-4</v>
      </c>
      <c r="IR337">
        <v>1.30140722817741E-3</v>
      </c>
      <c r="IS337">
        <v>1.2226370285137701E-3</v>
      </c>
      <c r="IT337">
        <v>1.2019379146343001E-3</v>
      </c>
      <c r="IU337">
        <v>1.1308923221870399E-3</v>
      </c>
      <c r="IV337">
        <v>1.3617999234666299E-3</v>
      </c>
      <c r="IW337">
        <v>1.51508898964021E-3</v>
      </c>
      <c r="IX337">
        <v>1.6798535705129999E-3</v>
      </c>
      <c r="IY337">
        <v>1.59243331889917E-3</v>
      </c>
      <c r="IZ337">
        <v>1.9797799260203798E-3</v>
      </c>
      <c r="JA337">
        <v>2.2324217682520701E-3</v>
      </c>
      <c r="JB337">
        <v>2.3552762704514198E-3</v>
      </c>
      <c r="JC337">
        <v>2.1561262763581E-3</v>
      </c>
      <c r="JD337">
        <v>2.1574653149112099E-3</v>
      </c>
      <c r="JE337">
        <v>1.9079608445795599E-3</v>
      </c>
      <c r="JF337">
        <v>1.60221789754154E-3</v>
      </c>
      <c r="JG337">
        <v>1.3895427000422901E-3</v>
      </c>
      <c r="JH337">
        <v>1.0544517296989899E-3</v>
      </c>
      <c r="JI337">
        <v>9.5011868994377205E-4</v>
      </c>
      <c r="JJ337">
        <v>9.1622570472356597E-4</v>
      </c>
      <c r="JK337">
        <v>9.2241590172080599E-4</v>
      </c>
      <c r="JL337">
        <v>1.1346786479250999E-3</v>
      </c>
      <c r="JM337">
        <v>1.7762220729356699E-3</v>
      </c>
      <c r="JN337">
        <v>1.81574084811793E-3</v>
      </c>
      <c r="JO337">
        <v>1.4441096636059901E-3</v>
      </c>
      <c r="JP337">
        <v>1.12167786320167E-3</v>
      </c>
      <c r="JQ337">
        <v>1.3212871520888001E-3</v>
      </c>
      <c r="JR337">
        <v>1.23865636260352E-3</v>
      </c>
      <c r="JS337">
        <v>1.29229788143341E-3</v>
      </c>
      <c r="JT337">
        <v>1.4287198604401E-3</v>
      </c>
      <c r="JU337">
        <v>1.46452200387042E-3</v>
      </c>
      <c r="JV337">
        <v>1.6927332476539801E-3</v>
      </c>
      <c r="JW337">
        <v>1.4710378203110299E-3</v>
      </c>
      <c r="JX337">
        <v>1.9997352565397199E-3</v>
      </c>
      <c r="JY337">
        <v>2.9905380965157299E-3</v>
      </c>
      <c r="JZ337">
        <v>2.3031314585366999E-3</v>
      </c>
      <c r="KA337">
        <v>2.2999323903210699E-3</v>
      </c>
      <c r="KB337">
        <v>1.972055318804E-3</v>
      </c>
      <c r="KC337">
        <v>1.62330889727743E-3</v>
      </c>
      <c r="KD337">
        <v>1.42567846058653E-3</v>
      </c>
      <c r="KE337">
        <v>1.05218724641207E-3</v>
      </c>
      <c r="KF337">
        <v>9.2876033950701098E-4</v>
      </c>
      <c r="KG337">
        <v>9.03792754608405E-4</v>
      </c>
      <c r="KH337">
        <v>9.1300264349632296E-4</v>
      </c>
      <c r="KI337">
        <v>8.9675137696093696E-4</v>
      </c>
      <c r="KJ337">
        <v>8.4939716969911804E-4</v>
      </c>
      <c r="KK337">
        <v>9.3558920762301201E-4</v>
      </c>
      <c r="KL337">
        <v>1.12699402906142E-3</v>
      </c>
      <c r="KM337">
        <v>1.3526814365277301E-3</v>
      </c>
      <c r="KN337">
        <v>1.63603319110508E-3</v>
      </c>
      <c r="KO337">
        <v>1.90249957812573E-3</v>
      </c>
      <c r="KP337">
        <v>1.6554229720648699E-3</v>
      </c>
      <c r="KQ337">
        <v>1.51795672579065E-3</v>
      </c>
      <c r="KR337">
        <v>1.6981716636205501E-3</v>
      </c>
      <c r="KS337">
        <v>1.8616474770121801E-3</v>
      </c>
      <c r="KT337">
        <v>1.75284945204743E-3</v>
      </c>
      <c r="KU337">
        <v>1.97426039082406E-3</v>
      </c>
      <c r="KV337">
        <v>2.3414220200290302E-3</v>
      </c>
      <c r="KW337">
        <v>2.52095487081438E-3</v>
      </c>
      <c r="KX337">
        <v>2.4129063418315798E-3</v>
      </c>
      <c r="KY337">
        <v>2.1313540631255098E-3</v>
      </c>
      <c r="KZ337">
        <v>1.87557827656687E-3</v>
      </c>
      <c r="LA337">
        <v>1.8575423869769099E-3</v>
      </c>
      <c r="LB337">
        <v>1.4096122829979E-3</v>
      </c>
      <c r="LC337">
        <v>1.1598176114781199E-3</v>
      </c>
      <c r="LD337">
        <v>1.0201063048311499E-3</v>
      </c>
      <c r="LE337">
        <v>9.8593568619080498E-4</v>
      </c>
      <c r="LF337">
        <v>8.9234123292082298E-4</v>
      </c>
      <c r="LG337">
        <v>9.50007865080588E-4</v>
      </c>
      <c r="LH337">
        <v>8.6089553488557201E-4</v>
      </c>
      <c r="LI337">
        <v>8.6820540575827999E-4</v>
      </c>
      <c r="LJ337">
        <v>9.5964962817761499E-4</v>
      </c>
      <c r="LK337">
        <v>1.2750651864704499E-3</v>
      </c>
      <c r="LL337">
        <v>1.4675416957610999E-3</v>
      </c>
      <c r="LM337">
        <v>1.8151147447671601E-3</v>
      </c>
      <c r="LN337">
        <v>1.9581622225532799E-3</v>
      </c>
      <c r="LO337">
        <v>2.1852423672177501E-3</v>
      </c>
      <c r="LP337">
        <v>2.0570237131354199E-3</v>
      </c>
      <c r="LQ337">
        <v>1.7930674521396701E-3</v>
      </c>
      <c r="LR337">
        <v>2.2458578547577099E-3</v>
      </c>
      <c r="LS337">
        <v>2.5261670669571201E-3</v>
      </c>
      <c r="LT337">
        <v>2.21912621224305E-3</v>
      </c>
      <c r="LU337">
        <v>2.3426787968280202E-3</v>
      </c>
      <c r="LV337">
        <v>2.2873531970874798E-3</v>
      </c>
      <c r="LW337">
        <v>2.3721159370336102E-3</v>
      </c>
      <c r="LX337">
        <v>2.0548620570411502E-3</v>
      </c>
      <c r="LY337">
        <v>1.6633246705574701E-3</v>
      </c>
      <c r="LZ337">
        <v>2.09605920051225E-3</v>
      </c>
      <c r="MA337">
        <v>1.74291177514046E-3</v>
      </c>
      <c r="MB337">
        <v>1.5966732268092401E-3</v>
      </c>
      <c r="MC337">
        <v>1.53236281548024E-3</v>
      </c>
      <c r="MD337">
        <v>1.5143634866698801E-3</v>
      </c>
      <c r="ME337">
        <v>1.3820031817726799E-3</v>
      </c>
      <c r="MF337">
        <v>1.3665631075348301E-3</v>
      </c>
      <c r="MG337">
        <v>1.6986149630732899E-3</v>
      </c>
      <c r="MH337">
        <v>1.46140862498199E-3</v>
      </c>
      <c r="MI337">
        <v>1.2106668007655101E-3</v>
      </c>
      <c r="MJ337">
        <v>1.17188495379721E-3</v>
      </c>
      <c r="MK337">
        <v>1.3660375463279801E-3</v>
      </c>
      <c r="ML337">
        <v>1.6262474699383501E-3</v>
      </c>
      <c r="MM337">
        <v>1.8549831324044101E-3</v>
      </c>
      <c r="MN337">
        <v>2.04485354362369E-3</v>
      </c>
      <c r="MO337">
        <v>2.5758120355662E-3</v>
      </c>
      <c r="MP337">
        <v>2.9091595137319898E-3</v>
      </c>
      <c r="MQ337">
        <v>3.1418928689432202E-3</v>
      </c>
      <c r="MR337">
        <v>3.4887484126494899E-3</v>
      </c>
      <c r="MS337">
        <v>3.8713843918231901E-3</v>
      </c>
      <c r="MT337">
        <v>3.7383145792967299E-3</v>
      </c>
      <c r="MU337">
        <v>3.3552501534870102E-3</v>
      </c>
      <c r="MV337">
        <v>3.3722463459068901E-3</v>
      </c>
      <c r="MW337">
        <v>2.9285801428495699E-3</v>
      </c>
      <c r="MX337">
        <v>2.3084259164335599E-3</v>
      </c>
      <c r="MY337">
        <v>1.8867350269688699E-3</v>
      </c>
      <c r="MZ337">
        <v>1.62227948282661E-3</v>
      </c>
      <c r="NA337">
        <v>1.50771742245192E-3</v>
      </c>
      <c r="NB337">
        <v>1.3769749320523301E-3</v>
      </c>
      <c r="NC337">
        <v>1.4338989233763299E-3</v>
      </c>
      <c r="ND337">
        <v>1.3960310958982E-3</v>
      </c>
      <c r="NE337">
        <v>1.57829457991047E-3</v>
      </c>
      <c r="NF337">
        <v>1.3008096879356999E-3</v>
      </c>
      <c r="NG337">
        <v>1.0811445263853099E-3</v>
      </c>
      <c r="NH337">
        <v>1.03171320983206E-3</v>
      </c>
      <c r="NI337">
        <v>1.3216116290078201E-3</v>
      </c>
      <c r="NJ337">
        <v>1.46330521542412E-3</v>
      </c>
      <c r="NK337">
        <v>1.70039501603041E-3</v>
      </c>
      <c r="NL337">
        <v>1.9528837599974999E-3</v>
      </c>
      <c r="NM337">
        <v>2.5998975916567899E-3</v>
      </c>
      <c r="NN337">
        <v>2.6549546981720902E-3</v>
      </c>
      <c r="NO337">
        <v>2.7194593386427601E-3</v>
      </c>
      <c r="NP337">
        <v>2.7731351332035302E-3</v>
      </c>
      <c r="NQ337">
        <v>3.0237329993503099E-3</v>
      </c>
      <c r="NR337">
        <v>3.0615219926473998E-3</v>
      </c>
      <c r="NS337">
        <v>3.18839703807917E-3</v>
      </c>
      <c r="NT337">
        <v>3.3049196702602999E-3</v>
      </c>
      <c r="NU337">
        <v>2.7902375803891401E-3</v>
      </c>
      <c r="NV337">
        <v>2.4554048205518201E-3</v>
      </c>
      <c r="NW337">
        <v>2.0124241321121299E-3</v>
      </c>
      <c r="NX337">
        <v>1.71931179190403E-3</v>
      </c>
      <c r="NY337">
        <v>1.4943967309069201E-3</v>
      </c>
      <c r="NZ337">
        <v>1.4331619951623699E-3</v>
      </c>
      <c r="OA337">
        <v>1.3869903006159701E-3</v>
      </c>
      <c r="OB337">
        <v>1.3930673877013001E-3</v>
      </c>
      <c r="OC337">
        <v>1.44446041858535E-3</v>
      </c>
      <c r="OD337">
        <v>1.31741399449917E-3</v>
      </c>
      <c r="OE337">
        <v>1.2384141474386201E-3</v>
      </c>
      <c r="OF337">
        <v>1.23350814782509E-3</v>
      </c>
      <c r="OG337">
        <v>1.08377804504139E-3</v>
      </c>
      <c r="OH337">
        <v>1.1974523639862501E-3</v>
      </c>
      <c r="OI337">
        <v>1.4355258780688401E-3</v>
      </c>
      <c r="OJ337">
        <v>1.78260192897712E-3</v>
      </c>
      <c r="OK337">
        <v>2.5815212298067399E-3</v>
      </c>
      <c r="OL337">
        <v>2.6669055030061799E-3</v>
      </c>
      <c r="OM337">
        <v>2.86644624043155E-3</v>
      </c>
      <c r="ON337">
        <v>3.2240757888783102E-3</v>
      </c>
      <c r="OO337">
        <v>3.28553103182487E-3</v>
      </c>
      <c r="OP337">
        <v>3.2028968147665001E-3</v>
      </c>
      <c r="OQ337">
        <v>2.9639069961449999E-3</v>
      </c>
      <c r="OR337">
        <v>2.8578693100405899E-3</v>
      </c>
      <c r="OS337">
        <v>2.62769635192622E-3</v>
      </c>
      <c r="OT337">
        <v>2.16079577342855E-3</v>
      </c>
      <c r="OU337">
        <v>1.8730030266532901E-3</v>
      </c>
      <c r="OV337">
        <v>1.59593058597347E-3</v>
      </c>
      <c r="OW337">
        <v>1.5970388346053101E-3</v>
      </c>
      <c r="OX337">
        <v>1.4212523212053399E-3</v>
      </c>
      <c r="OY337">
        <v>1.4262108769395601E-3</v>
      </c>
      <c r="OZ337">
        <v>1.36840942690499E-3</v>
      </c>
      <c r="PA337">
        <v>1.42906833037073E-3</v>
      </c>
      <c r="PB337">
        <v>1.3470362236515101E-3</v>
      </c>
      <c r="PC337">
        <v>1.17688578293285E-3</v>
      </c>
      <c r="PD337">
        <v>1.4844944722551901E-3</v>
      </c>
      <c r="PE337">
        <v>1.4663386176071501E-3</v>
      </c>
      <c r="PF337">
        <v>1.6678239314978801E-3</v>
      </c>
      <c r="PG337">
        <v>1.6647219778530801E-3</v>
      </c>
      <c r="PH337">
        <v>2.0487221311158701E-3</v>
      </c>
      <c r="PI337">
        <v>2.5698560560633199E-3</v>
      </c>
      <c r="PJ337">
        <v>2.7238569149148802E-3</v>
      </c>
      <c r="PK337">
        <v>2.75378419807207E-3</v>
      </c>
      <c r="PL337">
        <v>3.0859480209980798E-3</v>
      </c>
      <c r="PM337">
        <v>3.3737339126271599E-3</v>
      </c>
      <c r="PN337">
        <v>3.3427029509355802E-3</v>
      </c>
      <c r="PO337">
        <v>2.9448999608467199E-3</v>
      </c>
      <c r="PP337">
        <v>3.1297501200161898E-3</v>
      </c>
      <c r="PQ337">
        <v>2.6214798768686401E-3</v>
      </c>
      <c r="PR337">
        <v>2.3154090253385299E-3</v>
      </c>
      <c r="PS337">
        <v>1.68840993546544E-3</v>
      </c>
      <c r="PT337">
        <v>1.53075414117752E-3</v>
      </c>
      <c r="PU337">
        <v>1.42898721114097E-3</v>
      </c>
      <c r="PV337">
        <v>1.3980613616907699E-3</v>
      </c>
      <c r="PW337">
        <v>1.3341656867054299E-3</v>
      </c>
      <c r="PX337">
        <v>1.38436477963043E-3</v>
      </c>
      <c r="PY337">
        <v>2.2688054565830201E-3</v>
      </c>
      <c r="PZ337">
        <v>2.2705455211874501E-3</v>
      </c>
      <c r="QA337">
        <v>2.1738491142726702E-3</v>
      </c>
      <c r="QB337">
        <v>2.1402908886907399E-3</v>
      </c>
      <c r="QC337">
        <v>1.89708401264642E-3</v>
      </c>
      <c r="QD337">
        <v>1.92830920347967E-3</v>
      </c>
      <c r="QE337">
        <v>2.2475590735338098E-3</v>
      </c>
      <c r="QF337">
        <v>2.6144019384415698E-3</v>
      </c>
      <c r="QG337">
        <v>2.6031172253109399E-3</v>
      </c>
      <c r="QH337">
        <v>3.14236815907811E-3</v>
      </c>
      <c r="QI337">
        <v>3.1050830190249802E-3</v>
      </c>
      <c r="QJ337">
        <v>3.3287915742950501E-3</v>
      </c>
      <c r="QK337">
        <v>4.0811621475385701E-3</v>
      </c>
      <c r="QL337">
        <v>3.6558346030273201E-3</v>
      </c>
      <c r="QM337">
        <v>3.5052521770690399E-3</v>
      </c>
      <c r="QN337">
        <v>3.1622937839640201E-3</v>
      </c>
      <c r="QO337">
        <v>2.6296854868417298E-3</v>
      </c>
      <c r="QP337">
        <v>2.1814914597349301E-3</v>
      </c>
      <c r="QQ337">
        <v>1.8443325202950999E-3</v>
      </c>
      <c r="QR337">
        <v>1.6491288053506201E-3</v>
      </c>
      <c r="QS337">
        <v>1.5750361004279801E-3</v>
      </c>
      <c r="QT337">
        <v>1.4496703296793701E-3</v>
      </c>
      <c r="QU337">
        <v>1.4032918382233101E-3</v>
      </c>
      <c r="QV337">
        <v>1.3609601680600299E-3</v>
      </c>
      <c r="QW337">
        <v>1.4702586186956499E-3</v>
      </c>
      <c r="QX337">
        <v>1.51094962387407E-3</v>
      </c>
      <c r="QY337">
        <v>1.7198065049530899E-3</v>
      </c>
      <c r="QZ337">
        <v>2.0167314489595999E-3</v>
      </c>
      <c r="RA337">
        <v>2.23777449489144E-3</v>
      </c>
      <c r="RB337">
        <v>2.3113679166675699E-3</v>
      </c>
      <c r="RC337">
        <v>2.6743284837908001E-3</v>
      </c>
      <c r="RD337">
        <v>2.77660954979057E-3</v>
      </c>
      <c r="RE337">
        <v>2.8966397317652598E-3</v>
      </c>
      <c r="RF337">
        <v>3.1430114002943201E-3</v>
      </c>
      <c r="RG337">
        <v>3.45940153186856E-3</v>
      </c>
      <c r="RH337">
        <v>3.4521670676037901E-3</v>
      </c>
      <c r="RI337">
        <v>3.4322311599986198E-3</v>
      </c>
      <c r="RJ337">
        <v>3.2381105581500099E-3</v>
      </c>
      <c r="RK337">
        <v>3.0999450869658102E-3</v>
      </c>
      <c r="RL337">
        <v>2.8299151664578199E-3</v>
      </c>
      <c r="RM337">
        <v>2.4180602692318201E-3</v>
      </c>
      <c r="RN337">
        <v>2.1640965263124601E-3</v>
      </c>
      <c r="RO337">
        <v>1.8179127869314699E-3</v>
      </c>
      <c r="RP337">
        <v>1.69842301898035E-3</v>
      </c>
      <c r="RQ337">
        <v>1.57560050746316E-3</v>
      </c>
      <c r="RR337">
        <v>1.4857432513836501E-3</v>
      </c>
      <c r="RS337">
        <v>1.4680512616268701E-3</v>
      </c>
      <c r="RT337">
        <v>1.4238458515087201E-3</v>
      </c>
      <c r="RU337">
        <v>1.32087241574514E-3</v>
      </c>
      <c r="RV337">
        <v>1.33904769330735E-3</v>
      </c>
      <c r="RW337">
        <v>1.6292603066828499E-3</v>
      </c>
      <c r="RX337">
        <v>2.0761381457237902E-3</v>
      </c>
      <c r="RY337">
        <v>2.43865427086992E-3</v>
      </c>
      <c r="RZ337">
        <v>2.7571329369792202E-3</v>
      </c>
      <c r="SA337">
        <v>3.09036844775746E-3</v>
      </c>
      <c r="SB337">
        <v>3.2728638642153499E-3</v>
      </c>
      <c r="SC337">
        <v>3.5323837031106401E-3</v>
      </c>
      <c r="SD337">
        <v>3.7123450005320099E-3</v>
      </c>
      <c r="SE337">
        <v>4.2699711536248698E-3</v>
      </c>
      <c r="SF337">
        <v>4.2708440422379902E-3</v>
      </c>
      <c r="SG337">
        <v>4.0935128358996096E-3</v>
      </c>
      <c r="SH337">
        <v>3.5013081829689098E-3</v>
      </c>
      <c r="SI337">
        <v>3.4028374357188201E-3</v>
      </c>
      <c r="SJ337">
        <v>3.2969528478790202E-3</v>
      </c>
      <c r="SK337">
        <v>2.6452912271121699E-3</v>
      </c>
      <c r="SL337">
        <v>1.0630732185401099E-3</v>
      </c>
      <c r="SM337">
        <v>8.4986903226092403E-4</v>
      </c>
      <c r="SN337">
        <v>8.4818152377718096E-4</v>
      </c>
      <c r="SO337">
        <v>7.8025388031579103E-4</v>
      </c>
      <c r="SP337">
        <v>7.7806366111245E-4</v>
      </c>
      <c r="SQ337">
        <v>7.5328345020933096E-4</v>
      </c>
      <c r="SR337">
        <v>9.70169992509578E-4</v>
      </c>
      <c r="SS337">
        <v>1.1890193916649801E-3</v>
      </c>
      <c r="ST337">
        <v>8.2676490459792002E-4</v>
      </c>
      <c r="SU337">
        <v>9.2800741595197697E-4</v>
      </c>
      <c r="SV337">
        <v>8.52660219279058E-4</v>
      </c>
      <c r="SW337">
        <v>8.4614326031408099E-4</v>
      </c>
      <c r="SX337">
        <v>7.9872392916358601E-4</v>
      </c>
      <c r="SY337">
        <v>8.2922818712395305E-4</v>
      </c>
      <c r="SZ337">
        <v>8.1916026243963002E-4</v>
      </c>
      <c r="TA337">
        <v>1.0479381983070999E-3</v>
      </c>
      <c r="TB337">
        <v>1.19954661114312E-3</v>
      </c>
      <c r="TC337">
        <v>1.2837266636642501E-3</v>
      </c>
      <c r="TD337">
        <v>1.39653723419089E-3</v>
      </c>
      <c r="TE337">
        <v>1.62291815394537E-3</v>
      </c>
      <c r="TF337">
        <v>1.56997586002547E-3</v>
      </c>
      <c r="TG337">
        <v>1.53974352286343E-3</v>
      </c>
      <c r="TH337">
        <v>1.50977739387791E-3</v>
      </c>
      <c r="TI337">
        <v>1.3444312681045001E-3</v>
      </c>
      <c r="TJ337">
        <v>1.10788073899741E-3</v>
      </c>
      <c r="TK337">
        <v>9.5354854808066996E-4</v>
      </c>
      <c r="TL337">
        <v>7.7205284044016003E-4</v>
      </c>
      <c r="TM337">
        <v>8.0100783536467203E-4</v>
      </c>
      <c r="TN337">
        <v>7.6909141729197903E-4</v>
      </c>
      <c r="TO337">
        <v>7.3816671036613002E-4</v>
      </c>
      <c r="TP337">
        <v>9.1027658036686298E-4</v>
      </c>
      <c r="TQ337">
        <v>1.07573124595473E-3</v>
      </c>
      <c r="TR337">
        <v>1.03061067382203E-3</v>
      </c>
      <c r="TS337">
        <v>8.5450425360049495E-4</v>
      </c>
      <c r="TT337">
        <v>7.6560557546130799E-4</v>
      </c>
      <c r="TU337">
        <v>8.0311693533825996E-4</v>
      </c>
      <c r="TV337">
        <v>7.5883611861216895E-4</v>
      </c>
      <c r="TW337">
        <v>7.5127831995275003E-4</v>
      </c>
      <c r="TX337">
        <v>8.5315036223066701E-4</v>
      </c>
      <c r="TY337">
        <v>1.09695592104105E-3</v>
      </c>
      <c r="TZ337">
        <v>1.28145304018243E-3</v>
      </c>
      <c r="UA337">
        <v>1.4203005984111899E-3</v>
      </c>
      <c r="UB337">
        <v>1.3436429262942201E-3</v>
      </c>
      <c r="UC337">
        <v>1.53729052305667E-3</v>
      </c>
      <c r="UD337">
        <v>1.5390111647469299E-3</v>
      </c>
      <c r="UE337">
        <v>1.5527545903061301E-3</v>
      </c>
      <c r="UF337">
        <v>1.5550030782519801E-3</v>
      </c>
      <c r="UG337">
        <v>1.3126336725655301E-3</v>
      </c>
      <c r="UH337">
        <v>1.2712880009272799E-3</v>
      </c>
      <c r="UI337">
        <v>1.0716775695157801E-3</v>
      </c>
      <c r="UJ337">
        <v>9.9776995353989908E-4</v>
      </c>
      <c r="UK337">
        <v>9.8669546489201692E-4</v>
      </c>
      <c r="UL337">
        <v>9.3554236412414103E-4</v>
      </c>
      <c r="UM337">
        <v>9.1904431232640599E-4</v>
      </c>
      <c r="UN337">
        <v>1.0912604370928701E-3</v>
      </c>
      <c r="UO337">
        <v>1.26665734968516E-3</v>
      </c>
      <c r="UP337">
        <v>1.06662761183254E-3</v>
      </c>
      <c r="UQ337">
        <v>8.2678661256081103E-4</v>
      </c>
      <c r="UR337">
        <v>8.2783773497451798E-4</v>
      </c>
      <c r="US337">
        <v>9.1268387919912395E-4</v>
      </c>
      <c r="UT337">
        <v>9.4792275811861804E-4</v>
      </c>
      <c r="UU337">
        <v>1.0022589317610401E-3</v>
      </c>
      <c r="UV337">
        <v>1.0200263281257599E-3</v>
      </c>
      <c r="UW337">
        <v>1.0783933277198701E-3</v>
      </c>
      <c r="UX337">
        <v>1.3873856140454699E-3</v>
      </c>
      <c r="UY337">
        <v>1.8259595860181299E-3</v>
      </c>
      <c r="UZ337">
        <v>1.8303525921928099E-3</v>
      </c>
      <c r="VA337">
        <v>1.82757168789394E-3</v>
      </c>
      <c r="VB337">
        <v>1.9469277804946201E-3</v>
      </c>
      <c r="VC337">
        <v>1.8456772714700201E-3</v>
      </c>
      <c r="VD337">
        <v>1.8495401463403901E-3</v>
      </c>
      <c r="VE337">
        <v>1.54265810251274E-3</v>
      </c>
      <c r="VF337">
        <v>1.31609894895767E-3</v>
      </c>
      <c r="VG337">
        <v>1.1566025479214099E-3</v>
      </c>
      <c r="VH337">
        <v>1.03605937250786E-3</v>
      </c>
      <c r="VI337">
        <v>9.6711716741237897E-4</v>
      </c>
      <c r="VJ337">
        <v>9.1534139086681804E-4</v>
      </c>
      <c r="VK337">
        <v>8.9017157915601203E-4</v>
      </c>
      <c r="VL337">
        <v>1.0433715284293001E-3</v>
      </c>
      <c r="VM337">
        <v>1.32854560936519E-3</v>
      </c>
      <c r="VN337">
        <v>1.01644337172425E-3</v>
      </c>
      <c r="VO337">
        <v>1.0197909681070401E-3</v>
      </c>
      <c r="VP337">
        <v>8.4564054959448303E-4</v>
      </c>
      <c r="VQ337">
        <v>9.22554147168695E-4</v>
      </c>
      <c r="VR337">
        <v>9.1802175302176797E-4</v>
      </c>
      <c r="VS337">
        <v>1.00405383753488E-3</v>
      </c>
      <c r="VT337">
        <v>1.0253527767047799E-3</v>
      </c>
      <c r="VU337">
        <v>1.41395159052753E-3</v>
      </c>
      <c r="VV337">
        <v>1.81977738669143E-3</v>
      </c>
      <c r="VW337">
        <v>1.82048917936941E-3</v>
      </c>
      <c r="VX337">
        <v>1.85898996534448E-3</v>
      </c>
      <c r="VY337">
        <v>2.04398979520547E-3</v>
      </c>
      <c r="VZ337">
        <v>2.07018330874528E-3</v>
      </c>
      <c r="WA337">
        <v>2.0264874644928999E-3</v>
      </c>
      <c r="WB337">
        <v>1.9623404341477602E-3</v>
      </c>
      <c r="WC337">
        <v>1.6455686994363799E-3</v>
      </c>
      <c r="WD337">
        <v>1.3535646078601199E-3</v>
      </c>
      <c r="WE337">
        <v>1.1499987571048701E-3</v>
      </c>
      <c r="WF337">
        <v>1.0819088751839699E-3</v>
      </c>
      <c r="WG337">
        <v>1.0175699007459E-3</v>
      </c>
      <c r="WH337">
        <v>1.0024805814874099E-3</v>
      </c>
      <c r="WI337">
        <v>9.8289885643468604E-4</v>
      </c>
      <c r="WJ337">
        <v>1.11523288327154E-3</v>
      </c>
      <c r="WK337">
        <v>1.45602276513611E-3</v>
      </c>
      <c r="WL337">
        <v>1.5738158844085901E-3</v>
      </c>
      <c r="WM337">
        <v>1.0716650017477899E-3</v>
      </c>
      <c r="WN337">
        <v>1.2469465193794499E-3</v>
      </c>
      <c r="WO337">
        <v>1.0469899030860401E-3</v>
      </c>
      <c r="WP337">
        <v>9.6843678305132597E-4</v>
      </c>
      <c r="WQ337">
        <v>9.9152148780016309E-4</v>
      </c>
      <c r="WR337">
        <v>9.3098254939250795E-4</v>
      </c>
      <c r="WS337">
        <v>1.08248927756024E-3</v>
      </c>
      <c r="WT337">
        <v>1.4332968130371701E-3</v>
      </c>
      <c r="WU337">
        <v>1.5178687514147201E-3</v>
      </c>
      <c r="WV337">
        <v>1.7467175237926901E-3</v>
      </c>
      <c r="WW337">
        <v>2.1725169308657302E-3</v>
      </c>
      <c r="WX337">
        <v>1.8347775890496399E-3</v>
      </c>
      <c r="WY337">
        <v>1.6752537674286699E-3</v>
      </c>
      <c r="WZ337">
        <v>1.7100344940787101E-3</v>
      </c>
      <c r="XA337">
        <v>1.44790855711205E-3</v>
      </c>
      <c r="XB337">
        <v>1.3030661735520799E-3</v>
      </c>
      <c r="XC337">
        <v>1.1287637992992801E-3</v>
      </c>
      <c r="XD337">
        <v>1.0104668267828501E-3</v>
      </c>
      <c r="XE337">
        <v>9.7549986866168501E-4</v>
      </c>
      <c r="XF337">
        <v>9.4643519139835E-4</v>
      </c>
      <c r="XG337">
        <v>9.1853817403372005E-4</v>
      </c>
      <c r="XH337">
        <v>8.9633092799545498E-4</v>
      </c>
      <c r="XI337">
        <v>9.9524497469827907E-4</v>
      </c>
      <c r="XJ337">
        <v>9.4935662619383598E-4</v>
      </c>
      <c r="XK337">
        <v>1.0654656645556499E-3</v>
      </c>
      <c r="XL337">
        <v>1.10090105766553E-3</v>
      </c>
      <c r="XM337">
        <v>9.6977924917752598E-4</v>
      </c>
      <c r="XN337">
        <v>1.03631187039202E-3</v>
      </c>
      <c r="XO337">
        <v>1.03552924120356E-3</v>
      </c>
      <c r="XP337">
        <v>1.1621689266166099E-3</v>
      </c>
      <c r="XQ337">
        <v>1.31466051078501E-3</v>
      </c>
      <c r="XR337">
        <v>1.5309917862449699E-3</v>
      </c>
      <c r="XS337">
        <v>1.66996159458053E-3</v>
      </c>
      <c r="XT337">
        <v>1.6849869324747099E-3</v>
      </c>
      <c r="XU337">
        <v>1.6333048429269001E-3</v>
      </c>
      <c r="XV337">
        <v>1.6131689935582501E-3</v>
      </c>
      <c r="XW337">
        <v>1.5933713314009699E-3</v>
      </c>
      <c r="XX337">
        <v>1.61199447851337E-3</v>
      </c>
      <c r="XY337">
        <v>1.3756770243762799E-3</v>
      </c>
      <c r="XZ337">
        <v>1.22821597497695E-3</v>
      </c>
      <c r="YA337">
        <v>1.0699192245215499E-3</v>
      </c>
      <c r="YB337">
        <v>8.3981710291767902E-4</v>
      </c>
      <c r="YC337">
        <v>7.9060286599334502E-4</v>
      </c>
      <c r="YD337">
        <v>8.0350539362158697E-4</v>
      </c>
      <c r="YE337">
        <v>7.8456690978507399E-4</v>
      </c>
      <c r="YF337">
        <v>7.7650868545478199E-4</v>
      </c>
      <c r="YG337">
        <v>7.7975002707183095E-4</v>
      </c>
      <c r="YH337">
        <v>7.7455496879452496E-4</v>
      </c>
      <c r="YI337">
        <v>8.2390402359365999E-4</v>
      </c>
      <c r="YJ337">
        <v>9.6485268412546102E-4</v>
      </c>
      <c r="YK337">
        <v>1.1817232310846299E-3</v>
      </c>
      <c r="YL337">
        <v>1.4033763850261601E-3</v>
      </c>
      <c r="YM337">
        <v>1.27859672927563E-3</v>
      </c>
      <c r="YN337">
        <v>1.1795924231481399E-3</v>
      </c>
      <c r="YO337">
        <v>9.3262549942610699E-4</v>
      </c>
      <c r="YP337">
        <v>1.1408014359849401E-3</v>
      </c>
      <c r="YQ337">
        <v>1.57887155471364E-3</v>
      </c>
      <c r="YR337">
        <v>1.6509179985026499E-3</v>
      </c>
      <c r="YS337">
        <v>1.86740237222722E-3</v>
      </c>
      <c r="YT337">
        <v>1.7089159627276E-3</v>
      </c>
      <c r="YU337">
        <v>1.60302451974162E-3</v>
      </c>
      <c r="YV337">
        <v>1.7535943779319199E-3</v>
      </c>
      <c r="YW337">
        <v>1.2451527561299701E-3</v>
      </c>
      <c r="YX337">
        <v>9</v>
      </c>
      <c r="YY337" t="str">
        <f>VLOOKUP($A:$A,demo_df!$B:$H,7,FALSE)</f>
        <v>Austin, Texas</v>
      </c>
      <c r="YZ337">
        <f>VLOOKUP($A:$A,demo_df!$B:$H,4,FALSE)</f>
        <v>2</v>
      </c>
      <c r="ZA337">
        <f>VLOOKUP($A:$A,demo_df!$B:$H,5,FALSE)</f>
        <v>1</v>
      </c>
      <c r="ZB337">
        <f>VLOOKUP($A:$A,demo_df!$B:$H,6,FALSE)</f>
        <v>0</v>
      </c>
    </row>
    <row r="338" spans="1:678" x14ac:dyDescent="0.2">
      <c r="A338">
        <v>2171</v>
      </c>
      <c r="B338">
        <v>5.4053435721748602E-4</v>
      </c>
      <c r="C338">
        <v>3.6458030810568E-4</v>
      </c>
      <c r="D338">
        <v>3.9278990385531199E-4</v>
      </c>
      <c r="E338">
        <v>4.8106743404312399E-4</v>
      </c>
      <c r="F338">
        <v>3.11566847101381E-4</v>
      </c>
      <c r="G338">
        <v>3.7726318682675E-4</v>
      </c>
      <c r="H338">
        <v>2.5837047477951401E-3</v>
      </c>
      <c r="I338">
        <v>2.4079723734492802E-3</v>
      </c>
      <c r="J338">
        <v>1.0715853019881399E-3</v>
      </c>
      <c r="K338">
        <v>9.02864725720157E-4</v>
      </c>
      <c r="L338">
        <v>9.4101649399372801E-4</v>
      </c>
      <c r="M338">
        <v>8.7244075316419197E-4</v>
      </c>
      <c r="N338">
        <v>8.4269010289194995E-4</v>
      </c>
      <c r="O338">
        <v>9.6321123539896199E-4</v>
      </c>
      <c r="P338">
        <v>1.16281335887347E-3</v>
      </c>
      <c r="Q338">
        <v>1.25875585717143E-3</v>
      </c>
      <c r="R338">
        <v>1.11360274626035E-3</v>
      </c>
      <c r="S338">
        <v>9.8416602062677402E-4</v>
      </c>
      <c r="T338">
        <v>1.0387418738316799E-3</v>
      </c>
      <c r="U338">
        <v>1.3539479804595301E-3</v>
      </c>
      <c r="V338">
        <v>1.10121266789858E-3</v>
      </c>
      <c r="W338">
        <v>1.5945575647806701E-3</v>
      </c>
      <c r="X338">
        <v>1.6628476178102401E-3</v>
      </c>
      <c r="Y338">
        <v>6.8491694086726099E-4</v>
      </c>
      <c r="Z338">
        <v>6.0247526561391302E-4</v>
      </c>
      <c r="AA338">
        <v>4.3292251990371299E-4</v>
      </c>
      <c r="AB338">
        <v>4.5556890882672698E-4</v>
      </c>
      <c r="AC338">
        <v>4.2688277160164202E-4</v>
      </c>
      <c r="AD338">
        <v>4.9746899586990503E-4</v>
      </c>
      <c r="AE338">
        <v>3.8709867096066198E-4</v>
      </c>
      <c r="AF338">
        <v>3.0689472541679799E-3</v>
      </c>
      <c r="AG338">
        <v>2.8528665161405499E-3</v>
      </c>
      <c r="AH338">
        <v>1.5668612587297201E-3</v>
      </c>
      <c r="AI338">
        <v>1.66496834591867E-3</v>
      </c>
      <c r="AJ338">
        <v>1.45222339821941E-3</v>
      </c>
      <c r="AK338">
        <v>9.888994288642951E-4</v>
      </c>
      <c r="AL338">
        <v>1.05345183196326E-3</v>
      </c>
      <c r="AM338">
        <v>1.07765350052756E-3</v>
      </c>
      <c r="AN338">
        <v>8.9705850644958903E-4</v>
      </c>
      <c r="AO338">
        <v>9.6699393153868904E-4</v>
      </c>
      <c r="AP338">
        <v>9.8739630799147301E-4</v>
      </c>
      <c r="AQ338">
        <v>1.23036844743842E-3</v>
      </c>
      <c r="AR338">
        <v>1.53567268604523E-3</v>
      </c>
      <c r="AS338">
        <v>2.2667951832065301E-3</v>
      </c>
      <c r="AT338">
        <v>1.59604408968171E-3</v>
      </c>
      <c r="AU338">
        <v>1.34634228367718E-3</v>
      </c>
      <c r="AV338">
        <v>1.70955460953741E-3</v>
      </c>
      <c r="AW338">
        <v>6.3001272450637698E-4</v>
      </c>
      <c r="AX338">
        <v>4.8027556910381399E-4</v>
      </c>
      <c r="AY338">
        <v>3.45977409164679E-4</v>
      </c>
      <c r="AZ338">
        <v>5.1520060629235297E-4</v>
      </c>
      <c r="BA338">
        <v>3.8216729648831398E-4</v>
      </c>
      <c r="BB338">
        <v>3.2104314698886902E-4</v>
      </c>
      <c r="BC338">
        <v>7.7825505702200902E-4</v>
      </c>
      <c r="BD338">
        <v>2.3372521959802001E-3</v>
      </c>
      <c r="BE338">
        <v>1.86136626141271E-3</v>
      </c>
      <c r="BF338">
        <v>1.1279535201455099E-3</v>
      </c>
      <c r="BG338">
        <v>8.4340491510512998E-4</v>
      </c>
      <c r="BH338">
        <v>1.2038457136777699E-3</v>
      </c>
      <c r="BI338">
        <v>8.1396247573740997E-4</v>
      </c>
      <c r="BJ338">
        <v>7.8119135860085602E-4</v>
      </c>
      <c r="BK338">
        <v>7.0293542451622601E-4</v>
      </c>
      <c r="BL338">
        <v>6.4388221520985604E-4</v>
      </c>
      <c r="BM338">
        <v>6.2951721620602998E-4</v>
      </c>
      <c r="BN338">
        <v>6.3869834488111102E-4</v>
      </c>
      <c r="BO338">
        <v>6.6111357562573399E-4</v>
      </c>
      <c r="BP338">
        <v>1.0289561776131201E-3</v>
      </c>
      <c r="BQ338">
        <v>1.91315754763793E-3</v>
      </c>
      <c r="BR338">
        <v>1.7963017540416099E-3</v>
      </c>
      <c r="BS338">
        <v>1.4241880601734899E-3</v>
      </c>
      <c r="BT338">
        <v>1.77219136332212E-3</v>
      </c>
      <c r="BU338">
        <v>6.1415527346873205E-4</v>
      </c>
      <c r="BV338">
        <v>4.2412072772650498E-4</v>
      </c>
      <c r="BW338">
        <v>6.7832596921671895E-4</v>
      </c>
      <c r="BX338">
        <v>4.8310873857230298E-4</v>
      </c>
      <c r="BY338">
        <v>3.5620526948857898E-4</v>
      </c>
      <c r="BZ338">
        <v>4.7688880543374202E-4</v>
      </c>
      <c r="CA338">
        <v>3.9576295365739098E-4</v>
      </c>
      <c r="CB338">
        <v>2.8107957276733301E-3</v>
      </c>
      <c r="CC338">
        <v>2.8017829295691799E-3</v>
      </c>
      <c r="CD338">
        <v>1.5712295555880399E-3</v>
      </c>
      <c r="CE338">
        <v>1.1563954595000901E-3</v>
      </c>
      <c r="CF338">
        <v>8.78282535231435E-4</v>
      </c>
      <c r="CG338">
        <v>1.0360509555499E-3</v>
      </c>
      <c r="CH338">
        <v>1.3379210134244E-3</v>
      </c>
      <c r="CI338">
        <v>1.2631940941965399E-3</v>
      </c>
      <c r="CJ338">
        <v>1.42386206787063E-3</v>
      </c>
      <c r="CK338">
        <v>1.2781126874019499E-3</v>
      </c>
      <c r="CL338">
        <v>1.5378799502922299E-3</v>
      </c>
      <c r="CM338">
        <v>8.4454292459874901E-4</v>
      </c>
      <c r="CN338">
        <v>9.6638225143586801E-4</v>
      </c>
      <c r="CO338">
        <v>1.5300905123937199E-3</v>
      </c>
      <c r="CP338">
        <v>1.1805615652676999E-3</v>
      </c>
      <c r="CQ338">
        <v>1.65106684869818E-3</v>
      </c>
      <c r="CR338">
        <v>1.8329195803519101E-3</v>
      </c>
      <c r="CS338">
        <v>9.1820770163256096E-4</v>
      </c>
      <c r="CT338">
        <v>6.0998020113901797E-4</v>
      </c>
      <c r="CU338">
        <v>4.6508432779055798E-4</v>
      </c>
      <c r="CV338">
        <v>5.5120319622016197E-4</v>
      </c>
      <c r="CW338">
        <v>3.5430503071954601E-4</v>
      </c>
      <c r="CX338">
        <v>4.03111412877123E-4</v>
      </c>
      <c r="CY338">
        <v>4.1675922881465797E-4</v>
      </c>
      <c r="CZ338">
        <v>2.2089072482045602E-3</v>
      </c>
      <c r="DA338">
        <v>3.1536068625073201E-3</v>
      </c>
      <c r="DB338">
        <v>1.3393850152208799E-3</v>
      </c>
      <c r="DC338">
        <v>7.5331131143375205E-4</v>
      </c>
      <c r="DD338">
        <v>1.21099857751578E-3</v>
      </c>
      <c r="DE338">
        <v>1.3082557138641799E-3</v>
      </c>
      <c r="DF338">
        <v>8.8207115850394196E-4</v>
      </c>
      <c r="DG338">
        <v>7.8716827929546705E-4</v>
      </c>
      <c r="DH338">
        <v>6.1053142448748996E-4</v>
      </c>
      <c r="DI338">
        <v>8.0373342998695603E-4</v>
      </c>
      <c r="DJ338">
        <v>7.1558511129373196E-4</v>
      </c>
      <c r="DK338">
        <v>7.5410080551994996E-4</v>
      </c>
      <c r="DL338">
        <v>1.19853974441377E-3</v>
      </c>
      <c r="DM338">
        <v>1.26268673163064E-3</v>
      </c>
      <c r="DN338">
        <v>1.0689097942515799E-3</v>
      </c>
      <c r="DO338">
        <v>1.0870266683046801E-3</v>
      </c>
      <c r="DP338">
        <v>1.3874232409702601E-3</v>
      </c>
      <c r="DQ338">
        <v>1.04136285194667E-3</v>
      </c>
      <c r="DR338">
        <v>4.1761155050831599E-4</v>
      </c>
      <c r="DS338">
        <v>4.5853603149602698E-4</v>
      </c>
      <c r="DT338">
        <v>3.9255518939725298E-4</v>
      </c>
      <c r="DU338">
        <v>4.1357517308563698E-4</v>
      </c>
      <c r="DV338">
        <v>4.6745399547570902E-4</v>
      </c>
      <c r="DW338">
        <v>3.5578207220813901E-4</v>
      </c>
      <c r="DX338">
        <v>6.0026681594035902E-4</v>
      </c>
      <c r="DY338">
        <v>7.2053308173786201E-4</v>
      </c>
      <c r="DZ338">
        <v>1.31046297811118E-3</v>
      </c>
      <c r="EA338">
        <v>1.4795960828206101E-3</v>
      </c>
      <c r="EB338">
        <v>1.45628822587943E-3</v>
      </c>
      <c r="EC338">
        <v>1.8357930543233E-3</v>
      </c>
      <c r="ED338">
        <v>8.6217258833739402E-4</v>
      </c>
      <c r="EE338">
        <v>1.02313099151766E-3</v>
      </c>
      <c r="EF338">
        <v>8.4258222907536797E-4</v>
      </c>
      <c r="EG338">
        <v>7.9231895768064797E-4</v>
      </c>
      <c r="EH338">
        <v>4.8182017990609002E-4</v>
      </c>
      <c r="EI338">
        <v>9.875551551499571E-4</v>
      </c>
      <c r="EJ338">
        <v>1.69454948019342E-3</v>
      </c>
      <c r="EK338">
        <v>2.12510707411821E-3</v>
      </c>
      <c r="EL338">
        <v>1.6957420193086099E-3</v>
      </c>
      <c r="EM338">
        <v>1.15766623676796E-3</v>
      </c>
      <c r="EN338">
        <v>1.0117674925532499E-3</v>
      </c>
      <c r="EO338">
        <v>8.9208919832745395E-4</v>
      </c>
      <c r="EP338">
        <v>6.0140482543397805E-4</v>
      </c>
      <c r="EQ338">
        <v>3.7174146992958697E-4</v>
      </c>
      <c r="ER338">
        <v>3.28550453367086E-4</v>
      </c>
      <c r="ES338">
        <v>4.1706506886606801E-4</v>
      </c>
      <c r="ET338">
        <v>3.6076086374272102E-4</v>
      </c>
      <c r="EU338">
        <v>3.61692609015622E-4</v>
      </c>
      <c r="EV338">
        <v>3.8243164661026899E-4</v>
      </c>
      <c r="EW338">
        <v>5.3418876886400502E-4</v>
      </c>
      <c r="EX338">
        <v>1.56424620774751E-3</v>
      </c>
      <c r="EY338">
        <v>1.45940589772132E-3</v>
      </c>
      <c r="EZ338">
        <v>1.60705670238558E-3</v>
      </c>
      <c r="FA338">
        <v>1.1691873974642899E-3</v>
      </c>
      <c r="FB338">
        <v>1.0303715769208E-3</v>
      </c>
      <c r="FC338">
        <v>6.0711028344729797E-4</v>
      </c>
      <c r="FD338">
        <v>7.1720914567524998E-4</v>
      </c>
      <c r="FE338">
        <v>8.2587482719717695E-4</v>
      </c>
      <c r="FF338">
        <v>1.22897320038218E-3</v>
      </c>
      <c r="FG338">
        <v>1.3682904563588E-3</v>
      </c>
      <c r="FH338">
        <v>1.2897571324601001E-3</v>
      </c>
      <c r="FI338">
        <v>1.7073271930389601E-3</v>
      </c>
      <c r="FJ338">
        <v>1.6897437609359901E-3</v>
      </c>
      <c r="FK338">
        <v>1.0934706470623E-3</v>
      </c>
      <c r="FL338">
        <v>1.0330470846573599E-3</v>
      </c>
      <c r="FM338">
        <v>6.1728124329651598E-4</v>
      </c>
      <c r="FN338">
        <v>9.7912321605817605E-4</v>
      </c>
      <c r="FO338">
        <v>5.3474947562492296E-4</v>
      </c>
      <c r="FP338">
        <v>4.62242860336179E-4</v>
      </c>
      <c r="FQ338">
        <v>6.8699143734000305E-4</v>
      </c>
      <c r="FR338">
        <v>5.38642416434345E-4</v>
      </c>
      <c r="FS338">
        <v>3.17343430708052E-4</v>
      </c>
      <c r="FT338">
        <v>2.3708092509232902E-3</v>
      </c>
      <c r="FU338">
        <v>1.41697236872801E-3</v>
      </c>
      <c r="FV338">
        <v>8.9312881741693804E-4</v>
      </c>
      <c r="FW338">
        <v>9.5454813812878895E-4</v>
      </c>
      <c r="FX338">
        <v>1.3821172717062701E-3</v>
      </c>
      <c r="FY338">
        <v>1.1917970381640801E-3</v>
      </c>
      <c r="FZ338">
        <v>2.07814403025498E-3</v>
      </c>
      <c r="GA338">
        <v>1.7665866665660501E-3</v>
      </c>
      <c r="GB338">
        <v>1.3365364352071699E-3</v>
      </c>
      <c r="GC338">
        <v>1.5602892539040699E-3</v>
      </c>
      <c r="GD338">
        <v>2.8790288802282198E-3</v>
      </c>
      <c r="GE338">
        <v>3.3787608553932499E-3</v>
      </c>
      <c r="GF338">
        <v>2.9002823929481099E-3</v>
      </c>
      <c r="GG338">
        <v>2.60723665035537E-3</v>
      </c>
      <c r="GH338">
        <v>2.1556057285471901E-3</v>
      </c>
      <c r="GI338">
        <v>3.07251064639487E-3</v>
      </c>
      <c r="GJ338">
        <v>2.4711674631417999E-3</v>
      </c>
      <c r="GK338">
        <v>1.2027100750372601E-3</v>
      </c>
      <c r="GL338">
        <v>6.7322507874688397E-4</v>
      </c>
      <c r="GM338">
        <v>7.2799652733351102E-4</v>
      </c>
      <c r="GN338">
        <v>5.0218817898875501E-4</v>
      </c>
      <c r="GO338">
        <v>3.8818926339204699E-4</v>
      </c>
      <c r="GP338">
        <v>5.2332670533272502E-4</v>
      </c>
      <c r="GQ338">
        <v>3.9605575401668598E-4</v>
      </c>
      <c r="GR338">
        <v>2.4682216781505002E-3</v>
      </c>
      <c r="GS338">
        <v>1.5360792873538899E-3</v>
      </c>
      <c r="GT338">
        <v>9.14873096730947E-4</v>
      </c>
      <c r="GU338">
        <v>7.7323003385174895E-4</v>
      </c>
      <c r="GV338">
        <v>9.1985781539830904E-4</v>
      </c>
      <c r="GW338">
        <v>1.13534465472125E-3</v>
      </c>
      <c r="GX338">
        <v>8.0237730200706102E-4</v>
      </c>
      <c r="GY338">
        <v>1.5041830150155501E-3</v>
      </c>
      <c r="GZ338">
        <v>1.48570340043636E-3</v>
      </c>
      <c r="HA338">
        <v>2.1306086387639202E-3</v>
      </c>
      <c r="HB338">
        <v>2.28574185584872E-3</v>
      </c>
      <c r="HC338">
        <v>3.2961970812046501E-3</v>
      </c>
      <c r="HD338">
        <v>2.8718902415088799E-3</v>
      </c>
      <c r="HE338">
        <v>2.1535051526902198E-3</v>
      </c>
      <c r="HF338">
        <v>1.6555359068137401E-3</v>
      </c>
      <c r="HG338">
        <v>1.9189317603914801E-3</v>
      </c>
      <c r="HH338">
        <v>3.0651289952315702E-3</v>
      </c>
      <c r="HI338">
        <v>1.74728318053054E-3</v>
      </c>
      <c r="HJ338">
        <v>7.2691304746146297E-4</v>
      </c>
      <c r="HK338">
        <v>6.2685593358814099E-4</v>
      </c>
      <c r="HL338">
        <v>5.6259040371568498E-4</v>
      </c>
      <c r="HM338">
        <v>5.0541965178000996E-4</v>
      </c>
      <c r="HN338">
        <v>4.2454155415383199E-4</v>
      </c>
      <c r="HO338">
        <v>7.7845302325683604E-4</v>
      </c>
      <c r="HP338">
        <v>2.72120355943508E-3</v>
      </c>
      <c r="HQ338">
        <v>1.44288697866551E-3</v>
      </c>
      <c r="HR338">
        <v>9.2296837468086698E-4</v>
      </c>
      <c r="HS338">
        <v>7.48609909713239E-4</v>
      </c>
      <c r="HT338">
        <v>6.9343778695073199E-4</v>
      </c>
      <c r="HU338">
        <v>9.9315748105291901E-4</v>
      </c>
      <c r="HV338">
        <v>1.5459100297815799E-3</v>
      </c>
      <c r="HW338">
        <v>1.49722811741236E-3</v>
      </c>
      <c r="HX338">
        <v>1.36080330223203E-3</v>
      </c>
      <c r="HY338">
        <v>1.59460972354913E-3</v>
      </c>
      <c r="HZ338">
        <v>2.1500484488533502E-3</v>
      </c>
      <c r="IA338">
        <v>3.3816046937007399E-3</v>
      </c>
      <c r="IB338">
        <v>2.7531863679119899E-3</v>
      </c>
      <c r="IC338">
        <v>2.51408820244956E-3</v>
      </c>
      <c r="ID338">
        <v>2.0272015094437599E-3</v>
      </c>
      <c r="IE338">
        <v>3.0682253293954601E-3</v>
      </c>
      <c r="IF338">
        <v>3.3047487483785702E-3</v>
      </c>
      <c r="IG338">
        <v>1.28462542089981E-3</v>
      </c>
      <c r="IH338">
        <v>8.8284287119180099E-4</v>
      </c>
      <c r="II338">
        <v>8.4921350522880804E-4</v>
      </c>
      <c r="IJ338">
        <v>5.1579331957028003E-4</v>
      </c>
      <c r="IK338">
        <v>4.6784518623913999E-4</v>
      </c>
      <c r="IL338">
        <v>5.1046008549549698E-4</v>
      </c>
      <c r="IM338">
        <v>4.0180270195946201E-4</v>
      </c>
      <c r="IN338">
        <v>2.16171897329572E-3</v>
      </c>
      <c r="IO338">
        <v>1.22347400658958E-3</v>
      </c>
      <c r="IP338">
        <v>1.0205787681429E-3</v>
      </c>
      <c r="IQ338">
        <v>9.3517708277959701E-4</v>
      </c>
      <c r="IR338">
        <v>8.9589915927796497E-4</v>
      </c>
      <c r="IS338">
        <v>1.3244320446453501E-3</v>
      </c>
      <c r="IT338">
        <v>1.5750122517277699E-3</v>
      </c>
      <c r="IU338">
        <v>1.52988187731989E-3</v>
      </c>
      <c r="IV338">
        <v>1.4893568850814999E-3</v>
      </c>
      <c r="IW338">
        <v>1.7427904138838501E-3</v>
      </c>
      <c r="IX338">
        <v>2.57838336798591E-3</v>
      </c>
      <c r="IY338">
        <v>3.8061438770014598E-3</v>
      </c>
      <c r="IZ338">
        <v>3.4374240593627401E-3</v>
      </c>
      <c r="JA338">
        <v>2.71048967422328E-3</v>
      </c>
      <c r="JB338">
        <v>2.0997780648993E-3</v>
      </c>
      <c r="JC338">
        <v>3.4716093903804299E-3</v>
      </c>
      <c r="JD338">
        <v>2.4831165628247899E-3</v>
      </c>
      <c r="JE338">
        <v>1.19295401448259E-3</v>
      </c>
      <c r="JF338">
        <v>7.7107492837320802E-4</v>
      </c>
      <c r="JG338">
        <v>6.7803672513709005E-4</v>
      </c>
      <c r="JH338">
        <v>5.1453676742107505E-4</v>
      </c>
      <c r="JI338">
        <v>5.2791549153043203E-4</v>
      </c>
      <c r="JJ338">
        <v>6.1372614905551303E-4</v>
      </c>
      <c r="JK338">
        <v>5.0134178442787702E-4</v>
      </c>
      <c r="JL338">
        <v>3.1117020337579201E-3</v>
      </c>
      <c r="JM338">
        <v>1.48340011663834E-3</v>
      </c>
      <c r="JN338">
        <v>8.1810435612355995E-4</v>
      </c>
      <c r="JO338">
        <v>1.25183533693836E-3</v>
      </c>
      <c r="JP338">
        <v>6.5800775804939903E-4</v>
      </c>
      <c r="JQ338">
        <v>5.9042540467366795E-4</v>
      </c>
      <c r="JR338">
        <v>1.01264115192491E-3</v>
      </c>
      <c r="JS338">
        <v>1.2349821275938E-3</v>
      </c>
      <c r="JT338">
        <v>1.3275153391171201E-3</v>
      </c>
      <c r="JU338">
        <v>1.5096976193533799E-3</v>
      </c>
      <c r="JV338">
        <v>2.0813600925010099E-3</v>
      </c>
      <c r="JW338">
        <v>3.0157950982566402E-3</v>
      </c>
      <c r="JX338">
        <v>3.04271139363384E-3</v>
      </c>
      <c r="JY338">
        <v>1.26725773643001E-3</v>
      </c>
      <c r="JZ338">
        <v>1.15933057565238E-3</v>
      </c>
      <c r="KA338">
        <v>2.9802702352308402E-3</v>
      </c>
      <c r="KB338">
        <v>2.27395397417732E-3</v>
      </c>
      <c r="KC338">
        <v>1.49418986914971E-3</v>
      </c>
      <c r="KD338">
        <v>7.7883710146093199E-4</v>
      </c>
      <c r="KE338">
        <v>6.81588263098425E-4</v>
      </c>
      <c r="KF338">
        <v>5.7889357513833098E-4</v>
      </c>
      <c r="KG338">
        <v>5.9590326078826398E-4</v>
      </c>
      <c r="KH338">
        <v>6.3124082641823997E-4</v>
      </c>
      <c r="KI338">
        <v>4.8317393703287403E-4</v>
      </c>
      <c r="KJ338">
        <v>7.5510249095964599E-4</v>
      </c>
      <c r="KK338">
        <v>6.5726449559887895E-4</v>
      </c>
      <c r="KL338">
        <v>1.2805724475053501E-3</v>
      </c>
      <c r="KM338">
        <v>1.34801966225371E-3</v>
      </c>
      <c r="KN338">
        <v>2.0236108524060801E-3</v>
      </c>
      <c r="KO338">
        <v>1.0737830828226999E-3</v>
      </c>
      <c r="KP338">
        <v>1.51875664909321E-3</v>
      </c>
      <c r="KQ338">
        <v>1.9344158020640401E-3</v>
      </c>
      <c r="KR338">
        <v>2.34145571854726E-3</v>
      </c>
      <c r="KS338">
        <v>3.0950657574730801E-3</v>
      </c>
      <c r="KT338">
        <v>2.1643601036621602E-3</v>
      </c>
      <c r="KU338">
        <v>2.4479532548985299E-3</v>
      </c>
      <c r="KV338">
        <v>2.3674865002872299E-3</v>
      </c>
      <c r="KW338">
        <v>2.34353021502E-3</v>
      </c>
      <c r="KX338">
        <v>1.52554321612547E-3</v>
      </c>
      <c r="KY338">
        <v>1.2872654355706699E-3</v>
      </c>
      <c r="KZ338">
        <v>1.50053901378286E-3</v>
      </c>
      <c r="LA338">
        <v>1.5838863549248799E-3</v>
      </c>
      <c r="LB338">
        <v>1.03901304816597E-3</v>
      </c>
      <c r="LC338">
        <v>7.7621493791938604E-4</v>
      </c>
      <c r="LD338">
        <v>5.1003451736194596E-4</v>
      </c>
      <c r="LE338">
        <v>5.6740205010589204E-4</v>
      </c>
      <c r="LF338">
        <v>6.0586084385742898E-4</v>
      </c>
      <c r="LG338">
        <v>7.7581782002317495E-4</v>
      </c>
      <c r="LH338">
        <v>4.3964270304884301E-4</v>
      </c>
      <c r="LI338">
        <v>3.3898220705859199E-4</v>
      </c>
      <c r="LJ338">
        <v>1.1110801585495001E-3</v>
      </c>
      <c r="LK338">
        <v>1.9864216504958598E-3</v>
      </c>
      <c r="LL338">
        <v>1.2769521548037701E-3</v>
      </c>
      <c r="LM338">
        <v>1.5423833857779101E-3</v>
      </c>
      <c r="LN338">
        <v>9.7382791563318096E-4</v>
      </c>
      <c r="LO338">
        <v>1.53989161915751E-3</v>
      </c>
      <c r="LP338">
        <v>1.9577141755927701E-3</v>
      </c>
      <c r="LQ338">
        <v>3.2637258769867301E-3</v>
      </c>
      <c r="LR338">
        <v>1.7606026333121E-3</v>
      </c>
      <c r="LS338">
        <v>2.02629110184886E-3</v>
      </c>
      <c r="LT338">
        <v>2.9672661059131299E-3</v>
      </c>
      <c r="LU338">
        <v>2.9684207113785401E-3</v>
      </c>
      <c r="LV338">
        <v>1.77545958433661E-3</v>
      </c>
      <c r="LW338">
        <v>1.65328478178418E-3</v>
      </c>
      <c r="LX338">
        <v>2.4051202371558902E-3</v>
      </c>
      <c r="LY338">
        <v>1.32435617734578E-3</v>
      </c>
      <c r="LZ338">
        <v>1.66032384467283E-3</v>
      </c>
      <c r="MA338">
        <v>1.3430645792502499E-3</v>
      </c>
      <c r="MB338">
        <v>1.3396244713851601E-3</v>
      </c>
      <c r="MC338">
        <v>1.20455696961128E-3</v>
      </c>
      <c r="MD338">
        <v>9.9059340341261007E-4</v>
      </c>
      <c r="ME338">
        <v>9.6799443155182901E-4</v>
      </c>
      <c r="MF338">
        <v>3.24033148390697E-3</v>
      </c>
      <c r="MG338">
        <v>1.2233471659481099E-3</v>
      </c>
      <c r="MH338">
        <v>8.1137113328631598E-4</v>
      </c>
      <c r="MI338">
        <v>7.6425754025049697E-4</v>
      </c>
      <c r="MJ338">
        <v>8.3456518927813397E-4</v>
      </c>
      <c r="MK338">
        <v>1.0225193114148301E-3</v>
      </c>
      <c r="ML338">
        <v>2.11573983347386E-3</v>
      </c>
      <c r="MM338">
        <v>2.4455906997727099E-3</v>
      </c>
      <c r="MN338">
        <v>3.0199014158461199E-3</v>
      </c>
      <c r="MO338">
        <v>2.80801827325296E-3</v>
      </c>
      <c r="MP338">
        <v>4.5676915321452797E-3</v>
      </c>
      <c r="MQ338">
        <v>4.6284636099576401E-3</v>
      </c>
      <c r="MR338">
        <v>4.4687404212485696E-3</v>
      </c>
      <c r="MS338">
        <v>4.5809991306612896E-3</v>
      </c>
      <c r="MT338">
        <v>3.78101046316427E-3</v>
      </c>
      <c r="MU338">
        <v>4.4504315080934201E-3</v>
      </c>
      <c r="MV338">
        <v>4.0142478797345503E-3</v>
      </c>
      <c r="MW338">
        <v>2.10342917869132E-3</v>
      </c>
      <c r="MX338">
        <v>1.6219883352831101E-3</v>
      </c>
      <c r="MY338">
        <v>1.5284522528935299E-3</v>
      </c>
      <c r="MZ338">
        <v>1.55364138177885E-3</v>
      </c>
      <c r="NA338">
        <v>1.25989031038538E-3</v>
      </c>
      <c r="NB338">
        <v>1.2719567672974099E-3</v>
      </c>
      <c r="NC338">
        <v>9.2976561055212702E-4</v>
      </c>
      <c r="ND338">
        <v>3.0792296441134398E-3</v>
      </c>
      <c r="NE338">
        <v>1.26600474056047E-3</v>
      </c>
      <c r="NF338">
        <v>8.5226716403668601E-4</v>
      </c>
      <c r="NG338">
        <v>1.0761942404373E-3</v>
      </c>
      <c r="NH338">
        <v>1.1338770966451001E-3</v>
      </c>
      <c r="NI338">
        <v>1.39083608402456E-3</v>
      </c>
      <c r="NJ338">
        <v>1.79046826996026E-3</v>
      </c>
      <c r="NK338">
        <v>2.7249364676594601E-3</v>
      </c>
      <c r="NL338">
        <v>2.9769142926512199E-3</v>
      </c>
      <c r="NM338">
        <v>2.82288470768992E-3</v>
      </c>
      <c r="NN338">
        <v>3.7995422365119198E-3</v>
      </c>
      <c r="NO338">
        <v>4.4457976756865896E-3</v>
      </c>
      <c r="NP338">
        <v>4.6538886387275701E-3</v>
      </c>
      <c r="NQ338">
        <v>4.3894484243541202E-3</v>
      </c>
      <c r="NR338">
        <v>3.8903897714728198E-3</v>
      </c>
      <c r="NS338">
        <v>3.3234524085768201E-3</v>
      </c>
      <c r="NT338">
        <v>3.3906317169235599E-3</v>
      </c>
      <c r="NU338">
        <v>2.1523173552812501E-3</v>
      </c>
      <c r="NV338">
        <v>1.5120649161854201E-3</v>
      </c>
      <c r="NW338">
        <v>1.49726249478248E-3</v>
      </c>
      <c r="NX338">
        <v>1.44571659185433E-3</v>
      </c>
      <c r="NY338">
        <v>1.26603556165092E-3</v>
      </c>
      <c r="NZ338">
        <v>1.1197005804636599E-3</v>
      </c>
      <c r="OA338">
        <v>1.34510944005909E-3</v>
      </c>
      <c r="OB338">
        <v>2.3560933656589299E-3</v>
      </c>
      <c r="OC338">
        <v>9.5972489589819896E-4</v>
      </c>
      <c r="OD338">
        <v>1.1327758353747201E-3</v>
      </c>
      <c r="OE338">
        <v>8.6127284958150102E-4</v>
      </c>
      <c r="OF338">
        <v>1.03401794900661E-3</v>
      </c>
      <c r="OG338">
        <v>1.49938915002368E-3</v>
      </c>
      <c r="OH338">
        <v>1.7482884222498999E-3</v>
      </c>
      <c r="OI338">
        <v>2.69742153187155E-3</v>
      </c>
      <c r="OJ338">
        <v>3.0178245485202601E-3</v>
      </c>
      <c r="OK338">
        <v>3.3357037920315599E-3</v>
      </c>
      <c r="OL338">
        <v>3.3704107107338198E-3</v>
      </c>
      <c r="OM338">
        <v>3.9132969542381201E-3</v>
      </c>
      <c r="ON338">
        <v>4.5003533766400598E-3</v>
      </c>
      <c r="OO338">
        <v>3.5677522257663301E-3</v>
      </c>
      <c r="OP338">
        <v>2.2068256391724801E-3</v>
      </c>
      <c r="OQ338">
        <v>3.94306894218837E-3</v>
      </c>
      <c r="OR338">
        <v>4.1628636216152802E-3</v>
      </c>
      <c r="OS338">
        <v>2.4739970763306201E-3</v>
      </c>
      <c r="OT338">
        <v>1.76045682584573E-3</v>
      </c>
      <c r="OU338">
        <v>1.3023842961330399E-3</v>
      </c>
      <c r="OV338">
        <v>1.27749626559291E-3</v>
      </c>
      <c r="OW338">
        <v>6.3966446752413103E-4</v>
      </c>
      <c r="OX338">
        <v>4.4151567700709098E-4</v>
      </c>
      <c r="OY338">
        <v>5.4755445328124696E-4</v>
      </c>
      <c r="OZ338">
        <v>3.4049386300261499E-3</v>
      </c>
      <c r="PA338">
        <v>1.44263566823567E-3</v>
      </c>
      <c r="PB338">
        <v>8.0597270075096199E-4</v>
      </c>
      <c r="PC338">
        <v>6.5239950501365905E-4</v>
      </c>
      <c r="PD338">
        <v>1.0651543629226401E-3</v>
      </c>
      <c r="PE338">
        <v>1.4225829926168599E-3</v>
      </c>
      <c r="PF338">
        <v>1.98665043782114E-3</v>
      </c>
      <c r="PG338">
        <v>2.1261431369280202E-3</v>
      </c>
      <c r="PH338">
        <v>2.7713340630555398E-3</v>
      </c>
      <c r="PI338">
        <v>3.06002691933518E-3</v>
      </c>
      <c r="PJ338">
        <v>3.2985667488898002E-3</v>
      </c>
      <c r="PK338">
        <v>4.2716561437786899E-3</v>
      </c>
      <c r="PL338">
        <v>4.4511759559704997E-3</v>
      </c>
      <c r="PM338">
        <v>3.7569794960240202E-3</v>
      </c>
      <c r="PN338">
        <v>3.2824366497443101E-3</v>
      </c>
      <c r="PO338">
        <v>3.98258987813395E-3</v>
      </c>
      <c r="PP338">
        <v>3.2594026263375298E-3</v>
      </c>
      <c r="PQ338">
        <v>2.5868864326710501E-3</v>
      </c>
      <c r="PR338">
        <v>1.7075879868812501E-3</v>
      </c>
      <c r="PS338">
        <v>1.5437264740656999E-3</v>
      </c>
      <c r="PT338">
        <v>1.32337345873097E-3</v>
      </c>
      <c r="PU338">
        <v>1.2924776864057801E-3</v>
      </c>
      <c r="PV338">
        <v>1.1106415507238299E-3</v>
      </c>
      <c r="PW338">
        <v>9.1255203153458805E-4</v>
      </c>
      <c r="PX338">
        <v>2.7151922613703398E-3</v>
      </c>
      <c r="PY338">
        <v>1.2185236652923401E-3</v>
      </c>
      <c r="PZ338">
        <v>1.0602277301565201E-3</v>
      </c>
      <c r="QA338">
        <v>1.2841524357040199E-3</v>
      </c>
      <c r="QB338">
        <v>1.2043815264810101E-3</v>
      </c>
      <c r="QC338">
        <v>1.3789521828021401E-3</v>
      </c>
      <c r="QD338">
        <v>2.4434237400286101E-3</v>
      </c>
      <c r="QE338">
        <v>3.05198854185994E-3</v>
      </c>
      <c r="QF338">
        <v>2.8604698420697898E-3</v>
      </c>
      <c r="QG338">
        <v>3.2511757660399101E-3</v>
      </c>
      <c r="QH338">
        <v>3.6205700913889099E-3</v>
      </c>
      <c r="QI338">
        <v>3.8829535906879501E-3</v>
      </c>
      <c r="QJ338">
        <v>4.1793232693432998E-3</v>
      </c>
      <c r="QK338">
        <v>2.4443128099455001E-3</v>
      </c>
      <c r="QL338">
        <v>2.9360633081099699E-3</v>
      </c>
      <c r="QM338">
        <v>3.8954456157335301E-3</v>
      </c>
      <c r="QN338">
        <v>3.6007023423128199E-3</v>
      </c>
      <c r="QO338">
        <v>2.8975665807086499E-3</v>
      </c>
      <c r="QP338">
        <v>1.9355016527891999E-3</v>
      </c>
      <c r="QQ338">
        <v>1.5199705258864E-3</v>
      </c>
      <c r="QR338">
        <v>1.4193835263426101E-3</v>
      </c>
      <c r="QS338">
        <v>1.0738577646957101E-3</v>
      </c>
      <c r="QT338">
        <v>9.869920775359281E-4</v>
      </c>
      <c r="QU338">
        <v>1.1436936139541201E-3</v>
      </c>
      <c r="QV338">
        <v>1.10010785034852E-3</v>
      </c>
      <c r="QW338">
        <v>7.2541585372142101E-4</v>
      </c>
      <c r="QX338">
        <v>7.0980260055428105E-4</v>
      </c>
      <c r="QY338">
        <v>6.3083541053613802E-4</v>
      </c>
      <c r="QZ338">
        <v>7.3595785208262102E-4</v>
      </c>
      <c r="RA338">
        <v>1.01135496411181E-3</v>
      </c>
      <c r="RB338">
        <v>1.04543716301914E-3</v>
      </c>
      <c r="RC338">
        <v>1.2815990269027201E-3</v>
      </c>
      <c r="RD338">
        <v>2.0780942423396301E-3</v>
      </c>
      <c r="RE338">
        <v>4.9540030798728603E-3</v>
      </c>
      <c r="RF338">
        <v>2.96985389208456E-3</v>
      </c>
      <c r="RG338">
        <v>2.3768715223299198E-3</v>
      </c>
      <c r="RH338">
        <v>3.3568731394659798E-3</v>
      </c>
      <c r="RI338">
        <v>3.2533154609732302E-3</v>
      </c>
      <c r="RJ338">
        <v>3.1692248573806899E-3</v>
      </c>
      <c r="RK338">
        <v>3.0055838339045301E-3</v>
      </c>
      <c r="RL338">
        <v>3.10194004607047E-3</v>
      </c>
      <c r="RM338">
        <v>2.7886472179037701E-3</v>
      </c>
      <c r="RN338">
        <v>1.84326005619861E-3</v>
      </c>
      <c r="RO338">
        <v>1.9191475080246501E-3</v>
      </c>
      <c r="RP338">
        <v>1.45837694747084E-3</v>
      </c>
      <c r="RQ338">
        <v>1.4189330642513901E-3</v>
      </c>
      <c r="RR338">
        <v>9.8163987663625195E-4</v>
      </c>
      <c r="RS338">
        <v>1.0279544921734201E-3</v>
      </c>
      <c r="RT338">
        <v>9.7201421300272602E-4</v>
      </c>
      <c r="RU338">
        <v>6.3791833420736004E-4</v>
      </c>
      <c r="RV338">
        <v>8.3883035402609299E-4</v>
      </c>
      <c r="RW338">
        <v>1.2123286261114499E-3</v>
      </c>
      <c r="RX338">
        <v>8.6027234956836105E-4</v>
      </c>
      <c r="RY338">
        <v>1.0768248873650099E-3</v>
      </c>
      <c r="RZ338">
        <v>1.2803401039004E-3</v>
      </c>
      <c r="SA338">
        <v>1.5217783013840799E-3</v>
      </c>
      <c r="SB338">
        <v>2.9922347454590702E-3</v>
      </c>
      <c r="SC338">
        <v>4.6411903494612697E-3</v>
      </c>
      <c r="SD338">
        <v>3.4663828446956802E-3</v>
      </c>
      <c r="SE338">
        <v>3.6370439642356002E-3</v>
      </c>
      <c r="SF338">
        <v>3.5699974236631099E-3</v>
      </c>
      <c r="SG338">
        <v>3.8977251910004402E-3</v>
      </c>
      <c r="SH338">
        <v>4.1879828103338103E-3</v>
      </c>
      <c r="SI338">
        <v>3.8958534024687401E-3</v>
      </c>
      <c r="SJ338">
        <v>3.9966028054506898E-3</v>
      </c>
      <c r="SK338">
        <v>2.37306630308563E-3</v>
      </c>
      <c r="SL338">
        <v>4.9712877844837499E-4</v>
      </c>
      <c r="SM338">
        <v>6.1941619652360698E-4</v>
      </c>
      <c r="SN338">
        <v>3.1038853310486303E-4</v>
      </c>
      <c r="SO338">
        <v>4.8797847086374602E-4</v>
      </c>
      <c r="SP338">
        <v>3.8421926985649499E-4</v>
      </c>
      <c r="SQ338">
        <v>4.2759402753515401E-4</v>
      </c>
      <c r="SR338">
        <v>2.80607535912792E-3</v>
      </c>
      <c r="SS338">
        <v>1.28006271408633E-3</v>
      </c>
      <c r="ST338">
        <v>6.7159867351225305E-4</v>
      </c>
      <c r="SU338">
        <v>5.1637773486231395E-4</v>
      </c>
      <c r="SV338">
        <v>6.3460743783686196E-4</v>
      </c>
      <c r="SW338">
        <v>5.8656328495469896E-4</v>
      </c>
      <c r="SX338">
        <v>6.4132525012888103E-4</v>
      </c>
      <c r="SY338">
        <v>6.8241687626096703E-4</v>
      </c>
      <c r="SZ338">
        <v>7.6738232465172504E-4</v>
      </c>
      <c r="TA338">
        <v>9.2603270232774601E-4</v>
      </c>
      <c r="TB338">
        <v>1.36318482418274E-3</v>
      </c>
      <c r="TC338">
        <v>1.5837595142834001E-3</v>
      </c>
      <c r="TD338">
        <v>1.7908950235203699E-3</v>
      </c>
      <c r="TE338">
        <v>1.9512204089198099E-3</v>
      </c>
      <c r="TF338">
        <v>1.59079857717206E-3</v>
      </c>
      <c r="TG338">
        <v>1.8338086502688001E-3</v>
      </c>
      <c r="TH338">
        <v>1.3639743182689401E-3</v>
      </c>
      <c r="TI338">
        <v>9.4639714513074398E-4</v>
      </c>
      <c r="TJ338">
        <v>6.0056672885898995E-4</v>
      </c>
      <c r="TK338">
        <v>5.1481060095547699E-4</v>
      </c>
      <c r="TL338">
        <v>5.1386937227013098E-4</v>
      </c>
      <c r="TM338">
        <v>6.5560964012690898E-4</v>
      </c>
      <c r="TN338">
        <v>5.6566658562812297E-4</v>
      </c>
      <c r="TO338">
        <v>3.3614429588387998E-4</v>
      </c>
      <c r="TP338">
        <v>2.6727848117612599E-3</v>
      </c>
      <c r="TQ338">
        <v>1.3426615342212601E-3</v>
      </c>
      <c r="TR338">
        <v>7.4417641439434895E-4</v>
      </c>
      <c r="TS338">
        <v>1.1751169010966701E-3</v>
      </c>
      <c r="TT338">
        <v>1.02116555428805E-3</v>
      </c>
      <c r="TU338">
        <v>9.3070446838436197E-4</v>
      </c>
      <c r="TV338">
        <v>7.2660365113038402E-4</v>
      </c>
      <c r="TW338">
        <v>8.3953568282682501E-4</v>
      </c>
      <c r="TX338">
        <v>8.84514322635554E-4</v>
      </c>
      <c r="TY338">
        <v>1.04288138336472E-3</v>
      </c>
      <c r="TZ338">
        <v>1.2925345868804599E-3</v>
      </c>
      <c r="UA338">
        <v>2.1051646431690901E-3</v>
      </c>
      <c r="UB338">
        <v>2.30021354324258E-3</v>
      </c>
      <c r="UC338">
        <v>2.33869841637834E-3</v>
      </c>
      <c r="UD338">
        <v>1.4140076169118199E-3</v>
      </c>
      <c r="UE338">
        <v>1.0622192467703499E-3</v>
      </c>
      <c r="UF338">
        <v>1.3550978442187099E-3</v>
      </c>
      <c r="UG338">
        <v>9.5000558356676096E-4</v>
      </c>
      <c r="UH338">
        <v>6.9148776026635396E-4</v>
      </c>
      <c r="UI338">
        <v>4.64153767944214E-4</v>
      </c>
      <c r="UJ338">
        <v>4.9467968718398304E-4</v>
      </c>
      <c r="UK338">
        <v>6.6883307335744802E-4</v>
      </c>
      <c r="UL338">
        <v>4.1965404046405099E-4</v>
      </c>
      <c r="UM338">
        <v>5.1245278753588497E-4</v>
      </c>
      <c r="UN338">
        <v>2.7652646790895701E-3</v>
      </c>
      <c r="UO338">
        <v>1.72036925600645E-3</v>
      </c>
      <c r="UP338">
        <v>6.4855279583991604E-4</v>
      </c>
      <c r="UQ338">
        <v>6.0780968511525105E-4</v>
      </c>
      <c r="UR338">
        <v>6.7216767825906305E-4</v>
      </c>
      <c r="US338">
        <v>1.1614904228371399E-3</v>
      </c>
      <c r="UT338">
        <v>9.1887865306317399E-4</v>
      </c>
      <c r="UU338">
        <v>9.2515311582330403E-4</v>
      </c>
      <c r="UV338">
        <v>1.01061881422063E-3</v>
      </c>
      <c r="UW338">
        <v>1.2230353987639101E-3</v>
      </c>
      <c r="UX338">
        <v>1.34891465930338E-3</v>
      </c>
      <c r="UY338">
        <v>2.2199542382785502E-3</v>
      </c>
      <c r="UZ338">
        <v>2.7650216666456201E-3</v>
      </c>
      <c r="VA338">
        <v>2.4547659013150099E-3</v>
      </c>
      <c r="VB338">
        <v>1.4293091028947701E-3</v>
      </c>
      <c r="VC338">
        <v>1.93064851646954E-3</v>
      </c>
      <c r="VD338">
        <v>1.9789155295442001E-3</v>
      </c>
      <c r="VE338">
        <v>9.2745521419476998E-4</v>
      </c>
      <c r="VF338">
        <v>6.7277817293532704E-4</v>
      </c>
      <c r="VG338">
        <v>4.5181940463056398E-4</v>
      </c>
      <c r="VH338">
        <v>4.2787141734922302E-4</v>
      </c>
      <c r="VI338">
        <v>4.1561292133514798E-4</v>
      </c>
      <c r="VJ338">
        <v>4.4391379492958103E-4</v>
      </c>
      <c r="VK338">
        <v>3.8530393515509998E-4</v>
      </c>
      <c r="VL338">
        <v>2.1453185968954998E-3</v>
      </c>
      <c r="VM338">
        <v>1.3084880574691299E-3</v>
      </c>
      <c r="VN338">
        <v>7.9040212293983295E-4</v>
      </c>
      <c r="VO338">
        <v>8.1591250242178898E-4</v>
      </c>
      <c r="VP338">
        <v>9.957784591679091E-4</v>
      </c>
      <c r="VQ338">
        <v>6.7305437732284102E-4</v>
      </c>
      <c r="VR338">
        <v>1.0389078335495E-3</v>
      </c>
      <c r="VS338">
        <v>1.1675147605939901E-3</v>
      </c>
      <c r="VT338">
        <v>1.57548523692355E-3</v>
      </c>
      <c r="VU338">
        <v>1.52233308101222E-3</v>
      </c>
      <c r="VV338">
        <v>1.63708829875156E-3</v>
      </c>
      <c r="VW338">
        <v>2.2794887307666001E-3</v>
      </c>
      <c r="VX338">
        <v>2.50873718697644E-3</v>
      </c>
      <c r="VY338">
        <v>1.9892488928315698E-3</v>
      </c>
      <c r="VZ338">
        <v>2.0966272011138402E-3</v>
      </c>
      <c r="WA338">
        <v>2.1608583536161701E-3</v>
      </c>
      <c r="WB338">
        <v>1.58603790412375E-3</v>
      </c>
      <c r="WC338">
        <v>6.7593852013322995E-4</v>
      </c>
      <c r="WD338">
        <v>8.3211846886685297E-4</v>
      </c>
      <c r="WE338">
        <v>6.62928463682745E-4</v>
      </c>
      <c r="WF338">
        <v>5.8193656510720497E-4</v>
      </c>
      <c r="WG338">
        <v>5.3374541933211598E-4</v>
      </c>
      <c r="WH338">
        <v>4.0623975355801901E-4</v>
      </c>
      <c r="WI338">
        <v>4.7039503876077901E-4</v>
      </c>
      <c r="WJ338">
        <v>2.17435562038112E-3</v>
      </c>
      <c r="WK338">
        <v>1.4520384716767E-3</v>
      </c>
      <c r="WL338">
        <v>9.4362324699004895E-4</v>
      </c>
      <c r="WM338">
        <v>6.7870056400836797E-4</v>
      </c>
      <c r="WN338">
        <v>6.6033830665820697E-4</v>
      </c>
      <c r="WO338">
        <v>1.0654175276180399E-3</v>
      </c>
      <c r="WP338">
        <v>6.1924786595267596E-4</v>
      </c>
      <c r="WQ338">
        <v>5.3143857925442596E-4</v>
      </c>
      <c r="WR338">
        <v>1.30785978139453E-3</v>
      </c>
      <c r="WS338">
        <v>1.2560115946946299E-3</v>
      </c>
      <c r="WT338">
        <v>9.4394568301324098E-4</v>
      </c>
      <c r="WU338">
        <v>1.7294484379977301E-3</v>
      </c>
      <c r="WV338">
        <v>1.78231846238877E-3</v>
      </c>
      <c r="WW338">
        <v>9.9094666052625298E-4</v>
      </c>
      <c r="WX338">
        <v>1.05212771050037E-3</v>
      </c>
      <c r="WY338">
        <v>1.9722498760206398E-3</v>
      </c>
      <c r="WZ338">
        <v>1.5472009593009001E-3</v>
      </c>
      <c r="XA338">
        <v>1.21597025649103E-3</v>
      </c>
      <c r="XB338">
        <v>7.0268767036605197E-4</v>
      </c>
      <c r="XC338">
        <v>4.6179832537773401E-4</v>
      </c>
      <c r="XD338">
        <v>5.2149285045082004E-4</v>
      </c>
      <c r="XE338">
        <v>4.5250813745951497E-4</v>
      </c>
      <c r="XF338">
        <v>4.8819421849691198E-4</v>
      </c>
      <c r="XG338">
        <v>4.33045804265521E-4</v>
      </c>
      <c r="XH338">
        <v>5.4738256643064795E-4</v>
      </c>
      <c r="XI338">
        <v>5.4445693369080297E-4</v>
      </c>
      <c r="XJ338">
        <v>7.3816867260928596E-4</v>
      </c>
      <c r="XK338">
        <v>8.0308855794057198E-4</v>
      </c>
      <c r="XL338">
        <v>7.8926292801965905E-4</v>
      </c>
      <c r="XM338">
        <v>6.1465315262219E-4</v>
      </c>
      <c r="XN338">
        <v>6.3826684961477997E-4</v>
      </c>
      <c r="XO338">
        <v>8.0827598454898402E-4</v>
      </c>
      <c r="XP338">
        <v>1.2754644444761801E-3</v>
      </c>
      <c r="XQ338">
        <v>2.2326975737539702E-3</v>
      </c>
      <c r="XR338">
        <v>1.9848853376794699E-3</v>
      </c>
      <c r="XS338">
        <v>1.36729232719877E-3</v>
      </c>
      <c r="XT338">
        <v>1.80954415409704E-3</v>
      </c>
      <c r="XU338">
        <v>1.33783447728582E-3</v>
      </c>
      <c r="XV338">
        <v>7.6992506461403003E-4</v>
      </c>
      <c r="XW338">
        <v>8.5579736432001604E-4</v>
      </c>
      <c r="XX338">
        <v>1.93368557930563E-3</v>
      </c>
      <c r="XY338">
        <v>1.2548332806981101E-3</v>
      </c>
      <c r="XZ338">
        <v>8.5743088211398197E-4</v>
      </c>
      <c r="YA338">
        <v>5.9702585973665703E-4</v>
      </c>
      <c r="YB338">
        <v>4.56799381591702E-4</v>
      </c>
      <c r="YC338">
        <v>3.4332323910612502E-4</v>
      </c>
      <c r="YD338">
        <v>4.3545814730668199E-4</v>
      </c>
      <c r="YE338">
        <v>4.2487465901602702E-4</v>
      </c>
      <c r="YF338">
        <v>3.1108319306659302E-4</v>
      </c>
      <c r="YG338">
        <v>4.27743391281191E-4</v>
      </c>
      <c r="YH338">
        <v>9.20767037566648E-4</v>
      </c>
      <c r="YI338">
        <v>1.7927810371707301E-3</v>
      </c>
      <c r="YJ338">
        <v>1.2072763381304099E-3</v>
      </c>
      <c r="YK338">
        <v>1.52863480858313E-3</v>
      </c>
      <c r="YL338">
        <v>9.9957300957319501E-4</v>
      </c>
      <c r="YM338">
        <v>5.5140590416121295E-4</v>
      </c>
      <c r="YN338">
        <v>1.25918853786432E-3</v>
      </c>
      <c r="YO338">
        <v>2.0901156530425402E-3</v>
      </c>
      <c r="YP338">
        <v>1.6682993945406101E-3</v>
      </c>
      <c r="YQ338">
        <v>1.36180617309828E-3</v>
      </c>
      <c r="YR338">
        <v>1.8706398533591499E-3</v>
      </c>
      <c r="YS338">
        <v>1.5940596856272101E-3</v>
      </c>
      <c r="YT338">
        <v>1.38020399324512E-3</v>
      </c>
      <c r="YU338">
        <v>9.71875518095691E-4</v>
      </c>
      <c r="YV338">
        <v>1.57424646617268E-3</v>
      </c>
      <c r="YW338">
        <v>8.3293759861694796E-4</v>
      </c>
      <c r="YX338">
        <v>9</v>
      </c>
      <c r="YY338" t="str">
        <f>VLOOKUP($A:$A,demo_df!$B:$H,7,FALSE)</f>
        <v>Austin, Texas</v>
      </c>
      <c r="YZ338">
        <f>VLOOKUP($A:$A,demo_df!$B:$H,4,FALSE)</f>
        <v>2</v>
      </c>
      <c r="ZA338">
        <f>VLOOKUP($A:$A,demo_df!$B:$H,5,FALSE)</f>
        <v>0</v>
      </c>
      <c r="ZB338">
        <f>VLOOKUP($A:$A,demo_df!$B:$H,6,FALSE)</f>
        <v>0</v>
      </c>
    </row>
    <row r="339" spans="1:678" x14ac:dyDescent="0.2">
      <c r="A339">
        <v>2242</v>
      </c>
      <c r="B339">
        <v>4.8103540998758603E-4</v>
      </c>
      <c r="C339">
        <v>4.5546870307172199E-4</v>
      </c>
      <c r="D339">
        <v>4.4856948032907502E-4</v>
      </c>
      <c r="E339">
        <v>4.6249688324880999E-4</v>
      </c>
      <c r="F339">
        <v>4.6410168687742199E-4</v>
      </c>
      <c r="G339">
        <v>5.3272226614212799E-4</v>
      </c>
      <c r="H339">
        <v>1.27960074061866E-3</v>
      </c>
      <c r="I339">
        <v>1.68506440741002E-3</v>
      </c>
      <c r="J339">
        <v>1.42994272073454E-3</v>
      </c>
      <c r="K339">
        <v>1.14838744661167E-3</v>
      </c>
      <c r="L339">
        <v>6.8473442414158198E-4</v>
      </c>
      <c r="M339">
        <v>5.36946517657842E-4</v>
      </c>
      <c r="N339">
        <v>5.0853200073138404E-4</v>
      </c>
      <c r="O339">
        <v>5.9208029857048901E-4</v>
      </c>
      <c r="P339">
        <v>5.4786312269845198E-4</v>
      </c>
      <c r="Q339">
        <v>6.7543247364471395E-4</v>
      </c>
      <c r="R339">
        <v>6.9785315648283604E-4</v>
      </c>
      <c r="S339">
        <v>9.6760166105235002E-4</v>
      </c>
      <c r="T339">
        <v>1.6881244598647999E-3</v>
      </c>
      <c r="U339">
        <v>1.92176936047925E-3</v>
      </c>
      <c r="V339">
        <v>2.0452156556743299E-3</v>
      </c>
      <c r="W339">
        <v>2.1026017140010102E-3</v>
      </c>
      <c r="X339">
        <v>1.81431916038142E-3</v>
      </c>
      <c r="Y339">
        <v>1.12767186762895E-3</v>
      </c>
      <c r="Z339">
        <v>5.5269633987680897E-4</v>
      </c>
      <c r="AA339">
        <v>5.9699232306989404E-4</v>
      </c>
      <c r="AB339">
        <v>5.0097097559948303E-4</v>
      </c>
      <c r="AC339">
        <v>5.9504990171361095E-4</v>
      </c>
      <c r="AD339">
        <v>4.6717785901150699E-4</v>
      </c>
      <c r="AE339">
        <v>6.9769912399169796E-4</v>
      </c>
      <c r="AF339">
        <v>1.4149138063956101E-3</v>
      </c>
      <c r="AG339">
        <v>1.8544222358796601E-3</v>
      </c>
      <c r="AH339">
        <v>1.7031533742037301E-3</v>
      </c>
      <c r="AI339">
        <v>1.2914209432381E-3</v>
      </c>
      <c r="AJ339">
        <v>7.7035051862045403E-4</v>
      </c>
      <c r="AK339">
        <v>6.2940899815275004E-4</v>
      </c>
      <c r="AL339">
        <v>7.3783264777307195E-4</v>
      </c>
      <c r="AM339">
        <v>6.8508547493533996E-4</v>
      </c>
      <c r="AN339">
        <v>8.1577129721395003E-4</v>
      </c>
      <c r="AO339">
        <v>7.5920376038087498E-4</v>
      </c>
      <c r="AP339">
        <v>7.1152891329786204E-4</v>
      </c>
      <c r="AQ339">
        <v>9.6696762033301098E-4</v>
      </c>
      <c r="AR339">
        <v>2.0091630973703999E-3</v>
      </c>
      <c r="AS339">
        <v>2.3584487862452299E-3</v>
      </c>
      <c r="AT339">
        <v>2.4545731205556399E-3</v>
      </c>
      <c r="AU339">
        <v>2.4245385758590102E-3</v>
      </c>
      <c r="AV339">
        <v>2.1326855132733002E-3</v>
      </c>
      <c r="AW339">
        <v>1.31670376469064E-3</v>
      </c>
      <c r="AX339">
        <v>4.9647806276201397E-4</v>
      </c>
      <c r="AY339">
        <v>3.8216087928014499E-4</v>
      </c>
      <c r="AZ339">
        <v>3.8283163704679198E-4</v>
      </c>
      <c r="BA339">
        <v>4.0616308176566099E-4</v>
      </c>
      <c r="BB339">
        <v>4.0051044755595402E-4</v>
      </c>
      <c r="BC339">
        <v>5.3904476258074196E-4</v>
      </c>
      <c r="BD339">
        <v>1.4045864651873799E-3</v>
      </c>
      <c r="BE339">
        <v>2.0463028384896899E-3</v>
      </c>
      <c r="BF339">
        <v>1.6457565694241701E-3</v>
      </c>
      <c r="BG339">
        <v>9.0550507421757504E-4</v>
      </c>
      <c r="BH339">
        <v>4.8999526506808696E-4</v>
      </c>
      <c r="BI339">
        <v>4.3346981850875298E-4</v>
      </c>
      <c r="BJ339">
        <v>5.4805208116141899E-4</v>
      </c>
      <c r="BK339">
        <v>5.1874113095804202E-4</v>
      </c>
      <c r="BL339">
        <v>5.4874701844702303E-4</v>
      </c>
      <c r="BM339">
        <v>5.6111976785153995E-4</v>
      </c>
      <c r="BN339">
        <v>6.2277306350542203E-4</v>
      </c>
      <c r="BO339">
        <v>9.5201840885287105E-4</v>
      </c>
      <c r="BP339">
        <v>1.5065317948024699E-3</v>
      </c>
      <c r="BQ339">
        <v>1.75669578455385E-3</v>
      </c>
      <c r="BR339">
        <v>2.0385824076402199E-3</v>
      </c>
      <c r="BS339">
        <v>2.0679238061267198E-3</v>
      </c>
      <c r="BT339">
        <v>1.7542285780824101E-3</v>
      </c>
      <c r="BU339">
        <v>1.2148641085287801E-3</v>
      </c>
      <c r="BV339">
        <v>6.34909390946796E-4</v>
      </c>
      <c r="BW339">
        <v>5.1683811326228295E-4</v>
      </c>
      <c r="BX339">
        <v>4.6961193058659898E-4</v>
      </c>
      <c r="BY339">
        <v>4.8829911659007904E-4</v>
      </c>
      <c r="BZ339">
        <v>4.9455802984921097E-4</v>
      </c>
      <c r="CA339">
        <v>7.5416277844702804E-4</v>
      </c>
      <c r="CB339">
        <v>1.5315369995558699E-3</v>
      </c>
      <c r="CC339">
        <v>1.8322003624196401E-3</v>
      </c>
      <c r="CD339">
        <v>1.50703687808737E-3</v>
      </c>
      <c r="CE339">
        <v>1.26095922703988E-3</v>
      </c>
      <c r="CF339">
        <v>1.0083629567888899E-3</v>
      </c>
      <c r="CG339">
        <v>9.6081438052710098E-4</v>
      </c>
      <c r="CH339">
        <v>1.1725436815883199E-3</v>
      </c>
      <c r="CI339">
        <v>8.2909510769747698E-4</v>
      </c>
      <c r="CJ339">
        <v>8.4746706441676497E-4</v>
      </c>
      <c r="CK339">
        <v>7.9832353544149603E-4</v>
      </c>
      <c r="CL339">
        <v>8.2512518889969104E-4</v>
      </c>
      <c r="CM339">
        <v>1.3880109571728901E-3</v>
      </c>
      <c r="CN339">
        <v>1.9448357260273201E-3</v>
      </c>
      <c r="CO339">
        <v>1.99407597307842E-3</v>
      </c>
      <c r="CP339">
        <v>2.4431442679282199E-3</v>
      </c>
      <c r="CQ339">
        <v>2.0322428959845601E-3</v>
      </c>
      <c r="CR339">
        <v>2.0104267011203801E-3</v>
      </c>
      <c r="CS339">
        <v>1.33986505723907E-3</v>
      </c>
      <c r="CT339">
        <v>5.8532346632837197E-4</v>
      </c>
      <c r="CU339">
        <v>4.9238455975622001E-4</v>
      </c>
      <c r="CV339">
        <v>4.8948033086805803E-4</v>
      </c>
      <c r="CW339">
        <v>4.9568192971188299E-4</v>
      </c>
      <c r="CX339">
        <v>4.83108579853789E-4</v>
      </c>
      <c r="CY339">
        <v>6.7789609796519996E-4</v>
      </c>
      <c r="CZ339">
        <v>1.3818559262915001E-3</v>
      </c>
      <c r="DA339">
        <v>1.8832934770531E-3</v>
      </c>
      <c r="DB339">
        <v>1.7139517682627601E-3</v>
      </c>
      <c r="DC339">
        <v>1.2092849084136799E-3</v>
      </c>
      <c r="DD339">
        <v>7.93736591141414E-4</v>
      </c>
      <c r="DE339">
        <v>8.2732552512485697E-4</v>
      </c>
      <c r="DF339">
        <v>8.3958812338745601E-4</v>
      </c>
      <c r="DG339">
        <v>7.3094775363425105E-4</v>
      </c>
      <c r="DH339">
        <v>6.5888293622465798E-4</v>
      </c>
      <c r="DI339">
        <v>9.2498570665796903E-4</v>
      </c>
      <c r="DJ339">
        <v>8.7144777399654103E-4</v>
      </c>
      <c r="DK339">
        <v>8.3296114411752001E-4</v>
      </c>
      <c r="DL339">
        <v>1.0379712255216701E-3</v>
      </c>
      <c r="DM339">
        <v>8.6930027449798602E-4</v>
      </c>
      <c r="DN339">
        <v>1.23532714586905E-3</v>
      </c>
      <c r="DO339">
        <v>1.3248209187585801E-3</v>
      </c>
      <c r="DP339">
        <v>1.24385714283475E-3</v>
      </c>
      <c r="DQ339">
        <v>1.0390763190918199E-3</v>
      </c>
      <c r="DR339">
        <v>6.7097180016585602E-4</v>
      </c>
      <c r="DS339">
        <v>4.9292904670164203E-4</v>
      </c>
      <c r="DT339">
        <v>5.4097106425771905E-4</v>
      </c>
      <c r="DU339">
        <v>4.5922011066114901E-4</v>
      </c>
      <c r="DV339">
        <v>5.1260132421821999E-4</v>
      </c>
      <c r="DW339">
        <v>7.4645936281459704E-4</v>
      </c>
      <c r="DX339">
        <v>6.3077469320499901E-4</v>
      </c>
      <c r="DY339">
        <v>6.88213588258298E-4</v>
      </c>
      <c r="DZ339">
        <v>1.0464125642511901E-3</v>
      </c>
      <c r="EA339">
        <v>1.02912599927179E-3</v>
      </c>
      <c r="EB339">
        <v>1.1025251679127599E-3</v>
      </c>
      <c r="EC339">
        <v>1.2281789636349101E-3</v>
      </c>
      <c r="ED339">
        <v>1.0396279703391599E-3</v>
      </c>
      <c r="EE339">
        <v>1.2720056850526701E-3</v>
      </c>
      <c r="EF339">
        <v>1.39066622656956E-3</v>
      </c>
      <c r="EG339">
        <v>1.00844982394959E-3</v>
      </c>
      <c r="EH339">
        <v>9.8039531319428302E-4</v>
      </c>
      <c r="EI339">
        <v>1.20004743663404E-3</v>
      </c>
      <c r="EJ339">
        <v>1.37623105375171E-3</v>
      </c>
      <c r="EK339">
        <v>1.3669299987925799E-3</v>
      </c>
      <c r="EL339">
        <v>1.45952591441063E-3</v>
      </c>
      <c r="EM339">
        <v>1.39302865512552E-3</v>
      </c>
      <c r="EN339">
        <v>1.91438027859327E-3</v>
      </c>
      <c r="EO339">
        <v>1.1540893353970301E-3</v>
      </c>
      <c r="EP339">
        <v>4.6071297207236298E-4</v>
      </c>
      <c r="EQ339">
        <v>4.6123327949882699E-4</v>
      </c>
      <c r="ER339">
        <v>3.6185276996874899E-4</v>
      </c>
      <c r="ES339">
        <v>3.6894901101401601E-4</v>
      </c>
      <c r="ET339">
        <v>3.7680556359984601E-4</v>
      </c>
      <c r="EU339">
        <v>4.3957649035222498E-4</v>
      </c>
      <c r="EV339">
        <v>5.3050670577539497E-4</v>
      </c>
      <c r="EW339">
        <v>6.7549068359776102E-4</v>
      </c>
      <c r="EX339">
        <v>1.3512831634136201E-3</v>
      </c>
      <c r="EY339">
        <v>1.0779811650950401E-3</v>
      </c>
      <c r="EZ339">
        <v>9.1089621140744105E-4</v>
      </c>
      <c r="FA339">
        <v>6.8951928228202304E-4</v>
      </c>
      <c r="FB339">
        <v>6.9683045238469205E-4</v>
      </c>
      <c r="FC339">
        <v>6.3672822809507097E-4</v>
      </c>
      <c r="FD339">
        <v>9.54604721843624E-4</v>
      </c>
      <c r="FE339">
        <v>9.5988570789157105E-4</v>
      </c>
      <c r="FF339">
        <v>1.08187944087369E-3</v>
      </c>
      <c r="FG339">
        <v>1.4938706822459401E-3</v>
      </c>
      <c r="FH339">
        <v>1.9515871850430001E-3</v>
      </c>
      <c r="FI339">
        <v>1.6317664788626899E-3</v>
      </c>
      <c r="FJ339">
        <v>1.7840759553915499E-3</v>
      </c>
      <c r="FK339">
        <v>1.8643430029543001E-3</v>
      </c>
      <c r="FL339">
        <v>1.8440805660676E-3</v>
      </c>
      <c r="FM339">
        <v>1.1365905279734499E-3</v>
      </c>
      <c r="FN339">
        <v>1.26126460540894E-3</v>
      </c>
      <c r="FO339">
        <v>7.4582890424621396E-4</v>
      </c>
      <c r="FP339">
        <v>5.5501846923450401E-4</v>
      </c>
      <c r="FQ339">
        <v>4.5295313756236398E-4</v>
      </c>
      <c r="FR339">
        <v>4.7068209818491998E-4</v>
      </c>
      <c r="FS339">
        <v>7.5802612825385304E-4</v>
      </c>
      <c r="FT339">
        <v>1.74129880420412E-3</v>
      </c>
      <c r="FU339">
        <v>2.1990009783973601E-3</v>
      </c>
      <c r="FV339">
        <v>1.84971439398479E-3</v>
      </c>
      <c r="FW339">
        <v>1.18273758767342E-3</v>
      </c>
      <c r="FX339">
        <v>7.6251725001584298E-4</v>
      </c>
      <c r="FY339">
        <v>7.9937400120955497E-4</v>
      </c>
      <c r="FZ339">
        <v>7.2994564690410902E-4</v>
      </c>
      <c r="GA339">
        <v>9.5311365150788801E-4</v>
      </c>
      <c r="GB339">
        <v>1.2535647719274601E-3</v>
      </c>
      <c r="GC339">
        <v>1.5594527019616099E-3</v>
      </c>
      <c r="GD339">
        <v>1.43576371603921E-3</v>
      </c>
      <c r="GE339">
        <v>2.1994039703799899E-3</v>
      </c>
      <c r="GF339">
        <v>2.1881963155741401E-3</v>
      </c>
      <c r="GG339">
        <v>2.45350653510828E-3</v>
      </c>
      <c r="GH339">
        <v>2.9957976219935501E-3</v>
      </c>
      <c r="GI339">
        <v>3.65285276569254E-3</v>
      </c>
      <c r="GJ339">
        <v>2.2764855902044699E-3</v>
      </c>
      <c r="GK339">
        <v>1.1395287872957001E-3</v>
      </c>
      <c r="GL339">
        <v>7.8001516190168998E-4</v>
      </c>
      <c r="GM339">
        <v>5.3567754068142295E-4</v>
      </c>
      <c r="GN339">
        <v>5.5054525822729799E-4</v>
      </c>
      <c r="GO339">
        <v>4.2837420877281601E-4</v>
      </c>
      <c r="GP339">
        <v>3.2891668299716897E-4</v>
      </c>
      <c r="GQ339">
        <v>5.5764597696126E-4</v>
      </c>
      <c r="GR339">
        <v>1.2956631055086E-3</v>
      </c>
      <c r="GS339">
        <v>1.9821903962040201E-3</v>
      </c>
      <c r="GT339">
        <v>2.0507832137988099E-3</v>
      </c>
      <c r="GU339">
        <v>1.39440957431934E-3</v>
      </c>
      <c r="GV339">
        <v>5.7892216256870996E-4</v>
      </c>
      <c r="GW339">
        <v>5.9668873577631201E-4</v>
      </c>
      <c r="GX339">
        <v>7.9218910192811005E-4</v>
      </c>
      <c r="GY339">
        <v>1.12766201671381E-3</v>
      </c>
      <c r="GZ339">
        <v>1.40745666364146E-3</v>
      </c>
      <c r="HA339">
        <v>1.2897641984206201E-3</v>
      </c>
      <c r="HB339">
        <v>1.5563389172424801E-3</v>
      </c>
      <c r="HC339">
        <v>1.56832748095688E-3</v>
      </c>
      <c r="HD339">
        <v>2.0997897254999899E-3</v>
      </c>
      <c r="HE339">
        <v>2.1833281724239601E-3</v>
      </c>
      <c r="HF339">
        <v>2.4268938401130502E-3</v>
      </c>
      <c r="HG339">
        <v>3.2237800374831701E-3</v>
      </c>
      <c r="HH339">
        <v>2.1194431967240402E-3</v>
      </c>
      <c r="HI339">
        <v>1.57324487868272E-3</v>
      </c>
      <c r="HJ339">
        <v>1.00586530203431E-3</v>
      </c>
      <c r="HK339">
        <v>6.54358679566318E-4</v>
      </c>
      <c r="HL339">
        <v>5.5689193418486998E-4</v>
      </c>
      <c r="HM339">
        <v>5.93878538350763E-4</v>
      </c>
      <c r="HN339">
        <v>5.5255394937627899E-4</v>
      </c>
      <c r="HO339">
        <v>5.7205249257145604E-4</v>
      </c>
      <c r="HP339">
        <v>1.5705564743896999E-3</v>
      </c>
      <c r="HQ339">
        <v>2.05216681960584E-3</v>
      </c>
      <c r="HR339">
        <v>2.2967292207986502E-3</v>
      </c>
      <c r="HS339">
        <v>1.3358020025164099E-3</v>
      </c>
      <c r="HT339">
        <v>5.9325613962203302E-4</v>
      </c>
      <c r="HU339">
        <v>6.8835329214560995E-4</v>
      </c>
      <c r="HV339">
        <v>8.5494928222761804E-4</v>
      </c>
      <c r="HW339">
        <v>1.1031717461604501E-3</v>
      </c>
      <c r="HX339">
        <v>1.1225413319211799E-3</v>
      </c>
      <c r="HY339">
        <v>1.04628629342996E-3</v>
      </c>
      <c r="HZ339">
        <v>1.05773932557634E-3</v>
      </c>
      <c r="IA339">
        <v>1.52260311506981E-3</v>
      </c>
      <c r="IB339">
        <v>2.2110361100742002E-3</v>
      </c>
      <c r="IC339">
        <v>2.1036217314859399E-3</v>
      </c>
      <c r="ID339">
        <v>2.73007008187296E-3</v>
      </c>
      <c r="IE339">
        <v>3.1504032572856702E-3</v>
      </c>
      <c r="IF339">
        <v>2.0578722905421599E-3</v>
      </c>
      <c r="IG339">
        <v>1.8180240000084101E-3</v>
      </c>
      <c r="IH339">
        <v>8.7296571046445101E-4</v>
      </c>
      <c r="II339">
        <v>7.1922158247742299E-4</v>
      </c>
      <c r="IJ339">
        <v>3.90558336660441E-4</v>
      </c>
      <c r="IK339">
        <v>3.82681186706609E-4</v>
      </c>
      <c r="IL339">
        <v>5.7275369862123395E-4</v>
      </c>
      <c r="IM339">
        <v>4.6653934060347102E-4</v>
      </c>
      <c r="IN339">
        <v>1.84255546529778E-3</v>
      </c>
      <c r="IO339">
        <v>2.4856993257563399E-3</v>
      </c>
      <c r="IP339">
        <v>1.97764554217768E-3</v>
      </c>
      <c r="IQ339">
        <v>1.0801492619615901E-3</v>
      </c>
      <c r="IR339">
        <v>5.1619780377876905E-4</v>
      </c>
      <c r="IS339">
        <v>5.5349874169111502E-4</v>
      </c>
      <c r="IT339">
        <v>8.9339023968194203E-4</v>
      </c>
      <c r="IU339">
        <v>1.0658779725500099E-3</v>
      </c>
      <c r="IV339">
        <v>1.0914957251170101E-3</v>
      </c>
      <c r="IW339">
        <v>1.3915904215164E-3</v>
      </c>
      <c r="IX339">
        <v>1.5466957668669799E-3</v>
      </c>
      <c r="IY339">
        <v>2.0249782938443202E-3</v>
      </c>
      <c r="IZ339">
        <v>2.0026310451008102E-3</v>
      </c>
      <c r="JA339">
        <v>2.2182801148464401E-3</v>
      </c>
      <c r="JB339">
        <v>2.28797533939816E-3</v>
      </c>
      <c r="JC339">
        <v>3.4311310545375399E-3</v>
      </c>
      <c r="JD339">
        <v>2.29199272169612E-3</v>
      </c>
      <c r="JE339">
        <v>1.7684577772202499E-3</v>
      </c>
      <c r="JF339">
        <v>1.1428843672044099E-3</v>
      </c>
      <c r="JG339">
        <v>5.3024162660459805E-4</v>
      </c>
      <c r="JH339">
        <v>5.2974728977256999E-4</v>
      </c>
      <c r="JI339">
        <v>3.6284592132150101E-4</v>
      </c>
      <c r="JJ339">
        <v>5.6513894122498399E-4</v>
      </c>
      <c r="JK339">
        <v>5.0287309775750297E-4</v>
      </c>
      <c r="JL339">
        <v>1.9511734466075E-3</v>
      </c>
      <c r="JM339">
        <v>2.023039454639E-3</v>
      </c>
      <c r="JN339">
        <v>1.7491634166295999E-3</v>
      </c>
      <c r="JO339">
        <v>1.49839135675332E-3</v>
      </c>
      <c r="JP339">
        <v>7.8595974141437101E-4</v>
      </c>
      <c r="JQ339">
        <v>8.3213277170877801E-4</v>
      </c>
      <c r="JR339">
        <v>7.4912985635283301E-4</v>
      </c>
      <c r="JS339">
        <v>7.95077211136967E-4</v>
      </c>
      <c r="JT339">
        <v>1.0642588403175801E-3</v>
      </c>
      <c r="JU339">
        <v>1.29628998192602E-3</v>
      </c>
      <c r="JV339">
        <v>1.4151430640568399E-3</v>
      </c>
      <c r="JW339">
        <v>1.83508220286432E-3</v>
      </c>
      <c r="JX339">
        <v>1.98249667011082E-3</v>
      </c>
      <c r="JY339">
        <v>2.0066135014269498E-3</v>
      </c>
      <c r="JZ339">
        <v>2.1469227722507901E-3</v>
      </c>
      <c r="KA339">
        <v>2.9507081923635498E-3</v>
      </c>
      <c r="KB339">
        <v>1.97861899170017E-3</v>
      </c>
      <c r="KC339">
        <v>1.7143475959434801E-3</v>
      </c>
      <c r="KD339">
        <v>8.8389127088245398E-4</v>
      </c>
      <c r="KE339">
        <v>6.4272564433436302E-4</v>
      </c>
      <c r="KF339">
        <v>3.5999542469768902E-4</v>
      </c>
      <c r="KG339">
        <v>5.2369524573118802E-4</v>
      </c>
      <c r="KH339">
        <v>3.4269094896350401E-4</v>
      </c>
      <c r="KI339">
        <v>4.8482711677527598E-4</v>
      </c>
      <c r="KJ339">
        <v>7.5611415518070195E-4</v>
      </c>
      <c r="KK339">
        <v>1.25937770739248E-3</v>
      </c>
      <c r="KL339">
        <v>1.4028419576714601E-3</v>
      </c>
      <c r="KM339">
        <v>1.7420179210086799E-3</v>
      </c>
      <c r="KN339">
        <v>1.31026305727046E-3</v>
      </c>
      <c r="KO339">
        <v>1.3262107933297801E-3</v>
      </c>
      <c r="KP339">
        <v>1.6707519232624401E-3</v>
      </c>
      <c r="KQ339">
        <v>1.7158028447696501E-3</v>
      </c>
      <c r="KR339">
        <v>1.7657863881442701E-3</v>
      </c>
      <c r="KS339">
        <v>2.2391174869616898E-3</v>
      </c>
      <c r="KT339">
        <v>2.0694121898492401E-3</v>
      </c>
      <c r="KU339">
        <v>2.2334675393651999E-3</v>
      </c>
      <c r="KV339">
        <v>2.2095790701725602E-3</v>
      </c>
      <c r="KW339">
        <v>1.76125675825949E-3</v>
      </c>
      <c r="KX339">
        <v>1.9697218242614098E-3</v>
      </c>
      <c r="KY339">
        <v>2.65069498989843E-3</v>
      </c>
      <c r="KZ339">
        <v>1.3361843971310401E-3</v>
      </c>
      <c r="LA339">
        <v>1.0932715764538101E-3</v>
      </c>
      <c r="LB339">
        <v>7.4673608397600401E-4</v>
      </c>
      <c r="LC339">
        <v>6.4303729146759805E-4</v>
      </c>
      <c r="LD339">
        <v>5.8370433409593396E-4</v>
      </c>
      <c r="LE339">
        <v>3.1599496895853401E-4</v>
      </c>
      <c r="LF339">
        <v>4.3477640807021699E-4</v>
      </c>
      <c r="LG339">
        <v>4.2440160336181101E-4</v>
      </c>
      <c r="LH339">
        <v>6.7333333318407497E-4</v>
      </c>
      <c r="LI339">
        <v>1.3836362553169899E-3</v>
      </c>
      <c r="LJ339">
        <v>1.40966595524401E-3</v>
      </c>
      <c r="LK339">
        <v>1.7645917408002001E-3</v>
      </c>
      <c r="LL339">
        <v>7.9121923455657795E-4</v>
      </c>
      <c r="LM339">
        <v>7.2593095121936202E-4</v>
      </c>
      <c r="LN339">
        <v>7.2740052864935802E-4</v>
      </c>
      <c r="LO339">
        <v>8.0591053116783396E-4</v>
      </c>
      <c r="LP339">
        <v>1.7957761559539501E-3</v>
      </c>
      <c r="LQ339">
        <v>1.94047445723751E-3</v>
      </c>
      <c r="LR339">
        <v>1.4723222531657801E-3</v>
      </c>
      <c r="LS339">
        <v>2.2205610494681299E-3</v>
      </c>
      <c r="LT339">
        <v>2.0325903646273599E-3</v>
      </c>
      <c r="LU339">
        <v>1.88556276968418E-3</v>
      </c>
      <c r="LV339">
        <v>2.44397980463888E-3</v>
      </c>
      <c r="LW339">
        <v>3.53999620426328E-3</v>
      </c>
      <c r="LX339">
        <v>2.54879085501935E-3</v>
      </c>
      <c r="LY339">
        <v>1.83469980824969E-3</v>
      </c>
      <c r="LZ339">
        <v>2.0587642461303902E-3</v>
      </c>
      <c r="MA339">
        <v>1.6406654373769299E-3</v>
      </c>
      <c r="MB339">
        <v>1.6152196280558499E-3</v>
      </c>
      <c r="MC339">
        <v>1.25573913755819E-3</v>
      </c>
      <c r="MD339">
        <v>1.2210863047406001E-3</v>
      </c>
      <c r="ME339">
        <v>1.16021212691981E-3</v>
      </c>
      <c r="MF339">
        <v>2.2010831036409499E-3</v>
      </c>
      <c r="MG339">
        <v>2.41205836192579E-3</v>
      </c>
      <c r="MH339">
        <v>2.1038420337697798E-3</v>
      </c>
      <c r="MI339">
        <v>1.8100671471957899E-3</v>
      </c>
      <c r="MJ339">
        <v>5.5338232178502099E-4</v>
      </c>
      <c r="MK339">
        <v>1.1456685940355201E-3</v>
      </c>
      <c r="ML339">
        <v>1.68494082320201E-3</v>
      </c>
      <c r="MM339">
        <v>1.84241844802368E-3</v>
      </c>
      <c r="MN339">
        <v>1.9719946990434502E-3</v>
      </c>
      <c r="MO339">
        <v>2.8114287899397702E-3</v>
      </c>
      <c r="MP339">
        <v>1.9211021848635601E-3</v>
      </c>
      <c r="MQ339">
        <v>2.9333875969500601E-3</v>
      </c>
      <c r="MR339">
        <v>4.7222636346236297E-3</v>
      </c>
      <c r="MS339">
        <v>4.6839614855188798E-3</v>
      </c>
      <c r="MT339">
        <v>4.5352556528524797E-3</v>
      </c>
      <c r="MU339">
        <v>4.8966078172250297E-3</v>
      </c>
      <c r="MV339">
        <v>3.5632801854819699E-3</v>
      </c>
      <c r="MW339">
        <v>2.64536116712387E-3</v>
      </c>
      <c r="MX339">
        <v>2.1399904146117998E-3</v>
      </c>
      <c r="MY339">
        <v>1.8316890103705599E-3</v>
      </c>
      <c r="MZ339">
        <v>1.70661283649018E-3</v>
      </c>
      <c r="NA339">
        <v>1.4511678606908599E-3</v>
      </c>
      <c r="NB339">
        <v>1.16674417918939E-3</v>
      </c>
      <c r="NC339">
        <v>1.36734552830356E-3</v>
      </c>
      <c r="ND339">
        <v>2.3077246331602999E-3</v>
      </c>
      <c r="NE339">
        <v>2.4104634092123101E-3</v>
      </c>
      <c r="NF339">
        <v>2.0441499657646999E-3</v>
      </c>
      <c r="NG339">
        <v>1.89397186905509E-3</v>
      </c>
      <c r="NH339">
        <v>6.6653620174369501E-4</v>
      </c>
      <c r="NI339">
        <v>1.3383408520069801E-3</v>
      </c>
      <c r="NJ339">
        <v>1.4550446435637699E-3</v>
      </c>
      <c r="NK339">
        <v>1.72781021477658E-3</v>
      </c>
      <c r="NL339">
        <v>2.3668050488895201E-3</v>
      </c>
      <c r="NM339">
        <v>2.2095951898518599E-3</v>
      </c>
      <c r="NN339">
        <v>2.6393162873844002E-3</v>
      </c>
      <c r="NO339">
        <v>2.9407578725435201E-3</v>
      </c>
      <c r="NP339">
        <v>3.7644322903057398E-3</v>
      </c>
      <c r="NQ339">
        <v>3.7138111240608198E-3</v>
      </c>
      <c r="NR339">
        <v>4.3367131450006797E-3</v>
      </c>
      <c r="NS339">
        <v>4.5906401843320999E-3</v>
      </c>
      <c r="NT339">
        <v>3.6205310176100399E-3</v>
      </c>
      <c r="NU339">
        <v>3.0440384489277298E-3</v>
      </c>
      <c r="NV339">
        <v>2.02833924697947E-3</v>
      </c>
      <c r="NW339">
        <v>1.8749416920974999E-3</v>
      </c>
      <c r="NX339">
        <v>1.5662874459870301E-3</v>
      </c>
      <c r="NY339">
        <v>1.28853462510472E-3</v>
      </c>
      <c r="NZ339">
        <v>1.38122099003442E-3</v>
      </c>
      <c r="OA339">
        <v>1.10152843440905E-3</v>
      </c>
      <c r="OB339">
        <v>2.0677832067016698E-3</v>
      </c>
      <c r="OC339">
        <v>2.266468105054E-3</v>
      </c>
      <c r="OD339">
        <v>2.3708358642535701E-3</v>
      </c>
      <c r="OE339">
        <v>1.72981711485009E-3</v>
      </c>
      <c r="OF339">
        <v>8.1276766363673795E-4</v>
      </c>
      <c r="OG339">
        <v>1.1424079411271599E-3</v>
      </c>
      <c r="OH339">
        <v>1.81584067900029E-3</v>
      </c>
      <c r="OI339">
        <v>1.853566101801E-3</v>
      </c>
      <c r="OJ339">
        <v>2.3956189756476499E-3</v>
      </c>
      <c r="OK339">
        <v>2.4791950351566701E-3</v>
      </c>
      <c r="OL339">
        <v>2.7096679410989499E-3</v>
      </c>
      <c r="OM339">
        <v>3.25813644730909E-3</v>
      </c>
      <c r="ON339">
        <v>3.8120632560395299E-3</v>
      </c>
      <c r="OO339">
        <v>4.0974048637236497E-3</v>
      </c>
      <c r="OP339">
        <v>4.4023900917167002E-3</v>
      </c>
      <c r="OQ339">
        <v>4.6331603161883896E-3</v>
      </c>
      <c r="OR339">
        <v>3.65836838262816E-3</v>
      </c>
      <c r="OS339">
        <v>2.5323084829297301E-3</v>
      </c>
      <c r="OT339">
        <v>1.9562233839187401E-3</v>
      </c>
      <c r="OU339">
        <v>1.67043400736503E-3</v>
      </c>
      <c r="OV339">
        <v>1.5878457259823201E-3</v>
      </c>
      <c r="OW339">
        <v>1.3768158398954E-3</v>
      </c>
      <c r="OX339">
        <v>1.04991143019817E-3</v>
      </c>
      <c r="OY339">
        <v>1.25313670488813E-3</v>
      </c>
      <c r="OZ339">
        <v>2.4467344787246002E-3</v>
      </c>
      <c r="PA339">
        <v>2.5664875762832899E-3</v>
      </c>
      <c r="PB339">
        <v>2.4903256737169501E-3</v>
      </c>
      <c r="PC339">
        <v>1.53086624178923E-3</v>
      </c>
      <c r="PD339">
        <v>7.0385863256178097E-4</v>
      </c>
      <c r="PE339">
        <v>1.0772853322716901E-3</v>
      </c>
      <c r="PF339">
        <v>1.65669466737052E-3</v>
      </c>
      <c r="PG339">
        <v>1.3499085129839801E-3</v>
      </c>
      <c r="PH339">
        <v>1.83331888905587E-3</v>
      </c>
      <c r="PI339">
        <v>2.5284925966230802E-3</v>
      </c>
      <c r="PJ339">
        <v>2.4989541798339501E-3</v>
      </c>
      <c r="PK339">
        <v>3.12253860053107E-3</v>
      </c>
      <c r="PL339">
        <v>3.8115787701226301E-3</v>
      </c>
      <c r="PM339">
        <v>3.5233132317200799E-3</v>
      </c>
      <c r="PN339">
        <v>3.4371168287862198E-3</v>
      </c>
      <c r="PO339">
        <v>3.7668726306449999E-3</v>
      </c>
      <c r="PP339">
        <v>2.6674075151870199E-3</v>
      </c>
      <c r="PQ339">
        <v>2.6235610919390002E-3</v>
      </c>
      <c r="PR339">
        <v>2.2601303844738199E-3</v>
      </c>
      <c r="PS339">
        <v>1.49186109555922E-3</v>
      </c>
      <c r="PT339">
        <v>1.5011585683673901E-3</v>
      </c>
      <c r="PU339">
        <v>1.2146724634525901E-3</v>
      </c>
      <c r="PV339">
        <v>1.1307614728291199E-3</v>
      </c>
      <c r="PW339">
        <v>9.5440412139004803E-4</v>
      </c>
      <c r="PX339">
        <v>1.9697549591577599E-3</v>
      </c>
      <c r="PY339">
        <v>2.2508042544579902E-3</v>
      </c>
      <c r="PZ339">
        <v>2.4673058761313098E-3</v>
      </c>
      <c r="QA339">
        <v>1.75433604261111E-3</v>
      </c>
      <c r="QB339">
        <v>8.4866618944952799E-4</v>
      </c>
      <c r="QC339">
        <v>1.19949041216027E-3</v>
      </c>
      <c r="QD339">
        <v>1.82219810141073E-3</v>
      </c>
      <c r="QE339">
        <v>2.17593819500024E-3</v>
      </c>
      <c r="QF339">
        <v>2.9725897614826901E-3</v>
      </c>
      <c r="QG339">
        <v>2.99305279882296E-3</v>
      </c>
      <c r="QH339">
        <v>2.9564423205075299E-3</v>
      </c>
      <c r="QI339">
        <v>3.5530271739060899E-3</v>
      </c>
      <c r="QJ339">
        <v>3.8060085253849301E-3</v>
      </c>
      <c r="QK339">
        <v>3.1879056911893302E-3</v>
      </c>
      <c r="QL339">
        <v>3.3286609398072899E-3</v>
      </c>
      <c r="QM339">
        <v>4.0498509142354302E-3</v>
      </c>
      <c r="QN339">
        <v>3.6034719192163901E-3</v>
      </c>
      <c r="QO339">
        <v>3.3210694663922602E-3</v>
      </c>
      <c r="QP339">
        <v>2.13079503310589E-3</v>
      </c>
      <c r="QQ339">
        <v>1.5143265552843E-3</v>
      </c>
      <c r="QR339">
        <v>1.3503526997026101E-3</v>
      </c>
      <c r="QS339">
        <v>1.2057215637494799E-3</v>
      </c>
      <c r="QT339">
        <v>1.41113821928723E-3</v>
      </c>
      <c r="QU339">
        <v>9.83007596779473E-4</v>
      </c>
      <c r="QV339">
        <v>1.24664047412812E-3</v>
      </c>
      <c r="QW339">
        <v>1.3918823668193699E-3</v>
      </c>
      <c r="QX339">
        <v>2.0243263423701998E-3</v>
      </c>
      <c r="QY339">
        <v>2.1750659412422802E-3</v>
      </c>
      <c r="QZ339">
        <v>1.2767377064664999E-3</v>
      </c>
      <c r="RA339">
        <v>1.5719553043383001E-3</v>
      </c>
      <c r="RB339">
        <v>1.95617950256952E-3</v>
      </c>
      <c r="RC339">
        <v>2.55876983204703E-3</v>
      </c>
      <c r="RD339">
        <v>3.5324226416030302E-3</v>
      </c>
      <c r="RE339">
        <v>3.77157778592666E-3</v>
      </c>
      <c r="RF339">
        <v>3.39751525442192E-3</v>
      </c>
      <c r="RG339">
        <v>3.7420957880151002E-3</v>
      </c>
      <c r="RH339">
        <v>3.7387912537575202E-3</v>
      </c>
      <c r="RI339">
        <v>3.1346471663025299E-3</v>
      </c>
      <c r="RJ339">
        <v>2.3527979431110001E-3</v>
      </c>
      <c r="RK339">
        <v>3.4154009341488302E-3</v>
      </c>
      <c r="RL339">
        <v>3.0369905669203798E-3</v>
      </c>
      <c r="RM339">
        <v>3.0295835742796102E-3</v>
      </c>
      <c r="RN339">
        <v>2.1693076335793501E-3</v>
      </c>
      <c r="RO339">
        <v>1.7909232369453299E-3</v>
      </c>
      <c r="RP339">
        <v>1.1996695197080999E-3</v>
      </c>
      <c r="RQ339">
        <v>1.4805029904131899E-3</v>
      </c>
      <c r="RR339">
        <v>1.1020917276469899E-3</v>
      </c>
      <c r="RS339">
        <v>9.2298328427316105E-4</v>
      </c>
      <c r="RT339">
        <v>1.1063356809929701E-3</v>
      </c>
      <c r="RU339">
        <v>1.6059830518139499E-3</v>
      </c>
      <c r="RV339">
        <v>1.9558544223701999E-3</v>
      </c>
      <c r="RW339">
        <v>2.2687248601567299E-3</v>
      </c>
      <c r="RX339">
        <v>1.0599853342262099E-3</v>
      </c>
      <c r="RY339">
        <v>1.03813331785246E-3</v>
      </c>
      <c r="RZ339">
        <v>1.4044834783473799E-3</v>
      </c>
      <c r="SA339">
        <v>2.5871825578980098E-3</v>
      </c>
      <c r="SB339">
        <v>3.92882346647388E-3</v>
      </c>
      <c r="SC339">
        <v>3.9514465408410603E-3</v>
      </c>
      <c r="SD339">
        <v>3.3158251973916201E-3</v>
      </c>
      <c r="SE339">
        <v>3.8265826094048602E-3</v>
      </c>
      <c r="SF339">
        <v>4.5719386697247897E-3</v>
      </c>
      <c r="SG339">
        <v>3.8116289202360298E-3</v>
      </c>
      <c r="SH339">
        <v>4.4992407071335998E-3</v>
      </c>
      <c r="SI339">
        <v>4.7080550328537901E-3</v>
      </c>
      <c r="SJ339">
        <v>3.9931794950246102E-3</v>
      </c>
      <c r="SK339">
        <v>2.7754756363248898E-3</v>
      </c>
      <c r="SL339">
        <v>6.7201062394330502E-4</v>
      </c>
      <c r="SM339">
        <v>4.0042537147073198E-4</v>
      </c>
      <c r="SN339">
        <v>3.8563108801947002E-4</v>
      </c>
      <c r="SO339">
        <v>3.32524804548327E-4</v>
      </c>
      <c r="SP339">
        <v>4.9319233479696103E-4</v>
      </c>
      <c r="SQ339">
        <v>6.2349486692320102E-4</v>
      </c>
      <c r="SR339">
        <v>1.36258932737077E-3</v>
      </c>
      <c r="SS339">
        <v>1.2941209895217299E-3</v>
      </c>
      <c r="ST339">
        <v>1.05202310818715E-3</v>
      </c>
      <c r="SU339">
        <v>6.98476450749306E-4</v>
      </c>
      <c r="SV339">
        <v>4.6857221127141101E-4</v>
      </c>
      <c r="SW339">
        <v>4.9347442918480297E-4</v>
      </c>
      <c r="SX339">
        <v>4.6697367640697397E-4</v>
      </c>
      <c r="SY339">
        <v>4.17150434287667E-4</v>
      </c>
      <c r="SZ339">
        <v>3.5626282340078499E-4</v>
      </c>
      <c r="TA339">
        <v>4.7553770380675598E-4</v>
      </c>
      <c r="TB339">
        <v>5.9763621470436499E-4</v>
      </c>
      <c r="TC339">
        <v>1.14182315498348E-3</v>
      </c>
      <c r="TD339">
        <v>1.96109152706893E-3</v>
      </c>
      <c r="TE339">
        <v>1.97125588040863E-3</v>
      </c>
      <c r="TF339">
        <v>1.7872130240919001E-3</v>
      </c>
      <c r="TG339">
        <v>1.8584843950645801E-3</v>
      </c>
      <c r="TH339">
        <v>1.62877180066287E-3</v>
      </c>
      <c r="TI339">
        <v>1.1554881653456301E-3</v>
      </c>
      <c r="TJ339">
        <v>4.51406543886799E-4</v>
      </c>
      <c r="TK339">
        <v>3.3943925143254002E-4</v>
      </c>
      <c r="TL339">
        <v>4.0090806631215E-4</v>
      </c>
      <c r="TM339">
        <v>3.6363489006971899E-4</v>
      </c>
      <c r="TN339">
        <v>2.8838106277090299E-4</v>
      </c>
      <c r="TO339">
        <v>4.53838824386413E-4</v>
      </c>
      <c r="TP339">
        <v>1.28293124547067E-3</v>
      </c>
      <c r="TQ339">
        <v>1.40100879191936E-3</v>
      </c>
      <c r="TR339">
        <v>9.9530064332520297E-4</v>
      </c>
      <c r="TS339">
        <v>7.1533226207616204E-4</v>
      </c>
      <c r="TT339">
        <v>5.9639141724690395E-4</v>
      </c>
      <c r="TU339">
        <v>7.1576391126644599E-4</v>
      </c>
      <c r="TV339">
        <v>6.0187748143712303E-4</v>
      </c>
      <c r="TW339">
        <v>6.7077209525001798E-4</v>
      </c>
      <c r="TX339">
        <v>6.5215386565245601E-4</v>
      </c>
      <c r="TY339">
        <v>7.1436776793106405E-4</v>
      </c>
      <c r="TZ339">
        <v>7.4185988098616595E-4</v>
      </c>
      <c r="UA339">
        <v>1.2088908718084399E-3</v>
      </c>
      <c r="UB339">
        <v>2.0338315799338599E-3</v>
      </c>
      <c r="UC339">
        <v>1.81514663725242E-3</v>
      </c>
      <c r="UD339">
        <v>2.2157546984219499E-3</v>
      </c>
      <c r="UE339">
        <v>2.2887562483067201E-3</v>
      </c>
      <c r="UF339">
        <v>1.93493645185842E-3</v>
      </c>
      <c r="UG339">
        <v>1.2734949643129199E-3</v>
      </c>
      <c r="UH339">
        <v>6.4361670438484902E-4</v>
      </c>
      <c r="UI339">
        <v>5.4550248521797204E-4</v>
      </c>
      <c r="UJ339">
        <v>5.5533817620739096E-4</v>
      </c>
      <c r="UK339">
        <v>4.5841681330910399E-4</v>
      </c>
      <c r="UL339">
        <v>3.8457166687401998E-4</v>
      </c>
      <c r="UM339">
        <v>6.1236064621196995E-4</v>
      </c>
      <c r="UN339">
        <v>1.4118009172142201E-3</v>
      </c>
      <c r="UO339">
        <v>1.6791852021523E-3</v>
      </c>
      <c r="UP339">
        <v>1.3796887249626899E-3</v>
      </c>
      <c r="UQ339">
        <v>1.14278764912857E-3</v>
      </c>
      <c r="UR339">
        <v>7.8351671446188597E-4</v>
      </c>
      <c r="US339">
        <v>6.6573200885391005E-4</v>
      </c>
      <c r="UT339">
        <v>6.8755178586904302E-4</v>
      </c>
      <c r="UU339">
        <v>7.52105728260131E-4</v>
      </c>
      <c r="UV339">
        <v>7.0517238642515902E-4</v>
      </c>
      <c r="UW339">
        <v>7.86153177566033E-4</v>
      </c>
      <c r="UX339">
        <v>1.07089567050264E-3</v>
      </c>
      <c r="UY339">
        <v>1.6415350045216701E-3</v>
      </c>
      <c r="UZ339">
        <v>2.4323539337088398E-3</v>
      </c>
      <c r="VA339">
        <v>2.1730294884233798E-3</v>
      </c>
      <c r="VB339">
        <v>2.6026475991159201E-3</v>
      </c>
      <c r="VC339">
        <v>2.1912142777551799E-3</v>
      </c>
      <c r="VD339">
        <v>2.5682195462708702E-3</v>
      </c>
      <c r="VE339">
        <v>1.64978201156179E-3</v>
      </c>
      <c r="VF339">
        <v>5.4639981403263095E-4</v>
      </c>
      <c r="VG339">
        <v>5.0945709121595704E-4</v>
      </c>
      <c r="VH339">
        <v>4.4626167957520702E-4</v>
      </c>
      <c r="VI339">
        <v>4.5280806044861602E-4</v>
      </c>
      <c r="VJ339">
        <v>3.2802383187120602E-4</v>
      </c>
      <c r="VK339">
        <v>6.2519370201442697E-4</v>
      </c>
      <c r="VL339">
        <v>1.40725964533884E-3</v>
      </c>
      <c r="VM339">
        <v>1.70522117084349E-3</v>
      </c>
      <c r="VN339">
        <v>1.3339428661698701E-3</v>
      </c>
      <c r="VO339">
        <v>1.07726831705465E-3</v>
      </c>
      <c r="VP339">
        <v>6.0393005393532596E-4</v>
      </c>
      <c r="VQ339">
        <v>7.5940615190992996E-4</v>
      </c>
      <c r="VR339">
        <v>7.9698470652142203E-4</v>
      </c>
      <c r="VS339">
        <v>1.0822269095164901E-3</v>
      </c>
      <c r="VT339">
        <v>1.1242831528238901E-3</v>
      </c>
      <c r="VU339">
        <v>1.0399109602647399E-3</v>
      </c>
      <c r="VV339">
        <v>1.33500228731532E-3</v>
      </c>
      <c r="VW339">
        <v>1.7075191206822301E-3</v>
      </c>
      <c r="VX339">
        <v>2.5283815499434199E-3</v>
      </c>
      <c r="VY339">
        <v>2.28894878892065E-3</v>
      </c>
      <c r="VZ339">
        <v>2.3072661178378398E-3</v>
      </c>
      <c r="WA339">
        <v>1.9777494245554199E-3</v>
      </c>
      <c r="WB339">
        <v>2.0989900102989E-3</v>
      </c>
      <c r="WC339">
        <v>1.7400808728788299E-3</v>
      </c>
      <c r="WD339">
        <v>8.6597156072145299E-4</v>
      </c>
      <c r="WE339">
        <v>6.7743937371821702E-4</v>
      </c>
      <c r="WF339">
        <v>6.2508802856120396E-4</v>
      </c>
      <c r="WG339">
        <v>4.4757722451406299E-4</v>
      </c>
      <c r="WH339">
        <v>4.3939827834212699E-4</v>
      </c>
      <c r="WI339">
        <v>6.2171543343544997E-4</v>
      </c>
      <c r="WJ339">
        <v>1.3802117190023699E-3</v>
      </c>
      <c r="WK339">
        <v>1.5493376031975601E-3</v>
      </c>
      <c r="WL339">
        <v>1.4176631072549001E-3</v>
      </c>
      <c r="WM339">
        <v>1.0668863480443301E-3</v>
      </c>
      <c r="WN339">
        <v>1.1788652824892001E-3</v>
      </c>
      <c r="WO339">
        <v>1.13850339658433E-3</v>
      </c>
      <c r="WP339">
        <v>9.4922254003114903E-4</v>
      </c>
      <c r="WQ339">
        <v>1.1297199624384501E-3</v>
      </c>
      <c r="WR339">
        <v>1.41703981298843E-3</v>
      </c>
      <c r="WS339">
        <v>1.1841865677354099E-3</v>
      </c>
      <c r="WT339">
        <v>1.19995698732238E-3</v>
      </c>
      <c r="WU339">
        <v>1.3634678498929101E-3</v>
      </c>
      <c r="WV339">
        <v>1.74819623587129E-3</v>
      </c>
      <c r="WW339">
        <v>1.9197803711605301E-3</v>
      </c>
      <c r="WX339">
        <v>2.67585333160523E-3</v>
      </c>
      <c r="WY339">
        <v>2.08911402011121E-3</v>
      </c>
      <c r="WZ339">
        <v>1.8033470320009801E-3</v>
      </c>
      <c r="XA339">
        <v>1.2666064880231501E-3</v>
      </c>
      <c r="XB339">
        <v>6.83213801060453E-4</v>
      </c>
      <c r="XC339">
        <v>6.18471795744138E-4</v>
      </c>
      <c r="XD339">
        <v>4.54927798277257E-4</v>
      </c>
      <c r="XE339">
        <v>5.49950621168482E-4</v>
      </c>
      <c r="XF339">
        <v>4.7246511382362802E-4</v>
      </c>
      <c r="XG339">
        <v>5.6839601198238295E-4</v>
      </c>
      <c r="XH339">
        <v>8.9021108070785004E-4</v>
      </c>
      <c r="XI339">
        <v>1.11327430739614E-3</v>
      </c>
      <c r="XJ339">
        <v>1.5301829464942299E-3</v>
      </c>
      <c r="XK339">
        <v>1.4760548544626799E-3</v>
      </c>
      <c r="XL339">
        <v>1.27755622796011E-3</v>
      </c>
      <c r="XM339">
        <v>1.1896600943972801E-3</v>
      </c>
      <c r="XN339">
        <v>1.24366907990952E-3</v>
      </c>
      <c r="XO339">
        <v>1.21205570217871E-3</v>
      </c>
      <c r="XP339">
        <v>1.45237415002553E-3</v>
      </c>
      <c r="XQ339">
        <v>1.6961323583285499E-3</v>
      </c>
      <c r="XR339">
        <v>1.5071810596633799E-3</v>
      </c>
      <c r="XS339">
        <v>1.67889773453802E-3</v>
      </c>
      <c r="XT339">
        <v>2.0724131368132399E-3</v>
      </c>
      <c r="XU339">
        <v>1.7298108460859099E-3</v>
      </c>
      <c r="XV339">
        <v>1.7315231142432199E-3</v>
      </c>
      <c r="XW339">
        <v>1.6635974722641199E-3</v>
      </c>
      <c r="XX339">
        <v>1.47429780941841E-3</v>
      </c>
      <c r="XY339">
        <v>1.2929863432061899E-3</v>
      </c>
      <c r="XZ339">
        <v>7.9221417698480698E-4</v>
      </c>
      <c r="YA339">
        <v>4.0129493861547599E-4</v>
      </c>
      <c r="YB339">
        <v>2.9064677325102997E-4</v>
      </c>
      <c r="YC339">
        <v>3.02210852077068E-4</v>
      </c>
      <c r="YD339">
        <v>2.73148861365182E-4</v>
      </c>
      <c r="YE339">
        <v>2.9192470560484001E-4</v>
      </c>
      <c r="YF339">
        <v>3.5678133975176998E-4</v>
      </c>
      <c r="YG339">
        <v>1.0681956242190099E-3</v>
      </c>
      <c r="YH339">
        <v>1.1973482858881499E-3</v>
      </c>
      <c r="YI339">
        <v>1.1909702661097E-3</v>
      </c>
      <c r="YJ339">
        <v>9.6887153356650896E-4</v>
      </c>
      <c r="YK339">
        <v>5.9914071810618797E-4</v>
      </c>
      <c r="YL339">
        <v>6.77248624179771E-4</v>
      </c>
      <c r="YM339">
        <v>1.0060291854405801E-3</v>
      </c>
      <c r="YN339">
        <v>1.52270431083433E-3</v>
      </c>
      <c r="YO339">
        <v>1.28773580544137E-3</v>
      </c>
      <c r="YP339">
        <v>7.6182141719249895E-4</v>
      </c>
      <c r="YQ339">
        <v>1.0444119329418599E-3</v>
      </c>
      <c r="YR339">
        <v>2.2298943437858701E-3</v>
      </c>
      <c r="YS339">
        <v>2.1390277115421802E-3</v>
      </c>
      <c r="YT339">
        <v>2.3909657615548701E-3</v>
      </c>
      <c r="YU339">
        <v>2.1525413760264101E-3</v>
      </c>
      <c r="YV339">
        <v>1.9626408073577101E-3</v>
      </c>
      <c r="YW339">
        <v>9.6005944221297195E-4</v>
      </c>
      <c r="YX339">
        <v>9</v>
      </c>
      <c r="YY339" t="str">
        <f>VLOOKUP($A:$A,demo_df!$B:$H,7,FALSE)</f>
        <v>Austin, Texas</v>
      </c>
      <c r="YZ339">
        <f>VLOOKUP($A:$A,demo_df!$B:$H,4,FALSE)</f>
        <v>2</v>
      </c>
      <c r="ZA339">
        <f>VLOOKUP($A:$A,demo_df!$B:$H,5,FALSE)</f>
        <v>0</v>
      </c>
      <c r="ZB339">
        <f>VLOOKUP($A:$A,demo_df!$B:$H,6,FALSE)</f>
        <v>0</v>
      </c>
    </row>
    <row r="340" spans="1:678" x14ac:dyDescent="0.2">
      <c r="A340">
        <v>2361</v>
      </c>
      <c r="B340">
        <v>6.0592455457234896E-4</v>
      </c>
      <c r="C340">
        <v>6.1047990815509597E-4</v>
      </c>
      <c r="D340">
        <v>5.4787460066059099E-4</v>
      </c>
      <c r="E340">
        <v>6.5632401558776796E-4</v>
      </c>
      <c r="F340">
        <v>6.7051236960104796E-4</v>
      </c>
      <c r="G340">
        <v>5.7316352561673201E-4</v>
      </c>
      <c r="H340">
        <v>8.8761717426414798E-4</v>
      </c>
      <c r="I340">
        <v>1.0494232599609001E-3</v>
      </c>
      <c r="J340">
        <v>1.02489386711202E-3</v>
      </c>
      <c r="K340">
        <v>1.009773109277E-3</v>
      </c>
      <c r="L340">
        <v>9.9446476724115497E-4</v>
      </c>
      <c r="M340">
        <v>7.9116027476414E-4</v>
      </c>
      <c r="N340">
        <v>6.4241335975413804E-4</v>
      </c>
      <c r="O340">
        <v>4.9566734288625399E-4</v>
      </c>
      <c r="P340">
        <v>7.6406907023145903E-4</v>
      </c>
      <c r="Q340">
        <v>1.23323370803859E-3</v>
      </c>
      <c r="R340">
        <v>8.7112631613879695E-4</v>
      </c>
      <c r="S340">
        <v>8.9494950964340303E-4</v>
      </c>
      <c r="T340">
        <v>1.84851540392262E-3</v>
      </c>
      <c r="U340">
        <v>1.4887454582899399E-3</v>
      </c>
      <c r="V340">
        <v>1.2825076638490699E-3</v>
      </c>
      <c r="W340">
        <v>1.18231563187972E-3</v>
      </c>
      <c r="X340">
        <v>1.28689934102129E-3</v>
      </c>
      <c r="Y340">
        <v>1.0767682548829299E-3</v>
      </c>
      <c r="Z340">
        <v>6.5262014715189605E-4</v>
      </c>
      <c r="AA340">
        <v>9.3259140594201902E-4</v>
      </c>
      <c r="AB340">
        <v>7.48197975593142E-4</v>
      </c>
      <c r="AC340">
        <v>8.5965609397666704E-4</v>
      </c>
      <c r="AD340">
        <v>7.4501640042231004E-4</v>
      </c>
      <c r="AE340">
        <v>7.6604422152248505E-4</v>
      </c>
      <c r="AF340">
        <v>8.7933220539443695E-4</v>
      </c>
      <c r="AG340">
        <v>1.44851600345643E-3</v>
      </c>
      <c r="AH340">
        <v>9.4279267615740201E-4</v>
      </c>
      <c r="AI340">
        <v>9.3213347980471595E-4</v>
      </c>
      <c r="AJ340">
        <v>8.2245557226822395E-4</v>
      </c>
      <c r="AK340">
        <v>9.0347907359850305E-4</v>
      </c>
      <c r="AL340">
        <v>6.3280426711390505E-4</v>
      </c>
      <c r="AM340">
        <v>7.8484126188149196E-4</v>
      </c>
      <c r="AN340">
        <v>1.11078720142054E-3</v>
      </c>
      <c r="AO340">
        <v>8.9352975471167901E-4</v>
      </c>
      <c r="AP340">
        <v>9.8225156451889903E-4</v>
      </c>
      <c r="AQ340">
        <v>1.4166303674380001E-3</v>
      </c>
      <c r="AR340">
        <v>1.9219435841803299E-3</v>
      </c>
      <c r="AS340">
        <v>1.8228807355375101E-3</v>
      </c>
      <c r="AT340">
        <v>1.8021710719544101E-3</v>
      </c>
      <c r="AU340">
        <v>1.4640597452737099E-3</v>
      </c>
      <c r="AV340">
        <v>1.15844462279451E-3</v>
      </c>
      <c r="AW340">
        <v>1.0420283965146999E-3</v>
      </c>
      <c r="AX340">
        <v>7.1647233786364104E-4</v>
      </c>
      <c r="AY340">
        <v>6.1512537571667002E-4</v>
      </c>
      <c r="AZ340">
        <v>5.2649919707065498E-4</v>
      </c>
      <c r="BA340">
        <v>6.9212685109399502E-4</v>
      </c>
      <c r="BB340">
        <v>5.8572982801112505E-4</v>
      </c>
      <c r="BC340">
        <v>5.8453811661765705E-4</v>
      </c>
      <c r="BD340">
        <v>7.4828992863276201E-4</v>
      </c>
      <c r="BE340">
        <v>1.3355002005817601E-3</v>
      </c>
      <c r="BF340">
        <v>1.1974842052953399E-3</v>
      </c>
      <c r="BG340">
        <v>8.97892006911226E-4</v>
      </c>
      <c r="BH340">
        <v>1.19246356933212E-3</v>
      </c>
      <c r="BI340">
        <v>9.3611136829865199E-4</v>
      </c>
      <c r="BJ340">
        <v>6.1121001528967398E-4</v>
      </c>
      <c r="BK340">
        <v>6.2597767345255804E-4</v>
      </c>
      <c r="BL340">
        <v>6.69451231523839E-4</v>
      </c>
      <c r="BM340">
        <v>7.7095083571657901E-4</v>
      </c>
      <c r="BN340">
        <v>6.6768573316314695E-4</v>
      </c>
      <c r="BO340">
        <v>9.0374022023102199E-4</v>
      </c>
      <c r="BP340">
        <v>1.0630231145206199E-3</v>
      </c>
      <c r="BQ340">
        <v>1.5126054330104001E-3</v>
      </c>
      <c r="BR340">
        <v>1.6374298452330001E-3</v>
      </c>
      <c r="BS340">
        <v>1.5776162320213501E-3</v>
      </c>
      <c r="BT340">
        <v>1.61397814200846E-3</v>
      </c>
      <c r="BU340">
        <v>7.6198357529288997E-4</v>
      </c>
      <c r="BV340">
        <v>8.5886529783594004E-4</v>
      </c>
      <c r="BW340">
        <v>6.5282060477826699E-4</v>
      </c>
      <c r="BX340">
        <v>5.78585076832695E-4</v>
      </c>
      <c r="BY340">
        <v>6.9094617406528205E-4</v>
      </c>
      <c r="BZ340">
        <v>7.3542937651158602E-4</v>
      </c>
      <c r="CA340">
        <v>7.0107572090975995E-4</v>
      </c>
      <c r="CB340">
        <v>8.5323777181122904E-4</v>
      </c>
      <c r="CC340">
        <v>1.0762036632196699E-3</v>
      </c>
      <c r="CD340">
        <v>9.8936689072465309E-4</v>
      </c>
      <c r="CE340">
        <v>1.1014024741969801E-3</v>
      </c>
      <c r="CF340">
        <v>1.00987425762058E-3</v>
      </c>
      <c r="CG340">
        <v>9.4902525318280799E-4</v>
      </c>
      <c r="CH340">
        <v>9.13174602095978E-4</v>
      </c>
      <c r="CI340">
        <v>6.8254350530485696E-4</v>
      </c>
      <c r="CJ340">
        <v>8.0531184756157297E-4</v>
      </c>
      <c r="CK340">
        <v>7.2794439908656296E-4</v>
      </c>
      <c r="CL340">
        <v>5.7669268327732595E-4</v>
      </c>
      <c r="CM340">
        <v>8.7474190965663296E-4</v>
      </c>
      <c r="CN340">
        <v>1.26528302046755E-3</v>
      </c>
      <c r="CO340">
        <v>1.4359460229404601E-3</v>
      </c>
      <c r="CP340">
        <v>1.6458104452639201E-3</v>
      </c>
      <c r="CQ340">
        <v>1.2403453561227601E-3</v>
      </c>
      <c r="CR340">
        <v>9.9269375169808399E-4</v>
      </c>
      <c r="CS340">
        <v>1.29539212376055E-3</v>
      </c>
      <c r="CT340">
        <v>1.08368864064469E-3</v>
      </c>
      <c r="CU340">
        <v>6.0820682901570301E-4</v>
      </c>
      <c r="CV340">
        <v>6.7095926137359903E-4</v>
      </c>
      <c r="CW340">
        <v>5.9917520146428099E-4</v>
      </c>
      <c r="CX340">
        <v>6.3594906106889096E-4</v>
      </c>
      <c r="CY340">
        <v>7.0106836466659098E-4</v>
      </c>
      <c r="CZ340">
        <v>7.1563740426389599E-4</v>
      </c>
      <c r="DA340">
        <v>1.0475860382293E-3</v>
      </c>
      <c r="DB340">
        <v>9.827389156288821E-4</v>
      </c>
      <c r="DC340">
        <v>8.8149677994707801E-4</v>
      </c>
      <c r="DD340">
        <v>7.8247439064168698E-4</v>
      </c>
      <c r="DE340">
        <v>8.4324983264776499E-4</v>
      </c>
      <c r="DF340">
        <v>7.3499719722537398E-4</v>
      </c>
      <c r="DG340">
        <v>7.6951820735930699E-4</v>
      </c>
      <c r="DH340">
        <v>8.1049615993531799E-4</v>
      </c>
      <c r="DI340">
        <v>6.2324482911506795E-4</v>
      </c>
      <c r="DJ340">
        <v>1.00633958277761E-3</v>
      </c>
      <c r="DK340">
        <v>9.7602082655428603E-4</v>
      </c>
      <c r="DL340">
        <v>1.2287353653404099E-3</v>
      </c>
      <c r="DM340">
        <v>1.0208810364630201E-3</v>
      </c>
      <c r="DN340">
        <v>1.40264247105108E-3</v>
      </c>
      <c r="DO340">
        <v>1.1251613005738501E-3</v>
      </c>
      <c r="DP340">
        <v>9.6016260534151495E-4</v>
      </c>
      <c r="DQ340">
        <v>8.8949669439396999E-4</v>
      </c>
      <c r="DR340">
        <v>8.0293578101780702E-4</v>
      </c>
      <c r="DS340">
        <v>6.3476654497938501E-4</v>
      </c>
      <c r="DT340">
        <v>5.8302273052472902E-4</v>
      </c>
      <c r="DU340">
        <v>6.2624065914586898E-4</v>
      </c>
      <c r="DV340">
        <v>7.0741864158271005E-4</v>
      </c>
      <c r="DW340">
        <v>6.1977268233903704E-4</v>
      </c>
      <c r="DX340">
        <v>6.8861976216290995E-4</v>
      </c>
      <c r="DY340">
        <v>7.9712986609623503E-4</v>
      </c>
      <c r="DZ340">
        <v>1.11838252249311E-3</v>
      </c>
      <c r="EA340">
        <v>8.6257836157577303E-4</v>
      </c>
      <c r="EB340">
        <v>7.1875829042857995E-4</v>
      </c>
      <c r="EC340">
        <v>6.6305497808791095E-4</v>
      </c>
      <c r="ED340">
        <v>9.6448807632521503E-4</v>
      </c>
      <c r="EE340">
        <v>9.1005187687050204E-4</v>
      </c>
      <c r="EF340">
        <v>8.8671603447587903E-4</v>
      </c>
      <c r="EG340">
        <v>7.9342415859957102E-4</v>
      </c>
      <c r="EH340">
        <v>8.6685785603966197E-4</v>
      </c>
      <c r="EI340">
        <v>8.0338635091194198E-4</v>
      </c>
      <c r="EJ340">
        <v>1.4785901645943699E-3</v>
      </c>
      <c r="EK340">
        <v>1.2754475094670899E-3</v>
      </c>
      <c r="EL340">
        <v>1.22909030407334E-3</v>
      </c>
      <c r="EM340">
        <v>1.1169829972301E-3</v>
      </c>
      <c r="EN340">
        <v>1.3608994691854399E-3</v>
      </c>
      <c r="EO340">
        <v>1.14833162749716E-3</v>
      </c>
      <c r="EP340">
        <v>5.9034587060002202E-4</v>
      </c>
      <c r="EQ340">
        <v>6.0931210455192895E-4</v>
      </c>
      <c r="ER340">
        <v>5.4747000728626598E-4</v>
      </c>
      <c r="ES340">
        <v>5.6435810254277304E-4</v>
      </c>
      <c r="ET340">
        <v>7.1931184772708898E-4</v>
      </c>
      <c r="EU340">
        <v>5.9152103044635802E-4</v>
      </c>
      <c r="EV340">
        <v>6.3933661104847105E-4</v>
      </c>
      <c r="EW340">
        <v>7.1154917212241497E-4</v>
      </c>
      <c r="EX340">
        <v>7.9206877079558095E-4</v>
      </c>
      <c r="EY340">
        <v>8.8336710477293797E-4</v>
      </c>
      <c r="EZ340">
        <v>7.73205524248047E-4</v>
      </c>
      <c r="FA340">
        <v>6.7107328314272704E-4</v>
      </c>
      <c r="FB340">
        <v>8.1500185887667105E-4</v>
      </c>
      <c r="FC340">
        <v>9.0649329423722798E-4</v>
      </c>
      <c r="FD340">
        <v>1.08964719761203E-3</v>
      </c>
      <c r="FE340">
        <v>1.0552917029494099E-3</v>
      </c>
      <c r="FF340">
        <v>1.0146834015926701E-3</v>
      </c>
      <c r="FG340">
        <v>8.807905806028E-4</v>
      </c>
      <c r="FH340">
        <v>1.1674964800146501E-3</v>
      </c>
      <c r="FI340">
        <v>1.56004032802849E-3</v>
      </c>
      <c r="FJ340">
        <v>2.0371037319389302E-3</v>
      </c>
      <c r="FK340">
        <v>1.41551405753701E-3</v>
      </c>
      <c r="FL340">
        <v>6.8170857170511202E-4</v>
      </c>
      <c r="FM340">
        <v>5.9116425265263496E-4</v>
      </c>
      <c r="FN340">
        <v>1.6506177501752299E-3</v>
      </c>
      <c r="FO340">
        <v>1.0668575562727499E-3</v>
      </c>
      <c r="FP340">
        <v>1.0429699956404101E-3</v>
      </c>
      <c r="FQ340">
        <v>1.34335482922605E-3</v>
      </c>
      <c r="FR340">
        <v>6.5569321773597795E-4</v>
      </c>
      <c r="FS340">
        <v>7.8373046916288905E-4</v>
      </c>
      <c r="FT340">
        <v>1.01768474880585E-3</v>
      </c>
      <c r="FU340">
        <v>1.3810261504973501E-3</v>
      </c>
      <c r="FV340">
        <v>1.03588961158971E-3</v>
      </c>
      <c r="FW340">
        <v>8.8350871245395095E-4</v>
      </c>
      <c r="FX340">
        <v>1.15562166447819E-3</v>
      </c>
      <c r="FY340">
        <v>1.2162407863169199E-3</v>
      </c>
      <c r="FZ340">
        <v>1.2020910525802799E-3</v>
      </c>
      <c r="GA340">
        <v>1.6349029757042599E-3</v>
      </c>
      <c r="GB340">
        <v>1.3408040519070101E-3</v>
      </c>
      <c r="GC340">
        <v>2.4220283510898999E-3</v>
      </c>
      <c r="GD340">
        <v>1.89364779482863E-3</v>
      </c>
      <c r="GE340">
        <v>2.64778777584199E-3</v>
      </c>
      <c r="GF340">
        <v>2.5257513797806398E-3</v>
      </c>
      <c r="GG340">
        <v>2.2181886919223001E-3</v>
      </c>
      <c r="GH340">
        <v>2.0942635804271702E-3</v>
      </c>
      <c r="GI340">
        <v>2.55362786327167E-3</v>
      </c>
      <c r="GJ340">
        <v>1.2805729718954799E-3</v>
      </c>
      <c r="GK340">
        <v>1.85099261880996E-3</v>
      </c>
      <c r="GL340">
        <v>9.8208604904758507E-4</v>
      </c>
      <c r="GM340">
        <v>6.5631298122301304E-4</v>
      </c>
      <c r="GN340">
        <v>5.3701126855994999E-4</v>
      </c>
      <c r="GO340">
        <v>5.3236580099837497E-4</v>
      </c>
      <c r="GP340">
        <v>6.8169753734035796E-4</v>
      </c>
      <c r="GQ340">
        <v>7.4515800810332302E-4</v>
      </c>
      <c r="GR340">
        <v>7.7500228664221095E-4</v>
      </c>
      <c r="GS340">
        <v>1.1368926693685001E-3</v>
      </c>
      <c r="GT340">
        <v>5.6877184844450696E-4</v>
      </c>
      <c r="GU340">
        <v>5.7677544101298402E-4</v>
      </c>
      <c r="GV340">
        <v>5.0452977684477599E-4</v>
      </c>
      <c r="GW340">
        <v>4.83678505580671E-4</v>
      </c>
      <c r="GX340">
        <v>5.3469405196154005E-4</v>
      </c>
      <c r="GY340">
        <v>8.3741265369272197E-4</v>
      </c>
      <c r="GZ340">
        <v>8.2792861718637202E-4</v>
      </c>
      <c r="HA340">
        <v>8.9855406879648498E-4</v>
      </c>
      <c r="HB340">
        <v>1.6672024004009899E-3</v>
      </c>
      <c r="HC340">
        <v>1.74474639871207E-3</v>
      </c>
      <c r="HD340">
        <v>1.6761990857973601E-3</v>
      </c>
      <c r="HE340">
        <v>1.9648930099257799E-3</v>
      </c>
      <c r="HF340">
        <v>1.8861499439780599E-3</v>
      </c>
      <c r="HG340">
        <v>1.9960926762686601E-3</v>
      </c>
      <c r="HH340">
        <v>1.22087705857453E-3</v>
      </c>
      <c r="HI340">
        <v>1.39462600505706E-3</v>
      </c>
      <c r="HJ340">
        <v>7.5384757034736101E-4</v>
      </c>
      <c r="HK340">
        <v>6.7394221797885401E-4</v>
      </c>
      <c r="HL340">
        <v>7.1268571169211096E-4</v>
      </c>
      <c r="HM340">
        <v>6.6718918674920204E-4</v>
      </c>
      <c r="HN340">
        <v>7.2534396712612499E-4</v>
      </c>
      <c r="HO340">
        <v>5.3366601697859401E-4</v>
      </c>
      <c r="HP340">
        <v>5.4282637878548404E-4</v>
      </c>
      <c r="HQ340">
        <v>1.0497726815114599E-3</v>
      </c>
      <c r="HR340">
        <v>6.5410426921135403E-4</v>
      </c>
      <c r="HS340">
        <v>7.4757085586293795E-4</v>
      </c>
      <c r="HT340">
        <v>1.1107007655633001E-3</v>
      </c>
      <c r="HU340">
        <v>6.9162110937608795E-4</v>
      </c>
      <c r="HV340">
        <v>1.4105228465464701E-3</v>
      </c>
      <c r="HW340">
        <v>1.1989021211662699E-3</v>
      </c>
      <c r="HX340">
        <v>1.3397318794650399E-3</v>
      </c>
      <c r="HY340">
        <v>1.35528849470786E-3</v>
      </c>
      <c r="HZ340">
        <v>9.4657194608576095E-4</v>
      </c>
      <c r="IA340">
        <v>1.7370775152078101E-3</v>
      </c>
      <c r="IB340">
        <v>2.3174336075835701E-3</v>
      </c>
      <c r="IC340">
        <v>2.3927321126671398E-3</v>
      </c>
      <c r="ID340">
        <v>2.5017497973791698E-3</v>
      </c>
      <c r="IE340">
        <v>1.9203215325614401E-3</v>
      </c>
      <c r="IF340">
        <v>1.2322773964265499E-3</v>
      </c>
      <c r="IG340">
        <v>1.86946230634793E-3</v>
      </c>
      <c r="IH340">
        <v>1.9087354495693899E-3</v>
      </c>
      <c r="II340">
        <v>1.0203017323134199E-3</v>
      </c>
      <c r="IJ340">
        <v>7.2907726053467496E-4</v>
      </c>
      <c r="IK340">
        <v>6.3866167573766396E-4</v>
      </c>
      <c r="IL340">
        <v>5.4343694696855696E-4</v>
      </c>
      <c r="IM340">
        <v>6.7757804116540699E-4</v>
      </c>
      <c r="IN340">
        <v>9.0859166260134504E-4</v>
      </c>
      <c r="IO340">
        <v>1.44875875948103E-3</v>
      </c>
      <c r="IP340">
        <v>1.1785418791337399E-3</v>
      </c>
      <c r="IQ340">
        <v>1.32265620000771E-3</v>
      </c>
      <c r="IR340">
        <v>1.1728242391302001E-3</v>
      </c>
      <c r="IS340">
        <v>1.13271064512661E-3</v>
      </c>
      <c r="IT340">
        <v>9.2256484650191496E-4</v>
      </c>
      <c r="IU340">
        <v>7.1713623880969299E-4</v>
      </c>
      <c r="IV340">
        <v>8.8596937579416804E-4</v>
      </c>
      <c r="IW340">
        <v>7.6542077991386499E-4</v>
      </c>
      <c r="IX340">
        <v>1.8233864772554101E-3</v>
      </c>
      <c r="IY340">
        <v>1.9926922528635299E-3</v>
      </c>
      <c r="IZ340">
        <v>2.1724328594076702E-3</v>
      </c>
      <c r="JA340">
        <v>1.3167785617152401E-3</v>
      </c>
      <c r="JB340">
        <v>2.1290861965310602E-3</v>
      </c>
      <c r="JC340">
        <v>2.3869317149279499E-3</v>
      </c>
      <c r="JD340">
        <v>2.1892823343875301E-3</v>
      </c>
      <c r="JE340">
        <v>1.3893644521300399E-3</v>
      </c>
      <c r="JF340">
        <v>1.78811696937898E-3</v>
      </c>
      <c r="JG340">
        <v>7.9819836041661297E-4</v>
      </c>
      <c r="JH340">
        <v>6.9729277285981702E-4</v>
      </c>
      <c r="JI340">
        <v>5.5703680152827302E-4</v>
      </c>
      <c r="JJ340">
        <v>7.0111434118639996E-4</v>
      </c>
      <c r="JK340">
        <v>6.6556529606952297E-4</v>
      </c>
      <c r="JL340">
        <v>5.8296388057937204E-4</v>
      </c>
      <c r="JM340">
        <v>1.1949076811252101E-3</v>
      </c>
      <c r="JN340">
        <v>8.3840390745982E-4</v>
      </c>
      <c r="JO340">
        <v>1.2457227698797E-3</v>
      </c>
      <c r="JP340">
        <v>1.46185471138363E-3</v>
      </c>
      <c r="JQ340">
        <v>9.50902934251838E-4</v>
      </c>
      <c r="JR340">
        <v>1.0744234523726399E-3</v>
      </c>
      <c r="JS340">
        <v>1.1174629920969201E-3</v>
      </c>
      <c r="JT340">
        <v>1.06263507269342E-3</v>
      </c>
      <c r="JU340">
        <v>2.0022608861663301E-3</v>
      </c>
      <c r="JV340">
        <v>1.8148624304826901E-3</v>
      </c>
      <c r="JW340">
        <v>2.2791535571900002E-3</v>
      </c>
      <c r="JX340">
        <v>1.98104731992612E-3</v>
      </c>
      <c r="JY340">
        <v>1.4908346313500999E-3</v>
      </c>
      <c r="JZ340">
        <v>1.2953351128759799E-3</v>
      </c>
      <c r="KA340">
        <v>1.6559896467497901E-3</v>
      </c>
      <c r="KB340">
        <v>1.4907040580338399E-3</v>
      </c>
      <c r="KC340">
        <v>1.0639444839776E-3</v>
      </c>
      <c r="KD340">
        <v>1.22622688641959E-3</v>
      </c>
      <c r="KE340">
        <v>1.1270297863389201E-3</v>
      </c>
      <c r="KF340">
        <v>9.9215674594670491E-4</v>
      </c>
      <c r="KG340">
        <v>6.9982699863172903E-4</v>
      </c>
      <c r="KH340">
        <v>5.0493437021910197E-4</v>
      </c>
      <c r="KI340">
        <v>5.0822628903747795E-4</v>
      </c>
      <c r="KJ340">
        <v>6.2026555063139698E-4</v>
      </c>
      <c r="KK340">
        <v>5.3748390718359404E-4</v>
      </c>
      <c r="KL340">
        <v>7.1631233957470297E-4</v>
      </c>
      <c r="KM340">
        <v>1.26820712712745E-3</v>
      </c>
      <c r="KN340">
        <v>1.4935490850796599E-3</v>
      </c>
      <c r="KO340">
        <v>8.6212043543846899E-4</v>
      </c>
      <c r="KP340">
        <v>1.06356931557596E-3</v>
      </c>
      <c r="KQ340">
        <v>9.4918892959333005E-4</v>
      </c>
      <c r="KR340">
        <v>1.5548891187490001E-3</v>
      </c>
      <c r="KS340">
        <v>1.18469721560586E-3</v>
      </c>
      <c r="KT340">
        <v>1.1852470947827901E-3</v>
      </c>
      <c r="KU340">
        <v>1.8824129724479301E-3</v>
      </c>
      <c r="KV340">
        <v>1.22102602249871E-3</v>
      </c>
      <c r="KW340">
        <v>1.34963889995364E-3</v>
      </c>
      <c r="KX340">
        <v>2.1518243441681602E-3</v>
      </c>
      <c r="KY340">
        <v>1.8926455066967799E-3</v>
      </c>
      <c r="KZ340">
        <v>1.86987241690463E-3</v>
      </c>
      <c r="LA340">
        <v>1.1360227936136999E-3</v>
      </c>
      <c r="LB340">
        <v>1.06540837636835E-3</v>
      </c>
      <c r="LC340">
        <v>9.37372964002232E-4</v>
      </c>
      <c r="LD340">
        <v>7.9679515703202095E-4</v>
      </c>
      <c r="LE340">
        <v>5.92214356365089E-4</v>
      </c>
      <c r="LF340">
        <v>1.1852765197554601E-3</v>
      </c>
      <c r="LG340">
        <v>7.3696315321243903E-4</v>
      </c>
      <c r="LH340">
        <v>5.8547603762177595E-4</v>
      </c>
      <c r="LI340">
        <v>6.5960122191980404E-4</v>
      </c>
      <c r="LJ340">
        <v>8.4300891568396205E-4</v>
      </c>
      <c r="LK340">
        <v>9.0812270209928499E-4</v>
      </c>
      <c r="LL340">
        <v>1.0098301201615599E-3</v>
      </c>
      <c r="LM340">
        <v>1.02329388422264E-3</v>
      </c>
      <c r="LN340">
        <v>1.72933506927185E-3</v>
      </c>
      <c r="LO340">
        <v>1.9990627594483699E-3</v>
      </c>
      <c r="LP340">
        <v>1.539378480026E-3</v>
      </c>
      <c r="LQ340">
        <v>1.90678052794708E-3</v>
      </c>
      <c r="LR340">
        <v>1.6418914067153399E-3</v>
      </c>
      <c r="LS340">
        <v>1.5945686944055901E-3</v>
      </c>
      <c r="LT340">
        <v>2.2664125440203299E-3</v>
      </c>
      <c r="LU340">
        <v>1.7388466916900801E-3</v>
      </c>
      <c r="LV340">
        <v>2.7166017525716E-3</v>
      </c>
      <c r="LW340">
        <v>2.0937891027427401E-3</v>
      </c>
      <c r="LX340">
        <v>1.573881099552E-3</v>
      </c>
      <c r="LY340">
        <v>1.44205538289277E-3</v>
      </c>
      <c r="LZ340">
        <v>3.0954519539252998E-3</v>
      </c>
      <c r="MA340">
        <v>3.0771275521899399E-3</v>
      </c>
      <c r="MB340">
        <v>1.82321728366251E-3</v>
      </c>
      <c r="MC340">
        <v>1.2759514121242E-3</v>
      </c>
      <c r="MD340">
        <v>1.77594422599416E-3</v>
      </c>
      <c r="ME340">
        <v>9.4163958504057304E-4</v>
      </c>
      <c r="MF340">
        <v>2.3569219209177501E-3</v>
      </c>
      <c r="MG340">
        <v>2.00339374761444E-3</v>
      </c>
      <c r="MH340">
        <v>1.8929379173627701E-3</v>
      </c>
      <c r="MI340">
        <v>1.8491259721056901E-3</v>
      </c>
      <c r="MJ340">
        <v>1.4571264860864001E-3</v>
      </c>
      <c r="MK340">
        <v>2.33912716869059E-3</v>
      </c>
      <c r="ML340">
        <v>2.0875344569878198E-3</v>
      </c>
      <c r="MM340">
        <v>2.61157115165747E-3</v>
      </c>
      <c r="MN340">
        <v>1.1555720098368001E-3</v>
      </c>
      <c r="MO340">
        <v>3.41709633027096E-3</v>
      </c>
      <c r="MP340">
        <v>3.4533405403673599E-3</v>
      </c>
      <c r="MQ340">
        <v>4.5634564845986898E-3</v>
      </c>
      <c r="MR340">
        <v>5.6297660007553103E-3</v>
      </c>
      <c r="MS340">
        <v>4.5434603766030396E-3</v>
      </c>
      <c r="MT340">
        <v>5.2924381139721598E-3</v>
      </c>
      <c r="MU340">
        <v>3.86480096769171E-3</v>
      </c>
      <c r="MV340">
        <v>3.2212915277053098E-3</v>
      </c>
      <c r="MW340">
        <v>3.0906869474122199E-3</v>
      </c>
      <c r="MX340">
        <v>2.0950323078383899E-3</v>
      </c>
      <c r="MY340">
        <v>2.4297983829377401E-3</v>
      </c>
      <c r="MZ340">
        <v>1.1455840706733301E-3</v>
      </c>
      <c r="NA340">
        <v>1.1999908451553699E-3</v>
      </c>
      <c r="NB340">
        <v>1.58502396889309E-3</v>
      </c>
      <c r="NC340">
        <v>9.5411025627376305E-4</v>
      </c>
      <c r="ND340">
        <v>9.0077749329448497E-4</v>
      </c>
      <c r="NE340">
        <v>1.6454886096252501E-3</v>
      </c>
      <c r="NF340">
        <v>1.2612499601498399E-3</v>
      </c>
      <c r="NG340">
        <v>1.2700792910141101E-3</v>
      </c>
      <c r="NH340">
        <v>1.1466727946624301E-3</v>
      </c>
      <c r="NI340">
        <v>1.4278008226909699E-3</v>
      </c>
      <c r="NJ340">
        <v>1.4662868478932901E-3</v>
      </c>
      <c r="NK340">
        <v>1.2775679465607101E-3</v>
      </c>
      <c r="NL340">
        <v>1.70045813670976E-3</v>
      </c>
      <c r="NM340">
        <v>2.4497595487783302E-3</v>
      </c>
      <c r="NN340">
        <v>3.7993230472394899E-3</v>
      </c>
      <c r="NO340">
        <v>5.2232342563545602E-3</v>
      </c>
      <c r="NP340">
        <v>4.9891383690305801E-3</v>
      </c>
      <c r="NQ340">
        <v>4.4084089473139599E-3</v>
      </c>
      <c r="NR340">
        <v>3.8585702297271002E-3</v>
      </c>
      <c r="NS340">
        <v>3.7787329226079101E-3</v>
      </c>
      <c r="NT340">
        <v>2.8754303988454701E-3</v>
      </c>
      <c r="NU340">
        <v>2.4104220384291298E-3</v>
      </c>
      <c r="NV340">
        <v>2.4855366374334702E-3</v>
      </c>
      <c r="NW340">
        <v>2.4378976066674299E-3</v>
      </c>
      <c r="NX340">
        <v>1.5435605042678901E-3</v>
      </c>
      <c r="NY340">
        <v>1.50848777589624E-3</v>
      </c>
      <c r="NZ340">
        <v>1.3663063079150601E-3</v>
      </c>
      <c r="OA340">
        <v>9.0852545641281898E-4</v>
      </c>
      <c r="OB340">
        <v>1.2428207319493099E-3</v>
      </c>
      <c r="OC340">
        <v>2.3324679295613502E-3</v>
      </c>
      <c r="OD340">
        <v>2.1052519686617002E-3</v>
      </c>
      <c r="OE340">
        <v>1.59005196109948E-3</v>
      </c>
      <c r="OF340">
        <v>1.78911741845004E-3</v>
      </c>
      <c r="OG340">
        <v>1.8816332106719601E-3</v>
      </c>
      <c r="OH340">
        <v>2.2030789684520302E-3</v>
      </c>
      <c r="OI340">
        <v>1.9893120591271199E-3</v>
      </c>
      <c r="OJ340">
        <v>1.8106656937544601E-3</v>
      </c>
      <c r="OK340">
        <v>2.4396373581770298E-3</v>
      </c>
      <c r="OL340">
        <v>2.8274401074680801E-3</v>
      </c>
      <c r="OM340">
        <v>4.1690165649079002E-3</v>
      </c>
      <c r="ON340">
        <v>5.5324870410811003E-3</v>
      </c>
      <c r="OO340">
        <v>4.0260884382450103E-3</v>
      </c>
      <c r="OP340">
        <v>4.0499263442359597E-3</v>
      </c>
      <c r="OQ340">
        <v>4.0067691046209702E-3</v>
      </c>
      <c r="OR340">
        <v>2.3953031196549102E-3</v>
      </c>
      <c r="OS340">
        <v>3.25593207679075E-3</v>
      </c>
      <c r="OT340">
        <v>1.6488559299361199E-3</v>
      </c>
      <c r="OU340">
        <v>2.8276534385200001E-3</v>
      </c>
      <c r="OV340">
        <v>1.39832619537135E-3</v>
      </c>
      <c r="OW340">
        <v>1.2711257166049699E-3</v>
      </c>
      <c r="OX340">
        <v>1.62916326697121E-3</v>
      </c>
      <c r="OY340">
        <v>8.5921104126490796E-4</v>
      </c>
      <c r="OZ340">
        <v>1.15505155563255E-3</v>
      </c>
      <c r="PA340">
        <v>1.43376305777989E-3</v>
      </c>
      <c r="PB340">
        <v>1.05637858787772E-3</v>
      </c>
      <c r="PC340">
        <v>1.1353018817830899E-3</v>
      </c>
      <c r="PD340">
        <v>1.41436280548098E-3</v>
      </c>
      <c r="PE340">
        <v>1.73563385248578E-3</v>
      </c>
      <c r="PF340">
        <v>2.2731269549733399E-3</v>
      </c>
      <c r="PG340">
        <v>2.36065337526551E-3</v>
      </c>
      <c r="PH340">
        <v>2.8804032192280898E-3</v>
      </c>
      <c r="PI340">
        <v>2.7978900786559801E-3</v>
      </c>
      <c r="PJ340">
        <v>4.1073877986941504E-3</v>
      </c>
      <c r="PK340">
        <v>3.7294681621013901E-3</v>
      </c>
      <c r="PL340">
        <v>5.0038490163088999E-3</v>
      </c>
      <c r="PM340">
        <v>4.2214812911931703E-3</v>
      </c>
      <c r="PN340">
        <v>3.5868066992534101E-3</v>
      </c>
      <c r="PO340">
        <v>3.7178747228661701E-3</v>
      </c>
      <c r="PP340">
        <v>2.8746506370694999E-3</v>
      </c>
      <c r="PQ340">
        <v>2.2789255136517399E-3</v>
      </c>
      <c r="PR340">
        <v>2.3052663813811301E-3</v>
      </c>
      <c r="PS340">
        <v>1.4539633015234899E-3</v>
      </c>
      <c r="PT340">
        <v>1.4174744963416999E-3</v>
      </c>
      <c r="PU340">
        <v>1.81689459265828E-3</v>
      </c>
      <c r="PV340">
        <v>1.02585201778485E-3</v>
      </c>
      <c r="PW340">
        <v>1.0738827684996699E-3</v>
      </c>
      <c r="PX340">
        <v>1.1611866624359601E-3</v>
      </c>
      <c r="PY340">
        <v>1.2952652285658701E-3</v>
      </c>
      <c r="PZ340">
        <v>1.5475880474032199E-3</v>
      </c>
      <c r="QA340">
        <v>1.4296067803890901E-3</v>
      </c>
      <c r="QB340">
        <v>2.2341296708707301E-3</v>
      </c>
      <c r="QC340">
        <v>2.28278938037655E-3</v>
      </c>
      <c r="QD340">
        <v>2.2759848554447099E-3</v>
      </c>
      <c r="QE340">
        <v>2.93625733455374E-3</v>
      </c>
      <c r="QF340">
        <v>2.7204417115060998E-3</v>
      </c>
      <c r="QG340">
        <v>2.8133952001966099E-3</v>
      </c>
      <c r="QH340">
        <v>3.3697993648122999E-3</v>
      </c>
      <c r="QI340">
        <v>5.8599171026796097E-3</v>
      </c>
      <c r="QJ340">
        <v>6.1161681553695097E-3</v>
      </c>
      <c r="QK340">
        <v>4.6149740945758801E-3</v>
      </c>
      <c r="QL340">
        <v>2.2435677308572698E-3</v>
      </c>
      <c r="QM340">
        <v>2.94966408773025E-3</v>
      </c>
      <c r="QN340">
        <v>4.0383899158852998E-3</v>
      </c>
      <c r="QO340">
        <v>3.2496866263397998E-3</v>
      </c>
      <c r="QP340">
        <v>2.7450648964554001E-3</v>
      </c>
      <c r="QQ340">
        <v>2.2035865492307399E-3</v>
      </c>
      <c r="QR340">
        <v>9.0365378437377896E-4</v>
      </c>
      <c r="QS340">
        <v>1.0949473708157E-3</v>
      </c>
      <c r="QT340">
        <v>1.1263548510281199E-3</v>
      </c>
      <c r="QU340">
        <v>8.5639727825255398E-4</v>
      </c>
      <c r="QV340">
        <v>1.3138857190888101E-3</v>
      </c>
      <c r="QW340">
        <v>1.05211196683937E-3</v>
      </c>
      <c r="QX340">
        <v>7.9368530523209104E-4</v>
      </c>
      <c r="QY340">
        <v>1.2224752024031201E-3</v>
      </c>
      <c r="QZ340">
        <v>1.6990457380212001E-3</v>
      </c>
      <c r="RA340">
        <v>2.0350660525809698E-3</v>
      </c>
      <c r="RB340">
        <v>2.5957938491195601E-3</v>
      </c>
      <c r="RC340">
        <v>2.5256539095586399E-3</v>
      </c>
      <c r="RD340">
        <v>3.4259808329589899E-3</v>
      </c>
      <c r="RE340">
        <v>3.2643145158824599E-3</v>
      </c>
      <c r="RF340">
        <v>2.9317038200317798E-3</v>
      </c>
      <c r="RG340">
        <v>4.6389995847676497E-3</v>
      </c>
      <c r="RH340">
        <v>3.8790592060151002E-3</v>
      </c>
      <c r="RI340">
        <v>3.92982831824979E-3</v>
      </c>
      <c r="RJ340">
        <v>4.6220894207816303E-3</v>
      </c>
      <c r="RK340">
        <v>3.4885236123865502E-3</v>
      </c>
      <c r="RL340">
        <v>3.1900900223016402E-3</v>
      </c>
      <c r="RM340">
        <v>2.14750806848842E-3</v>
      </c>
      <c r="RN340">
        <v>2.4561245381807899E-3</v>
      </c>
      <c r="RO340">
        <v>1.84168697120048E-3</v>
      </c>
      <c r="RP340">
        <v>1.42769783528659E-3</v>
      </c>
      <c r="RQ340">
        <v>1.47824809928699E-3</v>
      </c>
      <c r="RR340">
        <v>9.9703025704653693E-4</v>
      </c>
      <c r="RS340">
        <v>1.0484044202819199E-3</v>
      </c>
      <c r="RT340">
        <v>9.4896456417665998E-4</v>
      </c>
      <c r="RU340">
        <v>1.17763522216309E-3</v>
      </c>
      <c r="RV340">
        <v>1.33078852683166E-3</v>
      </c>
      <c r="RW340">
        <v>1.67729516602962E-3</v>
      </c>
      <c r="RX340">
        <v>2.4514698753152599E-3</v>
      </c>
      <c r="RY340">
        <v>2.2734837327670599E-3</v>
      </c>
      <c r="RZ340">
        <v>2.35134221047364E-3</v>
      </c>
      <c r="SA340">
        <v>3.0827035845124601E-3</v>
      </c>
      <c r="SB340">
        <v>3.70307763973061E-3</v>
      </c>
      <c r="SC340">
        <v>3.8426053429883701E-3</v>
      </c>
      <c r="SD340">
        <v>5.17691567123745E-3</v>
      </c>
      <c r="SE340">
        <v>5.6970462007840698E-3</v>
      </c>
      <c r="SF340">
        <v>5.8195864995025303E-3</v>
      </c>
      <c r="SG340">
        <v>5.0566594860231399E-3</v>
      </c>
      <c r="SH340">
        <v>4.4862637468989497E-3</v>
      </c>
      <c r="SI340">
        <v>3.8854150001135998E-3</v>
      </c>
      <c r="SJ340">
        <v>3.2356453971899E-3</v>
      </c>
      <c r="SK340">
        <v>2.7507310427567501E-3</v>
      </c>
      <c r="SL340">
        <v>8.68078992405809E-4</v>
      </c>
      <c r="SM340">
        <v>8.5815542037007803E-4</v>
      </c>
      <c r="SN340">
        <v>6.4066441294057604E-4</v>
      </c>
      <c r="SO340">
        <v>7.2718118885772203E-4</v>
      </c>
      <c r="SP340">
        <v>5.0957248153750705E-4</v>
      </c>
      <c r="SQ340">
        <v>8.0215601924183398E-4</v>
      </c>
      <c r="SR340">
        <v>9.4057844696336505E-4</v>
      </c>
      <c r="SS340">
        <v>1.28917793734306E-3</v>
      </c>
      <c r="ST340">
        <v>9.9712956632932591E-4</v>
      </c>
      <c r="SU340">
        <v>1.1349800461444199E-3</v>
      </c>
      <c r="SV340">
        <v>6.9031537621349205E-4</v>
      </c>
      <c r="SW340">
        <v>9.8844552126766609E-4</v>
      </c>
      <c r="SX340">
        <v>1.6695600763368299E-3</v>
      </c>
      <c r="SY340">
        <v>1.9351370063049301E-3</v>
      </c>
      <c r="SZ340">
        <v>7.09848040889456E-4</v>
      </c>
      <c r="TA340">
        <v>1.1574754377569199E-3</v>
      </c>
      <c r="TB340">
        <v>1.3547441327133099E-3</v>
      </c>
      <c r="TC340">
        <v>1.68799849984132E-3</v>
      </c>
      <c r="TD340">
        <v>1.56144353141308E-3</v>
      </c>
      <c r="TE340">
        <v>2.02902657693876E-3</v>
      </c>
      <c r="TF340">
        <v>1.90439894422094E-3</v>
      </c>
      <c r="TG340">
        <v>2.0029339824163498E-3</v>
      </c>
      <c r="TH340">
        <v>1.4325290479882001E-3</v>
      </c>
      <c r="TI340">
        <v>9.7461946223048395E-4</v>
      </c>
      <c r="TJ340">
        <v>7.4434698229388003E-4</v>
      </c>
      <c r="TK340">
        <v>5.0396518518151302E-4</v>
      </c>
      <c r="TL340">
        <v>4.9065774128778596E-4</v>
      </c>
      <c r="TM340">
        <v>6.3252289081266999E-4</v>
      </c>
      <c r="TN340">
        <v>4.90530846093112E-4</v>
      </c>
      <c r="TO340">
        <v>4.77193977226707E-4</v>
      </c>
      <c r="TP340">
        <v>5.8043885011142197E-4</v>
      </c>
      <c r="TQ340">
        <v>1.20313196098877E-3</v>
      </c>
      <c r="TR340">
        <v>5.3698000452647896E-4</v>
      </c>
      <c r="TS340">
        <v>5.3381314184198505E-4</v>
      </c>
      <c r="TT340">
        <v>9.6833355244209905E-4</v>
      </c>
      <c r="TU340">
        <v>1.1357616469811801E-3</v>
      </c>
      <c r="TV340">
        <v>8.8682821718421396E-4</v>
      </c>
      <c r="TW340">
        <v>1.3012237855332101E-3</v>
      </c>
      <c r="TX340">
        <v>2.12599657439984E-3</v>
      </c>
      <c r="TY340">
        <v>1.9699669786519798E-3</v>
      </c>
      <c r="TZ340">
        <v>2.2278400829607598E-3</v>
      </c>
      <c r="UA340">
        <v>1.9494724851816E-3</v>
      </c>
      <c r="UB340">
        <v>1.73961541910131E-3</v>
      </c>
      <c r="UC340">
        <v>1.21253140069867E-3</v>
      </c>
      <c r="UD340">
        <v>1.9268446811920401E-3</v>
      </c>
      <c r="UE340">
        <v>1.9213256597540901E-3</v>
      </c>
      <c r="UF340">
        <v>1.0999551333533699E-3</v>
      </c>
      <c r="UG340">
        <v>9.4081016862320604E-4</v>
      </c>
      <c r="UH340">
        <v>7.0090101013448296E-4</v>
      </c>
      <c r="UI340">
        <v>6.5371806644495302E-4</v>
      </c>
      <c r="UJ340">
        <v>6.17856380993368E-4</v>
      </c>
      <c r="UK340">
        <v>5.6054389045935896E-4</v>
      </c>
      <c r="UL340">
        <v>7.7426850138604796E-4</v>
      </c>
      <c r="UM340">
        <v>5.5956918823939304E-4</v>
      </c>
      <c r="UN340">
        <v>1.0129804312989201E-3</v>
      </c>
      <c r="UO340">
        <v>1.50440506093713E-3</v>
      </c>
      <c r="UP340">
        <v>1.0624364541278401E-3</v>
      </c>
      <c r="UQ340">
        <v>1.3572489335125499E-3</v>
      </c>
      <c r="UR340">
        <v>1.0025621519100399E-3</v>
      </c>
      <c r="US340">
        <v>1.7736104578486101E-3</v>
      </c>
      <c r="UT340">
        <v>1.20301977828043E-3</v>
      </c>
      <c r="UU340">
        <v>1.73086516785112E-3</v>
      </c>
      <c r="UV340">
        <v>1.0029428374940599E-3</v>
      </c>
      <c r="UW340">
        <v>1.83719230662388E-3</v>
      </c>
      <c r="UX340">
        <v>1.4282992081657E-3</v>
      </c>
      <c r="UY340">
        <v>1.7236358198762401E-3</v>
      </c>
      <c r="UZ340">
        <v>2.5842886848023799E-3</v>
      </c>
      <c r="VA340">
        <v>2.1975691423180401E-3</v>
      </c>
      <c r="VB340">
        <v>2.6528396758386799E-3</v>
      </c>
      <c r="VC340">
        <v>2.0904530464653402E-3</v>
      </c>
      <c r="VD340">
        <v>1.8206536329179201E-3</v>
      </c>
      <c r="VE340">
        <v>1.1511564248742701E-3</v>
      </c>
      <c r="VF340">
        <v>1.12682381153018E-3</v>
      </c>
      <c r="VG340">
        <v>1.0513800206439999E-3</v>
      </c>
      <c r="VH340">
        <v>6.4246485345632398E-4</v>
      </c>
      <c r="VI340">
        <v>5.6264593694505905E-4</v>
      </c>
      <c r="VJ340">
        <v>7.6428424034416899E-4</v>
      </c>
      <c r="VK340">
        <v>5.3052674020598702E-4</v>
      </c>
      <c r="VL340">
        <v>8.3792391259300699E-4</v>
      </c>
      <c r="VM340">
        <v>1.5547677407367099E-3</v>
      </c>
      <c r="VN340">
        <v>9.1480400995803404E-4</v>
      </c>
      <c r="VO340">
        <v>6.9794380038032205E-4</v>
      </c>
      <c r="VP340">
        <v>1.5003664834370501E-3</v>
      </c>
      <c r="VQ340">
        <v>1.7576418929882999E-3</v>
      </c>
      <c r="VR340">
        <v>1.4596662290406899E-3</v>
      </c>
      <c r="VS340">
        <v>1.4155214137801799E-3</v>
      </c>
      <c r="VT340">
        <v>1.06720146064092E-3</v>
      </c>
      <c r="VU340">
        <v>1.0090227724737001E-3</v>
      </c>
      <c r="VV340">
        <v>2.4711055273955898E-3</v>
      </c>
      <c r="VW340">
        <v>2.0351616837421698E-3</v>
      </c>
      <c r="VX340">
        <v>1.9955575095780701E-3</v>
      </c>
      <c r="VY340">
        <v>2.54440129527626E-3</v>
      </c>
      <c r="VZ340">
        <v>2.2582324016157799E-3</v>
      </c>
      <c r="WA340">
        <v>1.75320056117468E-3</v>
      </c>
      <c r="WB340">
        <v>2.0604101493608799E-3</v>
      </c>
      <c r="WC340">
        <v>1.23343048754338E-3</v>
      </c>
      <c r="WD340">
        <v>1.1111476573358501E-3</v>
      </c>
      <c r="WE340">
        <v>5.7550465000544304E-4</v>
      </c>
      <c r="WF340">
        <v>5.9348698643342198E-4</v>
      </c>
      <c r="WG340">
        <v>8.1722528337466898E-4</v>
      </c>
      <c r="WH340">
        <v>4.9465034226806297E-4</v>
      </c>
      <c r="WI340">
        <v>7.3415858550404504E-4</v>
      </c>
      <c r="WJ340">
        <v>8.0718768956981098E-4</v>
      </c>
      <c r="WK340">
        <v>1.33792040458454E-3</v>
      </c>
      <c r="WL340">
        <v>1.07287312412465E-3</v>
      </c>
      <c r="WM340">
        <v>9.0575583085948099E-4</v>
      </c>
      <c r="WN340">
        <v>1.02459777832444E-3</v>
      </c>
      <c r="WO340">
        <v>8.3993768416067301E-4</v>
      </c>
      <c r="WP340">
        <v>1.0284634841100399E-3</v>
      </c>
      <c r="WQ340">
        <v>1.5477756316040401E-3</v>
      </c>
      <c r="WR340">
        <v>9.4118717608564705E-4</v>
      </c>
      <c r="WS340">
        <v>9.2544849382438302E-4</v>
      </c>
      <c r="WT340">
        <v>8.83973994834427E-4</v>
      </c>
      <c r="WU340">
        <v>2.0393087658290101E-3</v>
      </c>
      <c r="WV340">
        <v>1.5228269328944901E-3</v>
      </c>
      <c r="WW340">
        <v>1.6319328925245599E-3</v>
      </c>
      <c r="WX340">
        <v>1.18094553158939E-3</v>
      </c>
      <c r="WY340">
        <v>1.5527208660747801E-3</v>
      </c>
      <c r="WZ340">
        <v>1.4474806122303199E-3</v>
      </c>
      <c r="XA340">
        <v>1.60176861740779E-3</v>
      </c>
      <c r="XB340">
        <v>9.9115077969326795E-4</v>
      </c>
      <c r="XC340">
        <v>1.0878173321236099E-3</v>
      </c>
      <c r="XD340">
        <v>5.4282086160310696E-4</v>
      </c>
      <c r="XE340">
        <v>7.2267916803795405E-4</v>
      </c>
      <c r="XF340">
        <v>5.3851745934891597E-4</v>
      </c>
      <c r="XG340">
        <v>6.7788700337852799E-4</v>
      </c>
      <c r="XH340">
        <v>6.9508406084815703E-4</v>
      </c>
      <c r="XI340">
        <v>6.6081132392119702E-4</v>
      </c>
      <c r="XJ340">
        <v>8.0281624206630204E-4</v>
      </c>
      <c r="XK340">
        <v>8.8047242308571705E-4</v>
      </c>
      <c r="XL340">
        <v>1.0263798282322701E-3</v>
      </c>
      <c r="XM340">
        <v>1.02650672342694E-3</v>
      </c>
      <c r="XN340">
        <v>1.0014495201306399E-3</v>
      </c>
      <c r="XO340">
        <v>1.53018685418563E-3</v>
      </c>
      <c r="XP340">
        <v>1.0833520925196899E-3</v>
      </c>
      <c r="XQ340">
        <v>1.28039090487703E-3</v>
      </c>
      <c r="XR340">
        <v>1.6231403428761399E-3</v>
      </c>
      <c r="XS340">
        <v>2.0143140905996499E-3</v>
      </c>
      <c r="XT340">
        <v>1.3322303504928899E-3</v>
      </c>
      <c r="XU340">
        <v>1.4051049734520901E-3</v>
      </c>
      <c r="XV340">
        <v>9.9088411587837291E-4</v>
      </c>
      <c r="XW340">
        <v>1.0143431753460799E-3</v>
      </c>
      <c r="XX340">
        <v>1.34754972689349E-3</v>
      </c>
      <c r="XY340">
        <v>1.33572272693763E-3</v>
      </c>
      <c r="XZ340">
        <v>7.9328806810093403E-4</v>
      </c>
      <c r="YA340">
        <v>8.9861843592421904E-4</v>
      </c>
      <c r="YB340">
        <v>6.5411346451531695E-4</v>
      </c>
      <c r="YC340">
        <v>5.1898111655136801E-4</v>
      </c>
      <c r="YD340">
        <v>5.34182793061256E-4</v>
      </c>
      <c r="YE340">
        <v>5.1751722416062702E-4</v>
      </c>
      <c r="YF340">
        <v>5.0861433086467204E-4</v>
      </c>
      <c r="YG340">
        <v>5.0658216868908201E-4</v>
      </c>
      <c r="YH340">
        <v>7.2277112107757297E-4</v>
      </c>
      <c r="YI340">
        <v>7.7084968737299695E-4</v>
      </c>
      <c r="YJ340">
        <v>7.5562226401201696E-4</v>
      </c>
      <c r="YK340">
        <v>9.4955858081260003E-4</v>
      </c>
      <c r="YL340">
        <v>7.3209883741656896E-4</v>
      </c>
      <c r="YM340">
        <v>7.78814659664834E-4</v>
      </c>
      <c r="YN340">
        <v>1.35571699587249E-3</v>
      </c>
      <c r="YO340">
        <v>1.6134926299592701E-3</v>
      </c>
      <c r="YP340">
        <v>1.9798464132286899E-3</v>
      </c>
      <c r="YQ340">
        <v>1.8731385888719101E-3</v>
      </c>
      <c r="YR340">
        <v>2.23967995634216E-3</v>
      </c>
      <c r="YS340">
        <v>1.6141767605740401E-3</v>
      </c>
      <c r="YT340">
        <v>2.2553542714756898E-3</v>
      </c>
      <c r="YU340">
        <v>1.6011341414344201E-3</v>
      </c>
      <c r="YV340">
        <v>2.1420239892055099E-3</v>
      </c>
      <c r="YW340">
        <v>1.31761901249736E-3</v>
      </c>
      <c r="YX340">
        <v>9</v>
      </c>
      <c r="YY340" t="str">
        <f>VLOOKUP($A:$A,demo_df!$B:$H,7,FALSE)</f>
        <v>Austin, Texas</v>
      </c>
      <c r="YZ340" t="str">
        <f>VLOOKUP($A:$A,demo_df!$B:$H,4,FALSE)</f>
        <v>Unknown</v>
      </c>
      <c r="ZA340" t="str">
        <f>VLOOKUP($A:$A,demo_df!$B:$H,5,FALSE)</f>
        <v>Unknown</v>
      </c>
      <c r="ZB340" t="str">
        <f>VLOOKUP($A:$A,demo_df!$B:$H,6,FALSE)</f>
        <v>Unknown</v>
      </c>
    </row>
    <row r="341" spans="1:678" x14ac:dyDescent="0.2">
      <c r="A341">
        <v>2859</v>
      </c>
      <c r="B341">
        <v>8.60758624313002E-4</v>
      </c>
      <c r="C341">
        <v>8.6818109291248195E-4</v>
      </c>
      <c r="D341">
        <v>8.9753748027448198E-4</v>
      </c>
      <c r="E341">
        <v>9.2719877006932402E-4</v>
      </c>
      <c r="F341">
        <v>9.3592183810889298E-4</v>
      </c>
      <c r="G341">
        <v>1.0815842112983001E-3</v>
      </c>
      <c r="H341">
        <v>1.52534588179623E-3</v>
      </c>
      <c r="I341">
        <v>1.43160267599907E-3</v>
      </c>
      <c r="J341">
        <v>9.7368209877608E-4</v>
      </c>
      <c r="K341">
        <v>7.0935551000525098E-4</v>
      </c>
      <c r="L341">
        <v>8.3845310571045695E-4</v>
      </c>
      <c r="M341">
        <v>6.5045693536123898E-4</v>
      </c>
      <c r="N341">
        <v>7.8087418690858505E-4</v>
      </c>
      <c r="O341">
        <v>9.7937043478877597E-4</v>
      </c>
      <c r="P341">
        <v>8.1641914083716005E-4</v>
      </c>
      <c r="Q341">
        <v>1.2843157445346801E-3</v>
      </c>
      <c r="R341">
        <v>1.1812920709379101E-3</v>
      </c>
      <c r="S341">
        <v>1.7591584067803601E-3</v>
      </c>
      <c r="T341">
        <v>2.4187814715288902E-3</v>
      </c>
      <c r="U341">
        <v>1.9403466774962901E-3</v>
      </c>
      <c r="V341">
        <v>1.3868201311755101E-3</v>
      </c>
      <c r="W341">
        <v>1.17868610795722E-3</v>
      </c>
      <c r="X341">
        <v>8.3947738732078302E-4</v>
      </c>
      <c r="Y341">
        <v>8.0709579613293505E-4</v>
      </c>
      <c r="Z341">
        <v>7.8742006101364698E-4</v>
      </c>
      <c r="AA341">
        <v>1.0325520888170099E-3</v>
      </c>
      <c r="AB341">
        <v>9.74001293510461E-4</v>
      </c>
      <c r="AC341">
        <v>9.59913848293091E-4</v>
      </c>
      <c r="AD341">
        <v>9.7409657552072302E-4</v>
      </c>
      <c r="AE341">
        <v>1.22676541033588E-3</v>
      </c>
      <c r="AF341">
        <v>1.79848129241586E-3</v>
      </c>
      <c r="AG341">
        <v>1.5911952790889201E-3</v>
      </c>
      <c r="AH341">
        <v>1.31048494865338E-3</v>
      </c>
      <c r="AI341">
        <v>1.1592295214615401E-3</v>
      </c>
      <c r="AJ341">
        <v>8.5943896847086104E-4</v>
      </c>
      <c r="AK341">
        <v>8.78805037056795E-4</v>
      </c>
      <c r="AL341">
        <v>9.6285329830970198E-4</v>
      </c>
      <c r="AM341">
        <v>1.3544290117866299E-3</v>
      </c>
      <c r="AN341">
        <v>1.26590726015188E-3</v>
      </c>
      <c r="AO341">
        <v>1.5765885469156101E-3</v>
      </c>
      <c r="AP341">
        <v>2.1405103605560802E-3</v>
      </c>
      <c r="AQ341">
        <v>2.0799491148329801E-3</v>
      </c>
      <c r="AR341">
        <v>1.6478737828937999E-3</v>
      </c>
      <c r="AS341">
        <v>2.4791997942366002E-3</v>
      </c>
      <c r="AT341">
        <v>2.1011398339154498E-3</v>
      </c>
      <c r="AU341">
        <v>1.3901454733336799E-3</v>
      </c>
      <c r="AV341">
        <v>1.1381864894949799E-3</v>
      </c>
      <c r="AW341">
        <v>1.0898165769850101E-3</v>
      </c>
      <c r="AX341">
        <v>9.9423442838978901E-4</v>
      </c>
      <c r="AY341">
        <v>9.8521122201789208E-4</v>
      </c>
      <c r="AZ341">
        <v>9.2443559177169895E-4</v>
      </c>
      <c r="BA341">
        <v>9.73043709307318E-4</v>
      </c>
      <c r="BB341">
        <v>9.7885114783284296E-4</v>
      </c>
      <c r="BC341">
        <v>1.1306449183826699E-3</v>
      </c>
      <c r="BD341">
        <v>1.47184503303361E-3</v>
      </c>
      <c r="BE341">
        <v>1.4477767972411999E-3</v>
      </c>
      <c r="BF341">
        <v>9.66917076047414E-4</v>
      </c>
      <c r="BG341">
        <v>7.2897884001889496E-4</v>
      </c>
      <c r="BH341">
        <v>7.8602417956329497E-4</v>
      </c>
      <c r="BI341">
        <v>6.9181409191585201E-4</v>
      </c>
      <c r="BJ341">
        <v>1.1641698936936699E-3</v>
      </c>
      <c r="BK341">
        <v>8.6832401592787704E-4</v>
      </c>
      <c r="BL341">
        <v>8.8274018408065395E-4</v>
      </c>
      <c r="BM341">
        <v>1.55353506453251E-3</v>
      </c>
      <c r="BN341">
        <v>1.2293951938191401E-3</v>
      </c>
      <c r="BO341">
        <v>1.0819510470378099E-3</v>
      </c>
      <c r="BP341">
        <v>1.29794107200227E-3</v>
      </c>
      <c r="BQ341">
        <v>1.4842364584683001E-3</v>
      </c>
      <c r="BR341">
        <v>1.2546115778352201E-3</v>
      </c>
      <c r="BS341">
        <v>1.1105451783177101E-3</v>
      </c>
      <c r="BT341">
        <v>9.9201912165117591E-4</v>
      </c>
      <c r="BU341">
        <v>8.8554623928289598E-4</v>
      </c>
      <c r="BV341">
        <v>9.3678414030177201E-4</v>
      </c>
      <c r="BW341">
        <v>9.8814590793398901E-4</v>
      </c>
      <c r="BX341">
        <v>9.8516358101276096E-4</v>
      </c>
      <c r="BY341">
        <v>9.795324142062229E-4</v>
      </c>
      <c r="BZ341">
        <v>1.0383833478451001E-3</v>
      </c>
      <c r="CA341">
        <v>1.40510474894496E-3</v>
      </c>
      <c r="CB341">
        <v>1.8343883179834299E-3</v>
      </c>
      <c r="CC341">
        <v>1.64255704672113E-3</v>
      </c>
      <c r="CD341">
        <v>1.28629284624763E-3</v>
      </c>
      <c r="CE341">
        <v>9.3685560180946804E-4</v>
      </c>
      <c r="CF341">
        <v>1.2188427111825199E-3</v>
      </c>
      <c r="CG341">
        <v>8.8924318128109599E-4</v>
      </c>
      <c r="CH341">
        <v>1.17785715446794E-3</v>
      </c>
      <c r="CI341">
        <v>1.8064611607753801E-3</v>
      </c>
      <c r="CJ341">
        <v>1.7866663231432601E-3</v>
      </c>
      <c r="CK341">
        <v>1.69347098890512E-3</v>
      </c>
      <c r="CL341">
        <v>1.20920017174392E-3</v>
      </c>
      <c r="CM341">
        <v>1.3964960193176999E-3</v>
      </c>
      <c r="CN341">
        <v>1.2330302025106701E-3</v>
      </c>
      <c r="CO341">
        <v>1.3341291795001199E-3</v>
      </c>
      <c r="CP341">
        <v>1.2498141286184799E-3</v>
      </c>
      <c r="CQ341">
        <v>1.24835631386146E-3</v>
      </c>
      <c r="CR341">
        <v>9.4836566864922697E-4</v>
      </c>
      <c r="CS341">
        <v>8.6825255442018003E-4</v>
      </c>
      <c r="CT341">
        <v>8.0109779358688595E-4</v>
      </c>
      <c r="CU341">
        <v>8.9239701582079895E-4</v>
      </c>
      <c r="CV341">
        <v>8.2639040321117396E-4</v>
      </c>
      <c r="CW341">
        <v>8.4220245281430202E-4</v>
      </c>
      <c r="CX341">
        <v>8.3775754703553802E-4</v>
      </c>
      <c r="CY341">
        <v>1.02754025507718E-3</v>
      </c>
      <c r="CZ341">
        <v>1.42796766730754E-3</v>
      </c>
      <c r="DA341">
        <v>2.2443010543354599E-3</v>
      </c>
      <c r="DB341">
        <v>1.84590314892371E-3</v>
      </c>
      <c r="DC341">
        <v>1.22842808141497E-3</v>
      </c>
      <c r="DD341">
        <v>1.7782576857375599E-3</v>
      </c>
      <c r="DE341">
        <v>1.35520079606976E-3</v>
      </c>
      <c r="DF341">
        <v>8.26733418448119E-4</v>
      </c>
      <c r="DG341">
        <v>1.32192355398544E-3</v>
      </c>
      <c r="DH341">
        <v>1.3430571038617501E-3</v>
      </c>
      <c r="DI341">
        <v>1.4123461817249401E-3</v>
      </c>
      <c r="DJ341">
        <v>1.17749984692945E-3</v>
      </c>
      <c r="DK341">
        <v>1.5078902175160601E-3</v>
      </c>
      <c r="DL341">
        <v>1.78753815353716E-3</v>
      </c>
      <c r="DM341">
        <v>1.5667173306523801E-3</v>
      </c>
      <c r="DN341">
        <v>1.0919985350200301E-3</v>
      </c>
      <c r="DO341">
        <v>1.1614495923006601E-3</v>
      </c>
      <c r="DP341">
        <v>1.0090507809856601E-3</v>
      </c>
      <c r="DQ341">
        <v>9.2223457733462604E-4</v>
      </c>
      <c r="DR341">
        <v>8.7265934739483796E-4</v>
      </c>
      <c r="DS341">
        <v>9.3202956798965305E-4</v>
      </c>
      <c r="DT341">
        <v>9.6685990684125696E-4</v>
      </c>
      <c r="DU341">
        <v>9.72048012300071E-4</v>
      </c>
      <c r="DV341">
        <v>9.6050459675672102E-4</v>
      </c>
      <c r="DW341">
        <v>1.07540040883224E-3</v>
      </c>
      <c r="DX341">
        <v>1.2931388586850201E-3</v>
      </c>
      <c r="DY341">
        <v>1.8552026731253599E-3</v>
      </c>
      <c r="DZ341">
        <v>1.70760607512762E-3</v>
      </c>
      <c r="EA341">
        <v>1.0805218168838701E-3</v>
      </c>
      <c r="EB341">
        <v>1.5503240607866401E-3</v>
      </c>
      <c r="EC341">
        <v>1.41264632005726E-3</v>
      </c>
      <c r="ED341">
        <v>1.6970631206920299E-3</v>
      </c>
      <c r="EE341">
        <v>1.30305295185287E-3</v>
      </c>
      <c r="EF341">
        <v>1.02613960952632E-3</v>
      </c>
      <c r="EG341">
        <v>1.26340610738248E-3</v>
      </c>
      <c r="EH341">
        <v>9.8383439696959202E-4</v>
      </c>
      <c r="EI341">
        <v>1.4887004206491101E-3</v>
      </c>
      <c r="EJ341">
        <v>1.3950429686611901E-3</v>
      </c>
      <c r="EK341">
        <v>1.10633371346409E-3</v>
      </c>
      <c r="EL341">
        <v>1.2259745696507E-3</v>
      </c>
      <c r="EM341">
        <v>1.0838614513435799E-3</v>
      </c>
      <c r="EN341">
        <v>8.7212576813736704E-4</v>
      </c>
      <c r="EO341">
        <v>8.9970038190745002E-4</v>
      </c>
      <c r="EP341">
        <v>7.9379919160074805E-4</v>
      </c>
      <c r="EQ341">
        <v>8.05652273677453E-4</v>
      </c>
      <c r="ER341">
        <v>7.4151318846897997E-4</v>
      </c>
      <c r="ES341">
        <v>8.3896762856587701E-4</v>
      </c>
      <c r="ET341">
        <v>8.0517109952562497E-4</v>
      </c>
      <c r="EU341">
        <v>9.3869454460754299E-4</v>
      </c>
      <c r="EV341">
        <v>1.27251506756362E-3</v>
      </c>
      <c r="EW341">
        <v>1.5135737894282401E-3</v>
      </c>
      <c r="EX341">
        <v>2.1559317539171399E-3</v>
      </c>
      <c r="EY341">
        <v>1.8222636821774801E-3</v>
      </c>
      <c r="EZ341">
        <v>1.0185885102129799E-3</v>
      </c>
      <c r="FA341">
        <v>7.7831586493302604E-4</v>
      </c>
      <c r="FB341">
        <v>6.5798421417200795E-4</v>
      </c>
      <c r="FC341">
        <v>7.5470498278987902E-4</v>
      </c>
      <c r="FD341">
        <v>1.7367766625696001E-3</v>
      </c>
      <c r="FE341">
        <v>8.2616649048705595E-4</v>
      </c>
      <c r="FF341">
        <v>9.836819457531721E-4</v>
      </c>
      <c r="FG341">
        <v>9.8061862912322004E-4</v>
      </c>
      <c r="FH341">
        <v>1.25016667205645E-3</v>
      </c>
      <c r="FI341">
        <v>1.7583294532910699E-3</v>
      </c>
      <c r="FJ341">
        <v>2.8099903492663099E-3</v>
      </c>
      <c r="FK341">
        <v>1.12658590474547E-3</v>
      </c>
      <c r="FL341">
        <v>9.4723181272709904E-4</v>
      </c>
      <c r="FM341">
        <v>8.0469945357482297E-4</v>
      </c>
      <c r="FN341">
        <v>8.2449905530745504E-4</v>
      </c>
      <c r="FO341">
        <v>7.9294641760889505E-4</v>
      </c>
      <c r="FP341">
        <v>7.81922289021477E-4</v>
      </c>
      <c r="FQ341">
        <v>7.7933538244283904E-4</v>
      </c>
      <c r="FR341">
        <v>8.1346539851901095E-4</v>
      </c>
      <c r="FS341">
        <v>9.8719308783135995E-4</v>
      </c>
      <c r="FT341">
        <v>1.1826688959862099E-3</v>
      </c>
      <c r="FU341">
        <v>1.50888115042279E-3</v>
      </c>
      <c r="FV341">
        <v>1.0668297920090901E-3</v>
      </c>
      <c r="FW341">
        <v>8.8594165962548803E-4</v>
      </c>
      <c r="FX341">
        <v>9.2341131016137397E-4</v>
      </c>
      <c r="FY341">
        <v>5.4087309535787501E-4</v>
      </c>
      <c r="FZ341">
        <v>5.4220704350155604E-4</v>
      </c>
      <c r="GA341">
        <v>6.7648798056506299E-4</v>
      </c>
      <c r="GB341">
        <v>9.1336858627966405E-4</v>
      </c>
      <c r="GC341">
        <v>1.12910134981641E-3</v>
      </c>
      <c r="GD341">
        <v>8.3706675246113195E-4</v>
      </c>
      <c r="GE341">
        <v>8.9885713611662305E-4</v>
      </c>
      <c r="GF341">
        <v>1.10050721853651E-3</v>
      </c>
      <c r="GG341">
        <v>1.3768107559973899E-3</v>
      </c>
      <c r="GH341">
        <v>2.34178884313595E-3</v>
      </c>
      <c r="GI341">
        <v>1.0708840415457801E-3</v>
      </c>
      <c r="GJ341">
        <v>1.0414276080730001E-3</v>
      </c>
      <c r="GK341">
        <v>8.3504200974304505E-4</v>
      </c>
      <c r="GL341">
        <v>8.2452287581002005E-4</v>
      </c>
      <c r="GM341">
        <v>8.10097179456217E-4</v>
      </c>
      <c r="GN341">
        <v>8.1094518934755704E-4</v>
      </c>
      <c r="GO341">
        <v>8.13532095926195E-4</v>
      </c>
      <c r="GP341">
        <v>7.9933984049753598E-4</v>
      </c>
      <c r="GQ341">
        <v>8.8067256445794901E-4</v>
      </c>
      <c r="GR341">
        <v>1.2369510572329901E-3</v>
      </c>
      <c r="GS341">
        <v>1.0282882188577399E-3</v>
      </c>
      <c r="GT341">
        <v>7.7727252692064695E-4</v>
      </c>
      <c r="GU341">
        <v>9.4743666904916304E-4</v>
      </c>
      <c r="GV341">
        <v>7.7745832684065997E-4</v>
      </c>
      <c r="GW341">
        <v>7.2401941138471103E-4</v>
      </c>
      <c r="GX341">
        <v>6.8281470604651998E-4</v>
      </c>
      <c r="GY341">
        <v>8.8311178392067903E-4</v>
      </c>
      <c r="GZ341">
        <v>1.1706014293864199E-3</v>
      </c>
      <c r="HA341">
        <v>1.9476309871808901E-3</v>
      </c>
      <c r="HB341">
        <v>1.0197223661351099E-3</v>
      </c>
      <c r="HC341">
        <v>1.19345005544746E-3</v>
      </c>
      <c r="HD341">
        <v>1.6829518549720899E-3</v>
      </c>
      <c r="HE341">
        <v>1.84037202822794E-3</v>
      </c>
      <c r="HF341">
        <v>2.9059869746061902E-3</v>
      </c>
      <c r="HG341">
        <v>2.3044382951128901E-3</v>
      </c>
      <c r="HH341">
        <v>1.0247913690811E-3</v>
      </c>
      <c r="HI341">
        <v>9.9971790808041795E-4</v>
      </c>
      <c r="HJ341">
        <v>8.9224456460437805E-4</v>
      </c>
      <c r="HK341">
        <v>9.2852795411249101E-4</v>
      </c>
      <c r="HL341">
        <v>8.5902925582673E-4</v>
      </c>
      <c r="HM341">
        <v>8.3920106949102104E-4</v>
      </c>
      <c r="HN341">
        <v>8.80520113241528E-4</v>
      </c>
      <c r="HO341">
        <v>9.23339848653676E-4</v>
      </c>
      <c r="HP341">
        <v>1.0667297458983099E-3</v>
      </c>
      <c r="HQ341">
        <v>1.62406757262962E-3</v>
      </c>
      <c r="HR341">
        <v>8.6985329219259604E-4</v>
      </c>
      <c r="HS341">
        <v>6.7807442603594001E-4</v>
      </c>
      <c r="HT341">
        <v>9.0810901931315095E-4</v>
      </c>
      <c r="HU341">
        <v>8.7367886490465096E-4</v>
      </c>
      <c r="HV341">
        <v>5.8205398019350104E-4</v>
      </c>
      <c r="HW341">
        <v>1.3528139817126699E-3</v>
      </c>
      <c r="HX341">
        <v>8.9876661820687399E-4</v>
      </c>
      <c r="HY341">
        <v>7.60059831766655E-4</v>
      </c>
      <c r="HZ341">
        <v>7.1057035563610303E-4</v>
      </c>
      <c r="IA341">
        <v>8.3360801548858796E-4</v>
      </c>
      <c r="IB341">
        <v>1.2668505520534801E-3</v>
      </c>
      <c r="IC341">
        <v>1.3628090645892499E-3</v>
      </c>
      <c r="ID341">
        <v>1.94964620169795E-3</v>
      </c>
      <c r="IE341">
        <v>1.49080138897541E-3</v>
      </c>
      <c r="IF341">
        <v>1.0698121189303201E-3</v>
      </c>
      <c r="IG341">
        <v>9.8487297088145805E-4</v>
      </c>
      <c r="IH341">
        <v>8.0851549808585305E-4</v>
      </c>
      <c r="II341">
        <v>7.6568623447267805E-4</v>
      </c>
      <c r="IJ341">
        <v>7.9681963132608195E-4</v>
      </c>
      <c r="IK341">
        <v>8.4851488599421905E-4</v>
      </c>
      <c r="IL341">
        <v>8.1012099995878201E-4</v>
      </c>
      <c r="IM341">
        <v>8.4488940550371604E-4</v>
      </c>
      <c r="IN341">
        <v>1.11183148545626E-3</v>
      </c>
      <c r="IO341">
        <v>1.5557980122762501E-3</v>
      </c>
      <c r="IP341">
        <v>1.30241456238411E-3</v>
      </c>
      <c r="IQ341">
        <v>8.90710524239145E-4</v>
      </c>
      <c r="IR341">
        <v>8.5827652794565404E-4</v>
      </c>
      <c r="IS341">
        <v>7.7084575532841498E-4</v>
      </c>
      <c r="IT341">
        <v>5.5720919601744904E-4</v>
      </c>
      <c r="IU341">
        <v>1.1981474585534199E-3</v>
      </c>
      <c r="IV341">
        <v>1.7742177285024099E-3</v>
      </c>
      <c r="IW341">
        <v>1.7613880058205101E-3</v>
      </c>
      <c r="IX341">
        <v>1.29069011102126E-3</v>
      </c>
      <c r="IY341">
        <v>1.09572406162131E-3</v>
      </c>
      <c r="IZ341">
        <v>1.1168909602012199E-3</v>
      </c>
      <c r="JA341">
        <v>1.36965984112716E-3</v>
      </c>
      <c r="JB341">
        <v>1.72678634379354E-3</v>
      </c>
      <c r="JC341">
        <v>1.2076661313786801E-3</v>
      </c>
      <c r="JD341">
        <v>8.6128267536944797E-4</v>
      </c>
      <c r="JE341">
        <v>7.7753455244887102E-4</v>
      </c>
      <c r="JF341">
        <v>8.2567102403368795E-4</v>
      </c>
      <c r="JG341">
        <v>8.0947784638950803E-4</v>
      </c>
      <c r="JH341">
        <v>7.9045002894000604E-4</v>
      </c>
      <c r="JI341">
        <v>8.1622857681663504E-4</v>
      </c>
      <c r="JJ341">
        <v>7.7487142026202202E-4</v>
      </c>
      <c r="JK341">
        <v>7.8912084489683905E-4</v>
      </c>
      <c r="JL341">
        <v>1.1314357590678501E-3</v>
      </c>
      <c r="JM341">
        <v>1.0882491879161901E-3</v>
      </c>
      <c r="JN341">
        <v>9.6180519619680895E-4</v>
      </c>
      <c r="JO341">
        <v>1.05946449261577E-3</v>
      </c>
      <c r="JP341">
        <v>1.49807140635847E-3</v>
      </c>
      <c r="JQ341">
        <v>6.3805598172552097E-4</v>
      </c>
      <c r="JR341">
        <v>1.2694993919387899E-3</v>
      </c>
      <c r="JS341">
        <v>1.1598964955333801E-3</v>
      </c>
      <c r="JT341">
        <v>1.12038780997787E-3</v>
      </c>
      <c r="JU341">
        <v>1.08671514755096E-3</v>
      </c>
      <c r="JV341">
        <v>1.23351614076301E-3</v>
      </c>
      <c r="JW341">
        <v>9.5824641311348998E-4</v>
      </c>
      <c r="JX341">
        <v>9.6534968697858904E-4</v>
      </c>
      <c r="JY341">
        <v>1.5056320338728299E-3</v>
      </c>
      <c r="JZ341">
        <v>1.1727738592204101E-3</v>
      </c>
      <c r="KA341">
        <v>1.2303099011176601E-3</v>
      </c>
      <c r="KB341">
        <v>1.1111121062787699E-3</v>
      </c>
      <c r="KC341">
        <v>8.7151119917116995E-4</v>
      </c>
      <c r="KD341">
        <v>8.3903432597305996E-4</v>
      </c>
      <c r="KE341">
        <v>7.6703923901841201E-4</v>
      </c>
      <c r="KF341">
        <v>7.8054069987266495E-4</v>
      </c>
      <c r="KG341">
        <v>7.7385190275220902E-4</v>
      </c>
      <c r="KH341">
        <v>7.6604830611167797E-4</v>
      </c>
      <c r="KI341">
        <v>7.7352317981680199E-4</v>
      </c>
      <c r="KJ341">
        <v>9.40909851346155E-4</v>
      </c>
      <c r="KK341">
        <v>1.5162702703186801E-3</v>
      </c>
      <c r="KL341">
        <v>1.0799882376263999E-3</v>
      </c>
      <c r="KM341">
        <v>6.5784129115661297E-4</v>
      </c>
      <c r="KN341">
        <v>6.7251472073710003E-4</v>
      </c>
      <c r="KO341">
        <v>1.10105032599501E-3</v>
      </c>
      <c r="KP341">
        <v>6.0975722467744001E-4</v>
      </c>
      <c r="KQ341">
        <v>6.7184298256474698E-4</v>
      </c>
      <c r="KR341">
        <v>9.98617400861883E-4</v>
      </c>
      <c r="KS341">
        <v>1.1227317474303299E-3</v>
      </c>
      <c r="KT341">
        <v>1.0881491418054099E-3</v>
      </c>
      <c r="KU341">
        <v>9.8970853290229906E-4</v>
      </c>
      <c r="KV341">
        <v>7.7112207315817695E-4</v>
      </c>
      <c r="KW341">
        <v>1.6700697271845499E-3</v>
      </c>
      <c r="KX341">
        <v>1.1699487476161099E-3</v>
      </c>
      <c r="KY341">
        <v>9.9133309117728301E-4</v>
      </c>
      <c r="KZ341">
        <v>8.3855315182123301E-4</v>
      </c>
      <c r="LA341">
        <v>7.4644403250008495E-4</v>
      </c>
      <c r="LB341">
        <v>7.9373249419356303E-4</v>
      </c>
      <c r="LC341">
        <v>7.59054606558381E-4</v>
      </c>
      <c r="LD341">
        <v>7.5447630596524795E-4</v>
      </c>
      <c r="LE341">
        <v>7.4910240058642099E-4</v>
      </c>
      <c r="LF341">
        <v>8.8994350405652897E-4</v>
      </c>
      <c r="LG341">
        <v>8.8518893174441E-4</v>
      </c>
      <c r="LH341">
        <v>1.1293871958471999E-3</v>
      </c>
      <c r="LI341">
        <v>1.24796089351887E-3</v>
      </c>
      <c r="LJ341">
        <v>1.23966659452548E-3</v>
      </c>
      <c r="LK341">
        <v>1.15423198002325E-3</v>
      </c>
      <c r="LL341">
        <v>7.9325608414224905E-4</v>
      </c>
      <c r="LM341">
        <v>6.1102923951444996E-4</v>
      </c>
      <c r="LN341">
        <v>6.5725054269298296E-4</v>
      </c>
      <c r="LO341">
        <v>6.4139085208472302E-4</v>
      </c>
      <c r="LP341">
        <v>6.6594979022998701E-4</v>
      </c>
      <c r="LQ341">
        <v>7.3832600522568705E-4</v>
      </c>
      <c r="LR341">
        <v>1.1529218523821301E-3</v>
      </c>
      <c r="LS341">
        <v>8.2272204581605203E-4</v>
      </c>
      <c r="LT341">
        <v>8.1347016261952305E-4</v>
      </c>
      <c r="LU341">
        <v>1.3160398898517101E-3</v>
      </c>
      <c r="LV341">
        <v>2.4724490638094701E-3</v>
      </c>
      <c r="LW341">
        <v>1.7311645521651199E-3</v>
      </c>
      <c r="LX341">
        <v>9.8261002313771405E-4</v>
      </c>
      <c r="LY341">
        <v>8.1350351132311604E-4</v>
      </c>
      <c r="LZ341">
        <v>2.01951649982374E-3</v>
      </c>
      <c r="MA341">
        <v>1.7183634140863001E-3</v>
      </c>
      <c r="MB341">
        <v>1.7424697626828101E-3</v>
      </c>
      <c r="MC341">
        <v>1.57803683347161E-3</v>
      </c>
      <c r="MD341">
        <v>1.46983458261706E-3</v>
      </c>
      <c r="ME341">
        <v>1.3509559825125501E-3</v>
      </c>
      <c r="MF341">
        <v>1.7788389060001599E-3</v>
      </c>
      <c r="MG341">
        <v>1.8553027192361399E-3</v>
      </c>
      <c r="MH341">
        <v>1.3608986602834799E-3</v>
      </c>
      <c r="MI341">
        <v>1.3201798931976299E-3</v>
      </c>
      <c r="MJ341">
        <v>1.7508259949828701E-3</v>
      </c>
      <c r="MK341">
        <v>1.48493201714322E-3</v>
      </c>
      <c r="ML341">
        <v>1.7482486166052599E-3</v>
      </c>
      <c r="MM341">
        <v>2.3526700487079698E-3</v>
      </c>
      <c r="MN341">
        <v>2.7205920031371398E-3</v>
      </c>
      <c r="MO341">
        <v>2.9767243390253599E-3</v>
      </c>
      <c r="MP341">
        <v>3.2305175015616299E-3</v>
      </c>
      <c r="MQ341">
        <v>4.63452174328805E-3</v>
      </c>
      <c r="MR341">
        <v>5.9478603881488101E-3</v>
      </c>
      <c r="MS341">
        <v>4.9488761515474201E-3</v>
      </c>
      <c r="MT341">
        <v>4.7943811360066403E-3</v>
      </c>
      <c r="MU341">
        <v>3.41757990821027E-3</v>
      </c>
      <c r="MV341">
        <v>2.8064934994896599E-3</v>
      </c>
      <c r="MW341">
        <v>2.4693809830789999E-3</v>
      </c>
      <c r="MX341">
        <v>2.4635259035483501E-3</v>
      </c>
      <c r="MY341">
        <v>1.7604066011148E-3</v>
      </c>
      <c r="MZ341">
        <v>1.9295988667386401E-3</v>
      </c>
      <c r="NA341">
        <v>1.5955401387569E-3</v>
      </c>
      <c r="NB341">
        <v>1.4235608743328799E-3</v>
      </c>
      <c r="NC341">
        <v>1.68155120942123E-3</v>
      </c>
      <c r="ND341">
        <v>1.8679847548021299E-3</v>
      </c>
      <c r="NE341">
        <v>1.61324830036426E-3</v>
      </c>
      <c r="NF341">
        <v>1.0402318188442001E-3</v>
      </c>
      <c r="NG341">
        <v>1.0524326802583599E-3</v>
      </c>
      <c r="NH341">
        <v>1.222458663472E-3</v>
      </c>
      <c r="NI341">
        <v>1.3930325182446501E-3</v>
      </c>
      <c r="NJ341">
        <v>1.58004251978764E-3</v>
      </c>
      <c r="NK341">
        <v>1.835136281764E-3</v>
      </c>
      <c r="NL341">
        <v>2.37284601438115E-3</v>
      </c>
      <c r="NM341">
        <v>2.7741833698095102E-3</v>
      </c>
      <c r="NN341">
        <v>3.9092827221719802E-3</v>
      </c>
      <c r="NO341">
        <v>4.6174186224458603E-3</v>
      </c>
      <c r="NP341">
        <v>4.7002043970627901E-3</v>
      </c>
      <c r="NQ341">
        <v>4.5147093794829698E-3</v>
      </c>
      <c r="NR341">
        <v>3.3681571294869E-3</v>
      </c>
      <c r="NS341">
        <v>3.1552875903585499E-3</v>
      </c>
      <c r="NT341">
        <v>2.4876798931499902E-3</v>
      </c>
      <c r="NU341">
        <v>2.2055260402589799E-3</v>
      </c>
      <c r="NV341">
        <v>1.85268246395391E-3</v>
      </c>
      <c r="NW341">
        <v>1.8466511127042699E-3</v>
      </c>
      <c r="NX341">
        <v>1.59673116388519E-3</v>
      </c>
      <c r="NY341">
        <v>1.5117824876352999E-3</v>
      </c>
      <c r="NZ341">
        <v>1.5108963649398601E-3</v>
      </c>
      <c r="OA341">
        <v>1.4270005549033701E-3</v>
      </c>
      <c r="OB341">
        <v>1.75952047841936E-3</v>
      </c>
      <c r="OC341">
        <v>1.6709367934779401E-3</v>
      </c>
      <c r="OD341">
        <v>1.7954036834843699E-3</v>
      </c>
      <c r="OE341">
        <v>1.4416072870766701E-3</v>
      </c>
      <c r="OF341">
        <v>1.58279616988424E-3</v>
      </c>
      <c r="OG341">
        <v>1.7050144044484701E-3</v>
      </c>
      <c r="OH341">
        <v>1.9424524099231101E-3</v>
      </c>
      <c r="OI341">
        <v>2.27306192913332E-3</v>
      </c>
      <c r="OJ341">
        <v>2.5965395898753601E-3</v>
      </c>
      <c r="OK341">
        <v>3.3273192598882299E-3</v>
      </c>
      <c r="OL341">
        <v>4.1038533512293401E-3</v>
      </c>
      <c r="OM341">
        <v>4.6695283538586404E-3</v>
      </c>
      <c r="ON341">
        <v>3.9576431064809103E-3</v>
      </c>
      <c r="OO341">
        <v>3.9781859078935897E-3</v>
      </c>
      <c r="OP341">
        <v>4.3074043097539698E-3</v>
      </c>
      <c r="OQ341">
        <v>2.9472012081454002E-3</v>
      </c>
      <c r="OR341">
        <v>2.66358954049736E-3</v>
      </c>
      <c r="OS341">
        <v>2.1019497310026899E-3</v>
      </c>
      <c r="OT341">
        <v>1.7913208493446E-3</v>
      </c>
      <c r="OU341">
        <v>1.9445247936463201E-3</v>
      </c>
      <c r="OV341">
        <v>1.64969366928982E-3</v>
      </c>
      <c r="OW341">
        <v>1.66083690039007E-3</v>
      </c>
      <c r="OX341">
        <v>1.4363286637081099E-3</v>
      </c>
      <c r="OY341">
        <v>1.61429640247716E-3</v>
      </c>
      <c r="OZ341">
        <v>1.9676354452355898E-3</v>
      </c>
      <c r="PA341">
        <v>1.45691910612592E-3</v>
      </c>
      <c r="PB341">
        <v>1.27073805807221E-3</v>
      </c>
      <c r="PC341">
        <v>1.8601382812569801E-3</v>
      </c>
      <c r="PD341">
        <v>2.15060072544293E-3</v>
      </c>
      <c r="PE341">
        <v>1.89387287699056E-3</v>
      </c>
      <c r="PF341">
        <v>2.2835286579607002E-3</v>
      </c>
      <c r="PG341">
        <v>2.9757572266212E-3</v>
      </c>
      <c r="PH341">
        <v>3.7623483341455502E-3</v>
      </c>
      <c r="PI341">
        <v>4.1196415803298903E-3</v>
      </c>
      <c r="PJ341">
        <v>3.70943346974605E-3</v>
      </c>
      <c r="PK341">
        <v>3.7623197495424798E-3</v>
      </c>
      <c r="PL341">
        <v>3.7140832318468802E-3</v>
      </c>
      <c r="PM341">
        <v>3.2481065606561601E-3</v>
      </c>
      <c r="PN341">
        <v>3.7630343646194498E-3</v>
      </c>
      <c r="PO341">
        <v>3.03565626237297E-3</v>
      </c>
      <c r="PP341">
        <v>2.7836782221322101E-3</v>
      </c>
      <c r="PQ341">
        <v>2.24972260071942E-3</v>
      </c>
      <c r="PR341">
        <v>1.90293419616656E-3</v>
      </c>
      <c r="PS341">
        <v>1.6532953292777599E-3</v>
      </c>
      <c r="PT341">
        <v>1.7553471263698399E-3</v>
      </c>
      <c r="PU341">
        <v>1.49265938817554E-3</v>
      </c>
      <c r="PV341">
        <v>1.4285345952686E-3</v>
      </c>
      <c r="PW341">
        <v>1.4034706624689499E-3</v>
      </c>
      <c r="PX341">
        <v>1.7481533345949901E-3</v>
      </c>
      <c r="PY341">
        <v>2.0905015974696001E-3</v>
      </c>
      <c r="PZ341">
        <v>2.46355448815143E-3</v>
      </c>
      <c r="QA341">
        <v>2.2776307015254299E-3</v>
      </c>
      <c r="QB341">
        <v>4.1651482684314598E-3</v>
      </c>
      <c r="QC341">
        <v>2.6093502561552102E-3</v>
      </c>
      <c r="QD341">
        <v>2.6946371835415298E-3</v>
      </c>
      <c r="QE341">
        <v>3.7566742904343998E-3</v>
      </c>
      <c r="QF341">
        <v>4.3092099038484601E-3</v>
      </c>
      <c r="QG341">
        <v>3.8979441629506898E-3</v>
      </c>
      <c r="QH341">
        <v>4.3370941841519E-3</v>
      </c>
      <c r="QI341">
        <v>4.4369163822038198E-3</v>
      </c>
      <c r="QJ341">
        <v>4.3982699988411901E-3</v>
      </c>
      <c r="QK341">
        <v>3.4564835530006099E-3</v>
      </c>
      <c r="QL341">
        <v>3.4371127203141698E-3</v>
      </c>
      <c r="QM341">
        <v>2.8855299270027402E-3</v>
      </c>
      <c r="QN341">
        <v>2.5997410654201901E-3</v>
      </c>
      <c r="QO341">
        <v>2.0487442564718801E-3</v>
      </c>
      <c r="QP341">
        <v>2.0776575824861601E-3</v>
      </c>
      <c r="QQ341">
        <v>1.7613737135189699E-3</v>
      </c>
      <c r="QR341">
        <v>1.69867338666547E-3</v>
      </c>
      <c r="QS341">
        <v>1.61574945313367E-3</v>
      </c>
      <c r="QT341">
        <v>1.4827452950076799E-3</v>
      </c>
      <c r="QU341">
        <v>1.25926610403656E-3</v>
      </c>
      <c r="QV341">
        <v>1.47265493012084E-3</v>
      </c>
      <c r="QW341">
        <v>1.68459546964913E-3</v>
      </c>
      <c r="QX341">
        <v>2.25777869468715E-3</v>
      </c>
      <c r="QY341">
        <v>1.95259041581508E-3</v>
      </c>
      <c r="QZ341">
        <v>2.09504178525863E-3</v>
      </c>
      <c r="RA341">
        <v>2.48601245797039E-3</v>
      </c>
      <c r="RB341">
        <v>2.99458971594966E-3</v>
      </c>
      <c r="RC341">
        <v>3.34037765939475E-3</v>
      </c>
      <c r="RD341">
        <v>3.7819716641592001E-3</v>
      </c>
      <c r="RE341">
        <v>3.8914697503533301E-3</v>
      </c>
      <c r="RF341">
        <v>3.7825862331254002E-3</v>
      </c>
      <c r="RG341">
        <v>3.7852541294127501E-3</v>
      </c>
      <c r="RH341">
        <v>4.5922403512338901E-3</v>
      </c>
      <c r="RI341">
        <v>4.3665744381272296E-3</v>
      </c>
      <c r="RJ341">
        <v>3.5231904883856698E-3</v>
      </c>
      <c r="RK341">
        <v>3.2424515733470599E-3</v>
      </c>
      <c r="RL341">
        <v>2.6567006511553598E-3</v>
      </c>
      <c r="RM341">
        <v>2.6506264230011E-3</v>
      </c>
      <c r="RN341">
        <v>2.1204916101998498E-3</v>
      </c>
      <c r="RO341">
        <v>1.82454568632328E-3</v>
      </c>
      <c r="RP341">
        <v>1.8296813866764501E-3</v>
      </c>
      <c r="RQ341">
        <v>1.61747405751942E-3</v>
      </c>
      <c r="RR341">
        <v>1.6447580611582101E-3</v>
      </c>
      <c r="RS341">
        <v>1.4982143293738601E-3</v>
      </c>
      <c r="RT341">
        <v>1.5858690147152201E-3</v>
      </c>
      <c r="RU341">
        <v>1.9271834677784701E-3</v>
      </c>
      <c r="RV341">
        <v>2.8663163096332299E-3</v>
      </c>
      <c r="RW341">
        <v>2.7774277222589699E-3</v>
      </c>
      <c r="RX341">
        <v>2.4665844560777901E-3</v>
      </c>
      <c r="RY341">
        <v>2.62732997149182E-3</v>
      </c>
      <c r="RZ341">
        <v>2.96086941251762E-3</v>
      </c>
      <c r="SA341">
        <v>3.3851554401178102E-3</v>
      </c>
      <c r="SB341">
        <v>4.1177931093308003E-3</v>
      </c>
      <c r="SC341">
        <v>4.5333274842883397E-3</v>
      </c>
      <c r="SD341">
        <v>5.3592938825538497E-3</v>
      </c>
      <c r="SE341">
        <v>4.3481850101464896E-3</v>
      </c>
      <c r="SF341">
        <v>4.6542832322165797E-3</v>
      </c>
      <c r="SG341">
        <v>4.39494465668302E-3</v>
      </c>
      <c r="SH341">
        <v>3.3635121314865902E-3</v>
      </c>
      <c r="SI341">
        <v>2.9858094787039301E-3</v>
      </c>
      <c r="SJ341">
        <v>2.3247190709973502E-3</v>
      </c>
      <c r="SK341">
        <v>2.1123783470259599E-3</v>
      </c>
      <c r="SL341">
        <v>7.94218432445905E-4</v>
      </c>
      <c r="SM341">
        <v>7.6840653586568496E-4</v>
      </c>
      <c r="SN341">
        <v>7.5574832080225801E-4</v>
      </c>
      <c r="SO341">
        <v>6.9173310220712702E-4</v>
      </c>
      <c r="SP341">
        <v>6.7763136468821804E-4</v>
      </c>
      <c r="SQ341">
        <v>8.9610348602002596E-4</v>
      </c>
      <c r="SR341">
        <v>1.0347721596561401E-3</v>
      </c>
      <c r="SS341">
        <v>9.7248630954728098E-4</v>
      </c>
      <c r="ST341">
        <v>6.8676890947243002E-4</v>
      </c>
      <c r="SU341">
        <v>6.2691751472578896E-4</v>
      </c>
      <c r="SV341">
        <v>6.1976183575504495E-4</v>
      </c>
      <c r="SW341">
        <v>6.3007134926548996E-4</v>
      </c>
      <c r="SX341">
        <v>6.3690783350185405E-4</v>
      </c>
      <c r="SY341">
        <v>8.2028759045383497E-4</v>
      </c>
      <c r="SZ341">
        <v>1.11358467444509E-3</v>
      </c>
      <c r="TA341">
        <v>9.9447739751595907E-4</v>
      </c>
      <c r="TB341">
        <v>1.0668869612152499E-3</v>
      </c>
      <c r="TC341">
        <v>1.4778668560822201E-3</v>
      </c>
      <c r="TD341">
        <v>1.50990066793261E-3</v>
      </c>
      <c r="TE341">
        <v>1.4397540519770599E-3</v>
      </c>
      <c r="TF341">
        <v>1.7284394866716E-3</v>
      </c>
      <c r="TG341">
        <v>1.03309996037602E-3</v>
      </c>
      <c r="TH341">
        <v>9.9837443173571099E-4</v>
      </c>
      <c r="TI341">
        <v>7.85890784748927E-4</v>
      </c>
      <c r="TJ341">
        <v>7.8032631534957395E-4</v>
      </c>
      <c r="TK341">
        <v>7.4796854466429197E-4</v>
      </c>
      <c r="TL341">
        <v>7.3193734643755897E-4</v>
      </c>
      <c r="TM341">
        <v>7.7853501355663098E-4</v>
      </c>
      <c r="TN341">
        <v>7.7309441077061901E-4</v>
      </c>
      <c r="TO341">
        <v>8.2672389024709297E-4</v>
      </c>
      <c r="TP341">
        <v>1.13823413050011E-3</v>
      </c>
      <c r="TQ341">
        <v>1.0260824403201601E-3</v>
      </c>
      <c r="TR341">
        <v>6.1962367684016305E-4</v>
      </c>
      <c r="TS341">
        <v>6.8500142818205304E-4</v>
      </c>
      <c r="TT341">
        <v>1.5425871615533E-3</v>
      </c>
      <c r="TU341">
        <v>7.8908749619324703E-4</v>
      </c>
      <c r="TV341">
        <v>6.6738378448444303E-4</v>
      </c>
      <c r="TW341">
        <v>9.4688403338963898E-4</v>
      </c>
      <c r="TX341">
        <v>1.18245451146312E-3</v>
      </c>
      <c r="TY341">
        <v>1.30899378519277E-3</v>
      </c>
      <c r="TZ341">
        <v>1.4019080375006401E-3</v>
      </c>
      <c r="UA341">
        <v>1.44194553821311E-3</v>
      </c>
      <c r="UB341">
        <v>1.6055638062365601E-3</v>
      </c>
      <c r="UC341">
        <v>1.56481169044712E-3</v>
      </c>
      <c r="UD341">
        <v>1.37426672632337E-3</v>
      </c>
      <c r="UE341">
        <v>1.2847588058824001E-3</v>
      </c>
      <c r="UF341">
        <v>1.0333572218037301E-3</v>
      </c>
      <c r="UG341">
        <v>7.6150811832265001E-4</v>
      </c>
      <c r="UH341">
        <v>8.7879074475525698E-4</v>
      </c>
      <c r="UI341">
        <v>9.0563645114682902E-4</v>
      </c>
      <c r="UJ341">
        <v>8.6746647783550999E-4</v>
      </c>
      <c r="UK341">
        <v>8.2601880337114801E-4</v>
      </c>
      <c r="UL341">
        <v>9.0583177926786796E-4</v>
      </c>
      <c r="UM341">
        <v>9.1571252373213096E-4</v>
      </c>
      <c r="UN341">
        <v>1.15295043698521E-3</v>
      </c>
      <c r="UO341">
        <v>1.2331064281188801E-3</v>
      </c>
      <c r="UP341">
        <v>9.9734538602487197E-4</v>
      </c>
      <c r="UQ341">
        <v>6.4340130250126995E-4</v>
      </c>
      <c r="UR341">
        <v>9.6880842395113205E-4</v>
      </c>
      <c r="US341">
        <v>8.99762315214121E-4</v>
      </c>
      <c r="UT341">
        <v>8.9622258853285397E-4</v>
      </c>
      <c r="UU341">
        <v>1.38419034769225E-3</v>
      </c>
      <c r="UV341">
        <v>1.21452643611761E-3</v>
      </c>
      <c r="UW341">
        <v>1.7655184809654101E-3</v>
      </c>
      <c r="UX341">
        <v>1.7211218282834099E-3</v>
      </c>
      <c r="UY341">
        <v>1.8590520663399801E-3</v>
      </c>
      <c r="UZ341">
        <v>2.0392303477471301E-3</v>
      </c>
      <c r="VA341">
        <v>2.05870599064487E-3</v>
      </c>
      <c r="VB341">
        <v>2.2749389847355E-3</v>
      </c>
      <c r="VC341">
        <v>1.4450469676471601E-3</v>
      </c>
      <c r="VD341">
        <v>1.1135179770379101E-3</v>
      </c>
      <c r="VE341">
        <v>9.7633093866138904E-4</v>
      </c>
      <c r="VF341">
        <v>8.8896209935082095E-4</v>
      </c>
      <c r="VG341">
        <v>8.6917678991973004E-4</v>
      </c>
      <c r="VH341">
        <v>8.6892429259253297E-4</v>
      </c>
      <c r="VI341">
        <v>8.3674755772675095E-4</v>
      </c>
      <c r="VJ341">
        <v>8.2231709727243504E-4</v>
      </c>
      <c r="VK341">
        <v>9.5653133692875805E-4</v>
      </c>
      <c r="VL341">
        <v>1.26834647961461E-3</v>
      </c>
      <c r="VM341">
        <v>1.1306496824831801E-3</v>
      </c>
      <c r="VN341">
        <v>9.7054255653791701E-4</v>
      </c>
      <c r="VO341">
        <v>8.1925378064248201E-4</v>
      </c>
      <c r="VP341">
        <v>1.0594454362137099E-3</v>
      </c>
      <c r="VQ341">
        <v>9.7051397193483903E-4</v>
      </c>
      <c r="VR341">
        <v>1.0117853746802101E-3</v>
      </c>
      <c r="VS341">
        <v>1.4746749087384101E-3</v>
      </c>
      <c r="VT341">
        <v>2.2458160382986501E-3</v>
      </c>
      <c r="VU341">
        <v>1.70196538012005E-3</v>
      </c>
      <c r="VV341">
        <v>2.0362432567253902E-3</v>
      </c>
      <c r="VW341">
        <v>2.3561383138815399E-3</v>
      </c>
      <c r="VX341">
        <v>2.17308251576446E-3</v>
      </c>
      <c r="VY341">
        <v>2.3418221918395498E-3</v>
      </c>
      <c r="VZ341">
        <v>1.7053478914843901E-3</v>
      </c>
      <c r="WA341">
        <v>1.5755499730037499E-3</v>
      </c>
      <c r="WB341">
        <v>1.1887335959394499E-3</v>
      </c>
      <c r="WC341">
        <v>9.5006645253242099E-4</v>
      </c>
      <c r="WD341">
        <v>8.8947185810572696E-4</v>
      </c>
      <c r="WE341">
        <v>8.7324533175795502E-4</v>
      </c>
      <c r="WF341">
        <v>8.5829558434770599E-4</v>
      </c>
      <c r="WG341">
        <v>7.2514850320632698E-4</v>
      </c>
      <c r="WH341">
        <v>7.7729158332269998E-4</v>
      </c>
      <c r="WI341">
        <v>7.9556190879061196E-4</v>
      </c>
      <c r="WJ341">
        <v>1.1032942173367E-3</v>
      </c>
      <c r="WK341">
        <v>1.30137598847225E-3</v>
      </c>
      <c r="WL341">
        <v>9.8625456003026998E-4</v>
      </c>
      <c r="WM341">
        <v>9.5980427398128804E-4</v>
      </c>
      <c r="WN341">
        <v>1.04777815405702E-3</v>
      </c>
      <c r="WO341">
        <v>7.2174693543994198E-4</v>
      </c>
      <c r="WP341">
        <v>8.6462707392967605E-4</v>
      </c>
      <c r="WQ341">
        <v>1.28223859671094E-3</v>
      </c>
      <c r="WR341">
        <v>1.27369656449087E-3</v>
      </c>
      <c r="WS341">
        <v>1.15151644273076E-3</v>
      </c>
      <c r="WT341">
        <v>1.3082601137137399E-3</v>
      </c>
      <c r="WU341">
        <v>1.29169057212902E-3</v>
      </c>
      <c r="WV341">
        <v>1.3144010392751901E-3</v>
      </c>
      <c r="WW341">
        <v>1.20311165128812E-3</v>
      </c>
      <c r="WX341">
        <v>1.0395648447723599E-3</v>
      </c>
      <c r="WY341">
        <v>1.01563476789483E-3</v>
      </c>
      <c r="WZ341">
        <v>7.8778689675315899E-4</v>
      </c>
      <c r="XA341">
        <v>7.6513359881315399E-4</v>
      </c>
      <c r="XB341">
        <v>8.0292244408341996E-4</v>
      </c>
      <c r="XC341">
        <v>7.2289508366360999E-4</v>
      </c>
      <c r="XD341">
        <v>7.0620643956606196E-4</v>
      </c>
      <c r="XE341">
        <v>7.9280825869401401E-4</v>
      </c>
      <c r="XF341">
        <v>6.9199036363483803E-4</v>
      </c>
      <c r="XG341">
        <v>7.6747277216510795E-4</v>
      </c>
      <c r="XH341">
        <v>9.4583593127674703E-4</v>
      </c>
      <c r="XI341">
        <v>1.57160053367835E-3</v>
      </c>
      <c r="XJ341">
        <v>9.6185283720194104E-4</v>
      </c>
      <c r="XK341">
        <v>1.1267240636603499E-3</v>
      </c>
      <c r="XL341">
        <v>1.2007772420366801E-3</v>
      </c>
      <c r="XM341">
        <v>1.11358467444509E-3</v>
      </c>
      <c r="XN341">
        <v>1.28793169682415E-3</v>
      </c>
      <c r="XO341">
        <v>7.2233291980305795E-4</v>
      </c>
      <c r="XP341">
        <v>1.0359774770859599E-3</v>
      </c>
      <c r="XQ341">
        <v>1.27955164402153E-3</v>
      </c>
      <c r="XR341">
        <v>1.01760710550727E-3</v>
      </c>
      <c r="XS341">
        <v>9.9005154813924692E-4</v>
      </c>
      <c r="XT341">
        <v>1.1449896250277499E-3</v>
      </c>
      <c r="XU341">
        <v>1.0777491103852201E-3</v>
      </c>
      <c r="XV341">
        <v>9.8751704666625402E-4</v>
      </c>
      <c r="XW341">
        <v>1.50918605285564E-3</v>
      </c>
      <c r="XX341">
        <v>8.1321766529232804E-4</v>
      </c>
      <c r="XY341">
        <v>6.96225648991023E-4</v>
      </c>
      <c r="XZ341">
        <v>6.9202847643894203E-4</v>
      </c>
      <c r="YA341">
        <v>6.9988924228563197E-4</v>
      </c>
      <c r="YB341">
        <v>6.3809885863014E-4</v>
      </c>
      <c r="YC341">
        <v>6.3652194136028901E-4</v>
      </c>
      <c r="YD341">
        <v>6.2639346366934298E-4</v>
      </c>
      <c r="YE341">
        <v>6.6583545181767099E-4</v>
      </c>
      <c r="YF341">
        <v>8.9737550085703505E-4</v>
      </c>
      <c r="YG341">
        <v>9.2671759591749598E-4</v>
      </c>
      <c r="YH341">
        <v>2.3818358720494501E-3</v>
      </c>
      <c r="YI341">
        <v>1.1550656976130501E-3</v>
      </c>
      <c r="YJ341">
        <v>9.5203402604434901E-4</v>
      </c>
      <c r="YK341">
        <v>5.6463166461692997E-4</v>
      </c>
      <c r="YL341">
        <v>7.5082224087166696E-4</v>
      </c>
      <c r="YM341">
        <v>8.6607059638515896E-4</v>
      </c>
      <c r="YN341">
        <v>1.53006710540475E-3</v>
      </c>
      <c r="YO341">
        <v>1.2177326757629599E-3</v>
      </c>
      <c r="YP341">
        <v>1.77568983556097E-3</v>
      </c>
      <c r="YQ341">
        <v>1.71491420531478E-3</v>
      </c>
      <c r="YR341">
        <v>2.1855406386063298E-3</v>
      </c>
      <c r="YS341">
        <v>1.5426348025584301E-3</v>
      </c>
      <c r="YT341">
        <v>1.79511307335307E-3</v>
      </c>
      <c r="YU341">
        <v>1.2094050280659801E-3</v>
      </c>
      <c r="YV341">
        <v>9.0833293203726895E-4</v>
      </c>
      <c r="YW341">
        <v>8.0429450503120695E-4</v>
      </c>
      <c r="YX341">
        <v>9</v>
      </c>
      <c r="YY341" t="str">
        <f>VLOOKUP($A:$A,demo_df!$B:$H,7,FALSE)</f>
        <v>Austin, Texas</v>
      </c>
      <c r="YZ341">
        <f>VLOOKUP($A:$A,demo_df!$B:$H,4,FALSE)</f>
        <v>0</v>
      </c>
      <c r="ZA341">
        <f>VLOOKUP($A:$A,demo_df!$B:$H,5,FALSE)</f>
        <v>0</v>
      </c>
      <c r="ZB341">
        <f>VLOOKUP($A:$A,demo_df!$B:$H,6,FALSE)</f>
        <v>0</v>
      </c>
    </row>
    <row r="342" spans="1:678" x14ac:dyDescent="0.2">
      <c r="A342">
        <v>2945</v>
      </c>
      <c r="B342">
        <v>7.4366508369406797E-4</v>
      </c>
      <c r="C342">
        <v>5.5715379622667E-4</v>
      </c>
      <c r="D342">
        <v>5.0784395063610901E-4</v>
      </c>
      <c r="E342">
        <v>5.11230146481043E-4</v>
      </c>
      <c r="F342">
        <v>5.18159152694924E-4</v>
      </c>
      <c r="G342">
        <v>5.6848224679689795E-4</v>
      </c>
      <c r="H342">
        <v>6.0592735571985605E-4</v>
      </c>
      <c r="I342">
        <v>1.2075169637140301E-3</v>
      </c>
      <c r="J342">
        <v>1.32950306728833E-3</v>
      </c>
      <c r="K342">
        <v>1.23590690561227E-3</v>
      </c>
      <c r="L342">
        <v>1.5342267255404999E-3</v>
      </c>
      <c r="M342">
        <v>1.5105850512566301E-3</v>
      </c>
      <c r="N342">
        <v>1.5961108190513901E-3</v>
      </c>
      <c r="O342">
        <v>1.5715199658341099E-3</v>
      </c>
      <c r="P342">
        <v>1.35007652066996E-3</v>
      </c>
      <c r="Q342">
        <v>1.1221478104432899E-3</v>
      </c>
      <c r="R342">
        <v>1.36538914981317E-3</v>
      </c>
      <c r="S342">
        <v>1.83743244402845E-3</v>
      </c>
      <c r="T342">
        <v>1.7781419819531E-3</v>
      </c>
      <c r="U342">
        <v>1.5255298735631501E-3</v>
      </c>
      <c r="V342">
        <v>1.5264553230232201E-3</v>
      </c>
      <c r="W342">
        <v>1.57431055189833E-3</v>
      </c>
      <c r="X342">
        <v>1.3576272390852201E-3</v>
      </c>
      <c r="Y342">
        <v>7.8979280691037705E-4</v>
      </c>
      <c r="Z342">
        <v>4.6770791943693901E-4</v>
      </c>
      <c r="AA342">
        <v>5.6137052363833598E-4</v>
      </c>
      <c r="AB342">
        <v>5.4344527948092098E-4</v>
      </c>
      <c r="AC342">
        <v>5.5446761984512499E-4</v>
      </c>
      <c r="AD342">
        <v>5.6289158287912305E-4</v>
      </c>
      <c r="AE342">
        <v>5.5142787431088503E-4</v>
      </c>
      <c r="AF342">
        <v>5.9285953475415702E-4</v>
      </c>
      <c r="AG342">
        <v>1.13091585084065E-3</v>
      </c>
      <c r="AH342">
        <v>1.3073919440345901E-3</v>
      </c>
      <c r="AI342">
        <v>1.5801764777068001E-3</v>
      </c>
      <c r="AJ342">
        <v>1.47973673592086E-3</v>
      </c>
      <c r="AK342">
        <v>1.3619649868108999E-3</v>
      </c>
      <c r="AL342">
        <v>1.3135307587864001E-3</v>
      </c>
      <c r="AM342">
        <v>1.40688725278178E-3</v>
      </c>
      <c r="AN342">
        <v>1.2704166786836699E-3</v>
      </c>
      <c r="AO342">
        <v>1.0004986653903501E-3</v>
      </c>
      <c r="AP342">
        <v>1.33737650654095E-3</v>
      </c>
      <c r="AQ342">
        <v>1.9010535349874699E-3</v>
      </c>
      <c r="AR342">
        <v>2.0841240488212701E-3</v>
      </c>
      <c r="AS342">
        <v>2.1670775417064899E-3</v>
      </c>
      <c r="AT342">
        <v>2.2788670905886498E-3</v>
      </c>
      <c r="AU342">
        <v>2.0813738028617099E-3</v>
      </c>
      <c r="AV342">
        <v>1.6801297652893599E-3</v>
      </c>
      <c r="AW342">
        <v>8.9571168408941E-4</v>
      </c>
      <c r="AX342">
        <v>5.8987199406125405E-4</v>
      </c>
      <c r="AY342">
        <v>5.72343032108536E-4</v>
      </c>
      <c r="AZ342">
        <v>4.7171820043058899E-4</v>
      </c>
      <c r="BA342">
        <v>4.7091139833719203E-4</v>
      </c>
      <c r="BB342">
        <v>5.1902527847165903E-4</v>
      </c>
      <c r="BC342">
        <v>5.2992422557451998E-4</v>
      </c>
      <c r="BD342">
        <v>6.2544722048539698E-4</v>
      </c>
      <c r="BE342">
        <v>1.3521742061127901E-3</v>
      </c>
      <c r="BF342">
        <v>1.4375813265408699E-3</v>
      </c>
      <c r="BG342">
        <v>1.13900997419529E-3</v>
      </c>
      <c r="BH342">
        <v>1.16035463546031E-3</v>
      </c>
      <c r="BI342">
        <v>1.4771715798533301E-3</v>
      </c>
      <c r="BJ342">
        <v>1.7779853674290899E-3</v>
      </c>
      <c r="BK342">
        <v>1.8121629278737899E-3</v>
      </c>
      <c r="BL342">
        <v>1.3584791271779499E-3</v>
      </c>
      <c r="BM342">
        <v>1.1629458939485099E-3</v>
      </c>
      <c r="BN342">
        <v>1.6063619515322E-3</v>
      </c>
      <c r="BO342">
        <v>1.6779252972165201E-3</v>
      </c>
      <c r="BP342">
        <v>2.0577819604718499E-3</v>
      </c>
      <c r="BQ342">
        <v>2.3844276527203198E-3</v>
      </c>
      <c r="BR342">
        <v>2.0905737196737799E-3</v>
      </c>
      <c r="BS342">
        <v>2.0508814296259698E-3</v>
      </c>
      <c r="BT342">
        <v>1.7192644127137799E-3</v>
      </c>
      <c r="BU342">
        <v>7.3022708294433897E-4</v>
      </c>
      <c r="BV342">
        <v>5.8232127564599096E-4</v>
      </c>
      <c r="BW342">
        <v>5.2735906950698397E-4</v>
      </c>
      <c r="BX342">
        <v>4.9572056270915103E-4</v>
      </c>
      <c r="BY342">
        <v>5.6009387797290196E-4</v>
      </c>
      <c r="BZ342">
        <v>6.01769951991527E-4</v>
      </c>
      <c r="CA342">
        <v>5.8173278470727795E-4</v>
      </c>
      <c r="CB342">
        <v>6.7471198007662103E-4</v>
      </c>
      <c r="CC342">
        <v>1.52846046352005E-3</v>
      </c>
      <c r="CD342">
        <v>1.46033314557467E-3</v>
      </c>
      <c r="CE342">
        <v>1.31450129424581E-3</v>
      </c>
      <c r="CF342">
        <v>1.22582899828681E-3</v>
      </c>
      <c r="CG342">
        <v>1.5142583737289201E-3</v>
      </c>
      <c r="CH342">
        <v>1.98290835325727E-3</v>
      </c>
      <c r="CI342">
        <v>1.75748784836213E-3</v>
      </c>
      <c r="CJ342">
        <v>1.83637648246503E-3</v>
      </c>
      <c r="CK342">
        <v>1.7327854666201799E-3</v>
      </c>
      <c r="CL342">
        <v>1.4663889071698101E-3</v>
      </c>
      <c r="CM342">
        <v>1.9139077906931601E-3</v>
      </c>
      <c r="CN342">
        <v>2.0928493761666199E-3</v>
      </c>
      <c r="CO342">
        <v>2.1724973534162501E-3</v>
      </c>
      <c r="CP342">
        <v>2.1416632757644701E-3</v>
      </c>
      <c r="CQ342">
        <v>2.1318060525410301E-3</v>
      </c>
      <c r="CR342">
        <v>1.73282580672485E-3</v>
      </c>
      <c r="CS342">
        <v>1.3700140241662E-3</v>
      </c>
      <c r="CT342">
        <v>8.6366028445554498E-4</v>
      </c>
      <c r="CU342">
        <v>5.52920458183669E-4</v>
      </c>
      <c r="CV342">
        <v>5.0134444788959502E-4</v>
      </c>
      <c r="CW342">
        <v>5.1615401219809898E-4</v>
      </c>
      <c r="CX342">
        <v>5.7823980623233602E-4</v>
      </c>
      <c r="CY342">
        <v>5.9461788872829601E-4</v>
      </c>
      <c r="CZ342">
        <v>8.0761126843778401E-4</v>
      </c>
      <c r="DA342">
        <v>1.47841975015076E-3</v>
      </c>
      <c r="DB342">
        <v>1.5456073809520701E-3</v>
      </c>
      <c r="DC342">
        <v>1.2637225942558001E-3</v>
      </c>
      <c r="DD342">
        <v>1.4077557515058501E-3</v>
      </c>
      <c r="DE342">
        <v>1.3742331245251999E-3</v>
      </c>
      <c r="DF342">
        <v>1.27789383573159E-3</v>
      </c>
      <c r="DG342">
        <v>1.1031381293544499E-3</v>
      </c>
      <c r="DH342">
        <v>1.3970442672423299E-3</v>
      </c>
      <c r="DI342">
        <v>1.1675897518802099E-3</v>
      </c>
      <c r="DJ342">
        <v>9.19208608585932E-4</v>
      </c>
      <c r="DK342">
        <v>1.1579199914961099E-3</v>
      </c>
      <c r="DL342">
        <v>1.25031781476874E-3</v>
      </c>
      <c r="DM342">
        <v>1.57905881951271E-3</v>
      </c>
      <c r="DN342">
        <v>1.5112850707200199E-3</v>
      </c>
      <c r="DO342">
        <v>1.54529889779871E-3</v>
      </c>
      <c r="DP342">
        <v>1.1520327091616501E-3</v>
      </c>
      <c r="DQ342">
        <v>7.7248927495434402E-4</v>
      </c>
      <c r="DR342">
        <v>4.2193613832065699E-4</v>
      </c>
      <c r="DS342">
        <v>4.7274805957333698E-4</v>
      </c>
      <c r="DT342">
        <v>4.52509191765739E-4</v>
      </c>
      <c r="DU342">
        <v>5.4083741036138199E-4</v>
      </c>
      <c r="DV342">
        <v>5.5096040368618102E-4</v>
      </c>
      <c r="DW342">
        <v>5.7506954859475197E-4</v>
      </c>
      <c r="DX342">
        <v>5.9673693069712999E-4</v>
      </c>
      <c r="DY342">
        <v>1.0177381277683801E-3</v>
      </c>
      <c r="DZ342">
        <v>1.0366552639112E-3</v>
      </c>
      <c r="EA342">
        <v>1.22693004584956E-3</v>
      </c>
      <c r="EB342">
        <v>1.3194536353308701E-3</v>
      </c>
      <c r="EC342">
        <v>1.30591834374047E-3</v>
      </c>
      <c r="ED342">
        <v>1.5527736818993E-3</v>
      </c>
      <c r="EE342">
        <v>1.0829941794402E-3</v>
      </c>
      <c r="EF342">
        <v>1.22968978359845E-3</v>
      </c>
      <c r="EG342">
        <v>1.3071831246692399E-3</v>
      </c>
      <c r="EH342">
        <v>1.50257160811134E-3</v>
      </c>
      <c r="EI342">
        <v>1.6620455336606001E-3</v>
      </c>
      <c r="EJ342">
        <v>1.8905983290359799E-3</v>
      </c>
      <c r="EK342">
        <v>1.7340478746016199E-3</v>
      </c>
      <c r="EL342">
        <v>1.7361479329917799E-3</v>
      </c>
      <c r="EM342">
        <v>1.9047648246171001E-3</v>
      </c>
      <c r="EN342">
        <v>1.6011343485564499E-3</v>
      </c>
      <c r="EO342">
        <v>1.01133591586254E-3</v>
      </c>
      <c r="EP342">
        <v>5.7666416920287801E-4</v>
      </c>
      <c r="EQ342">
        <v>5.2196773316522398E-4</v>
      </c>
      <c r="ER342">
        <v>4.6428612938200203E-4</v>
      </c>
      <c r="ES342">
        <v>5.0334009659708701E-4</v>
      </c>
      <c r="ET342">
        <v>4.8064760124662801E-4</v>
      </c>
      <c r="EU342">
        <v>4.9494935482575705E-4</v>
      </c>
      <c r="EV342">
        <v>5.2386371808470797E-4</v>
      </c>
      <c r="EW342">
        <v>9.5396754112734303E-4</v>
      </c>
      <c r="EX342">
        <v>1.2329383484980399E-3</v>
      </c>
      <c r="EY342">
        <v>1.43382257796457E-3</v>
      </c>
      <c r="EZ342">
        <v>1.49133570248711E-3</v>
      </c>
      <c r="FA342">
        <v>1.58918181283751E-3</v>
      </c>
      <c r="FB342">
        <v>1.19217585920282E-3</v>
      </c>
      <c r="FC342">
        <v>1.1388486137766101E-3</v>
      </c>
      <c r="FD342">
        <v>1.3078783982379599E-3</v>
      </c>
      <c r="FE342">
        <v>1.29707674197577E-3</v>
      </c>
      <c r="FF342">
        <v>1.2290728172917301E-3</v>
      </c>
      <c r="FG342">
        <v>1.58931469788819E-3</v>
      </c>
      <c r="FH342">
        <v>2.0541228756835602E-3</v>
      </c>
      <c r="FI342">
        <v>2.4066052184994E-3</v>
      </c>
      <c r="FJ342">
        <v>2.0249285046392601E-3</v>
      </c>
      <c r="FK342">
        <v>1.91792519052881E-3</v>
      </c>
      <c r="FL342">
        <v>1.8130836314391901E-3</v>
      </c>
      <c r="FM342">
        <v>1.08316265870088E-3</v>
      </c>
      <c r="FN342">
        <v>1.1878665868451401E-3</v>
      </c>
      <c r="FO342">
        <v>1.06467739897275E-3</v>
      </c>
      <c r="FP342">
        <v>9.2355110220627501E-4</v>
      </c>
      <c r="FQ342">
        <v>8.83509988900446E-4</v>
      </c>
      <c r="FR342">
        <v>8.6229821268610403E-4</v>
      </c>
      <c r="FS342">
        <v>7.7262927884702202E-4</v>
      </c>
      <c r="FT342">
        <v>6.8353459826265195E-4</v>
      </c>
      <c r="FU342">
        <v>9.2871226265668204E-4</v>
      </c>
      <c r="FV342">
        <v>1.0576249994975299E-3</v>
      </c>
      <c r="FW342">
        <v>1.2144625805592499E-3</v>
      </c>
      <c r="FX342">
        <v>9.8568198223984802E-4</v>
      </c>
      <c r="FY342">
        <v>1.21402121235521E-3</v>
      </c>
      <c r="FZ342">
        <v>1.5407950437596901E-3</v>
      </c>
      <c r="GA342">
        <v>1.51671674716645E-3</v>
      </c>
      <c r="GB342">
        <v>1.5350833595279001E-3</v>
      </c>
      <c r="GC342">
        <v>1.3778542421561499E-3</v>
      </c>
      <c r="GD342">
        <v>1.4126226664869001E-3</v>
      </c>
      <c r="GE342">
        <v>1.7977781211379799E-3</v>
      </c>
      <c r="GF342">
        <v>1.8075997501514299E-3</v>
      </c>
      <c r="GG342">
        <v>1.73301089661687E-3</v>
      </c>
      <c r="GH342">
        <v>2.0839294671399201E-3</v>
      </c>
      <c r="GI342">
        <v>1.92445316864332E-3</v>
      </c>
      <c r="GJ342">
        <v>1.94327064099814E-3</v>
      </c>
      <c r="GK342">
        <v>1.4801401369675599E-3</v>
      </c>
      <c r="GL342">
        <v>1.11817786955431E-3</v>
      </c>
      <c r="GM342">
        <v>9.1360607993148902E-4</v>
      </c>
      <c r="GN342">
        <v>8.9599169187476501E-4</v>
      </c>
      <c r="GO342">
        <v>7.6259408457356203E-4</v>
      </c>
      <c r="GP342">
        <v>7.12448961521602E-4</v>
      </c>
      <c r="GQ342">
        <v>6.4712884027177595E-4</v>
      </c>
      <c r="GR342">
        <v>7.1282626014763104E-4</v>
      </c>
      <c r="GS342">
        <v>8.2691044910130902E-4</v>
      </c>
      <c r="GT342">
        <v>7.4965914865853997E-4</v>
      </c>
      <c r="GU342">
        <v>8.3049122662759195E-4</v>
      </c>
      <c r="GV342">
        <v>8.3471744582859205E-4</v>
      </c>
      <c r="GW342">
        <v>1.1236617508420699E-3</v>
      </c>
      <c r="GX342">
        <v>1.34143187353394E-3</v>
      </c>
      <c r="GY342">
        <v>1.8665034218114101E-3</v>
      </c>
      <c r="GZ342">
        <v>1.8021823113889999E-3</v>
      </c>
      <c r="HA342">
        <v>1.98801493591901E-3</v>
      </c>
      <c r="HB342">
        <v>1.87772508975163E-3</v>
      </c>
      <c r="HC342">
        <v>2.2837790915690298E-3</v>
      </c>
      <c r="HD342">
        <v>2.3475069651580699E-3</v>
      </c>
      <c r="HE342">
        <v>2.1505191152131802E-3</v>
      </c>
      <c r="HF342">
        <v>2.0268838132420802E-3</v>
      </c>
      <c r="HG342">
        <v>1.8592445759181701E-3</v>
      </c>
      <c r="HH342">
        <v>1.7332576831395499E-3</v>
      </c>
      <c r="HI342">
        <v>1.33073699990176E-3</v>
      </c>
      <c r="HJ342">
        <v>1.0669435636762601E-3</v>
      </c>
      <c r="HK342">
        <v>9.7372470062623696E-4</v>
      </c>
      <c r="HL342">
        <v>8.6365316561354396E-4</v>
      </c>
      <c r="HM342">
        <v>8.2531820144051598E-4</v>
      </c>
      <c r="HN342">
        <v>7.9144437825450701E-4</v>
      </c>
      <c r="HO342">
        <v>6.7919685053697502E-4</v>
      </c>
      <c r="HP342">
        <v>8.1071033765536295E-4</v>
      </c>
      <c r="HQ342">
        <v>7.9557567956216704E-4</v>
      </c>
      <c r="HR342">
        <v>6.4572168250299805E-4</v>
      </c>
      <c r="HS342">
        <v>7.7244181600767301E-4</v>
      </c>
      <c r="HT342">
        <v>1.06821783639436E-3</v>
      </c>
      <c r="HU342">
        <v>1.44950775983914E-3</v>
      </c>
      <c r="HV342">
        <v>1.4251897955652199E-3</v>
      </c>
      <c r="HW342">
        <v>1.65621520206214E-3</v>
      </c>
      <c r="HX342">
        <v>1.50951010611455E-3</v>
      </c>
      <c r="HY342">
        <v>1.7150998901434499E-3</v>
      </c>
      <c r="HZ342">
        <v>1.8324587464173901E-3</v>
      </c>
      <c r="IA342">
        <v>1.8566200961673E-3</v>
      </c>
      <c r="IB342">
        <v>2.2663141991943201E-3</v>
      </c>
      <c r="IC342">
        <v>2.5045153984278E-3</v>
      </c>
      <c r="ID342">
        <v>2.49921186113738E-3</v>
      </c>
      <c r="IE342">
        <v>2.82717216620862E-3</v>
      </c>
      <c r="IF342">
        <v>2.7513612447973E-3</v>
      </c>
      <c r="IG342">
        <v>1.78437096870359E-3</v>
      </c>
      <c r="IH342">
        <v>1.53116562348026E-3</v>
      </c>
      <c r="II342">
        <v>1.2125167637457601E-3</v>
      </c>
      <c r="IJ342">
        <v>9.4163533383503602E-4</v>
      </c>
      <c r="IK342">
        <v>8.9335534738722302E-4</v>
      </c>
      <c r="IL342">
        <v>8.6254025331412301E-4</v>
      </c>
      <c r="IM342">
        <v>8.2831997981742001E-4</v>
      </c>
      <c r="IN342">
        <v>8.0861027926519698E-4</v>
      </c>
      <c r="IO342">
        <v>9.2482062902970801E-4</v>
      </c>
      <c r="IP342">
        <v>1.2190969467016099E-3</v>
      </c>
      <c r="IQ342">
        <v>1.3615971799742E-3</v>
      </c>
      <c r="IR342">
        <v>1.48343853376116E-3</v>
      </c>
      <c r="IS342">
        <v>1.3849374899467101E-3</v>
      </c>
      <c r="IT342">
        <v>1.3282762535168999E-3</v>
      </c>
      <c r="IU342">
        <v>1.8433387099415801E-3</v>
      </c>
      <c r="IV342">
        <v>1.8898437317839199E-3</v>
      </c>
      <c r="IW342">
        <v>1.5498858049944101E-3</v>
      </c>
      <c r="IX342">
        <v>1.4045332890269199E-3</v>
      </c>
      <c r="IY342">
        <v>1.34175222142397E-3</v>
      </c>
      <c r="IZ342">
        <v>1.5305889972782199E-3</v>
      </c>
      <c r="JA342">
        <v>1.5244240801057299E-3</v>
      </c>
      <c r="JB342">
        <v>1.65940681622572E-3</v>
      </c>
      <c r="JC342">
        <v>1.73740559507855E-3</v>
      </c>
      <c r="JD342">
        <v>1.8396274203119601E-3</v>
      </c>
      <c r="JE342">
        <v>1.3459025063102901E-3</v>
      </c>
      <c r="JF342">
        <v>1.07176776560531E-3</v>
      </c>
      <c r="JG342">
        <v>7.83485512897879E-4</v>
      </c>
      <c r="JH342">
        <v>7.5807599285053896E-4</v>
      </c>
      <c r="JI342">
        <v>7.0092830221735896E-4</v>
      </c>
      <c r="JJ342">
        <v>6.6003530081879599E-4</v>
      </c>
      <c r="JK342">
        <v>6.4584507576434199E-4</v>
      </c>
      <c r="JL342">
        <v>6.3309997563600203E-4</v>
      </c>
      <c r="JM342">
        <v>7.4321896959536496E-4</v>
      </c>
      <c r="JN342">
        <v>8.65755596951044E-4</v>
      </c>
      <c r="JO342">
        <v>1.0415435354182601E-3</v>
      </c>
      <c r="JP342">
        <v>1.20599115857858E-3</v>
      </c>
      <c r="JQ342">
        <v>1.1780805520417101E-3</v>
      </c>
      <c r="JR342">
        <v>1.30618411384182E-3</v>
      </c>
      <c r="JS342">
        <v>1.4122975727022E-3</v>
      </c>
      <c r="JT342">
        <v>1.24778350701654E-3</v>
      </c>
      <c r="JU342">
        <v>1.36691732789595E-3</v>
      </c>
      <c r="JV342">
        <v>1.16347506120389E-3</v>
      </c>
      <c r="JW342">
        <v>1.2601252060981899E-3</v>
      </c>
      <c r="JX342">
        <v>1.6492363639542501E-3</v>
      </c>
      <c r="JY342">
        <v>1.5438822482406001E-3</v>
      </c>
      <c r="JZ342">
        <v>1.41634582085319E-3</v>
      </c>
      <c r="KA342">
        <v>1.54818914765094E-3</v>
      </c>
      <c r="KB342">
        <v>1.549036289849E-3</v>
      </c>
      <c r="KC342">
        <v>1.3473689877624101E-3</v>
      </c>
      <c r="KD342">
        <v>1.11613238895281E-3</v>
      </c>
      <c r="KE342">
        <v>8.5129485590056803E-4</v>
      </c>
      <c r="KF342">
        <v>7.8151359366372295E-4</v>
      </c>
      <c r="KG342">
        <v>6.7350177693652603E-4</v>
      </c>
      <c r="KH342">
        <v>6.8673095832090395E-4</v>
      </c>
      <c r="KI342">
        <v>7.4581734692557103E-4</v>
      </c>
      <c r="KJ342">
        <v>9.1131143985997498E-4</v>
      </c>
      <c r="KK342">
        <v>8.4878190467436998E-4</v>
      </c>
      <c r="KL342">
        <v>6.2628961678879705E-4</v>
      </c>
      <c r="KM342">
        <v>7.7538189775390497E-4</v>
      </c>
      <c r="KN342">
        <v>7.7596089690328495E-4</v>
      </c>
      <c r="KO342">
        <v>8.8987423364894798E-4</v>
      </c>
      <c r="KP342">
        <v>8.6270398668013596E-4</v>
      </c>
      <c r="KQ342">
        <v>9.4930707256430898E-4</v>
      </c>
      <c r="KR342">
        <v>1.19679361471385E-3</v>
      </c>
      <c r="KS342">
        <v>1.38179096178246E-3</v>
      </c>
      <c r="KT342">
        <v>1.41884453439539E-3</v>
      </c>
      <c r="KU342">
        <v>1.47393487969041E-3</v>
      </c>
      <c r="KV342">
        <v>1.28290312755265E-3</v>
      </c>
      <c r="KW342">
        <v>1.50701376551968E-3</v>
      </c>
      <c r="KX342">
        <v>1.4704229176368E-3</v>
      </c>
      <c r="KY342">
        <v>1.85198810297226E-3</v>
      </c>
      <c r="KZ342">
        <v>1.7253581414662599E-3</v>
      </c>
      <c r="LA342">
        <v>1.2321908700879799E-3</v>
      </c>
      <c r="LB342">
        <v>1.0806473345273499E-3</v>
      </c>
      <c r="LC342">
        <v>9.4221670593174899E-4</v>
      </c>
      <c r="LD342">
        <v>8.1619659189046301E-4</v>
      </c>
      <c r="LE342">
        <v>7.7495476723387301E-4</v>
      </c>
      <c r="LF342">
        <v>7.5194192399338799E-4</v>
      </c>
      <c r="LG342">
        <v>7.2351638788514295E-4</v>
      </c>
      <c r="LH342">
        <v>6.5322256902425704E-4</v>
      </c>
      <c r="LI342">
        <v>7.5253753377410202E-4</v>
      </c>
      <c r="LJ342">
        <v>7.4943609160918999E-4</v>
      </c>
      <c r="LK342">
        <v>7.8004473926427396E-4</v>
      </c>
      <c r="LL342">
        <v>8.8296895690840303E-4</v>
      </c>
      <c r="LM342">
        <v>9.5680321319090199E-4</v>
      </c>
      <c r="LN342">
        <v>1.1076063891834701E-3</v>
      </c>
      <c r="LO342">
        <v>1.1251756912408601E-3</v>
      </c>
      <c r="LP342">
        <v>1.2514473376995E-3</v>
      </c>
      <c r="LQ342">
        <v>1.14724884733727E-3</v>
      </c>
      <c r="LR342">
        <v>1.4750691485158299E-3</v>
      </c>
      <c r="LS342">
        <v>1.5480633814422601E-3</v>
      </c>
      <c r="LT342">
        <v>1.6712857905773299E-3</v>
      </c>
      <c r="LU342">
        <v>1.75294840011311E-3</v>
      </c>
      <c r="LV342">
        <v>2.1273354197646802E-3</v>
      </c>
      <c r="LW342">
        <v>2.04457413561348E-3</v>
      </c>
      <c r="LX342">
        <v>2.0625871788222299E-3</v>
      </c>
      <c r="LY342">
        <v>1.4746230344171299E-3</v>
      </c>
      <c r="LZ342">
        <v>2.2318803604375998E-3</v>
      </c>
      <c r="MA342">
        <v>1.9121185884036799E-3</v>
      </c>
      <c r="MB342">
        <v>1.6967593802026701E-3</v>
      </c>
      <c r="MC342">
        <v>1.5204921063740799E-3</v>
      </c>
      <c r="MD342">
        <v>1.45517673101892E-3</v>
      </c>
      <c r="ME342">
        <v>1.4024284847420901E-3</v>
      </c>
      <c r="MF342">
        <v>1.5672059475817699E-3</v>
      </c>
      <c r="MG342">
        <v>1.8665200324427401E-3</v>
      </c>
      <c r="MH342">
        <v>1.87172627889249E-3</v>
      </c>
      <c r="MI342">
        <v>1.9100897184335199E-3</v>
      </c>
      <c r="MJ342">
        <v>2.0354786284840901E-3</v>
      </c>
      <c r="MK342">
        <v>2.5023868646696298E-3</v>
      </c>
      <c r="ML342">
        <v>3.1504791215588202E-3</v>
      </c>
      <c r="MM342">
        <v>3.1011075793375901E-3</v>
      </c>
      <c r="MN342">
        <v>3.06819954571632E-3</v>
      </c>
      <c r="MO342">
        <v>3.33617886103815E-3</v>
      </c>
      <c r="MP342">
        <v>3.5387478831114898E-3</v>
      </c>
      <c r="MQ342">
        <v>3.76072998732035E-3</v>
      </c>
      <c r="MR342">
        <v>4.0758668850012399E-3</v>
      </c>
      <c r="MS342">
        <v>3.8841588428734299E-3</v>
      </c>
      <c r="MT342">
        <v>3.5635760310621101E-3</v>
      </c>
      <c r="MU342">
        <v>3.5571714462089401E-3</v>
      </c>
      <c r="MV342">
        <v>3.0876007631151902E-3</v>
      </c>
      <c r="MW342">
        <v>2.5325114310686802E-3</v>
      </c>
      <c r="MX342">
        <v>2.0847457610226501E-3</v>
      </c>
      <c r="MY342">
        <v>1.8881185990724499E-3</v>
      </c>
      <c r="MZ342">
        <v>1.64387587592783E-3</v>
      </c>
      <c r="NA342">
        <v>1.6204809881666499E-3</v>
      </c>
      <c r="NB342">
        <v>1.51712726705515E-3</v>
      </c>
      <c r="NC342">
        <v>1.3886392877870001E-3</v>
      </c>
      <c r="ND342">
        <v>1.41674210305789E-3</v>
      </c>
      <c r="NE342">
        <v>1.3338645444873399E-3</v>
      </c>
      <c r="NF342">
        <v>1.4574025556177699E-3</v>
      </c>
      <c r="NG342">
        <v>1.88735925592572E-3</v>
      </c>
      <c r="NH342">
        <v>2.1488865274477101E-3</v>
      </c>
      <c r="NI342">
        <v>2.4334432528415198E-3</v>
      </c>
      <c r="NJ342">
        <v>2.65679454766183E-3</v>
      </c>
      <c r="NK342">
        <v>2.3690414622097701E-3</v>
      </c>
      <c r="NL342">
        <v>2.3410644131475599E-3</v>
      </c>
      <c r="NM342">
        <v>2.69933437450986E-3</v>
      </c>
      <c r="NN342">
        <v>2.9178068896124499E-3</v>
      </c>
      <c r="NO342">
        <v>3.2484391333812198E-3</v>
      </c>
      <c r="NP342">
        <v>3.5828894494096398E-3</v>
      </c>
      <c r="NQ342">
        <v>3.3652071257691098E-3</v>
      </c>
      <c r="NR342">
        <v>2.8933323108145102E-3</v>
      </c>
      <c r="NS342">
        <v>3.12735474979366E-3</v>
      </c>
      <c r="NT342">
        <v>3.0923442848348999E-3</v>
      </c>
      <c r="NU342">
        <v>2.51650827425141E-3</v>
      </c>
      <c r="NV342">
        <v>2.1659764941437299E-3</v>
      </c>
      <c r="NW342">
        <v>1.8587818511881301E-3</v>
      </c>
      <c r="NX342">
        <v>1.61370147763478E-3</v>
      </c>
      <c r="NY342">
        <v>1.4977284226036201E-3</v>
      </c>
      <c r="NZ342">
        <v>1.3347211784747401E-3</v>
      </c>
      <c r="OA342">
        <v>1.2997676642519801E-3</v>
      </c>
      <c r="OB342">
        <v>1.1666192164207999E-3</v>
      </c>
      <c r="OC342">
        <v>1.31849021871346E-3</v>
      </c>
      <c r="OD342">
        <v>1.0683673320763701E-3</v>
      </c>
      <c r="OE342">
        <v>1.5782828657346501E-3</v>
      </c>
      <c r="OF342">
        <v>2.1547856745188498E-3</v>
      </c>
      <c r="OG342">
        <v>2.2305135427734902E-3</v>
      </c>
      <c r="OH342">
        <v>2.6575111777565499E-3</v>
      </c>
      <c r="OI342">
        <v>2.5025173767729801E-3</v>
      </c>
      <c r="OJ342">
        <v>2.2822841347489198E-3</v>
      </c>
      <c r="OK342">
        <v>2.67764800882881E-3</v>
      </c>
      <c r="OL342">
        <v>3.07782422010108E-3</v>
      </c>
      <c r="OM342">
        <v>3.2217672053524498E-3</v>
      </c>
      <c r="ON342">
        <v>3.51402651779087E-3</v>
      </c>
      <c r="OO342">
        <v>3.1918989172654202E-3</v>
      </c>
      <c r="OP342">
        <v>3.0883885816299201E-3</v>
      </c>
      <c r="OQ342">
        <v>3.1393950845639402E-3</v>
      </c>
      <c r="OR342">
        <v>2.63729366647496E-3</v>
      </c>
      <c r="OS342">
        <v>2.0563059872303999E-3</v>
      </c>
      <c r="OT342">
        <v>1.7210631067925901E-3</v>
      </c>
      <c r="OU342">
        <v>1.7187281266164099E-3</v>
      </c>
      <c r="OV342">
        <v>1.4157359733884801E-3</v>
      </c>
      <c r="OW342">
        <v>1.27287742506853E-3</v>
      </c>
      <c r="OX342">
        <v>1.3958411829442399E-3</v>
      </c>
      <c r="OY342">
        <v>1.2992503617332801E-3</v>
      </c>
      <c r="OZ342">
        <v>1.2400358339726E-3</v>
      </c>
      <c r="PA342">
        <v>1.63794350759403E-3</v>
      </c>
      <c r="PB342">
        <v>1.4144522088810399E-3</v>
      </c>
      <c r="PC342">
        <v>1.44634224809623E-3</v>
      </c>
      <c r="PD342">
        <v>1.7700787069138001E-3</v>
      </c>
      <c r="PE342">
        <v>2.2071091632229799E-3</v>
      </c>
      <c r="PF342">
        <v>2.2386408873907998E-3</v>
      </c>
      <c r="PG342">
        <v>2.3997260441795299E-3</v>
      </c>
      <c r="PH342">
        <v>3.0270929790577402E-3</v>
      </c>
      <c r="PI342">
        <v>3.20498334886246E-3</v>
      </c>
      <c r="PJ342">
        <v>3.5595965983837999E-3</v>
      </c>
      <c r="PK342">
        <v>3.5908839089762701E-3</v>
      </c>
      <c r="PL342">
        <v>3.7000276215815499E-3</v>
      </c>
      <c r="PM342">
        <v>3.3808163733290101E-3</v>
      </c>
      <c r="PN342">
        <v>3.02697433169106E-3</v>
      </c>
      <c r="PO342">
        <v>3.2660203001752802E-3</v>
      </c>
      <c r="PP342">
        <v>2.92440368319963E-3</v>
      </c>
      <c r="PQ342">
        <v>2.8019690925792898E-3</v>
      </c>
      <c r="PR342">
        <v>2.35566753103805E-3</v>
      </c>
      <c r="PS342">
        <v>1.89310653436751E-3</v>
      </c>
      <c r="PT342">
        <v>1.81061102031766E-3</v>
      </c>
      <c r="PU342">
        <v>1.46286033448486E-3</v>
      </c>
      <c r="PV342">
        <v>1.47418641210776E-3</v>
      </c>
      <c r="PW342">
        <v>1.3681393957727199E-3</v>
      </c>
      <c r="PX342">
        <v>1.45672389268038E-3</v>
      </c>
      <c r="PY342">
        <v>1.5370220574993901E-3</v>
      </c>
      <c r="PZ342">
        <v>1.26004215294151E-3</v>
      </c>
      <c r="QA342">
        <v>1.7300826796073001E-3</v>
      </c>
      <c r="QB342">
        <v>2.0029099263315199E-3</v>
      </c>
      <c r="QC342">
        <v>1.91298708712775E-3</v>
      </c>
      <c r="QD342">
        <v>2.15200458024396E-3</v>
      </c>
      <c r="QE342">
        <v>1.9259955844101099E-3</v>
      </c>
      <c r="QF342">
        <v>1.8897725433639199E-3</v>
      </c>
      <c r="QG342">
        <v>1.9873528836129501E-3</v>
      </c>
      <c r="QH342">
        <v>2.2956604388679699E-3</v>
      </c>
      <c r="QI342">
        <v>2.4218822534326102E-3</v>
      </c>
      <c r="QJ342">
        <v>2.32058350471194E-3</v>
      </c>
      <c r="QK342">
        <v>2.1350285150199501E-3</v>
      </c>
      <c r="QL342">
        <v>1.9361470531029099E-3</v>
      </c>
      <c r="QM342">
        <v>1.8349574599595801E-3</v>
      </c>
      <c r="QN342">
        <v>2.0557554634490199E-3</v>
      </c>
      <c r="QO342">
        <v>1.6742140075868899E-3</v>
      </c>
      <c r="QP342">
        <v>1.4449683115901201E-3</v>
      </c>
      <c r="QQ342">
        <v>1.2939942833895301E-3</v>
      </c>
      <c r="QR342">
        <v>1.13253657386944E-3</v>
      </c>
      <c r="QS342">
        <v>1.07671298784837E-3</v>
      </c>
      <c r="QT342">
        <v>1.1159069589561301E-3</v>
      </c>
      <c r="QU342">
        <v>1.03603355170982E-3</v>
      </c>
      <c r="QV342">
        <v>1.0860837568684399E-3</v>
      </c>
      <c r="QW342">
        <v>1.2435074559215399E-3</v>
      </c>
      <c r="QX342">
        <v>1.24421696717426E-3</v>
      </c>
      <c r="QY342">
        <v>1.2118119983876999E-3</v>
      </c>
      <c r="QZ342">
        <v>1.4642722381483101E-3</v>
      </c>
      <c r="RA342">
        <v>1.74308405804766E-3</v>
      </c>
      <c r="RB342">
        <v>1.8408115210313801E-3</v>
      </c>
      <c r="RC342">
        <v>1.5392027960988901E-3</v>
      </c>
      <c r="RD342">
        <v>1.72186753593866E-3</v>
      </c>
      <c r="RE342">
        <v>2.0730993355097299E-3</v>
      </c>
      <c r="RF342">
        <v>2.1214410185882099E-3</v>
      </c>
      <c r="RG342">
        <v>2.1127038265061899E-3</v>
      </c>
      <c r="RH342">
        <v>2.7028202341428001E-3</v>
      </c>
      <c r="RI342">
        <v>2.4602955248676402E-3</v>
      </c>
      <c r="RJ342">
        <v>2.2944692193065499E-3</v>
      </c>
      <c r="RK342">
        <v>2.70803834532921E-3</v>
      </c>
      <c r="RL342">
        <v>2.3993368808168298E-3</v>
      </c>
      <c r="RM342">
        <v>1.8534261090563801E-3</v>
      </c>
      <c r="RN342">
        <v>1.99214386427934E-3</v>
      </c>
      <c r="RO342">
        <v>1.8030270806397299E-3</v>
      </c>
      <c r="RP342">
        <v>1.6564952098474901E-3</v>
      </c>
      <c r="RQ342">
        <v>1.3993934851025201E-3</v>
      </c>
      <c r="RR342">
        <v>1.2945448071708999E-3</v>
      </c>
      <c r="RS342">
        <v>1.2086369948554501E-3</v>
      </c>
      <c r="RT342">
        <v>1.1314924770426901E-3</v>
      </c>
      <c r="RU342">
        <v>1.3061722491051601E-3</v>
      </c>
      <c r="RV342">
        <v>1.20075169086616E-3</v>
      </c>
      <c r="RW342">
        <v>1.59212901342574E-3</v>
      </c>
      <c r="RX342">
        <v>2.16275165871748E-3</v>
      </c>
      <c r="RY342">
        <v>2.4512854438422599E-3</v>
      </c>
      <c r="RZ342">
        <v>2.3167440759262999E-3</v>
      </c>
      <c r="SA342">
        <v>2.1765123803045598E-3</v>
      </c>
      <c r="SB342">
        <v>2.3580594619502398E-3</v>
      </c>
      <c r="SC342">
        <v>2.54175406093274E-3</v>
      </c>
      <c r="SD342">
        <v>3.1529707162590102E-3</v>
      </c>
      <c r="SE342">
        <v>3.5325426258343302E-3</v>
      </c>
      <c r="SF342">
        <v>3.3237564817471701E-3</v>
      </c>
      <c r="SG342">
        <v>2.9240572328889402E-3</v>
      </c>
      <c r="SH342">
        <v>3.0003902027136301E-3</v>
      </c>
      <c r="SI342">
        <v>3.0684154839236699E-3</v>
      </c>
      <c r="SJ342">
        <v>3.1874852352250802E-3</v>
      </c>
      <c r="SK342">
        <v>2.52123993123445E-3</v>
      </c>
      <c r="SL342">
        <v>6.9188025403464398E-4</v>
      </c>
      <c r="SM342">
        <v>6.4380908695218099E-4</v>
      </c>
      <c r="SN342">
        <v>5.9494060956565399E-4</v>
      </c>
      <c r="SO342">
        <v>5.8653325716299097E-4</v>
      </c>
      <c r="SP342">
        <v>7.4932219013717995E-4</v>
      </c>
      <c r="SQ342">
        <v>6.4617728839103496E-4</v>
      </c>
      <c r="SR342">
        <v>5.3051271651323299E-4</v>
      </c>
      <c r="SS342">
        <v>8.2542261112319103E-4</v>
      </c>
      <c r="ST342">
        <v>9.6625466242031396E-4</v>
      </c>
      <c r="SU342">
        <v>1.07187454823532E-3</v>
      </c>
      <c r="SV342">
        <v>1.0041719878626401E-3</v>
      </c>
      <c r="SW342">
        <v>1.14745529375529E-3</v>
      </c>
      <c r="SX342">
        <v>1.22196821297517E-3</v>
      </c>
      <c r="SY342">
        <v>1.0659445528488499E-3</v>
      </c>
      <c r="SZ342">
        <v>1.0267766841617601E-3</v>
      </c>
      <c r="TA342">
        <v>1.0972935600719899E-3</v>
      </c>
      <c r="TB342">
        <v>1.1970997249198701E-3</v>
      </c>
      <c r="TC342">
        <v>1.43874169778696E-3</v>
      </c>
      <c r="TD342">
        <v>1.78652323193509E-3</v>
      </c>
      <c r="TE342">
        <v>1.6831837485076001E-3</v>
      </c>
      <c r="TF342">
        <v>1.6526676457985199E-3</v>
      </c>
      <c r="TG342">
        <v>1.7686739220923501E-3</v>
      </c>
      <c r="TH342">
        <v>1.4881678177968601E-3</v>
      </c>
      <c r="TI342">
        <v>9.7400470841159305E-4</v>
      </c>
      <c r="TJ342">
        <v>7.2931587116826699E-4</v>
      </c>
      <c r="TK342">
        <v>6.7552590101201896E-4</v>
      </c>
      <c r="TL342">
        <v>6.1559474315661905E-4</v>
      </c>
      <c r="TM342">
        <v>6.0161571041484805E-4</v>
      </c>
      <c r="TN342">
        <v>6.6923284468352199E-4</v>
      </c>
      <c r="TO342">
        <v>6.3135823229319699E-4</v>
      </c>
      <c r="TP342">
        <v>5.7951407895043597E-4</v>
      </c>
      <c r="TQ342">
        <v>5.9005945690060295E-4</v>
      </c>
      <c r="TR342">
        <v>8.4138068194111802E-4</v>
      </c>
      <c r="TS342">
        <v>9.4727345669948096E-4</v>
      </c>
      <c r="TT342">
        <v>8.1138662764541599E-4</v>
      </c>
      <c r="TU342">
        <v>1.1222284906526299E-3</v>
      </c>
      <c r="TV342">
        <v>1.29335833350414E-3</v>
      </c>
      <c r="TW342">
        <v>1.51697302547847E-3</v>
      </c>
      <c r="TX342">
        <v>1.42774783279076E-3</v>
      </c>
      <c r="TY342">
        <v>1.18278847955141E-3</v>
      </c>
      <c r="TZ342">
        <v>1.31907633670484E-3</v>
      </c>
      <c r="UA342">
        <v>1.8829930328320499E-3</v>
      </c>
      <c r="UB342">
        <v>2.2209031060727402E-3</v>
      </c>
      <c r="UC342">
        <v>2.1948149230880099E-3</v>
      </c>
      <c r="UD342">
        <v>1.9313252241211999E-3</v>
      </c>
      <c r="UE342">
        <v>1.9645963186844901E-3</v>
      </c>
      <c r="UF342">
        <v>1.7430437179429901E-3</v>
      </c>
      <c r="UG342">
        <v>8.31805839450362E-4</v>
      </c>
      <c r="UH342">
        <v>9.3078859157351196E-4</v>
      </c>
      <c r="UI342">
        <v>7.6021164545070797E-4</v>
      </c>
      <c r="UJ342">
        <v>7.1293304277763995E-4</v>
      </c>
      <c r="UK342">
        <v>7.1978848762418101E-4</v>
      </c>
      <c r="UL342">
        <v>6.0348796586099599E-4</v>
      </c>
      <c r="UM342">
        <v>6.6828366575011398E-4</v>
      </c>
      <c r="UN342">
        <v>6.3986762143120296E-4</v>
      </c>
      <c r="UO342">
        <v>7.1298524761897704E-4</v>
      </c>
      <c r="UP342">
        <v>9.0275933766996604E-4</v>
      </c>
      <c r="UQ342">
        <v>1.35213149306079E-3</v>
      </c>
      <c r="UR342">
        <v>1.26232730122369E-3</v>
      </c>
      <c r="US342">
        <v>1.42297346275571E-3</v>
      </c>
      <c r="UT342">
        <v>1.5918940916397201E-3</v>
      </c>
      <c r="UU342">
        <v>1.5050537110222E-3</v>
      </c>
      <c r="UV342">
        <v>1.5560791975348901E-3</v>
      </c>
      <c r="UW342">
        <v>1.87291037961192E-3</v>
      </c>
      <c r="UX342">
        <v>2.0427825603766699E-3</v>
      </c>
      <c r="UY342">
        <v>2.0916747672365299E-3</v>
      </c>
      <c r="UZ342">
        <v>2.1803802844582E-3</v>
      </c>
      <c r="VA342">
        <v>2.1073884244790998E-3</v>
      </c>
      <c r="VB342">
        <v>2.3151992872121798E-3</v>
      </c>
      <c r="VC342">
        <v>2.6801087552136699E-3</v>
      </c>
      <c r="VD342">
        <v>2.3910410569388399E-3</v>
      </c>
      <c r="VE342">
        <v>1.50567779617091E-3</v>
      </c>
      <c r="VF342">
        <v>1.1906595458567001E-3</v>
      </c>
      <c r="VG342">
        <v>8.9955585876971302E-4</v>
      </c>
      <c r="VH342">
        <v>8.8069804631022396E-4</v>
      </c>
      <c r="VI342">
        <v>7.7182484970095798E-4</v>
      </c>
      <c r="VJ342">
        <v>8.1738069260989005E-4</v>
      </c>
      <c r="VK342">
        <v>8.9789954153091502E-4</v>
      </c>
      <c r="VL342">
        <v>8.5327626692405798E-4</v>
      </c>
      <c r="VM342">
        <v>8.5327863987139096E-4</v>
      </c>
      <c r="VN342">
        <v>1.36175854039288E-3</v>
      </c>
      <c r="VO342">
        <v>1.40191592811805E-3</v>
      </c>
      <c r="VP342">
        <v>1.5017671789652699E-3</v>
      </c>
      <c r="VQ342">
        <v>1.6606929536804899E-3</v>
      </c>
      <c r="VR342">
        <v>2.0492440959658399E-3</v>
      </c>
      <c r="VS342">
        <v>2.09946515333248E-3</v>
      </c>
      <c r="VT342">
        <v>2.1151954212063899E-3</v>
      </c>
      <c r="VU342">
        <v>1.90275493822561E-3</v>
      </c>
      <c r="VV342">
        <v>1.8909020662946699E-3</v>
      </c>
      <c r="VW342">
        <v>1.92439384495998E-3</v>
      </c>
      <c r="VX342">
        <v>2.1654283433096902E-3</v>
      </c>
      <c r="VY342">
        <v>2.5382207423531298E-3</v>
      </c>
      <c r="VZ342">
        <v>2.5057659416725699E-3</v>
      </c>
      <c r="WA342">
        <v>2.3847124064003398E-3</v>
      </c>
      <c r="WB342">
        <v>2.0324863418965198E-3</v>
      </c>
      <c r="WC342">
        <v>1.4150739210824299E-3</v>
      </c>
      <c r="WD342">
        <v>9.2983703969277097E-4</v>
      </c>
      <c r="WE342">
        <v>8.1439552486431996E-4</v>
      </c>
      <c r="WF342">
        <v>7.1068348870546296E-4</v>
      </c>
      <c r="WG342">
        <v>6.5954884661542396E-4</v>
      </c>
      <c r="WH342">
        <v>7.7526325038722896E-4</v>
      </c>
      <c r="WI342">
        <v>6.6052175502216703E-4</v>
      </c>
      <c r="WJ342">
        <v>7.1658026282926202E-4</v>
      </c>
      <c r="WK342">
        <v>7.2989961621231295E-4</v>
      </c>
      <c r="WL342">
        <v>1.1420070066775201E-3</v>
      </c>
      <c r="WM342">
        <v>1.0973054248086601E-3</v>
      </c>
      <c r="WN342">
        <v>1.16272046395183E-3</v>
      </c>
      <c r="WO342">
        <v>1.31126459408289E-3</v>
      </c>
      <c r="WP342">
        <v>1.3809604302157301E-3</v>
      </c>
      <c r="WQ342">
        <v>1.4605182354666801E-3</v>
      </c>
      <c r="WR342">
        <v>1.54279069246718E-3</v>
      </c>
      <c r="WS342">
        <v>1.67409536022021E-3</v>
      </c>
      <c r="WT342">
        <v>1.8024955404370201E-3</v>
      </c>
      <c r="WU342">
        <v>2.1234414131903702E-3</v>
      </c>
      <c r="WV342">
        <v>2.3562251736614199E-3</v>
      </c>
      <c r="WW342">
        <v>2.1313314630743299E-3</v>
      </c>
      <c r="WX342">
        <v>1.99749723346376E-3</v>
      </c>
      <c r="WY342">
        <v>2.18096877539691E-3</v>
      </c>
      <c r="WZ342">
        <v>1.46816387177528E-3</v>
      </c>
      <c r="XA342">
        <v>1.0041767337573E-3</v>
      </c>
      <c r="XB342">
        <v>7.6335105477295495E-4</v>
      </c>
      <c r="XC342">
        <v>7.5629153645573105E-4</v>
      </c>
      <c r="XD342">
        <v>7.0072897464134296E-4</v>
      </c>
      <c r="XE342">
        <v>6.8685672452958098E-4</v>
      </c>
      <c r="XF342">
        <v>6.3235012427860905E-4</v>
      </c>
      <c r="XG342">
        <v>6.7711340277814397E-4</v>
      </c>
      <c r="XH342">
        <v>7.1421918023240798E-4</v>
      </c>
      <c r="XI342">
        <v>9.4136481783901502E-4</v>
      </c>
      <c r="XJ342">
        <v>1.1362502364463999E-3</v>
      </c>
      <c r="XK342">
        <v>9.4421710053390695E-4</v>
      </c>
      <c r="XL342">
        <v>1.0657333605361701E-3</v>
      </c>
      <c r="XM342">
        <v>9.4400116232655701E-4</v>
      </c>
      <c r="XN342">
        <v>1.1081569129648501E-3</v>
      </c>
      <c r="XO342">
        <v>1.5200412463807101E-3</v>
      </c>
      <c r="XP342">
        <v>1.55148042560253E-3</v>
      </c>
      <c r="XQ342">
        <v>1.52307624602029E-3</v>
      </c>
      <c r="XR342">
        <v>1.3536217039862399E-3</v>
      </c>
      <c r="XS342">
        <v>1.85036737994347E-3</v>
      </c>
      <c r="XT342">
        <v>1.9614094504155702E-3</v>
      </c>
      <c r="XU342">
        <v>1.9056095938678301E-3</v>
      </c>
      <c r="XV342">
        <v>1.7817678454787201E-3</v>
      </c>
      <c r="XW342">
        <v>1.68907577673673E-3</v>
      </c>
      <c r="XX342">
        <v>1.43156590505039E-3</v>
      </c>
      <c r="XY342">
        <v>9.2131578581809801E-4</v>
      </c>
      <c r="XZ342">
        <v>7.6143134038013697E-4</v>
      </c>
      <c r="YA342">
        <v>6.5178930883481097E-4</v>
      </c>
      <c r="YB342">
        <v>6.0615515866387299E-4</v>
      </c>
      <c r="YC342">
        <v>5.9419550410292905E-4</v>
      </c>
      <c r="YD342">
        <v>6.1284212424973501E-4</v>
      </c>
      <c r="YE342">
        <v>5.4317713643223296E-4</v>
      </c>
      <c r="YF342">
        <v>5.4586093986644499E-4</v>
      </c>
      <c r="YG342">
        <v>7.0837698389727998E-4</v>
      </c>
      <c r="YH342">
        <v>6.21180661179727E-4</v>
      </c>
      <c r="YI342">
        <v>7.2288043799975904E-4</v>
      </c>
      <c r="YJ342">
        <v>9.6111960439057499E-4</v>
      </c>
      <c r="YK342">
        <v>1.00391808249795E-3</v>
      </c>
      <c r="YL342">
        <v>9.83764640794364E-4</v>
      </c>
      <c r="YM342">
        <v>9.5546012500012905E-4</v>
      </c>
      <c r="YN342">
        <v>1.1506801291815401E-3</v>
      </c>
      <c r="YO342">
        <v>1.50157734317859E-3</v>
      </c>
      <c r="YP342">
        <v>1.53224056862234E-3</v>
      </c>
      <c r="YQ342">
        <v>1.5092229794871901E-3</v>
      </c>
      <c r="YR342">
        <v>1.72980979066395E-3</v>
      </c>
      <c r="YS342">
        <v>1.8058129208092799E-3</v>
      </c>
      <c r="YT342">
        <v>1.97429930033126E-3</v>
      </c>
      <c r="YU342">
        <v>2.11777006906326E-3</v>
      </c>
      <c r="YV342">
        <v>1.7449017357051399E-3</v>
      </c>
      <c r="YW342">
        <v>9.1771365176581299E-4</v>
      </c>
      <c r="YX342">
        <v>9</v>
      </c>
      <c r="YY342" t="str">
        <f>VLOOKUP($A:$A,demo_df!$B:$H,7,FALSE)</f>
        <v>Austin, Texas</v>
      </c>
      <c r="YZ342" t="str">
        <f>VLOOKUP($A:$A,demo_df!$B:$H,4,FALSE)</f>
        <v>Unknown</v>
      </c>
      <c r="ZA342" t="str">
        <f>VLOOKUP($A:$A,demo_df!$B:$H,5,FALSE)</f>
        <v>Unknown</v>
      </c>
      <c r="ZB342" t="str">
        <f>VLOOKUP($A:$A,demo_df!$B:$H,6,FALSE)</f>
        <v>Unknown</v>
      </c>
    </row>
    <row r="343" spans="1:678" x14ac:dyDescent="0.2">
      <c r="A343">
        <v>3044</v>
      </c>
      <c r="B343">
        <v>6.9866310445335805E-4</v>
      </c>
      <c r="C343">
        <v>6.3748796542870503E-4</v>
      </c>
      <c r="D343">
        <v>6.2555390042990397E-4</v>
      </c>
      <c r="E343">
        <v>6.1124366057680195E-4</v>
      </c>
      <c r="F343">
        <v>5.9763360411585096E-4</v>
      </c>
      <c r="G343">
        <v>6.0286176905778902E-4</v>
      </c>
      <c r="H343">
        <v>7.8001010148003697E-4</v>
      </c>
      <c r="I343">
        <v>1.02301338982557E-3</v>
      </c>
      <c r="J343">
        <v>8.4380899401698703E-4</v>
      </c>
      <c r="K343">
        <v>8.0021484102257802E-4</v>
      </c>
      <c r="L343">
        <v>8.4536893298319904E-4</v>
      </c>
      <c r="M343">
        <v>8.7019933159294299E-4</v>
      </c>
      <c r="N343">
        <v>7.60872077795978E-4</v>
      </c>
      <c r="O343">
        <v>7.3714417789763002E-4</v>
      </c>
      <c r="P343">
        <v>7.3661033641632195E-4</v>
      </c>
      <c r="Q343">
        <v>7.1911638975803098E-4</v>
      </c>
      <c r="R343">
        <v>7.4586939138378803E-4</v>
      </c>
      <c r="S343">
        <v>8.6765004509887199E-4</v>
      </c>
      <c r="T343">
        <v>1.7789948220219599E-3</v>
      </c>
      <c r="U343">
        <v>2.1860828001638299E-3</v>
      </c>
      <c r="V343">
        <v>2.1863091025309E-3</v>
      </c>
      <c r="W343">
        <v>2.20481367300798E-3</v>
      </c>
      <c r="X343">
        <v>1.38895592263729E-3</v>
      </c>
      <c r="Y343">
        <v>1.0787002128965599E-3</v>
      </c>
      <c r="Z343">
        <v>7.0813105391350905E-4</v>
      </c>
      <c r="AA343">
        <v>6.6839177799245795E-4</v>
      </c>
      <c r="AB343">
        <v>6.7558896694878598E-4</v>
      </c>
      <c r="AC343">
        <v>6.5020345056681305E-4</v>
      </c>
      <c r="AD343">
        <v>6.4785435462823195E-4</v>
      </c>
      <c r="AE343">
        <v>6.5734938300410196E-4</v>
      </c>
      <c r="AF343">
        <v>8.3068442383070202E-4</v>
      </c>
      <c r="AG343">
        <v>1.0869138282964699E-3</v>
      </c>
      <c r="AH343">
        <v>1.0142601303195599E-3</v>
      </c>
      <c r="AI343">
        <v>1.07836366065834E-3</v>
      </c>
      <c r="AJ343">
        <v>1.6810687588466201E-3</v>
      </c>
      <c r="AK343">
        <v>1.0757389400419099E-3</v>
      </c>
      <c r="AL343">
        <v>8.8098544398610595E-4</v>
      </c>
      <c r="AM343">
        <v>1.0537247486669E-3</v>
      </c>
      <c r="AN343">
        <v>1.29534314389426E-3</v>
      </c>
      <c r="AO343">
        <v>1.35394675302979E-3</v>
      </c>
      <c r="AP343">
        <v>1.26996633144948E-3</v>
      </c>
      <c r="AQ343">
        <v>1.8967813356685599E-3</v>
      </c>
      <c r="AR343">
        <v>2.24634305867885E-3</v>
      </c>
      <c r="AS343">
        <v>2.5342731695138002E-3</v>
      </c>
      <c r="AT343">
        <v>2.3863178424443701E-3</v>
      </c>
      <c r="AU343">
        <v>1.7822655681991001E-3</v>
      </c>
      <c r="AV343">
        <v>1.2862049769433899E-3</v>
      </c>
      <c r="AW343">
        <v>1.0201053076982301E-3</v>
      </c>
      <c r="AX343">
        <v>8.6336287247815201E-4</v>
      </c>
      <c r="AY343">
        <v>7.7542989630707598E-4</v>
      </c>
      <c r="AZ343">
        <v>5.8137948495581295E-4</v>
      </c>
      <c r="BA343">
        <v>5.7635828029829403E-4</v>
      </c>
      <c r="BB343">
        <v>5.7363201374792004E-4</v>
      </c>
      <c r="BC343">
        <v>5.7780990360163295E-4</v>
      </c>
      <c r="BD343">
        <v>8.0095951120483699E-4</v>
      </c>
      <c r="BE343">
        <v>9.4618953882802002E-4</v>
      </c>
      <c r="BF343">
        <v>8.8981994023927199E-4</v>
      </c>
      <c r="BG343">
        <v>1.04749176253097E-3</v>
      </c>
      <c r="BH343">
        <v>1.18291728845579E-3</v>
      </c>
      <c r="BI343">
        <v>1.0896033448897901E-3</v>
      </c>
      <c r="BJ343">
        <v>1.39491521830363E-3</v>
      </c>
      <c r="BK343">
        <v>1.0141992027592E-3</v>
      </c>
      <c r="BL343">
        <v>1.0171662782386399E-3</v>
      </c>
      <c r="BM343">
        <v>1.1848070099312899E-3</v>
      </c>
      <c r="BN343">
        <v>1.39870723360835E-3</v>
      </c>
      <c r="BO343">
        <v>1.4867117754852599E-3</v>
      </c>
      <c r="BP343">
        <v>1.60020144546981E-3</v>
      </c>
      <c r="BQ343">
        <v>1.5376655909303E-3</v>
      </c>
      <c r="BR343">
        <v>2.1445901644500001E-3</v>
      </c>
      <c r="BS343">
        <v>2.4340018788164101E-3</v>
      </c>
      <c r="BT343">
        <v>2.4196916389633101E-3</v>
      </c>
      <c r="BU343">
        <v>1.30207805707511E-3</v>
      </c>
      <c r="BV343">
        <v>8.5120734063293699E-4</v>
      </c>
      <c r="BW343">
        <v>7.1933785660444202E-4</v>
      </c>
      <c r="BX343">
        <v>6.1629194415003901E-4</v>
      </c>
      <c r="BY343">
        <v>6.15508589802468E-4</v>
      </c>
      <c r="BZ343">
        <v>5.8712021508813795E-4</v>
      </c>
      <c r="CA343">
        <v>5.9646921073995497E-4</v>
      </c>
      <c r="CB343">
        <v>8.8034618815432399E-4</v>
      </c>
      <c r="CC343">
        <v>1.08308893145123E-3</v>
      </c>
      <c r="CD343">
        <v>1.03995512002403E-3</v>
      </c>
      <c r="CE343">
        <v>9.6922982768794298E-4</v>
      </c>
      <c r="CF343">
        <v>1.1230390360732301E-3</v>
      </c>
      <c r="CG343">
        <v>8.9050271575703095E-4</v>
      </c>
      <c r="CH343">
        <v>1.0311805842271001E-3</v>
      </c>
      <c r="CI343">
        <v>8.3646383812834002E-4</v>
      </c>
      <c r="CJ343">
        <v>9.4399421244655598E-4</v>
      </c>
      <c r="CK343">
        <v>1.17934480578921E-3</v>
      </c>
      <c r="CL343">
        <v>1.4788850017384699E-3</v>
      </c>
      <c r="CM343">
        <v>2.0544899079173199E-3</v>
      </c>
      <c r="CN343">
        <v>2.1425843904785699E-3</v>
      </c>
      <c r="CO343">
        <v>1.8322435755741501E-3</v>
      </c>
      <c r="CP343">
        <v>1.63121260659231E-3</v>
      </c>
      <c r="CQ343">
        <v>1.9759310721055101E-3</v>
      </c>
      <c r="CR343">
        <v>1.4262397211651501E-3</v>
      </c>
      <c r="CS343">
        <v>1.0501638712499099E-3</v>
      </c>
      <c r="CT343">
        <v>8.0881142965907404E-4</v>
      </c>
      <c r="CU343">
        <v>7.0974998623182296E-4</v>
      </c>
      <c r="CV343">
        <v>5.62499678075213E-4</v>
      </c>
      <c r="CW343">
        <v>5.5704617787033105E-4</v>
      </c>
      <c r="CX343">
        <v>5.4322916112495897E-4</v>
      </c>
      <c r="CY343">
        <v>5.7526641973235895E-4</v>
      </c>
      <c r="CZ343">
        <v>9.1524704209895497E-4</v>
      </c>
      <c r="DA343">
        <v>1.0835134901655301E-3</v>
      </c>
      <c r="DB343">
        <v>1.7470175238707901E-3</v>
      </c>
      <c r="DC343">
        <v>1.3709929304745901E-3</v>
      </c>
      <c r="DD343">
        <v>1.25624892642979E-3</v>
      </c>
      <c r="DE343">
        <v>9.2853118446715197E-4</v>
      </c>
      <c r="DF343">
        <v>7.4692160068028004E-4</v>
      </c>
      <c r="DG343">
        <v>7.6677914983914498E-4</v>
      </c>
      <c r="DH343">
        <v>8.4441149989172295E-4</v>
      </c>
      <c r="DI343">
        <v>8.6033583654247499E-4</v>
      </c>
      <c r="DJ343">
        <v>9.6012260806932796E-4</v>
      </c>
      <c r="DK343">
        <v>1.3929500627057701E-3</v>
      </c>
      <c r="DL343">
        <v>2.0423643563002199E-3</v>
      </c>
      <c r="DM343">
        <v>2.83359286572078E-3</v>
      </c>
      <c r="DN343">
        <v>2.40297040850713E-3</v>
      </c>
      <c r="DO343">
        <v>1.7746515573615401E-3</v>
      </c>
      <c r="DP343">
        <v>1.261107657593E-3</v>
      </c>
      <c r="DQ343">
        <v>8.8878030329650698E-4</v>
      </c>
      <c r="DR343">
        <v>5.7274324504987299E-4</v>
      </c>
      <c r="DS343">
        <v>6.1610045753174303E-4</v>
      </c>
      <c r="DT343">
        <v>6.2015939357712197E-4</v>
      </c>
      <c r="DU343">
        <v>6.1265466550656296E-4</v>
      </c>
      <c r="DV343">
        <v>5.6727910669953003E-4</v>
      </c>
      <c r="DW343">
        <v>5.9382611514500105E-4</v>
      </c>
      <c r="DX343">
        <v>6.2894360041538199E-4</v>
      </c>
      <c r="DY343">
        <v>9.2536295132808705E-4</v>
      </c>
      <c r="DZ343">
        <v>8.7741973104845696E-4</v>
      </c>
      <c r="EA343">
        <v>1.17173272915991E-3</v>
      </c>
      <c r="EB343">
        <v>1.0067650732903299E-3</v>
      </c>
      <c r="EC343">
        <v>1.6065765959132599E-3</v>
      </c>
      <c r="ED343">
        <v>1.23446877425491E-3</v>
      </c>
      <c r="EE343">
        <v>9.79197769984755E-4</v>
      </c>
      <c r="EF343">
        <v>1.1852296344373201E-3</v>
      </c>
      <c r="EG343">
        <v>1.54442758302687E-3</v>
      </c>
      <c r="EH343">
        <v>1.24232552822981E-3</v>
      </c>
      <c r="EI343">
        <v>1.3797935780831101E-3</v>
      </c>
      <c r="EJ343">
        <v>1.51549279447751E-3</v>
      </c>
      <c r="EK343">
        <v>1.38412040197327E-3</v>
      </c>
      <c r="EL343">
        <v>1.3652473648216E-3</v>
      </c>
      <c r="EM343">
        <v>1.11198406873114E-3</v>
      </c>
      <c r="EN343">
        <v>1.38162140489411E-3</v>
      </c>
      <c r="EO343">
        <v>9.6559641746099903E-4</v>
      </c>
      <c r="EP343">
        <v>6.3288164844415901E-4</v>
      </c>
      <c r="EQ343">
        <v>6.5840062519645999E-4</v>
      </c>
      <c r="ER343">
        <v>6.5152741612462201E-4</v>
      </c>
      <c r="ES343">
        <v>7.1831272622366999E-4</v>
      </c>
      <c r="ET343">
        <v>6.7715567564392799E-4</v>
      </c>
      <c r="EU343">
        <v>6.4602265940069995E-4</v>
      </c>
      <c r="EV343">
        <v>7.2885899679189803E-4</v>
      </c>
      <c r="EW343">
        <v>9.8236116760315809E-4</v>
      </c>
      <c r="EX343">
        <v>9.4566826970043905E-4</v>
      </c>
      <c r="EY343">
        <v>1.0074546185370201E-3</v>
      </c>
      <c r="EZ343">
        <v>1.8159720485397201E-3</v>
      </c>
      <c r="FA343">
        <v>1.91160414071205E-3</v>
      </c>
      <c r="FB343">
        <v>1.72265810497372E-3</v>
      </c>
      <c r="FC343">
        <v>1.5126311333485401E-3</v>
      </c>
      <c r="FD343">
        <v>1.08605020430587E-3</v>
      </c>
      <c r="FE343">
        <v>1.36745236224439E-3</v>
      </c>
      <c r="FF343">
        <v>8.9876081794704502E-4</v>
      </c>
      <c r="FG343">
        <v>1.47262203537443E-3</v>
      </c>
      <c r="FH343">
        <v>1.2248016013434E-3</v>
      </c>
      <c r="FI343">
        <v>1.31465427921809E-3</v>
      </c>
      <c r="FJ343">
        <v>1.3982130433964901E-3</v>
      </c>
      <c r="FK343">
        <v>1.5425011115943201E-3</v>
      </c>
      <c r="FL343">
        <v>8.44539157637254E-4</v>
      </c>
      <c r="FM343">
        <v>6.6838887668006005E-4</v>
      </c>
      <c r="FN343">
        <v>9.8590657135401698E-4</v>
      </c>
      <c r="FO343">
        <v>8.7714410637060899E-4</v>
      </c>
      <c r="FP343">
        <v>8.6664425680075597E-4</v>
      </c>
      <c r="FQ343">
        <v>8.5438234350093299E-4</v>
      </c>
      <c r="FR343">
        <v>8.2866414329727499E-4</v>
      </c>
      <c r="FS343">
        <v>7.8972272828578798E-4</v>
      </c>
      <c r="FT343">
        <v>8.4914063910113602E-4</v>
      </c>
      <c r="FU343">
        <v>9.7194448898872503E-4</v>
      </c>
      <c r="FV343">
        <v>9.5317106356273304E-4</v>
      </c>
      <c r="FW343">
        <v>1.01897863138351E-3</v>
      </c>
      <c r="FX343">
        <v>1.06930189493397E-3</v>
      </c>
      <c r="FY343">
        <v>1.28474271549459E-3</v>
      </c>
      <c r="FZ343">
        <v>1.3278407440688699E-3</v>
      </c>
      <c r="GA343">
        <v>1.4214883385606899E-3</v>
      </c>
      <c r="GB343">
        <v>1.60197994997004E-3</v>
      </c>
      <c r="GC343">
        <v>1.71703729575387E-3</v>
      </c>
      <c r="GD343">
        <v>1.80043745485449E-3</v>
      </c>
      <c r="GE343">
        <v>2.0379234141223801E-3</v>
      </c>
      <c r="GF343">
        <v>2.8119713186236799E-3</v>
      </c>
      <c r="GG343">
        <v>3.2047239122049999E-3</v>
      </c>
      <c r="GH343">
        <v>2.85964955237092E-3</v>
      </c>
      <c r="GI343">
        <v>2.3201427750531201E-3</v>
      </c>
      <c r="GJ343">
        <v>1.5405988177651E-3</v>
      </c>
      <c r="GK343">
        <v>1.3030993190393499E-3</v>
      </c>
      <c r="GL343">
        <v>1.13086774402828E-3</v>
      </c>
      <c r="GM343">
        <v>9.1171130938942396E-4</v>
      </c>
      <c r="GN343">
        <v>8.5951379802959196E-4</v>
      </c>
      <c r="GO343">
        <v>8.6859780714901996E-4</v>
      </c>
      <c r="GP343">
        <v>7.90355214388642E-4</v>
      </c>
      <c r="GQ343">
        <v>7.6657895928365497E-4</v>
      </c>
      <c r="GR343">
        <v>8.4225582477970296E-4</v>
      </c>
      <c r="GS343">
        <v>9.1514743037327602E-4</v>
      </c>
      <c r="GT343">
        <v>9.2145875194395599E-4</v>
      </c>
      <c r="GU343">
        <v>9.6000268715686098E-4</v>
      </c>
      <c r="GV343">
        <v>1.15481227525237E-3</v>
      </c>
      <c r="GW343">
        <v>1.0489946423533499E-3</v>
      </c>
      <c r="GX343">
        <v>9.9495963314119606E-4</v>
      </c>
      <c r="GY343">
        <v>9.8092211665354594E-4</v>
      </c>
      <c r="GZ343">
        <v>1.23180536947317E-3</v>
      </c>
      <c r="HA343">
        <v>1.60240064026781E-3</v>
      </c>
      <c r="HB343">
        <v>1.6504550775227099E-3</v>
      </c>
      <c r="HC343">
        <v>1.76067883685078E-3</v>
      </c>
      <c r="HD343">
        <v>2.6202023059217002E-3</v>
      </c>
      <c r="HE343">
        <v>3.1248768936883E-3</v>
      </c>
      <c r="HF343">
        <v>2.9474974233783102E-3</v>
      </c>
      <c r="HG343">
        <v>2.3034515248250599E-3</v>
      </c>
      <c r="HH343">
        <v>1.5262779397665399E-3</v>
      </c>
      <c r="HI343">
        <v>1.2967115962421801E-3</v>
      </c>
      <c r="HJ343">
        <v>1.16128510321323E-3</v>
      </c>
      <c r="HK343">
        <v>1.07321769956769E-3</v>
      </c>
      <c r="HL343">
        <v>9.5685186189218402E-4</v>
      </c>
      <c r="HM343">
        <v>8.3923652567708805E-4</v>
      </c>
      <c r="HN343">
        <v>8.8617105634620195E-4</v>
      </c>
      <c r="HO343">
        <v>7.8453905013395797E-4</v>
      </c>
      <c r="HP343">
        <v>7.7439122646844603E-4</v>
      </c>
      <c r="HQ343">
        <v>9.4228050392322605E-4</v>
      </c>
      <c r="HR343">
        <v>9.7109827287252101E-4</v>
      </c>
      <c r="HS343">
        <v>1.29665840551487E-3</v>
      </c>
      <c r="HT343">
        <v>1.58474615432347E-3</v>
      </c>
      <c r="HU343">
        <v>1.7116505257341499E-3</v>
      </c>
      <c r="HV343">
        <v>1.6333354001638099E-3</v>
      </c>
      <c r="HW343">
        <v>1.4710069714726499E-3</v>
      </c>
      <c r="HX343">
        <v>1.47027003812346E-3</v>
      </c>
      <c r="HY343">
        <v>1.3241270641989101E-3</v>
      </c>
      <c r="HZ343">
        <v>1.4350539082315301E-3</v>
      </c>
      <c r="IA343">
        <v>1.9206146499173801E-3</v>
      </c>
      <c r="IB343">
        <v>2.570328745793E-3</v>
      </c>
      <c r="IC343">
        <v>2.3912336327514198E-3</v>
      </c>
      <c r="ID343">
        <v>2.3315575051326099E-3</v>
      </c>
      <c r="IE343">
        <v>2.0901247938987502E-3</v>
      </c>
      <c r="IF343">
        <v>1.38641824139281E-3</v>
      </c>
      <c r="IG343">
        <v>1.2414561016144199E-3</v>
      </c>
      <c r="IH343">
        <v>1.1355059754491999E-3</v>
      </c>
      <c r="II343">
        <v>8.9993875078080003E-4</v>
      </c>
      <c r="IJ343">
        <v>8.8436837424265495E-4</v>
      </c>
      <c r="IK343">
        <v>9.1270452533381396E-4</v>
      </c>
      <c r="IL343">
        <v>8.4855650820492095E-4</v>
      </c>
      <c r="IM343">
        <v>7.7770742653983003E-4</v>
      </c>
      <c r="IN343">
        <v>8.4384187555750303E-4</v>
      </c>
      <c r="IO343">
        <v>1.0397123768866999E-3</v>
      </c>
      <c r="IP343">
        <v>1.2355848124241699E-3</v>
      </c>
      <c r="IQ343">
        <v>9.8257876603303801E-4</v>
      </c>
      <c r="IR343">
        <v>1.4962977116496101E-3</v>
      </c>
      <c r="IS343">
        <v>1.6460711944887099E-3</v>
      </c>
      <c r="IT343">
        <v>1.5791205095829501E-3</v>
      </c>
      <c r="IU343">
        <v>1.2960684719938601E-3</v>
      </c>
      <c r="IV343">
        <v>1.3148128842958701E-3</v>
      </c>
      <c r="IW343">
        <v>1.4998228062136801E-3</v>
      </c>
      <c r="IX343">
        <v>1.8401564215887499E-3</v>
      </c>
      <c r="IY343">
        <v>2.37057048584993E-3</v>
      </c>
      <c r="IZ343">
        <v>2.8295919559233702E-3</v>
      </c>
      <c r="JA343">
        <v>2.6817604181829501E-3</v>
      </c>
      <c r="JB343">
        <v>2.59089131386468E-3</v>
      </c>
      <c r="JC343">
        <v>2.3392866013619801E-3</v>
      </c>
      <c r="JD343">
        <v>2.1183284517237101E-3</v>
      </c>
      <c r="JE343">
        <v>1.62932288511681E-3</v>
      </c>
      <c r="JF343">
        <v>1.0657042675599399E-3</v>
      </c>
      <c r="JG343">
        <v>9.3736568072031704E-4</v>
      </c>
      <c r="JH343">
        <v>8.8972419693012395E-4</v>
      </c>
      <c r="JI343">
        <v>8.4995687498922205E-4</v>
      </c>
      <c r="JJ343">
        <v>8.1449510064756498E-4</v>
      </c>
      <c r="JK343">
        <v>8.0040632764087302E-4</v>
      </c>
      <c r="JL343">
        <v>8.63497299952611E-4</v>
      </c>
      <c r="JM343">
        <v>1.4008116522013401E-3</v>
      </c>
      <c r="JN343">
        <v>1.2757322062892601E-3</v>
      </c>
      <c r="JO343">
        <v>1.75563925721474E-3</v>
      </c>
      <c r="JP343">
        <v>1.2556038679732099E-3</v>
      </c>
      <c r="JQ343">
        <v>1.26394223980625E-3</v>
      </c>
      <c r="JR343">
        <v>1.2058096103833901E-3</v>
      </c>
      <c r="JS343">
        <v>1.23893679534846E-3</v>
      </c>
      <c r="JT343">
        <v>1.50850933553453E-3</v>
      </c>
      <c r="JU343">
        <v>1.48851542469294E-3</v>
      </c>
      <c r="JV343">
        <v>1.48185111011378E-3</v>
      </c>
      <c r="JW343">
        <v>1.69392060566745E-3</v>
      </c>
      <c r="JX343">
        <v>2.2339970073194698E-3</v>
      </c>
      <c r="JY343">
        <v>2.7887105300214801E-3</v>
      </c>
      <c r="JZ343">
        <v>2.6556766526170902E-3</v>
      </c>
      <c r="KA343">
        <v>2.5907046627670501E-3</v>
      </c>
      <c r="KB343">
        <v>2.3791951205062701E-3</v>
      </c>
      <c r="KC343">
        <v>1.6042681183482501E-3</v>
      </c>
      <c r="KD343">
        <v>1.30023959211865E-3</v>
      </c>
      <c r="KE343">
        <v>1.0194486439920501E-3</v>
      </c>
      <c r="KF343">
        <v>8.21748381643593E-4</v>
      </c>
      <c r="KG343">
        <v>7.9634062186656604E-4</v>
      </c>
      <c r="KH343">
        <v>7.9507951807738901E-4</v>
      </c>
      <c r="KI343">
        <v>7.8475084593904198E-4</v>
      </c>
      <c r="KJ343">
        <v>7.2119082812289504E-4</v>
      </c>
      <c r="KK343">
        <v>1.0402491196804E-3</v>
      </c>
      <c r="KL343">
        <v>1.37814853395321E-3</v>
      </c>
      <c r="KM343">
        <v>1.6467520357981999E-3</v>
      </c>
      <c r="KN343">
        <v>1.8680119219259099E-3</v>
      </c>
      <c r="KO343">
        <v>1.5150827423252001E-3</v>
      </c>
      <c r="KP343">
        <v>1.5896213262569299E-3</v>
      </c>
      <c r="KQ343">
        <v>2.3165499831997601E-3</v>
      </c>
      <c r="KR343">
        <v>2.1986000289547099E-3</v>
      </c>
      <c r="KS343">
        <v>2.1778082572035599E-3</v>
      </c>
      <c r="KT343">
        <v>2.2360056826032999E-3</v>
      </c>
      <c r="KU343">
        <v>2.2769838189184801E-3</v>
      </c>
      <c r="KV343">
        <v>2.2617132446615001E-3</v>
      </c>
      <c r="KW343">
        <v>2.02642648019161E-3</v>
      </c>
      <c r="KX343">
        <v>1.71615819809715E-3</v>
      </c>
      <c r="KY343">
        <v>2.0456389708938898E-3</v>
      </c>
      <c r="KZ343">
        <v>1.91371726324223E-3</v>
      </c>
      <c r="LA343">
        <v>1.66415410756388E-3</v>
      </c>
      <c r="LB343">
        <v>1.1656186968323199E-3</v>
      </c>
      <c r="LC343">
        <v>1.0001210678979701E-3</v>
      </c>
      <c r="LD343">
        <v>8.3717949518661498E-4</v>
      </c>
      <c r="LE343">
        <v>8.6685508550170699E-4</v>
      </c>
      <c r="LF343">
        <v>8.12702089585345E-4</v>
      </c>
      <c r="LG343">
        <v>7.7703528916753099E-4</v>
      </c>
      <c r="LH343">
        <v>7.5037029401785801E-4</v>
      </c>
      <c r="LI343">
        <v>9.2341617070875099E-4</v>
      </c>
      <c r="LJ343">
        <v>1.4984998077600101E-3</v>
      </c>
      <c r="LK343">
        <v>1.47607653133681E-3</v>
      </c>
      <c r="LL343">
        <v>1.2922368054196899E-3</v>
      </c>
      <c r="LM343">
        <v>1.25946164635896E-3</v>
      </c>
      <c r="LN343">
        <v>1.13708428939394E-3</v>
      </c>
      <c r="LO343">
        <v>1.59143174519354E-3</v>
      </c>
      <c r="LP343">
        <v>1.7019978593846301E-3</v>
      </c>
      <c r="LQ343">
        <v>1.8115997707553099E-3</v>
      </c>
      <c r="LR343">
        <v>1.89949019434455E-3</v>
      </c>
      <c r="LS343">
        <v>1.6500266503918801E-3</v>
      </c>
      <c r="LT343">
        <v>1.8007063098034099E-3</v>
      </c>
      <c r="LU343">
        <v>2.1040056395168799E-3</v>
      </c>
      <c r="LV343">
        <v>1.99369193950446E-3</v>
      </c>
      <c r="LW343">
        <v>1.8810223738245199E-3</v>
      </c>
      <c r="LX343">
        <v>1.5705084472803299E-3</v>
      </c>
      <c r="LY343">
        <v>1.1224336288860901E-3</v>
      </c>
      <c r="LZ343">
        <v>1.55276111933924E-3</v>
      </c>
      <c r="MA343">
        <v>1.3558915994408499E-3</v>
      </c>
      <c r="MB343">
        <v>1.37050260867926E-3</v>
      </c>
      <c r="MC343">
        <v>1.24738928546917E-3</v>
      </c>
      <c r="MD343">
        <v>1.20818481813356E-3</v>
      </c>
      <c r="ME343">
        <v>1.1946743733982901E-3</v>
      </c>
      <c r="MF343">
        <v>9.5675515147890505E-4</v>
      </c>
      <c r="MG343">
        <v>1.1365997702234101E-3</v>
      </c>
      <c r="MH343">
        <v>1.3597377725770199E-3</v>
      </c>
      <c r="MI343">
        <v>1.4368101693367E-3</v>
      </c>
      <c r="MJ343">
        <v>1.6147515271478501E-3</v>
      </c>
      <c r="MK343">
        <v>1.8050070218819899E-3</v>
      </c>
      <c r="ML343">
        <v>2.0828424997787298E-3</v>
      </c>
      <c r="MM343">
        <v>2.0651812441054599E-3</v>
      </c>
      <c r="MN343">
        <v>2.4946779921085301E-3</v>
      </c>
      <c r="MO343">
        <v>2.7647621303808498E-3</v>
      </c>
      <c r="MP343">
        <v>2.5148672579849499E-3</v>
      </c>
      <c r="MQ343">
        <v>2.88859691327401E-3</v>
      </c>
      <c r="MR343">
        <v>3.5545216086236898E-3</v>
      </c>
      <c r="MS343">
        <v>3.48368703352059E-3</v>
      </c>
      <c r="MT343">
        <v>3.6173301865286499E-3</v>
      </c>
      <c r="MU343">
        <v>3.21648293135576E-3</v>
      </c>
      <c r="MV343">
        <v>2.6210001668312698E-3</v>
      </c>
      <c r="MW343">
        <v>1.8124643618500399E-3</v>
      </c>
      <c r="MX343">
        <v>1.62379685210196E-3</v>
      </c>
      <c r="MY343">
        <v>1.51332067859523E-3</v>
      </c>
      <c r="MZ343">
        <v>1.2275800915169501E-3</v>
      </c>
      <c r="NA343">
        <v>1.3718178702998699E-3</v>
      </c>
      <c r="NB343">
        <v>1.39858827980002E-3</v>
      </c>
      <c r="NC343">
        <v>1.49054924468422E-3</v>
      </c>
      <c r="ND343">
        <v>1.1025963889140201E-3</v>
      </c>
      <c r="NE343">
        <v>1.2285065772761701E-3</v>
      </c>
      <c r="NF343">
        <v>1.3159763105676299E-3</v>
      </c>
      <c r="NG343">
        <v>1.2912890433695401E-3</v>
      </c>
      <c r="NH343">
        <v>1.4922600518951501E-3</v>
      </c>
      <c r="NI343">
        <v>1.53179430174005E-3</v>
      </c>
      <c r="NJ343">
        <v>1.753099641762E-3</v>
      </c>
      <c r="NK343">
        <v>1.8007662702596401E-3</v>
      </c>
      <c r="NL343">
        <v>1.98239422902504E-3</v>
      </c>
      <c r="NM343">
        <v>2.1060800778817499E-3</v>
      </c>
      <c r="NN343">
        <v>2.2106511135535798E-3</v>
      </c>
      <c r="NO343">
        <v>2.8570045225676998E-3</v>
      </c>
      <c r="NP343">
        <v>3.5149718851126702E-3</v>
      </c>
      <c r="NQ343">
        <v>3.1660117008729801E-3</v>
      </c>
      <c r="NR343">
        <v>3.5958188893026799E-3</v>
      </c>
      <c r="NS343">
        <v>3.3700967847062201E-3</v>
      </c>
      <c r="NT343">
        <v>2.7732233244387502E-3</v>
      </c>
      <c r="NU343">
        <v>2.0340772409862201E-3</v>
      </c>
      <c r="NV343">
        <v>1.4007255799335201E-3</v>
      </c>
      <c r="NW343">
        <v>1.24799372555217E-3</v>
      </c>
      <c r="NX343">
        <v>1.2647845875059199E-3</v>
      </c>
      <c r="NY343">
        <v>1.36219808549087E-3</v>
      </c>
      <c r="NZ343">
        <v>1.21353580530037E-3</v>
      </c>
      <c r="OA343">
        <v>1.55144102219796E-3</v>
      </c>
      <c r="OB343">
        <v>1.28605701001108E-3</v>
      </c>
      <c r="OC343">
        <v>1.18195405273952E-3</v>
      </c>
      <c r="OD343">
        <v>1.41512285915857E-3</v>
      </c>
      <c r="OE343">
        <v>1.34458808633664E-3</v>
      </c>
      <c r="OF343">
        <v>1.4439928517310399E-3</v>
      </c>
      <c r="OG343">
        <v>2.10883052203544E-3</v>
      </c>
      <c r="OH343">
        <v>2.37667388003205E-3</v>
      </c>
      <c r="OI343">
        <v>2.11601803995044E-3</v>
      </c>
      <c r="OJ343">
        <v>2.07978548361494E-3</v>
      </c>
      <c r="OK343">
        <v>2.0491070063141299E-3</v>
      </c>
      <c r="OL343">
        <v>2.0142806193877202E-3</v>
      </c>
      <c r="OM343">
        <v>2.6413760838053099E-3</v>
      </c>
      <c r="ON343">
        <v>3.3740309643184702E-3</v>
      </c>
      <c r="OO343">
        <v>3.7602091840049801E-3</v>
      </c>
      <c r="OP343">
        <v>3.7750900152964399E-3</v>
      </c>
      <c r="OQ343">
        <v>3.1958507317865199E-3</v>
      </c>
      <c r="OR343">
        <v>2.4931122505175299E-3</v>
      </c>
      <c r="OS343">
        <v>1.73182238373618E-3</v>
      </c>
      <c r="OT343">
        <v>1.4579423617425999E-3</v>
      </c>
      <c r="OU343">
        <v>1.27440437231492E-3</v>
      </c>
      <c r="OV343">
        <v>1.33470041368285E-3</v>
      </c>
      <c r="OW343">
        <v>1.53764721595178E-3</v>
      </c>
      <c r="OX343">
        <v>1.7046709352077001E-3</v>
      </c>
      <c r="OY343">
        <v>1.69863136989834E-3</v>
      </c>
      <c r="OZ343">
        <v>1.16679566256195E-3</v>
      </c>
      <c r="PA343">
        <v>1.2754768907982E-3</v>
      </c>
      <c r="PB343">
        <v>1.30870755590548E-3</v>
      </c>
      <c r="PC343">
        <v>1.21173022188442E-3</v>
      </c>
      <c r="PD343">
        <v>1.5622058583002101E-3</v>
      </c>
      <c r="PE343">
        <v>1.6042545788903901E-3</v>
      </c>
      <c r="PF343">
        <v>1.9224888977267601E-3</v>
      </c>
      <c r="PG343">
        <v>2.1279211576169898E-3</v>
      </c>
      <c r="PH343">
        <v>2.2714268385713898E-3</v>
      </c>
      <c r="PI343">
        <v>2.63893994849478E-3</v>
      </c>
      <c r="PJ343">
        <v>2.2441748112131E-3</v>
      </c>
      <c r="PK343">
        <v>2.2641474457637699E-3</v>
      </c>
      <c r="PL343">
        <v>3.2368191970603699E-3</v>
      </c>
      <c r="PM343">
        <v>4.0307855782809E-3</v>
      </c>
      <c r="PN343">
        <v>4.9006058050537803E-3</v>
      </c>
      <c r="PO343">
        <v>4.0785498842959601E-3</v>
      </c>
      <c r="PP343">
        <v>3.0201230753353599E-3</v>
      </c>
      <c r="PQ343">
        <v>1.80130978278228E-3</v>
      </c>
      <c r="PR343">
        <v>1.4158114373011301E-3</v>
      </c>
      <c r="PS343">
        <v>1.30108000561005E-3</v>
      </c>
      <c r="PT343">
        <v>1.2996428888687099E-3</v>
      </c>
      <c r="PU343">
        <v>1.29200953594848E-3</v>
      </c>
      <c r="PV343">
        <v>1.7330099876112599E-3</v>
      </c>
      <c r="PW343">
        <v>1.7245913461352001E-3</v>
      </c>
      <c r="PX343">
        <v>1.33478551884654E-3</v>
      </c>
      <c r="PY343">
        <v>1.4691124144764901E-3</v>
      </c>
      <c r="PZ343">
        <v>1.82759857442429E-3</v>
      </c>
      <c r="QA343">
        <v>1.72929534063716E-3</v>
      </c>
      <c r="QB343">
        <v>1.8680738165904099E-3</v>
      </c>
      <c r="QC343">
        <v>1.7661410409928601E-3</v>
      </c>
      <c r="QD343">
        <v>2.23171174025366E-3</v>
      </c>
      <c r="QE343">
        <v>2.6680739604954999E-3</v>
      </c>
      <c r="QF343">
        <v>2.9241563651330798E-3</v>
      </c>
      <c r="QG343">
        <v>2.8186801199929401E-3</v>
      </c>
      <c r="QH343">
        <v>2.6642568004833301E-3</v>
      </c>
      <c r="QI343">
        <v>3.2345377984110799E-3</v>
      </c>
      <c r="QJ343">
        <v>3.57395556617238E-3</v>
      </c>
      <c r="QK343">
        <v>3.6225554501581902E-3</v>
      </c>
      <c r="QL343">
        <v>3.9152495159513303E-3</v>
      </c>
      <c r="QM343">
        <v>3.2526187772779899E-3</v>
      </c>
      <c r="QN343">
        <v>2.5751990822058001E-3</v>
      </c>
      <c r="QO343">
        <v>1.92653236010601E-3</v>
      </c>
      <c r="QP343">
        <v>1.32386788029131E-3</v>
      </c>
      <c r="QQ343">
        <v>1.3336278951995701E-3</v>
      </c>
      <c r="QR343">
        <v>1.37068442425623E-3</v>
      </c>
      <c r="QS343">
        <v>1.4256082021664299E-3</v>
      </c>
      <c r="QT343">
        <v>1.3565037763569199E-3</v>
      </c>
      <c r="QU343">
        <v>1.3326037319229299E-3</v>
      </c>
      <c r="QV343">
        <v>9.5637701376297905E-4</v>
      </c>
      <c r="QW343">
        <v>1.67005827829465E-3</v>
      </c>
      <c r="QX343">
        <v>1.8177563556647401E-3</v>
      </c>
      <c r="QY343">
        <v>1.69376296769381E-3</v>
      </c>
      <c r="QZ343">
        <v>1.7816640294285001E-3</v>
      </c>
      <c r="RA343">
        <v>1.9213399780169901E-3</v>
      </c>
      <c r="RB343">
        <v>2.0865136270668502E-3</v>
      </c>
      <c r="RC343">
        <v>2.3844136144068801E-3</v>
      </c>
      <c r="RD343">
        <v>2.9081769035467601E-3</v>
      </c>
      <c r="RE343">
        <v>2.74290654408361E-3</v>
      </c>
      <c r="RF343">
        <v>2.73157595206368E-3</v>
      </c>
      <c r="RG343">
        <v>2.41333776481079E-3</v>
      </c>
      <c r="RH343">
        <v>2.4026261194358498E-3</v>
      </c>
      <c r="RI343">
        <v>2.7853595142013098E-3</v>
      </c>
      <c r="RJ343">
        <v>2.7605030037799899E-3</v>
      </c>
      <c r="RK343">
        <v>2.7637447368331399E-3</v>
      </c>
      <c r="RL343">
        <v>2.7834282072480999E-3</v>
      </c>
      <c r="RM343">
        <v>1.8685718752188001E-3</v>
      </c>
      <c r="RN343">
        <v>1.51185358162576E-3</v>
      </c>
      <c r="RO343">
        <v>1.3678479078347099E-3</v>
      </c>
      <c r="RP343">
        <v>1.3563664475700599E-3</v>
      </c>
      <c r="RQ343">
        <v>1.3138448130589301E-3</v>
      </c>
      <c r="RR343">
        <v>1.4647265972342199E-3</v>
      </c>
      <c r="RS343">
        <v>1.5742762849817299E-3</v>
      </c>
      <c r="RT343">
        <v>1.00502525295542E-3</v>
      </c>
      <c r="RU343">
        <v>1.4656153659322699E-3</v>
      </c>
      <c r="RV343">
        <v>1.74979601404434E-3</v>
      </c>
      <c r="RW343">
        <v>1.7899588815755601E-3</v>
      </c>
      <c r="RX343">
        <v>1.9594303413916101E-3</v>
      </c>
      <c r="RY343">
        <v>1.9209879521126501E-3</v>
      </c>
      <c r="RZ343">
        <v>2.4133551726851798E-3</v>
      </c>
      <c r="SA343">
        <v>2.40975077558222E-3</v>
      </c>
      <c r="SB343">
        <v>3.0246065700950402E-3</v>
      </c>
      <c r="SC343">
        <v>3.0276693888836299E-3</v>
      </c>
      <c r="SD343">
        <v>3.1089738333284701E-3</v>
      </c>
      <c r="SE343">
        <v>2.8455714175096899E-3</v>
      </c>
      <c r="SF343">
        <v>2.7762977484769402E-3</v>
      </c>
      <c r="SG343">
        <v>3.0261007459802202E-3</v>
      </c>
      <c r="SH343">
        <v>3.52872313877701E-3</v>
      </c>
      <c r="SI343">
        <v>3.9631685586276402E-3</v>
      </c>
      <c r="SJ343">
        <v>3.4598546863759002E-3</v>
      </c>
      <c r="SK343">
        <v>2.0896451102488701E-3</v>
      </c>
      <c r="SL343">
        <v>7.1243466730448702E-4</v>
      </c>
      <c r="SM343">
        <v>7.1462902658182002E-4</v>
      </c>
      <c r="SN343">
        <v>6.9510029282810804E-4</v>
      </c>
      <c r="SO343">
        <v>6.7513346090223496E-4</v>
      </c>
      <c r="SP343">
        <v>6.7631332794425595E-4</v>
      </c>
      <c r="SQ343">
        <v>6.5173921192970602E-4</v>
      </c>
      <c r="SR343">
        <v>5.5392533283377295E-4</v>
      </c>
      <c r="SS343">
        <v>8.0275155516292397E-4</v>
      </c>
      <c r="ST343">
        <v>9.4053101254698405E-4</v>
      </c>
      <c r="SU343">
        <v>7.9814523817837903E-4</v>
      </c>
      <c r="SV343">
        <v>1.1266473015927199E-3</v>
      </c>
      <c r="SW343">
        <v>1.0081702755952899E-3</v>
      </c>
      <c r="SX343">
        <v>9.0509825132931002E-4</v>
      </c>
      <c r="SY343">
        <v>1.10317181587303E-3</v>
      </c>
      <c r="SZ343">
        <v>1.4831953848583801E-3</v>
      </c>
      <c r="TA343">
        <v>1.4526455324072401E-3</v>
      </c>
      <c r="TB343">
        <v>1.2542151064385001E-3</v>
      </c>
      <c r="TC343">
        <v>1.3369972859982599E-3</v>
      </c>
      <c r="TD343">
        <v>2.4166936161516199E-3</v>
      </c>
      <c r="TE343">
        <v>2.84674644903105E-3</v>
      </c>
      <c r="TF343">
        <v>2.78019614523627E-3</v>
      </c>
      <c r="TG343">
        <v>2.1416172863457602E-3</v>
      </c>
      <c r="TH343">
        <v>1.21233853038395E-3</v>
      </c>
      <c r="TI343">
        <v>9.47937095995997E-4</v>
      </c>
      <c r="TJ343">
        <v>7.6098232766711696E-4</v>
      </c>
      <c r="TK343">
        <v>7.3977856955538903E-4</v>
      </c>
      <c r="TL343">
        <v>7.3585502808860305E-4</v>
      </c>
      <c r="TM343">
        <v>6.39593351125819E-4</v>
      </c>
      <c r="TN343">
        <v>6.3098709144799605E-4</v>
      </c>
      <c r="TO343">
        <v>6.29927145318443E-4</v>
      </c>
      <c r="TP343">
        <v>5.5036252120852197E-4</v>
      </c>
      <c r="TQ343">
        <v>6.7037337436057405E-4</v>
      </c>
      <c r="TR343">
        <v>8.3083142365888898E-4</v>
      </c>
      <c r="TS343">
        <v>7.4749219211863295E-4</v>
      </c>
      <c r="TT343">
        <v>6.5560085873199296E-4</v>
      </c>
      <c r="TU343">
        <v>6.8706269038037299E-4</v>
      </c>
      <c r="TV343">
        <v>7.5231320622066197E-4</v>
      </c>
      <c r="TW343">
        <v>9.0434874562638596E-4</v>
      </c>
      <c r="TX343">
        <v>9.3669547755628399E-4</v>
      </c>
      <c r="TY343">
        <v>9.8647619568823907E-4</v>
      </c>
      <c r="TZ343">
        <v>1.08718461745365E-3</v>
      </c>
      <c r="UA343">
        <v>2.0879285004131499E-3</v>
      </c>
      <c r="UB343">
        <v>2.4088697437172298E-3</v>
      </c>
      <c r="UC343">
        <v>2.4582703899249901E-3</v>
      </c>
      <c r="UD343">
        <v>1.8327367986818799E-3</v>
      </c>
      <c r="UE343">
        <v>1.7910149592885801E-3</v>
      </c>
      <c r="UF343">
        <v>1.1888862551634599E-3</v>
      </c>
      <c r="UG343">
        <v>8.7823499983241205E-4</v>
      </c>
      <c r="UH343">
        <v>8.6033873785487398E-4</v>
      </c>
      <c r="UI343">
        <v>7.8504871401194603E-4</v>
      </c>
      <c r="UJ343">
        <v>7.7466201562562901E-4</v>
      </c>
      <c r="UK343">
        <v>7.5825799532500701E-4</v>
      </c>
      <c r="UL343">
        <v>7.6516505304149399E-4</v>
      </c>
      <c r="UM343">
        <v>7.7430128578409498E-4</v>
      </c>
      <c r="UN343">
        <v>6.6973798694532104E-4</v>
      </c>
      <c r="UO343">
        <v>9.0102094030540905E-4</v>
      </c>
      <c r="UP343">
        <v>9.3190347657823996E-4</v>
      </c>
      <c r="UQ343">
        <v>1.1563905891971099E-3</v>
      </c>
      <c r="UR343">
        <v>1.16957318563136E-3</v>
      </c>
      <c r="US343">
        <v>1.5979258494453199E-3</v>
      </c>
      <c r="UT343">
        <v>1.4517915794579699E-3</v>
      </c>
      <c r="UU343">
        <v>1.23850353269697E-3</v>
      </c>
      <c r="UV343">
        <v>1.17071146719567E-3</v>
      </c>
      <c r="UW343">
        <v>1.3340108684361601E-3</v>
      </c>
      <c r="UX343">
        <v>1.78515720955618E-3</v>
      </c>
      <c r="UY343">
        <v>2.3244173753201201E-3</v>
      </c>
      <c r="UZ343">
        <v>2.37609361755237E-3</v>
      </c>
      <c r="VA343">
        <v>2.6175224603697E-3</v>
      </c>
      <c r="VB343">
        <v>2.2477260175887601E-3</v>
      </c>
      <c r="VC343">
        <v>2.1210121656922401E-3</v>
      </c>
      <c r="VD343">
        <v>2.2348896444340498E-3</v>
      </c>
      <c r="VE343">
        <v>1.6714470398293501E-3</v>
      </c>
      <c r="VF343">
        <v>1.04612137597479E-3</v>
      </c>
      <c r="VG343">
        <v>7.4098744972139296E-4</v>
      </c>
      <c r="VH343">
        <v>7.5269908076964999E-4</v>
      </c>
      <c r="VI343">
        <v>7.1837268667990402E-4</v>
      </c>
      <c r="VJ343">
        <v>6.9556740412425198E-4</v>
      </c>
      <c r="VK343">
        <v>7.0779546877942597E-4</v>
      </c>
      <c r="VL343">
        <v>6.3139714360030505E-4</v>
      </c>
      <c r="VM343">
        <v>9.4388492967954903E-4</v>
      </c>
      <c r="VN343">
        <v>1.23000655578615E-3</v>
      </c>
      <c r="VO343">
        <v>9.8849164070100091E-4</v>
      </c>
      <c r="VP343">
        <v>9.830284694547929E-4</v>
      </c>
      <c r="VQ343">
        <v>1.1354373110557801E-3</v>
      </c>
      <c r="VR343">
        <v>1.2346264122285601E-3</v>
      </c>
      <c r="VS343">
        <v>1.35978032515886E-3</v>
      </c>
      <c r="VT343">
        <v>1.14988197838334E-3</v>
      </c>
      <c r="VU343">
        <v>1.25329345619994E-3</v>
      </c>
      <c r="VV343">
        <v>1.4189564599410101E-3</v>
      </c>
      <c r="VW343">
        <v>2.4581214558885402E-3</v>
      </c>
      <c r="VX343">
        <v>2.9026653770939099E-3</v>
      </c>
      <c r="VY343">
        <v>3.0936287920532699E-3</v>
      </c>
      <c r="VZ343">
        <v>2.5608288818964602E-3</v>
      </c>
      <c r="WA343">
        <v>1.7988968579709299E-3</v>
      </c>
      <c r="WB343">
        <v>1.3523935837924999E-3</v>
      </c>
      <c r="WC343">
        <v>9.52882866531157E-4</v>
      </c>
      <c r="WD343">
        <v>9.0756533397209297E-4</v>
      </c>
      <c r="WE343">
        <v>8.679043934858E-4</v>
      </c>
      <c r="WF343">
        <v>8.0831723944721099E-4</v>
      </c>
      <c r="WG343">
        <v>8.0826598292817198E-4</v>
      </c>
      <c r="WH343">
        <v>7.6717372832532898E-4</v>
      </c>
      <c r="WI343">
        <v>8.04779572529414E-4</v>
      </c>
      <c r="WJ343">
        <v>6.7145846519758E-4</v>
      </c>
      <c r="WK343">
        <v>8.8938667758777499E-4</v>
      </c>
      <c r="WL343">
        <v>1.01281527674515E-3</v>
      </c>
      <c r="WM343">
        <v>9.4284142432025399E-4</v>
      </c>
      <c r="WN343">
        <v>1.03799383284271E-3</v>
      </c>
      <c r="WO343">
        <v>1.0429463731067899E-3</v>
      </c>
      <c r="WP343">
        <v>1.27956967548822E-3</v>
      </c>
      <c r="WQ343">
        <v>1.09073002120451E-3</v>
      </c>
      <c r="WR343">
        <v>1.01348161149265E-3</v>
      </c>
      <c r="WS343">
        <v>1.02309656078099E-3</v>
      </c>
      <c r="WT343">
        <v>1.09801328242866E-3</v>
      </c>
      <c r="WU343">
        <v>1.9475485000159799E-3</v>
      </c>
      <c r="WV343">
        <v>3.2494930967207599E-3</v>
      </c>
      <c r="WW343">
        <v>2.8188870802773598E-3</v>
      </c>
      <c r="WX343">
        <v>2.5009989847205399E-3</v>
      </c>
      <c r="WY343">
        <v>1.8979863474180301E-3</v>
      </c>
      <c r="WZ343">
        <v>1.32748291553974E-3</v>
      </c>
      <c r="XA343">
        <v>1.11468809188646E-3</v>
      </c>
      <c r="XB343">
        <v>1.0192484534365599E-3</v>
      </c>
      <c r="XC343">
        <v>7.7772676862248604E-4</v>
      </c>
      <c r="XD343">
        <v>7.6105002495641398E-4</v>
      </c>
      <c r="XE343">
        <v>7.5343214570231605E-4</v>
      </c>
      <c r="XF343">
        <v>7.3697880309092103E-4</v>
      </c>
      <c r="XG343">
        <v>7.2915589776066897E-4</v>
      </c>
      <c r="XH343">
        <v>6.4837755796407805E-4</v>
      </c>
      <c r="XI343">
        <v>1.0919804868482299E-3</v>
      </c>
      <c r="XJ343">
        <v>1.15903465189619E-3</v>
      </c>
      <c r="XK343">
        <v>1.0255742815692399E-3</v>
      </c>
      <c r="XL343">
        <v>1.1781881492463799E-3</v>
      </c>
      <c r="XM343">
        <v>1.4963605734182399E-3</v>
      </c>
      <c r="XN343">
        <v>1.2707912712747601E-3</v>
      </c>
      <c r="XO343">
        <v>1.4682342839238999E-3</v>
      </c>
      <c r="XP343">
        <v>1.30767178737925E-3</v>
      </c>
      <c r="XQ343">
        <v>1.4292725597256301E-3</v>
      </c>
      <c r="XR343">
        <v>1.536512802804E-3</v>
      </c>
      <c r="XS343">
        <v>1.44107123014584E-3</v>
      </c>
      <c r="XT343">
        <v>1.6727429593673101E-3</v>
      </c>
      <c r="XU343">
        <v>1.6535594817890099E-3</v>
      </c>
      <c r="XV343">
        <v>1.8372744512729999E-3</v>
      </c>
      <c r="XW343">
        <v>1.7833235801203899E-3</v>
      </c>
      <c r="XX343">
        <v>1.3742830187343899E-3</v>
      </c>
      <c r="XY343">
        <v>1.0169370745591599E-3</v>
      </c>
      <c r="XZ343">
        <v>9.1231865078482497E-4</v>
      </c>
      <c r="YA343">
        <v>7.5527931459597295E-4</v>
      </c>
      <c r="YB343">
        <v>6.7986066590338204E-4</v>
      </c>
      <c r="YC343">
        <v>6.6258431767497001E-4</v>
      </c>
      <c r="YD343">
        <v>6.4951390532012301E-4</v>
      </c>
      <c r="YE343">
        <v>6.3807209632491901E-4</v>
      </c>
      <c r="YF343">
        <v>5.39730178372474E-4</v>
      </c>
      <c r="YG343">
        <v>8.92789917031113E-4</v>
      </c>
      <c r="YH343">
        <v>1.06281262620286E-3</v>
      </c>
      <c r="YI343">
        <v>8.5002553938265098E-4</v>
      </c>
      <c r="YJ343">
        <v>9.3097892502727901E-4</v>
      </c>
      <c r="YK343">
        <v>1.3794251114085099E-3</v>
      </c>
      <c r="YL343">
        <v>1.17872972756075E-3</v>
      </c>
      <c r="YM343">
        <v>1.4762138601236701E-3</v>
      </c>
      <c r="YN343">
        <v>1.44788447876144E-3</v>
      </c>
      <c r="YO343">
        <v>1.28964593344791E-3</v>
      </c>
      <c r="YP343">
        <v>1.8941130953661601E-3</v>
      </c>
      <c r="YQ343">
        <v>1.7691158533053601E-3</v>
      </c>
      <c r="YR343">
        <v>1.7487031863742701E-3</v>
      </c>
      <c r="YS343">
        <v>2.19928763999313E-3</v>
      </c>
      <c r="YT343">
        <v>1.76672807320147E-3</v>
      </c>
      <c r="YU343">
        <v>1.83268941057937E-3</v>
      </c>
      <c r="YV343">
        <v>1.1200003948879599E-3</v>
      </c>
      <c r="YW343">
        <v>9.4922431159675895E-4</v>
      </c>
      <c r="YX343">
        <v>9</v>
      </c>
      <c r="YY343" t="str">
        <f>VLOOKUP($A:$A,demo_df!$B:$H,7,FALSE)</f>
        <v>Austin, Texas</v>
      </c>
      <c r="YZ343">
        <f>VLOOKUP($A:$A,demo_df!$B:$H,4,FALSE)</f>
        <v>2</v>
      </c>
      <c r="ZA343">
        <f>VLOOKUP($A:$A,demo_df!$B:$H,5,FALSE)</f>
        <v>1</v>
      </c>
      <c r="ZB343">
        <f>VLOOKUP($A:$A,demo_df!$B:$H,6,FALSE)</f>
        <v>0</v>
      </c>
    </row>
    <row r="344" spans="1:678" x14ac:dyDescent="0.2">
      <c r="A344">
        <v>3367</v>
      </c>
      <c r="B344">
        <v>8.7888016882542701E-4</v>
      </c>
      <c r="C344">
        <v>6.4877383919050295E-4</v>
      </c>
      <c r="D344">
        <v>9.0301736837119096E-4</v>
      </c>
      <c r="E344">
        <v>7.4219108805262E-4</v>
      </c>
      <c r="F344">
        <v>6.0495246260553501E-4</v>
      </c>
      <c r="G344">
        <v>6.0277994358192604E-4</v>
      </c>
      <c r="H344">
        <v>7.9388784609817097E-4</v>
      </c>
      <c r="I344">
        <v>1.4360863939524499E-3</v>
      </c>
      <c r="J344">
        <v>1.1772572672854201E-3</v>
      </c>
      <c r="K344">
        <v>7.2229308040085605E-4</v>
      </c>
      <c r="L344">
        <v>5.6597969516036296E-4</v>
      </c>
      <c r="M344">
        <v>6.4852151906768195E-4</v>
      </c>
      <c r="N344">
        <v>6.9577166952504898E-4</v>
      </c>
      <c r="O344">
        <v>5.9353390789483498E-4</v>
      </c>
      <c r="P344">
        <v>6.2663916333136201E-4</v>
      </c>
      <c r="Q344">
        <v>5.6648219709987797E-4</v>
      </c>
      <c r="R344">
        <v>6.5246776302247496E-4</v>
      </c>
      <c r="S344">
        <v>1.2367192840260801E-3</v>
      </c>
      <c r="T344">
        <v>1.9542236278586602E-3</v>
      </c>
      <c r="U344">
        <v>2.43098036162227E-3</v>
      </c>
      <c r="V344">
        <v>1.90770263979012E-3</v>
      </c>
      <c r="W344">
        <v>1.9472816170219001E-3</v>
      </c>
      <c r="X344">
        <v>1.31800699139073E-3</v>
      </c>
      <c r="Y344">
        <v>1.3525502576967299E-3</v>
      </c>
      <c r="Z344">
        <v>9.2605975518064796E-4</v>
      </c>
      <c r="AA344">
        <v>8.8183423873794203E-4</v>
      </c>
      <c r="AB344">
        <v>8.9439251061358704E-4</v>
      </c>
      <c r="AC344">
        <v>8.81714493594909E-4</v>
      </c>
      <c r="AD344">
        <v>8.6747337479841703E-4</v>
      </c>
      <c r="AE344">
        <v>6.3419593717922999E-4</v>
      </c>
      <c r="AF344">
        <v>6.8933322978086999E-4</v>
      </c>
      <c r="AG344">
        <v>1.2437457579547999E-3</v>
      </c>
      <c r="AH344">
        <v>1.7488008349845899E-3</v>
      </c>
      <c r="AI344">
        <v>7.4014045247816997E-4</v>
      </c>
      <c r="AJ344">
        <v>1.14643144617878E-3</v>
      </c>
      <c r="AK344">
        <v>1.68241391385617E-3</v>
      </c>
      <c r="AL344">
        <v>1.91792801968273E-3</v>
      </c>
      <c r="AM344">
        <v>1.7541177331658899E-3</v>
      </c>
      <c r="AN344">
        <v>1.03990851907286E-3</v>
      </c>
      <c r="AO344">
        <v>7.7283836059777102E-4</v>
      </c>
      <c r="AP344">
        <v>6.9156562137599503E-4</v>
      </c>
      <c r="AQ344">
        <v>7.0594679922371297E-4</v>
      </c>
      <c r="AR344">
        <v>1.1855228896139199E-3</v>
      </c>
      <c r="AS344">
        <v>9.7523972691636904E-4</v>
      </c>
      <c r="AT344">
        <v>2.4441630188865898E-3</v>
      </c>
      <c r="AU344">
        <v>2.6098047646000099E-3</v>
      </c>
      <c r="AV344">
        <v>2.5598624867305101E-3</v>
      </c>
      <c r="AW344">
        <v>1.7026722260900999E-3</v>
      </c>
      <c r="AX344">
        <v>1.18202034418019E-3</v>
      </c>
      <c r="AY344">
        <v>9.1180366824127805E-4</v>
      </c>
      <c r="AZ344">
        <v>7.6487423943297705E-4</v>
      </c>
      <c r="BA344">
        <v>5.6304593915604002E-4</v>
      </c>
      <c r="BB344">
        <v>8.3316104555398898E-4</v>
      </c>
      <c r="BC344">
        <v>6.0261850146944298E-4</v>
      </c>
      <c r="BD344">
        <v>6.3286056500379295E-4</v>
      </c>
      <c r="BE344">
        <v>9.6645021958709297E-4</v>
      </c>
      <c r="BF344">
        <v>5.2924359592256801E-4</v>
      </c>
      <c r="BG344">
        <v>4.54607089761589E-4</v>
      </c>
      <c r="BH344">
        <v>4.7367543463662E-4</v>
      </c>
      <c r="BI344">
        <v>6.1041476560337799E-4</v>
      </c>
      <c r="BJ344">
        <v>7.0456973007882698E-4</v>
      </c>
      <c r="BK344">
        <v>4.6397073228558798E-4</v>
      </c>
      <c r="BL344">
        <v>5.5564953826759301E-4</v>
      </c>
      <c r="BM344">
        <v>4.9929982609273798E-4</v>
      </c>
      <c r="BN344">
        <v>5.7039208985053703E-4</v>
      </c>
      <c r="BO344">
        <v>1.5827816782400001E-3</v>
      </c>
      <c r="BP344">
        <v>1.7907757842301E-3</v>
      </c>
      <c r="BQ344">
        <v>1.25792486587365E-3</v>
      </c>
      <c r="BR344">
        <v>9.8674274471903002E-4</v>
      </c>
      <c r="BS344">
        <v>1.2609805053271301E-3</v>
      </c>
      <c r="BT344">
        <v>1.3918672924281201E-3</v>
      </c>
      <c r="BU344">
        <v>1.5310068720208699E-3</v>
      </c>
      <c r="BV344">
        <v>1.52838958532313E-3</v>
      </c>
      <c r="BW344">
        <v>1.0198618991453701E-3</v>
      </c>
      <c r="BX344">
        <v>6.3644650437642304E-4</v>
      </c>
      <c r="BY344">
        <v>5.9800831346265104E-4</v>
      </c>
      <c r="BZ344">
        <v>6.0116338415097301E-4</v>
      </c>
      <c r="CA344">
        <v>6.1314110591351699E-4</v>
      </c>
      <c r="CB344">
        <v>9.9264446962568404E-4</v>
      </c>
      <c r="CC344">
        <v>1.23131364614056E-3</v>
      </c>
      <c r="CD344">
        <v>8.7634734521965395E-4</v>
      </c>
      <c r="CE344">
        <v>6.8143432695290601E-4</v>
      </c>
      <c r="CF344">
        <v>9.2988090822709499E-4</v>
      </c>
      <c r="CG344">
        <v>9.2048946772346101E-4</v>
      </c>
      <c r="CH344">
        <v>8.0588481261584504E-4</v>
      </c>
      <c r="CI344">
        <v>7.8331926807239597E-4</v>
      </c>
      <c r="CJ344">
        <v>6.9553859415735796E-4</v>
      </c>
      <c r="CK344">
        <v>6.6533715843939399E-4</v>
      </c>
      <c r="CL344">
        <v>9.2827076371451798E-4</v>
      </c>
      <c r="CM344">
        <v>1.31379880493556E-3</v>
      </c>
      <c r="CN344">
        <v>1.77762733986379E-3</v>
      </c>
      <c r="CO344">
        <v>2.1577486740462599E-3</v>
      </c>
      <c r="CP344">
        <v>1.6922372921971799E-3</v>
      </c>
      <c r="CQ344">
        <v>1.5987035056512101E-3</v>
      </c>
      <c r="CR344">
        <v>1.94415862092546E-3</v>
      </c>
      <c r="CS344">
        <v>1.75035966015015E-3</v>
      </c>
      <c r="CT344">
        <v>1.5261507788096301E-3</v>
      </c>
      <c r="CU344">
        <v>9.5920670758662503E-4</v>
      </c>
      <c r="CV344">
        <v>6.3146211279765095E-4</v>
      </c>
      <c r="CW344">
        <v>5.8328607578789996E-4</v>
      </c>
      <c r="CX344">
        <v>5.6257444265534601E-4</v>
      </c>
      <c r="CY344">
        <v>6.2084969949630195E-4</v>
      </c>
      <c r="CZ344">
        <v>7.2825681618515303E-4</v>
      </c>
      <c r="DA344">
        <v>1.22250489405616E-3</v>
      </c>
      <c r="DB344">
        <v>1.30018848644612E-3</v>
      </c>
      <c r="DC344">
        <v>6.5118477934711599E-4</v>
      </c>
      <c r="DD344">
        <v>6.0024177421084002E-4</v>
      </c>
      <c r="DE344">
        <v>6.0802627766108402E-4</v>
      </c>
      <c r="DF344">
        <v>7.2653120314179395E-4</v>
      </c>
      <c r="DG344">
        <v>7.47496225550231E-4</v>
      </c>
      <c r="DH344">
        <v>7.2562242303841505E-4</v>
      </c>
      <c r="DI344">
        <v>6.0537157060615201E-4</v>
      </c>
      <c r="DJ344">
        <v>7.46984101233151E-4</v>
      </c>
      <c r="DK344">
        <v>1.0854897215991999E-3</v>
      </c>
      <c r="DL344">
        <v>2.1460639002229198E-3</v>
      </c>
      <c r="DM344">
        <v>2.23765610480684E-3</v>
      </c>
      <c r="DN344">
        <v>1.4965095792965699E-3</v>
      </c>
      <c r="DO344">
        <v>9.4950521269478204E-4</v>
      </c>
      <c r="DP344">
        <v>9.2882351584798505E-4</v>
      </c>
      <c r="DQ344">
        <v>8.1937431680918803E-4</v>
      </c>
      <c r="DR344">
        <v>6.44866084745971E-4</v>
      </c>
      <c r="DS344">
        <v>6.3273761240157105E-4</v>
      </c>
      <c r="DT344">
        <v>5.8888523037778199E-4</v>
      </c>
      <c r="DU344">
        <v>5.6079644111191004E-4</v>
      </c>
      <c r="DV344">
        <v>5.5000761755519896E-4</v>
      </c>
      <c r="DW344">
        <v>5.7407211469269297E-4</v>
      </c>
      <c r="DX344">
        <v>5.7307566403816401E-4</v>
      </c>
      <c r="DY344">
        <v>9.5325259417989401E-4</v>
      </c>
      <c r="DZ344">
        <v>1.1388500818104699E-3</v>
      </c>
      <c r="EA344">
        <v>9.0337446549416695E-4</v>
      </c>
      <c r="EB344">
        <v>1.04486297436588E-3</v>
      </c>
      <c r="EC344">
        <v>7.9806930372678005E-4</v>
      </c>
      <c r="ED344">
        <v>7.1938177661085305E-4</v>
      </c>
      <c r="EE344">
        <v>6.6356984842658704E-4</v>
      </c>
      <c r="EF344">
        <v>7.0773442314471405E-4</v>
      </c>
      <c r="EG344">
        <v>7.8283387258188503E-4</v>
      </c>
      <c r="EH344">
        <v>7.8755204504801898E-4</v>
      </c>
      <c r="EI344">
        <v>9.8034065617898605E-4</v>
      </c>
      <c r="EJ344">
        <v>1.0613108250839801E-3</v>
      </c>
      <c r="EK344">
        <v>9.2418873732074899E-4</v>
      </c>
      <c r="EL344">
        <v>1.1728149363094799E-3</v>
      </c>
      <c r="EM344">
        <v>1.22688842161364E-3</v>
      </c>
      <c r="EN344">
        <v>1.09518693987879E-3</v>
      </c>
      <c r="EO344">
        <v>9.5028997104287599E-4</v>
      </c>
      <c r="EP344">
        <v>5.6486243020973704E-4</v>
      </c>
      <c r="EQ344">
        <v>7.0558114887623495E-4</v>
      </c>
      <c r="ER344">
        <v>4.69665041498058E-4</v>
      </c>
      <c r="ES344">
        <v>5.4113685459315005E-4</v>
      </c>
      <c r="ET344">
        <v>6.7011413432398398E-4</v>
      </c>
      <c r="EU344">
        <v>4.6203021947660599E-4</v>
      </c>
      <c r="EV344">
        <v>4.8385697925366103E-4</v>
      </c>
      <c r="EW344">
        <v>6.8609048854139797E-4</v>
      </c>
      <c r="EX344">
        <v>1.2965683341754799E-3</v>
      </c>
      <c r="EY344">
        <v>1.1622410125184E-3</v>
      </c>
      <c r="EZ344">
        <v>9.3473913974445599E-4</v>
      </c>
      <c r="FA344">
        <v>9.63233138021129E-4</v>
      </c>
      <c r="FB344">
        <v>1.01022776089648E-3</v>
      </c>
      <c r="FC344">
        <v>8.2471152889868396E-4</v>
      </c>
      <c r="FD344">
        <v>7.7819054083014705E-4</v>
      </c>
      <c r="FE344">
        <v>8.8566608331501603E-4</v>
      </c>
      <c r="FF344">
        <v>9.3094150806539197E-4</v>
      </c>
      <c r="FG344">
        <v>1.0321935105717E-3</v>
      </c>
      <c r="FH344">
        <v>1.29886273664825E-3</v>
      </c>
      <c r="FI344">
        <v>1.48290139911326E-3</v>
      </c>
      <c r="FJ344">
        <v>1.45370389812127E-3</v>
      </c>
      <c r="FK344">
        <v>1.1503445463886201E-3</v>
      </c>
      <c r="FL344">
        <v>9.4117330287638403E-4</v>
      </c>
      <c r="FM344">
        <v>8.9594812831996005E-4</v>
      </c>
      <c r="FN344">
        <v>1.06069713122594E-3</v>
      </c>
      <c r="FO344">
        <v>1.22930684584169E-3</v>
      </c>
      <c r="FP344">
        <v>1.11965130026177E-3</v>
      </c>
      <c r="FQ344">
        <v>7.1623098253478302E-4</v>
      </c>
      <c r="FR344">
        <v>6.6237881191462801E-4</v>
      </c>
      <c r="FS344">
        <v>5.9753788611501902E-4</v>
      </c>
      <c r="FT344">
        <v>6.58330998418869E-4</v>
      </c>
      <c r="FU344">
        <v>1.2143322880441201E-3</v>
      </c>
      <c r="FV344">
        <v>7.9498907375285404E-4</v>
      </c>
      <c r="FW344">
        <v>9.4297268748107504E-4</v>
      </c>
      <c r="FX344">
        <v>7.8892483758065304E-4</v>
      </c>
      <c r="FY344">
        <v>7.9280800150474304E-4</v>
      </c>
      <c r="FZ344">
        <v>8.8125903439015502E-4</v>
      </c>
      <c r="GA344">
        <v>1.14604013615779E-3</v>
      </c>
      <c r="GB344">
        <v>1.49712327315462E-3</v>
      </c>
      <c r="GC344">
        <v>1.66851920065203E-3</v>
      </c>
      <c r="GD344">
        <v>1.98327679318718E-3</v>
      </c>
      <c r="GE344">
        <v>2.3771057387877901E-3</v>
      </c>
      <c r="GF344">
        <v>3.3068252049024E-3</v>
      </c>
      <c r="GG344">
        <v>2.8274586685124998E-3</v>
      </c>
      <c r="GH344">
        <v>2.3197756132543501E-3</v>
      </c>
      <c r="GI344">
        <v>2.48450109479295E-3</v>
      </c>
      <c r="GJ344">
        <v>2.0560978774475198E-3</v>
      </c>
      <c r="GK344">
        <v>1.5287498899053001E-3</v>
      </c>
      <c r="GL344">
        <v>1.75863918146847E-3</v>
      </c>
      <c r="GM344">
        <v>1.62055271764259E-3</v>
      </c>
      <c r="GN344">
        <v>1.06625565799943E-3</v>
      </c>
      <c r="GO344">
        <v>8.2827501605699499E-4</v>
      </c>
      <c r="GP344">
        <v>6.9520715670789003E-4</v>
      </c>
      <c r="GQ344">
        <v>5.9577057610221197E-4</v>
      </c>
      <c r="GR344">
        <v>6.13750523159313E-4</v>
      </c>
      <c r="GS344">
        <v>1.03097681438623E-3</v>
      </c>
      <c r="GT344">
        <v>1.4559619493899E-3</v>
      </c>
      <c r="GU344">
        <v>8.9317795273424695E-4</v>
      </c>
      <c r="GV344">
        <v>1.18472530142907E-3</v>
      </c>
      <c r="GW344">
        <v>1.52572525589063E-3</v>
      </c>
      <c r="GX344">
        <v>1.84787176524279E-3</v>
      </c>
      <c r="GY344">
        <v>1.3732843430436E-3</v>
      </c>
      <c r="GZ344">
        <v>1.52323947501962E-3</v>
      </c>
      <c r="HA344">
        <v>1.49067093442062E-3</v>
      </c>
      <c r="HB344">
        <v>1.5619588531889099E-3</v>
      </c>
      <c r="HC344">
        <v>1.6767153280314499E-3</v>
      </c>
      <c r="HD344">
        <v>2.1796737959050901E-3</v>
      </c>
      <c r="HE344">
        <v>2.3012642971250402E-3</v>
      </c>
      <c r="HF344">
        <v>2.9657097819100601E-3</v>
      </c>
      <c r="HG344">
        <v>3.2511105696468499E-3</v>
      </c>
      <c r="HH344">
        <v>2.3731691172105699E-3</v>
      </c>
      <c r="HI344">
        <v>1.6215652055930601E-3</v>
      </c>
      <c r="HJ344">
        <v>1.13463548043691E-3</v>
      </c>
      <c r="HK344">
        <v>9.6512981555453602E-4</v>
      </c>
      <c r="HL344">
        <v>7.9502542495698896E-4</v>
      </c>
      <c r="HM344">
        <v>7.5112493104537398E-4</v>
      </c>
      <c r="HN344">
        <v>6.7696847460959198E-4</v>
      </c>
      <c r="HO344">
        <v>6.9682906190415795E-4</v>
      </c>
      <c r="HP344">
        <v>6.7847704958120202E-4</v>
      </c>
      <c r="HQ344">
        <v>7.6396011356428303E-4</v>
      </c>
      <c r="HR344">
        <v>6.5410035974937104E-4</v>
      </c>
      <c r="HS344">
        <v>8.9165013300750498E-4</v>
      </c>
      <c r="HT344">
        <v>8.2421864933673297E-4</v>
      </c>
      <c r="HU344">
        <v>7.6914336761273595E-4</v>
      </c>
      <c r="HV344">
        <v>1.00300670111033E-3</v>
      </c>
      <c r="HW344">
        <v>1.05746187405791E-3</v>
      </c>
      <c r="HX344">
        <v>1.18706247002435E-3</v>
      </c>
      <c r="HY344">
        <v>1.2688633708591501E-3</v>
      </c>
      <c r="HZ344">
        <v>1.40808848269692E-3</v>
      </c>
      <c r="IA344">
        <v>2.0432541417041098E-3</v>
      </c>
      <c r="IB344">
        <v>3.0141114102160602E-3</v>
      </c>
      <c r="IC344">
        <v>2.12570936421334E-3</v>
      </c>
      <c r="ID344">
        <v>2.4258858472780299E-3</v>
      </c>
      <c r="IE344">
        <v>2.51047189184142E-3</v>
      </c>
      <c r="IF344">
        <v>2.4663511523988699E-3</v>
      </c>
      <c r="IG344">
        <v>2.03179923578927E-3</v>
      </c>
      <c r="IH344">
        <v>1.6897825167649901E-3</v>
      </c>
      <c r="II344">
        <v>1.26954442136015E-3</v>
      </c>
      <c r="IJ344">
        <v>9.8690632513763693E-4</v>
      </c>
      <c r="IK344">
        <v>8.6020847973669395E-4</v>
      </c>
      <c r="IL344">
        <v>7.3768246958679504E-4</v>
      </c>
      <c r="IM344">
        <v>6.4699049188175295E-4</v>
      </c>
      <c r="IN344">
        <v>6.1087557057344503E-4</v>
      </c>
      <c r="IO344">
        <v>1.3489643183241E-3</v>
      </c>
      <c r="IP344">
        <v>1.03754996741633E-3</v>
      </c>
      <c r="IQ344">
        <v>9.8204274785496201E-4</v>
      </c>
      <c r="IR344">
        <v>1.0980020198931399E-3</v>
      </c>
      <c r="IS344">
        <v>9.9538470892563996E-4</v>
      </c>
      <c r="IT344">
        <v>9.63147605776104E-4</v>
      </c>
      <c r="IU344">
        <v>8.99901856346193E-4</v>
      </c>
      <c r="IV344">
        <v>1.01232437005263E-3</v>
      </c>
      <c r="IW344">
        <v>1.33012263389838E-3</v>
      </c>
      <c r="IX344">
        <v>1.6817895284675E-3</v>
      </c>
      <c r="IY344">
        <v>2.2218989269673002E-3</v>
      </c>
      <c r="IZ344">
        <v>2.9231735273065802E-3</v>
      </c>
      <c r="JA344">
        <v>2.5567640811545202E-3</v>
      </c>
      <c r="JB344">
        <v>2.4994649610598999E-3</v>
      </c>
      <c r="JC344">
        <v>2.3970967627560198E-3</v>
      </c>
      <c r="JD344">
        <v>1.9463407623266399E-3</v>
      </c>
      <c r="JE344">
        <v>1.7665134937759901E-3</v>
      </c>
      <c r="JF344">
        <v>2.4718679822029101E-3</v>
      </c>
      <c r="JG344">
        <v>1.56880891686227E-3</v>
      </c>
      <c r="JH344">
        <v>1.0886950424814699E-3</v>
      </c>
      <c r="JI344">
        <v>8.3682930971245499E-4</v>
      </c>
      <c r="JJ344">
        <v>7.1041906648540399E-4</v>
      </c>
      <c r="JK344">
        <v>6.1668962492894899E-4</v>
      </c>
      <c r="JL344">
        <v>5.6991952419677898E-4</v>
      </c>
      <c r="JM344">
        <v>8.5340011303278597E-4</v>
      </c>
      <c r="JN344">
        <v>1.07869953049736E-3</v>
      </c>
      <c r="JO344">
        <v>8.0459113740985802E-4</v>
      </c>
      <c r="JP344">
        <v>6.93485820276783E-4</v>
      </c>
      <c r="JQ344">
        <v>8.3183315744999198E-4</v>
      </c>
      <c r="JR344">
        <v>9.3308729826243101E-4</v>
      </c>
      <c r="JS344">
        <v>1.1904944513559401E-3</v>
      </c>
      <c r="JT344">
        <v>1.27106796447464E-3</v>
      </c>
      <c r="JU344">
        <v>1.3562313516919499E-3</v>
      </c>
      <c r="JV344">
        <v>1.66464245164632E-3</v>
      </c>
      <c r="JW344">
        <v>2.2199584141583198E-3</v>
      </c>
      <c r="JX344">
        <v>2.7181089007085502E-3</v>
      </c>
      <c r="JY344">
        <v>2.2531524092990599E-3</v>
      </c>
      <c r="JZ344">
        <v>2.1935150514560899E-3</v>
      </c>
      <c r="KA344">
        <v>2.29877317048871E-3</v>
      </c>
      <c r="KB344">
        <v>2.5872210444544898E-3</v>
      </c>
      <c r="KC344">
        <v>1.9717759136906399E-3</v>
      </c>
      <c r="KD344">
        <v>1.58485048941652E-3</v>
      </c>
      <c r="KE344">
        <v>1.03262544840907E-3</v>
      </c>
      <c r="KF344">
        <v>7.3057580917836398E-4</v>
      </c>
      <c r="KG344">
        <v>6.4854931704731397E-4</v>
      </c>
      <c r="KH344">
        <v>6.33632493515134E-4</v>
      </c>
      <c r="KI344">
        <v>6.2820654172142604E-4</v>
      </c>
      <c r="KJ344">
        <v>5.8597606489390404E-4</v>
      </c>
      <c r="KK344">
        <v>7.3227576254821696E-4</v>
      </c>
      <c r="KL344">
        <v>1.31644923537824E-3</v>
      </c>
      <c r="KM344">
        <v>9.8912588689600996E-4</v>
      </c>
      <c r="KN344">
        <v>9.9490572835350503E-4</v>
      </c>
      <c r="KO344">
        <v>1.05497716233996E-3</v>
      </c>
      <c r="KP344">
        <v>1.11516620316333E-3</v>
      </c>
      <c r="KQ344">
        <v>1.2404730804295701E-3</v>
      </c>
      <c r="KR344">
        <v>1.66836417345792E-3</v>
      </c>
      <c r="KS344">
        <v>1.7084531367006601E-3</v>
      </c>
      <c r="KT344">
        <v>1.83689904735928E-3</v>
      </c>
      <c r="KU344">
        <v>1.8274017607024301E-3</v>
      </c>
      <c r="KV344">
        <v>1.9719672920888798E-3</v>
      </c>
      <c r="KW344">
        <v>1.75730808590529E-3</v>
      </c>
      <c r="KX344">
        <v>1.9670727093673802E-3</v>
      </c>
      <c r="KY344">
        <v>2.19494237079493E-3</v>
      </c>
      <c r="KZ344">
        <v>1.8616670472120899E-3</v>
      </c>
      <c r="LA344">
        <v>1.5960242080758399E-3</v>
      </c>
      <c r="LB344">
        <v>1.4087994694836801E-3</v>
      </c>
      <c r="LC344">
        <v>1.01349830011559E-3</v>
      </c>
      <c r="LD344">
        <v>8.9949771648845502E-4</v>
      </c>
      <c r="LE344">
        <v>7.5913609494493201E-4</v>
      </c>
      <c r="LF344">
        <v>7.3803742840364305E-4</v>
      </c>
      <c r="LG344">
        <v>7.2362417596404203E-4</v>
      </c>
      <c r="LH344">
        <v>5.9968260715899499E-4</v>
      </c>
      <c r="LI344">
        <v>7.71094571952346E-4</v>
      </c>
      <c r="LJ344">
        <v>1.4334701764077799E-3</v>
      </c>
      <c r="LK344">
        <v>1.3936442248184901E-3</v>
      </c>
      <c r="LL344">
        <v>1.4831590650013901E-3</v>
      </c>
      <c r="LM344">
        <v>1.18651613280926E-3</v>
      </c>
      <c r="LN344">
        <v>1.0470675679813701E-3</v>
      </c>
      <c r="LO344">
        <v>1.524114042225E-3</v>
      </c>
      <c r="LP344">
        <v>1.59899538443736E-3</v>
      </c>
      <c r="LQ344">
        <v>1.3898765294251901E-3</v>
      </c>
      <c r="LR344">
        <v>1.80244024414525E-3</v>
      </c>
      <c r="LS344">
        <v>1.9213054742081199E-3</v>
      </c>
      <c r="LT344">
        <v>2.3890150347543201E-3</v>
      </c>
      <c r="LU344">
        <v>2.6571554154452802E-3</v>
      </c>
      <c r="LV344">
        <v>2.6307366432635E-3</v>
      </c>
      <c r="LW344">
        <v>2.16302815187036E-3</v>
      </c>
      <c r="LX344">
        <v>1.97008451354529E-3</v>
      </c>
      <c r="LY344">
        <v>1.2610906280925999E-3</v>
      </c>
      <c r="LZ344">
        <v>2.1107070084361401E-3</v>
      </c>
      <c r="MA344">
        <v>1.81373905371291E-3</v>
      </c>
      <c r="MB344">
        <v>1.5387582317261601E-3</v>
      </c>
      <c r="MC344">
        <v>1.4804551769055699E-3</v>
      </c>
      <c r="MD344">
        <v>1.2064996727060499E-3</v>
      </c>
      <c r="ME344">
        <v>1.34036939685225E-3</v>
      </c>
      <c r="MF344">
        <v>9.919431052164869E-4</v>
      </c>
      <c r="MG344">
        <v>1.4792983532916199E-3</v>
      </c>
      <c r="MH344">
        <v>1.3524914542782701E-3</v>
      </c>
      <c r="MI344">
        <v>1.15566679033524E-3</v>
      </c>
      <c r="MJ344">
        <v>1.3973648774770399E-3</v>
      </c>
      <c r="MK344">
        <v>1.65819866613682E-3</v>
      </c>
      <c r="ML344">
        <v>2.0354813989375501E-3</v>
      </c>
      <c r="MM344">
        <v>2.2166461779697601E-3</v>
      </c>
      <c r="MN344">
        <v>2.7080310639385902E-3</v>
      </c>
      <c r="MO344">
        <v>3.0879471207330002E-3</v>
      </c>
      <c r="MP344">
        <v>3.5454729983560398E-3</v>
      </c>
      <c r="MQ344">
        <v>4.1896109898662401E-3</v>
      </c>
      <c r="MR344">
        <v>4.7449729259599399E-3</v>
      </c>
      <c r="MS344">
        <v>4.6265481869589399E-3</v>
      </c>
      <c r="MT344">
        <v>4.4195323560212996E-3</v>
      </c>
      <c r="MU344">
        <v>4.1974478818165599E-3</v>
      </c>
      <c r="MV344">
        <v>3.6007000998149498E-3</v>
      </c>
      <c r="MW344">
        <v>2.7848272592864301E-3</v>
      </c>
      <c r="MX344">
        <v>2.8382282473140802E-3</v>
      </c>
      <c r="MY344">
        <v>2.4454417259496901E-3</v>
      </c>
      <c r="MZ344">
        <v>1.57502390361633E-3</v>
      </c>
      <c r="NA344">
        <v>1.35191945738968E-3</v>
      </c>
      <c r="NB344">
        <v>1.1577655377975099E-3</v>
      </c>
      <c r="NC344">
        <v>1.1557501842741401E-3</v>
      </c>
      <c r="ND344">
        <v>1.1306229489922201E-3</v>
      </c>
      <c r="NE344">
        <v>1.4523770791703299E-3</v>
      </c>
      <c r="NF344">
        <v>1.52799079123071E-3</v>
      </c>
      <c r="NG344">
        <v>1.53446451302596E-3</v>
      </c>
      <c r="NH344">
        <v>1.64012035699794E-3</v>
      </c>
      <c r="NI344">
        <v>2.1372690471283301E-3</v>
      </c>
      <c r="NJ344">
        <v>2.8140611114825598E-3</v>
      </c>
      <c r="NK344">
        <v>3.03321610629523E-3</v>
      </c>
      <c r="NL344">
        <v>3.0108697381296501E-3</v>
      </c>
      <c r="NM344">
        <v>3.0701767276762101E-3</v>
      </c>
      <c r="NN344">
        <v>3.28195242804943E-3</v>
      </c>
      <c r="NO344">
        <v>3.8957542705557601E-3</v>
      </c>
      <c r="NP344">
        <v>3.8871283436450999E-3</v>
      </c>
      <c r="NQ344">
        <v>3.4226112741444202E-3</v>
      </c>
      <c r="NR344">
        <v>3.6102134237677398E-3</v>
      </c>
      <c r="NS344">
        <v>4.39103087367319E-3</v>
      </c>
      <c r="NT344">
        <v>3.4389297573419299E-3</v>
      </c>
      <c r="NU344">
        <v>2.5200108754677201E-3</v>
      </c>
      <c r="NV344">
        <v>2.2706512374779E-3</v>
      </c>
      <c r="NW344">
        <v>1.66499527215704E-3</v>
      </c>
      <c r="NX344">
        <v>1.3105186433388901E-3</v>
      </c>
      <c r="NY344">
        <v>1.2826490304508899E-3</v>
      </c>
      <c r="NZ344">
        <v>1.14576857127984E-3</v>
      </c>
      <c r="OA344">
        <v>1.15755170718496E-3</v>
      </c>
      <c r="OB344">
        <v>7.8972777153081704E-4</v>
      </c>
      <c r="OC344">
        <v>1.3793924144913799E-3</v>
      </c>
      <c r="OD344">
        <v>1.2470056056432799E-3</v>
      </c>
      <c r="OE344">
        <v>1.19225534645037E-3</v>
      </c>
      <c r="OF344">
        <v>1.23638036250517E-3</v>
      </c>
      <c r="OG344">
        <v>1.3579430657454899E-3</v>
      </c>
      <c r="OH344">
        <v>1.7329228428489499E-3</v>
      </c>
      <c r="OI344">
        <v>1.79685605769824E-3</v>
      </c>
      <c r="OJ344">
        <v>1.8838551807243799E-3</v>
      </c>
      <c r="OK344">
        <v>2.5406401838144401E-3</v>
      </c>
      <c r="OL344">
        <v>3.0349652407059701E-3</v>
      </c>
      <c r="OM344">
        <v>3.6476476799555402E-3</v>
      </c>
      <c r="ON344">
        <v>4.4142400483604396E-3</v>
      </c>
      <c r="OO344">
        <v>4.1220522769809904E-3</v>
      </c>
      <c r="OP344">
        <v>3.7778769379229098E-3</v>
      </c>
      <c r="OQ344">
        <v>3.8570830042743E-3</v>
      </c>
      <c r="OR344">
        <v>3.60242571285831E-3</v>
      </c>
      <c r="OS344">
        <v>2.4529910157261199E-3</v>
      </c>
      <c r="OT344">
        <v>2.0929302004609701E-3</v>
      </c>
      <c r="OU344">
        <v>1.54938882062958E-3</v>
      </c>
      <c r="OV344">
        <v>1.52994092641725E-3</v>
      </c>
      <c r="OW344">
        <v>1.2676819567247601E-3</v>
      </c>
      <c r="OX344">
        <v>1.0978181255663401E-3</v>
      </c>
      <c r="OY344">
        <v>1.13275590935251E-3</v>
      </c>
      <c r="OZ344">
        <v>1.04741611187984E-3</v>
      </c>
      <c r="PA344">
        <v>1.546859204483E-3</v>
      </c>
      <c r="PB344">
        <v>1.5406206963615599E-3</v>
      </c>
      <c r="PC344">
        <v>1.1906334412541001E-3</v>
      </c>
      <c r="PD344">
        <v>1.2340699227364599E-3</v>
      </c>
      <c r="PE344">
        <v>1.3533307394325701E-3</v>
      </c>
      <c r="PF344">
        <v>1.7037445866120899E-3</v>
      </c>
      <c r="PG344">
        <v>1.84513580255509E-3</v>
      </c>
      <c r="PH344">
        <v>2.08830825177048E-3</v>
      </c>
      <c r="PI344">
        <v>2.6131544211457601E-3</v>
      </c>
      <c r="PJ344">
        <v>3.0042762711913699E-3</v>
      </c>
      <c r="PK344">
        <v>3.7993637070259999E-3</v>
      </c>
      <c r="PL344">
        <v>4.6929939115058104E-3</v>
      </c>
      <c r="PM344">
        <v>4.3783539258075701E-3</v>
      </c>
      <c r="PN344">
        <v>3.38500060770125E-3</v>
      </c>
      <c r="PO344">
        <v>3.6277036987220801E-3</v>
      </c>
      <c r="PP344">
        <v>3.0492587480025401E-3</v>
      </c>
      <c r="PQ344">
        <v>2.3634676223187202E-3</v>
      </c>
      <c r="PR344">
        <v>1.83304795802707E-3</v>
      </c>
      <c r="PS344">
        <v>1.69183742895169E-3</v>
      </c>
      <c r="PT344">
        <v>1.39934174149015E-3</v>
      </c>
      <c r="PU344">
        <v>1.24814318450209E-3</v>
      </c>
      <c r="PV344">
        <v>1.06903759426884E-3</v>
      </c>
      <c r="PW344">
        <v>1.25648792415724E-3</v>
      </c>
      <c r="PX344">
        <v>9.6288352496959296E-4</v>
      </c>
      <c r="PY344">
        <v>1.3599808714831901E-3</v>
      </c>
      <c r="PZ344">
        <v>1.5555941850060699E-3</v>
      </c>
      <c r="QA344">
        <v>1.3031211732973801E-3</v>
      </c>
      <c r="QB344">
        <v>1.52004270736185E-3</v>
      </c>
      <c r="QC344">
        <v>1.5638330785079999E-3</v>
      </c>
      <c r="QD344">
        <v>1.7722666064069099E-3</v>
      </c>
      <c r="QE344">
        <v>2.0258750586683002E-3</v>
      </c>
      <c r="QF344">
        <v>2.4125331946767202E-3</v>
      </c>
      <c r="QG344">
        <v>2.8903312835235001E-3</v>
      </c>
      <c r="QH344">
        <v>3.0067609829093102E-3</v>
      </c>
      <c r="QI344">
        <v>3.51664863178296E-3</v>
      </c>
      <c r="QJ344">
        <v>4.4099826808643699E-3</v>
      </c>
      <c r="QK344">
        <v>3.8208793432617798E-3</v>
      </c>
      <c r="QL344">
        <v>3.3483735620758598E-3</v>
      </c>
      <c r="QM344">
        <v>3.5565996742805898E-3</v>
      </c>
      <c r="QN344">
        <v>3.0002134895527298E-3</v>
      </c>
      <c r="QO344">
        <v>2.20372760151196E-3</v>
      </c>
      <c r="QP344">
        <v>1.7401417643289701E-3</v>
      </c>
      <c r="QQ344">
        <v>1.48415658480898E-3</v>
      </c>
      <c r="QR344">
        <v>1.2321678994377399E-3</v>
      </c>
      <c r="QS344">
        <v>1.1541261407717501E-3</v>
      </c>
      <c r="QT344">
        <v>1.0939841426831399E-3</v>
      </c>
      <c r="QU344">
        <v>1.0689680993197601E-3</v>
      </c>
      <c r="QV344">
        <v>6.2306391548935997E-4</v>
      </c>
      <c r="QW344">
        <v>8.0985243963189503E-4</v>
      </c>
      <c r="QX344">
        <v>1.0030441214675301E-3</v>
      </c>
      <c r="QY344">
        <v>1.5546191174127899E-3</v>
      </c>
      <c r="QZ344">
        <v>1.63368726301908E-3</v>
      </c>
      <c r="RA344">
        <v>1.6505916420950001E-3</v>
      </c>
      <c r="RB344">
        <v>1.9412451788293299E-3</v>
      </c>
      <c r="RC344">
        <v>2.4148179747719299E-3</v>
      </c>
      <c r="RD344">
        <v>2.5868404259641298E-3</v>
      </c>
      <c r="RE344">
        <v>3.14605024393085E-3</v>
      </c>
      <c r="RF344">
        <v>3.6551777249768402E-3</v>
      </c>
      <c r="RG344">
        <v>4.2991949021909497E-3</v>
      </c>
      <c r="RH344">
        <v>3.88350926052752E-3</v>
      </c>
      <c r="RI344">
        <v>3.6871037045851001E-3</v>
      </c>
      <c r="RJ344">
        <v>3.6584899611653999E-3</v>
      </c>
      <c r="RK344">
        <v>4.02365384399929E-3</v>
      </c>
      <c r="RL344">
        <v>3.0917885876876401E-3</v>
      </c>
      <c r="RM344">
        <v>2.2177516822366999E-3</v>
      </c>
      <c r="RN344">
        <v>1.8027214314007599E-3</v>
      </c>
      <c r="RO344">
        <v>1.37117918066295E-3</v>
      </c>
      <c r="RP344">
        <v>1.29693719198214E-3</v>
      </c>
      <c r="RQ344">
        <v>1.2055406424087199E-3</v>
      </c>
      <c r="RR344">
        <v>1.0826126307071999E-3</v>
      </c>
      <c r="RS344">
        <v>1.0869555304483E-3</v>
      </c>
      <c r="RT344">
        <v>7.8821278164083002E-4</v>
      </c>
      <c r="RU344">
        <v>1.10336596080921E-3</v>
      </c>
      <c r="RV344">
        <v>1.2459952559989299E-3</v>
      </c>
      <c r="RW344">
        <v>1.1328307500668999E-3</v>
      </c>
      <c r="RX344">
        <v>1.1969467900899301E-3</v>
      </c>
      <c r="RY344">
        <v>1.68383161081744E-3</v>
      </c>
      <c r="RZ344">
        <v>2.2329037194426899E-3</v>
      </c>
      <c r="SA344">
        <v>2.7557174288455901E-3</v>
      </c>
      <c r="SB344">
        <v>3.01958012813228E-3</v>
      </c>
      <c r="SC344">
        <v>3.7431230484635501E-3</v>
      </c>
      <c r="SD344">
        <v>4.2880981625521503E-3</v>
      </c>
      <c r="SE344">
        <v>4.4411110722877801E-3</v>
      </c>
      <c r="SF344">
        <v>4.2702529287809597E-3</v>
      </c>
      <c r="SG344">
        <v>4.0568040038644598E-3</v>
      </c>
      <c r="SH344">
        <v>4.0385075875007696E-3</v>
      </c>
      <c r="SI344">
        <v>4.1496150429399699E-3</v>
      </c>
      <c r="SJ344">
        <v>3.7453019824055401E-3</v>
      </c>
      <c r="SK344">
        <v>2.7794996695745E-3</v>
      </c>
      <c r="SL344">
        <v>9.9737867938775996E-4</v>
      </c>
      <c r="SM344">
        <v>8.6526343541760997E-4</v>
      </c>
      <c r="SN344">
        <v>8.6430868173253104E-4</v>
      </c>
      <c r="SO344">
        <v>6.3742905604113605E-4</v>
      </c>
      <c r="SP344">
        <v>5.1238412127528003E-4</v>
      </c>
      <c r="SQ344">
        <v>6.3701743211195801E-4</v>
      </c>
      <c r="SR344">
        <v>6.8746862683934703E-4</v>
      </c>
      <c r="SS344">
        <v>9.7151372849251199E-4</v>
      </c>
      <c r="ST344">
        <v>7.7200442120878797E-4</v>
      </c>
      <c r="SU344">
        <v>5.4493983203752897E-4</v>
      </c>
      <c r="SV344">
        <v>6.1639988444893098E-4</v>
      </c>
      <c r="SW344">
        <v>6.0642789383219802E-4</v>
      </c>
      <c r="SX344">
        <v>5.6991204012534001E-4</v>
      </c>
      <c r="SY344">
        <v>5.6740915280532498E-4</v>
      </c>
      <c r="SZ344">
        <v>6.4826706063873601E-4</v>
      </c>
      <c r="TA344">
        <v>9.5962474643418005E-4</v>
      </c>
      <c r="TB344">
        <v>1.06941286699388E-3</v>
      </c>
      <c r="TC344">
        <v>1.3391537698198501E-3</v>
      </c>
      <c r="TD344">
        <v>1.86363535800071E-3</v>
      </c>
      <c r="TE344">
        <v>2.2888332544638702E-3</v>
      </c>
      <c r="TF344">
        <v>1.92724889608422E-3</v>
      </c>
      <c r="TG344">
        <v>2.4339654369735998E-3</v>
      </c>
      <c r="TH344">
        <v>1.7807022240724001E-3</v>
      </c>
      <c r="TI344">
        <v>1.6815853202325E-3</v>
      </c>
      <c r="TJ344">
        <v>1.46073999442755E-3</v>
      </c>
      <c r="TK344">
        <v>1.12447104226887E-3</v>
      </c>
      <c r="TL344">
        <v>7.9244769692258003E-4</v>
      </c>
      <c r="TM344">
        <v>5.5578745901269295E-4</v>
      </c>
      <c r="TN344">
        <v>5.5179096486394897E-4</v>
      </c>
      <c r="TO344">
        <v>5.4334679397395798E-4</v>
      </c>
      <c r="TP344">
        <v>6.0359998398109302E-4</v>
      </c>
      <c r="TQ344">
        <v>1.1232714525324101E-3</v>
      </c>
      <c r="TR344">
        <v>8.98786729701693E-4</v>
      </c>
      <c r="TS344">
        <v>1.0224064834348299E-3</v>
      </c>
      <c r="TT344">
        <v>1.42812548024684E-3</v>
      </c>
      <c r="TU344">
        <v>1.1137559902735E-3</v>
      </c>
      <c r="TV344">
        <v>1.9978653867290799E-3</v>
      </c>
      <c r="TW344">
        <v>1.28804825341803E-3</v>
      </c>
      <c r="TX344">
        <v>1.4270146302146E-3</v>
      </c>
      <c r="TY344">
        <v>9.9456894513872199E-4</v>
      </c>
      <c r="TZ344">
        <v>1.12994724425653E-3</v>
      </c>
      <c r="UA344">
        <v>1.16678063642304E-3</v>
      </c>
      <c r="UB344">
        <v>2.0779000467041299E-3</v>
      </c>
      <c r="UC344">
        <v>1.33740998117442E-3</v>
      </c>
      <c r="UD344">
        <v>1.8974932971934501E-3</v>
      </c>
      <c r="UE344">
        <v>2.38233282811182E-3</v>
      </c>
      <c r="UF344">
        <v>2.2450557131544701E-3</v>
      </c>
      <c r="UG344">
        <v>1.3108885702986101E-3</v>
      </c>
      <c r="UH344">
        <v>8.6986079358764901E-4</v>
      </c>
      <c r="UI344">
        <v>8.2227279076243695E-4</v>
      </c>
      <c r="UJ344">
        <v>8.1195225624723297E-4</v>
      </c>
      <c r="UK344">
        <v>6.3634814229464602E-4</v>
      </c>
      <c r="UL344">
        <v>5.5662888247311703E-4</v>
      </c>
      <c r="UM344">
        <v>6.0645462265876795E-4</v>
      </c>
      <c r="UN344">
        <v>9.1035710414731099E-4</v>
      </c>
      <c r="UO344">
        <v>1.6839449410421001E-3</v>
      </c>
      <c r="UP344">
        <v>6.9776243252798196E-4</v>
      </c>
      <c r="UQ344">
        <v>6.4152711973084701E-4</v>
      </c>
      <c r="UR344">
        <v>6.4658849033014001E-4</v>
      </c>
      <c r="US344">
        <v>6.1522702353903897E-4</v>
      </c>
      <c r="UT344">
        <v>7.6583754634255996E-4</v>
      </c>
      <c r="UU344">
        <v>8.4952229487401205E-4</v>
      </c>
      <c r="UV344">
        <v>1.10153770907182E-3</v>
      </c>
      <c r="UW344">
        <v>1.26285259234009E-3</v>
      </c>
      <c r="UX344">
        <v>1.51220795371766E-3</v>
      </c>
      <c r="UY344">
        <v>1.60760313574596E-3</v>
      </c>
      <c r="UZ344">
        <v>2.4227371915080801E-3</v>
      </c>
      <c r="VA344">
        <v>2.4218497944659598E-3</v>
      </c>
      <c r="VB344">
        <v>2.2005885681195799E-3</v>
      </c>
      <c r="VC344">
        <v>2.2160912875301701E-3</v>
      </c>
      <c r="VD344">
        <v>2.0960403667206499E-3</v>
      </c>
      <c r="VE344">
        <v>1.5209557640774899E-3</v>
      </c>
      <c r="VF344">
        <v>1.0114455262350099E-3</v>
      </c>
      <c r="VG344">
        <v>8.2572508600221796E-4</v>
      </c>
      <c r="VH344">
        <v>1.1143985512642399E-3</v>
      </c>
      <c r="VI344">
        <v>1.56541114842869E-3</v>
      </c>
      <c r="VJ344">
        <v>1.0358382533627801E-3</v>
      </c>
      <c r="VK344">
        <v>7.5160284246444497E-4</v>
      </c>
      <c r="VL344">
        <v>5.8023898955892098E-4</v>
      </c>
      <c r="VM344">
        <v>1.0380791981824101E-3</v>
      </c>
      <c r="VN344">
        <v>1.14406434129774E-3</v>
      </c>
      <c r="VO344">
        <v>1.07960724144767E-3</v>
      </c>
      <c r="VP344">
        <v>9.2905124545036204E-4</v>
      </c>
      <c r="VQ344">
        <v>9.8846835776238802E-4</v>
      </c>
      <c r="VR344">
        <v>1.03844698683602E-3</v>
      </c>
      <c r="VS344">
        <v>1.1722151414412501E-3</v>
      </c>
      <c r="VT344">
        <v>1.3243834202572699E-3</v>
      </c>
      <c r="VU344">
        <v>1.61327285443798E-3</v>
      </c>
      <c r="VV344">
        <v>1.85993608840342E-3</v>
      </c>
      <c r="VW344">
        <v>2.1901846396654699E-3</v>
      </c>
      <c r="VX344">
        <v>2.6711057246086799E-3</v>
      </c>
      <c r="VY344">
        <v>2.6554319407080399E-3</v>
      </c>
      <c r="VZ344">
        <v>2.1863602791598398E-3</v>
      </c>
      <c r="WA344">
        <v>2.0353178185189501E-3</v>
      </c>
      <c r="WB344">
        <v>1.73539365557708E-3</v>
      </c>
      <c r="WC344">
        <v>1.3802327687987401E-3</v>
      </c>
      <c r="WD344">
        <v>1.3116273550650101E-3</v>
      </c>
      <c r="WE344">
        <v>1.4259059184884701E-3</v>
      </c>
      <c r="WF344">
        <v>1.1605164686281E-3</v>
      </c>
      <c r="WG344">
        <v>6.9697232841457301E-4</v>
      </c>
      <c r="WH344">
        <v>6.0376142609357597E-4</v>
      </c>
      <c r="WI344">
        <v>7.4233221625691001E-4</v>
      </c>
      <c r="WJ344">
        <v>5.4340559739241197E-4</v>
      </c>
      <c r="WK344">
        <v>9.4334261444080402E-4</v>
      </c>
      <c r="WL344">
        <v>7.8826089352865595E-4</v>
      </c>
      <c r="WM344">
        <v>7.6031750907932496E-4</v>
      </c>
      <c r="WN344">
        <v>9.0032631011212404E-4</v>
      </c>
      <c r="WO344">
        <v>1.0272828905542599E-3</v>
      </c>
      <c r="WP344">
        <v>1.0894530720029999E-3</v>
      </c>
      <c r="WQ344">
        <v>1.2758631159612999E-3</v>
      </c>
      <c r="WR344">
        <v>1.0920917417619901E-3</v>
      </c>
      <c r="WS344">
        <v>1.54437983853036E-3</v>
      </c>
      <c r="WT344">
        <v>1.51986522795343E-3</v>
      </c>
      <c r="WU344">
        <v>1.62144118383777E-3</v>
      </c>
      <c r="WV344">
        <v>2.1046919533048202E-3</v>
      </c>
      <c r="WW344">
        <v>2.0260108411072801E-3</v>
      </c>
      <c r="WX344">
        <v>2.0109379212279298E-3</v>
      </c>
      <c r="WY344">
        <v>1.9457527281421E-3</v>
      </c>
      <c r="WZ344">
        <v>1.56230525878126E-3</v>
      </c>
      <c r="XA344">
        <v>1.3567071248048899E-3</v>
      </c>
      <c r="XB344">
        <v>1.1307394866760701E-3</v>
      </c>
      <c r="XC344">
        <v>9.7813820086961904E-4</v>
      </c>
      <c r="XD344">
        <v>7.2066689859233803E-4</v>
      </c>
      <c r="XE344">
        <v>6.4599511038028598E-4</v>
      </c>
      <c r="XF344">
        <v>6.6310583599733298E-4</v>
      </c>
      <c r="XG344">
        <v>6.1133102977819695E-4</v>
      </c>
      <c r="XH344">
        <v>5.1254449423470002E-4</v>
      </c>
      <c r="XI344">
        <v>7.3093825206665497E-4</v>
      </c>
      <c r="XJ344">
        <v>7.2308425366732795E-4</v>
      </c>
      <c r="XK344">
        <v>8.2143671306732897E-4</v>
      </c>
      <c r="XL344">
        <v>8.2518623285856695E-4</v>
      </c>
      <c r="XM344">
        <v>1.06201005118706E-3</v>
      </c>
      <c r="XN344">
        <v>8.7339006784794995E-4</v>
      </c>
      <c r="XO344">
        <v>8.0889234018150001E-4</v>
      </c>
      <c r="XP344">
        <v>8.9327738396908704E-4</v>
      </c>
      <c r="XQ344">
        <v>1.4399759727949199E-3</v>
      </c>
      <c r="XR344">
        <v>1.30081073352867E-3</v>
      </c>
      <c r="XS344">
        <v>1.4193338346114399E-3</v>
      </c>
      <c r="XT344">
        <v>1.9284826987186899E-3</v>
      </c>
      <c r="XU344">
        <v>1.7827421681162301E-3</v>
      </c>
      <c r="XV344">
        <v>1.36217691187418E-3</v>
      </c>
      <c r="XW344">
        <v>1.4283510715431E-3</v>
      </c>
      <c r="XX344">
        <v>1.3038877560434001E-3</v>
      </c>
      <c r="XY344">
        <v>1.0088164788535901E-3</v>
      </c>
      <c r="XZ344">
        <v>7.6554566755641495E-4</v>
      </c>
      <c r="YA344">
        <v>7.9247228744302295E-4</v>
      </c>
      <c r="YB344">
        <v>5.3296852519336101E-4</v>
      </c>
      <c r="YC344">
        <v>4.6644368331984302E-4</v>
      </c>
      <c r="YD344">
        <v>4.5069505870480499E-4</v>
      </c>
      <c r="YE344">
        <v>4.40449364903996E-4</v>
      </c>
      <c r="YF344">
        <v>4.2336750641964598E-4</v>
      </c>
      <c r="YG344">
        <v>5.8673516356849199E-4</v>
      </c>
      <c r="YH344">
        <v>8.2532308445060502E-4</v>
      </c>
      <c r="YI344">
        <v>9.85997545034259E-4</v>
      </c>
      <c r="YJ344">
        <v>1.0171708408863E-3</v>
      </c>
      <c r="YK344">
        <v>8.2713850635123898E-4</v>
      </c>
      <c r="YL344">
        <v>7.7321042586362603E-4</v>
      </c>
      <c r="YM344">
        <v>7.8852390518210501E-4</v>
      </c>
      <c r="YN344">
        <v>1.0919912413740801E-3</v>
      </c>
      <c r="YO344">
        <v>1.1767708026418401E-3</v>
      </c>
      <c r="YP344">
        <v>1.19616737750715E-3</v>
      </c>
      <c r="YQ344">
        <v>1.7489718994746399E-3</v>
      </c>
      <c r="YR344">
        <v>2.2463739788809102E-3</v>
      </c>
      <c r="YS344">
        <v>2.0932798135125E-3</v>
      </c>
      <c r="YT344">
        <v>1.9689469346864702E-3</v>
      </c>
      <c r="YU344">
        <v>1.90175601045483E-3</v>
      </c>
      <c r="YV344">
        <v>1.60210555069704E-3</v>
      </c>
      <c r="YW344">
        <v>1.2548018697772099E-3</v>
      </c>
      <c r="YX344">
        <v>9</v>
      </c>
      <c r="YY344" t="str">
        <f>VLOOKUP($A:$A,demo_df!$B:$H,7,FALSE)</f>
        <v>Austin, Texas</v>
      </c>
      <c r="YZ344">
        <f>VLOOKUP($A:$A,demo_df!$B:$H,4,FALSE)</f>
        <v>2</v>
      </c>
      <c r="ZA344">
        <f>VLOOKUP($A:$A,demo_df!$B:$H,5,FALSE)</f>
        <v>2</v>
      </c>
      <c r="ZB344">
        <f>VLOOKUP($A:$A,demo_df!$B:$H,6,FALSE)</f>
        <v>0</v>
      </c>
    </row>
    <row r="345" spans="1:678" x14ac:dyDescent="0.2">
      <c r="A345">
        <v>3831</v>
      </c>
      <c r="B345">
        <v>1.04426886878438E-3</v>
      </c>
      <c r="C345">
        <v>9.3502540947694999E-4</v>
      </c>
      <c r="D345">
        <v>8.6396553574407103E-4</v>
      </c>
      <c r="E345">
        <v>9.1290087530898005E-4</v>
      </c>
      <c r="F345">
        <v>9.4531996627424E-4</v>
      </c>
      <c r="G345">
        <v>9.3723519591012202E-4</v>
      </c>
      <c r="H345">
        <v>1.25132204759588E-3</v>
      </c>
      <c r="I345">
        <v>1.95390459413951E-3</v>
      </c>
      <c r="J345">
        <v>1.6127402386941899E-3</v>
      </c>
      <c r="K345">
        <v>1.40690244242093E-3</v>
      </c>
      <c r="L345">
        <v>1.4563978485473499E-3</v>
      </c>
      <c r="M345">
        <v>1.1882059750925899E-3</v>
      </c>
      <c r="N345">
        <v>1.32622237775054E-3</v>
      </c>
      <c r="O345">
        <v>1.20198666048703E-3</v>
      </c>
      <c r="P345">
        <v>8.9934116855784998E-4</v>
      </c>
      <c r="Q345">
        <v>1.00205432795759E-3</v>
      </c>
      <c r="R345">
        <v>9.5661654691967402E-4</v>
      </c>
      <c r="S345">
        <v>1.08488702941202E-3</v>
      </c>
      <c r="T345">
        <v>1.8668847283918901E-3</v>
      </c>
      <c r="U345">
        <v>2.1272661497983799E-3</v>
      </c>
      <c r="V345">
        <v>1.79127955256458E-3</v>
      </c>
      <c r="W345">
        <v>1.40443357757836E-3</v>
      </c>
      <c r="X345">
        <v>1.3394925262793999E-3</v>
      </c>
      <c r="Y345">
        <v>1.2128336638926201E-3</v>
      </c>
      <c r="Z345">
        <v>1.0083407893623001E-3</v>
      </c>
      <c r="AA345">
        <v>1.18892225069506E-3</v>
      </c>
      <c r="AB345">
        <v>1.1909453482744001E-3</v>
      </c>
      <c r="AC345">
        <v>1.02077274303719E-3</v>
      </c>
      <c r="AD345">
        <v>9.8122137586004903E-4</v>
      </c>
      <c r="AE345">
        <v>9.66316747365972E-4</v>
      </c>
      <c r="AF345">
        <v>1.5425909493708399E-3</v>
      </c>
      <c r="AG345">
        <v>2.2844657846822301E-3</v>
      </c>
      <c r="AH345">
        <v>1.77769698595379E-3</v>
      </c>
      <c r="AI345">
        <v>1.92153503287017E-3</v>
      </c>
      <c r="AJ345">
        <v>1.6559491834159E-3</v>
      </c>
      <c r="AK345">
        <v>1.33556825037221E-3</v>
      </c>
      <c r="AL345">
        <v>1.26006975388995E-3</v>
      </c>
      <c r="AM345">
        <v>1.1602369368065399E-3</v>
      </c>
      <c r="AN345">
        <v>1.0468025032292999E-3</v>
      </c>
      <c r="AO345">
        <v>1.24309249812062E-3</v>
      </c>
      <c r="AP345">
        <v>1.2437630540037901E-3</v>
      </c>
      <c r="AQ345">
        <v>1.8976540994854901E-3</v>
      </c>
      <c r="AR345">
        <v>2.5427059992345E-3</v>
      </c>
      <c r="AS345">
        <v>3.1304749006684802E-3</v>
      </c>
      <c r="AT345">
        <v>2.2292401737359999E-3</v>
      </c>
      <c r="AU345">
        <v>1.9418650680553401E-3</v>
      </c>
      <c r="AV345">
        <v>1.7029452448868701E-3</v>
      </c>
      <c r="AW345">
        <v>1.34969183366146E-3</v>
      </c>
      <c r="AX345">
        <v>1.0232797076458601E-3</v>
      </c>
      <c r="AY345">
        <v>9.5812148768019498E-4</v>
      </c>
      <c r="AZ345">
        <v>8.6752405389679799E-4</v>
      </c>
      <c r="BA345">
        <v>8.4399363836013702E-4</v>
      </c>
      <c r="BB345">
        <v>8.5772098408205897E-4</v>
      </c>
      <c r="BC345">
        <v>8.7390957469333998E-4</v>
      </c>
      <c r="BD345">
        <v>1.34349681169537E-3</v>
      </c>
      <c r="BE345">
        <v>2.0302069956862601E-3</v>
      </c>
      <c r="BF345">
        <v>1.1552077676827699E-3</v>
      </c>
      <c r="BG345">
        <v>9.7464535623306204E-4</v>
      </c>
      <c r="BH345">
        <v>1.00262963442554E-3</v>
      </c>
      <c r="BI345">
        <v>1.1985462516091801E-3</v>
      </c>
      <c r="BJ345">
        <v>1.17366329437636E-3</v>
      </c>
      <c r="BK345">
        <v>1.0324388914136899E-3</v>
      </c>
      <c r="BL345">
        <v>9.3252225484489397E-4</v>
      </c>
      <c r="BM345">
        <v>9.3286134276308701E-4</v>
      </c>
      <c r="BN345">
        <v>9.6391646210235496E-4</v>
      </c>
      <c r="BO345">
        <v>1.1751110854877501E-3</v>
      </c>
      <c r="BP345">
        <v>2.29132755255488E-3</v>
      </c>
      <c r="BQ345">
        <v>2.7914746119370201E-3</v>
      </c>
      <c r="BR345">
        <v>2.3493725461917101E-3</v>
      </c>
      <c r="BS345">
        <v>2.05175622338629E-3</v>
      </c>
      <c r="BT345">
        <v>1.68918741935208E-3</v>
      </c>
      <c r="BU345">
        <v>1.15244934461792E-3</v>
      </c>
      <c r="BV345">
        <v>1.08227719543491E-3</v>
      </c>
      <c r="BW345">
        <v>1.0198354887913999E-3</v>
      </c>
      <c r="BX345">
        <v>1.08018932825323E-3</v>
      </c>
      <c r="BY345">
        <v>1.0059824138413801E-3</v>
      </c>
      <c r="BZ345">
        <v>1.06788310380643E-3</v>
      </c>
      <c r="CA345">
        <v>1.00507563940846E-3</v>
      </c>
      <c r="CB345">
        <v>1.20380020935288E-3</v>
      </c>
      <c r="CC345">
        <v>1.8986408834271999E-3</v>
      </c>
      <c r="CD345">
        <v>1.5624485474565099E-3</v>
      </c>
      <c r="CE345">
        <v>1.3090431932209501E-3</v>
      </c>
      <c r="CF345">
        <v>1.34846883117E-3</v>
      </c>
      <c r="CG345">
        <v>1.27353802120246E-3</v>
      </c>
      <c r="CH345">
        <v>1.08454032154061E-3</v>
      </c>
      <c r="CI345">
        <v>1.0940538331330699E-3</v>
      </c>
      <c r="CJ345">
        <v>9.5522971543402901E-4</v>
      </c>
      <c r="CK345">
        <v>8.3476968498995296E-4</v>
      </c>
      <c r="CL345">
        <v>8.2327879553746499E-4</v>
      </c>
      <c r="CM345">
        <v>1.5115510699380099E-3</v>
      </c>
      <c r="CN345">
        <v>2.31541041469983E-3</v>
      </c>
      <c r="CO345">
        <v>2.5334744259111002E-3</v>
      </c>
      <c r="CP345">
        <v>2.1477866838139998E-3</v>
      </c>
      <c r="CQ345">
        <v>1.4869462409976401E-3</v>
      </c>
      <c r="CR345">
        <v>1.1109396494637801E-3</v>
      </c>
      <c r="CS345">
        <v>7.9954264126392302E-4</v>
      </c>
      <c r="CT345">
        <v>7.8978529116849002E-4</v>
      </c>
      <c r="CU345">
        <v>7.4986816623688396E-4</v>
      </c>
      <c r="CV345">
        <v>7.7831726157565604E-4</v>
      </c>
      <c r="CW345">
        <v>8.2901281033388296E-4</v>
      </c>
      <c r="CX345">
        <v>8.7052250548801395E-4</v>
      </c>
      <c r="CY345">
        <v>8.6147762101845002E-4</v>
      </c>
      <c r="CZ345">
        <v>1.13963639328213E-3</v>
      </c>
      <c r="DA345">
        <v>1.7388466544726801E-3</v>
      </c>
      <c r="DB345">
        <v>1.3733213085899501E-3</v>
      </c>
      <c r="DC345">
        <v>1.6219375222281101E-3</v>
      </c>
      <c r="DD345">
        <v>1.21306988244237E-3</v>
      </c>
      <c r="DE345">
        <v>1.06663724145532E-3</v>
      </c>
      <c r="DF345">
        <v>1.1362302741937599E-3</v>
      </c>
      <c r="DG345">
        <v>1.14205191845219E-3</v>
      </c>
      <c r="DH345">
        <v>8.6461704174419602E-4</v>
      </c>
      <c r="DI345">
        <v>8.9987456528309805E-4</v>
      </c>
      <c r="DJ345">
        <v>1.0551349220730001E-3</v>
      </c>
      <c r="DK345">
        <v>9.2090182618770203E-4</v>
      </c>
      <c r="DL345">
        <v>1.8392433480942101E-3</v>
      </c>
      <c r="DM345">
        <v>2.6474574961200198E-3</v>
      </c>
      <c r="DN345">
        <v>1.8062451406843901E-3</v>
      </c>
      <c r="DO345">
        <v>1.5303113947603101E-3</v>
      </c>
      <c r="DP345">
        <v>1.3414432343031601E-3</v>
      </c>
      <c r="DQ345">
        <v>1.0379709774498401E-3</v>
      </c>
      <c r="DR345">
        <v>9.3065155632991595E-4</v>
      </c>
      <c r="DS345">
        <v>8.8326306726822703E-4</v>
      </c>
      <c r="DT345">
        <v>8.6630486138194497E-4</v>
      </c>
      <c r="DU345">
        <v>8.2401793099959504E-4</v>
      </c>
      <c r="DV345">
        <v>8.6840034851684903E-4</v>
      </c>
      <c r="DW345">
        <v>7.9755002349746001E-4</v>
      </c>
      <c r="DX345">
        <v>8.7319710906747297E-4</v>
      </c>
      <c r="DY345">
        <v>1.03980738617534E-3</v>
      </c>
      <c r="DZ345">
        <v>1.1288351095958601E-3</v>
      </c>
      <c r="EA345">
        <v>1.2621195213055401E-3</v>
      </c>
      <c r="EB345">
        <v>1.1297609339118199E-3</v>
      </c>
      <c r="EC345">
        <v>1.07194072889493E-3</v>
      </c>
      <c r="ED345">
        <v>1.1933646834210599E-3</v>
      </c>
      <c r="EE345">
        <v>1.1572118153790601E-3</v>
      </c>
      <c r="EF345">
        <v>1.0542967272190399E-3</v>
      </c>
      <c r="EG345">
        <v>9.4595242239131996E-4</v>
      </c>
      <c r="EH345">
        <v>1.09805049859582E-3</v>
      </c>
      <c r="EI345">
        <v>1.0816637892008801E-3</v>
      </c>
      <c r="EJ345">
        <v>1.1603359961983701E-3</v>
      </c>
      <c r="EK345">
        <v>1.8127449607791999E-3</v>
      </c>
      <c r="EL345">
        <v>1.5266004775432299E-3</v>
      </c>
      <c r="EM345">
        <v>1.2715758832488699E-3</v>
      </c>
      <c r="EN345">
        <v>1.16982664793118E-3</v>
      </c>
      <c r="EO345">
        <v>1.0266477269681401E-3</v>
      </c>
      <c r="EP345">
        <v>9.2841510006048305E-4</v>
      </c>
      <c r="EQ345">
        <v>1.00659963005203E-3</v>
      </c>
      <c r="ER345">
        <v>9.3272037362855599E-4</v>
      </c>
      <c r="ES345">
        <v>8.4282778551780899E-4</v>
      </c>
      <c r="ET345">
        <v>8.5539689835062102E-4</v>
      </c>
      <c r="EU345">
        <v>8.29504297316432E-4</v>
      </c>
      <c r="EV345">
        <v>8.7780718076425999E-4</v>
      </c>
      <c r="EW345">
        <v>1.03570404136753E-3</v>
      </c>
      <c r="EX345">
        <v>1.13354805066109E-3</v>
      </c>
      <c r="EY345">
        <v>1.54958606642481E-3</v>
      </c>
      <c r="EZ345">
        <v>1.2315863687617E-3</v>
      </c>
      <c r="FA345">
        <v>8.6134046186052795E-4</v>
      </c>
      <c r="FB345">
        <v>1.05335947297325E-3</v>
      </c>
      <c r="FC345">
        <v>9.953640090323429E-4</v>
      </c>
      <c r="FD345">
        <v>1.0651894503439299E-3</v>
      </c>
      <c r="FE345">
        <v>8.8802934800598105E-4</v>
      </c>
      <c r="FF345">
        <v>8.3059014064997396E-4</v>
      </c>
      <c r="FG345">
        <v>9.3687705810888296E-4</v>
      </c>
      <c r="FH345">
        <v>1.07384190722278E-3</v>
      </c>
      <c r="FI345">
        <v>1.66711241488002E-3</v>
      </c>
      <c r="FJ345">
        <v>1.3049398484131401E-3</v>
      </c>
      <c r="FK345">
        <v>1.4863328347636E-3</v>
      </c>
      <c r="FL345">
        <v>1.4738589713460099E-3</v>
      </c>
      <c r="FM345">
        <v>1.0693728046605199E-3</v>
      </c>
      <c r="FN345">
        <v>8.14847317301935E-4</v>
      </c>
      <c r="FO345">
        <v>6.9183460252988601E-4</v>
      </c>
      <c r="FP345">
        <v>6.4634729179604601E-4</v>
      </c>
      <c r="FQ345">
        <v>6.6034133588059195E-4</v>
      </c>
      <c r="FR345">
        <v>6.3290950429640202E-4</v>
      </c>
      <c r="FS345">
        <v>6.0420514052483398E-4</v>
      </c>
      <c r="FT345">
        <v>1.09941066024521E-3</v>
      </c>
      <c r="FU345">
        <v>1.9612197492286298E-3</v>
      </c>
      <c r="FV345">
        <v>1.33996877335551E-3</v>
      </c>
      <c r="FW345">
        <v>1.12062080002704E-3</v>
      </c>
      <c r="FX345">
        <v>1.0856604546636301E-3</v>
      </c>
      <c r="FY345">
        <v>9.2874656802545798E-4</v>
      </c>
      <c r="FZ345">
        <v>8.9311185680227402E-4</v>
      </c>
      <c r="GA345">
        <v>1.04390692100653E-3</v>
      </c>
      <c r="GB345">
        <v>9.9394669773382699E-4</v>
      </c>
      <c r="GC345">
        <v>1.35495341135838E-3</v>
      </c>
      <c r="GD345">
        <v>1.6983923228392199E-3</v>
      </c>
      <c r="GE345">
        <v>1.4834220126343899E-3</v>
      </c>
      <c r="GF345">
        <v>2.45548801470321E-3</v>
      </c>
      <c r="GG345">
        <v>2.5376196804615999E-3</v>
      </c>
      <c r="GH345">
        <v>2.85299811421779E-3</v>
      </c>
      <c r="GI345">
        <v>1.96097591072566E-3</v>
      </c>
      <c r="GJ345">
        <v>1.4850145828569201E-3</v>
      </c>
      <c r="GK345">
        <v>7.1579935539996297E-4</v>
      </c>
      <c r="GL345">
        <v>7.7422915667428897E-4</v>
      </c>
      <c r="GM345">
        <v>6.5463399092043702E-4</v>
      </c>
      <c r="GN345">
        <v>6.1153934549699595E-4</v>
      </c>
      <c r="GO345">
        <v>6.1429776856185097E-4</v>
      </c>
      <c r="GP345">
        <v>6.6497426743703403E-4</v>
      </c>
      <c r="GQ345">
        <v>6.5627609083887897E-4</v>
      </c>
      <c r="GR345">
        <v>1.3896813481486399E-3</v>
      </c>
      <c r="GS345">
        <v>2.0214897692050599E-3</v>
      </c>
      <c r="GT345">
        <v>1.21684175928519E-3</v>
      </c>
      <c r="GU345">
        <v>8.55027330619556E-4</v>
      </c>
      <c r="GV345">
        <v>1.07543828742191E-3</v>
      </c>
      <c r="GW345">
        <v>9.3046867745268796E-4</v>
      </c>
      <c r="GX345">
        <v>1.6866728347901901E-3</v>
      </c>
      <c r="GY345">
        <v>1.7256488954994001E-3</v>
      </c>
      <c r="GZ345">
        <v>2.1394123552276002E-3</v>
      </c>
      <c r="HA345">
        <v>1.8725387336795199E-3</v>
      </c>
      <c r="HB345">
        <v>1.8493131162715701E-3</v>
      </c>
      <c r="HC345">
        <v>1.592059685661E-3</v>
      </c>
      <c r="HD345">
        <v>2.1662879302268901E-3</v>
      </c>
      <c r="HE345">
        <v>2.35305298359592E-3</v>
      </c>
      <c r="HF345">
        <v>2.6610819724735002E-3</v>
      </c>
      <c r="HG345">
        <v>2.6427636049378401E-3</v>
      </c>
      <c r="HH345">
        <v>1.99579147697793E-3</v>
      </c>
      <c r="HI345">
        <v>1.56579751689575E-3</v>
      </c>
      <c r="HJ345">
        <v>7.2530524703920797E-4</v>
      </c>
      <c r="HK345">
        <v>7.8027177957602897E-4</v>
      </c>
      <c r="HL345">
        <v>6.0871615282978998E-4</v>
      </c>
      <c r="HM345">
        <v>6.7753957029323604E-4</v>
      </c>
      <c r="HN345">
        <v>6.4263637457896304E-4</v>
      </c>
      <c r="HO345">
        <v>6.91773642904144E-4</v>
      </c>
      <c r="HP345">
        <v>1.3466895720936399E-3</v>
      </c>
      <c r="HQ345">
        <v>1.6371545688041199E-3</v>
      </c>
      <c r="HR345">
        <v>1.1157706998038901E-3</v>
      </c>
      <c r="HS345">
        <v>1.1678111703050599E-3</v>
      </c>
      <c r="HT345">
        <v>1.04803693565059E-3</v>
      </c>
      <c r="HU345">
        <v>8.94106260697201E-4</v>
      </c>
      <c r="HV345">
        <v>1.0133128088369401E-3</v>
      </c>
      <c r="HW345">
        <v>1.09107824140151E-3</v>
      </c>
      <c r="HX345">
        <v>1.3771846248713999E-3</v>
      </c>
      <c r="HY345">
        <v>1.56878453855714E-3</v>
      </c>
      <c r="HZ345">
        <v>1.96534595389609E-3</v>
      </c>
      <c r="IA345">
        <v>1.61380322216808E-3</v>
      </c>
      <c r="IB345">
        <v>1.8791871428620701E-3</v>
      </c>
      <c r="IC345">
        <v>2.5787026582355398E-3</v>
      </c>
      <c r="ID345">
        <v>2.6846085780335501E-3</v>
      </c>
      <c r="IE345">
        <v>2.2031951736374501E-3</v>
      </c>
      <c r="IF345">
        <v>2.2459126313766099E-3</v>
      </c>
      <c r="IG345">
        <v>1.3805526441936799E-3</v>
      </c>
      <c r="IH345">
        <v>1.00879417657876E-3</v>
      </c>
      <c r="II345">
        <v>6.8982674485698798E-4</v>
      </c>
      <c r="IJ345">
        <v>8.2526760332731896E-4</v>
      </c>
      <c r="IK345">
        <v>6.5355576754011502E-4</v>
      </c>
      <c r="IL345">
        <v>6.96566593478159E-4</v>
      </c>
      <c r="IM345">
        <v>6.2756410711409401E-4</v>
      </c>
      <c r="IN345">
        <v>1.35044239905342E-3</v>
      </c>
      <c r="IO345">
        <v>1.7367244975015201E-3</v>
      </c>
      <c r="IP345">
        <v>1.0802807676918401E-3</v>
      </c>
      <c r="IQ345">
        <v>9.7346807346090697E-4</v>
      </c>
      <c r="IR345">
        <v>8.3159597447472701E-4</v>
      </c>
      <c r="IS345">
        <v>8.9017436483679996E-4</v>
      </c>
      <c r="IT345">
        <v>8.7983408832020403E-4</v>
      </c>
      <c r="IU345">
        <v>7.7612271504892E-4</v>
      </c>
      <c r="IV345">
        <v>9.7280513753095503E-4</v>
      </c>
      <c r="IW345">
        <v>1.4177265859668599E-3</v>
      </c>
      <c r="IX345">
        <v>1.39357514424295E-3</v>
      </c>
      <c r="IY345">
        <v>1.54126888748755E-3</v>
      </c>
      <c r="IZ345">
        <v>2.2632365950173501E-3</v>
      </c>
      <c r="JA345">
        <v>3.0171395264830701E-3</v>
      </c>
      <c r="JB345">
        <v>3.2026853873372502E-3</v>
      </c>
      <c r="JC345">
        <v>2.5787217081185798E-3</v>
      </c>
      <c r="JD345">
        <v>2.08681181816492E-3</v>
      </c>
      <c r="JE345">
        <v>1.0318864448054001E-3</v>
      </c>
      <c r="JF345">
        <v>8.2660490511704803E-4</v>
      </c>
      <c r="JG345">
        <v>6.7094831075981305E-4</v>
      </c>
      <c r="JH345">
        <v>6.3452874435519096E-4</v>
      </c>
      <c r="JI345">
        <v>6.3684902011002095E-4</v>
      </c>
      <c r="JJ345">
        <v>6.5547980572761596E-4</v>
      </c>
      <c r="JK345">
        <v>7.4519332493774599E-4</v>
      </c>
      <c r="JL345">
        <v>1.3304133520203501E-3</v>
      </c>
      <c r="JM345">
        <v>2.0814359411697402E-3</v>
      </c>
      <c r="JN345">
        <v>1.4493684417038999E-3</v>
      </c>
      <c r="JO345">
        <v>1.42832975086947E-3</v>
      </c>
      <c r="JP345">
        <v>1.2185867285720801E-3</v>
      </c>
      <c r="JQ345">
        <v>1.2507467411279299E-3</v>
      </c>
      <c r="JR345">
        <v>1.20339254185572E-3</v>
      </c>
      <c r="JS345">
        <v>1.0847498702541E-3</v>
      </c>
      <c r="JT345">
        <v>1.5512510262029101E-3</v>
      </c>
      <c r="JU345">
        <v>1.5905204551110001E-3</v>
      </c>
      <c r="JV345">
        <v>1.6251760023456899E-3</v>
      </c>
      <c r="JW345">
        <v>1.6643654217449999E-3</v>
      </c>
      <c r="JX345">
        <v>1.42767443489274E-3</v>
      </c>
      <c r="JY345">
        <v>1.3643221438397E-3</v>
      </c>
      <c r="JZ345">
        <v>1.4260094751146399E-3</v>
      </c>
      <c r="KA345">
        <v>1.63229684862776E-3</v>
      </c>
      <c r="KB345">
        <v>1.59654021815309E-3</v>
      </c>
      <c r="KC345">
        <v>1.0849213192015001E-3</v>
      </c>
      <c r="KD345">
        <v>8.4456132487486602E-4</v>
      </c>
      <c r="KE345">
        <v>6.9935168637927597E-4</v>
      </c>
      <c r="KF345">
        <v>6.3651374216843598E-4</v>
      </c>
      <c r="KG345">
        <v>6.5995271826648297E-4</v>
      </c>
      <c r="KH345">
        <v>6.4520429881337197E-4</v>
      </c>
      <c r="KI345">
        <v>5.9042826510699695E-4</v>
      </c>
      <c r="KJ345">
        <v>6.48621847831569E-4</v>
      </c>
      <c r="KK345">
        <v>9.4668012792362296E-4</v>
      </c>
      <c r="KL345">
        <v>1.1896385262975401E-3</v>
      </c>
      <c r="KM345">
        <v>1.3973546410389901E-3</v>
      </c>
      <c r="KN345">
        <v>1.48383349010815E-3</v>
      </c>
      <c r="KO345">
        <v>1.1914063554440699E-3</v>
      </c>
      <c r="KP345">
        <v>9.3903350486953001E-4</v>
      </c>
      <c r="KQ345">
        <v>1.6135250938756299E-3</v>
      </c>
      <c r="KR345">
        <v>1.6709300114421601E-3</v>
      </c>
      <c r="KS345">
        <v>2.0427761085190701E-3</v>
      </c>
      <c r="KT345">
        <v>2.20053961994104E-3</v>
      </c>
      <c r="KU345">
        <v>2.1967029734958599E-3</v>
      </c>
      <c r="KV345">
        <v>1.9215769426128701E-3</v>
      </c>
      <c r="KW345">
        <v>1.5517082233959801E-3</v>
      </c>
      <c r="KX345">
        <v>1.39049668314294E-3</v>
      </c>
      <c r="KY345">
        <v>1.10639434736935E-3</v>
      </c>
      <c r="KZ345">
        <v>1.1347481932929E-3</v>
      </c>
      <c r="LA345">
        <v>9.4229865482336995E-4</v>
      </c>
      <c r="LB345">
        <v>9.40328896916562E-4</v>
      </c>
      <c r="LC345">
        <v>8.6358072810657099E-4</v>
      </c>
      <c r="LD345">
        <v>9.0696874172889897E-4</v>
      </c>
      <c r="LE345">
        <v>8.5314901215136096E-4</v>
      </c>
      <c r="LF345">
        <v>5.9504214678039302E-4</v>
      </c>
      <c r="LG345">
        <v>6.9087448842443996E-4</v>
      </c>
      <c r="LH345">
        <v>6.1140980629229296E-4</v>
      </c>
      <c r="LI345">
        <v>8.2496661517521405E-4</v>
      </c>
      <c r="LJ345">
        <v>1.4000711543611501E-3</v>
      </c>
      <c r="LK345">
        <v>1.73902953334991E-3</v>
      </c>
      <c r="LL345">
        <v>1.3815470480886001E-3</v>
      </c>
      <c r="LM345">
        <v>1.2182590705837101E-3</v>
      </c>
      <c r="LN345">
        <v>1.05078392878562E-3</v>
      </c>
      <c r="LO345">
        <v>1.0953454152035E-3</v>
      </c>
      <c r="LP345">
        <v>8.3483064461569595E-4</v>
      </c>
      <c r="LQ345">
        <v>8.2654394549130602E-4</v>
      </c>
      <c r="LR345">
        <v>1.4068376728185799E-3</v>
      </c>
      <c r="LS345">
        <v>1.717274566913E-3</v>
      </c>
      <c r="LT345">
        <v>1.2038649789552301E-3</v>
      </c>
      <c r="LU345">
        <v>1.3243631091653899E-3</v>
      </c>
      <c r="LV345">
        <v>2.25615765847799E-3</v>
      </c>
      <c r="LW345">
        <v>2.0538098007784901E-3</v>
      </c>
      <c r="LX345">
        <v>1.41483100374409E-3</v>
      </c>
      <c r="LY345">
        <v>8.9161072601836103E-4</v>
      </c>
      <c r="LZ345">
        <v>2.1558028745991501E-3</v>
      </c>
      <c r="MA345">
        <v>1.6115667658986501E-3</v>
      </c>
      <c r="MB345">
        <v>1.40956180609396E-3</v>
      </c>
      <c r="MC345">
        <v>1.2014837435746599E-3</v>
      </c>
      <c r="MD345">
        <v>1.02473511871047E-3</v>
      </c>
      <c r="ME345">
        <v>9.3726567572299303E-4</v>
      </c>
      <c r="MF345">
        <v>1.01414338373768E-3</v>
      </c>
      <c r="MG345">
        <v>8.3600792738785005E-4</v>
      </c>
      <c r="MH345">
        <v>8.7736522347762699E-4</v>
      </c>
      <c r="MI345">
        <v>1.02747830186889E-3</v>
      </c>
      <c r="MJ345">
        <v>2.0107113453784399E-3</v>
      </c>
      <c r="MK345">
        <v>2.1440567167138702E-3</v>
      </c>
      <c r="ML345">
        <v>2.5396694478772002E-3</v>
      </c>
      <c r="MM345">
        <v>3.3889132340044199E-3</v>
      </c>
      <c r="MN345">
        <v>4.1868137753498999E-3</v>
      </c>
      <c r="MO345">
        <v>4.59859223726486E-3</v>
      </c>
      <c r="MP345">
        <v>5.4484570495793401E-3</v>
      </c>
      <c r="MQ345">
        <v>4.3037343375243002E-3</v>
      </c>
      <c r="MR345">
        <v>3.8820194566132902E-3</v>
      </c>
      <c r="MS345">
        <v>3.55137825656179E-3</v>
      </c>
      <c r="MT345">
        <v>4.0015003230688701E-3</v>
      </c>
      <c r="MU345">
        <v>3.9888512007272697E-3</v>
      </c>
      <c r="MV345">
        <v>3.8877382315032701E-3</v>
      </c>
      <c r="MW345">
        <v>2.3432994434771002E-3</v>
      </c>
      <c r="MX345">
        <v>2.4207981776790399E-3</v>
      </c>
      <c r="MY345">
        <v>1.6044268697335399E-3</v>
      </c>
      <c r="MZ345">
        <v>1.3659604337815301E-3</v>
      </c>
      <c r="NA345">
        <v>1.2100333310850601E-3</v>
      </c>
      <c r="NB345">
        <v>1.07356758890693E-3</v>
      </c>
      <c r="NC345">
        <v>1.0191801728146701E-3</v>
      </c>
      <c r="ND345">
        <v>1.4455546551183801E-3</v>
      </c>
      <c r="NE345">
        <v>1.5035996487552099E-3</v>
      </c>
      <c r="NF345">
        <v>9.6763499927265701E-4</v>
      </c>
      <c r="NG345">
        <v>8.9733331088495097E-4</v>
      </c>
      <c r="NH345">
        <v>1.02359974568101E-3</v>
      </c>
      <c r="NI345">
        <v>1.3925274006754999E-3</v>
      </c>
      <c r="NJ345">
        <v>1.7529588078321E-3</v>
      </c>
      <c r="NK345">
        <v>2.19961760560168E-3</v>
      </c>
      <c r="NL345">
        <v>3.14513950063619E-3</v>
      </c>
      <c r="NM345">
        <v>3.8610722052174699E-3</v>
      </c>
      <c r="NN345">
        <v>4.6539664372988402E-3</v>
      </c>
      <c r="NO345">
        <v>4.2924148970192103E-3</v>
      </c>
      <c r="NP345">
        <v>3.73383422638614E-3</v>
      </c>
      <c r="NQ345">
        <v>3.4624381626032698E-3</v>
      </c>
      <c r="NR345">
        <v>3.31440533144048E-3</v>
      </c>
      <c r="NS345">
        <v>3.1314197748674899E-3</v>
      </c>
      <c r="NT345">
        <v>3.3321864922742799E-3</v>
      </c>
      <c r="NU345">
        <v>2.4616144570903499E-3</v>
      </c>
      <c r="NV345">
        <v>1.9742689191141701E-3</v>
      </c>
      <c r="NW345">
        <v>1.64525457907468E-3</v>
      </c>
      <c r="NX345">
        <v>1.3875325213412099E-3</v>
      </c>
      <c r="NY345">
        <v>1.3349281743019099E-3</v>
      </c>
      <c r="NZ345">
        <v>1.2934070492179599E-3</v>
      </c>
      <c r="OA345">
        <v>1.17205548424739E-3</v>
      </c>
      <c r="OB345">
        <v>1.43887195614634E-3</v>
      </c>
      <c r="OC345">
        <v>1.3108643620400101E-3</v>
      </c>
      <c r="OD345">
        <v>8.6307400121758498E-4</v>
      </c>
      <c r="OE345">
        <v>1.0638559585308099E-3</v>
      </c>
      <c r="OF345">
        <v>1.2270410666672599E-3</v>
      </c>
      <c r="OG345">
        <v>1.1286141309525401E-3</v>
      </c>
      <c r="OH345">
        <v>1.2733589523018401E-3</v>
      </c>
      <c r="OI345">
        <v>1.9045082474049299E-3</v>
      </c>
      <c r="OJ345">
        <v>2.3994737385989399E-3</v>
      </c>
      <c r="OK345">
        <v>2.7133472315945999E-3</v>
      </c>
      <c r="OL345">
        <v>3.70580803845095E-3</v>
      </c>
      <c r="OM345">
        <v>4.24697711598128E-3</v>
      </c>
      <c r="ON345">
        <v>3.8950305267327302E-3</v>
      </c>
      <c r="OO345">
        <v>3.3982819664857499E-3</v>
      </c>
      <c r="OP345">
        <v>3.1234188239887702E-3</v>
      </c>
      <c r="OQ345">
        <v>2.7592269699191598E-3</v>
      </c>
      <c r="OR345">
        <v>2.3873884927954601E-3</v>
      </c>
      <c r="OS345">
        <v>2.4831636847903798E-3</v>
      </c>
      <c r="OT345">
        <v>1.8739750948610801E-3</v>
      </c>
      <c r="OU345">
        <v>1.4926764458174399E-3</v>
      </c>
      <c r="OV345">
        <v>1.50203755834555E-3</v>
      </c>
      <c r="OW345">
        <v>1.1981919237845501E-3</v>
      </c>
      <c r="OX345">
        <v>1.0089656255261601E-3</v>
      </c>
      <c r="OY345">
        <v>1.07592596442785E-3</v>
      </c>
      <c r="OZ345">
        <v>1.1129475071366801E-3</v>
      </c>
      <c r="PA345">
        <v>1.1983290829424701E-3</v>
      </c>
      <c r="PB345">
        <v>8.3569169932931099E-4</v>
      </c>
      <c r="PC345">
        <v>1.0262781592370799E-3</v>
      </c>
      <c r="PD345">
        <v>1.31093294161897E-3</v>
      </c>
      <c r="PE345">
        <v>1.2329122406216E-3</v>
      </c>
      <c r="PF345">
        <v>1.80952172056806E-3</v>
      </c>
      <c r="PG345">
        <v>2.21965808256458E-3</v>
      </c>
      <c r="PH345">
        <v>2.5903802365418601E-3</v>
      </c>
      <c r="PI345">
        <v>3.9830943260711999E-3</v>
      </c>
      <c r="PJ345">
        <v>4.8554075205654102E-3</v>
      </c>
      <c r="PK345">
        <v>3.7184228710030699E-3</v>
      </c>
      <c r="PL345">
        <v>3.5175837640407099E-3</v>
      </c>
      <c r="PM345">
        <v>2.8112712503969499E-3</v>
      </c>
      <c r="PN345">
        <v>3.1299757937327099E-3</v>
      </c>
      <c r="PO345">
        <v>2.8036131974130299E-3</v>
      </c>
      <c r="PP345">
        <v>2.3220778737654399E-3</v>
      </c>
      <c r="PQ345">
        <v>2.13727114837339E-3</v>
      </c>
      <c r="PR345">
        <v>1.53901338133507E-3</v>
      </c>
      <c r="PS345">
        <v>1.4696756170294199E-3</v>
      </c>
      <c r="PT345">
        <v>1.05338995278612E-3</v>
      </c>
      <c r="PU345">
        <v>1.08339732855794E-3</v>
      </c>
      <c r="PV345">
        <v>1.0185324767911499E-3</v>
      </c>
      <c r="PW345">
        <v>9.2535949882013304E-4</v>
      </c>
      <c r="PX345">
        <v>9.1291611521541495E-4</v>
      </c>
      <c r="PY345">
        <v>1.3437330302451199E-3</v>
      </c>
      <c r="PZ345">
        <v>8.4688160062969503E-4</v>
      </c>
      <c r="QA345">
        <v>7.5863873239060797E-4</v>
      </c>
      <c r="QB345">
        <v>1.1830701266237701E-3</v>
      </c>
      <c r="QC345">
        <v>1.7454493439359299E-3</v>
      </c>
      <c r="QD345">
        <v>1.8539612877344501E-3</v>
      </c>
      <c r="QE345">
        <v>2.1875247398449801E-3</v>
      </c>
      <c r="QF345">
        <v>2.63819163300714E-3</v>
      </c>
      <c r="QG345">
        <v>3.1965284651372401E-3</v>
      </c>
      <c r="QH345">
        <v>3.9423809160283301E-3</v>
      </c>
      <c r="QI345">
        <v>4.0311152712499696E-3</v>
      </c>
      <c r="QJ345">
        <v>2.8398308350573798E-3</v>
      </c>
      <c r="QK345">
        <v>2.4289667675285601E-3</v>
      </c>
      <c r="QL345">
        <v>2.1542560240959399E-3</v>
      </c>
      <c r="QM345">
        <v>1.4177037261072099E-3</v>
      </c>
      <c r="QN345">
        <v>1.63640400341217E-3</v>
      </c>
      <c r="QO345">
        <v>1.3994958478932E-3</v>
      </c>
      <c r="QP345">
        <v>1.00643199108124E-3</v>
      </c>
      <c r="QQ345">
        <v>9.7815053471326293E-4</v>
      </c>
      <c r="QR345">
        <v>8.1841726538448803E-4</v>
      </c>
      <c r="QS345">
        <v>8.8841796562009003E-4</v>
      </c>
      <c r="QT345">
        <v>7.3281471093537896E-4</v>
      </c>
      <c r="QU345">
        <v>7.8506473015004397E-4</v>
      </c>
      <c r="QV345">
        <v>7.1831774993845704E-4</v>
      </c>
      <c r="QW345">
        <v>8.0035035630501297E-4</v>
      </c>
      <c r="QX345">
        <v>8.4345262168167095E-4</v>
      </c>
      <c r="QY345">
        <v>9.3195075835355505E-4</v>
      </c>
      <c r="QZ345">
        <v>1.19014144320992E-3</v>
      </c>
      <c r="RA345">
        <v>1.12758162729153E-3</v>
      </c>
      <c r="RB345">
        <v>1.3744871614322801E-3</v>
      </c>
      <c r="RC345">
        <v>1.7757500879066301E-3</v>
      </c>
      <c r="RD345">
        <v>2.51908414425923E-3</v>
      </c>
      <c r="RE345">
        <v>3.3613709130985701E-3</v>
      </c>
      <c r="RF345">
        <v>3.7566788461331898E-3</v>
      </c>
      <c r="RG345">
        <v>3.3552254208284002E-3</v>
      </c>
      <c r="RH345">
        <v>2.4285019503822699E-3</v>
      </c>
      <c r="RI345">
        <v>2.1207510897971399E-3</v>
      </c>
      <c r="RJ345">
        <v>1.66760390186257E-3</v>
      </c>
      <c r="RK345">
        <v>1.28105891502846E-3</v>
      </c>
      <c r="RL345">
        <v>1.3084031171506499E-3</v>
      </c>
      <c r="RM345">
        <v>7.4727738214282202E-4</v>
      </c>
      <c r="RN345">
        <v>1.0491494488204E-3</v>
      </c>
      <c r="RO345">
        <v>6.3926073530346395E-4</v>
      </c>
      <c r="RP345">
        <v>7.1788341260503998E-4</v>
      </c>
      <c r="RQ345">
        <v>6.6688306571809997E-4</v>
      </c>
      <c r="RR345">
        <v>6.2100713737015098E-4</v>
      </c>
      <c r="RS345">
        <v>6.3950457380643395E-4</v>
      </c>
      <c r="RT345">
        <v>6.1444254767298995E-4</v>
      </c>
      <c r="RU345">
        <v>6.50275377679838E-4</v>
      </c>
      <c r="RV345">
        <v>6.0592724995206396E-4</v>
      </c>
      <c r="RW345">
        <v>7.0238061778336402E-4</v>
      </c>
      <c r="RX345">
        <v>1.15057864610294E-3</v>
      </c>
      <c r="RY345">
        <v>1.37676171746781E-3</v>
      </c>
      <c r="RZ345">
        <v>1.86790580212308E-3</v>
      </c>
      <c r="SA345">
        <v>2.1122396020528201E-3</v>
      </c>
      <c r="SB345">
        <v>2.82301359830562E-3</v>
      </c>
      <c r="SC345">
        <v>3.5467491349819602E-3</v>
      </c>
      <c r="SD345">
        <v>4.1246006673029299E-3</v>
      </c>
      <c r="SE345">
        <v>4.17017560749877E-3</v>
      </c>
      <c r="SF345">
        <v>3.4525931830458301E-3</v>
      </c>
      <c r="SG345">
        <v>2.9126509179835699E-3</v>
      </c>
      <c r="SH345">
        <v>2.59045262609743E-3</v>
      </c>
      <c r="SI345">
        <v>2.5302892854660499E-3</v>
      </c>
      <c r="SJ345">
        <v>2.8178053602812298E-3</v>
      </c>
      <c r="SK345">
        <v>2.5533548838564202E-3</v>
      </c>
      <c r="SL345">
        <v>7.5111783856460896E-4</v>
      </c>
      <c r="SM345">
        <v>7.5062635158205796E-4</v>
      </c>
      <c r="SN345">
        <v>6.7181698542664598E-4</v>
      </c>
      <c r="SO345">
        <v>6.5415012389110499E-4</v>
      </c>
      <c r="SP345">
        <v>6.78800672550787E-4</v>
      </c>
      <c r="SQ345">
        <v>6.9713047001627895E-4</v>
      </c>
      <c r="SR345">
        <v>1.0196487999375599E-3</v>
      </c>
      <c r="SS345">
        <v>1.72925313337143E-3</v>
      </c>
      <c r="ST345">
        <v>1.20733967762256E-3</v>
      </c>
      <c r="SU345">
        <v>1.06411122696361E-3</v>
      </c>
      <c r="SV345">
        <v>8.9941355811341904E-4</v>
      </c>
      <c r="SW345">
        <v>8.4932379563600903E-4</v>
      </c>
      <c r="SX345">
        <v>8.2982433535158098E-4</v>
      </c>
      <c r="SY345">
        <v>8.5222318783539398E-4</v>
      </c>
      <c r="SZ345">
        <v>9.885098611129039E-4</v>
      </c>
      <c r="TA345">
        <v>1.0494504369725E-3</v>
      </c>
      <c r="TB345">
        <v>9.4722114460208903E-4</v>
      </c>
      <c r="TC345">
        <v>1.31300556889422E-3</v>
      </c>
      <c r="TD345">
        <v>1.68843685396012E-3</v>
      </c>
      <c r="TE345">
        <v>2.6293562972510699E-3</v>
      </c>
      <c r="TF345">
        <v>2.3002276579133099E-3</v>
      </c>
      <c r="TG345">
        <v>1.82483401655929E-3</v>
      </c>
      <c r="TH345">
        <v>1.78125931408313E-3</v>
      </c>
      <c r="TI345">
        <v>1.28803879217599E-3</v>
      </c>
      <c r="TJ345">
        <v>1.0556492689152101E-3</v>
      </c>
      <c r="TK345">
        <v>7.4757456031831798E-4</v>
      </c>
      <c r="TL345">
        <v>7.5667278446040701E-4</v>
      </c>
      <c r="TM345">
        <v>9.3848867821445402E-4</v>
      </c>
      <c r="TN345">
        <v>8.0880469440019695E-4</v>
      </c>
      <c r="TO345">
        <v>8.2113758868325405E-4</v>
      </c>
      <c r="TP345">
        <v>1.2110658347460801E-3</v>
      </c>
      <c r="TQ345">
        <v>1.67504859615639E-3</v>
      </c>
      <c r="TR345">
        <v>1.02094038200799E-3</v>
      </c>
      <c r="TS345">
        <v>9.5550784372647895E-4</v>
      </c>
      <c r="TT345">
        <v>1.1436063889086201E-3</v>
      </c>
      <c r="TU345">
        <v>8.4075515824255903E-4</v>
      </c>
      <c r="TV345">
        <v>8.6215960683144505E-4</v>
      </c>
      <c r="TW345">
        <v>8.0055609504189396E-4</v>
      </c>
      <c r="TX345">
        <v>1.1870363122736499E-3</v>
      </c>
      <c r="TY345">
        <v>1.1750348859555699E-3</v>
      </c>
      <c r="TZ345">
        <v>1.17157161721806E-3</v>
      </c>
      <c r="UA345">
        <v>1.41019807218765E-3</v>
      </c>
      <c r="UB345">
        <v>1.7174422058837901E-3</v>
      </c>
      <c r="UC345">
        <v>2.5298320882729802E-3</v>
      </c>
      <c r="UD345">
        <v>2.8005156864299801E-3</v>
      </c>
      <c r="UE345">
        <v>1.91466945502091E-3</v>
      </c>
      <c r="UF345">
        <v>1.3388524502091E-3</v>
      </c>
      <c r="UG345">
        <v>9.8342735231661104E-4</v>
      </c>
      <c r="UH345">
        <v>1.1398688018552799E-3</v>
      </c>
      <c r="UI345">
        <v>8.39391186616568E-4</v>
      </c>
      <c r="UJ345">
        <v>9.6270488954072102E-4</v>
      </c>
      <c r="UK345">
        <v>8.0408413338174905E-4</v>
      </c>
      <c r="UL345">
        <v>8.0574147320662797E-4</v>
      </c>
      <c r="UM345">
        <v>7.3836584685456905E-4</v>
      </c>
      <c r="UN345">
        <v>1.5063428319136199E-3</v>
      </c>
      <c r="UO345">
        <v>2.5601861719162099E-3</v>
      </c>
      <c r="UP345">
        <v>1.3661852224014601E-3</v>
      </c>
      <c r="UQ345">
        <v>9.75506410946676E-4</v>
      </c>
      <c r="UR345">
        <v>8.6711638639964397E-4</v>
      </c>
      <c r="US345">
        <v>9.6361928392685997E-4</v>
      </c>
      <c r="UT345">
        <v>1.2455575529865899E-3</v>
      </c>
      <c r="UU345">
        <v>9.1224174935563705E-4</v>
      </c>
      <c r="UV345">
        <v>1.3626000344124701E-3</v>
      </c>
      <c r="UW345">
        <v>1.3802021263456499E-3</v>
      </c>
      <c r="UX345">
        <v>1.6928716667329001E-3</v>
      </c>
      <c r="UY345">
        <v>2.0532764040532398E-3</v>
      </c>
      <c r="UZ345">
        <v>2.8368285734895501E-3</v>
      </c>
      <c r="VA345">
        <v>3.7590791313968099E-3</v>
      </c>
      <c r="VB345">
        <v>3.3994478193280701E-3</v>
      </c>
      <c r="VC345">
        <v>2.77362487152425E-3</v>
      </c>
      <c r="VD345">
        <v>2.3863407492280102E-3</v>
      </c>
      <c r="VE345">
        <v>1.5157877639271199E-3</v>
      </c>
      <c r="VF345">
        <v>1.1070039436267701E-3</v>
      </c>
      <c r="VG345">
        <v>1.0224681826281599E-3</v>
      </c>
      <c r="VH345">
        <v>8.4559001855927295E-4</v>
      </c>
      <c r="VI345">
        <v>9.0587908841874905E-4</v>
      </c>
      <c r="VJ345">
        <v>7.7907925689743801E-4</v>
      </c>
      <c r="VK345">
        <v>8.73597156611409E-4</v>
      </c>
      <c r="VL345">
        <v>1.3416946927593499E-3</v>
      </c>
      <c r="VM345">
        <v>1.63211396975053E-3</v>
      </c>
      <c r="VN345">
        <v>1.3042997723428499E-3</v>
      </c>
      <c r="VO345">
        <v>1.1321002595496999E-3</v>
      </c>
      <c r="VP345">
        <v>1.1956163795969301E-3</v>
      </c>
      <c r="VQ345">
        <v>1.2014075440424799E-3</v>
      </c>
      <c r="VR345">
        <v>1.1827996182845401E-3</v>
      </c>
      <c r="VS345">
        <v>1.42126986421315E-3</v>
      </c>
      <c r="VT345">
        <v>1.2504990926483499E-3</v>
      </c>
      <c r="VU345">
        <v>1.5257775225957001E-3</v>
      </c>
      <c r="VV345">
        <v>2.1828460885692401E-3</v>
      </c>
      <c r="VW345">
        <v>2.00526688880431E-3</v>
      </c>
      <c r="VX345">
        <v>3.0934876477491202E-3</v>
      </c>
      <c r="VY345">
        <v>3.4187224909925699E-3</v>
      </c>
      <c r="VZ345">
        <v>3.46118468029894E-3</v>
      </c>
      <c r="WA345">
        <v>2.70502243270412E-3</v>
      </c>
      <c r="WB345">
        <v>2.1939674102906602E-3</v>
      </c>
      <c r="WC345">
        <v>1.3937961228862701E-3</v>
      </c>
      <c r="WD345">
        <v>1.05291751568661E-3</v>
      </c>
      <c r="WE345">
        <v>8.3649560439379199E-4</v>
      </c>
      <c r="WF345">
        <v>9.4036699668265003E-4</v>
      </c>
      <c r="WG345">
        <v>8.06309159721356E-4</v>
      </c>
      <c r="WH345">
        <v>7.3393484405840097E-4</v>
      </c>
      <c r="WI345">
        <v>8.4663014217350703E-4</v>
      </c>
      <c r="WJ345">
        <v>1.15815287960146E-3</v>
      </c>
      <c r="WK345">
        <v>2.1871666020437499E-3</v>
      </c>
      <c r="WL345">
        <v>1.75251685054547E-3</v>
      </c>
      <c r="WM345">
        <v>1.3791391428717699E-3</v>
      </c>
      <c r="WN345">
        <v>1.0179647902764199E-3</v>
      </c>
      <c r="WO345">
        <v>1.03736138119241E-3</v>
      </c>
      <c r="WP345">
        <v>9.4658106853179097E-4</v>
      </c>
      <c r="WQ345">
        <v>1.16450792058513E-3</v>
      </c>
      <c r="WR345">
        <v>1.4372755759472101E-3</v>
      </c>
      <c r="WS345">
        <v>2.0524724989887601E-3</v>
      </c>
      <c r="WT345">
        <v>2.06262227667491E-3</v>
      </c>
      <c r="WU345">
        <v>1.41961252438828E-3</v>
      </c>
      <c r="WV345">
        <v>1.7031090738810601E-3</v>
      </c>
      <c r="WW345">
        <v>2.0891130440367001E-3</v>
      </c>
      <c r="WX345">
        <v>2.70429472717182E-3</v>
      </c>
      <c r="WY345">
        <v>2.1463846124219099E-3</v>
      </c>
      <c r="WZ345">
        <v>1.4132689133344301E-3</v>
      </c>
      <c r="XA345">
        <v>1.0025343850103201E-3</v>
      </c>
      <c r="XB345">
        <v>9.0917471818546E-4</v>
      </c>
      <c r="XC345">
        <v>7.85304758676406E-4</v>
      </c>
      <c r="XD345">
        <v>6.8089996966229902E-4</v>
      </c>
      <c r="XE345">
        <v>7.2845228771817197E-4</v>
      </c>
      <c r="XF345">
        <v>6.8695021251725702E-4</v>
      </c>
      <c r="XG345">
        <v>6.7235038215189395E-4</v>
      </c>
      <c r="XH345">
        <v>7.3633893929862598E-4</v>
      </c>
      <c r="XI345">
        <v>1.5366969155568501E-3</v>
      </c>
      <c r="XJ345">
        <v>1.8817703070029201E-3</v>
      </c>
      <c r="XK345">
        <v>1.0838469057977899E-3</v>
      </c>
      <c r="XL345">
        <v>9.6755117978726101E-4</v>
      </c>
      <c r="XM345">
        <v>1.0165779587907799E-3</v>
      </c>
      <c r="XN345">
        <v>9.1718709899401001E-4</v>
      </c>
      <c r="XO345">
        <v>1.06634006327982E-3</v>
      </c>
      <c r="XP345">
        <v>1.1552382474956399E-3</v>
      </c>
      <c r="XQ345">
        <v>9.0858417181107897E-4</v>
      </c>
      <c r="XR345">
        <v>1.25950206737522E-3</v>
      </c>
      <c r="XS345">
        <v>1.7749118930526699E-3</v>
      </c>
      <c r="XT345">
        <v>1.36155610082162E-3</v>
      </c>
      <c r="XU345">
        <v>1.8580379627059899E-3</v>
      </c>
      <c r="XV345">
        <v>2.0127039631449E-3</v>
      </c>
      <c r="XW345">
        <v>1.5598806232221E-3</v>
      </c>
      <c r="XX345">
        <v>1.25863339270839E-3</v>
      </c>
      <c r="XY345">
        <v>1.02264344155217E-3</v>
      </c>
      <c r="XZ345">
        <v>7.5309521642463598E-4</v>
      </c>
      <c r="YA345">
        <v>8.1140690842408496E-4</v>
      </c>
      <c r="YB345">
        <v>6.9945836572432596E-4</v>
      </c>
      <c r="YC345">
        <v>6.9132406566429203E-4</v>
      </c>
      <c r="YD345">
        <v>6.6433038139012703E-4</v>
      </c>
      <c r="YE345">
        <v>6.4495665033379205E-4</v>
      </c>
      <c r="YF345">
        <v>6.3629657350172805E-4</v>
      </c>
      <c r="YG345">
        <v>7.04064627444505E-4</v>
      </c>
      <c r="YH345">
        <v>9.3688086808549299E-4</v>
      </c>
      <c r="YI345">
        <v>1.17096964091385E-3</v>
      </c>
      <c r="YJ345">
        <v>8.9903637042913699E-4</v>
      </c>
      <c r="YK345">
        <v>9.6745212039542903E-4</v>
      </c>
      <c r="YL345">
        <v>7.9803008055018298E-4</v>
      </c>
      <c r="YM345">
        <v>8.9983646551701003E-4</v>
      </c>
      <c r="YN345">
        <v>9.7982311444457697E-4</v>
      </c>
      <c r="YO345">
        <v>9.2519566982594901E-4</v>
      </c>
      <c r="YP345">
        <v>1.27552301901571E-3</v>
      </c>
      <c r="YQ345">
        <v>1.6140394407178299E-3</v>
      </c>
      <c r="YR345">
        <v>1.2877339940472799E-3</v>
      </c>
      <c r="YS345">
        <v>1.5298237177543701E-3</v>
      </c>
      <c r="YT345">
        <v>1.9180870040391E-3</v>
      </c>
      <c r="YU345">
        <v>1.71917955521746E-3</v>
      </c>
      <c r="YV345">
        <v>1.59819755797796E-3</v>
      </c>
      <c r="YW345">
        <v>1.1079107180597E-3</v>
      </c>
      <c r="YX345">
        <v>9</v>
      </c>
      <c r="YY345" t="str">
        <f>VLOOKUP($A:$A,demo_df!$B:$H,7,FALSE)</f>
        <v>Austin, Texas</v>
      </c>
      <c r="YZ345" t="str">
        <f>VLOOKUP($A:$A,demo_df!$B:$H,4,FALSE)</f>
        <v>Unknown</v>
      </c>
      <c r="ZA345" t="str">
        <f>VLOOKUP($A:$A,demo_df!$B:$H,5,FALSE)</f>
        <v>Unknown</v>
      </c>
      <c r="ZB345" t="str">
        <f>VLOOKUP($A:$A,demo_df!$B:$H,6,FALSE)</f>
        <v>Unknown</v>
      </c>
    </row>
    <row r="346" spans="1:678" x14ac:dyDescent="0.2">
      <c r="A346">
        <v>3849</v>
      </c>
      <c r="B346">
        <v>6.7507882167904703E-4</v>
      </c>
      <c r="C346">
        <v>6.2381138880045802E-4</v>
      </c>
      <c r="D346">
        <v>5.6396613048673096E-4</v>
      </c>
      <c r="E346">
        <v>6.2459423721552599E-4</v>
      </c>
      <c r="F346">
        <v>6.7568347308134596E-4</v>
      </c>
      <c r="G346">
        <v>6.6177039862289598E-4</v>
      </c>
      <c r="H346">
        <v>6.7877222130266403E-4</v>
      </c>
      <c r="I346">
        <v>8.7429089754291305E-4</v>
      </c>
      <c r="J346">
        <v>1.12106482225062E-3</v>
      </c>
      <c r="K346">
        <v>1.42350475225465E-3</v>
      </c>
      <c r="L346">
        <v>1.20462551377644E-3</v>
      </c>
      <c r="M346">
        <v>1.0705969913524E-3</v>
      </c>
      <c r="N346">
        <v>1.0595198385843301E-3</v>
      </c>
      <c r="O346">
        <v>9.0390967794723605E-4</v>
      </c>
      <c r="P346">
        <v>8.64142806123465E-4</v>
      </c>
      <c r="Q346">
        <v>8.3575312819182603E-4</v>
      </c>
      <c r="R346">
        <v>8.0962061242191899E-4</v>
      </c>
      <c r="S346">
        <v>1.1230432660077601E-3</v>
      </c>
      <c r="T346">
        <v>1.3311575772530901E-3</v>
      </c>
      <c r="U346">
        <v>1.26796008282737E-3</v>
      </c>
      <c r="V346">
        <v>1.2120823733876699E-3</v>
      </c>
      <c r="W346">
        <v>1.1831002284648699E-3</v>
      </c>
      <c r="X346">
        <v>1.1151173065680499E-3</v>
      </c>
      <c r="Y346">
        <v>8.7547430847386104E-4</v>
      </c>
      <c r="Z346">
        <v>7.5612038620385795E-4</v>
      </c>
      <c r="AA346">
        <v>7.4594183375658696E-4</v>
      </c>
      <c r="AB346">
        <v>7.55099941771766E-4</v>
      </c>
      <c r="AC346">
        <v>7.5186193451411295E-4</v>
      </c>
      <c r="AD346">
        <v>7.6516731146748101E-4</v>
      </c>
      <c r="AE346">
        <v>7.0911902027197195E-4</v>
      </c>
      <c r="AF346">
        <v>7.8721804950901897E-4</v>
      </c>
      <c r="AG346">
        <v>1.1225101980208499E-3</v>
      </c>
      <c r="AH346">
        <v>1.2733090393132001E-3</v>
      </c>
      <c r="AI346">
        <v>1.42773274291657E-3</v>
      </c>
      <c r="AJ346">
        <v>1.2881466059661E-3</v>
      </c>
      <c r="AK346">
        <v>1.4242144942029399E-3</v>
      </c>
      <c r="AL346">
        <v>1.4108923636842699E-3</v>
      </c>
      <c r="AM346">
        <v>1.1747386763272701E-3</v>
      </c>
      <c r="AN346">
        <v>1.19026466220899E-3</v>
      </c>
      <c r="AO346">
        <v>1.2320861303594601E-3</v>
      </c>
      <c r="AP346">
        <v>1.26982429773018E-3</v>
      </c>
      <c r="AQ346">
        <v>1.6787544579542899E-3</v>
      </c>
      <c r="AR346">
        <v>1.95169135945972E-3</v>
      </c>
      <c r="AS346">
        <v>1.67535348419778E-3</v>
      </c>
      <c r="AT346">
        <v>1.6795418755235301E-3</v>
      </c>
      <c r="AU346">
        <v>1.62824855077129E-3</v>
      </c>
      <c r="AV346">
        <v>1.63352744689313E-3</v>
      </c>
      <c r="AW346">
        <v>1.38929092580313E-3</v>
      </c>
      <c r="AX346">
        <v>9.4695263331344003E-4</v>
      </c>
      <c r="AY346">
        <v>8.6870586809144703E-4</v>
      </c>
      <c r="AZ346">
        <v>8.9085408142202099E-4</v>
      </c>
      <c r="BA346">
        <v>9.0416707363234598E-4</v>
      </c>
      <c r="BB346">
        <v>9.0050108893376904E-4</v>
      </c>
      <c r="BC346">
        <v>9.0690399698230002E-4</v>
      </c>
      <c r="BD346">
        <v>1.00838795727956E-3</v>
      </c>
      <c r="BE346">
        <v>1.3539683179388301E-3</v>
      </c>
      <c r="BF346">
        <v>1.38014043304491E-3</v>
      </c>
      <c r="BG346">
        <v>1.52091150397771E-3</v>
      </c>
      <c r="BH346">
        <v>1.6504576861575101E-3</v>
      </c>
      <c r="BI346">
        <v>1.6109207950938101E-3</v>
      </c>
      <c r="BJ346">
        <v>1.4715143782075E-3</v>
      </c>
      <c r="BK346">
        <v>1.2937118357494799E-3</v>
      </c>
      <c r="BL346">
        <v>1.00658923358657E-3</v>
      </c>
      <c r="BM346">
        <v>9.7180578591475402E-4</v>
      </c>
      <c r="BN346">
        <v>9.13786666219053E-4</v>
      </c>
      <c r="BO346">
        <v>1.16798242035599E-3</v>
      </c>
      <c r="BP346">
        <v>1.5254029825303101E-3</v>
      </c>
      <c r="BQ346">
        <v>1.39246039574818E-3</v>
      </c>
      <c r="BR346">
        <v>1.4404486989815499E-3</v>
      </c>
      <c r="BS346">
        <v>1.4123956154073599E-3</v>
      </c>
      <c r="BT346">
        <v>1.16833424522735E-3</v>
      </c>
      <c r="BU346">
        <v>9.0846055550408797E-4</v>
      </c>
      <c r="BV346">
        <v>7.7045229979488404E-4</v>
      </c>
      <c r="BW346">
        <v>6.0136465739721301E-4</v>
      </c>
      <c r="BX346">
        <v>6.2820691511541104E-4</v>
      </c>
      <c r="BY346">
        <v>6.5119128365974301E-4</v>
      </c>
      <c r="BZ346">
        <v>6.5985896912696101E-4</v>
      </c>
      <c r="CA346">
        <v>7.3292583656754304E-4</v>
      </c>
      <c r="CB346">
        <v>7.9313815026654496E-4</v>
      </c>
      <c r="CC346">
        <v>1.0806674071509E-3</v>
      </c>
      <c r="CD346">
        <v>1.31402477215368E-3</v>
      </c>
      <c r="CE346">
        <v>1.15214573199047E-3</v>
      </c>
      <c r="CF346">
        <v>1.07269271006667E-3</v>
      </c>
      <c r="CG346">
        <v>9.7939667404840607E-4</v>
      </c>
      <c r="CH346">
        <v>1.1163494551435201E-3</v>
      </c>
      <c r="CI346">
        <v>1.0380509061742201E-3</v>
      </c>
      <c r="CJ346">
        <v>9.9984516202641992E-4</v>
      </c>
      <c r="CK346">
        <v>1.0597254505221401E-3</v>
      </c>
      <c r="CL346">
        <v>1.0124849655218399E-3</v>
      </c>
      <c r="CM346">
        <v>1.42463333333551E-3</v>
      </c>
      <c r="CN346">
        <v>1.7355886436676499E-3</v>
      </c>
      <c r="CO346">
        <v>1.55520605215297E-3</v>
      </c>
      <c r="CP346">
        <v>1.4927228688297099E-3</v>
      </c>
      <c r="CQ346">
        <v>1.4573576155264599E-3</v>
      </c>
      <c r="CR346">
        <v>1.3988206583577501E-3</v>
      </c>
      <c r="CS346">
        <v>1.06622887996249E-3</v>
      </c>
      <c r="CT346">
        <v>7.6338991049397205E-4</v>
      </c>
      <c r="CU346">
        <v>7.1728866793427403E-4</v>
      </c>
      <c r="CV346">
        <v>7.3774934032341702E-4</v>
      </c>
      <c r="CW346">
        <v>7.5264021377500698E-4</v>
      </c>
      <c r="CX346">
        <v>7.7245358932289798E-4</v>
      </c>
      <c r="CY346">
        <v>7.9056876256962004E-4</v>
      </c>
      <c r="CZ346">
        <v>8.56926588632043E-4</v>
      </c>
      <c r="DA346">
        <v>9.87120067653091E-4</v>
      </c>
      <c r="DB346">
        <v>1.1012468775485501E-3</v>
      </c>
      <c r="DC346">
        <v>1.2900123439202999E-3</v>
      </c>
      <c r="DD346">
        <v>1.1953623152152701E-3</v>
      </c>
      <c r="DE346">
        <v>9.5733832074991205E-4</v>
      </c>
      <c r="DF346">
        <v>9.6017271938890296E-4</v>
      </c>
      <c r="DG346">
        <v>9.7064522075467204E-4</v>
      </c>
      <c r="DH346">
        <v>8.5537003011025505E-4</v>
      </c>
      <c r="DI346">
        <v>8.0255517701822499E-4</v>
      </c>
      <c r="DJ346">
        <v>1.0625522339041699E-3</v>
      </c>
      <c r="DK346">
        <v>1.24174532228234E-3</v>
      </c>
      <c r="DL346">
        <v>1.2221786810598201E-3</v>
      </c>
      <c r="DM346">
        <v>1.37514330143044E-3</v>
      </c>
      <c r="DN346">
        <v>1.16983445084767E-3</v>
      </c>
      <c r="DO346">
        <v>1.1610540595775E-3</v>
      </c>
      <c r="DP346">
        <v>1.1301939922893601E-3</v>
      </c>
      <c r="DQ346">
        <v>8.8864413385341605E-4</v>
      </c>
      <c r="DR346">
        <v>5.8531931099110705E-4</v>
      </c>
      <c r="DS346">
        <v>5.5138877209834705E-4</v>
      </c>
      <c r="DT346">
        <v>5.5156849216250704E-4</v>
      </c>
      <c r="DU346">
        <v>5.6074487679438098E-4</v>
      </c>
      <c r="DV346">
        <v>5.8461261514559904E-4</v>
      </c>
      <c r="DW346">
        <v>5.9730724849110296E-4</v>
      </c>
      <c r="DX346">
        <v>6.2073787109305197E-4</v>
      </c>
      <c r="DY346">
        <v>6.5474608560676299E-4</v>
      </c>
      <c r="DZ346">
        <v>8.8139440923138703E-4</v>
      </c>
      <c r="EA346">
        <v>1.01250324213853E-3</v>
      </c>
      <c r="EB346">
        <v>9.0800364008673405E-4</v>
      </c>
      <c r="EC346">
        <v>8.5702254086968805E-4</v>
      </c>
      <c r="ED346">
        <v>8.1542953042788901E-4</v>
      </c>
      <c r="EE346">
        <v>9.60954044752579E-4</v>
      </c>
      <c r="EF346">
        <v>9.8359572673389494E-4</v>
      </c>
      <c r="EG346">
        <v>1.15668137903342E-3</v>
      </c>
      <c r="EH346">
        <v>1.3452777867007399E-3</v>
      </c>
      <c r="EI346">
        <v>1.2690079421845001E-3</v>
      </c>
      <c r="EJ346">
        <v>1.6600133105857901E-3</v>
      </c>
      <c r="EK346">
        <v>1.5051722909012401E-3</v>
      </c>
      <c r="EL346">
        <v>1.3583425215342999E-3</v>
      </c>
      <c r="EM346">
        <v>1.3924619187995701E-3</v>
      </c>
      <c r="EN346">
        <v>1.1478842341979499E-3</v>
      </c>
      <c r="EO346">
        <v>9.03097891555735E-4</v>
      </c>
      <c r="EP346">
        <v>6.9091398699316897E-4</v>
      </c>
      <c r="EQ346">
        <v>6.1176252924481503E-4</v>
      </c>
      <c r="ER346">
        <v>5.6709600109561102E-4</v>
      </c>
      <c r="ES346">
        <v>6.4533972021481995E-4</v>
      </c>
      <c r="ET346">
        <v>6.3198865171971595E-4</v>
      </c>
      <c r="EU346">
        <v>6.5267473571475497E-4</v>
      </c>
      <c r="EV346">
        <v>6.7429597326397895E-4</v>
      </c>
      <c r="EW346">
        <v>6.8891574356793803E-4</v>
      </c>
      <c r="EX346">
        <v>9.1157367254766496E-4</v>
      </c>
      <c r="EY346">
        <v>1.1456514408584701E-3</v>
      </c>
      <c r="EZ346">
        <v>1.0765338456752301E-3</v>
      </c>
      <c r="FA346">
        <v>1.1047194347204501E-3</v>
      </c>
      <c r="FB346">
        <v>1.0748569660935399E-3</v>
      </c>
      <c r="FC346">
        <v>9.7780203924183792E-4</v>
      </c>
      <c r="FD346">
        <v>9.7947282661796494E-4</v>
      </c>
      <c r="FE346">
        <v>1.1807988978127901E-3</v>
      </c>
      <c r="FF346">
        <v>1.2480096326542699E-3</v>
      </c>
      <c r="FG346">
        <v>1.2223538319698099E-3</v>
      </c>
      <c r="FH346">
        <v>1.2391271969409E-3</v>
      </c>
      <c r="FI346">
        <v>1.1514283747852301E-3</v>
      </c>
      <c r="FJ346">
        <v>1.18444355979189E-3</v>
      </c>
      <c r="FK346">
        <v>1.19241825687612E-3</v>
      </c>
      <c r="FL346">
        <v>1.11758008066759E-3</v>
      </c>
      <c r="FM346">
        <v>8.8577775113521102E-4</v>
      </c>
      <c r="FN346">
        <v>7.6536530814833503E-4</v>
      </c>
      <c r="FO346">
        <v>8.8252908251781903E-4</v>
      </c>
      <c r="FP346">
        <v>8.4403395860568496E-4</v>
      </c>
      <c r="FQ346">
        <v>6.6834845758141203E-4</v>
      </c>
      <c r="FR346">
        <v>6.48819892643672E-4</v>
      </c>
      <c r="FS346">
        <v>6.0110878476349403E-4</v>
      </c>
      <c r="FT346">
        <v>6.2847192605747595E-4</v>
      </c>
      <c r="FU346">
        <v>7.6546582954015304E-4</v>
      </c>
      <c r="FV346">
        <v>8.0905860645857398E-4</v>
      </c>
      <c r="FW346">
        <v>9.7759795035541998E-4</v>
      </c>
      <c r="FX346">
        <v>9.1929858920374301E-4</v>
      </c>
      <c r="FY346">
        <v>9.0472755654430004E-4</v>
      </c>
      <c r="FZ346">
        <v>1.0654551698557699E-3</v>
      </c>
      <c r="GA346">
        <v>1.2461210489292101E-3</v>
      </c>
      <c r="GB346">
        <v>1.30105751260915E-3</v>
      </c>
      <c r="GC346">
        <v>1.6017565948730601E-3</v>
      </c>
      <c r="GD346">
        <v>1.6608220508745001E-3</v>
      </c>
      <c r="GE346">
        <v>1.8619272796176101E-3</v>
      </c>
      <c r="GF346">
        <v>1.94794465303742E-3</v>
      </c>
      <c r="GG346">
        <v>1.72129176025862E-3</v>
      </c>
      <c r="GH346">
        <v>1.50024978880493E-3</v>
      </c>
      <c r="GI346">
        <v>1.4642981607160799E-3</v>
      </c>
      <c r="GJ346">
        <v>1.2795596422226099E-3</v>
      </c>
      <c r="GK346">
        <v>1.1778974849125899E-3</v>
      </c>
      <c r="GL346">
        <v>8.7169866407512005E-4</v>
      </c>
      <c r="GM346">
        <v>7.6537292340529098E-4</v>
      </c>
      <c r="GN346">
        <v>6.7499505385253198E-4</v>
      </c>
      <c r="GO346">
        <v>6.4350596633983698E-4</v>
      </c>
      <c r="GP346">
        <v>5.7755784110164203E-4</v>
      </c>
      <c r="GQ346">
        <v>5.5023277609243999E-4</v>
      </c>
      <c r="GR346">
        <v>6.1522594810836304E-4</v>
      </c>
      <c r="GS346">
        <v>8.2062922787738603E-4</v>
      </c>
      <c r="GT346">
        <v>9.8512334727925209E-4</v>
      </c>
      <c r="GU346">
        <v>1.0933985937297899E-3</v>
      </c>
      <c r="GV346">
        <v>1.0125215187552299E-3</v>
      </c>
      <c r="GW346">
        <v>9.1229864500986797E-4</v>
      </c>
      <c r="GX346">
        <v>1.0913120133238701E-3</v>
      </c>
      <c r="GY346">
        <v>1.28604936420044E-3</v>
      </c>
      <c r="GZ346">
        <v>1.39639291444021E-3</v>
      </c>
      <c r="HA346">
        <v>1.62991019983907E-3</v>
      </c>
      <c r="HB346">
        <v>1.6800033600950599E-3</v>
      </c>
      <c r="HC346">
        <v>1.72377890318042E-3</v>
      </c>
      <c r="HD346">
        <v>2.2780020739177598E-3</v>
      </c>
      <c r="HE346">
        <v>1.80038381900272E-3</v>
      </c>
      <c r="HF346">
        <v>1.6437120915459599E-3</v>
      </c>
      <c r="HG346">
        <v>1.4308961206560601E-3</v>
      </c>
      <c r="HH346">
        <v>1.4212765280693499E-3</v>
      </c>
      <c r="HI346">
        <v>1.1531220079322199E-3</v>
      </c>
      <c r="HJ346">
        <v>9.5325806607293501E-4</v>
      </c>
      <c r="HK346">
        <v>7.6082661500261105E-4</v>
      </c>
      <c r="HL346">
        <v>7.5484863829222097E-4</v>
      </c>
      <c r="HM346">
        <v>6.2966295224538098E-4</v>
      </c>
      <c r="HN346">
        <v>6.1211892327035203E-4</v>
      </c>
      <c r="HO346">
        <v>6.0192818641194995E-4</v>
      </c>
      <c r="HP346">
        <v>6.3464333029454698E-4</v>
      </c>
      <c r="HQ346">
        <v>1.00205054044085E-3</v>
      </c>
      <c r="HR346">
        <v>9.1159499526714198E-4</v>
      </c>
      <c r="HS346">
        <v>9.2628482593509504E-4</v>
      </c>
      <c r="HT346">
        <v>1.1195554783219499E-3</v>
      </c>
      <c r="HU346">
        <v>1.4513781157646801E-3</v>
      </c>
      <c r="HV346">
        <v>1.6246038887921901E-3</v>
      </c>
      <c r="HW346">
        <v>1.74206618123434E-3</v>
      </c>
      <c r="HX346">
        <v>1.6726089455908701E-3</v>
      </c>
      <c r="HY346">
        <v>2.1517030373039599E-3</v>
      </c>
      <c r="HZ346">
        <v>1.9986881562374399E-3</v>
      </c>
      <c r="IA346">
        <v>1.94534175820989E-3</v>
      </c>
      <c r="IB346">
        <v>2.2233047293062202E-3</v>
      </c>
      <c r="IC346">
        <v>2.0431688721169201E-3</v>
      </c>
      <c r="ID346">
        <v>1.80079504287833E-3</v>
      </c>
      <c r="IE346">
        <v>1.74109599749816E-3</v>
      </c>
      <c r="IF346">
        <v>1.62086327457544E-3</v>
      </c>
      <c r="IG346">
        <v>1.20609678142033E-3</v>
      </c>
      <c r="IH346">
        <v>1.0511521942411701E-3</v>
      </c>
      <c r="II346">
        <v>7.9355546634772903E-4</v>
      </c>
      <c r="IJ346">
        <v>6.5718753698682799E-4</v>
      </c>
      <c r="IK346">
        <v>6.7813863192393202E-4</v>
      </c>
      <c r="IL346">
        <v>6.2757027963389605E-4</v>
      </c>
      <c r="IM346">
        <v>6.2271936095298103E-4</v>
      </c>
      <c r="IN346">
        <v>5.5154869249442195E-4</v>
      </c>
      <c r="IO346">
        <v>9.8558787795356207E-4</v>
      </c>
      <c r="IP346">
        <v>1.1338036240864701E-3</v>
      </c>
      <c r="IQ346">
        <v>1.1442654640925001E-3</v>
      </c>
      <c r="IR346">
        <v>1.01233722953689E-3</v>
      </c>
      <c r="IS346">
        <v>1.24883208040551E-3</v>
      </c>
      <c r="IT346">
        <v>1.4824224722711501E-3</v>
      </c>
      <c r="IU346">
        <v>1.4799962514049901E-3</v>
      </c>
      <c r="IV346">
        <v>1.4623044864450201E-3</v>
      </c>
      <c r="IW346">
        <v>1.6709640500883901E-3</v>
      </c>
      <c r="IX346">
        <v>1.98273266986341E-3</v>
      </c>
      <c r="IY346">
        <v>2.1543866538552199E-3</v>
      </c>
      <c r="IZ346">
        <v>2.3210237065644799E-3</v>
      </c>
      <c r="JA346">
        <v>1.9767227090738099E-3</v>
      </c>
      <c r="JB346">
        <v>1.9654323291109698E-3</v>
      </c>
      <c r="JC346">
        <v>1.71213212919205E-3</v>
      </c>
      <c r="JD346">
        <v>1.5677026888176199E-3</v>
      </c>
      <c r="JE346">
        <v>1.1854761886351099E-3</v>
      </c>
      <c r="JF346">
        <v>8.3920588569563704E-4</v>
      </c>
      <c r="JG346">
        <v>6.8964223908153199E-4</v>
      </c>
      <c r="JH346">
        <v>7.1749123376930101E-4</v>
      </c>
      <c r="JI346">
        <v>6.3381783644052595E-4</v>
      </c>
      <c r="JJ346">
        <v>6.7345372584465496E-4</v>
      </c>
      <c r="JK346">
        <v>5.2870596772946902E-4</v>
      </c>
      <c r="JL346">
        <v>6.7791322031803697E-4</v>
      </c>
      <c r="JM346">
        <v>9.8331243917513492E-4</v>
      </c>
      <c r="JN346">
        <v>1.12244775291381E-3</v>
      </c>
      <c r="JO346">
        <v>1.1113538465804399E-3</v>
      </c>
      <c r="JP346">
        <v>1.05366370598523E-3</v>
      </c>
      <c r="JQ346">
        <v>8.7918293861139005E-4</v>
      </c>
      <c r="JR346">
        <v>9.7926416857737307E-4</v>
      </c>
      <c r="JS346">
        <v>9.7404010230561604E-4</v>
      </c>
      <c r="JT346">
        <v>1.06890792735958E-3</v>
      </c>
      <c r="JU346">
        <v>1.14041062102141E-3</v>
      </c>
      <c r="JV346">
        <v>1.4598021130093101E-3</v>
      </c>
      <c r="JW346">
        <v>1.39851147892535E-3</v>
      </c>
      <c r="JX346">
        <v>1.61502998774722E-3</v>
      </c>
      <c r="JY346">
        <v>1.4474745350490799E-3</v>
      </c>
      <c r="JZ346">
        <v>1.3242505391940799E-3</v>
      </c>
      <c r="KA346">
        <v>1.2344971207116999E-3</v>
      </c>
      <c r="KB346">
        <v>1.15710174121738E-3</v>
      </c>
      <c r="KC346">
        <v>9.5211730058093898E-4</v>
      </c>
      <c r="KD346">
        <v>7.4302671339386399E-4</v>
      </c>
      <c r="KE346">
        <v>7.2097597535232701E-4</v>
      </c>
      <c r="KF346">
        <v>5.7608809650915103E-4</v>
      </c>
      <c r="KG346">
        <v>6.0322734924862895E-4</v>
      </c>
      <c r="KH346">
        <v>5.51358311070524E-4</v>
      </c>
      <c r="KI346">
        <v>5.96059869401725E-4</v>
      </c>
      <c r="KJ346">
        <v>5.6264564493057603E-4</v>
      </c>
      <c r="KK346">
        <v>6.8727846332241704E-4</v>
      </c>
      <c r="KL346">
        <v>9.0650191141502796E-4</v>
      </c>
      <c r="KM346">
        <v>1.1290958722363199E-3</v>
      </c>
      <c r="KN346">
        <v>1.0379458156282301E-3</v>
      </c>
      <c r="KO346">
        <v>1.0029933092519901E-3</v>
      </c>
      <c r="KP346">
        <v>1.15756170273752E-3</v>
      </c>
      <c r="KQ346">
        <v>1.28292406274574E-3</v>
      </c>
      <c r="KR346">
        <v>1.3504683458418899E-3</v>
      </c>
      <c r="KS346">
        <v>1.5073670079559301E-3</v>
      </c>
      <c r="KT346">
        <v>1.72745707229012E-3</v>
      </c>
      <c r="KU346">
        <v>1.99605632343348E-3</v>
      </c>
      <c r="KV346">
        <v>1.8587913168031699E-3</v>
      </c>
      <c r="KW346">
        <v>1.8129444238257999E-3</v>
      </c>
      <c r="KX346">
        <v>1.6216811531725101E-3</v>
      </c>
      <c r="KY346">
        <v>1.4217212590755699E-3</v>
      </c>
      <c r="KZ346">
        <v>1.43387368612582E-3</v>
      </c>
      <c r="LA346">
        <v>1.1338005779836799E-3</v>
      </c>
      <c r="LB346">
        <v>9.4049794151760801E-4</v>
      </c>
      <c r="LC346">
        <v>8.4991446002704002E-4</v>
      </c>
      <c r="LD346">
        <v>7.0726698978029398E-4</v>
      </c>
      <c r="LE346">
        <v>6.3574601950176302E-4</v>
      </c>
      <c r="LF346">
        <v>6.54165803026722E-4</v>
      </c>
      <c r="LG346">
        <v>6.6365136709100605E-4</v>
      </c>
      <c r="LH346">
        <v>6.1229864333451104E-4</v>
      </c>
      <c r="LI346">
        <v>6.6790981878075105E-4</v>
      </c>
      <c r="LJ346">
        <v>9.3204500629654699E-4</v>
      </c>
      <c r="LK346">
        <v>1.2418290901088599E-3</v>
      </c>
      <c r="LL346">
        <v>1.25951933201744E-3</v>
      </c>
      <c r="LM346">
        <v>1.3001665275453099E-3</v>
      </c>
      <c r="LN346">
        <v>1.11983571977793E-3</v>
      </c>
      <c r="LO346">
        <v>1.2804201662586299E-3</v>
      </c>
      <c r="LP346">
        <v>1.2491290754267899E-3</v>
      </c>
      <c r="LQ346">
        <v>1.14558899575143E-3</v>
      </c>
      <c r="LR346">
        <v>1.21342113556052E-3</v>
      </c>
      <c r="LS346">
        <v>1.2347392858828999E-3</v>
      </c>
      <c r="LT346">
        <v>1.7304711909932699E-3</v>
      </c>
      <c r="LU346">
        <v>1.3675752590676499E-3</v>
      </c>
      <c r="LV346">
        <v>1.2586207316966399E-3</v>
      </c>
      <c r="LW346">
        <v>1.2582323535918899E-3</v>
      </c>
      <c r="LX346">
        <v>1.1244505654932201E-3</v>
      </c>
      <c r="LY346">
        <v>8.6689191388454904E-4</v>
      </c>
      <c r="LZ346">
        <v>2.2219370291569401E-3</v>
      </c>
      <c r="MA346">
        <v>1.90038432724497E-3</v>
      </c>
      <c r="MB346">
        <v>1.7088453842898799E-3</v>
      </c>
      <c r="MC346">
        <v>1.40297401950151E-3</v>
      </c>
      <c r="MD346">
        <v>1.3513319159806901E-3</v>
      </c>
      <c r="ME346">
        <v>1.28589858211272E-3</v>
      </c>
      <c r="MF346">
        <v>1.26208567361158E-3</v>
      </c>
      <c r="MG346">
        <v>1.34082133833014E-3</v>
      </c>
      <c r="MH346">
        <v>1.4969264906693799E-3</v>
      </c>
      <c r="MI346">
        <v>1.3555096459467E-3</v>
      </c>
      <c r="MJ346">
        <v>1.5693826145020901E-3</v>
      </c>
      <c r="MK346">
        <v>1.9116868916189301E-3</v>
      </c>
      <c r="ML346">
        <v>2.3408736353457602E-3</v>
      </c>
      <c r="MM346">
        <v>2.6962380781419899E-3</v>
      </c>
      <c r="MN346">
        <v>3.6260807521268901E-3</v>
      </c>
      <c r="MO346">
        <v>3.9838287703503096E-3</v>
      </c>
      <c r="MP346">
        <v>4.5490453260292E-3</v>
      </c>
      <c r="MQ346">
        <v>4.9298751880860001E-3</v>
      </c>
      <c r="MR346">
        <v>5.30909975397649E-3</v>
      </c>
      <c r="MS346">
        <v>4.72580457828426E-3</v>
      </c>
      <c r="MT346">
        <v>4.4412650712807996E-3</v>
      </c>
      <c r="MU346">
        <v>3.8224249222211602E-3</v>
      </c>
      <c r="MV346">
        <v>3.4138389716114599E-3</v>
      </c>
      <c r="MW346">
        <v>2.9853101860856102E-3</v>
      </c>
      <c r="MX346">
        <v>2.39669803798677E-3</v>
      </c>
      <c r="MY346">
        <v>2.1504830731396201E-3</v>
      </c>
      <c r="MZ346">
        <v>1.6939819257633299E-3</v>
      </c>
      <c r="NA346">
        <v>1.5964502838261799E-3</v>
      </c>
      <c r="NB346">
        <v>1.3993506802418901E-3</v>
      </c>
      <c r="NC346">
        <v>1.24067004800017E-3</v>
      </c>
      <c r="ND346">
        <v>1.2620079979906299E-3</v>
      </c>
      <c r="NE346">
        <v>1.4076178031932299E-3</v>
      </c>
      <c r="NF346">
        <v>1.50650343781713E-3</v>
      </c>
      <c r="NG346">
        <v>1.41822128697864E-3</v>
      </c>
      <c r="NH346">
        <v>1.91983826266454E-3</v>
      </c>
      <c r="NI346">
        <v>2.0587435956431499E-3</v>
      </c>
      <c r="NJ346">
        <v>2.7028085218435498E-3</v>
      </c>
      <c r="NK346">
        <v>3.0672335973659201E-3</v>
      </c>
      <c r="NL346">
        <v>3.3735740619827699E-3</v>
      </c>
      <c r="NM346">
        <v>3.7903738287451199E-3</v>
      </c>
      <c r="NN346">
        <v>3.9613241629942002E-3</v>
      </c>
      <c r="NO346">
        <v>4.049070199743E-3</v>
      </c>
      <c r="NP346">
        <v>4.4994349730642204E-3</v>
      </c>
      <c r="NQ346">
        <v>4.1345590743300598E-3</v>
      </c>
      <c r="NR346">
        <v>3.65555027349487E-3</v>
      </c>
      <c r="NS346">
        <v>3.1198961453188299E-3</v>
      </c>
      <c r="NT346">
        <v>2.81951081164151E-3</v>
      </c>
      <c r="NU346">
        <v>2.3414706714911101E-3</v>
      </c>
      <c r="NV346">
        <v>2.2920461307958501E-3</v>
      </c>
      <c r="NW346">
        <v>2.1252339271766001E-3</v>
      </c>
      <c r="NX346">
        <v>1.7568062725982099E-3</v>
      </c>
      <c r="NY346">
        <v>1.5989008735145999E-3</v>
      </c>
      <c r="NZ346">
        <v>1.4554324785679999E-3</v>
      </c>
      <c r="OA346">
        <v>1.31344296652225E-3</v>
      </c>
      <c r="OB346">
        <v>1.21719677995926E-3</v>
      </c>
      <c r="OC346">
        <v>1.40011220593748E-3</v>
      </c>
      <c r="OD346">
        <v>1.41219000346955E-3</v>
      </c>
      <c r="OE346">
        <v>1.50630239503349E-3</v>
      </c>
      <c r="OF346">
        <v>1.67129455224028E-3</v>
      </c>
      <c r="OG346">
        <v>1.86836521784814E-3</v>
      </c>
      <c r="OH346">
        <v>2.2517796981157698E-3</v>
      </c>
      <c r="OI346">
        <v>2.7580465496989501E-3</v>
      </c>
      <c r="OJ346">
        <v>3.17453561397749E-3</v>
      </c>
      <c r="OK346">
        <v>3.5078036271904501E-3</v>
      </c>
      <c r="OL346">
        <v>3.7500434279066101E-3</v>
      </c>
      <c r="OM346">
        <v>3.8388723541945302E-3</v>
      </c>
      <c r="ON346">
        <v>4.2419722736932002E-3</v>
      </c>
      <c r="OO346">
        <v>4.3252100783240897E-3</v>
      </c>
      <c r="OP346">
        <v>3.6520213634215E-3</v>
      </c>
      <c r="OQ346">
        <v>3.0655673791439701E-3</v>
      </c>
      <c r="OR346">
        <v>2.8948546409119E-3</v>
      </c>
      <c r="OS346">
        <v>2.3572799449315799E-3</v>
      </c>
      <c r="OT346">
        <v>1.9953100282517999E-3</v>
      </c>
      <c r="OU346">
        <v>1.6218669654422301E-3</v>
      </c>
      <c r="OV346">
        <v>1.68197723469803E-3</v>
      </c>
      <c r="OW346">
        <v>1.6129875758316399E-3</v>
      </c>
      <c r="OX346">
        <v>1.39841400363631E-3</v>
      </c>
      <c r="OY346">
        <v>1.3074101599617699E-3</v>
      </c>
      <c r="OZ346">
        <v>1.2792276170193401E-3</v>
      </c>
      <c r="PA346">
        <v>1.33130074408386E-3</v>
      </c>
      <c r="PB346">
        <v>1.5257228233224601E-3</v>
      </c>
      <c r="PC346">
        <v>1.5781599596694799E-3</v>
      </c>
      <c r="PD346">
        <v>1.74071523465036E-3</v>
      </c>
      <c r="PE346">
        <v>1.92201318005115E-3</v>
      </c>
      <c r="PF346">
        <v>2.0561178550447499E-3</v>
      </c>
      <c r="PG346">
        <v>2.5056419039980399E-3</v>
      </c>
      <c r="PH346">
        <v>2.8514339688006899E-3</v>
      </c>
      <c r="PI346">
        <v>3.1708132763774502E-3</v>
      </c>
      <c r="PJ346">
        <v>3.52308287874679E-3</v>
      </c>
      <c r="PK346">
        <v>3.9480751389423096E-3</v>
      </c>
      <c r="PL346">
        <v>4.2750133505735097E-3</v>
      </c>
      <c r="PM346">
        <v>4.0120478665261403E-3</v>
      </c>
      <c r="PN346">
        <v>3.3431602487522501E-3</v>
      </c>
      <c r="PO346">
        <v>2.8353703457778801E-3</v>
      </c>
      <c r="PP346">
        <v>2.5029841793204298E-3</v>
      </c>
      <c r="PQ346">
        <v>2.0467053974472398E-3</v>
      </c>
      <c r="PR346">
        <v>1.9298858326921701E-3</v>
      </c>
      <c r="PS346">
        <v>1.61882086265987E-3</v>
      </c>
      <c r="PT346">
        <v>1.4593177826669099E-3</v>
      </c>
      <c r="PU346">
        <v>1.42111508462188E-3</v>
      </c>
      <c r="PV346">
        <v>1.4331471906122201E-3</v>
      </c>
      <c r="PW346">
        <v>1.24200424101884E-3</v>
      </c>
      <c r="PX346">
        <v>1.2991932977063499E-3</v>
      </c>
      <c r="PY346">
        <v>1.38957116725911E-3</v>
      </c>
      <c r="PZ346">
        <v>1.36508354699168E-3</v>
      </c>
      <c r="QA346">
        <v>1.50627345705706E-3</v>
      </c>
      <c r="QB346">
        <v>1.7729917397323E-3</v>
      </c>
      <c r="QC346">
        <v>1.7439867490386201E-3</v>
      </c>
      <c r="QD346">
        <v>2.1672945143954899E-3</v>
      </c>
      <c r="QE346">
        <v>2.4425525462210898E-3</v>
      </c>
      <c r="QF346">
        <v>2.9643316762234702E-3</v>
      </c>
      <c r="QG346">
        <v>3.39238070056109E-3</v>
      </c>
      <c r="QH346">
        <v>4.0420291331615598E-3</v>
      </c>
      <c r="QI346">
        <v>4.1259812488949202E-3</v>
      </c>
      <c r="QJ346">
        <v>4.25075723411753E-3</v>
      </c>
      <c r="QK346">
        <v>4.0533256053299598E-3</v>
      </c>
      <c r="QL346">
        <v>3.2983931992112301E-3</v>
      </c>
      <c r="QM346">
        <v>3.0316063792233802E-3</v>
      </c>
      <c r="QN346">
        <v>2.7112309960367902E-3</v>
      </c>
      <c r="QO346">
        <v>2.4987805574807598E-3</v>
      </c>
      <c r="QP346">
        <v>2.11581080821936E-3</v>
      </c>
      <c r="QQ346">
        <v>1.76656446286151E-3</v>
      </c>
      <c r="QR346">
        <v>1.54531840252141E-3</v>
      </c>
      <c r="QS346">
        <v>1.40231149214635E-3</v>
      </c>
      <c r="QT346">
        <v>1.3662882806421001E-3</v>
      </c>
      <c r="QU346">
        <v>1.2566224882714101E-3</v>
      </c>
      <c r="QV346">
        <v>1.2153310420050601E-3</v>
      </c>
      <c r="QW346">
        <v>1.2605047462675299E-3</v>
      </c>
      <c r="QX346">
        <v>1.5709010967391E-3</v>
      </c>
      <c r="QY346">
        <v>1.40793002872842E-3</v>
      </c>
      <c r="QZ346">
        <v>1.65401401115592E-3</v>
      </c>
      <c r="RA346">
        <v>1.59645942213453E-3</v>
      </c>
      <c r="RB346">
        <v>1.9213293299764999E-3</v>
      </c>
      <c r="RC346">
        <v>2.3549588146114199E-3</v>
      </c>
      <c r="RD346">
        <v>2.6761551224978599E-3</v>
      </c>
      <c r="RE346">
        <v>3.1112848127530898E-3</v>
      </c>
      <c r="RF346">
        <v>3.64470005538409E-3</v>
      </c>
      <c r="RG346">
        <v>3.9323404950200001E-3</v>
      </c>
      <c r="RH346">
        <v>4.3403248403301904E-3</v>
      </c>
      <c r="RI346">
        <v>4.3311225638246603E-3</v>
      </c>
      <c r="RJ346">
        <v>3.7679560353183002E-3</v>
      </c>
      <c r="RK346">
        <v>3.2517969649493899E-3</v>
      </c>
      <c r="RL346">
        <v>2.9573530547490701E-3</v>
      </c>
      <c r="RM346">
        <v>2.4968797893445702E-3</v>
      </c>
      <c r="RN346">
        <v>1.9895787858667802E-3</v>
      </c>
      <c r="RO346">
        <v>1.7634559149721099E-3</v>
      </c>
      <c r="RP346">
        <v>1.4829235561788401E-3</v>
      </c>
      <c r="RQ346">
        <v>1.4951993503917701E-3</v>
      </c>
      <c r="RR346">
        <v>1.3950465370104099E-3</v>
      </c>
      <c r="RS346">
        <v>1.3262274598998299E-3</v>
      </c>
      <c r="RT346">
        <v>1.17848081359541E-3</v>
      </c>
      <c r="RU346">
        <v>1.1707741735560301E-3</v>
      </c>
      <c r="RV346">
        <v>1.3228112556294099E-3</v>
      </c>
      <c r="RW346">
        <v>1.5296964644020499E-3</v>
      </c>
      <c r="RX346">
        <v>1.49029817101495E-3</v>
      </c>
      <c r="RY346">
        <v>1.75900251270429E-3</v>
      </c>
      <c r="RZ346">
        <v>2.1512628754519099E-3</v>
      </c>
      <c r="SA346">
        <v>2.6431292761314598E-3</v>
      </c>
      <c r="SB346">
        <v>3.2748346402924201E-3</v>
      </c>
      <c r="SC346">
        <v>3.7825316371319201E-3</v>
      </c>
      <c r="SD346">
        <v>3.9547613345496E-3</v>
      </c>
      <c r="SE346">
        <v>4.2421321940892699E-3</v>
      </c>
      <c r="SF346">
        <v>4.7765496045356704E-3</v>
      </c>
      <c r="SG346">
        <v>4.3705939636785396E-3</v>
      </c>
      <c r="SH346">
        <v>3.9478497273364097E-3</v>
      </c>
      <c r="SI346">
        <v>3.4877374251116198E-3</v>
      </c>
      <c r="SJ346">
        <v>3.1738776557764998E-3</v>
      </c>
      <c r="SK346">
        <v>2.7456184503469E-3</v>
      </c>
      <c r="SL346">
        <v>7.3865098674699605E-4</v>
      </c>
      <c r="SM346">
        <v>6.5896036880616399E-4</v>
      </c>
      <c r="SN346">
        <v>6.8938179729363897E-4</v>
      </c>
      <c r="SO346">
        <v>5.6870282031330798E-4</v>
      </c>
      <c r="SP346">
        <v>5.5784346389417799E-4</v>
      </c>
      <c r="SQ346">
        <v>5.3020008114421904E-4</v>
      </c>
      <c r="SR346">
        <v>5.85859994234977E-4</v>
      </c>
      <c r="SS346">
        <v>7.9863027358314902E-4</v>
      </c>
      <c r="ST346">
        <v>8.6306296268711703E-4</v>
      </c>
      <c r="SU346">
        <v>1.0354434421925201E-3</v>
      </c>
      <c r="SV346">
        <v>9.9082717473922798E-4</v>
      </c>
      <c r="SW346">
        <v>1.0373396411745401E-3</v>
      </c>
      <c r="SX346">
        <v>1.0123433217424599E-3</v>
      </c>
      <c r="SY346">
        <v>1.16524245090325E-3</v>
      </c>
      <c r="SZ346">
        <v>1.4667030588627499E-3</v>
      </c>
      <c r="TA346">
        <v>1.48266768354513E-3</v>
      </c>
      <c r="TB346">
        <v>1.6964827761476501E-3</v>
      </c>
      <c r="TC346">
        <v>2.33966890169534E-3</v>
      </c>
      <c r="TD346">
        <v>2.2841963239256901E-3</v>
      </c>
      <c r="TE346">
        <v>2.2048575308562198E-3</v>
      </c>
      <c r="TF346">
        <v>2.1816325201920801E-3</v>
      </c>
      <c r="TG346">
        <v>1.7785128010253399E-3</v>
      </c>
      <c r="TH346">
        <v>1.57341565458594E-3</v>
      </c>
      <c r="TI346">
        <v>1.1488650792938701E-3</v>
      </c>
      <c r="TJ346">
        <v>8.1034558488412396E-4</v>
      </c>
      <c r="TK346">
        <v>6.9729100316804997E-4</v>
      </c>
      <c r="TL346">
        <v>6.3229630810073499E-4</v>
      </c>
      <c r="TM346">
        <v>6.5895884575477303E-4</v>
      </c>
      <c r="TN346">
        <v>6.6035852998327005E-4</v>
      </c>
      <c r="TO346">
        <v>6.1279363503664603E-4</v>
      </c>
      <c r="TP346">
        <v>6.8721144906120496E-4</v>
      </c>
      <c r="TQ346">
        <v>9.888197930056511E-4</v>
      </c>
      <c r="TR346">
        <v>1.12933194520195E-3</v>
      </c>
      <c r="TS346">
        <v>1.08740234040271E-3</v>
      </c>
      <c r="TT346">
        <v>1.0837256943443899E-3</v>
      </c>
      <c r="TU346">
        <v>1.08633468137749E-3</v>
      </c>
      <c r="TV346">
        <v>1.1678255460627E-3</v>
      </c>
      <c r="TW346">
        <v>1.33605571052713E-3</v>
      </c>
      <c r="TX346">
        <v>1.30487732549824E-3</v>
      </c>
      <c r="TY346">
        <v>1.5427931833148301E-3</v>
      </c>
      <c r="TZ346">
        <v>1.7813746145893699E-3</v>
      </c>
      <c r="UA346">
        <v>2.1686530762364299E-3</v>
      </c>
      <c r="UB346">
        <v>2.5220329830699401E-3</v>
      </c>
      <c r="UC346">
        <v>2.2118559519987099E-3</v>
      </c>
      <c r="UD346">
        <v>2.01345718557773E-3</v>
      </c>
      <c r="UE346">
        <v>1.7258197920446E-3</v>
      </c>
      <c r="UF346">
        <v>1.5466586877456499E-3</v>
      </c>
      <c r="UG346">
        <v>1.1053347474824901E-3</v>
      </c>
      <c r="UH346">
        <v>1.0312124054278201E-3</v>
      </c>
      <c r="UI346">
        <v>8.0599879621368802E-4</v>
      </c>
      <c r="UJ346">
        <v>8.0875399618033804E-4</v>
      </c>
      <c r="UK346">
        <v>7.3620039705858404E-4</v>
      </c>
      <c r="UL346">
        <v>6.9783320946331E-4</v>
      </c>
      <c r="UM346">
        <v>6.72556648575249E-4</v>
      </c>
      <c r="UN346">
        <v>7.4251801422920902E-4</v>
      </c>
      <c r="UO346">
        <v>1.21869698557958E-3</v>
      </c>
      <c r="UP346">
        <v>1.3344473682580401E-3</v>
      </c>
      <c r="UQ346">
        <v>1.27442391293155E-3</v>
      </c>
      <c r="UR346">
        <v>1.16796718984208E-3</v>
      </c>
      <c r="US346">
        <v>1.4252044776072101E-3</v>
      </c>
      <c r="UT346">
        <v>1.54041874619598E-3</v>
      </c>
      <c r="UU346">
        <v>1.5734583000248999E-3</v>
      </c>
      <c r="UV346">
        <v>1.7105938472869501E-3</v>
      </c>
      <c r="UW346">
        <v>1.9374980435452999E-3</v>
      </c>
      <c r="UX346">
        <v>2.0403192429640201E-3</v>
      </c>
      <c r="UY346">
        <v>2.3470724545078801E-3</v>
      </c>
      <c r="UZ346">
        <v>2.54932758705132E-3</v>
      </c>
      <c r="VA346">
        <v>2.46999945534159E-3</v>
      </c>
      <c r="VB346">
        <v>2.2735151645193298E-3</v>
      </c>
      <c r="VC346">
        <v>2.12688643793604E-3</v>
      </c>
      <c r="VD346">
        <v>1.7406436512349801E-3</v>
      </c>
      <c r="VE346">
        <v>1.5300269665539401E-3</v>
      </c>
      <c r="VF346">
        <v>1.11793647469313E-3</v>
      </c>
      <c r="VG346">
        <v>9.0538703779668203E-4</v>
      </c>
      <c r="VH346">
        <v>7.98378970103603E-4</v>
      </c>
      <c r="VI346">
        <v>7.7133262349898704E-4</v>
      </c>
      <c r="VJ346">
        <v>7.3299437388014597E-4</v>
      </c>
      <c r="VK346">
        <v>6.7736035266303799E-4</v>
      </c>
      <c r="VL346">
        <v>7.4311505037455297E-4</v>
      </c>
      <c r="VM346">
        <v>1.0298675510494E-3</v>
      </c>
      <c r="VN346">
        <v>1.25849279537978E-3</v>
      </c>
      <c r="VO346">
        <v>1.34276932105946E-3</v>
      </c>
      <c r="VP346">
        <v>2.12249700382665E-3</v>
      </c>
      <c r="VQ346">
        <v>2.4097688650258999E-3</v>
      </c>
      <c r="VR346">
        <v>2.6416671467959299E-3</v>
      </c>
      <c r="VS346">
        <v>2.5732532013554099E-3</v>
      </c>
      <c r="VT346">
        <v>2.5448574312181998E-3</v>
      </c>
      <c r="VU346">
        <v>2.5210338613573299E-3</v>
      </c>
      <c r="VV346">
        <v>2.4451402105347101E-3</v>
      </c>
      <c r="VW346">
        <v>2.6497317039122399E-3</v>
      </c>
      <c r="VX346">
        <v>2.6424225802859501E-3</v>
      </c>
      <c r="VY346">
        <v>2.3591060835496101E-3</v>
      </c>
      <c r="VZ346">
        <v>2.0351225916173002E-3</v>
      </c>
      <c r="WA346">
        <v>1.9893000674621902E-3</v>
      </c>
      <c r="WB346">
        <v>1.7400542303465901E-3</v>
      </c>
      <c r="WC346">
        <v>1.43073620025998E-3</v>
      </c>
      <c r="WD346">
        <v>9.5964878971033696E-4</v>
      </c>
      <c r="WE346">
        <v>7.9110030750514297E-4</v>
      </c>
      <c r="WF346">
        <v>7.49214871196237E-4</v>
      </c>
      <c r="WG346">
        <v>7.5910556693057599E-4</v>
      </c>
      <c r="WH346">
        <v>6.8857305700492199E-4</v>
      </c>
      <c r="WI346">
        <v>6.9348489774148495E-4</v>
      </c>
      <c r="WJ346">
        <v>7.5693217259535802E-4</v>
      </c>
      <c r="WK346">
        <v>1.0542120044860601E-3</v>
      </c>
      <c r="WL346">
        <v>1.2888715784283001E-3</v>
      </c>
      <c r="WM346">
        <v>1.32139786393839E-3</v>
      </c>
      <c r="WN346">
        <v>1.2152914426688899E-3</v>
      </c>
      <c r="WO346">
        <v>1.3897189032440499E-3</v>
      </c>
      <c r="WP346">
        <v>1.25420083655943E-3</v>
      </c>
      <c r="WQ346">
        <v>1.20771121589498E-3</v>
      </c>
      <c r="WR346">
        <v>1.30773609295949E-3</v>
      </c>
      <c r="WS346">
        <v>1.2639483654629999E-3</v>
      </c>
      <c r="WT346">
        <v>1.2761068847187999E-3</v>
      </c>
      <c r="WU346">
        <v>1.4965183128965399E-3</v>
      </c>
      <c r="WV346">
        <v>1.4897026579210001E-3</v>
      </c>
      <c r="WW346">
        <v>1.3888157337690801E-3</v>
      </c>
      <c r="WX346">
        <v>1.24803095537375E-3</v>
      </c>
      <c r="WY346">
        <v>1.19728135996816E-3</v>
      </c>
      <c r="WZ346">
        <v>1.0107502099872801E-3</v>
      </c>
      <c r="XA346">
        <v>7.7372076808036102E-4</v>
      </c>
      <c r="XB346">
        <v>6.2618582591931105E-4</v>
      </c>
      <c r="XC346">
        <v>6.3923685329035304E-4</v>
      </c>
      <c r="XD346">
        <v>6.0922207952432297E-4</v>
      </c>
      <c r="XE346">
        <v>6.5296106937629602E-4</v>
      </c>
      <c r="XF346">
        <v>6.1136348978032499E-4</v>
      </c>
      <c r="XG346">
        <v>5.9037736466122396E-4</v>
      </c>
      <c r="XH346">
        <v>6.1682972122327798E-4</v>
      </c>
      <c r="XI346">
        <v>7.4607129312483696E-4</v>
      </c>
      <c r="XJ346">
        <v>8.7596625407321304E-4</v>
      </c>
      <c r="XK346">
        <v>9.0293035590270599E-4</v>
      </c>
      <c r="XL346">
        <v>9.2118108072324295E-4</v>
      </c>
      <c r="XM346">
        <v>9.1949658588459497E-4</v>
      </c>
      <c r="XN346">
        <v>9.9938063135210993E-4</v>
      </c>
      <c r="XO346">
        <v>1.2138887123376099E-3</v>
      </c>
      <c r="XP346">
        <v>1.2715179308771701E-3</v>
      </c>
      <c r="XQ346">
        <v>1.20056353571616E-3</v>
      </c>
      <c r="XR346">
        <v>1.26935824400448E-3</v>
      </c>
      <c r="XS346">
        <v>1.40879969107278E-3</v>
      </c>
      <c r="XT346">
        <v>1.7578937312915099E-3</v>
      </c>
      <c r="XU346">
        <v>1.4848654467026E-3</v>
      </c>
      <c r="XV346">
        <v>1.25075721736397E-3</v>
      </c>
      <c r="XW346">
        <v>1.1918181746279901E-3</v>
      </c>
      <c r="XX346">
        <v>9.6446772431203602E-4</v>
      </c>
      <c r="XY346">
        <v>7.9319298011662801E-4</v>
      </c>
      <c r="XZ346">
        <v>6.7920629094915096E-4</v>
      </c>
      <c r="YA346">
        <v>5.7464881294448395E-4</v>
      </c>
      <c r="YB346">
        <v>5.2002152869694697E-4</v>
      </c>
      <c r="YC346">
        <v>4.9198062953388904E-4</v>
      </c>
      <c r="YD346">
        <v>5.3565260512465098E-4</v>
      </c>
      <c r="YE346">
        <v>5.1625349955516204E-4</v>
      </c>
      <c r="YF346">
        <v>5.1790753336598599E-4</v>
      </c>
      <c r="YG346">
        <v>5.6922827304326602E-4</v>
      </c>
      <c r="YH346">
        <v>7.15888983705778E-4</v>
      </c>
      <c r="YI346">
        <v>9.0312835258356001E-4</v>
      </c>
      <c r="YJ346">
        <v>7.8928635329824498E-4</v>
      </c>
      <c r="YK346">
        <v>7.4713133689310104E-4</v>
      </c>
      <c r="YL346">
        <v>8.5730125927427402E-4</v>
      </c>
      <c r="YM346">
        <v>8.9271981937621904E-4</v>
      </c>
      <c r="YN346">
        <v>9.3676798866060404E-4</v>
      </c>
      <c r="YO346">
        <v>1.0514080668748899E-3</v>
      </c>
      <c r="YP346">
        <v>1.3769039488386401E-3</v>
      </c>
      <c r="YQ346">
        <v>1.4918943288729099E-3</v>
      </c>
      <c r="YR346">
        <v>1.7532773625248399E-3</v>
      </c>
      <c r="YS346">
        <v>1.6848177255425799E-3</v>
      </c>
      <c r="YT346">
        <v>1.5515217908376999E-3</v>
      </c>
      <c r="YU346">
        <v>1.3930086942489999E-3</v>
      </c>
      <c r="YV346">
        <v>1.20700604310086E-3</v>
      </c>
      <c r="YW346">
        <v>1.0131992766243001E-3</v>
      </c>
      <c r="YX346">
        <v>9</v>
      </c>
      <c r="YY346" t="str">
        <f>VLOOKUP($A:$A,demo_df!$B:$H,7,FALSE)</f>
        <v>Austin, Texas</v>
      </c>
      <c r="YZ346">
        <f>VLOOKUP($A:$A,demo_df!$B:$H,4,FALSE)</f>
        <v>0</v>
      </c>
      <c r="ZA346">
        <f>VLOOKUP($A:$A,demo_df!$B:$H,5,FALSE)</f>
        <v>0</v>
      </c>
      <c r="ZB346">
        <f>VLOOKUP($A:$A,demo_df!$B:$H,6,FALSE)</f>
        <v>2</v>
      </c>
    </row>
    <row r="347" spans="1:678" x14ac:dyDescent="0.2">
      <c r="A347">
        <v>3935</v>
      </c>
      <c r="B347">
        <v>9.9052844668405895E-4</v>
      </c>
      <c r="C347">
        <v>9.7989062706468292E-4</v>
      </c>
      <c r="D347">
        <v>9.8258821303507304E-4</v>
      </c>
      <c r="E347">
        <v>9.7587116415536498E-4</v>
      </c>
      <c r="F347">
        <v>9.3058940231758702E-4</v>
      </c>
      <c r="G347">
        <v>1.08875108085869E-3</v>
      </c>
      <c r="H347">
        <v>1.17125175334115E-3</v>
      </c>
      <c r="I347">
        <v>1.05859015567977E-3</v>
      </c>
      <c r="J347">
        <v>2.1504096658129901E-3</v>
      </c>
      <c r="K347">
        <v>2.13815090207394E-3</v>
      </c>
      <c r="L347">
        <v>1.8707788611373301E-3</v>
      </c>
      <c r="M347">
        <v>1.4667480719557501E-3</v>
      </c>
      <c r="N347">
        <v>1.07577156521402E-3</v>
      </c>
      <c r="O347">
        <v>1.39486428439001E-3</v>
      </c>
      <c r="P347">
        <v>8.1749415724411496E-4</v>
      </c>
      <c r="Q347">
        <v>1.05139459931086E-3</v>
      </c>
      <c r="R347">
        <v>9.4108965103381701E-4</v>
      </c>
      <c r="S347">
        <v>1.07988373894937E-3</v>
      </c>
      <c r="T347">
        <v>1.03547226260758E-3</v>
      </c>
      <c r="U347">
        <v>1.17076128316472E-3</v>
      </c>
      <c r="V347">
        <v>1.34417239725241E-3</v>
      </c>
      <c r="W347">
        <v>1.5390984043234599E-3</v>
      </c>
      <c r="X347">
        <v>1.4410312850828199E-3</v>
      </c>
      <c r="Y347">
        <v>1.23392726241151E-3</v>
      </c>
      <c r="Z347">
        <v>1.0969903816884299E-3</v>
      </c>
      <c r="AA347">
        <v>1.1695979118315899E-3</v>
      </c>
      <c r="AB347">
        <v>1.2106777797797901E-3</v>
      </c>
      <c r="AC347">
        <v>1.18966831033191E-3</v>
      </c>
      <c r="AD347">
        <v>1.12068547441947E-3</v>
      </c>
      <c r="AE347">
        <v>1.1727052198396101E-3</v>
      </c>
      <c r="AF347">
        <v>9.6588830166183704E-4</v>
      </c>
      <c r="AG347">
        <v>1.06449673249964E-3</v>
      </c>
      <c r="AH347">
        <v>1.29932129215492E-3</v>
      </c>
      <c r="AI347">
        <v>1.7524260150262299E-3</v>
      </c>
      <c r="AJ347">
        <v>1.8359644506258999E-3</v>
      </c>
      <c r="AK347">
        <v>1.80463417277024E-3</v>
      </c>
      <c r="AL347">
        <v>1.5325966838138901E-3</v>
      </c>
      <c r="AM347">
        <v>1.6231362821149901E-3</v>
      </c>
      <c r="AN347">
        <v>9.0713356333114602E-4</v>
      </c>
      <c r="AO347">
        <v>1.1828615412979801E-3</v>
      </c>
      <c r="AP347">
        <v>1.0907398776106999E-3</v>
      </c>
      <c r="AQ347">
        <v>1.3560662990309499E-3</v>
      </c>
      <c r="AR347">
        <v>1.68426561386086E-3</v>
      </c>
      <c r="AS347">
        <v>2.0714559300942601E-3</v>
      </c>
      <c r="AT347">
        <v>2.2855491527797498E-3</v>
      </c>
      <c r="AU347">
        <v>2.067777403771E-3</v>
      </c>
      <c r="AV347">
        <v>1.6387685236529401E-3</v>
      </c>
      <c r="AW347">
        <v>1.60495299752522E-3</v>
      </c>
      <c r="AX347">
        <v>8.68559878357652E-4</v>
      </c>
      <c r="AY347">
        <v>9.3894833001962697E-4</v>
      </c>
      <c r="AZ347">
        <v>9.0041352377963097E-4</v>
      </c>
      <c r="BA347">
        <v>7.3630638968515605E-4</v>
      </c>
      <c r="BB347">
        <v>7.7501764556179697E-4</v>
      </c>
      <c r="BC347">
        <v>9.3324511888267202E-4</v>
      </c>
      <c r="BD347">
        <v>8.8354015344155898E-4</v>
      </c>
      <c r="BE347">
        <v>1.2420020762918399E-3</v>
      </c>
      <c r="BF347">
        <v>1.5332127622062501E-3</v>
      </c>
      <c r="BG347">
        <v>1.6940780080613601E-3</v>
      </c>
      <c r="BH347">
        <v>1.61360202039259E-3</v>
      </c>
      <c r="BI347">
        <v>1.54189169179169E-3</v>
      </c>
      <c r="BJ347">
        <v>1.06498421200427E-3</v>
      </c>
      <c r="BK347">
        <v>8.84583897902386E-4</v>
      </c>
      <c r="BL347">
        <v>1.22569394292539E-3</v>
      </c>
      <c r="BM347">
        <v>7.3931500552353003E-4</v>
      </c>
      <c r="BN347">
        <v>8.2381344677342095E-4</v>
      </c>
      <c r="BO347">
        <v>1.03092046011653E-3</v>
      </c>
      <c r="BP347">
        <v>9.9511912790861494E-4</v>
      </c>
      <c r="BQ347">
        <v>1.5257271106719999E-3</v>
      </c>
      <c r="BR347">
        <v>1.5107049661827901E-3</v>
      </c>
      <c r="BS347">
        <v>1.5102025333191299E-3</v>
      </c>
      <c r="BT347">
        <v>1.3299367994485799E-3</v>
      </c>
      <c r="BU347">
        <v>1.16881734648983E-3</v>
      </c>
      <c r="BV347">
        <v>1.05346414420167E-3</v>
      </c>
      <c r="BW347">
        <v>7.5723810166604399E-4</v>
      </c>
      <c r="BX347">
        <v>9.890121760776421E-4</v>
      </c>
      <c r="BY347">
        <v>9.7581135071921499E-4</v>
      </c>
      <c r="BZ347">
        <v>9.6030770806899101E-4</v>
      </c>
      <c r="CA347">
        <v>1.00100477002582E-3</v>
      </c>
      <c r="CB347">
        <v>1.1479783453349701E-3</v>
      </c>
      <c r="CC347">
        <v>1.46400861658005E-3</v>
      </c>
      <c r="CD347">
        <v>1.9899062912465898E-3</v>
      </c>
      <c r="CE347">
        <v>2.0751434284329399E-3</v>
      </c>
      <c r="CF347">
        <v>1.6640905418472799E-3</v>
      </c>
      <c r="CG347">
        <v>1.3010319564288201E-3</v>
      </c>
      <c r="CH347">
        <v>1.31730420173358E-3</v>
      </c>
      <c r="CI347">
        <v>1.7428648372575599E-3</v>
      </c>
      <c r="CJ347">
        <v>9.2300804928550299E-4</v>
      </c>
      <c r="CK347">
        <v>7.7233800362225204E-4</v>
      </c>
      <c r="CL347">
        <v>6.4253088448831396E-4</v>
      </c>
      <c r="CM347">
        <v>7.5632594676474795E-4</v>
      </c>
      <c r="CN347">
        <v>9.2065738124478603E-4</v>
      </c>
      <c r="CO347">
        <v>1.42058406193475E-3</v>
      </c>
      <c r="CP347">
        <v>1.0323141131788299E-3</v>
      </c>
      <c r="CQ347">
        <v>2.2242284180381999E-3</v>
      </c>
      <c r="CR347">
        <v>2.11820910246134E-3</v>
      </c>
      <c r="CS347">
        <v>1.6079855387380599E-3</v>
      </c>
      <c r="CT347">
        <v>1.22853508114254E-3</v>
      </c>
      <c r="CU347">
        <v>1.18379164023012E-3</v>
      </c>
      <c r="CV347">
        <v>1.03366290616403E-3</v>
      </c>
      <c r="CW347">
        <v>8.0061181489062005E-4</v>
      </c>
      <c r="CX347">
        <v>6.6299605166722704E-4</v>
      </c>
      <c r="CY347">
        <v>6.3787141781218603E-4</v>
      </c>
      <c r="CZ347">
        <v>8.8830728430275795E-4</v>
      </c>
      <c r="DA347">
        <v>1.2028691356903399E-3</v>
      </c>
      <c r="DB347">
        <v>2.0491096303484101E-3</v>
      </c>
      <c r="DC347">
        <v>2.2164137926051299E-3</v>
      </c>
      <c r="DD347">
        <v>1.71263213595526E-3</v>
      </c>
      <c r="DE347">
        <v>1.3090320035139601E-3</v>
      </c>
      <c r="DF347">
        <v>1.3093819121154399E-3</v>
      </c>
      <c r="DG347">
        <v>6.4073050006018201E-4</v>
      </c>
      <c r="DH347">
        <v>7.2258518743221903E-4</v>
      </c>
      <c r="DI347">
        <v>8.77292640035633E-4</v>
      </c>
      <c r="DJ347">
        <v>9.5733797096411504E-4</v>
      </c>
      <c r="DK347">
        <v>9.7346068267849804E-4</v>
      </c>
      <c r="DL347">
        <v>1.2555916889852501E-3</v>
      </c>
      <c r="DM347">
        <v>1.9138445351657299E-3</v>
      </c>
      <c r="DN347">
        <v>1.7630219652403E-3</v>
      </c>
      <c r="DO347">
        <v>1.5681497902617901E-3</v>
      </c>
      <c r="DP347">
        <v>1.4667660159865901E-3</v>
      </c>
      <c r="DQ347">
        <v>1.1695979118315899E-3</v>
      </c>
      <c r="DR347">
        <v>1.00387282428924E-3</v>
      </c>
      <c r="DS347">
        <v>1.00695022557919E-3</v>
      </c>
      <c r="DT347">
        <v>1.04009584122202E-3</v>
      </c>
      <c r="DU347">
        <v>1.1077089494466101E-3</v>
      </c>
      <c r="DV347">
        <v>8.9348114652978104E-4</v>
      </c>
      <c r="DW347">
        <v>9.3298792110722405E-4</v>
      </c>
      <c r="DX347">
        <v>9.3920851846688203E-4</v>
      </c>
      <c r="DY347">
        <v>9.3537746788143795E-4</v>
      </c>
      <c r="DZ347">
        <v>1.4619300996738199E-3</v>
      </c>
      <c r="EA347">
        <v>1.90025492247233E-3</v>
      </c>
      <c r="EB347">
        <v>2.6776142640594202E-3</v>
      </c>
      <c r="EC347">
        <v>2.49200419966882E-3</v>
      </c>
      <c r="ED347">
        <v>1.89266459742482E-3</v>
      </c>
      <c r="EE347">
        <v>8.0417968635700002E-4</v>
      </c>
      <c r="EF347">
        <v>1.1639545141307801E-3</v>
      </c>
      <c r="EG347">
        <v>8.2960039672098701E-4</v>
      </c>
      <c r="EH347">
        <v>7.7793355057413605E-4</v>
      </c>
      <c r="EI347">
        <v>7.8657958276969896E-4</v>
      </c>
      <c r="EJ347">
        <v>9.6635185579200405E-4</v>
      </c>
      <c r="EK347">
        <v>1.0909611873244501E-3</v>
      </c>
      <c r="EL347">
        <v>1.7862445318257501E-3</v>
      </c>
      <c r="EM347">
        <v>1.8121676750534001E-3</v>
      </c>
      <c r="EN347">
        <v>1.37681258935977E-3</v>
      </c>
      <c r="EO347">
        <v>1.0463583079869799E-3</v>
      </c>
      <c r="EP347">
        <v>9.4305751308316999E-4</v>
      </c>
      <c r="EQ347">
        <v>9.4662239387774297E-4</v>
      </c>
      <c r="ER347">
        <v>9.0647561553348899E-4</v>
      </c>
      <c r="ES347">
        <v>9.6206622309181697E-4</v>
      </c>
      <c r="ET347">
        <v>7.5004852664074697E-4</v>
      </c>
      <c r="EU347">
        <v>7.9332354769567502E-4</v>
      </c>
      <c r="EV347">
        <v>8.9303553643045998E-4</v>
      </c>
      <c r="EW347">
        <v>1.1628180588439199E-3</v>
      </c>
      <c r="EX347">
        <v>1.22916611289393E-3</v>
      </c>
      <c r="EY347">
        <v>1.4799997387348999E-3</v>
      </c>
      <c r="EZ347">
        <v>1.7355765700626199E-3</v>
      </c>
      <c r="FA347">
        <v>2.1748942959012199E-3</v>
      </c>
      <c r="FB347">
        <v>2.1431871933978099E-3</v>
      </c>
      <c r="FC347">
        <v>1.1177426533608701E-3</v>
      </c>
      <c r="FD347">
        <v>8.40719714501376E-4</v>
      </c>
      <c r="FE347">
        <v>1.41067895690822E-3</v>
      </c>
      <c r="FF347">
        <v>9.8440654149405007E-4</v>
      </c>
      <c r="FG347">
        <v>1.51828930988668E-3</v>
      </c>
      <c r="FH347">
        <v>1.3602711835923301E-3</v>
      </c>
      <c r="FI347">
        <v>1.3538292765189199E-3</v>
      </c>
      <c r="FJ347">
        <v>1.37046040244058E-3</v>
      </c>
      <c r="FK347">
        <v>1.3657919637490299E-3</v>
      </c>
      <c r="FL347">
        <v>1.39411362576632E-3</v>
      </c>
      <c r="FM347">
        <v>1.2894760005645301E-3</v>
      </c>
      <c r="FN347">
        <v>7.7591783777586202E-4</v>
      </c>
      <c r="FO347">
        <v>7.4763804516388003E-4</v>
      </c>
      <c r="FP347">
        <v>7.3159608158830105E-4</v>
      </c>
      <c r="FQ347">
        <v>6.5603376769930201E-4</v>
      </c>
      <c r="FR347">
        <v>6.0307794200340696E-4</v>
      </c>
      <c r="FS347">
        <v>5.7911368880968705E-4</v>
      </c>
      <c r="FT347">
        <v>6.3896899436554895E-4</v>
      </c>
      <c r="FU347">
        <v>7.9705291543966203E-4</v>
      </c>
      <c r="FV347">
        <v>1.00812555959955E-3</v>
      </c>
      <c r="FW347">
        <v>1.2665465198162199E-3</v>
      </c>
      <c r="FX347">
        <v>1.34199219750472E-3</v>
      </c>
      <c r="FY347">
        <v>1.3285311836990399E-3</v>
      </c>
      <c r="FZ347">
        <v>9.4425976314979599E-4</v>
      </c>
      <c r="GA347">
        <v>9.0738477976297805E-4</v>
      </c>
      <c r="GB347">
        <v>7.4546681743161401E-4</v>
      </c>
      <c r="GC347">
        <v>7.6531889688998401E-4</v>
      </c>
      <c r="GD347">
        <v>8.1769752292702605E-4</v>
      </c>
      <c r="GE347">
        <v>8.9534433506587095E-4</v>
      </c>
      <c r="GF347">
        <v>1.0030862776038601E-3</v>
      </c>
      <c r="GG347">
        <v>1.2679910142992599E-3</v>
      </c>
      <c r="GH347">
        <v>1.5695135366060201E-3</v>
      </c>
      <c r="GI347">
        <v>2.2453305983121201E-3</v>
      </c>
      <c r="GJ347">
        <v>1.6322757751588001E-3</v>
      </c>
      <c r="GK347">
        <v>1.3606838963017699E-3</v>
      </c>
      <c r="GL347">
        <v>8.2237194296219196E-4</v>
      </c>
      <c r="GM347">
        <v>7.4348699269503101E-4</v>
      </c>
      <c r="GN347">
        <v>6.55426661322374E-4</v>
      </c>
      <c r="GO347">
        <v>6.1665858268139095E-4</v>
      </c>
      <c r="GP347">
        <v>6.1942196343154699E-4</v>
      </c>
      <c r="GQ347">
        <v>6.0690899258885103E-4</v>
      </c>
      <c r="GR347">
        <v>6.0582337872271803E-4</v>
      </c>
      <c r="GS347">
        <v>7.9084727143904096E-4</v>
      </c>
      <c r="GT347">
        <v>1.1152245076989299E-3</v>
      </c>
      <c r="GU347">
        <v>1.1269808385743201E-3</v>
      </c>
      <c r="GV347">
        <v>1.0800601885860199E-3</v>
      </c>
      <c r="GW347">
        <v>1.3124353880309299E-3</v>
      </c>
      <c r="GX347">
        <v>9.4171470144159E-4</v>
      </c>
      <c r="GY347">
        <v>7.9619160195909305E-4</v>
      </c>
      <c r="GZ347">
        <v>1.2342412829513E-3</v>
      </c>
      <c r="HA347">
        <v>8.1318758984127396E-4</v>
      </c>
      <c r="HB347">
        <v>7.6477758529282095E-4</v>
      </c>
      <c r="HC347">
        <v>8.1200328380549305E-4</v>
      </c>
      <c r="HD347">
        <v>1.0444024086248599E-3</v>
      </c>
      <c r="HE347">
        <v>1.56692062414889E-3</v>
      </c>
      <c r="HF347">
        <v>1.8836387499097001E-3</v>
      </c>
      <c r="HG347">
        <v>1.66738626217917E-3</v>
      </c>
      <c r="HH347">
        <v>1.2118860111900299E-3</v>
      </c>
      <c r="HI347">
        <v>1.4642658143555001E-3</v>
      </c>
      <c r="HJ347">
        <v>1.1121710317834399E-3</v>
      </c>
      <c r="HK347">
        <v>7.4672888093439097E-4</v>
      </c>
      <c r="HL347">
        <v>6.3586766770114202E-4</v>
      </c>
      <c r="HM347">
        <v>6.7711202259875805E-4</v>
      </c>
      <c r="HN347">
        <v>6.2710200863327805E-4</v>
      </c>
      <c r="HO347">
        <v>7.1635860872894599E-4</v>
      </c>
      <c r="HP347">
        <v>6.7498266427179899E-4</v>
      </c>
      <c r="HQ347">
        <v>7.1060455617126203E-4</v>
      </c>
      <c r="HR347">
        <v>1.10590856501848E-3</v>
      </c>
      <c r="HS347">
        <v>1.1873445583374599E-3</v>
      </c>
      <c r="HT347">
        <v>9.3572438581111198E-4</v>
      </c>
      <c r="HU347">
        <v>1.07281977213999E-3</v>
      </c>
      <c r="HV347">
        <v>1.1391139940974599E-3</v>
      </c>
      <c r="HW347">
        <v>9.943086558487739E-4</v>
      </c>
      <c r="HX347">
        <v>8.5254782150014801E-4</v>
      </c>
      <c r="HY347">
        <v>6.8311430091646695E-4</v>
      </c>
      <c r="HZ347">
        <v>9.6984496046319702E-4</v>
      </c>
      <c r="IA347">
        <v>1.44357634679102E-3</v>
      </c>
      <c r="IB347">
        <v>1.21974848737202E-3</v>
      </c>
      <c r="IC347">
        <v>1.1726932571523799E-3</v>
      </c>
      <c r="ID347">
        <v>1.49350262194589E-3</v>
      </c>
      <c r="IE347">
        <v>1.6928548232920801E-3</v>
      </c>
      <c r="IF347">
        <v>1.0327148632010401E-3</v>
      </c>
      <c r="IG347">
        <v>7.3176954055313703E-4</v>
      </c>
      <c r="IH347">
        <v>7.7031032813674799E-4</v>
      </c>
      <c r="II347">
        <v>7.2418519684924602E-4</v>
      </c>
      <c r="IJ347">
        <v>8.4758330629965204E-4</v>
      </c>
      <c r="IK347">
        <v>7.83083487426699E-4</v>
      </c>
      <c r="IL347">
        <v>6.4009946830879396E-4</v>
      </c>
      <c r="IM347">
        <v>6.0675646832666604E-4</v>
      </c>
      <c r="IN347">
        <v>7.0180599971351597E-4</v>
      </c>
      <c r="IO347">
        <v>7.7852869426383404E-4</v>
      </c>
      <c r="IP347">
        <v>9.5591740185553998E-4</v>
      </c>
      <c r="IQ347">
        <v>1.12452848769215E-3</v>
      </c>
      <c r="IR347">
        <v>1.0253907079444101E-3</v>
      </c>
      <c r="IS347">
        <v>1.2727730985194899E-3</v>
      </c>
      <c r="IT347">
        <v>1.17806749439051E-3</v>
      </c>
      <c r="IU347">
        <v>8.8496371322194201E-4</v>
      </c>
      <c r="IV347">
        <v>1.0560570566588001E-3</v>
      </c>
      <c r="IW347">
        <v>1.0780295224287E-3</v>
      </c>
      <c r="IX347">
        <v>1.0809484181128501E-3</v>
      </c>
      <c r="IY347">
        <v>1.11223682656321E-3</v>
      </c>
      <c r="IZ347">
        <v>1.15228491273781E-3</v>
      </c>
      <c r="JA347">
        <v>1.4685185496657999E-3</v>
      </c>
      <c r="JB347">
        <v>1.64073040435868E-3</v>
      </c>
      <c r="JC347">
        <v>1.5051931580415199E-3</v>
      </c>
      <c r="JD347">
        <v>9.66653913644565E-4</v>
      </c>
      <c r="JE347">
        <v>9.2108504731326299E-4</v>
      </c>
      <c r="JF347">
        <v>8.9705200866796995E-4</v>
      </c>
      <c r="JG347">
        <v>7.7551409708184597E-4</v>
      </c>
      <c r="JH347">
        <v>1.1713863335724899E-3</v>
      </c>
      <c r="JI347">
        <v>8.5818822852914501E-4</v>
      </c>
      <c r="JJ347">
        <v>6.8003091828290597E-4</v>
      </c>
      <c r="JK347">
        <v>6.5795078832792803E-4</v>
      </c>
      <c r="JL347">
        <v>1.1928354317760799E-3</v>
      </c>
      <c r="JM347">
        <v>8.91875155769139E-4</v>
      </c>
      <c r="JN347">
        <v>1.1406930688118301E-3</v>
      </c>
      <c r="JO347">
        <v>1.5172156587077801E-3</v>
      </c>
      <c r="JP347">
        <v>1.3630046576244099E-3</v>
      </c>
      <c r="JQ347">
        <v>1.3617276407626E-3</v>
      </c>
      <c r="JR347">
        <v>1.2926909727576301E-3</v>
      </c>
      <c r="JS347">
        <v>1.12964253648302E-3</v>
      </c>
      <c r="JT347">
        <v>1.0547591050943301E-3</v>
      </c>
      <c r="JU347">
        <v>1.0878090192393199E-3</v>
      </c>
      <c r="JV347">
        <v>1.0232583589456399E-3</v>
      </c>
      <c r="JW347">
        <v>8.6852399029596096E-4</v>
      </c>
      <c r="JX347">
        <v>9.0812347569943703E-4</v>
      </c>
      <c r="JY347">
        <v>1.45483622614636E-3</v>
      </c>
      <c r="JZ347">
        <v>1.8661582731947001E-3</v>
      </c>
      <c r="KA347">
        <v>2.4479695479747801E-3</v>
      </c>
      <c r="KB347">
        <v>2.13660472474944E-3</v>
      </c>
      <c r="KC347">
        <v>1.3514367390729E-3</v>
      </c>
      <c r="KD347">
        <v>1.09128118920786E-3</v>
      </c>
      <c r="KE347">
        <v>6.8965490015952997E-4</v>
      </c>
      <c r="KF347">
        <v>6.8049447241307201E-4</v>
      </c>
      <c r="KG347">
        <v>5.9698594353147297E-4</v>
      </c>
      <c r="KH347">
        <v>6.0484542904165595E-4</v>
      </c>
      <c r="KI347">
        <v>6.33989525806015E-4</v>
      </c>
      <c r="KJ347">
        <v>6.3183923277640203E-4</v>
      </c>
      <c r="KK347">
        <v>9.3419017117385005E-4</v>
      </c>
      <c r="KL347">
        <v>1.7598279277498601E-3</v>
      </c>
      <c r="KM347">
        <v>1.5020768780180699E-3</v>
      </c>
      <c r="KN347">
        <v>2.4060134131869701E-3</v>
      </c>
      <c r="KO347">
        <v>2.5553256938496099E-3</v>
      </c>
      <c r="KP347">
        <v>1.4768864493832699E-3</v>
      </c>
      <c r="KQ347">
        <v>1.74101660208051E-3</v>
      </c>
      <c r="KR347">
        <v>1.4539061272142201E-3</v>
      </c>
      <c r="KS347">
        <v>1.2859828958933399E-3</v>
      </c>
      <c r="KT347">
        <v>1.21138357832637E-3</v>
      </c>
      <c r="KU347">
        <v>1.3627235344745099E-3</v>
      </c>
      <c r="KV347">
        <v>1.11639386037567E-3</v>
      </c>
      <c r="KW347">
        <v>1.7093483783105999E-3</v>
      </c>
      <c r="KX347">
        <v>2.4868991228933698E-3</v>
      </c>
      <c r="KY347">
        <v>1.87854563582148E-3</v>
      </c>
      <c r="KZ347">
        <v>1.8953442393643701E-3</v>
      </c>
      <c r="LA347">
        <v>1.1470303023719899E-3</v>
      </c>
      <c r="LB347">
        <v>9.1780428034040501E-4</v>
      </c>
      <c r="LC347">
        <v>7.8785061828789895E-4</v>
      </c>
      <c r="LD347">
        <v>6.3936376304414197E-4</v>
      </c>
      <c r="LE347">
        <v>6.9906056299420501E-4</v>
      </c>
      <c r="LF347">
        <v>7.7823859909850399E-4</v>
      </c>
      <c r="LG347">
        <v>6.9279211488562696E-4</v>
      </c>
      <c r="LH347">
        <v>7.1420532502752604E-4</v>
      </c>
      <c r="LI347">
        <v>7.8008982494736398E-4</v>
      </c>
      <c r="LJ347">
        <v>1.2876337467311E-3</v>
      </c>
      <c r="LK347">
        <v>1.40017272684837E-3</v>
      </c>
      <c r="LL347">
        <v>1.5002645309027101E-3</v>
      </c>
      <c r="LM347">
        <v>1.49355944471024E-3</v>
      </c>
      <c r="LN347">
        <v>2.1122457028771302E-3</v>
      </c>
      <c r="LO347">
        <v>1.0038548802584E-3</v>
      </c>
      <c r="LP347">
        <v>1.5678537137528399E-3</v>
      </c>
      <c r="LQ347">
        <v>9.7881697588577993E-4</v>
      </c>
      <c r="LR347">
        <v>1.43955090253809E-3</v>
      </c>
      <c r="LS347">
        <v>1.56871801790522E-3</v>
      </c>
      <c r="LT347">
        <v>1.9319380996012799E-3</v>
      </c>
      <c r="LU347">
        <v>1.9554776773983299E-3</v>
      </c>
      <c r="LV347">
        <v>1.8803250855469601E-3</v>
      </c>
      <c r="LW347">
        <v>1.77691961712988E-3</v>
      </c>
      <c r="LX347">
        <v>1.43186188532093E-3</v>
      </c>
      <c r="LY347">
        <v>9.0606290282405099E-4</v>
      </c>
      <c r="LZ347">
        <v>1.6879710562303901E-3</v>
      </c>
      <c r="MA347">
        <v>6.5673059423045597E-4</v>
      </c>
      <c r="MB347">
        <v>6.1818681597503803E-4</v>
      </c>
      <c r="MC347">
        <v>6.6322633339640699E-4</v>
      </c>
      <c r="MD347">
        <v>5.8693728625817899E-4</v>
      </c>
      <c r="ME347">
        <v>6.6747308736309595E-4</v>
      </c>
      <c r="MF347">
        <v>6.4274621285845604E-4</v>
      </c>
      <c r="MG347">
        <v>8.18295657288532E-4</v>
      </c>
      <c r="MH347">
        <v>1.0402902348895101E-3</v>
      </c>
      <c r="MI347">
        <v>1.0570140716372101E-3</v>
      </c>
      <c r="MJ347">
        <v>1.1383214660684699E-3</v>
      </c>
      <c r="MK347">
        <v>1.74661214903239E-3</v>
      </c>
      <c r="ML347">
        <v>1.69932364641176E-3</v>
      </c>
      <c r="MM347">
        <v>2.3166551302498499E-3</v>
      </c>
      <c r="MN347">
        <v>3.03359691998126E-3</v>
      </c>
      <c r="MO347">
        <v>3.2764304987371001E-3</v>
      </c>
      <c r="MP347">
        <v>3.3767137057871201E-3</v>
      </c>
      <c r="MQ347">
        <v>3.79095464851961E-3</v>
      </c>
      <c r="MR347">
        <v>4.7195881514750697E-3</v>
      </c>
      <c r="MS347">
        <v>6.1178976897873598E-3</v>
      </c>
      <c r="MT347">
        <v>5.8111534545046504E-3</v>
      </c>
      <c r="MU347">
        <v>5.4166210389837701E-3</v>
      </c>
      <c r="MV347">
        <v>4.6285790177001901E-3</v>
      </c>
      <c r="MW347">
        <v>3.51911155323075E-3</v>
      </c>
      <c r="MX347">
        <v>2.1756389731813E-3</v>
      </c>
      <c r="MY347">
        <v>8.3172377370433295E-4</v>
      </c>
      <c r="MZ347">
        <v>6.1594082144758404E-4</v>
      </c>
      <c r="NA347">
        <v>5.8748158852715002E-4</v>
      </c>
      <c r="NB347">
        <v>6.0007231683684202E-4</v>
      </c>
      <c r="NC347">
        <v>5.8928795429889595E-4</v>
      </c>
      <c r="ND347">
        <v>6.0369701106756596E-4</v>
      </c>
      <c r="NE347">
        <v>9.3916365838976905E-4</v>
      </c>
      <c r="NF347">
        <v>1.5723875722130499E-3</v>
      </c>
      <c r="NG347">
        <v>1.6658460661983E-3</v>
      </c>
      <c r="NH347">
        <v>2.0068873257697299E-3</v>
      </c>
      <c r="NI347">
        <v>2.0828503896809401E-3</v>
      </c>
      <c r="NJ347">
        <v>2.1557420336458101E-3</v>
      </c>
      <c r="NK347">
        <v>2.1106456934601001E-3</v>
      </c>
      <c r="NL347">
        <v>2.1587566308278001E-3</v>
      </c>
      <c r="NM347">
        <v>3.4094406273769001E-3</v>
      </c>
      <c r="NN347">
        <v>3.8907982268139201E-3</v>
      </c>
      <c r="NO347">
        <v>3.9807995041896702E-3</v>
      </c>
      <c r="NP347">
        <v>4.9357030683024597E-3</v>
      </c>
      <c r="NQ347">
        <v>5.2101958988127802E-3</v>
      </c>
      <c r="NR347">
        <v>5.0610630584586001E-3</v>
      </c>
      <c r="NS347">
        <v>5.4810311377025004E-3</v>
      </c>
      <c r="NT347">
        <v>4.5648657455126199E-3</v>
      </c>
      <c r="NU347">
        <v>2.1375288423379699E-3</v>
      </c>
      <c r="NV347">
        <v>7.88394920556869E-4</v>
      </c>
      <c r="NW347">
        <v>5.6614015450863096E-4</v>
      </c>
      <c r="NX347">
        <v>6.1386230454135303E-4</v>
      </c>
      <c r="NY347">
        <v>6.7923240891029602E-4</v>
      </c>
      <c r="NZ347">
        <v>6.0411570512061902E-4</v>
      </c>
      <c r="OA347">
        <v>6.48090543378509E-4</v>
      </c>
      <c r="OB347">
        <v>6.0927162331679704E-4</v>
      </c>
      <c r="OC347">
        <v>7.0548751670858301E-4</v>
      </c>
      <c r="OD347">
        <v>1.12100547630288E-3</v>
      </c>
      <c r="OE347">
        <v>1.2508066140932E-3</v>
      </c>
      <c r="OF347">
        <v>1.37360060783849E-3</v>
      </c>
      <c r="OG347">
        <v>1.67958222181027E-3</v>
      </c>
      <c r="OH347">
        <v>1.8329558347875299E-3</v>
      </c>
      <c r="OI347">
        <v>2.6487154023832802E-3</v>
      </c>
      <c r="OJ347">
        <v>2.60030838850663E-3</v>
      </c>
      <c r="OK347">
        <v>3.0525099284920698E-3</v>
      </c>
      <c r="OL347">
        <v>4.2528997972539704E-3</v>
      </c>
      <c r="OM347">
        <v>4.6757269587458699E-3</v>
      </c>
      <c r="ON347">
        <v>5.9036160547779899E-3</v>
      </c>
      <c r="OO347">
        <v>6.4721397747172201E-3</v>
      </c>
      <c r="OP347">
        <v>5.8330003120586399E-3</v>
      </c>
      <c r="OQ347">
        <v>5.20862878678564E-3</v>
      </c>
      <c r="OR347">
        <v>3.8697139905708501E-3</v>
      </c>
      <c r="OS347">
        <v>2.5309038678693299E-3</v>
      </c>
      <c r="OT347">
        <v>2.0142832571497498E-3</v>
      </c>
      <c r="OU347">
        <v>9.9915055350516192E-4</v>
      </c>
      <c r="OV347">
        <v>6.4191480609596401E-4</v>
      </c>
      <c r="OW347">
        <v>5.4681144261657904E-4</v>
      </c>
      <c r="OX347">
        <v>6.1720587562216897E-4</v>
      </c>
      <c r="OY347">
        <v>5.4144617739387401E-4</v>
      </c>
      <c r="OZ347">
        <v>6.1404772619341904E-4</v>
      </c>
      <c r="PA347">
        <v>7.5935250663396604E-4</v>
      </c>
      <c r="PB347">
        <v>1.10057619718566E-3</v>
      </c>
      <c r="PC347">
        <v>1.5822956679113901E-3</v>
      </c>
      <c r="PD347">
        <v>2.0844115203644698E-3</v>
      </c>
      <c r="PE347">
        <v>1.88395875179311E-3</v>
      </c>
      <c r="PF347">
        <v>2.3284054797816302E-3</v>
      </c>
      <c r="PG347">
        <v>2.4824250778693099E-3</v>
      </c>
      <c r="PH347">
        <v>2.8303359105826299E-3</v>
      </c>
      <c r="PI347">
        <v>3.0563170537030501E-3</v>
      </c>
      <c r="PJ347">
        <v>3.7379061119976798E-3</v>
      </c>
      <c r="PK347">
        <v>3.8081151233511999E-3</v>
      </c>
      <c r="PL347">
        <v>4.3862448811362196E-3</v>
      </c>
      <c r="PM347">
        <v>4.4882417431319497E-3</v>
      </c>
      <c r="PN347">
        <v>4.7197705824553304E-3</v>
      </c>
      <c r="PO347">
        <v>5.0243196646313102E-3</v>
      </c>
      <c r="PP347">
        <v>3.9062031772944998E-3</v>
      </c>
      <c r="PQ347">
        <v>2.6959710076140198E-3</v>
      </c>
      <c r="PR347">
        <v>1.05747762576737E-3</v>
      </c>
      <c r="PS347">
        <v>6.5416459781959704E-4</v>
      </c>
      <c r="PT347">
        <v>6.4224377999479198E-4</v>
      </c>
      <c r="PU347">
        <v>6.2880669156356898E-4</v>
      </c>
      <c r="PV347">
        <v>6.1505558259255697E-4</v>
      </c>
      <c r="PW347">
        <v>5.9037954950864403E-4</v>
      </c>
      <c r="PX347">
        <v>5.7816863651850804E-4</v>
      </c>
      <c r="PY347">
        <v>7.3048056100409196E-4</v>
      </c>
      <c r="PZ347">
        <v>1.0079909793682101E-3</v>
      </c>
      <c r="QA347">
        <v>1.57178644717974E-3</v>
      </c>
      <c r="QB347">
        <v>1.47749953710381E-3</v>
      </c>
      <c r="QC347">
        <v>1.2397800071388501E-3</v>
      </c>
      <c r="QD347">
        <v>1.67205171019892E-3</v>
      </c>
      <c r="QE347">
        <v>1.56488995799158E-3</v>
      </c>
      <c r="QF347">
        <v>2.8723997095555101E-3</v>
      </c>
      <c r="QG347">
        <v>3.15256584448472E-3</v>
      </c>
      <c r="QH347">
        <v>4.1941001988461696E-3</v>
      </c>
      <c r="QI347">
        <v>4.3858291777549704E-3</v>
      </c>
      <c r="QJ347">
        <v>4.3749461230473798E-3</v>
      </c>
      <c r="QK347">
        <v>4.7052508708297896E-3</v>
      </c>
      <c r="QL347">
        <v>5.1518179851298401E-3</v>
      </c>
      <c r="QM347">
        <v>5.3027870979738398E-3</v>
      </c>
      <c r="QN347">
        <v>3.6389537539020102E-3</v>
      </c>
      <c r="QO347">
        <v>2.7030559091260598E-3</v>
      </c>
      <c r="QP347">
        <v>1.49506973397304E-3</v>
      </c>
      <c r="QQ347">
        <v>9.8974189999867989E-4</v>
      </c>
      <c r="QR347">
        <v>8.4248421086781703E-4</v>
      </c>
      <c r="QS347">
        <v>6.0855087141118303E-4</v>
      </c>
      <c r="QT347">
        <v>5.6122049938524797E-4</v>
      </c>
      <c r="QU347">
        <v>6.2384815770668797E-4</v>
      </c>
      <c r="QV347">
        <v>6.0326037298366695E-4</v>
      </c>
      <c r="QW347">
        <v>7.8013767569628395E-4</v>
      </c>
      <c r="QX347">
        <v>1.08187552637318E-3</v>
      </c>
      <c r="QY347">
        <v>1.3902736031654499E-3</v>
      </c>
      <c r="QZ347">
        <v>1.27046130921227E-3</v>
      </c>
      <c r="RA347">
        <v>1.4130206529335101E-3</v>
      </c>
      <c r="RB347">
        <v>1.81620807266537E-3</v>
      </c>
      <c r="RC347">
        <v>2.4054661202461999E-3</v>
      </c>
      <c r="RD347">
        <v>2.5049328738927599E-3</v>
      </c>
      <c r="RE347">
        <v>3.69351257968673E-3</v>
      </c>
      <c r="RF347">
        <v>4.1815842373316599E-3</v>
      </c>
      <c r="RG347">
        <v>4.6112809719654497E-3</v>
      </c>
      <c r="RH347">
        <v>4.6557642244306197E-3</v>
      </c>
      <c r="RI347">
        <v>4.9354189544807397E-3</v>
      </c>
      <c r="RJ347">
        <v>4.4680696617901798E-3</v>
      </c>
      <c r="RK347">
        <v>4.5407639214157499E-3</v>
      </c>
      <c r="RL347">
        <v>3.5733234610858099E-3</v>
      </c>
      <c r="RM347">
        <v>1.9504383954026499E-3</v>
      </c>
      <c r="RN347">
        <v>8.79254520741372E-4</v>
      </c>
      <c r="RO347">
        <v>6.6238296394668396E-4</v>
      </c>
      <c r="RP347">
        <v>6.9897682418359401E-4</v>
      </c>
      <c r="RQ347">
        <v>6.5323449888745699E-4</v>
      </c>
      <c r="RR347">
        <v>6.3028707410829599E-4</v>
      </c>
      <c r="RS347">
        <v>6.7168993461171099E-4</v>
      </c>
      <c r="RT347">
        <v>6.7400471459073703E-4</v>
      </c>
      <c r="RU347">
        <v>7.6797162278326202E-4</v>
      </c>
      <c r="RV347">
        <v>9.8142484170194496E-4</v>
      </c>
      <c r="RW347">
        <v>1.08686097627633E-3</v>
      </c>
      <c r="RX347">
        <v>1.2676111989797E-3</v>
      </c>
      <c r="RY347">
        <v>1.7160654271903099E-3</v>
      </c>
      <c r="RZ347">
        <v>2.1158135743435101E-3</v>
      </c>
      <c r="SA347">
        <v>3.0244364922348099E-3</v>
      </c>
      <c r="SB347">
        <v>3.3126265996236098E-3</v>
      </c>
      <c r="SC347">
        <v>4.1253685793655598E-3</v>
      </c>
      <c r="SD347">
        <v>4.5278292658481999E-3</v>
      </c>
      <c r="SE347">
        <v>4.9557256160538497E-3</v>
      </c>
      <c r="SF347">
        <v>6.2476958369058703E-3</v>
      </c>
      <c r="SG347">
        <v>6.02540817346775E-3</v>
      </c>
      <c r="SH347">
        <v>5.9789062175324998E-3</v>
      </c>
      <c r="SI347">
        <v>5.7048171277161901E-3</v>
      </c>
      <c r="SJ347">
        <v>4.6329394171955697E-3</v>
      </c>
      <c r="SK347">
        <v>3.5962050910852E-3</v>
      </c>
      <c r="SL347">
        <v>6.1980776009471796E-4</v>
      </c>
      <c r="SM347">
        <v>6.1366791087386302E-4</v>
      </c>
      <c r="SN347">
        <v>5.1504153600521096E-4</v>
      </c>
      <c r="SO347">
        <v>6.0465402604597499E-4</v>
      </c>
      <c r="SP347">
        <v>6.0657104667460003E-4</v>
      </c>
      <c r="SQ347">
        <v>6.1229519251420803E-4</v>
      </c>
      <c r="SR347">
        <v>6.9763700321382198E-4</v>
      </c>
      <c r="SS347">
        <v>1.2423639475805501E-3</v>
      </c>
      <c r="ST347">
        <v>1.4375262177243899E-3</v>
      </c>
      <c r="SU347">
        <v>1.2522212018581599E-3</v>
      </c>
      <c r="SV347">
        <v>1.2433209625589601E-3</v>
      </c>
      <c r="SW347">
        <v>1.44966834526296E-3</v>
      </c>
      <c r="SX347">
        <v>1.5361226858749701E-3</v>
      </c>
      <c r="SY347">
        <v>7.9912545100227896E-4</v>
      </c>
      <c r="SZ347">
        <v>7.1437579332055503E-4</v>
      </c>
      <c r="TA347">
        <v>1.2596859186897499E-3</v>
      </c>
      <c r="TB347">
        <v>1.4144711287601599E-3</v>
      </c>
      <c r="TC347">
        <v>1.5842067071964001E-3</v>
      </c>
      <c r="TD347">
        <v>2.2575953433947899E-3</v>
      </c>
      <c r="TE347">
        <v>1.9814875501083999E-3</v>
      </c>
      <c r="TF347">
        <v>1.38289561581628E-3</v>
      </c>
      <c r="TG347">
        <v>1.1081425968586999E-3</v>
      </c>
      <c r="TH347">
        <v>1.0684743260036501E-3</v>
      </c>
      <c r="TI347">
        <v>6.3397756311878498E-4</v>
      </c>
      <c r="TJ347">
        <v>6.9792709837915203E-4</v>
      </c>
      <c r="TK347">
        <v>7.2783680712623796E-4</v>
      </c>
      <c r="TL347">
        <v>6.9694017668266801E-4</v>
      </c>
      <c r="TM347">
        <v>7.1342775035756903E-4</v>
      </c>
      <c r="TN347">
        <v>5.9183899735071798E-4</v>
      </c>
      <c r="TO347">
        <v>5.0152369943518504E-4</v>
      </c>
      <c r="TP347">
        <v>7.07865100795567E-4</v>
      </c>
      <c r="TQ347">
        <v>1.17011529805429E-3</v>
      </c>
      <c r="TR347">
        <v>1.4172404908539299E-3</v>
      </c>
      <c r="TS347">
        <v>1.16233656068291E-3</v>
      </c>
      <c r="TT347">
        <v>1.01358054497648E-3</v>
      </c>
      <c r="TU347">
        <v>1.6193321475758201E-3</v>
      </c>
      <c r="TV347">
        <v>1.39412558845355E-3</v>
      </c>
      <c r="TW347">
        <v>7.6321944528109898E-4</v>
      </c>
      <c r="TX347">
        <v>7.0098655563825298E-4</v>
      </c>
      <c r="TY347">
        <v>5.9893885222178905E-4</v>
      </c>
      <c r="TZ347">
        <v>7.9827909088074796E-4</v>
      </c>
      <c r="UA347">
        <v>1.62436843889969E-3</v>
      </c>
      <c r="UB347">
        <v>1.8753785143773101E-3</v>
      </c>
      <c r="UC347">
        <v>1.7199114311347899E-3</v>
      </c>
      <c r="UD347">
        <v>1.7281507319645199E-3</v>
      </c>
      <c r="UE347">
        <v>1.8793471358659001E-3</v>
      </c>
      <c r="UF347">
        <v>1.1876017561129101E-3</v>
      </c>
      <c r="UG347">
        <v>8.6669369914975499E-4</v>
      </c>
      <c r="UH347">
        <v>9.4325788809427398E-4</v>
      </c>
      <c r="UI347">
        <v>8.8890242799245605E-4</v>
      </c>
      <c r="UJ347">
        <v>7.1035034906762301E-4</v>
      </c>
      <c r="UK347">
        <v>5.3273435041854497E-4</v>
      </c>
      <c r="UL347">
        <v>5.2823638002002398E-4</v>
      </c>
      <c r="UM347">
        <v>6.0314074611136502E-4</v>
      </c>
      <c r="UN347">
        <v>5.5119277681460802E-4</v>
      </c>
      <c r="UO347">
        <v>9.3445933163652803E-4</v>
      </c>
      <c r="UP347">
        <v>1.21734996858239E-3</v>
      </c>
      <c r="UQ347">
        <v>1.2134501325453699E-3</v>
      </c>
      <c r="UR347">
        <v>1.16561732765577E-3</v>
      </c>
      <c r="US347">
        <v>1.11028391787289E-3</v>
      </c>
      <c r="UT347">
        <v>1.10291789321095E-3</v>
      </c>
      <c r="UU347">
        <v>9.6488044526269997E-4</v>
      </c>
      <c r="UV347">
        <v>8.4754741823796199E-4</v>
      </c>
      <c r="UW347">
        <v>7.6652712830022496E-4</v>
      </c>
      <c r="UX347">
        <v>8.1996744282893997E-4</v>
      </c>
      <c r="UY347">
        <v>1.3484341045781399E-3</v>
      </c>
      <c r="UZ347">
        <v>1.71989348710394E-3</v>
      </c>
      <c r="VA347">
        <v>2.1731656875964701E-3</v>
      </c>
      <c r="VB347">
        <v>2.01311988581662E-3</v>
      </c>
      <c r="VC347">
        <v>2.0825214157821101E-3</v>
      </c>
      <c r="VD347">
        <v>1.5067393353660099E-3</v>
      </c>
      <c r="VE347">
        <v>1.1244626929123799E-3</v>
      </c>
      <c r="VF347">
        <v>9.4170572942616697E-4</v>
      </c>
      <c r="VG347">
        <v>6.8663432163392705E-4</v>
      </c>
      <c r="VH347">
        <v>5.6686688775786003E-4</v>
      </c>
      <c r="VI347">
        <v>5.0158949421495096E-4</v>
      </c>
      <c r="VJ347">
        <v>5.94396021746154E-4</v>
      </c>
      <c r="VK347">
        <v>5.9928876082326898E-4</v>
      </c>
      <c r="VL347">
        <v>6.6419232039023797E-4</v>
      </c>
      <c r="VM347">
        <v>1.13622799580319E-3</v>
      </c>
      <c r="VN347">
        <v>1.4312996390211199E-3</v>
      </c>
      <c r="VO347">
        <v>1.3677418817675401E-3</v>
      </c>
      <c r="VP347">
        <v>1.5081658858181999E-3</v>
      </c>
      <c r="VQ347">
        <v>2.0770843744360198E-3</v>
      </c>
      <c r="VR347">
        <v>1.57449599583736E-3</v>
      </c>
      <c r="VS347">
        <v>8.6779127570311705E-4</v>
      </c>
      <c r="VT347">
        <v>5.8927599161166604E-4</v>
      </c>
      <c r="VU347">
        <v>5.2110960910268503E-4</v>
      </c>
      <c r="VV347">
        <v>5.9262554403609704E-4</v>
      </c>
      <c r="VW347">
        <v>5.8267557893245303E-4</v>
      </c>
      <c r="VX347">
        <v>5.8190099493430302E-4</v>
      </c>
      <c r="VY347">
        <v>6.43021354664748E-4</v>
      </c>
      <c r="VZ347">
        <v>6.5491824711509401E-4</v>
      </c>
      <c r="WA347">
        <v>1.06844441928558E-3</v>
      </c>
      <c r="WB347">
        <v>2.6229627274486499E-3</v>
      </c>
      <c r="WC347">
        <v>2.24791752942563E-3</v>
      </c>
      <c r="WD347">
        <v>1.2684964378347301E-3</v>
      </c>
      <c r="WE347">
        <v>7.6769049963335402E-4</v>
      </c>
      <c r="WF347">
        <v>5.6429790067519399E-4</v>
      </c>
      <c r="WG347">
        <v>5.3285995863446196E-4</v>
      </c>
      <c r="WH347">
        <v>5.7930808247717597E-4</v>
      </c>
      <c r="WI347">
        <v>5.79487522785628E-4</v>
      </c>
      <c r="WJ347">
        <v>7.9295569506334903E-4</v>
      </c>
      <c r="WK347">
        <v>1.1701003446952501E-3</v>
      </c>
      <c r="WL347">
        <v>1.5151401324733501E-3</v>
      </c>
      <c r="WM347">
        <v>1.4753402720587699E-3</v>
      </c>
      <c r="WN347">
        <v>1.16138851771993E-3</v>
      </c>
      <c r="WO347">
        <v>1.2348334359692E-3</v>
      </c>
      <c r="WP347">
        <v>1.29532575462006E-3</v>
      </c>
      <c r="WQ347">
        <v>9.2389029746872404E-4</v>
      </c>
      <c r="WR347">
        <v>1.0226004111479801E-3</v>
      </c>
      <c r="WS347">
        <v>1.50010901596872E-3</v>
      </c>
      <c r="WT347">
        <v>1.56834418392927E-3</v>
      </c>
      <c r="WU347">
        <v>2.0557010710122001E-3</v>
      </c>
      <c r="WV347">
        <v>2.44247269319254E-3</v>
      </c>
      <c r="WW347">
        <v>1.9664833496500301E-3</v>
      </c>
      <c r="WX347">
        <v>1.6550108622396199E-3</v>
      </c>
      <c r="WY347">
        <v>1.64291060410637E-3</v>
      </c>
      <c r="WZ347">
        <v>9.5620151567725497E-4</v>
      </c>
      <c r="XA347">
        <v>9.7147188592649201E-4</v>
      </c>
      <c r="XB347">
        <v>8.1312478573331698E-4</v>
      </c>
      <c r="XC347">
        <v>7.2989738000162399E-4</v>
      </c>
      <c r="XD347">
        <v>8.5548466121514101E-4</v>
      </c>
      <c r="XE347">
        <v>7.7701840500103302E-4</v>
      </c>
      <c r="XF347">
        <v>5.7416113629642099E-4</v>
      </c>
      <c r="XG347">
        <v>5.3049433723470702E-4</v>
      </c>
      <c r="XH347">
        <v>6.6894449789239895E-4</v>
      </c>
      <c r="XI347">
        <v>1.18370790141951E-3</v>
      </c>
      <c r="XJ347">
        <v>1.6448126713759499E-3</v>
      </c>
      <c r="XK347">
        <v>1.4389079080994701E-3</v>
      </c>
      <c r="XL347">
        <v>1.15248827842072E-3</v>
      </c>
      <c r="XM347">
        <v>1.54935640862328E-3</v>
      </c>
      <c r="XN347">
        <v>9.2473067624663998E-4</v>
      </c>
      <c r="XO347">
        <v>8.1933940174935902E-4</v>
      </c>
      <c r="XP347">
        <v>7.7039107627555102E-4</v>
      </c>
      <c r="XQ347">
        <v>8.1535283622992405E-4</v>
      </c>
      <c r="XR347">
        <v>1.0516697411171499E-3</v>
      </c>
      <c r="XS347">
        <v>1.5179693080032801E-3</v>
      </c>
      <c r="XT347">
        <v>2.4364614428594102E-3</v>
      </c>
      <c r="XU347">
        <v>2.9703262672212101E-3</v>
      </c>
      <c r="XV347">
        <v>2.1690385605020899E-3</v>
      </c>
      <c r="XW347">
        <v>1.04365773134479E-3</v>
      </c>
      <c r="XX347">
        <v>9.51210084430491E-4</v>
      </c>
      <c r="XY347">
        <v>9.9500847305173594E-4</v>
      </c>
      <c r="XZ347">
        <v>1.43712546770218E-3</v>
      </c>
      <c r="YA347">
        <v>8.6508471771730498E-4</v>
      </c>
      <c r="YB347">
        <v>5.95230419180454E-4</v>
      </c>
      <c r="YC347">
        <v>5.6366985959561305E-4</v>
      </c>
      <c r="YD347">
        <v>4.9071242085097205E-4</v>
      </c>
      <c r="YE347">
        <v>4.9331430532352104E-4</v>
      </c>
      <c r="YF347">
        <v>6.1551315537910795E-4</v>
      </c>
      <c r="YG347">
        <v>1.12195052859406E-3</v>
      </c>
      <c r="YH347">
        <v>1.7604230714395601E-3</v>
      </c>
      <c r="YI347">
        <v>1.4828289142648199E-3</v>
      </c>
      <c r="YJ347">
        <v>1.1870335284694801E-3</v>
      </c>
      <c r="YK347">
        <v>1.37610080946958E-3</v>
      </c>
      <c r="YL347">
        <v>1.22483262944482E-3</v>
      </c>
      <c r="YM347">
        <v>1.1191901385157099E-3</v>
      </c>
      <c r="YN347">
        <v>7.5014721881039596E-4</v>
      </c>
      <c r="YO347">
        <v>1.25700926742201E-3</v>
      </c>
      <c r="YP347">
        <v>1.2054112067267401E-3</v>
      </c>
      <c r="YQ347">
        <v>1.2296266763522901E-3</v>
      </c>
      <c r="YR347">
        <v>1.3894810751364599E-3</v>
      </c>
      <c r="YS347">
        <v>1.4438066285202E-3</v>
      </c>
      <c r="YT347">
        <v>1.2472148172523599E-3</v>
      </c>
      <c r="YU347">
        <v>1.3010409284442499E-3</v>
      </c>
      <c r="YV347">
        <v>1.1920608477779301E-3</v>
      </c>
      <c r="YW347">
        <v>6.9052219498371304E-4</v>
      </c>
      <c r="YX347">
        <v>9</v>
      </c>
      <c r="YY347" t="str">
        <f>VLOOKUP($A:$A,demo_df!$B:$H,7,FALSE)</f>
        <v>Austin, Texas</v>
      </c>
      <c r="YZ347">
        <f>VLOOKUP($A:$A,demo_df!$B:$H,4,FALSE)</f>
        <v>0</v>
      </c>
      <c r="ZA347">
        <f>VLOOKUP($A:$A,demo_df!$B:$H,5,FALSE)</f>
        <v>0</v>
      </c>
      <c r="ZB347">
        <f>VLOOKUP($A:$A,demo_df!$B:$H,6,FALSE)</f>
        <v>0</v>
      </c>
    </row>
    <row r="348" spans="1:678" x14ac:dyDescent="0.2">
      <c r="A348">
        <v>4031</v>
      </c>
      <c r="B348">
        <v>1.1111421318130701E-3</v>
      </c>
      <c r="C348">
        <v>9.6892836576677405E-4</v>
      </c>
      <c r="D348">
        <v>9.5577490137227397E-4</v>
      </c>
      <c r="E348">
        <v>9.8417037230793592E-4</v>
      </c>
      <c r="F348">
        <v>9.9984894217281092E-4</v>
      </c>
      <c r="G348">
        <v>1.03037791692634E-3</v>
      </c>
      <c r="H348">
        <v>1.1027879632264201E-3</v>
      </c>
      <c r="I348">
        <v>1.56611943545152E-3</v>
      </c>
      <c r="J348">
        <v>1.4054641323254899E-3</v>
      </c>
      <c r="K348">
        <v>1.10519848895403E-3</v>
      </c>
      <c r="L348">
        <v>1.15074466189266E-3</v>
      </c>
      <c r="M348">
        <v>8.1676356661752197E-4</v>
      </c>
      <c r="N348">
        <v>7.6344627644151398E-4</v>
      </c>
      <c r="O348">
        <v>1.0855226814806801E-3</v>
      </c>
      <c r="P348">
        <v>9.7979458643538005E-4</v>
      </c>
      <c r="Q348">
        <v>8.3909211269242803E-4</v>
      </c>
      <c r="R348">
        <v>7.9328922311493297E-4</v>
      </c>
      <c r="S348">
        <v>1.1890491050130399E-3</v>
      </c>
      <c r="T348">
        <v>1.4299899987838601E-3</v>
      </c>
      <c r="U348">
        <v>1.9951001908699801E-3</v>
      </c>
      <c r="V348">
        <v>2.2682365419821899E-3</v>
      </c>
      <c r="W348">
        <v>2.9640894724493601E-3</v>
      </c>
      <c r="X348">
        <v>1.9221491541388501E-3</v>
      </c>
      <c r="Y348">
        <v>1.1680853632159199E-3</v>
      </c>
      <c r="Z348">
        <v>8.2346140525174898E-4</v>
      </c>
      <c r="AA348">
        <v>6.9830986824248598E-4</v>
      </c>
      <c r="AB348">
        <v>6.2758515942464498E-4</v>
      </c>
      <c r="AC348">
        <v>5.7593725258947603E-4</v>
      </c>
      <c r="AD348">
        <v>5.5938990720664995E-4</v>
      </c>
      <c r="AE348">
        <v>5.8307310492390499E-4</v>
      </c>
      <c r="AF348">
        <v>7.1158226350922604E-4</v>
      </c>
      <c r="AG348">
        <v>1.6693166235204799E-3</v>
      </c>
      <c r="AH348">
        <v>1.14424117370819E-3</v>
      </c>
      <c r="AI348">
        <v>9.8538723818366496E-4</v>
      </c>
      <c r="AJ348">
        <v>9.7282697777387704E-4</v>
      </c>
      <c r="AK348">
        <v>8.7457847429130804E-4</v>
      </c>
      <c r="AL348">
        <v>1.00772883764698E-3</v>
      </c>
      <c r="AM348">
        <v>1.1962270182657099E-3</v>
      </c>
      <c r="AN348">
        <v>9.5215911278086597E-4</v>
      </c>
      <c r="AO348">
        <v>9.1528619125684095E-4</v>
      </c>
      <c r="AP348">
        <v>1.3262184616245601E-3</v>
      </c>
      <c r="AQ348">
        <v>1.82841857342493E-3</v>
      </c>
      <c r="AR348">
        <v>2.7013189621164601E-3</v>
      </c>
      <c r="AS348">
        <v>2.5835048797738301E-3</v>
      </c>
      <c r="AT348">
        <v>2.3913880098107199E-3</v>
      </c>
      <c r="AU348">
        <v>1.7362471474385501E-3</v>
      </c>
      <c r="AV348">
        <v>1.4801868039400401E-3</v>
      </c>
      <c r="AW348">
        <v>1.01768857300888E-3</v>
      </c>
      <c r="AX348">
        <v>6.9946871905858499E-4</v>
      </c>
      <c r="AY348">
        <v>7.1020875697249699E-4</v>
      </c>
      <c r="AZ348">
        <v>6.1295521176257296E-4</v>
      </c>
      <c r="BA348">
        <v>5.2347423416651301E-4</v>
      </c>
      <c r="BB348">
        <v>4.6926641282519198E-4</v>
      </c>
      <c r="BC348">
        <v>4.6875152917097998E-4</v>
      </c>
      <c r="BD348">
        <v>5.3656533237191105E-4</v>
      </c>
      <c r="BE348">
        <v>1.0161511739287001E-3</v>
      </c>
      <c r="BF348">
        <v>9.0160043869024105E-4</v>
      </c>
      <c r="BG348">
        <v>8.8059318559839705E-4</v>
      </c>
      <c r="BH348">
        <v>7.8590535640058704E-4</v>
      </c>
      <c r="BI348">
        <v>7.6707366804484899E-4</v>
      </c>
      <c r="BJ348">
        <v>7.0578220792276599E-4</v>
      </c>
      <c r="BK348">
        <v>1.1541051842217001E-3</v>
      </c>
      <c r="BL348">
        <v>8.16899902007652E-4</v>
      </c>
      <c r="BM348">
        <v>9.1045643754268505E-4</v>
      </c>
      <c r="BN348">
        <v>1.09270204510983E-3</v>
      </c>
      <c r="BO348">
        <v>1.16803314966226E-3</v>
      </c>
      <c r="BP348">
        <v>1.49797204565771E-3</v>
      </c>
      <c r="BQ348">
        <v>1.9812882555486802E-3</v>
      </c>
      <c r="BR348">
        <v>2.2925288978255499E-3</v>
      </c>
      <c r="BS348">
        <v>2.1575031976673498E-3</v>
      </c>
      <c r="BT348">
        <v>1.6240489228680701E-3</v>
      </c>
      <c r="BU348">
        <v>1.0664850396632599E-3</v>
      </c>
      <c r="BV348">
        <v>9.3594825474388899E-4</v>
      </c>
      <c r="BW348">
        <v>8.2759932937982305E-4</v>
      </c>
      <c r="BX348">
        <v>7.1295286929297299E-4</v>
      </c>
      <c r="BY348">
        <v>6.7134156777370901E-4</v>
      </c>
      <c r="BZ348">
        <v>6.9653170666484103E-4</v>
      </c>
      <c r="CA348">
        <v>7.1777101999520305E-4</v>
      </c>
      <c r="CB348">
        <v>8.7427969673421497E-4</v>
      </c>
      <c r="CC348">
        <v>1.5176884636727999E-3</v>
      </c>
      <c r="CD348">
        <v>1.2384895388293099E-3</v>
      </c>
      <c r="CE348">
        <v>1.04827556282205E-3</v>
      </c>
      <c r="CF348">
        <v>1.0656539739340601E-3</v>
      </c>
      <c r="CG348">
        <v>1.0041913693860701E-3</v>
      </c>
      <c r="CH348">
        <v>1.0349408013662E-3</v>
      </c>
      <c r="CI348">
        <v>1.1322175525999799E-3</v>
      </c>
      <c r="CJ348">
        <v>1.1575280727398401E-3</v>
      </c>
      <c r="CK348">
        <v>1.3684186159990601E-3</v>
      </c>
      <c r="CL348">
        <v>1.31927405898691E-3</v>
      </c>
      <c r="CM348">
        <v>1.7590499666259301E-3</v>
      </c>
      <c r="CN348">
        <v>2.3161787368835198E-3</v>
      </c>
      <c r="CO348">
        <v>1.51814388189089E-3</v>
      </c>
      <c r="CP348">
        <v>1.5979435964112801E-3</v>
      </c>
      <c r="CQ348">
        <v>2.1214323343427001E-3</v>
      </c>
      <c r="CR348">
        <v>2.1336198479943698E-3</v>
      </c>
      <c r="CS348">
        <v>1.85838915322954E-3</v>
      </c>
      <c r="CT348">
        <v>1.45530922118267E-3</v>
      </c>
      <c r="CU348">
        <v>1.05693286009526E-3</v>
      </c>
      <c r="CV348">
        <v>8.8924033023617501E-4</v>
      </c>
      <c r="CW348">
        <v>5.8558370662937197E-4</v>
      </c>
      <c r="CX348">
        <v>5.99180986230038E-4</v>
      </c>
      <c r="CY348">
        <v>6.3813954914774195E-4</v>
      </c>
      <c r="CZ348">
        <v>8.5534503164763501E-4</v>
      </c>
      <c r="DA348">
        <v>1.6120514085366899E-3</v>
      </c>
      <c r="DB348">
        <v>8.6876971644590296E-4</v>
      </c>
      <c r="DC348">
        <v>8.6457957876416103E-4</v>
      </c>
      <c r="DD348">
        <v>9.6138350726195695E-4</v>
      </c>
      <c r="DE348">
        <v>7.6744351404998696E-4</v>
      </c>
      <c r="DF348">
        <v>8.9302291212401796E-4</v>
      </c>
      <c r="DG348">
        <v>1.04721678798381E-3</v>
      </c>
      <c r="DH348">
        <v>9.3012934426304995E-4</v>
      </c>
      <c r="DI348">
        <v>8.8214943957295902E-4</v>
      </c>
      <c r="DJ348">
        <v>7.6519398011285302E-4</v>
      </c>
      <c r="DK348">
        <v>1.10878527001562E-3</v>
      </c>
      <c r="DL348">
        <v>1.5386014422927501E-3</v>
      </c>
      <c r="DM348">
        <v>1.9042790653964799E-3</v>
      </c>
      <c r="DN348">
        <v>2.0640322343452701E-3</v>
      </c>
      <c r="DO348">
        <v>1.8091503217454799E-3</v>
      </c>
      <c r="DP348">
        <v>1.95177454433866E-3</v>
      </c>
      <c r="DQ348">
        <v>1.5063639240331199E-3</v>
      </c>
      <c r="DR348">
        <v>1.15323350795077E-3</v>
      </c>
      <c r="DS348">
        <v>1.06727259409773E-3</v>
      </c>
      <c r="DT348">
        <v>1.0522640981715701E-3</v>
      </c>
      <c r="DU348">
        <v>8.2251824613948602E-4</v>
      </c>
      <c r="DV348">
        <v>7.8796779177041701E-4</v>
      </c>
      <c r="DW348">
        <v>6.5329598347595099E-4</v>
      </c>
      <c r="DX348">
        <v>6.4213823713270605E-4</v>
      </c>
      <c r="DY348">
        <v>8.5963379493074596E-4</v>
      </c>
      <c r="DZ348">
        <v>9.3072109787127198E-4</v>
      </c>
      <c r="EA348">
        <v>9.6717050945999996E-4</v>
      </c>
      <c r="EB348">
        <v>9.2975224637545904E-4</v>
      </c>
      <c r="EC348">
        <v>8.4601185892973802E-4</v>
      </c>
      <c r="ED348">
        <v>9.0530615062407596E-4</v>
      </c>
      <c r="EE348">
        <v>9.3319689054096103E-4</v>
      </c>
      <c r="EF348">
        <v>1.4084098469781699E-3</v>
      </c>
      <c r="EG348">
        <v>1.4118762467910399E-3</v>
      </c>
      <c r="EH348">
        <v>1.6499569981221201E-3</v>
      </c>
      <c r="EI348">
        <v>1.6330818676523801E-3</v>
      </c>
      <c r="EJ348">
        <v>1.693742414001E-3</v>
      </c>
      <c r="EK348">
        <v>1.7795916488642499E-3</v>
      </c>
      <c r="EL348">
        <v>1.9500601993266099E-3</v>
      </c>
      <c r="EM348">
        <v>1.80071783282833E-3</v>
      </c>
      <c r="EN348">
        <v>1.7423880415003399E-3</v>
      </c>
      <c r="EO348">
        <v>1.1261071164445E-3</v>
      </c>
      <c r="EP348">
        <v>6.6982012283492605E-4</v>
      </c>
      <c r="EQ348">
        <v>6.3054247708925796E-4</v>
      </c>
      <c r="ER348">
        <v>5.3187191404788301E-4</v>
      </c>
      <c r="ES348">
        <v>4.7436448619013499E-4</v>
      </c>
      <c r="ET348">
        <v>4.8098110374087999E-4</v>
      </c>
      <c r="EU348">
        <v>5.5239184063883996E-4</v>
      </c>
      <c r="EV348">
        <v>5.6627629478467204E-4</v>
      </c>
      <c r="EW348">
        <v>6.8115191435705899E-4</v>
      </c>
      <c r="EX348">
        <v>9.9984749179631992E-4</v>
      </c>
      <c r="EY348">
        <v>9.6184980330372895E-4</v>
      </c>
      <c r="EZ348">
        <v>1.15721624179433E-3</v>
      </c>
      <c r="FA348">
        <v>1.2513761339495201E-3</v>
      </c>
      <c r="FB348">
        <v>1.20795983888753E-3</v>
      </c>
      <c r="FC348">
        <v>1.7350433349512401E-3</v>
      </c>
      <c r="FD348">
        <v>2.1214250824602501E-3</v>
      </c>
      <c r="FE348">
        <v>1.4309719036680901E-3</v>
      </c>
      <c r="FF348">
        <v>1.77716081786577E-3</v>
      </c>
      <c r="FG348">
        <v>1.69026441117621E-3</v>
      </c>
      <c r="FH348">
        <v>1.5601047241444301E-3</v>
      </c>
      <c r="FI348">
        <v>1.54706874024568E-3</v>
      </c>
      <c r="FJ348">
        <v>1.5119696291698199E-3</v>
      </c>
      <c r="FK348">
        <v>2.57018607245939E-3</v>
      </c>
      <c r="FL348">
        <v>2.2952904146639201E-3</v>
      </c>
      <c r="FM348">
        <v>1.1916771872142601E-3</v>
      </c>
      <c r="FN348">
        <v>1.8156393061650399E-3</v>
      </c>
      <c r="FO348">
        <v>1.60953210457228E-3</v>
      </c>
      <c r="FP348">
        <v>1.4975195281926E-3</v>
      </c>
      <c r="FQ348">
        <v>1.16969383074415E-3</v>
      </c>
      <c r="FR348">
        <v>1.1101022118692101E-3</v>
      </c>
      <c r="FS348">
        <v>9.95563079642681E-4</v>
      </c>
      <c r="FT348">
        <v>8.9511725577664202E-4</v>
      </c>
      <c r="FU348">
        <v>1.5466814897226501E-3</v>
      </c>
      <c r="FV348">
        <v>1.24518447671056E-3</v>
      </c>
      <c r="FW348">
        <v>1.3125718692232099E-3</v>
      </c>
      <c r="FX348">
        <v>1.1985200634975601E-3</v>
      </c>
      <c r="FY348">
        <v>1.2349825284747101E-3</v>
      </c>
      <c r="FZ348">
        <v>1.20714110135851E-3</v>
      </c>
      <c r="GA348">
        <v>1.4167118020111599E-3</v>
      </c>
      <c r="GB348">
        <v>1.47870524435476E-3</v>
      </c>
      <c r="GC348">
        <v>1.5764983296192301E-3</v>
      </c>
      <c r="GD348">
        <v>1.6333153782673901E-3</v>
      </c>
      <c r="GE348">
        <v>2.3221818451786801E-3</v>
      </c>
      <c r="GF348">
        <v>2.29835796094183E-3</v>
      </c>
      <c r="GG348">
        <v>2.5284572904443799E-3</v>
      </c>
      <c r="GH348">
        <v>2.6964616512489799E-3</v>
      </c>
      <c r="GI348">
        <v>2.5111615507923302E-3</v>
      </c>
      <c r="GJ348">
        <v>2.34716748098462E-3</v>
      </c>
      <c r="GK348">
        <v>1.54832186553367E-3</v>
      </c>
      <c r="GL348">
        <v>1.1425021722957999E-3</v>
      </c>
      <c r="GM348">
        <v>8.4820482818373304E-4</v>
      </c>
      <c r="GN348">
        <v>7.6503588907536298E-4</v>
      </c>
      <c r="GO348">
        <v>5.4379400880174699E-4</v>
      </c>
      <c r="GP348">
        <v>5.2588040876464599E-4</v>
      </c>
      <c r="GQ348">
        <v>5.1091542413321501E-4</v>
      </c>
      <c r="GR348">
        <v>5.0475857593003403E-4</v>
      </c>
      <c r="GS348">
        <v>8.7527610538335203E-4</v>
      </c>
      <c r="GT348">
        <v>5.8807545344045898E-4</v>
      </c>
      <c r="GU348">
        <v>7.8335124340039798E-4</v>
      </c>
      <c r="GV348">
        <v>9.1661763687533903E-4</v>
      </c>
      <c r="GW348">
        <v>7.0269290599749403E-4</v>
      </c>
      <c r="GX348">
        <v>7.9825821297220003E-4</v>
      </c>
      <c r="GY348">
        <v>1.06676931345544E-3</v>
      </c>
      <c r="GZ348">
        <v>1.3455418276106599E-3</v>
      </c>
      <c r="HA348">
        <v>1.2852148678549201E-3</v>
      </c>
      <c r="HB348">
        <v>1.8065846057333699E-3</v>
      </c>
      <c r="HC348">
        <v>2.0858110877301902E-3</v>
      </c>
      <c r="HD348">
        <v>2.7648048418690298E-3</v>
      </c>
      <c r="HE348">
        <v>2.0916024410577E-3</v>
      </c>
      <c r="HF348">
        <v>2.0865188714576598E-3</v>
      </c>
      <c r="HG348">
        <v>2.1126778618446099E-3</v>
      </c>
      <c r="HH348">
        <v>2.2803268804089801E-3</v>
      </c>
      <c r="HI348">
        <v>1.75208380834092E-3</v>
      </c>
      <c r="HJ348">
        <v>1.3179194073445601E-3</v>
      </c>
      <c r="HK348">
        <v>1.0408133757772E-3</v>
      </c>
      <c r="HL348">
        <v>6.9448377505991899E-4</v>
      </c>
      <c r="HM348">
        <v>5.0405079220255402E-4</v>
      </c>
      <c r="HN348">
        <v>4.9205182749468104E-4</v>
      </c>
      <c r="HO348">
        <v>4.7368135886299801E-4</v>
      </c>
      <c r="HP348">
        <v>5.6718713122085496E-4</v>
      </c>
      <c r="HQ348">
        <v>1.5436661569984099E-3</v>
      </c>
      <c r="HR348">
        <v>8.3565036927990804E-4</v>
      </c>
      <c r="HS348">
        <v>7.5090342054961404E-4</v>
      </c>
      <c r="HT348">
        <v>8.3217961833757304E-4</v>
      </c>
      <c r="HU348">
        <v>8.2251575977978705E-4</v>
      </c>
      <c r="HV348">
        <v>9.9521934041437604E-4</v>
      </c>
      <c r="HW348">
        <v>9.5977939086320098E-4</v>
      </c>
      <c r="HX348">
        <v>1.23426604248828E-3</v>
      </c>
      <c r="HY348">
        <v>1.2843605961018699E-3</v>
      </c>
      <c r="HZ348">
        <v>1.29798688323235E-3</v>
      </c>
      <c r="IA348">
        <v>1.6889953317468099E-3</v>
      </c>
      <c r="IB348">
        <v>1.77803249413671E-3</v>
      </c>
      <c r="IC348">
        <v>2.1353385441358901E-3</v>
      </c>
      <c r="ID348">
        <v>2.3352685922546101E-3</v>
      </c>
      <c r="IE348">
        <v>2.3554215735934101E-3</v>
      </c>
      <c r="IF348">
        <v>2.0840909412121701E-3</v>
      </c>
      <c r="IG348">
        <v>2.06497497906425E-3</v>
      </c>
      <c r="IH348">
        <v>1.84111516922485E-3</v>
      </c>
      <c r="II348">
        <v>1.1470287973233901E-3</v>
      </c>
      <c r="IJ348">
        <v>8.9038032615789396E-4</v>
      </c>
      <c r="IK348">
        <v>7.8843191224745198E-4</v>
      </c>
      <c r="IL348">
        <v>6.3976542119385999E-4</v>
      </c>
      <c r="IM348">
        <v>5.66841941616059E-4</v>
      </c>
      <c r="IN348">
        <v>5.18109291527274E-4</v>
      </c>
      <c r="IO348">
        <v>9.92995913254075E-4</v>
      </c>
      <c r="IP348">
        <v>6.5378040922385702E-4</v>
      </c>
      <c r="IQ348">
        <v>7.7748447049536397E-4</v>
      </c>
      <c r="IR348">
        <v>6.7648170205688403E-4</v>
      </c>
      <c r="IS348">
        <v>6.4505204350259803E-4</v>
      </c>
      <c r="IT348">
        <v>7.4059124370047004E-4</v>
      </c>
      <c r="IU348">
        <v>1.0495359399924999E-3</v>
      </c>
      <c r="IV348">
        <v>1.07611118843228E-3</v>
      </c>
      <c r="IW348">
        <v>1.2738859770857599E-3</v>
      </c>
      <c r="IX348">
        <v>1.6759187373063199E-3</v>
      </c>
      <c r="IY348">
        <v>2.0933965567767401E-3</v>
      </c>
      <c r="IZ348">
        <v>2.4010707232628901E-3</v>
      </c>
      <c r="JA348">
        <v>2.16582110684173E-3</v>
      </c>
      <c r="JB348">
        <v>2.0227168096301098E-3</v>
      </c>
      <c r="JC348">
        <v>2.0716365582862102E-3</v>
      </c>
      <c r="JD348">
        <v>1.9986826208021002E-3</v>
      </c>
      <c r="JE348">
        <v>1.6682665509411901E-3</v>
      </c>
      <c r="JF348">
        <v>1.2156722158770299E-3</v>
      </c>
      <c r="JG348">
        <v>9.7169278335812004E-4</v>
      </c>
      <c r="JH348">
        <v>6.9543522203784297E-4</v>
      </c>
      <c r="JI348">
        <v>6.1571672860093803E-4</v>
      </c>
      <c r="JJ348">
        <v>6.0668233344013302E-4</v>
      </c>
      <c r="JK348">
        <v>5.6508843643875801E-4</v>
      </c>
      <c r="JL348">
        <v>6.1560214885816996E-4</v>
      </c>
      <c r="JM348">
        <v>1.0584499539045701E-3</v>
      </c>
      <c r="JN348">
        <v>7.1137776042403203E-4</v>
      </c>
      <c r="JO348">
        <v>9.0182234629332305E-4</v>
      </c>
      <c r="JP348">
        <v>1.1804063115047399E-3</v>
      </c>
      <c r="JQ348">
        <v>9.4161777644618302E-4</v>
      </c>
      <c r="JR348">
        <v>8.8143875509249603E-4</v>
      </c>
      <c r="JS348">
        <v>1.0423913853991201E-3</v>
      </c>
      <c r="JT348">
        <v>9.6857302352654402E-4</v>
      </c>
      <c r="JU348">
        <v>9.20582966201015E-4</v>
      </c>
      <c r="JV348">
        <v>1.03873643664246E-3</v>
      </c>
      <c r="JW348">
        <v>1.3324405767698199E-3</v>
      </c>
      <c r="JX348">
        <v>2.0701542735126698E-3</v>
      </c>
      <c r="JY348">
        <v>2.1907516283410202E-3</v>
      </c>
      <c r="JZ348">
        <v>2.1943471116615599E-3</v>
      </c>
      <c r="KA348">
        <v>1.9427474010603101E-3</v>
      </c>
      <c r="KB348">
        <v>2.1149375484171801E-3</v>
      </c>
      <c r="KC348">
        <v>1.7275347358586899E-3</v>
      </c>
      <c r="KD348">
        <v>1.60108366151373E-3</v>
      </c>
      <c r="KE348">
        <v>9.7462689499888298E-4</v>
      </c>
      <c r="KF348">
        <v>6.0605141966666202E-4</v>
      </c>
      <c r="KG348">
        <v>5.1941898149841001E-4</v>
      </c>
      <c r="KH348">
        <v>4.8497108946689998E-4</v>
      </c>
      <c r="KI348">
        <v>4.6740267903459402E-4</v>
      </c>
      <c r="KJ348">
        <v>4.9477418416779496E-4</v>
      </c>
      <c r="KK348">
        <v>5.1113443098331696E-4</v>
      </c>
      <c r="KL348">
        <v>6.3132858114723798E-4</v>
      </c>
      <c r="KM348">
        <v>9.7970611346944597E-4</v>
      </c>
      <c r="KN348">
        <v>1.00666716205576E-3</v>
      </c>
      <c r="KO348">
        <v>1.4438918574475801E-3</v>
      </c>
      <c r="KP348">
        <v>1.29784039520679E-3</v>
      </c>
      <c r="KQ348">
        <v>1.3941990581219301E-3</v>
      </c>
      <c r="KR348">
        <v>1.36633877611135E-3</v>
      </c>
      <c r="KS348">
        <v>1.7860675798953901E-3</v>
      </c>
      <c r="KT348">
        <v>2.0360327161915801E-3</v>
      </c>
      <c r="KU348">
        <v>2.1533667239157601E-3</v>
      </c>
      <c r="KV348">
        <v>1.9175529110397099E-3</v>
      </c>
      <c r="KW348">
        <v>1.73286922059162E-3</v>
      </c>
      <c r="KX348">
        <v>1.83937471743596E-3</v>
      </c>
      <c r="KY348">
        <v>2.00656106589979E-3</v>
      </c>
      <c r="KZ348">
        <v>1.9217575524863599E-3</v>
      </c>
      <c r="LA348">
        <v>2.0136693610808901E-3</v>
      </c>
      <c r="LB348">
        <v>1.3155683470530699E-3</v>
      </c>
      <c r="LC348">
        <v>1.02070390573312E-3</v>
      </c>
      <c r="LD348">
        <v>9.1167910492437603E-4</v>
      </c>
      <c r="LE348">
        <v>7.7566859912895996E-4</v>
      </c>
      <c r="LF348">
        <v>5.7677411982463096E-4</v>
      </c>
      <c r="LG348">
        <v>4.5805935368126198E-4</v>
      </c>
      <c r="LH348">
        <v>4.8836497045522597E-4</v>
      </c>
      <c r="LI348">
        <v>5.0376796878686E-4</v>
      </c>
      <c r="LJ348">
        <v>6.07961565504964E-4</v>
      </c>
      <c r="LK348">
        <v>7.89998318857449E-4</v>
      </c>
      <c r="LL348">
        <v>1.01351003833906E-3</v>
      </c>
      <c r="LM348">
        <v>1.1076380222114499E-3</v>
      </c>
      <c r="LN348">
        <v>9.2667164670913102E-4</v>
      </c>
      <c r="LO348">
        <v>1.4738653380051601E-3</v>
      </c>
      <c r="LP348">
        <v>2.2012538045104498E-3</v>
      </c>
      <c r="LQ348">
        <v>1.9407618356444901E-3</v>
      </c>
      <c r="LR348">
        <v>2.66050391729061E-3</v>
      </c>
      <c r="LS348">
        <v>2.8276351514477799E-3</v>
      </c>
      <c r="LT348">
        <v>2.7991961692174E-3</v>
      </c>
      <c r="LU348">
        <v>2.5683484454456298E-3</v>
      </c>
      <c r="LV348">
        <v>2.3932822015076301E-3</v>
      </c>
      <c r="LW348">
        <v>2.3484655679438301E-3</v>
      </c>
      <c r="LX348">
        <v>2.4447488112814501E-3</v>
      </c>
      <c r="LY348">
        <v>1.7265310753270999E-3</v>
      </c>
      <c r="LZ348">
        <v>2.2018238024713102E-3</v>
      </c>
      <c r="MA348">
        <v>1.94666486796179E-3</v>
      </c>
      <c r="MB348">
        <v>1.70273474824357E-3</v>
      </c>
      <c r="MC348">
        <v>1.45176160028632E-3</v>
      </c>
      <c r="MD348">
        <v>1.2741209380772601E-3</v>
      </c>
      <c r="ME348">
        <v>1.37856254917528E-3</v>
      </c>
      <c r="MF348">
        <v>1.3760200391870201E-3</v>
      </c>
      <c r="MG348">
        <v>1.79628403189615E-3</v>
      </c>
      <c r="MH348">
        <v>2.08547895151381E-3</v>
      </c>
      <c r="MI348">
        <v>1.82478392993914E-3</v>
      </c>
      <c r="MJ348">
        <v>2.2946362948666E-3</v>
      </c>
      <c r="MK348">
        <v>2.2481082170437302E-3</v>
      </c>
      <c r="ML348">
        <v>2.41829503187277E-3</v>
      </c>
      <c r="MM348">
        <v>2.8146136713139399E-3</v>
      </c>
      <c r="MN348">
        <v>3.3400053032012099E-3</v>
      </c>
      <c r="MO348">
        <v>3.3786288291495501E-3</v>
      </c>
      <c r="MP348">
        <v>3.2672210597665201E-3</v>
      </c>
      <c r="MQ348">
        <v>3.8467110095700601E-3</v>
      </c>
      <c r="MR348">
        <v>4.6679555143557096E-3</v>
      </c>
      <c r="MS348">
        <v>4.0866997311746998E-3</v>
      </c>
      <c r="MT348">
        <v>3.4739026104496202E-3</v>
      </c>
      <c r="MU348">
        <v>3.3079650361443201E-3</v>
      </c>
      <c r="MV348">
        <v>2.6479770155401101E-3</v>
      </c>
      <c r="MW348">
        <v>1.90132174773186E-3</v>
      </c>
      <c r="MX348">
        <v>1.5983177935458899E-3</v>
      </c>
      <c r="MY348">
        <v>1.2289707179205999E-3</v>
      </c>
      <c r="MZ348">
        <v>1.07129738885952E-3</v>
      </c>
      <c r="NA348">
        <v>9.4121602215824901E-4</v>
      </c>
      <c r="NB348">
        <v>9.4045747525359398E-4</v>
      </c>
      <c r="NC348">
        <v>7.9774042856500696E-4</v>
      </c>
      <c r="ND348">
        <v>8.6264767727849904E-4</v>
      </c>
      <c r="NE348">
        <v>1.0036648827199399E-3</v>
      </c>
      <c r="NF348">
        <v>1.06132750086219E-3</v>
      </c>
      <c r="NG348">
        <v>1.31665757979762E-3</v>
      </c>
      <c r="NH348">
        <v>1.34254825053378E-3</v>
      </c>
      <c r="NI348">
        <v>1.7468261935619899E-3</v>
      </c>
      <c r="NJ348">
        <v>1.7842459070230301E-3</v>
      </c>
      <c r="NK348">
        <v>2.1551042749516701E-3</v>
      </c>
      <c r="NL348">
        <v>2.4634760725298602E-3</v>
      </c>
      <c r="NM348">
        <v>3.1002000542226398E-3</v>
      </c>
      <c r="NN348">
        <v>3.2608756626195399E-3</v>
      </c>
      <c r="NO348">
        <v>3.6825117114889102E-3</v>
      </c>
      <c r="NP348">
        <v>3.9660240560158598E-3</v>
      </c>
      <c r="NQ348">
        <v>3.9376256843272096E-3</v>
      </c>
      <c r="NR348">
        <v>3.2970364492866098E-3</v>
      </c>
      <c r="NS348">
        <v>3.0090482429092499E-3</v>
      </c>
      <c r="NT348">
        <v>2.68268742571644E-3</v>
      </c>
      <c r="NU348">
        <v>2.0559550876683499E-3</v>
      </c>
      <c r="NV348">
        <v>1.8132664902261999E-3</v>
      </c>
      <c r="NW348">
        <v>1.6370776548843701E-3</v>
      </c>
      <c r="NX348">
        <v>1.2022562333376999E-3</v>
      </c>
      <c r="NY348">
        <v>1.03310172397595E-3</v>
      </c>
      <c r="NZ348">
        <v>9.7037874225751103E-4</v>
      </c>
      <c r="OA348">
        <v>8.6136989559015896E-4</v>
      </c>
      <c r="OB348">
        <v>8.9387283274759005E-4</v>
      </c>
      <c r="OC348">
        <v>9.5353406969408397E-4</v>
      </c>
      <c r="OD348">
        <v>1.0567921735756599E-3</v>
      </c>
      <c r="OE348">
        <v>9.1749946578170705E-4</v>
      </c>
      <c r="OF348">
        <v>1.39800629641011E-3</v>
      </c>
      <c r="OG348">
        <v>1.7599608030621199E-3</v>
      </c>
      <c r="OH348">
        <v>1.9818277956032402E-3</v>
      </c>
      <c r="OI348">
        <v>2.1304377219736898E-3</v>
      </c>
      <c r="OJ348">
        <v>2.3339458488950602E-3</v>
      </c>
      <c r="OK348">
        <v>2.8356658860770002E-3</v>
      </c>
      <c r="OL348">
        <v>3.1316369646593799E-3</v>
      </c>
      <c r="OM348">
        <v>3.5113919419822101E-3</v>
      </c>
      <c r="ON348">
        <v>4.0594370042783103E-3</v>
      </c>
      <c r="OO348">
        <v>3.6735338810112402E-3</v>
      </c>
      <c r="OP348">
        <v>2.97257997642614E-3</v>
      </c>
      <c r="OQ348">
        <v>2.5705704222294401E-3</v>
      </c>
      <c r="OR348">
        <v>3.0770868544662401E-3</v>
      </c>
      <c r="OS348">
        <v>1.95117843960097E-3</v>
      </c>
      <c r="OT348">
        <v>1.63922856322013E-3</v>
      </c>
      <c r="OU348">
        <v>1.4121692228421601E-3</v>
      </c>
      <c r="OV348">
        <v>1.29302369488105E-3</v>
      </c>
      <c r="OW348">
        <v>1.1363134158098201E-3</v>
      </c>
      <c r="OX348">
        <v>9.5222002859347604E-4</v>
      </c>
      <c r="OY348">
        <v>9.1657847671008897E-4</v>
      </c>
      <c r="OZ348">
        <v>1.04402015819822E-3</v>
      </c>
      <c r="PA348">
        <v>9.0146555367660202E-4</v>
      </c>
      <c r="PB348">
        <v>8.1353792930212096E-4</v>
      </c>
      <c r="PC348">
        <v>1.0918129643210099E-3</v>
      </c>
      <c r="PD348">
        <v>1.36655778296145E-3</v>
      </c>
      <c r="PE348">
        <v>1.6511158489382199E-3</v>
      </c>
      <c r="PF348">
        <v>1.91434757899518E-3</v>
      </c>
      <c r="PG348">
        <v>2.2477035620028199E-3</v>
      </c>
      <c r="PH348">
        <v>2.5317278894309899E-3</v>
      </c>
      <c r="PI348">
        <v>2.7978516702104801E-3</v>
      </c>
      <c r="PJ348">
        <v>2.92178489096753E-3</v>
      </c>
      <c r="PK348">
        <v>3.98908504221858E-3</v>
      </c>
      <c r="PL348">
        <v>3.9131694359403899E-3</v>
      </c>
      <c r="PM348">
        <v>3.4792690034653501E-3</v>
      </c>
      <c r="PN348">
        <v>3.2140067463213499E-3</v>
      </c>
      <c r="PO348">
        <v>3.1127472612440098E-3</v>
      </c>
      <c r="PP348">
        <v>3.6401157562881499E-3</v>
      </c>
      <c r="PQ348">
        <v>2.3867671103112299E-3</v>
      </c>
      <c r="PR348">
        <v>1.8421202801329299E-3</v>
      </c>
      <c r="PS348">
        <v>1.4826705736804299E-3</v>
      </c>
      <c r="PT348">
        <v>1.1539848029729701E-3</v>
      </c>
      <c r="PU348">
        <v>9.3711580781893303E-4</v>
      </c>
      <c r="PV348">
        <v>7.5046395647292098E-4</v>
      </c>
      <c r="PW348">
        <v>7.8692642145006698E-4</v>
      </c>
      <c r="PX348">
        <v>8.4063821403155495E-4</v>
      </c>
      <c r="PY348">
        <v>9.08858122649892E-4</v>
      </c>
      <c r="PZ348">
        <v>9.8369754957195604E-4</v>
      </c>
      <c r="QA348">
        <v>1.50956635532467E-3</v>
      </c>
      <c r="QB348">
        <v>1.1315532801672199E-3</v>
      </c>
      <c r="QC348">
        <v>1.2844374660558799E-3</v>
      </c>
      <c r="QD348">
        <v>1.56921598925924E-3</v>
      </c>
      <c r="QE348">
        <v>2.1551521373758598E-3</v>
      </c>
      <c r="QF348">
        <v>2.6424119209451499E-3</v>
      </c>
      <c r="QG348">
        <v>3.11869380485604E-3</v>
      </c>
      <c r="QH348">
        <v>3.2516150087261802E-3</v>
      </c>
      <c r="QI348">
        <v>4.0362077744026496E-3</v>
      </c>
      <c r="QJ348">
        <v>4.3153356307981004E-3</v>
      </c>
      <c r="QK348">
        <v>3.61010746669479E-3</v>
      </c>
      <c r="QL348">
        <v>3.1217395954865898E-3</v>
      </c>
      <c r="QM348">
        <v>2.7578488362194498E-3</v>
      </c>
      <c r="QN348">
        <v>3.37055113858145E-3</v>
      </c>
      <c r="QO348">
        <v>2.1745407703040402E-3</v>
      </c>
      <c r="QP348">
        <v>1.85126055277756E-3</v>
      </c>
      <c r="QQ348">
        <v>1.4925244315584999E-3</v>
      </c>
      <c r="QR348">
        <v>1.07811560874248E-3</v>
      </c>
      <c r="QS348">
        <v>9.36305047360611E-4</v>
      </c>
      <c r="QT348">
        <v>8.0062087627561201E-4</v>
      </c>
      <c r="QU348">
        <v>7.4448985570757303E-4</v>
      </c>
      <c r="QV348">
        <v>8.4602781307113598E-4</v>
      </c>
      <c r="QW348">
        <v>7.0739067545099398E-4</v>
      </c>
      <c r="QX348">
        <v>9.7725787795308093E-4</v>
      </c>
      <c r="QY348">
        <v>1.3545675205125199E-3</v>
      </c>
      <c r="QZ348">
        <v>1.784955141127E-3</v>
      </c>
      <c r="RA348">
        <v>1.74905832298124E-3</v>
      </c>
      <c r="RB348">
        <v>2.1423134046798498E-3</v>
      </c>
      <c r="RC348">
        <v>2.5868973103856702E-3</v>
      </c>
      <c r="RD348">
        <v>2.8076127039931499E-3</v>
      </c>
      <c r="RE348">
        <v>3.0245991796429401E-3</v>
      </c>
      <c r="RF348">
        <v>3.2660099953967501E-3</v>
      </c>
      <c r="RG348">
        <v>3.9747828796434202E-3</v>
      </c>
      <c r="RH348">
        <v>4.0925926108565701E-3</v>
      </c>
      <c r="RI348">
        <v>2.9177818518530902E-3</v>
      </c>
      <c r="RJ348">
        <v>2.2379758868794398E-3</v>
      </c>
      <c r="RK348">
        <v>2.1580441880983902E-3</v>
      </c>
      <c r="RL348">
        <v>2.3930095307273698E-3</v>
      </c>
      <c r="RM348">
        <v>2.4148217427715701E-3</v>
      </c>
      <c r="RN348">
        <v>2.21664519983016E-3</v>
      </c>
      <c r="RO348">
        <v>1.8959510035866599E-3</v>
      </c>
      <c r="RP348">
        <v>1.70098559419574E-3</v>
      </c>
      <c r="RQ348">
        <v>1.48396430951017E-3</v>
      </c>
      <c r="RR348">
        <v>1.0684227426548799E-3</v>
      </c>
      <c r="RS348">
        <v>8.9417451105766295E-4</v>
      </c>
      <c r="RT348">
        <v>8.5152005413929204E-4</v>
      </c>
      <c r="RU348">
        <v>7.2773619426893903E-4</v>
      </c>
      <c r="RV348">
        <v>1.20208653928828E-3</v>
      </c>
      <c r="RW348">
        <v>1.4165305049498101E-3</v>
      </c>
      <c r="RX348">
        <v>1.9920485987334701E-3</v>
      </c>
      <c r="RY348">
        <v>1.72627435868824E-3</v>
      </c>
      <c r="RZ348">
        <v>2.1969258810620898E-3</v>
      </c>
      <c r="SA348">
        <v>2.9194802427237499E-3</v>
      </c>
      <c r="SB348">
        <v>3.2306135571402998E-3</v>
      </c>
      <c r="SC348">
        <v>3.00303063084918E-3</v>
      </c>
      <c r="SD348">
        <v>3.6878258909509702E-3</v>
      </c>
      <c r="SE348">
        <v>4.3293970308757998E-3</v>
      </c>
      <c r="SF348">
        <v>4.5158472798896001E-3</v>
      </c>
      <c r="SG348">
        <v>3.9559976033353896E-3</v>
      </c>
      <c r="SH348">
        <v>4.1335483422020201E-3</v>
      </c>
      <c r="SI348">
        <v>3.6195276620021402E-3</v>
      </c>
      <c r="SJ348">
        <v>4.1588487097064496E-3</v>
      </c>
      <c r="SK348">
        <v>2.4082413846330899E-3</v>
      </c>
      <c r="SL348">
        <v>1.1666552919960499E-3</v>
      </c>
      <c r="SM348">
        <v>1.09768408835552E-3</v>
      </c>
      <c r="SN348">
        <v>9.2262074517050199E-4</v>
      </c>
      <c r="SO348">
        <v>7.8615627153348503E-4</v>
      </c>
      <c r="SP348">
        <v>7.7288387626674496E-4</v>
      </c>
      <c r="SQ348">
        <v>7.9170831274002801E-4</v>
      </c>
      <c r="SR348">
        <v>8.9224841107796496E-4</v>
      </c>
      <c r="SS348">
        <v>1.0228156539036401E-3</v>
      </c>
      <c r="ST348">
        <v>7.0182268010305195E-4</v>
      </c>
      <c r="SU348">
        <v>6.6803615975131797E-4</v>
      </c>
      <c r="SV348">
        <v>5.7422290757742304E-4</v>
      </c>
      <c r="SW348">
        <v>6.51665760300362E-4</v>
      </c>
      <c r="SX348">
        <v>9.8626979227827891E-4</v>
      </c>
      <c r="SY348">
        <v>1.2714377415693999E-3</v>
      </c>
      <c r="SZ348">
        <v>1.0962337118647801E-3</v>
      </c>
      <c r="TA348">
        <v>1.26989164023027E-3</v>
      </c>
      <c r="TB348">
        <v>1.1732240471226099E-3</v>
      </c>
      <c r="TC348">
        <v>1.67475988649022E-3</v>
      </c>
      <c r="TD348">
        <v>2.1125139693011601E-3</v>
      </c>
      <c r="TE348">
        <v>2.0789261505286499E-3</v>
      </c>
      <c r="TF348">
        <v>2.0058083205011E-3</v>
      </c>
      <c r="TG348">
        <v>2.3252363380681798E-3</v>
      </c>
      <c r="TH348">
        <v>1.54601866766638E-3</v>
      </c>
      <c r="TI348">
        <v>1.0706592232036E-3</v>
      </c>
      <c r="TJ348">
        <v>7.4770679076402902E-4</v>
      </c>
      <c r="TK348">
        <v>5.8994498873702001E-4</v>
      </c>
      <c r="TL348">
        <v>5.1895050989190204E-4</v>
      </c>
      <c r="TM348">
        <v>5.6161768549642301E-4</v>
      </c>
      <c r="TN348">
        <v>4.1639583860833199E-4</v>
      </c>
      <c r="TO348">
        <v>4.5999560629639697E-4</v>
      </c>
      <c r="TP348">
        <v>7.6191177811431397E-4</v>
      </c>
      <c r="TQ348">
        <v>1.3773108742637799E-3</v>
      </c>
      <c r="TR348">
        <v>8.9266466913080495E-4</v>
      </c>
      <c r="TS348">
        <v>6.5369773776388499E-4</v>
      </c>
      <c r="TT348">
        <v>6.9478835412297498E-4</v>
      </c>
      <c r="TU348">
        <v>7.3925689732899202E-4</v>
      </c>
      <c r="TV348">
        <v>8.5879112618962702E-4</v>
      </c>
      <c r="TW348">
        <v>7.6722740795286798E-4</v>
      </c>
      <c r="TX348">
        <v>9.4113915220424E-4</v>
      </c>
      <c r="TY348">
        <v>9.01459752170639E-4</v>
      </c>
      <c r="TZ348">
        <v>1.17880364548247E-3</v>
      </c>
      <c r="UA348">
        <v>1.6135960594993201E-3</v>
      </c>
      <c r="UB348">
        <v>2.0376730920025998E-3</v>
      </c>
      <c r="UC348">
        <v>1.6631351189169601E-3</v>
      </c>
      <c r="UD348">
        <v>1.92803768269125E-3</v>
      </c>
      <c r="UE348">
        <v>2.2445475427589701E-3</v>
      </c>
      <c r="UF348">
        <v>2.0522462677848899E-3</v>
      </c>
      <c r="UG348">
        <v>1.7069292370547799E-3</v>
      </c>
      <c r="UH348">
        <v>1.6099135535893401E-3</v>
      </c>
      <c r="UI348">
        <v>1.1288048167172699E-3</v>
      </c>
      <c r="UJ348">
        <v>7.2356382369920995E-4</v>
      </c>
      <c r="UK348">
        <v>6.2344578492007905E-4</v>
      </c>
      <c r="UL348">
        <v>5.8193165862569396E-4</v>
      </c>
      <c r="UM348">
        <v>5.0795393663618995E-4</v>
      </c>
      <c r="UN348">
        <v>7.0634226044483204E-4</v>
      </c>
      <c r="UO348">
        <v>1.0527956611554299E-3</v>
      </c>
      <c r="UP348">
        <v>1.5207000031046899E-3</v>
      </c>
      <c r="UQ348">
        <v>1.20312355847916E-3</v>
      </c>
      <c r="UR348">
        <v>9.90208289638878E-4</v>
      </c>
      <c r="US348">
        <v>1.0762083636571601E-3</v>
      </c>
      <c r="UT348">
        <v>1.51563908169139E-3</v>
      </c>
      <c r="UU348">
        <v>1.55393482255283E-3</v>
      </c>
      <c r="UV348">
        <v>1.62532380380343E-3</v>
      </c>
      <c r="UW348">
        <v>1.5426291378075299E-3</v>
      </c>
      <c r="UX348">
        <v>1.84347638215177E-3</v>
      </c>
      <c r="UY348">
        <v>2.37178762191489E-3</v>
      </c>
      <c r="UZ348">
        <v>2.08690322122771E-3</v>
      </c>
      <c r="VA348">
        <v>2.3445379484069201E-3</v>
      </c>
      <c r="VB348">
        <v>2.8902421030469602E-3</v>
      </c>
      <c r="VC348">
        <v>2.7152889884752402E-3</v>
      </c>
      <c r="VD348">
        <v>2.2227701397505399E-3</v>
      </c>
      <c r="VE348">
        <v>1.7811188953090001E-3</v>
      </c>
      <c r="VF348">
        <v>1.0260079325597499E-3</v>
      </c>
      <c r="VG348">
        <v>6.3493566747970301E-4</v>
      </c>
      <c r="VH348">
        <v>5.9164192923118295E-4</v>
      </c>
      <c r="VI348">
        <v>4.5356898806593799E-4</v>
      </c>
      <c r="VJ348">
        <v>4.6986106718639498E-4</v>
      </c>
      <c r="VK348">
        <v>5.2028848220460702E-4</v>
      </c>
      <c r="VL348">
        <v>8.9344642205931404E-4</v>
      </c>
      <c r="VM348">
        <v>1.03532805188923E-3</v>
      </c>
      <c r="VN348">
        <v>1.28248380892286E-3</v>
      </c>
      <c r="VO348">
        <v>9.9000668730666501E-4</v>
      </c>
      <c r="VP348">
        <v>7.6027720380925199E-4</v>
      </c>
      <c r="VQ348">
        <v>8.3514418788464004E-4</v>
      </c>
      <c r="VR348">
        <v>9.7260361979430404E-4</v>
      </c>
      <c r="VS348">
        <v>1.0205226086717799E-3</v>
      </c>
      <c r="VT348">
        <v>1.0229461877877999E-3</v>
      </c>
      <c r="VU348">
        <v>1.4877657462923899E-3</v>
      </c>
      <c r="VV348">
        <v>1.50678598359193E-3</v>
      </c>
      <c r="VW348">
        <v>2.1045093414487799E-3</v>
      </c>
      <c r="VX348">
        <v>1.90057045270966E-3</v>
      </c>
      <c r="VY348">
        <v>1.9325715596012899E-3</v>
      </c>
      <c r="VZ348">
        <v>1.8139902280950701E-3</v>
      </c>
      <c r="WA348">
        <v>1.9675560909343799E-3</v>
      </c>
      <c r="WB348">
        <v>1.6619066500293E-3</v>
      </c>
      <c r="WC348">
        <v>1.4304695155651799E-3</v>
      </c>
      <c r="WD348">
        <v>8.89807427444052E-4</v>
      </c>
      <c r="WE348">
        <v>6.5736864066194198E-4</v>
      </c>
      <c r="WF348">
        <v>5.3061153687743298E-4</v>
      </c>
      <c r="WG348">
        <v>5.2633582698273799E-4</v>
      </c>
      <c r="WH348">
        <v>4.9343838741982605E-4</v>
      </c>
      <c r="WI348">
        <v>5.7846815956581299E-4</v>
      </c>
      <c r="WJ348">
        <v>8.0271957105770896E-4</v>
      </c>
      <c r="WK348">
        <v>9.980040632765919E-4</v>
      </c>
      <c r="WL348">
        <v>6.9713651366147902E-4</v>
      </c>
      <c r="WM348">
        <v>6.91366915981324E-4</v>
      </c>
      <c r="WN348">
        <v>6.8668365029273199E-4</v>
      </c>
      <c r="WO348">
        <v>7.4286253328496497E-4</v>
      </c>
      <c r="WP348">
        <v>9.7398727896646597E-4</v>
      </c>
      <c r="WQ348">
        <v>9.7266018447744198E-4</v>
      </c>
      <c r="WR348">
        <v>9.1288146703519799E-4</v>
      </c>
      <c r="WS348">
        <v>9.8048061451550005E-4</v>
      </c>
      <c r="WT348">
        <v>1.3024501060876399E-3</v>
      </c>
      <c r="WU348">
        <v>1.7445534536010101E-3</v>
      </c>
      <c r="WV348">
        <v>1.63564033178204E-3</v>
      </c>
      <c r="WW348">
        <v>1.65210790645788E-3</v>
      </c>
      <c r="WX348">
        <v>1.9924663071628E-3</v>
      </c>
      <c r="WY348">
        <v>1.6609276458980501E-3</v>
      </c>
      <c r="WZ348">
        <v>1.50123539276187E-3</v>
      </c>
      <c r="XA348">
        <v>1.3709727289992501E-3</v>
      </c>
      <c r="XB348">
        <v>1.1102733562951201E-3</v>
      </c>
      <c r="XC348">
        <v>9.0860394416988996E-4</v>
      </c>
      <c r="XD348">
        <v>6.8259793971832405E-4</v>
      </c>
      <c r="XE348">
        <v>7.3094478966057301E-4</v>
      </c>
      <c r="XF348">
        <v>6.2715729835987602E-4</v>
      </c>
      <c r="XG348">
        <v>5.1746387398889603E-4</v>
      </c>
      <c r="XH348">
        <v>6.8741609042055499E-4</v>
      </c>
      <c r="XI348">
        <v>7.8289582518230696E-4</v>
      </c>
      <c r="XJ348">
        <v>1.10791649449767E-3</v>
      </c>
      <c r="XK348">
        <v>1.10259941428263E-3</v>
      </c>
      <c r="XL348">
        <v>1.35335500576626E-3</v>
      </c>
      <c r="XM348">
        <v>1.1036900974036601E-3</v>
      </c>
      <c r="XN348">
        <v>1.75139052837834E-3</v>
      </c>
      <c r="XO348">
        <v>1.3722563121935599E-3</v>
      </c>
      <c r="XP348">
        <v>1.2782777170997201E-3</v>
      </c>
      <c r="XQ348">
        <v>1.6359391093391401E-3</v>
      </c>
      <c r="XR348">
        <v>2.09241320151602E-3</v>
      </c>
      <c r="XS348">
        <v>2.1378694511122302E-3</v>
      </c>
      <c r="XT348">
        <v>2.05149372958284E-3</v>
      </c>
      <c r="XU348">
        <v>1.60822096422465E-3</v>
      </c>
      <c r="XV348">
        <v>1.3611942906987E-3</v>
      </c>
      <c r="XW348">
        <v>1.3883380867228501E-3</v>
      </c>
      <c r="XX348">
        <v>1.5698846128214699E-3</v>
      </c>
      <c r="XY348">
        <v>1.3919756309616199E-3</v>
      </c>
      <c r="XZ348">
        <v>1.17971448191866E-3</v>
      </c>
      <c r="YA348">
        <v>9.5236071511307701E-4</v>
      </c>
      <c r="YB348">
        <v>9.2484127157782103E-4</v>
      </c>
      <c r="YC348">
        <v>8.6486095180336503E-4</v>
      </c>
      <c r="YD348">
        <v>7.7244296181356101E-4</v>
      </c>
      <c r="YE348">
        <v>7.7489554845939698E-4</v>
      </c>
      <c r="YF348">
        <v>7.9780569550708905E-4</v>
      </c>
      <c r="YG348">
        <v>1.0148835448757899E-3</v>
      </c>
      <c r="YH348">
        <v>1.23162635727514E-3</v>
      </c>
      <c r="YI348">
        <v>1.14746463545886E-3</v>
      </c>
      <c r="YJ348">
        <v>9.7205247672782296E-4</v>
      </c>
      <c r="YK348">
        <v>7.7513921170984203E-4</v>
      </c>
      <c r="YL348">
        <v>8.5668227877209503E-4</v>
      </c>
      <c r="YM348">
        <v>1.87878144668931E-3</v>
      </c>
      <c r="YN348">
        <v>1.9118775878314499E-3</v>
      </c>
      <c r="YO348">
        <v>1.74410238651239E-3</v>
      </c>
      <c r="YP348">
        <v>1.4125564733651901E-3</v>
      </c>
      <c r="YQ348">
        <v>1.9548203349692098E-3</v>
      </c>
      <c r="YR348">
        <v>2.39088182841546E-3</v>
      </c>
      <c r="YS348">
        <v>1.72806267290132E-3</v>
      </c>
      <c r="YT348">
        <v>1.5238337088640599E-3</v>
      </c>
      <c r="YU348">
        <v>2.2421892305850301E-3</v>
      </c>
      <c r="YV348">
        <v>1.5625747153081499E-3</v>
      </c>
      <c r="YW348">
        <v>1.2557301641747099E-3</v>
      </c>
      <c r="YX348">
        <v>9</v>
      </c>
      <c r="YY348" t="str">
        <f>VLOOKUP($A:$A,demo_df!$B:$H,7,FALSE)</f>
        <v>Austin, Texas</v>
      </c>
      <c r="YZ348">
        <f>VLOOKUP($A:$A,demo_df!$B:$H,4,FALSE)</f>
        <v>2</v>
      </c>
      <c r="ZA348">
        <f>VLOOKUP($A:$A,demo_df!$B:$H,5,FALSE)</f>
        <v>1</v>
      </c>
      <c r="ZB348">
        <f>VLOOKUP($A:$A,demo_df!$B:$H,6,FALSE)</f>
        <v>0</v>
      </c>
    </row>
    <row r="349" spans="1:678" x14ac:dyDescent="0.2">
      <c r="A349">
        <v>4193</v>
      </c>
      <c r="B349">
        <v>4.8902512438282698E-4</v>
      </c>
      <c r="C349">
        <v>4.8678148503264099E-4</v>
      </c>
      <c r="D349">
        <v>4.6610146959272301E-4</v>
      </c>
      <c r="E349">
        <v>4.9451675798344995E-4</v>
      </c>
      <c r="F349">
        <v>5.7051335977350496E-4</v>
      </c>
      <c r="G349">
        <v>8.9866146316027601E-4</v>
      </c>
      <c r="H349">
        <v>1.4675178859510599E-3</v>
      </c>
      <c r="I349">
        <v>1.57941023131712E-3</v>
      </c>
      <c r="J349">
        <v>1.36042605868496E-3</v>
      </c>
      <c r="K349">
        <v>9.1023516176946405E-4</v>
      </c>
      <c r="L349">
        <v>1.0506173763356701E-3</v>
      </c>
      <c r="M349">
        <v>1.2949490800642301E-3</v>
      </c>
      <c r="N349">
        <v>1.3172798174194099E-3</v>
      </c>
      <c r="O349">
        <v>1.14375513415845E-3</v>
      </c>
      <c r="P349">
        <v>9.7940761949718105E-4</v>
      </c>
      <c r="Q349">
        <v>1.16387703654118E-3</v>
      </c>
      <c r="R349">
        <v>1.47511269837746E-3</v>
      </c>
      <c r="S349">
        <v>1.6608015116555499E-3</v>
      </c>
      <c r="T349">
        <v>1.9476504918235101E-3</v>
      </c>
      <c r="U349">
        <v>1.51683568919649E-3</v>
      </c>
      <c r="V349">
        <v>1.6159051073955E-3</v>
      </c>
      <c r="W349">
        <v>1.01754327338289E-3</v>
      </c>
      <c r="X349">
        <v>6.90301326830634E-4</v>
      </c>
      <c r="Y349">
        <v>5.6364198119853001E-4</v>
      </c>
      <c r="Z349">
        <v>5.1368029696507002E-4</v>
      </c>
      <c r="AA349">
        <v>6.1453095349583303E-4</v>
      </c>
      <c r="AB349">
        <v>5.9598270619196504E-4</v>
      </c>
      <c r="AC349">
        <v>5.84945989410632E-4</v>
      </c>
      <c r="AD349">
        <v>6.2009841091937104E-4</v>
      </c>
      <c r="AE349">
        <v>1.0511232828262699E-3</v>
      </c>
      <c r="AF349">
        <v>1.7528839510249699E-3</v>
      </c>
      <c r="AG349">
        <v>1.8764258188231301E-3</v>
      </c>
      <c r="AH349">
        <v>2.19522024569458E-3</v>
      </c>
      <c r="AI349">
        <v>1.82716643721175E-3</v>
      </c>
      <c r="AJ349">
        <v>1.9030101483424901E-3</v>
      </c>
      <c r="AK349">
        <v>1.7916324105614601E-3</v>
      </c>
      <c r="AL349">
        <v>1.6428697990429201E-3</v>
      </c>
      <c r="AM349">
        <v>1.2132346162183E-3</v>
      </c>
      <c r="AN349">
        <v>1.35617246652079E-3</v>
      </c>
      <c r="AO349">
        <v>1.5121433132702E-3</v>
      </c>
      <c r="AP349">
        <v>1.68223230724367E-3</v>
      </c>
      <c r="AQ349">
        <v>1.3834466685273201E-3</v>
      </c>
      <c r="AR349">
        <v>1.62965780865337E-3</v>
      </c>
      <c r="AS349">
        <v>1.7545035976029701E-3</v>
      </c>
      <c r="AT349">
        <v>1.67373506702324E-3</v>
      </c>
      <c r="AU349">
        <v>1.5817122923013601E-3</v>
      </c>
      <c r="AV349">
        <v>8.4347290719965096E-4</v>
      </c>
      <c r="AW349">
        <v>7.2514548099375205E-4</v>
      </c>
      <c r="AX349">
        <v>4.8527246665528502E-4</v>
      </c>
      <c r="AY349">
        <v>4.8547880689469301E-4</v>
      </c>
      <c r="AZ349">
        <v>4.8747757258726899E-4</v>
      </c>
      <c r="BA349">
        <v>4.86112743774801E-4</v>
      </c>
      <c r="BB349">
        <v>4.8412019314967702E-4</v>
      </c>
      <c r="BC349">
        <v>9.5924221164229095E-4</v>
      </c>
      <c r="BD349">
        <v>1.37590530568101E-3</v>
      </c>
      <c r="BE349">
        <v>1.6872068472322799E-3</v>
      </c>
      <c r="BF349">
        <v>1.17285905202286E-3</v>
      </c>
      <c r="BG349">
        <v>8.9022637361436702E-4</v>
      </c>
      <c r="BH349">
        <v>7.6248187720513705E-4</v>
      </c>
      <c r="BI349">
        <v>1.11492592227542E-3</v>
      </c>
      <c r="BJ349">
        <v>1.21537632846227E-3</v>
      </c>
      <c r="BK349">
        <v>1.0654266390603901E-3</v>
      </c>
      <c r="BL349">
        <v>1.0860196435559799E-3</v>
      </c>
      <c r="BM349">
        <v>8.508402481573E-4</v>
      </c>
      <c r="BN349">
        <v>1.17430716273919E-3</v>
      </c>
      <c r="BO349">
        <v>1.38228817995426E-3</v>
      </c>
      <c r="BP349">
        <v>1.47406359499155E-3</v>
      </c>
      <c r="BQ349">
        <v>1.50218677521203E-3</v>
      </c>
      <c r="BR349">
        <v>1.4098917805357501E-3</v>
      </c>
      <c r="BS349">
        <v>9.7344985583765404E-4</v>
      </c>
      <c r="BT349">
        <v>6.2247380969953996E-4</v>
      </c>
      <c r="BU349">
        <v>5.7257303312711102E-4</v>
      </c>
      <c r="BV349">
        <v>5.7593538461866403E-4</v>
      </c>
      <c r="BW349">
        <v>5.4168166186349101E-4</v>
      </c>
      <c r="BX349">
        <v>5.4451324659464102E-4</v>
      </c>
      <c r="BY349">
        <v>5.2166914466792195E-4</v>
      </c>
      <c r="BZ349">
        <v>5.6088249124982301E-4</v>
      </c>
      <c r="CA349">
        <v>9.8594338442974496E-4</v>
      </c>
      <c r="CB349">
        <v>1.5668421219156099E-3</v>
      </c>
      <c r="CC349">
        <v>1.92559818949018E-3</v>
      </c>
      <c r="CD349">
        <v>1.7484824402554399E-3</v>
      </c>
      <c r="CE349">
        <v>1.4693016103098E-3</v>
      </c>
      <c r="CF349">
        <v>1.25419812579469E-3</v>
      </c>
      <c r="CG349">
        <v>1.1078954379736699E-3</v>
      </c>
      <c r="CH349">
        <v>1.31067568674487E-3</v>
      </c>
      <c r="CI349">
        <v>1.1724724748273501E-3</v>
      </c>
      <c r="CJ349">
        <v>1.0859748950703301E-3</v>
      </c>
      <c r="CK349">
        <v>1.1733873327562901E-3</v>
      </c>
      <c r="CL349">
        <v>1.57076010043737E-3</v>
      </c>
      <c r="CM349">
        <v>1.59220581218738E-3</v>
      </c>
      <c r="CN349">
        <v>1.8821076334877901E-3</v>
      </c>
      <c r="CO349">
        <v>1.6156366164815699E-3</v>
      </c>
      <c r="CP349">
        <v>1.62398593809664E-3</v>
      </c>
      <c r="CQ349">
        <v>1.0228198656496699E-3</v>
      </c>
      <c r="CR349">
        <v>6.4677099439654597E-4</v>
      </c>
      <c r="CS349">
        <v>6.2237809766077902E-4</v>
      </c>
      <c r="CT349">
        <v>4.7303748486919898E-4</v>
      </c>
      <c r="CU349">
        <v>4.8730976576606401E-4</v>
      </c>
      <c r="CV349">
        <v>4.8175473847743099E-4</v>
      </c>
      <c r="CW349">
        <v>4.9252047831785395E-4</v>
      </c>
      <c r="CX349">
        <v>5.9557499776711099E-4</v>
      </c>
      <c r="CY349">
        <v>9.987538814618909E-4</v>
      </c>
      <c r="CZ349">
        <v>1.5384367776328E-3</v>
      </c>
      <c r="DA349">
        <v>1.93672067420235E-3</v>
      </c>
      <c r="DB349">
        <v>1.3914641055404501E-3</v>
      </c>
      <c r="DC349">
        <v>1.03999955510061E-3</v>
      </c>
      <c r="DD349">
        <v>9.5824034276902298E-4</v>
      </c>
      <c r="DE349">
        <v>9.5700354434606703E-4</v>
      </c>
      <c r="DF349">
        <v>1.02710329013762E-3</v>
      </c>
      <c r="DG349">
        <v>8.7387204512106903E-4</v>
      </c>
      <c r="DH349">
        <v>8.8175150763676602E-4</v>
      </c>
      <c r="DI349">
        <v>9.0190821439722197E-4</v>
      </c>
      <c r="DJ349">
        <v>1.10591283145647E-3</v>
      </c>
      <c r="DK349">
        <v>1.07041112315693E-3</v>
      </c>
      <c r="DL349">
        <v>1.2278499688385201E-3</v>
      </c>
      <c r="DM349">
        <v>1.7717069043102201E-3</v>
      </c>
      <c r="DN349">
        <v>1.4716770090899701E-3</v>
      </c>
      <c r="DO349">
        <v>1.1801095497124101E-3</v>
      </c>
      <c r="DP349">
        <v>7.2018337114004198E-4</v>
      </c>
      <c r="DQ349">
        <v>5.5022489358306495E-4</v>
      </c>
      <c r="DR349">
        <v>4.8986540150234301E-4</v>
      </c>
      <c r="DS349">
        <v>5.86134310307462E-4</v>
      </c>
      <c r="DT349">
        <v>5.6417150494544399E-4</v>
      </c>
      <c r="DU349">
        <v>5.6304160568266301E-4</v>
      </c>
      <c r="DV349">
        <v>5.6676318807294401E-4</v>
      </c>
      <c r="DW349">
        <v>6.43094160491919E-4</v>
      </c>
      <c r="DX349">
        <v>1.18823761492619E-3</v>
      </c>
      <c r="DY349">
        <v>1.50546460178624E-3</v>
      </c>
      <c r="DZ349">
        <v>1.4785508736919299E-3</v>
      </c>
      <c r="EA349">
        <v>1.46263159992027E-3</v>
      </c>
      <c r="EB349">
        <v>1.1355761053915699E-3</v>
      </c>
      <c r="EC349">
        <v>9.9858358861370502E-4</v>
      </c>
      <c r="ED349">
        <v>8.9999148759501303E-4</v>
      </c>
      <c r="EE349">
        <v>1.0452562591515399E-3</v>
      </c>
      <c r="EF349">
        <v>1.01283722430821E-3</v>
      </c>
      <c r="EG349">
        <v>9.2018175571970996E-4</v>
      </c>
      <c r="EH349">
        <v>1.1726427676755299E-3</v>
      </c>
      <c r="EI349">
        <v>1.43035178258786E-3</v>
      </c>
      <c r="EJ349">
        <v>1.7128850199171299E-3</v>
      </c>
      <c r="EK349">
        <v>1.54739393284468E-3</v>
      </c>
      <c r="EL349">
        <v>1.57665944246285E-3</v>
      </c>
      <c r="EM349">
        <v>1.1725246813939401E-3</v>
      </c>
      <c r="EN349">
        <v>7.6165403022052504E-4</v>
      </c>
      <c r="EO349">
        <v>6.4474985446114205E-4</v>
      </c>
      <c r="EP349">
        <v>5.0429678812597995E-4</v>
      </c>
      <c r="EQ349">
        <v>5.7535365430515402E-4</v>
      </c>
      <c r="ER349">
        <v>4.9750496241439098E-4</v>
      </c>
      <c r="ES349">
        <v>5.3905766038523999E-4</v>
      </c>
      <c r="ET349">
        <v>5.90950987582794E-4</v>
      </c>
      <c r="EU349">
        <v>6.50844349604612E-4</v>
      </c>
      <c r="EV349">
        <v>9.8777931535507803E-4</v>
      </c>
      <c r="EW349">
        <v>1.3968028484817501E-3</v>
      </c>
      <c r="EX349">
        <v>1.16317597693259E-3</v>
      </c>
      <c r="EY349">
        <v>1.21929554999753E-3</v>
      </c>
      <c r="EZ349">
        <v>1.21163361484265E-3</v>
      </c>
      <c r="FA349">
        <v>1.16109765837662E-3</v>
      </c>
      <c r="FB349">
        <v>9.4557403530176501E-4</v>
      </c>
      <c r="FC349">
        <v>8.4083771859998603E-4</v>
      </c>
      <c r="FD349">
        <v>8.3354993050572504E-4</v>
      </c>
      <c r="FE349">
        <v>1.0731208925660199E-3</v>
      </c>
      <c r="FF349">
        <v>1.36040741348261E-3</v>
      </c>
      <c r="FG349">
        <v>1.72987079926356E-3</v>
      </c>
      <c r="FH349">
        <v>1.9449034320097099E-3</v>
      </c>
      <c r="FI349">
        <v>1.9623329671722102E-3</v>
      </c>
      <c r="FJ349">
        <v>1.7321156816272399E-3</v>
      </c>
      <c r="FK349">
        <v>1.19974667683388E-3</v>
      </c>
      <c r="FL349">
        <v>6.2405989491330096E-4</v>
      </c>
      <c r="FM349">
        <v>5.4514096840729603E-4</v>
      </c>
      <c r="FN349">
        <v>1.22177536191089E-3</v>
      </c>
      <c r="FO349">
        <v>9.2681198967754699E-4</v>
      </c>
      <c r="FP349">
        <v>7.8838503533174898E-4</v>
      </c>
      <c r="FQ349">
        <v>7.7257514674725005E-4</v>
      </c>
      <c r="FR349">
        <v>6.5192577134126801E-4</v>
      </c>
      <c r="FS349">
        <v>7.3040840011213905E-4</v>
      </c>
      <c r="FT349">
        <v>1.03207658711274E-3</v>
      </c>
      <c r="FU349">
        <v>1.4394295101083101E-3</v>
      </c>
      <c r="FV349">
        <v>7.4297775252714501E-4</v>
      </c>
      <c r="FW349">
        <v>5.0322655351073904E-4</v>
      </c>
      <c r="FX349">
        <v>6.93296989342518E-4</v>
      </c>
      <c r="FY349">
        <v>1.10223351152486E-3</v>
      </c>
      <c r="FZ349">
        <v>1.1873103268623499E-3</v>
      </c>
      <c r="GA349">
        <v>1.17204114914618E-3</v>
      </c>
      <c r="GB349">
        <v>1.23627262824952E-3</v>
      </c>
      <c r="GC349">
        <v>1.5111327433024999E-3</v>
      </c>
      <c r="GD349">
        <v>2.1418104420387299E-3</v>
      </c>
      <c r="GE349">
        <v>2.0387733247783399E-3</v>
      </c>
      <c r="GF349">
        <v>1.68714345354427E-3</v>
      </c>
      <c r="GG349">
        <v>1.87546745542203E-3</v>
      </c>
      <c r="GH349">
        <v>1.87881240472472E-3</v>
      </c>
      <c r="GI349">
        <v>2.1199035722837801E-3</v>
      </c>
      <c r="GJ349">
        <v>2.3402923501601E-3</v>
      </c>
      <c r="GK349">
        <v>1.66450196281649E-3</v>
      </c>
      <c r="GL349">
        <v>1.13135607459163E-3</v>
      </c>
      <c r="GM349">
        <v>9.2853356336176202E-4</v>
      </c>
      <c r="GN349">
        <v>7.8475170689928703E-4</v>
      </c>
      <c r="GO349">
        <v>7.0716777688198005E-4</v>
      </c>
      <c r="GP349">
        <v>6.5962748292783605E-4</v>
      </c>
      <c r="GQ349">
        <v>7.7978089595114595E-4</v>
      </c>
      <c r="GR349">
        <v>1.0839910455396301E-3</v>
      </c>
      <c r="GS349">
        <v>9.2589215969464498E-4</v>
      </c>
      <c r="GT349">
        <v>1.56942013189471E-3</v>
      </c>
      <c r="GU349">
        <v>1.35415878466632E-3</v>
      </c>
      <c r="GV349">
        <v>1.8168084057961901E-3</v>
      </c>
      <c r="GW349">
        <v>1.72132632453049E-3</v>
      </c>
      <c r="GX349">
        <v>1.5110656205740199E-3</v>
      </c>
      <c r="GY349">
        <v>1.3531357845637201E-3</v>
      </c>
      <c r="GZ349">
        <v>8.4095207584110397E-4</v>
      </c>
      <c r="HA349">
        <v>9.4059825229966202E-4</v>
      </c>
      <c r="HB349">
        <v>1.44990065575151E-3</v>
      </c>
      <c r="HC349">
        <v>1.49136385675105E-3</v>
      </c>
      <c r="HD349">
        <v>1.5784680270913901E-3</v>
      </c>
      <c r="HE349">
        <v>1.72767936647997E-3</v>
      </c>
      <c r="HF349">
        <v>1.57304351621925E-3</v>
      </c>
      <c r="HG349">
        <v>2.0729711119264502E-3</v>
      </c>
      <c r="HH349">
        <v>2.2632018964984899E-3</v>
      </c>
      <c r="HI349">
        <v>1.4942116006575799E-3</v>
      </c>
      <c r="HJ349">
        <v>1.24197184510304E-3</v>
      </c>
      <c r="HK349">
        <v>9.6452377596303505E-4</v>
      </c>
      <c r="HL349">
        <v>7.5835134337651103E-4</v>
      </c>
      <c r="HM349">
        <v>7.8594127080960701E-4</v>
      </c>
      <c r="HN349">
        <v>6.7736404242246795E-4</v>
      </c>
      <c r="HO349">
        <v>7.9754604475605595E-4</v>
      </c>
      <c r="HP349">
        <v>1.1418247342078499E-3</v>
      </c>
      <c r="HQ349">
        <v>1.1371634336188199E-3</v>
      </c>
      <c r="HR349">
        <v>8.5793288313356795E-4</v>
      </c>
      <c r="HS349">
        <v>5.7617280019533199E-4</v>
      </c>
      <c r="HT349">
        <v>7.4817727795752098E-4</v>
      </c>
      <c r="HU349">
        <v>1.01983414724572E-3</v>
      </c>
      <c r="HV349">
        <v>1.2395330526348599E-3</v>
      </c>
      <c r="HW349">
        <v>1.31777702281557E-3</v>
      </c>
      <c r="HX349">
        <v>1.3183338928592801E-3</v>
      </c>
      <c r="HY349">
        <v>1.5027436452557401E-3</v>
      </c>
      <c r="HZ349">
        <v>1.89937433388305E-3</v>
      </c>
      <c r="IA349">
        <v>2.1511255851358502E-3</v>
      </c>
      <c r="IB349">
        <v>1.8922531095965001E-3</v>
      </c>
      <c r="IC349">
        <v>1.9989185832353898E-3</v>
      </c>
      <c r="ID349">
        <v>2.0659828900833699E-3</v>
      </c>
      <c r="IE349">
        <v>2.1160800627872899E-3</v>
      </c>
      <c r="IF349">
        <v>2.1567340620045699E-3</v>
      </c>
      <c r="IG349">
        <v>1.38854799589195E-3</v>
      </c>
      <c r="IH349">
        <v>1.1082124064137301E-3</v>
      </c>
      <c r="II349">
        <v>9.1498098727584303E-4</v>
      </c>
      <c r="IJ349">
        <v>7.6696045481107597E-4</v>
      </c>
      <c r="IK349">
        <v>7.9092948394661401E-4</v>
      </c>
      <c r="IL349">
        <v>6.8914905332502605E-4</v>
      </c>
      <c r="IM349">
        <v>8.7807218770515798E-4</v>
      </c>
      <c r="IN349">
        <v>1.15524057880982E-3</v>
      </c>
      <c r="IO349">
        <v>1.31518285366109E-3</v>
      </c>
      <c r="IP349">
        <v>1.1490491286140999E-3</v>
      </c>
      <c r="IQ349">
        <v>1.22166100466977E-3</v>
      </c>
      <c r="IR349">
        <v>8.8771921540421403E-4</v>
      </c>
      <c r="IS349">
        <v>1.04104492944604E-3</v>
      </c>
      <c r="IT349">
        <v>1.39498929179925E-3</v>
      </c>
      <c r="IU349">
        <v>1.36554230221148E-3</v>
      </c>
      <c r="IV349">
        <v>1.37155102942411E-3</v>
      </c>
      <c r="IW349">
        <v>1.75969442193892E-3</v>
      </c>
      <c r="IX349">
        <v>2.0518846310751699E-3</v>
      </c>
      <c r="IY349">
        <v>2.02597401486761E-3</v>
      </c>
      <c r="IZ349">
        <v>1.6259101229797899E-3</v>
      </c>
      <c r="JA349">
        <v>1.7528416885663001E-3</v>
      </c>
      <c r="JB349">
        <v>1.6463204044922901E-3</v>
      </c>
      <c r="JC349">
        <v>2.50669580913451E-3</v>
      </c>
      <c r="JD349">
        <v>2.2556965810434002E-3</v>
      </c>
      <c r="JE349">
        <v>1.5586394758924E-3</v>
      </c>
      <c r="JF349">
        <v>1.1816894198587199E-3</v>
      </c>
      <c r="JG349">
        <v>9.0000516074340703E-4</v>
      </c>
      <c r="JH349">
        <v>8.1657409526722199E-4</v>
      </c>
      <c r="JI349">
        <v>7.9486735068422698E-4</v>
      </c>
      <c r="JJ349">
        <v>6.8705830463415898E-4</v>
      </c>
      <c r="JK349">
        <v>8.2027578944165699E-4</v>
      </c>
      <c r="JL349">
        <v>1.20918736429353E-3</v>
      </c>
      <c r="JM349">
        <v>1.5057728691318601E-3</v>
      </c>
      <c r="JN349">
        <v>8.2963443801093795E-4</v>
      </c>
      <c r="JO349">
        <v>5.1363679149290598E-4</v>
      </c>
      <c r="JP349">
        <v>7.0511804763629695E-4</v>
      </c>
      <c r="JQ349">
        <v>1.1510802126574299E-3</v>
      </c>
      <c r="JR349">
        <v>1.17232082718152E-3</v>
      </c>
      <c r="JS349">
        <v>1.2829602149492399E-3</v>
      </c>
      <c r="JT349">
        <v>1.15042763057496E-3</v>
      </c>
      <c r="JU349">
        <v>1.2585238127413099E-3</v>
      </c>
      <c r="JV349">
        <v>1.8021744079736099E-3</v>
      </c>
      <c r="JW349">
        <v>1.75458315046636E-3</v>
      </c>
      <c r="JX349">
        <v>1.7983471694366501E-3</v>
      </c>
      <c r="JY349">
        <v>1.7166339486041999E-3</v>
      </c>
      <c r="JZ349">
        <v>1.92606680557607E-3</v>
      </c>
      <c r="KA349">
        <v>1.9182184183976301E-3</v>
      </c>
      <c r="KB349">
        <v>2.4351255783837998E-3</v>
      </c>
      <c r="KC349">
        <v>1.5396027242868099E-3</v>
      </c>
      <c r="KD349">
        <v>1.2650173152152101E-3</v>
      </c>
      <c r="KE349">
        <v>8.9449736796740997E-4</v>
      </c>
      <c r="KF349">
        <v>7.6214626356272601E-4</v>
      </c>
      <c r="KG349">
        <v>7.6523018003242797E-4</v>
      </c>
      <c r="KH349">
        <v>6.7167352666338003E-4</v>
      </c>
      <c r="KI349">
        <v>6.8933923438905804E-4</v>
      </c>
      <c r="KJ349">
        <v>8.7867256322102499E-4</v>
      </c>
      <c r="KK349">
        <v>1.1482337117643901E-3</v>
      </c>
      <c r="KL349">
        <v>1.0753210264440401E-3</v>
      </c>
      <c r="KM349">
        <v>7.6962920477498297E-4</v>
      </c>
      <c r="KN349">
        <v>8.6836549535856196E-4</v>
      </c>
      <c r="KO349">
        <v>8.3799867578789402E-4</v>
      </c>
      <c r="KP349">
        <v>1.19031220444168E-3</v>
      </c>
      <c r="KQ349">
        <v>1.1560249203222701E-3</v>
      </c>
      <c r="KR349">
        <v>1.10197372170537E-3</v>
      </c>
      <c r="KS349">
        <v>1.5476922560823799E-3</v>
      </c>
      <c r="KT349">
        <v>1.67120429155677E-3</v>
      </c>
      <c r="KU349">
        <v>1.5398699721872399E-3</v>
      </c>
      <c r="KV349">
        <v>1.35388780772542E-3</v>
      </c>
      <c r="KW349">
        <v>1.4503481406080601E-3</v>
      </c>
      <c r="KX349">
        <v>1.4205531072429801E-3</v>
      </c>
      <c r="KY349">
        <v>1.75559620646104E-3</v>
      </c>
      <c r="KZ349">
        <v>1.74490629044353E-3</v>
      </c>
      <c r="LA349">
        <v>1.57758051545924E-3</v>
      </c>
      <c r="LB349">
        <v>1.1316730430316899E-3</v>
      </c>
      <c r="LC349">
        <v>9.4650629541957103E-4</v>
      </c>
      <c r="LD349">
        <v>8.4549777617552605E-4</v>
      </c>
      <c r="LE349">
        <v>7.9623217949669498E-4</v>
      </c>
      <c r="LF349">
        <v>6.9236845826518205E-4</v>
      </c>
      <c r="LG349">
        <v>7.5121395991458795E-4</v>
      </c>
      <c r="LH349">
        <v>8.54418883996184E-4</v>
      </c>
      <c r="LI349">
        <v>9.5293267516498097E-4</v>
      </c>
      <c r="LJ349">
        <v>9.8559658366592097E-4</v>
      </c>
      <c r="LK349">
        <v>9.9028398753825105E-4</v>
      </c>
      <c r="LL349">
        <v>8.2922672958608498E-4</v>
      </c>
      <c r="LM349">
        <v>7.5975843464765296E-4</v>
      </c>
      <c r="LN349">
        <v>1.00389125621774E-3</v>
      </c>
      <c r="LO349">
        <v>1.0443128119123201E-3</v>
      </c>
      <c r="LP349">
        <v>1.4187706258977301E-3</v>
      </c>
      <c r="LQ349">
        <v>1.4423369186623799E-3</v>
      </c>
      <c r="LR349">
        <v>1.6028348205438601E-3</v>
      </c>
      <c r="LS349">
        <v>1.6270897427821901E-3</v>
      </c>
      <c r="LT349">
        <v>1.7566129914962001E-3</v>
      </c>
      <c r="LU349">
        <v>1.7631015219161301E-3</v>
      </c>
      <c r="LV349">
        <v>1.6654876725143901E-3</v>
      </c>
      <c r="LW349">
        <v>2.2089679748985001E-3</v>
      </c>
      <c r="LX349">
        <v>1.90626932971434E-3</v>
      </c>
      <c r="LY349">
        <v>1.6322482487673799E-3</v>
      </c>
      <c r="LZ349">
        <v>2.38223784039392E-3</v>
      </c>
      <c r="MA349">
        <v>1.8563958994387E-3</v>
      </c>
      <c r="MB349">
        <v>1.56051394023594E-3</v>
      </c>
      <c r="MC349">
        <v>1.52513156123148E-3</v>
      </c>
      <c r="MD349">
        <v>1.3328224581034701E-3</v>
      </c>
      <c r="ME349">
        <v>1.1128463607059701E-3</v>
      </c>
      <c r="MF349">
        <v>1.2239916549642901E-3</v>
      </c>
      <c r="MG349">
        <v>1.3961254061294801E-3</v>
      </c>
      <c r="MH349">
        <v>1.1153373597407399E-3</v>
      </c>
      <c r="MI349">
        <v>8.2250699865693902E-4</v>
      </c>
      <c r="MJ349">
        <v>1.0508162584941399E-3</v>
      </c>
      <c r="MK349">
        <v>2.2971436228675702E-3</v>
      </c>
      <c r="ML349">
        <v>3.2354833196551599E-3</v>
      </c>
      <c r="MM349">
        <v>3.5680615231217499E-3</v>
      </c>
      <c r="MN349">
        <v>3.7040235817160602E-3</v>
      </c>
      <c r="MO349">
        <v>3.9077684089558204E-3</v>
      </c>
      <c r="MP349">
        <v>4.10169094359437E-3</v>
      </c>
      <c r="MQ349">
        <v>4.3674236105872904E-3</v>
      </c>
      <c r="MR349">
        <v>4.2987632744176203E-3</v>
      </c>
      <c r="MS349">
        <v>4.2250737056657604E-3</v>
      </c>
      <c r="MT349">
        <v>3.5208630578774601E-3</v>
      </c>
      <c r="MU349">
        <v>3.7948692226625301E-3</v>
      </c>
      <c r="MV349">
        <v>4.2277834750748498E-3</v>
      </c>
      <c r="MW349">
        <v>2.9588655835267401E-3</v>
      </c>
      <c r="MX349">
        <v>2.5224012845858198E-3</v>
      </c>
      <c r="MY349">
        <v>1.7406352960904899E-3</v>
      </c>
      <c r="MZ349">
        <v>1.46238921228964E-3</v>
      </c>
      <c r="NA349">
        <v>1.36429804570758E-3</v>
      </c>
      <c r="NB349">
        <v>1.27710064935546E-3</v>
      </c>
      <c r="NC349">
        <v>1.13742073741133E-3</v>
      </c>
      <c r="ND349">
        <v>1.0971359132006999E-3</v>
      </c>
      <c r="NE349">
        <v>9.1232591046033101E-4</v>
      </c>
      <c r="NF349">
        <v>2.1867515947844398E-3</v>
      </c>
      <c r="NG349">
        <v>1.94565296914443E-3</v>
      </c>
      <c r="NH349">
        <v>2.5993052862238698E-3</v>
      </c>
      <c r="NI349">
        <v>2.6350406810596101E-3</v>
      </c>
      <c r="NJ349">
        <v>3.4276532052722399E-3</v>
      </c>
      <c r="NK349">
        <v>3.38737956818302E-3</v>
      </c>
      <c r="NL349">
        <v>3.2249723975802699E-3</v>
      </c>
      <c r="NM349">
        <v>3.2905276860508998E-3</v>
      </c>
      <c r="NN349">
        <v>3.5708918648394098E-3</v>
      </c>
      <c r="NO349">
        <v>3.43022624319738E-3</v>
      </c>
      <c r="NP349">
        <v>3.8061023355753501E-3</v>
      </c>
      <c r="NQ349">
        <v>3.4090863127660101E-3</v>
      </c>
      <c r="NR349">
        <v>2.9854909324912799E-3</v>
      </c>
      <c r="NS349">
        <v>3.4867634687950999E-3</v>
      </c>
      <c r="NT349">
        <v>3.71844129519131E-3</v>
      </c>
      <c r="NU349">
        <v>2.7771755446473001E-3</v>
      </c>
      <c r="NV349">
        <v>2.19000083204836E-3</v>
      </c>
      <c r="NW349">
        <v>1.6970067655906599E-3</v>
      </c>
      <c r="NX349">
        <v>1.5195839920237801E-3</v>
      </c>
      <c r="NY349">
        <v>1.3668263351470701E-3</v>
      </c>
      <c r="NZ349">
        <v>1.19812081518843E-3</v>
      </c>
      <c r="OA349">
        <v>1.10977363135768E-3</v>
      </c>
      <c r="OB349">
        <v>1.2166976518025699E-3</v>
      </c>
      <c r="OC349">
        <v>1.08331981825481E-3</v>
      </c>
      <c r="OD349">
        <v>8.0643732025294397E-4</v>
      </c>
      <c r="OE349">
        <v>6.2738744202712397E-4</v>
      </c>
      <c r="OF349">
        <v>8.5689620988256695E-4</v>
      </c>
      <c r="OG349">
        <v>1.60314557391646E-3</v>
      </c>
      <c r="OH349">
        <v>2.4853284072344E-3</v>
      </c>
      <c r="OI349">
        <v>2.7421113770963799E-3</v>
      </c>
      <c r="OJ349">
        <v>2.8233050182898301E-3</v>
      </c>
      <c r="OK349">
        <v>2.9767426035457898E-3</v>
      </c>
      <c r="OL349">
        <v>3.5180923808073401E-3</v>
      </c>
      <c r="OM349">
        <v>3.50738009054701E-3</v>
      </c>
      <c r="ON349">
        <v>3.19755524902234E-3</v>
      </c>
      <c r="OO349">
        <v>3.3291891346430599E-3</v>
      </c>
      <c r="OP349">
        <v>3.0713620334491399E-3</v>
      </c>
      <c r="OQ349">
        <v>3.4266451213315202E-3</v>
      </c>
      <c r="OR349">
        <v>3.7812134764569098E-3</v>
      </c>
      <c r="OS349">
        <v>2.8567296510469001E-3</v>
      </c>
      <c r="OT349">
        <v>2.32819409985796E-3</v>
      </c>
      <c r="OU349">
        <v>1.7259776810116E-3</v>
      </c>
      <c r="OV349">
        <v>1.5032122613416201E-3</v>
      </c>
      <c r="OW349">
        <v>1.3649183094393E-3</v>
      </c>
      <c r="OX349">
        <v>1.23497367915204E-3</v>
      </c>
      <c r="OY349">
        <v>1.12281532889904E-3</v>
      </c>
      <c r="OZ349">
        <v>1.1679814670864999E-3</v>
      </c>
      <c r="PA349">
        <v>9.2914139695857102E-4</v>
      </c>
      <c r="PB349">
        <v>1.0926498775138201E-3</v>
      </c>
      <c r="PC349">
        <v>1.0485813202383799E-3</v>
      </c>
      <c r="PD349">
        <v>1.2094111067218001E-3</v>
      </c>
      <c r="PE349">
        <v>1.94075425297873E-3</v>
      </c>
      <c r="PF349">
        <v>2.1180278649267602E-3</v>
      </c>
      <c r="PG349">
        <v>2.7093865609343999E-3</v>
      </c>
      <c r="PH349">
        <v>2.9551290849745798E-3</v>
      </c>
      <c r="PI349">
        <v>3.3577013780860402E-3</v>
      </c>
      <c r="PJ349">
        <v>3.5203509363194202E-3</v>
      </c>
      <c r="PK349">
        <v>3.8562479858053902E-3</v>
      </c>
      <c r="PL349">
        <v>3.56248660761727E-3</v>
      </c>
      <c r="PM349">
        <v>3.1388191325600898E-3</v>
      </c>
      <c r="PN349">
        <v>2.95567849693734E-3</v>
      </c>
      <c r="PO349">
        <v>3.6099436196675499E-3</v>
      </c>
      <c r="PP349">
        <v>3.7233549275188902E-3</v>
      </c>
      <c r="PQ349">
        <v>2.7063846833550701E-3</v>
      </c>
      <c r="PR349">
        <v>2.2897315334242702E-3</v>
      </c>
      <c r="PS349">
        <v>1.66920179682372E-3</v>
      </c>
      <c r="PT349">
        <v>1.4421504666388199E-3</v>
      </c>
      <c r="PU349">
        <v>1.39858781585398E-3</v>
      </c>
      <c r="PV349">
        <v>1.2375703343335E-3</v>
      </c>
      <c r="PW349">
        <v>1.09463248403102E-3</v>
      </c>
      <c r="PX349">
        <v>1.1836446800791299E-3</v>
      </c>
      <c r="PY349">
        <v>1.24721860504605E-3</v>
      </c>
      <c r="PZ349">
        <v>7.6925008566040799E-4</v>
      </c>
      <c r="QA349">
        <v>6.1281435186558001E-4</v>
      </c>
      <c r="QB349">
        <v>1.0010136799874501E-3</v>
      </c>
      <c r="QC349">
        <v>2.03680812045001E-3</v>
      </c>
      <c r="QD349">
        <v>2.4889381184105401E-3</v>
      </c>
      <c r="QE349">
        <v>2.76189517980971E-3</v>
      </c>
      <c r="QF349">
        <v>2.7846410836706902E-3</v>
      </c>
      <c r="QG349">
        <v>3.34838499197543E-3</v>
      </c>
      <c r="QH349">
        <v>3.6391581657326099E-3</v>
      </c>
      <c r="QI349">
        <v>4.0218807764157496E-3</v>
      </c>
      <c r="QJ349">
        <v>3.7224860610891E-3</v>
      </c>
      <c r="QK349">
        <v>3.6361065676136601E-3</v>
      </c>
      <c r="QL349">
        <v>2.9796164507356099E-3</v>
      </c>
      <c r="QM349">
        <v>3.4031434652683698E-3</v>
      </c>
      <c r="QN349">
        <v>4.2960895523997504E-3</v>
      </c>
      <c r="QO349">
        <v>3.07315943095627E-3</v>
      </c>
      <c r="QP349">
        <v>2.3260486585735202E-3</v>
      </c>
      <c r="QQ349">
        <v>1.8069774121005501E-3</v>
      </c>
      <c r="QR349">
        <v>1.5696115559722401E-3</v>
      </c>
      <c r="QS349">
        <v>1.46174781732859E-3</v>
      </c>
      <c r="QT349">
        <v>1.3121362275960999E-3</v>
      </c>
      <c r="QU349">
        <v>1.11059899231531E-3</v>
      </c>
      <c r="QV349">
        <v>1.08764177616096E-3</v>
      </c>
      <c r="QW349">
        <v>1.0613744150816599E-3</v>
      </c>
      <c r="QX349">
        <v>1.2101892331668001E-3</v>
      </c>
      <c r="QY349">
        <v>1.0843825947891099E-3</v>
      </c>
      <c r="QZ349">
        <v>1.2363969295985601E-3</v>
      </c>
      <c r="RA349">
        <v>1.26619569200411E-3</v>
      </c>
      <c r="RB349">
        <v>1.73572414978989E-3</v>
      </c>
      <c r="RC349">
        <v>2.44549106788032E-3</v>
      </c>
      <c r="RD349">
        <v>2.8260520781036298E-3</v>
      </c>
      <c r="RE349">
        <v>3.2068119704854099E-3</v>
      </c>
      <c r="RF349">
        <v>3.53649643854632E-3</v>
      </c>
      <c r="RG349">
        <v>3.69209313823513E-3</v>
      </c>
      <c r="RH349">
        <v>3.59280867870228E-3</v>
      </c>
      <c r="RI349">
        <v>3.6252289565591E-3</v>
      </c>
      <c r="RJ349">
        <v>3.22025889042464E-3</v>
      </c>
      <c r="RK349">
        <v>3.6537859484877299E-3</v>
      </c>
      <c r="RL349">
        <v>3.4679405155098502E-3</v>
      </c>
      <c r="RM349">
        <v>2.5833089456158099E-3</v>
      </c>
      <c r="RN349">
        <v>2.4016537111141E-3</v>
      </c>
      <c r="RO349">
        <v>1.68287867425868E-3</v>
      </c>
      <c r="RP349">
        <v>1.53589605805841E-3</v>
      </c>
      <c r="RQ349">
        <v>1.3793670982518E-3</v>
      </c>
      <c r="RR349">
        <v>1.3071430424051299E-3</v>
      </c>
      <c r="RS349">
        <v>1.24176799089061E-3</v>
      </c>
      <c r="RT349">
        <v>1.0261399546825599E-3</v>
      </c>
      <c r="RU349">
        <v>1.1682661171758099E-3</v>
      </c>
      <c r="RV349">
        <v>1.13331133481204E-3</v>
      </c>
      <c r="RW349">
        <v>1.37013150801807E-3</v>
      </c>
      <c r="RX349">
        <v>1.82766364260792E-3</v>
      </c>
      <c r="RY349">
        <v>2.0463656511777498E-3</v>
      </c>
      <c r="RZ349">
        <v>2.31560734525409E-3</v>
      </c>
      <c r="SA349">
        <v>2.75477892757712E-3</v>
      </c>
      <c r="SB349">
        <v>2.9814126052292501E-3</v>
      </c>
      <c r="SC349">
        <v>3.3241897343846399E-3</v>
      </c>
      <c r="SD349">
        <v>3.8012098344771101E-3</v>
      </c>
      <c r="SE349">
        <v>4.2774257048412796E-3</v>
      </c>
      <c r="SF349">
        <v>3.9067441658397197E-3</v>
      </c>
      <c r="SG349">
        <v>3.5587128186603898E-3</v>
      </c>
      <c r="SH349">
        <v>3.32992375561589E-3</v>
      </c>
      <c r="SI349">
        <v>4.3551923578416798E-3</v>
      </c>
      <c r="SJ349">
        <v>3.9701962754845801E-3</v>
      </c>
      <c r="SK349">
        <v>2.8157064768229698E-3</v>
      </c>
      <c r="SL349">
        <v>7.0358789802960498E-4</v>
      </c>
      <c r="SM349">
        <v>6.2735636668986296E-4</v>
      </c>
      <c r="SN349">
        <v>5.9905916458072501E-4</v>
      </c>
      <c r="SO349">
        <v>5.8976390969945399E-4</v>
      </c>
      <c r="SP349">
        <v>5.92191515046221E-4</v>
      </c>
      <c r="SQ349">
        <v>9.5577793304452402E-4</v>
      </c>
      <c r="SR349">
        <v>1.19852852361328E-3</v>
      </c>
      <c r="SS349">
        <v>1.21272373767374E-3</v>
      </c>
      <c r="ST349">
        <v>7.1893165655520204E-4</v>
      </c>
      <c r="SU349">
        <v>6.44844323486413E-4</v>
      </c>
      <c r="SV349">
        <v>6.3756647950007495E-4</v>
      </c>
      <c r="SW349">
        <v>8.3855927487206804E-4</v>
      </c>
      <c r="SX349">
        <v>9.780204164418849E-4</v>
      </c>
      <c r="SY349">
        <v>1.2691428769898701E-3</v>
      </c>
      <c r="SZ349">
        <v>1.09933480406523E-3</v>
      </c>
      <c r="TA349">
        <v>1.3942534278129201E-3</v>
      </c>
      <c r="TB349">
        <v>1.53773447501072E-3</v>
      </c>
      <c r="TC349">
        <v>1.8413641372992001E-3</v>
      </c>
      <c r="TD349">
        <v>1.6204868551211401E-3</v>
      </c>
      <c r="TE349">
        <v>1.53019435517791E-3</v>
      </c>
      <c r="TF349">
        <v>1.35630919800473E-3</v>
      </c>
      <c r="TG349">
        <v>1.6574055987997501E-3</v>
      </c>
      <c r="TH349">
        <v>1.0457783248175099E-3</v>
      </c>
      <c r="TI349">
        <v>8.5582224622685499E-4</v>
      </c>
      <c r="TJ349">
        <v>7.2483472762114903E-4</v>
      </c>
      <c r="TK349">
        <v>6.1064529332481804E-4</v>
      </c>
      <c r="TL349">
        <v>5.8619646098198304E-4</v>
      </c>
      <c r="TM349">
        <v>5.6024482532924396E-4</v>
      </c>
      <c r="TN349">
        <v>6.1683674352054098E-4</v>
      </c>
      <c r="TO349">
        <v>9.0184482070921105E-4</v>
      </c>
      <c r="TP349">
        <v>1.18491752589331E-3</v>
      </c>
      <c r="TQ349">
        <v>9.8871779054033595E-4</v>
      </c>
      <c r="TR349">
        <v>1.53876866223474E-3</v>
      </c>
      <c r="TS349">
        <v>1.6751023818626901E-3</v>
      </c>
      <c r="TT349">
        <v>1.2752162409039999E-3</v>
      </c>
      <c r="TU349">
        <v>1.2908583226673E-3</v>
      </c>
      <c r="TV349">
        <v>1.3114190088121399E-3</v>
      </c>
      <c r="TW349">
        <v>1.33282121508998E-3</v>
      </c>
      <c r="TX349">
        <v>1.2128430669688199E-3</v>
      </c>
      <c r="TY349">
        <v>1.2591018140143499E-3</v>
      </c>
      <c r="TZ349">
        <v>1.62187530118993E-3</v>
      </c>
      <c r="UA349">
        <v>1.5004565004333799E-3</v>
      </c>
      <c r="UB349">
        <v>1.6784833785566001E-3</v>
      </c>
      <c r="UC349">
        <v>1.73349169756112E-3</v>
      </c>
      <c r="UD349">
        <v>1.50385862835663E-3</v>
      </c>
      <c r="UE349">
        <v>1.5899484996888E-3</v>
      </c>
      <c r="UF349">
        <v>1.01800318837434E-3</v>
      </c>
      <c r="UG349">
        <v>9.4658087622899597E-4</v>
      </c>
      <c r="UH349">
        <v>8.8319588931262097E-4</v>
      </c>
      <c r="UI349">
        <v>7.2323869829946498E-4</v>
      </c>
      <c r="UJ349">
        <v>6.4264916166235204E-4</v>
      </c>
      <c r="UK349">
        <v>6.0795541213157504E-4</v>
      </c>
      <c r="UL349">
        <v>6.3307174271875902E-4</v>
      </c>
      <c r="UM349">
        <v>8.8223876892500703E-4</v>
      </c>
      <c r="UN349">
        <v>1.15413553981685E-3</v>
      </c>
      <c r="UO349">
        <v>1.1249396389541499E-3</v>
      </c>
      <c r="UP349">
        <v>7.4366265296036001E-4</v>
      </c>
      <c r="UQ349">
        <v>4.74677019663048E-4</v>
      </c>
      <c r="UR349">
        <v>8.1397744008575995E-4</v>
      </c>
      <c r="US349">
        <v>1.0226135254102701E-3</v>
      </c>
      <c r="UT349">
        <v>1.2544591586276801E-3</v>
      </c>
      <c r="UU349">
        <v>1.5133888127875899E-3</v>
      </c>
      <c r="UV349">
        <v>1.6850812941636901E-3</v>
      </c>
      <c r="UW349">
        <v>1.6882136881595201E-3</v>
      </c>
      <c r="UX349">
        <v>2.0045879677651401E-3</v>
      </c>
      <c r="UY349">
        <v>2.30800631776025E-3</v>
      </c>
      <c r="UZ349">
        <v>1.9719302743316501E-3</v>
      </c>
      <c r="VA349">
        <v>1.8751169256177301E-3</v>
      </c>
      <c r="VB349">
        <v>1.9475174893800399E-3</v>
      </c>
      <c r="VC349">
        <v>1.68898808556404E-3</v>
      </c>
      <c r="VD349">
        <v>1.3878432072428901E-3</v>
      </c>
      <c r="VE349">
        <v>1.0038030022599201E-3</v>
      </c>
      <c r="VF349">
        <v>8.1005946156399299E-4</v>
      </c>
      <c r="VG349">
        <v>7.1842450705111502E-4</v>
      </c>
      <c r="VH349">
        <v>6.4618926408303401E-4</v>
      </c>
      <c r="VI349">
        <v>6.0998773918839201E-4</v>
      </c>
      <c r="VJ349">
        <v>6.29742952591447E-4</v>
      </c>
      <c r="VK349">
        <v>9.3762869307107799E-4</v>
      </c>
      <c r="VL349">
        <v>1.32686593745743E-3</v>
      </c>
      <c r="VM349">
        <v>9.793666000519959E-4</v>
      </c>
      <c r="VN349">
        <v>7.7400088322074801E-4</v>
      </c>
      <c r="VO349">
        <v>7.3979066593773805E-4</v>
      </c>
      <c r="VP349">
        <v>9.1808106292092103E-4</v>
      </c>
      <c r="VQ349">
        <v>1.14433810748545E-3</v>
      </c>
      <c r="VR349">
        <v>1.42895712145163E-3</v>
      </c>
      <c r="VS349">
        <v>1.40941943540939E-3</v>
      </c>
      <c r="VT349">
        <v>1.12968546446052E-3</v>
      </c>
      <c r="VU349">
        <v>1.53999675956326E-3</v>
      </c>
      <c r="VV349">
        <v>1.9237635015783401E-3</v>
      </c>
      <c r="VW349">
        <v>1.8625624893646099E-3</v>
      </c>
      <c r="VX349">
        <v>1.93113830061693E-3</v>
      </c>
      <c r="VY349">
        <v>1.6695834019652799E-3</v>
      </c>
      <c r="VZ349">
        <v>1.3477025725971399E-3</v>
      </c>
      <c r="WA349">
        <v>2.0361493233000899E-3</v>
      </c>
      <c r="WB349">
        <v>1.3269032278621501E-3</v>
      </c>
      <c r="WC349">
        <v>1.0292860218267801E-3</v>
      </c>
      <c r="WD349">
        <v>8.6420388619267601E-4</v>
      </c>
      <c r="WE349">
        <v>8.5069854461939298E-4</v>
      </c>
      <c r="WF349">
        <v>8.7085276535286895E-4</v>
      </c>
      <c r="WG349">
        <v>7.3968500979105405E-4</v>
      </c>
      <c r="WH349">
        <v>7.4082236713477595E-4</v>
      </c>
      <c r="WI349">
        <v>1.01330956943456E-3</v>
      </c>
      <c r="WJ349">
        <v>1.2693131698380501E-3</v>
      </c>
      <c r="WK349">
        <v>1.2976078859202099E-3</v>
      </c>
      <c r="WL349">
        <v>1.0799077462236399E-3</v>
      </c>
      <c r="WM349">
        <v>7.5168008997349102E-4</v>
      </c>
      <c r="WN349">
        <v>9.1842910669823403E-4</v>
      </c>
      <c r="WO349">
        <v>1.1506115965715399E-3</v>
      </c>
      <c r="WP349">
        <v>1.2117454860567901E-3</v>
      </c>
      <c r="WQ349">
        <v>1.4373176301881101E-3</v>
      </c>
      <c r="WR349">
        <v>1.45344324419917E-3</v>
      </c>
      <c r="WS349">
        <v>1.3841228678660999E-3</v>
      </c>
      <c r="WT349">
        <v>1.58524617965459E-3</v>
      </c>
      <c r="WU349">
        <v>1.8243597127504099E-3</v>
      </c>
      <c r="WV349">
        <v>1.72639781957136E-3</v>
      </c>
      <c r="WW349">
        <v>1.4513475234543499E-3</v>
      </c>
      <c r="WX349">
        <v>1.48210340624751E-3</v>
      </c>
      <c r="WY349">
        <v>1.6907680808823E-3</v>
      </c>
      <c r="WZ349">
        <v>1.3584223209384199E-3</v>
      </c>
      <c r="XA349">
        <v>9.6665927313955603E-4</v>
      </c>
      <c r="XB349">
        <v>8.1514587276674297E-4</v>
      </c>
      <c r="XC349">
        <v>6.9959782472539598E-4</v>
      </c>
      <c r="XD349">
        <v>5.8491988612733399E-4</v>
      </c>
      <c r="XE349">
        <v>5.8690497867151499E-4</v>
      </c>
      <c r="XF349">
        <v>5.72469863007407E-4</v>
      </c>
      <c r="XG349">
        <v>8.4256053529769095E-4</v>
      </c>
      <c r="XH349">
        <v>1.2027721716695299E-3</v>
      </c>
      <c r="XI349">
        <v>1.2683871247877001E-3</v>
      </c>
      <c r="XJ349">
        <v>1.1595575646620099E-3</v>
      </c>
      <c r="XK349">
        <v>1.0582134317755499E-3</v>
      </c>
      <c r="XL349">
        <v>9.7250392257145401E-4</v>
      </c>
      <c r="XM349">
        <v>1.04810524607156E-3</v>
      </c>
      <c r="XN349">
        <v>1.28650653243738E-3</v>
      </c>
      <c r="XO349">
        <v>1.2249177000146401E-3</v>
      </c>
      <c r="XP349">
        <v>1.30259982809769E-3</v>
      </c>
      <c r="XQ349">
        <v>1.5344690785714201E-3</v>
      </c>
      <c r="XR349">
        <v>1.60620338710287E-3</v>
      </c>
      <c r="XS349">
        <v>2.01109141434696E-3</v>
      </c>
      <c r="XT349">
        <v>1.7413338696721E-3</v>
      </c>
      <c r="XU349">
        <v>1.5990075820068899E-3</v>
      </c>
      <c r="XV349">
        <v>1.5963612062858199E-3</v>
      </c>
      <c r="XW349">
        <v>1.48517737860929E-3</v>
      </c>
      <c r="XX349">
        <v>1.2956352235109301E-3</v>
      </c>
      <c r="XY349">
        <v>9.2447015226161699E-4</v>
      </c>
      <c r="XZ349">
        <v>8.3319691467444905E-4</v>
      </c>
      <c r="YA349">
        <v>6.6456721853871796E-4</v>
      </c>
      <c r="YB349">
        <v>5.6979987003001099E-4</v>
      </c>
      <c r="YC349">
        <v>5.2702404678460003E-4</v>
      </c>
      <c r="YD349">
        <v>5.2386057745151197E-4</v>
      </c>
      <c r="YE349">
        <v>6.4990090236539304E-4</v>
      </c>
      <c r="YF349">
        <v>9.6304086086897796E-4</v>
      </c>
      <c r="YG349">
        <v>1.15883910286455E-3</v>
      </c>
      <c r="YH349">
        <v>1.14999630489379E-3</v>
      </c>
      <c r="YI349">
        <v>9.0566460116523503E-4</v>
      </c>
      <c r="YJ349">
        <v>9.8571218392052998E-4</v>
      </c>
      <c r="YK349">
        <v>1.0599399775137301E-3</v>
      </c>
      <c r="YL349">
        <v>1.0674987425489E-3</v>
      </c>
      <c r="YM349">
        <v>1.22948826061887E-3</v>
      </c>
      <c r="YN349">
        <v>1.08303268213853E-3</v>
      </c>
      <c r="YO349">
        <v>1.2201905197106199E-3</v>
      </c>
      <c r="YP349">
        <v>1.3978333066652999E-3</v>
      </c>
      <c r="YQ349">
        <v>1.27017706421389E-3</v>
      </c>
      <c r="YR349">
        <v>1.4721481112028301E-3</v>
      </c>
      <c r="YS349">
        <v>1.55171837677781E-3</v>
      </c>
      <c r="YT349">
        <v>1.21986236414915E-3</v>
      </c>
      <c r="YU349">
        <v>1.6211767276083199E-3</v>
      </c>
      <c r="YV349">
        <v>1.1096555450760899E-3</v>
      </c>
      <c r="YW349">
        <v>8.8102310173138599E-4</v>
      </c>
      <c r="YX349">
        <v>9</v>
      </c>
      <c r="YY349" t="str">
        <f>VLOOKUP($A:$A,demo_df!$B:$H,7,FALSE)</f>
        <v>Austin, Texas</v>
      </c>
      <c r="YZ349" t="str">
        <f>VLOOKUP($A:$A,demo_df!$B:$H,4,FALSE)</f>
        <v>Unknown</v>
      </c>
      <c r="ZA349" t="str">
        <f>VLOOKUP($A:$A,demo_df!$B:$H,5,FALSE)</f>
        <v>Unknown</v>
      </c>
      <c r="ZB349" t="str">
        <f>VLOOKUP($A:$A,demo_df!$B:$H,6,FALSE)</f>
        <v>Unknown</v>
      </c>
    </row>
    <row r="350" spans="1:678" x14ac:dyDescent="0.2">
      <c r="A350">
        <v>4213</v>
      </c>
      <c r="B350">
        <v>8.6861407739179401E-4</v>
      </c>
      <c r="C350">
        <v>7.9312263649911302E-4</v>
      </c>
      <c r="D350">
        <v>7.7847474216466601E-4</v>
      </c>
      <c r="E350">
        <v>7.9865987459045796E-4</v>
      </c>
      <c r="F350">
        <v>7.5376548249486697E-4</v>
      </c>
      <c r="G350">
        <v>7.7843619990416904E-4</v>
      </c>
      <c r="H350">
        <v>7.7236854689456105E-4</v>
      </c>
      <c r="I350">
        <v>1.0363187941954601E-3</v>
      </c>
      <c r="J350">
        <v>1.3094292520744E-3</v>
      </c>
      <c r="K350">
        <v>1.19390341460017E-3</v>
      </c>
      <c r="L350">
        <v>1.29220086163242E-3</v>
      </c>
      <c r="M350">
        <v>1.09597854275273E-3</v>
      </c>
      <c r="N350">
        <v>1.08732305225264E-3</v>
      </c>
      <c r="O350">
        <v>9.6371435214855701E-4</v>
      </c>
      <c r="P350">
        <v>9.7629564718209195E-4</v>
      </c>
      <c r="Q350">
        <v>1.01076527548622E-3</v>
      </c>
      <c r="R350">
        <v>9.796506591910341E-4</v>
      </c>
      <c r="S350">
        <v>1.2181006128090901E-3</v>
      </c>
      <c r="T350">
        <v>1.21891183562526E-3</v>
      </c>
      <c r="U350">
        <v>1.3261896293532099E-3</v>
      </c>
      <c r="V350">
        <v>1.4522687048205501E-3</v>
      </c>
      <c r="W350">
        <v>1.18978856945573E-3</v>
      </c>
      <c r="X350">
        <v>1.08796725860665E-3</v>
      </c>
      <c r="Y350">
        <v>1.0514016654697999E-3</v>
      </c>
      <c r="Z350">
        <v>9.1491985035985701E-4</v>
      </c>
      <c r="AA350">
        <v>9.8167137484849896E-4</v>
      </c>
      <c r="AB350">
        <v>8.2016829129330103E-4</v>
      </c>
      <c r="AC350">
        <v>7.4930926304316405E-4</v>
      </c>
      <c r="AD350">
        <v>7.9073485169406203E-4</v>
      </c>
      <c r="AE350">
        <v>9.0950190974147796E-4</v>
      </c>
      <c r="AF350">
        <v>8.3195121093083502E-4</v>
      </c>
      <c r="AG350">
        <v>1.3996456718225201E-3</v>
      </c>
      <c r="AH350">
        <v>1.37568706855954E-3</v>
      </c>
      <c r="AI350">
        <v>1.12173762018463E-3</v>
      </c>
      <c r="AJ350">
        <v>1.0494268334557901E-3</v>
      </c>
      <c r="AK350">
        <v>1.01911793393955E-3</v>
      </c>
      <c r="AL350">
        <v>1.10581966659953E-3</v>
      </c>
      <c r="AM350">
        <v>9.8715905860492E-4</v>
      </c>
      <c r="AN350">
        <v>9.5221407575466703E-4</v>
      </c>
      <c r="AO350">
        <v>9.7383628389326096E-4</v>
      </c>
      <c r="AP350">
        <v>9.4672822734398303E-4</v>
      </c>
      <c r="AQ350">
        <v>1.20167059776311E-3</v>
      </c>
      <c r="AR350">
        <v>1.4899813890436101E-3</v>
      </c>
      <c r="AS350">
        <v>1.77559789278082E-3</v>
      </c>
      <c r="AT350">
        <v>1.8631108482569699E-3</v>
      </c>
      <c r="AU350">
        <v>1.43218818710182E-3</v>
      </c>
      <c r="AV350">
        <v>1.06990562119965E-3</v>
      </c>
      <c r="AW350">
        <v>1.14877409825013E-3</v>
      </c>
      <c r="AX350">
        <v>9.2539049779476797E-4</v>
      </c>
      <c r="AY350">
        <v>8.5653566709045401E-4</v>
      </c>
      <c r="AZ350">
        <v>8.1481825846722498E-4</v>
      </c>
      <c r="BA350">
        <v>8.6950605542043097E-4</v>
      </c>
      <c r="BB350">
        <v>8.1311689296816102E-4</v>
      </c>
      <c r="BC350">
        <v>7.5007460221588197E-4</v>
      </c>
      <c r="BD350">
        <v>8.5057997017085995E-4</v>
      </c>
      <c r="BE350">
        <v>1.3108314562181799E-3</v>
      </c>
      <c r="BF350">
        <v>1.1642680869697599E-3</v>
      </c>
      <c r="BG350">
        <v>1.00972279910707E-3</v>
      </c>
      <c r="BH350">
        <v>9.65946132565885E-4</v>
      </c>
      <c r="BI350">
        <v>9.57910988925211E-4</v>
      </c>
      <c r="BJ350">
        <v>9.952125557029731E-4</v>
      </c>
      <c r="BK350">
        <v>9.9533001783019999E-4</v>
      </c>
      <c r="BL350">
        <v>9.7515773282457201E-4</v>
      </c>
      <c r="BM350">
        <v>9.94715177007992E-4</v>
      </c>
      <c r="BN350">
        <v>9.1844004348521399E-4</v>
      </c>
      <c r="BO350">
        <v>1.2746934986382699E-3</v>
      </c>
      <c r="BP350">
        <v>1.8369993844433901E-3</v>
      </c>
      <c r="BQ350">
        <v>1.5962167063924199E-3</v>
      </c>
      <c r="BR350">
        <v>1.4271446570139801E-3</v>
      </c>
      <c r="BS350">
        <v>1.2313407969625401E-3</v>
      </c>
      <c r="BT350">
        <v>1.0099393699041499E-3</v>
      </c>
      <c r="BU350">
        <v>9.6434020504519301E-4</v>
      </c>
      <c r="BV350">
        <v>9.49996978103242E-4</v>
      </c>
      <c r="BW350">
        <v>8.7686395648380597E-4</v>
      </c>
      <c r="BX350">
        <v>9.4318968076124803E-4</v>
      </c>
      <c r="BY350">
        <v>9.4383572246099995E-4</v>
      </c>
      <c r="BZ350">
        <v>9.3483151627069797E-4</v>
      </c>
      <c r="CA350">
        <v>9.0160441703115003E-4</v>
      </c>
      <c r="CB350">
        <v>9.8138873160485691E-4</v>
      </c>
      <c r="CC350">
        <v>1.34770171674753E-3</v>
      </c>
      <c r="CD350">
        <v>1.43847057556277E-3</v>
      </c>
      <c r="CE350">
        <v>1.1442664891177601E-3</v>
      </c>
      <c r="CF350">
        <v>1.10803859959669E-3</v>
      </c>
      <c r="CG350">
        <v>1.1534175229671001E-3</v>
      </c>
      <c r="CH350">
        <v>1.0803964574376799E-3</v>
      </c>
      <c r="CI350">
        <v>1.14176307753122E-3</v>
      </c>
      <c r="CJ350">
        <v>1.1107365578314501E-3</v>
      </c>
      <c r="CK350">
        <v>1.07143262885361E-3</v>
      </c>
      <c r="CL350">
        <v>1.0612262712049599E-3</v>
      </c>
      <c r="CM350">
        <v>1.1566146952425799E-3</v>
      </c>
      <c r="CN350">
        <v>1.55100112879269E-3</v>
      </c>
      <c r="CO350">
        <v>1.64469919940567E-3</v>
      </c>
      <c r="CP350">
        <v>1.5509167028887401E-3</v>
      </c>
      <c r="CQ350">
        <v>1.3669232926609E-3</v>
      </c>
      <c r="CR350">
        <v>1.22700571032954E-3</v>
      </c>
      <c r="CS350">
        <v>1.1891205036071201E-3</v>
      </c>
      <c r="CT350">
        <v>9.5520201861602099E-4</v>
      </c>
      <c r="CU350">
        <v>7.7816823942643103E-4</v>
      </c>
      <c r="CV350">
        <v>7.6505285878315798E-4</v>
      </c>
      <c r="CW350">
        <v>7.3479351360184798E-4</v>
      </c>
      <c r="CX350">
        <v>7.1129007608187198E-4</v>
      </c>
      <c r="CY350">
        <v>7.53796683372411E-4</v>
      </c>
      <c r="CZ350">
        <v>7.8156179369587005E-4</v>
      </c>
      <c r="DA350">
        <v>1.1363322894926799E-3</v>
      </c>
      <c r="DB350">
        <v>1.29313138192155E-3</v>
      </c>
      <c r="DC350">
        <v>9.82884538381273E-4</v>
      </c>
      <c r="DD350">
        <v>8.3259908797632496E-4</v>
      </c>
      <c r="DE350">
        <v>8.63188795390463E-4</v>
      </c>
      <c r="DF350">
        <v>8.73393317693373E-4</v>
      </c>
      <c r="DG350">
        <v>8.6931150877220904E-4</v>
      </c>
      <c r="DH350">
        <v>9.0988366165496801E-4</v>
      </c>
      <c r="DI350">
        <v>8.1158254393124795E-4</v>
      </c>
      <c r="DJ350">
        <v>8.5243366936617305E-4</v>
      </c>
      <c r="DK350">
        <v>9.8682319033487802E-4</v>
      </c>
      <c r="DL350">
        <v>1.2559656307284E-3</v>
      </c>
      <c r="DM350">
        <v>1.1606561265575101E-3</v>
      </c>
      <c r="DN350">
        <v>1.2354519714155099E-3</v>
      </c>
      <c r="DO350">
        <v>1.1790150899740599E-3</v>
      </c>
      <c r="DP350">
        <v>1.1573396568090599E-3</v>
      </c>
      <c r="DQ350">
        <v>1.16331737787751E-3</v>
      </c>
      <c r="DR350">
        <v>9.878546546395969E-4</v>
      </c>
      <c r="DS350">
        <v>8.4612191537341902E-4</v>
      </c>
      <c r="DT350">
        <v>8.4449946974108595E-4</v>
      </c>
      <c r="DU350">
        <v>7.8059823718345503E-4</v>
      </c>
      <c r="DV350">
        <v>8.0780173171110601E-4</v>
      </c>
      <c r="DW350">
        <v>9.1147490640975596E-4</v>
      </c>
      <c r="DX350">
        <v>7.0620249769631999E-4</v>
      </c>
      <c r="DY350">
        <v>8.8219012981528898E-4</v>
      </c>
      <c r="DZ350">
        <v>1.28475302862788E-3</v>
      </c>
      <c r="EA350">
        <v>1.49328684671763E-3</v>
      </c>
      <c r="EB350">
        <v>1.2543229962929401E-3</v>
      </c>
      <c r="EC350">
        <v>1.1645103526071699E-3</v>
      </c>
      <c r="ED350">
        <v>1.2248198135556699E-3</v>
      </c>
      <c r="EE350">
        <v>1.44847688052598E-3</v>
      </c>
      <c r="EF350">
        <v>1.34612882545012E-3</v>
      </c>
      <c r="EG350">
        <v>1.1107182043740801E-3</v>
      </c>
      <c r="EH350">
        <v>1.0859630610608299E-3</v>
      </c>
      <c r="EI350">
        <v>1.42470915321974E-3</v>
      </c>
      <c r="EJ350">
        <v>1.1916954936774401E-3</v>
      </c>
      <c r="EK350">
        <v>1.15816556239113E-3</v>
      </c>
      <c r="EL350">
        <v>1.56848646763798E-3</v>
      </c>
      <c r="EM350">
        <v>1.15714143946937E-3</v>
      </c>
      <c r="EN350">
        <v>1.1422659622634199E-3</v>
      </c>
      <c r="EO350">
        <v>1.1498147392835401E-3</v>
      </c>
      <c r="EP350">
        <v>9.2873266238354399E-4</v>
      </c>
      <c r="EQ350">
        <v>8.7805693121346202E-4</v>
      </c>
      <c r="ER350">
        <v>7.3901297345335703E-4</v>
      </c>
      <c r="ES350">
        <v>8.19184545977769E-4</v>
      </c>
      <c r="ET350">
        <v>7.7652193429950404E-4</v>
      </c>
      <c r="EU350">
        <v>7.5646344072962898E-4</v>
      </c>
      <c r="EV350">
        <v>7.6714882361587802E-4</v>
      </c>
      <c r="EW350">
        <v>9.0494474627418901E-4</v>
      </c>
      <c r="EX350">
        <v>1.1387641225954401E-3</v>
      </c>
      <c r="EY350">
        <v>1.31371845506395E-3</v>
      </c>
      <c r="EZ350">
        <v>1.2576541488073E-3</v>
      </c>
      <c r="FA350">
        <v>1.33308685863636E-3</v>
      </c>
      <c r="FB350">
        <v>1.01810115240074E-3</v>
      </c>
      <c r="FC350">
        <v>1.0033192778274201E-3</v>
      </c>
      <c r="FD350">
        <v>1.07804170885591E-3</v>
      </c>
      <c r="FE350">
        <v>1.13323973192426E-3</v>
      </c>
      <c r="FF350">
        <v>1.23896665850366E-3</v>
      </c>
      <c r="FG350">
        <v>1.1968509798552999E-3</v>
      </c>
      <c r="FH350">
        <v>1.10215448116088E-3</v>
      </c>
      <c r="FI350">
        <v>1.39064330097796E-3</v>
      </c>
      <c r="FJ350">
        <v>1.51009310763988E-3</v>
      </c>
      <c r="FK350">
        <v>1.32964007934052E-3</v>
      </c>
      <c r="FL350">
        <v>1.3567609833099699E-3</v>
      </c>
      <c r="FM350">
        <v>1.09973916616976E-3</v>
      </c>
      <c r="FN350">
        <v>1.63878204474657E-3</v>
      </c>
      <c r="FO350">
        <v>1.04589195756453E-3</v>
      </c>
      <c r="FP350">
        <v>7.1365400139232905E-4</v>
      </c>
      <c r="FQ350">
        <v>7.6106465249462798E-4</v>
      </c>
      <c r="FR350">
        <v>8.1429885562338896E-4</v>
      </c>
      <c r="FS350">
        <v>9.4209765004717703E-4</v>
      </c>
      <c r="FT350">
        <v>1.1411464013632801E-3</v>
      </c>
      <c r="FU350">
        <v>1.4433525952256699E-3</v>
      </c>
      <c r="FV350">
        <v>1.5117375774210699E-3</v>
      </c>
      <c r="FW350">
        <v>1.0400280279318299E-3</v>
      </c>
      <c r="FX350">
        <v>7.7128936360065597E-4</v>
      </c>
      <c r="FY350">
        <v>9.3747808482479795E-4</v>
      </c>
      <c r="FZ350">
        <v>1.3957473974751499E-3</v>
      </c>
      <c r="GA350">
        <v>1.2633914395840701E-3</v>
      </c>
      <c r="GB350">
        <v>9.0827406344279901E-4</v>
      </c>
      <c r="GC350">
        <v>9.8143094455683004E-4</v>
      </c>
      <c r="GD350">
        <v>9.6554052115780103E-4</v>
      </c>
      <c r="GE350">
        <v>1.7115700213672701E-3</v>
      </c>
      <c r="GF350">
        <v>2.9258567857329402E-3</v>
      </c>
      <c r="GG350">
        <v>2.7315193669261101E-3</v>
      </c>
      <c r="GH350">
        <v>3.0064871946918399E-3</v>
      </c>
      <c r="GI350">
        <v>2.0020960749534602E-3</v>
      </c>
      <c r="GJ350">
        <v>1.7758548411841301E-3</v>
      </c>
      <c r="GK350">
        <v>1.80292435547291E-3</v>
      </c>
      <c r="GL350">
        <v>1.0811214190041599E-3</v>
      </c>
      <c r="GM350">
        <v>8.2759960618619395E-4</v>
      </c>
      <c r="GN350">
        <v>8.0530199081603904E-4</v>
      </c>
      <c r="GO350">
        <v>1.09171686994925E-3</v>
      </c>
      <c r="GP350">
        <v>9.4576283548582901E-4</v>
      </c>
      <c r="GQ350">
        <v>7.8505445663515697E-4</v>
      </c>
      <c r="GR350">
        <v>8.2614784770748803E-4</v>
      </c>
      <c r="GS350">
        <v>1.9745824069960999E-3</v>
      </c>
      <c r="GT350">
        <v>1.90778316351827E-3</v>
      </c>
      <c r="GU350">
        <v>7.3467054543740703E-4</v>
      </c>
      <c r="GV350">
        <v>7.1142772701221599E-4</v>
      </c>
      <c r="GW350">
        <v>8.0423749028803897E-4</v>
      </c>
      <c r="GX350">
        <v>8.9022710880169904E-4</v>
      </c>
      <c r="GY350">
        <v>8.3106106824793705E-4</v>
      </c>
      <c r="GZ350">
        <v>6.7494839512504995E-4</v>
      </c>
      <c r="HA350">
        <v>1.0664074522231501E-3</v>
      </c>
      <c r="HB350">
        <v>1.5773108099459601E-3</v>
      </c>
      <c r="HC350">
        <v>1.94685033289592E-3</v>
      </c>
      <c r="HD350">
        <v>2.1659520717446901E-3</v>
      </c>
      <c r="HE350">
        <v>2.20121824009908E-3</v>
      </c>
      <c r="HF350">
        <v>2.36912117424245E-3</v>
      </c>
      <c r="HG350">
        <v>2.1083919587116199E-3</v>
      </c>
      <c r="HH350">
        <v>1.9344599138191301E-3</v>
      </c>
      <c r="HI350">
        <v>1.46660091968807E-3</v>
      </c>
      <c r="HJ350">
        <v>1.3611878372298599E-3</v>
      </c>
      <c r="HK350">
        <v>7.6164462174781503E-4</v>
      </c>
      <c r="HL350">
        <v>1.06019480690024E-3</v>
      </c>
      <c r="HM350">
        <v>1.1081780858727801E-3</v>
      </c>
      <c r="HN350">
        <v>7.1355672806821895E-4</v>
      </c>
      <c r="HO350">
        <v>8.5826639812132497E-4</v>
      </c>
      <c r="HP350">
        <v>8.1853850427801599E-4</v>
      </c>
      <c r="HQ350">
        <v>1.8885450694932501E-3</v>
      </c>
      <c r="HR350">
        <v>1.73342898910606E-3</v>
      </c>
      <c r="HS350">
        <v>9.7509716641522E-4</v>
      </c>
      <c r="HT350">
        <v>7.0533437916227705E-4</v>
      </c>
      <c r="HU350">
        <v>6.4367043305918698E-4</v>
      </c>
      <c r="HV350">
        <v>9.7071803148451202E-4</v>
      </c>
      <c r="HW350">
        <v>9.4062386741961598E-4</v>
      </c>
      <c r="HX350">
        <v>8.7693186427610995E-4</v>
      </c>
      <c r="HY350">
        <v>6.8548327966078799E-4</v>
      </c>
      <c r="HZ350">
        <v>1.0147975300724599E-3</v>
      </c>
      <c r="IA350">
        <v>2.0785859439275802E-3</v>
      </c>
      <c r="IB350">
        <v>2.6025055736238201E-3</v>
      </c>
      <c r="IC350">
        <v>2.6477266572607601E-3</v>
      </c>
      <c r="ID350">
        <v>2.7196832222621801E-3</v>
      </c>
      <c r="IE350">
        <v>2.43136141890725E-3</v>
      </c>
      <c r="IF350">
        <v>1.86436438939598E-3</v>
      </c>
      <c r="IG350">
        <v>1.58009870012188E-3</v>
      </c>
      <c r="IH350">
        <v>1.2993862401964301E-3</v>
      </c>
      <c r="II350">
        <v>1.1299819932394299E-3</v>
      </c>
      <c r="IJ350">
        <v>9.62919647444032E-4</v>
      </c>
      <c r="IK350">
        <v>8.59233625325217E-4</v>
      </c>
      <c r="IL350">
        <v>8.2282587192182902E-4</v>
      </c>
      <c r="IM350">
        <v>1.0689328879585399E-3</v>
      </c>
      <c r="IN350">
        <v>1.1346914904029599E-3</v>
      </c>
      <c r="IO350">
        <v>1.7215671496017999E-3</v>
      </c>
      <c r="IP350">
        <v>1.6810390450167499E-3</v>
      </c>
      <c r="IQ350">
        <v>9.3075521338674796E-4</v>
      </c>
      <c r="IR350">
        <v>8.3520894961566599E-4</v>
      </c>
      <c r="IS350">
        <v>9.4243535366295595E-4</v>
      </c>
      <c r="IT350">
        <v>8.1067588313670901E-4</v>
      </c>
      <c r="IU350">
        <v>8.9746938308358495E-4</v>
      </c>
      <c r="IV350">
        <v>9.3202160194592095E-4</v>
      </c>
      <c r="IW350">
        <v>1.0954664812918499E-3</v>
      </c>
      <c r="IX350">
        <v>1.14348646717914E-3</v>
      </c>
      <c r="IY350">
        <v>1.5330294233268399E-3</v>
      </c>
      <c r="IZ350">
        <v>2.4054867146938701E-3</v>
      </c>
      <c r="JA350">
        <v>2.1563311893864402E-3</v>
      </c>
      <c r="JB350">
        <v>1.9879400532767798E-3</v>
      </c>
      <c r="JC350">
        <v>2.74339955988776E-3</v>
      </c>
      <c r="JD350">
        <v>1.8656748262528601E-3</v>
      </c>
      <c r="JE350">
        <v>1.6198155818907599E-3</v>
      </c>
      <c r="JF350">
        <v>1.63719447068326E-3</v>
      </c>
      <c r="JG350">
        <v>1.13286899208519E-3</v>
      </c>
      <c r="JH350">
        <v>7.9428441035122503E-4</v>
      </c>
      <c r="JI350">
        <v>9.9594302330666996E-4</v>
      </c>
      <c r="JJ350">
        <v>9.2923738246147695E-4</v>
      </c>
      <c r="JK350">
        <v>9.2286689740510904E-4</v>
      </c>
      <c r="JL350">
        <v>1.0309926208639799E-3</v>
      </c>
      <c r="JM350">
        <v>1.3146654934647201E-3</v>
      </c>
      <c r="JN350">
        <v>1.97975808197707E-3</v>
      </c>
      <c r="JO350">
        <v>1.1582536589865499E-3</v>
      </c>
      <c r="JP350">
        <v>9.5630873209599603E-4</v>
      </c>
      <c r="JQ350">
        <v>9.1220904470492897E-4</v>
      </c>
      <c r="JR350">
        <v>9.2418834633642096E-4</v>
      </c>
      <c r="JS350">
        <v>1.2847915708883799E-3</v>
      </c>
      <c r="JT350">
        <v>1.1662520957124701E-3</v>
      </c>
      <c r="JU350">
        <v>1.3521322413588999E-3</v>
      </c>
      <c r="JV350">
        <v>1.32811674237804E-3</v>
      </c>
      <c r="JW350">
        <v>1.86868846395455E-3</v>
      </c>
      <c r="JX350">
        <v>2.5001465064735302E-3</v>
      </c>
      <c r="JY350">
        <v>2.126205824444E-3</v>
      </c>
      <c r="JZ350">
        <v>2.0946066768740002E-3</v>
      </c>
      <c r="KA350">
        <v>2.22922928675142E-3</v>
      </c>
      <c r="KB350">
        <v>1.9335550883703299E-3</v>
      </c>
      <c r="KC350">
        <v>1.24313105798303E-3</v>
      </c>
      <c r="KD350">
        <v>1.0686429033319499E-3</v>
      </c>
      <c r="KE350">
        <v>1.03873410918659E-3</v>
      </c>
      <c r="KF350">
        <v>7.9255000862887804E-4</v>
      </c>
      <c r="KG350">
        <v>7.0776070622782501E-4</v>
      </c>
      <c r="KH350">
        <v>7.8992362887789496E-4</v>
      </c>
      <c r="KI350">
        <v>8.0509092605617701E-4</v>
      </c>
      <c r="KJ350">
        <v>7.38693623294957E-4</v>
      </c>
      <c r="KK350">
        <v>1.17748074093715E-3</v>
      </c>
      <c r="KL350">
        <v>1.4517676554341001E-3</v>
      </c>
      <c r="KM350">
        <v>1.7062163178497201E-3</v>
      </c>
      <c r="KN350">
        <v>1.54799483247395E-3</v>
      </c>
      <c r="KO350">
        <v>1.3589028317861399E-3</v>
      </c>
      <c r="KP350">
        <v>1.23734421287132E-3</v>
      </c>
      <c r="KQ350">
        <v>1.2768959135237899E-3</v>
      </c>
      <c r="KR350">
        <v>1.59124659013409E-3</v>
      </c>
      <c r="KS350">
        <v>1.4326139873130201E-3</v>
      </c>
      <c r="KT350">
        <v>1.45803169043766E-3</v>
      </c>
      <c r="KU350">
        <v>1.5000482604161701E-3</v>
      </c>
      <c r="KV350">
        <v>1.37491255265813E-3</v>
      </c>
      <c r="KW350">
        <v>1.6711520375265001E-3</v>
      </c>
      <c r="KX350">
        <v>1.9558380209745798E-3</v>
      </c>
      <c r="KY350">
        <v>2.05878439876101E-3</v>
      </c>
      <c r="KZ350">
        <v>1.8359862735960501E-3</v>
      </c>
      <c r="LA350">
        <v>1.53563194358323E-3</v>
      </c>
      <c r="LB350">
        <v>1.0980671662025E-3</v>
      </c>
      <c r="LC350">
        <v>1.0022878135227001E-3</v>
      </c>
      <c r="LD350">
        <v>1.0352561290132001E-3</v>
      </c>
      <c r="LE350">
        <v>1.04627921551523E-3</v>
      </c>
      <c r="LF350">
        <v>1.21360218040542E-3</v>
      </c>
      <c r="LG350">
        <v>6.6498797380528502E-4</v>
      </c>
      <c r="LH350">
        <v>1.0798862313225301E-3</v>
      </c>
      <c r="LI350">
        <v>1.0216653938237999E-3</v>
      </c>
      <c r="LJ350">
        <v>1.1654775798110601E-3</v>
      </c>
      <c r="LK350">
        <v>1.71228397085933E-3</v>
      </c>
      <c r="LL350">
        <v>1.5198773357688101E-3</v>
      </c>
      <c r="LM350">
        <v>1.5297845320621701E-3</v>
      </c>
      <c r="LN350">
        <v>1.6722936225755001E-3</v>
      </c>
      <c r="LO350">
        <v>1.64762841120341E-3</v>
      </c>
      <c r="LP350">
        <v>1.4462322526884899E-3</v>
      </c>
      <c r="LQ350">
        <v>1.6525067601748399E-3</v>
      </c>
      <c r="LR350">
        <v>1.76259079753609E-3</v>
      </c>
      <c r="LS350">
        <v>1.0616814369479701E-3</v>
      </c>
      <c r="LT350">
        <v>1.4442574206744701E-3</v>
      </c>
      <c r="LU350">
        <v>1.6353022292274499E-3</v>
      </c>
      <c r="LV350">
        <v>2.4360342091560299E-3</v>
      </c>
      <c r="LW350">
        <v>2.7825584965523102E-3</v>
      </c>
      <c r="LX350">
        <v>1.9066489198522299E-3</v>
      </c>
      <c r="LY350">
        <v>1.3219940289962899E-3</v>
      </c>
      <c r="LZ350">
        <v>2.06422436352825E-3</v>
      </c>
      <c r="MA350">
        <v>2.1314402304885901E-3</v>
      </c>
      <c r="MB350">
        <v>2.0715382162939098E-3</v>
      </c>
      <c r="MC350">
        <v>1.8577571447394199E-3</v>
      </c>
      <c r="MD350">
        <v>1.34255357195262E-3</v>
      </c>
      <c r="ME350">
        <v>1.33748801771593E-3</v>
      </c>
      <c r="MF350">
        <v>1.4567671372242299E-3</v>
      </c>
      <c r="MG350">
        <v>2.6599959435188499E-3</v>
      </c>
      <c r="MH350">
        <v>2.0735974742118698E-3</v>
      </c>
      <c r="MI350">
        <v>1.23102144680414E-3</v>
      </c>
      <c r="MJ350">
        <v>9.9554658862727598E-4</v>
      </c>
      <c r="MK350">
        <v>2.94912896968994E-3</v>
      </c>
      <c r="ML350">
        <v>2.6198881331077899E-3</v>
      </c>
      <c r="MM350">
        <v>1.74462826879893E-3</v>
      </c>
      <c r="MN350">
        <v>1.6370916913219301E-3</v>
      </c>
      <c r="MO350">
        <v>1.8923332230963499E-3</v>
      </c>
      <c r="MP350">
        <v>1.5977528907750601E-3</v>
      </c>
      <c r="MQ350">
        <v>2.6306304117119099E-3</v>
      </c>
      <c r="MR350">
        <v>3.8046772207733898E-3</v>
      </c>
      <c r="MS350">
        <v>4.1624723663463096E-3</v>
      </c>
      <c r="MT350">
        <v>4.0564334309914603E-3</v>
      </c>
      <c r="MU350">
        <v>3.58867538087599E-3</v>
      </c>
      <c r="MV350">
        <v>3.4775782326673999E-3</v>
      </c>
      <c r="MW350">
        <v>2.8788297218898702E-3</v>
      </c>
      <c r="MX350">
        <v>1.8677652850483701E-3</v>
      </c>
      <c r="MY350">
        <v>2.4040753338214001E-3</v>
      </c>
      <c r="MZ350">
        <v>1.4076184137080999E-3</v>
      </c>
      <c r="NA350">
        <v>1.9736867582759898E-3</v>
      </c>
      <c r="NB350">
        <v>1.6681127049844801E-3</v>
      </c>
      <c r="NC350">
        <v>1.1196434906976501E-3</v>
      </c>
      <c r="ND350">
        <v>1.7220681989882499E-3</v>
      </c>
      <c r="NE350">
        <v>1.89379599364948E-3</v>
      </c>
      <c r="NF350">
        <v>2.86420752239576E-3</v>
      </c>
      <c r="NG350">
        <v>1.31561620255697E-3</v>
      </c>
      <c r="NH350">
        <v>1.0016252537113099E-3</v>
      </c>
      <c r="NI350">
        <v>8.7050081281039003E-4</v>
      </c>
      <c r="NJ350">
        <v>1.2290374380614401E-3</v>
      </c>
      <c r="NK350">
        <v>1.93527297198104E-3</v>
      </c>
      <c r="NL350">
        <v>1.5185412040715899E-3</v>
      </c>
      <c r="NM350">
        <v>1.4986937752615799E-3</v>
      </c>
      <c r="NN350">
        <v>2.0344256901271601E-3</v>
      </c>
      <c r="NO350">
        <v>3.4633286083580899E-3</v>
      </c>
      <c r="NP350">
        <v>3.58510379806997E-3</v>
      </c>
      <c r="NQ350">
        <v>4.0457058351532401E-3</v>
      </c>
      <c r="NR350">
        <v>3.8436379400982401E-3</v>
      </c>
      <c r="NS350">
        <v>3.4706149309376801E-3</v>
      </c>
      <c r="NT350">
        <v>3.4466251267971501E-3</v>
      </c>
      <c r="NU350">
        <v>2.8763813706754698E-3</v>
      </c>
      <c r="NV350">
        <v>1.5328844310135399E-3</v>
      </c>
      <c r="NW350">
        <v>2.4417237809436299E-3</v>
      </c>
      <c r="NX350">
        <v>1.39763780358522E-3</v>
      </c>
      <c r="NY350">
        <v>2.0459736855102401E-3</v>
      </c>
      <c r="NZ350">
        <v>1.91479785492865E-3</v>
      </c>
      <c r="OA350">
        <v>1.20807228369702E-3</v>
      </c>
      <c r="OB350">
        <v>1.4004275291068799E-3</v>
      </c>
      <c r="OC350">
        <v>2.2413168737814501E-3</v>
      </c>
      <c r="OD350">
        <v>2.58263061462773E-3</v>
      </c>
      <c r="OE350">
        <v>1.62997238520449E-3</v>
      </c>
      <c r="OF350">
        <v>1.0879305516918901E-3</v>
      </c>
      <c r="OG350">
        <v>9.4644007806312703E-4</v>
      </c>
      <c r="OH350">
        <v>1.0207183554230301E-3</v>
      </c>
      <c r="OI350">
        <v>1.5376783540810299E-3</v>
      </c>
      <c r="OJ350">
        <v>1.2890715971492399E-3</v>
      </c>
      <c r="OK350">
        <v>8.9900006142902198E-4</v>
      </c>
      <c r="OL350">
        <v>1.5574285095669299E-3</v>
      </c>
      <c r="OM350">
        <v>2.4734715915183999E-3</v>
      </c>
      <c r="ON350">
        <v>3.5291734720521899E-3</v>
      </c>
      <c r="OO350">
        <v>3.8315264935736199E-3</v>
      </c>
      <c r="OP350">
        <v>3.6171140630852699E-3</v>
      </c>
      <c r="OQ350">
        <v>2.9308525968316001E-3</v>
      </c>
      <c r="OR350">
        <v>3.1746140410152399E-3</v>
      </c>
      <c r="OS350">
        <v>3.0582898281450101E-3</v>
      </c>
      <c r="OT350">
        <v>2.6141123000705101E-3</v>
      </c>
      <c r="OU350">
        <v>1.8957341187487401E-3</v>
      </c>
      <c r="OV350">
        <v>1.8664915551062399E-3</v>
      </c>
      <c r="OW350">
        <v>1.3614411149416999E-3</v>
      </c>
      <c r="OX350">
        <v>2.2488711568387902E-3</v>
      </c>
      <c r="OY350">
        <v>1.53963483263766E-3</v>
      </c>
      <c r="OZ350">
        <v>1.0736277023561799E-3</v>
      </c>
      <c r="PA350">
        <v>2.09786808625031E-3</v>
      </c>
      <c r="PB350">
        <v>2.4880277185659501E-3</v>
      </c>
      <c r="PC350">
        <v>1.6478816889152401E-3</v>
      </c>
      <c r="PD350">
        <v>1.118905681711E-3</v>
      </c>
      <c r="PE350">
        <v>1.1553299532260301E-3</v>
      </c>
      <c r="PF350">
        <v>1.18621515130397E-3</v>
      </c>
      <c r="PG350">
        <v>1.22164650077478E-3</v>
      </c>
      <c r="PH350">
        <v>1.12201475739106E-3</v>
      </c>
      <c r="PI350">
        <v>1.1194305905920499E-3</v>
      </c>
      <c r="PJ350">
        <v>1.31819486331877E-3</v>
      </c>
      <c r="PK350">
        <v>2.4590971636989098E-3</v>
      </c>
      <c r="PL350">
        <v>3.8554740847621702E-3</v>
      </c>
      <c r="PM350">
        <v>4.0470144366643902E-3</v>
      </c>
      <c r="PN350">
        <v>3.9873840536389302E-3</v>
      </c>
      <c r="PO350">
        <v>3.6657837613637899E-3</v>
      </c>
      <c r="PP350">
        <v>3.49784044961418E-3</v>
      </c>
      <c r="PQ350">
        <v>3.1063722157873902E-3</v>
      </c>
      <c r="PR350">
        <v>2.63619150929785E-3</v>
      </c>
      <c r="PS350">
        <v>1.7585273420722999E-3</v>
      </c>
      <c r="PT350">
        <v>2.0416973299408501E-3</v>
      </c>
      <c r="PU350">
        <v>1.75438680208753E-3</v>
      </c>
      <c r="PV350">
        <v>1.76198146275109E-3</v>
      </c>
      <c r="PW350">
        <v>1.7662394648631E-3</v>
      </c>
      <c r="PX350">
        <v>1.97743636961859E-3</v>
      </c>
      <c r="PY350">
        <v>1.6108058696632499E-3</v>
      </c>
      <c r="PZ350">
        <v>2.3460930912685999E-3</v>
      </c>
      <c r="QA350">
        <v>1.31734142755063E-3</v>
      </c>
      <c r="QB350">
        <v>1.2872858057462299E-3</v>
      </c>
      <c r="QC350">
        <v>1.17772300657455E-3</v>
      </c>
      <c r="QD350">
        <v>1.5198149340137201E-3</v>
      </c>
      <c r="QE350">
        <v>1.85846191750278E-3</v>
      </c>
      <c r="QF350">
        <v>2.0698643809809198E-3</v>
      </c>
      <c r="QG350">
        <v>1.50954066857277E-3</v>
      </c>
      <c r="QH350">
        <v>2.0274018219880899E-3</v>
      </c>
      <c r="QI350">
        <v>3.6176059357430402E-3</v>
      </c>
      <c r="QJ350">
        <v>3.6656681345823001E-3</v>
      </c>
      <c r="QK350">
        <v>3.8958168194276901E-3</v>
      </c>
      <c r="QL350">
        <v>3.4700588211790898E-3</v>
      </c>
      <c r="QM350">
        <v>3.5920248868477199E-3</v>
      </c>
      <c r="QN350">
        <v>2.6943829812647699E-3</v>
      </c>
      <c r="QO350">
        <v>2.7696798755092299E-3</v>
      </c>
      <c r="QP350">
        <v>1.8469175928111799E-3</v>
      </c>
      <c r="QQ350">
        <v>2.00272192785009E-3</v>
      </c>
      <c r="QR350">
        <v>2.0343027219627201E-3</v>
      </c>
      <c r="QS350">
        <v>1.82391153398618E-3</v>
      </c>
      <c r="QT350">
        <v>1.08313846397015E-3</v>
      </c>
      <c r="QU350">
        <v>1.5181392633549799E-3</v>
      </c>
      <c r="QV350">
        <v>1.6866074839856401E-3</v>
      </c>
      <c r="QW350">
        <v>1.7145249280053499E-3</v>
      </c>
      <c r="QX350">
        <v>1.7741406282649E-3</v>
      </c>
      <c r="QY350">
        <v>3.1919176806324799E-3</v>
      </c>
      <c r="QZ350">
        <v>2.2824359596941199E-3</v>
      </c>
      <c r="RA350">
        <v>2.4892794243592201E-3</v>
      </c>
      <c r="RB350">
        <v>1.4914937139316701E-3</v>
      </c>
      <c r="RC350">
        <v>1.6623405426386801E-3</v>
      </c>
      <c r="RD350">
        <v>2.9705859967121199E-3</v>
      </c>
      <c r="RE350">
        <v>2.9199065948505602E-3</v>
      </c>
      <c r="RF350">
        <v>2.0874726879906501E-3</v>
      </c>
      <c r="RG350">
        <v>2.4862125616311398E-3</v>
      </c>
      <c r="RH350">
        <v>3.1365012514213099E-3</v>
      </c>
      <c r="RI350">
        <v>2.6469209404818101E-3</v>
      </c>
      <c r="RJ350">
        <v>2.8955130146476899E-3</v>
      </c>
      <c r="RK350">
        <v>3.17380281819907E-3</v>
      </c>
      <c r="RL350">
        <v>3.3468300376427499E-3</v>
      </c>
      <c r="RM350">
        <v>2.6138828818532598E-3</v>
      </c>
      <c r="RN350">
        <v>1.83943672358336E-3</v>
      </c>
      <c r="RO350">
        <v>2.0878085562606899E-3</v>
      </c>
      <c r="RP350">
        <v>1.9739840842855302E-3</v>
      </c>
      <c r="RQ350">
        <v>1.9739473773707698E-3</v>
      </c>
      <c r="RR350">
        <v>1.8998764940792499E-3</v>
      </c>
      <c r="RS350">
        <v>1.2085971925780701E-3</v>
      </c>
      <c r="RT350">
        <v>1.6130082845487699E-3</v>
      </c>
      <c r="RU350">
        <v>2.0011398598240001E-3</v>
      </c>
      <c r="RV350">
        <v>1.99625416946962E-3</v>
      </c>
      <c r="RW350">
        <v>2.0336603509544401E-3</v>
      </c>
      <c r="RX350">
        <v>2.3454286961114702E-3</v>
      </c>
      <c r="RY350">
        <v>2.4719445838644401E-3</v>
      </c>
      <c r="RZ350">
        <v>2.22891177193876E-3</v>
      </c>
      <c r="SA350">
        <v>2.59536974939473E-3</v>
      </c>
      <c r="SB350">
        <v>2.86893353767094E-3</v>
      </c>
      <c r="SC350">
        <v>3.3077555268821498E-3</v>
      </c>
      <c r="SD350">
        <v>3.0516991016000901E-3</v>
      </c>
      <c r="SE350">
        <v>3.2930011824949001E-3</v>
      </c>
      <c r="SF350">
        <v>3.3934019357428199E-3</v>
      </c>
      <c r="SG350">
        <v>3.5345271755697402E-3</v>
      </c>
      <c r="SH350">
        <v>3.5352870087052399E-3</v>
      </c>
      <c r="SI350">
        <v>3.0927686331778301E-3</v>
      </c>
      <c r="SJ350">
        <v>2.6268642822576699E-3</v>
      </c>
      <c r="SK350">
        <v>2.9283198197132499E-3</v>
      </c>
      <c r="SL350">
        <v>1.01987409638358E-3</v>
      </c>
      <c r="SM350">
        <v>9.2661467340197001E-4</v>
      </c>
      <c r="SN350">
        <v>9.6646920610119597E-4</v>
      </c>
      <c r="SO350">
        <v>7.1968127679570301E-4</v>
      </c>
      <c r="SP350">
        <v>6.6124386849990096E-4</v>
      </c>
      <c r="SQ350">
        <v>7.8633369261449696E-4</v>
      </c>
      <c r="SR350">
        <v>8.2117222541195104E-4</v>
      </c>
      <c r="SS350">
        <v>1.25664103795996E-3</v>
      </c>
      <c r="ST350">
        <v>1.42264805995604E-3</v>
      </c>
      <c r="SU350">
        <v>9.3660813094501797E-4</v>
      </c>
      <c r="SV350">
        <v>7.5780691380979604E-4</v>
      </c>
      <c r="SW350">
        <v>7.9518556510855003E-4</v>
      </c>
      <c r="SX350">
        <v>8.9403178051643598E-4</v>
      </c>
      <c r="SY350">
        <v>8.8232411005415804E-4</v>
      </c>
      <c r="SZ350">
        <v>7.2081001442453297E-4</v>
      </c>
      <c r="TA350">
        <v>7.3342067498987403E-4</v>
      </c>
      <c r="TB350">
        <v>9.3681552501340398E-4</v>
      </c>
      <c r="TC350">
        <v>1.4390762396562899E-3</v>
      </c>
      <c r="TD350">
        <v>1.82114383261338E-3</v>
      </c>
      <c r="TE350">
        <v>2.1560375340683698E-3</v>
      </c>
      <c r="TF350">
        <v>1.68690297464945E-3</v>
      </c>
      <c r="TG350">
        <v>1.5181539461208899E-3</v>
      </c>
      <c r="TH350">
        <v>1.3050941654414001E-3</v>
      </c>
      <c r="TI350">
        <v>1.2893982886905901E-3</v>
      </c>
      <c r="TJ350">
        <v>1.0741067275937799E-3</v>
      </c>
      <c r="TK350">
        <v>7.12123323046893E-4</v>
      </c>
      <c r="TL350">
        <v>9.0720956291479797E-4</v>
      </c>
      <c r="TM350">
        <v>7.2401819877444004E-4</v>
      </c>
      <c r="TN350">
        <v>7.4768498206509296E-4</v>
      </c>
      <c r="TO350">
        <v>6.5754197614648795E-4</v>
      </c>
      <c r="TP350">
        <v>8.7860937028057999E-4</v>
      </c>
      <c r="TQ350">
        <v>1.2527427636125799E-3</v>
      </c>
      <c r="TR350">
        <v>1.1726464402634299E-3</v>
      </c>
      <c r="TS350">
        <v>1.0097668474047801E-3</v>
      </c>
      <c r="TT350">
        <v>6.6379132838415196E-4</v>
      </c>
      <c r="TU350">
        <v>7.0486453065336601E-4</v>
      </c>
      <c r="TV350">
        <v>9.48501171326827E-4</v>
      </c>
      <c r="TW350">
        <v>7.6163911571060195E-4</v>
      </c>
      <c r="TX350">
        <v>9.6719783835915395E-4</v>
      </c>
      <c r="TY350">
        <v>7.8727522497805695E-4</v>
      </c>
      <c r="TZ350">
        <v>7.9619684061015201E-4</v>
      </c>
      <c r="UA350">
        <v>1.2571512640751001E-3</v>
      </c>
      <c r="UB350">
        <v>1.3655945023466399E-3</v>
      </c>
      <c r="UC350">
        <v>2.0627652636665901E-3</v>
      </c>
      <c r="UD350">
        <v>1.9461987851589601E-3</v>
      </c>
      <c r="UE350">
        <v>1.8781533419250701E-3</v>
      </c>
      <c r="UF350">
        <v>1.27314263148972E-3</v>
      </c>
      <c r="UG350">
        <v>1.2218465534602099E-3</v>
      </c>
      <c r="UH350">
        <v>1.14566869326154E-3</v>
      </c>
      <c r="UI350">
        <v>8.3482536235643899E-4</v>
      </c>
      <c r="UJ350">
        <v>8.5939697109589197E-4</v>
      </c>
      <c r="UK350">
        <v>1.3444476487541701E-3</v>
      </c>
      <c r="UL350">
        <v>7.1598305513376702E-4</v>
      </c>
      <c r="UM350">
        <v>8.8488808805005001E-4</v>
      </c>
      <c r="UN350">
        <v>1.1762070109950201E-3</v>
      </c>
      <c r="UO350">
        <v>1.5020396105418299E-3</v>
      </c>
      <c r="UP350">
        <v>1.3229594208544399E-3</v>
      </c>
      <c r="UQ350">
        <v>1.2330421624616101E-3</v>
      </c>
      <c r="UR350">
        <v>8.2949735367921699E-4</v>
      </c>
      <c r="US350">
        <v>8.2128051081048904E-4</v>
      </c>
      <c r="UT350">
        <v>9.0210179572613005E-4</v>
      </c>
      <c r="UU350">
        <v>7.6242464368643699E-4</v>
      </c>
      <c r="UV350">
        <v>1.06077110546195E-3</v>
      </c>
      <c r="UW350">
        <v>7.9468818641357001E-4</v>
      </c>
      <c r="UX350">
        <v>8.6265103908924798E-4</v>
      </c>
      <c r="UY350">
        <v>1.35083832261366E-3</v>
      </c>
      <c r="UZ350">
        <v>2.28934603639743E-3</v>
      </c>
      <c r="VA350">
        <v>2.8852130543664E-3</v>
      </c>
      <c r="VB350">
        <v>2.2068288920199402E-3</v>
      </c>
      <c r="VC350">
        <v>1.9745346880069101E-3</v>
      </c>
      <c r="VD350">
        <v>1.6328263478269699E-3</v>
      </c>
      <c r="VE350">
        <v>1.0919169226346801E-3</v>
      </c>
      <c r="VF350">
        <v>1.11495051164575E-3</v>
      </c>
      <c r="VG350">
        <v>8.0758516091402905E-4</v>
      </c>
      <c r="VH350">
        <v>1.06274593747597E-3</v>
      </c>
      <c r="VI350">
        <v>9.8251379854220997E-4</v>
      </c>
      <c r="VJ350">
        <v>6.8442428517000099E-4</v>
      </c>
      <c r="VK350">
        <v>8.1006654835171497E-4</v>
      </c>
      <c r="VL350">
        <v>1.33144055350944E-3</v>
      </c>
      <c r="VM350">
        <v>1.49365208051948E-3</v>
      </c>
      <c r="VN350">
        <v>1.2529226274949001E-3</v>
      </c>
      <c r="VO350">
        <v>1.1710460187799501E-3</v>
      </c>
      <c r="VP350">
        <v>1.2397485157880201E-3</v>
      </c>
      <c r="VQ350">
        <v>1.69393234882573E-3</v>
      </c>
      <c r="VR350">
        <v>1.4568038441389801E-3</v>
      </c>
      <c r="VS350">
        <v>1.38741125713346E-3</v>
      </c>
      <c r="VT350">
        <v>1.1435745637745601E-3</v>
      </c>
      <c r="VU350">
        <v>1.0220985354179599E-3</v>
      </c>
      <c r="VV350">
        <v>8.4963843780729996E-4</v>
      </c>
      <c r="VW350">
        <v>1.0906798996073201E-3</v>
      </c>
      <c r="VX350">
        <v>1.84857123932106E-3</v>
      </c>
      <c r="VY350">
        <v>2.4216340864962002E-3</v>
      </c>
      <c r="VZ350">
        <v>2.2614451104893702E-3</v>
      </c>
      <c r="WA350">
        <v>2.2312334842972499E-3</v>
      </c>
      <c r="WB350">
        <v>1.62995403174711E-3</v>
      </c>
      <c r="WC350">
        <v>1.2380563270176399E-3</v>
      </c>
      <c r="WD350">
        <v>1.16609792667048E-3</v>
      </c>
      <c r="WE350">
        <v>8.1408412017205196E-4</v>
      </c>
      <c r="WF350">
        <v>1.0131273654509401E-3</v>
      </c>
      <c r="WG350">
        <v>1.11621139416771E-3</v>
      </c>
      <c r="WH350">
        <v>7.2325653029319795E-4</v>
      </c>
      <c r="WI350">
        <v>6.8238888674663199E-4</v>
      </c>
      <c r="WJ350">
        <v>1.35398961124569E-3</v>
      </c>
      <c r="WK350">
        <v>1.8854396645046701E-3</v>
      </c>
      <c r="WL350">
        <v>1.4693631150236601E-3</v>
      </c>
      <c r="WM350">
        <v>1.3858989322454E-3</v>
      </c>
      <c r="WN350">
        <v>1.2599666844370901E-3</v>
      </c>
      <c r="WO350">
        <v>1.3490892381254E-3</v>
      </c>
      <c r="WP350">
        <v>1.3653393892890701E-3</v>
      </c>
      <c r="WQ350">
        <v>1.1073209794131599E-3</v>
      </c>
      <c r="WR350">
        <v>1.1967096582334801E-3</v>
      </c>
      <c r="WS350">
        <v>1.1205886937526799E-3</v>
      </c>
      <c r="WT350">
        <v>9.5596919313447801E-4</v>
      </c>
      <c r="WU350">
        <v>1.96984905033797E-3</v>
      </c>
      <c r="WV350">
        <v>1.4848332442487101E-3</v>
      </c>
      <c r="WW350">
        <v>2.14508235535865E-3</v>
      </c>
      <c r="WX350">
        <v>2.4304639348413999E-3</v>
      </c>
      <c r="WY350">
        <v>1.2763379684194601E-3</v>
      </c>
      <c r="WZ350">
        <v>1.3229741036203499E-3</v>
      </c>
      <c r="XA350">
        <v>9.0823735652804005E-4</v>
      </c>
      <c r="XB350">
        <v>1.1781689955888701E-3</v>
      </c>
      <c r="XC350">
        <v>1.5503220508696501E-3</v>
      </c>
      <c r="XD350">
        <v>1.0673893621929401E-3</v>
      </c>
      <c r="XE350">
        <v>7.2750719102225201E-4</v>
      </c>
      <c r="XF350">
        <v>1.03772466903072E-3</v>
      </c>
      <c r="XG350">
        <v>1.0852289227656501E-3</v>
      </c>
      <c r="XH350">
        <v>7.7981270920761902E-4</v>
      </c>
      <c r="XI350">
        <v>9.3092406519463698E-4</v>
      </c>
      <c r="XJ350">
        <v>1.66004636046627E-3</v>
      </c>
      <c r="XK350">
        <v>1.3662423793921301E-3</v>
      </c>
      <c r="XL350">
        <v>1.2400366650688699E-3</v>
      </c>
      <c r="XM350">
        <v>1.18539658710485E-3</v>
      </c>
      <c r="XN350">
        <v>1.36114562427789E-3</v>
      </c>
      <c r="XO350">
        <v>1.15049932324378E-3</v>
      </c>
      <c r="XP350">
        <v>1.13521456393828E-3</v>
      </c>
      <c r="XQ350">
        <v>1.4922443703384799E-3</v>
      </c>
      <c r="XR350">
        <v>1.4628806738772801E-3</v>
      </c>
      <c r="XS350">
        <v>1.80037138955145E-3</v>
      </c>
      <c r="XT350">
        <v>1.54484721453339E-3</v>
      </c>
      <c r="XU350">
        <v>1.8718012103260801E-3</v>
      </c>
      <c r="XV350">
        <v>1.8022783137731601E-3</v>
      </c>
      <c r="XW350">
        <v>1.79372193194292E-3</v>
      </c>
      <c r="XX350">
        <v>1.3093686856650499E-3</v>
      </c>
      <c r="XY350">
        <v>1.2281803316018199E-3</v>
      </c>
      <c r="XZ350">
        <v>9.3650535158369295E-4</v>
      </c>
      <c r="YA350">
        <v>1.0076066454712299E-3</v>
      </c>
      <c r="YB350">
        <v>7.4576888111469104E-4</v>
      </c>
      <c r="YC350">
        <v>7.3101086603596596E-4</v>
      </c>
      <c r="YD350">
        <v>6.3124330706763898E-4</v>
      </c>
      <c r="YE350">
        <v>6.6930470698090396E-4</v>
      </c>
      <c r="YF350">
        <v>7.6069207730982704E-4</v>
      </c>
      <c r="YG350">
        <v>8.1760614864314599E-4</v>
      </c>
      <c r="YH350">
        <v>1.3183783978925601E-3</v>
      </c>
      <c r="YI350">
        <v>1.3132889841612799E-3</v>
      </c>
      <c r="YJ350">
        <v>1.2681339729709001E-3</v>
      </c>
      <c r="YK350">
        <v>1.05969192216805E-3</v>
      </c>
      <c r="YL350">
        <v>1.1470745680968E-3</v>
      </c>
      <c r="YM350">
        <v>1.38181712332424E-3</v>
      </c>
      <c r="YN350">
        <v>1.0889730280710401E-3</v>
      </c>
      <c r="YO350">
        <v>1.13947807208749E-3</v>
      </c>
      <c r="YP350">
        <v>1.6514000466948599E-3</v>
      </c>
      <c r="YQ350">
        <v>1.69573465834038E-3</v>
      </c>
      <c r="YR350">
        <v>1.4797309830972499E-3</v>
      </c>
      <c r="YS350">
        <v>1.90549815807454E-3</v>
      </c>
      <c r="YT350">
        <v>1.79901873974259E-3</v>
      </c>
      <c r="YU350">
        <v>1.37108585679454E-3</v>
      </c>
      <c r="YV350">
        <v>1.3786988709154899E-3</v>
      </c>
      <c r="YW350">
        <v>1.45376818228844E-3</v>
      </c>
      <c r="YX350">
        <v>9</v>
      </c>
      <c r="YY350" t="str">
        <f>VLOOKUP($A:$A,demo_df!$B:$H,7,FALSE)</f>
        <v>Austin, Texas</v>
      </c>
      <c r="YZ350">
        <f>VLOOKUP($A:$A,demo_df!$B:$H,4,FALSE)</f>
        <v>2</v>
      </c>
      <c r="ZA350">
        <f>VLOOKUP($A:$A,demo_df!$B:$H,5,FALSE)</f>
        <v>1</v>
      </c>
      <c r="ZB350">
        <f>VLOOKUP($A:$A,demo_df!$B:$H,6,FALSE)</f>
        <v>0</v>
      </c>
    </row>
    <row r="351" spans="1:678" x14ac:dyDescent="0.2">
      <c r="A351">
        <v>4220</v>
      </c>
      <c r="B351">
        <v>1.08630890853701E-3</v>
      </c>
      <c r="C351">
        <v>1.10596135840545E-3</v>
      </c>
      <c r="D351">
        <v>1.0423051186777099E-3</v>
      </c>
      <c r="E351">
        <v>1.07562439407805E-3</v>
      </c>
      <c r="F351">
        <v>1.1532568916133401E-3</v>
      </c>
      <c r="G351">
        <v>1.01524169580032E-3</v>
      </c>
      <c r="H351">
        <v>1.3008210834439299E-3</v>
      </c>
      <c r="I351">
        <v>1.69732844154042E-3</v>
      </c>
      <c r="J351">
        <v>1.91146537730765E-3</v>
      </c>
      <c r="K351">
        <v>1.69968768762395E-3</v>
      </c>
      <c r="L351">
        <v>1.6906007398007699E-3</v>
      </c>
      <c r="M351">
        <v>1.6932064115879699E-3</v>
      </c>
      <c r="N351">
        <v>1.05110223626986E-3</v>
      </c>
      <c r="O351">
        <v>1.0458432877299699E-3</v>
      </c>
      <c r="P351">
        <v>1.15388835747902E-3</v>
      </c>
      <c r="Q351">
        <v>1.0241340233234401E-3</v>
      </c>
      <c r="R351">
        <v>9.6030416548628802E-4</v>
      </c>
      <c r="S351">
        <v>1.4357727597134799E-3</v>
      </c>
      <c r="T351">
        <v>1.4075836194170101E-3</v>
      </c>
      <c r="U351">
        <v>1.637757827968E-3</v>
      </c>
      <c r="V351">
        <v>1.3124464960442199E-3</v>
      </c>
      <c r="W351">
        <v>1.35799044655152E-3</v>
      </c>
      <c r="X351">
        <v>1.46387789124732E-3</v>
      </c>
      <c r="Y351">
        <v>1.2598864137122699E-3</v>
      </c>
      <c r="Z351">
        <v>1.38878105819706E-3</v>
      </c>
      <c r="AA351">
        <v>1.39890131380044E-3</v>
      </c>
      <c r="AB351">
        <v>1.1599019847364201E-3</v>
      </c>
      <c r="AC351">
        <v>1.1676615941102299E-3</v>
      </c>
      <c r="AD351">
        <v>1.11593179838216E-3</v>
      </c>
      <c r="AE351">
        <v>1.3407924526975699E-3</v>
      </c>
      <c r="AF351">
        <v>1.32575348404291E-3</v>
      </c>
      <c r="AG351">
        <v>1.9553515548992898E-3</v>
      </c>
      <c r="AH351">
        <v>1.7567590405084799E-3</v>
      </c>
      <c r="AI351">
        <v>1.9349990320090299E-3</v>
      </c>
      <c r="AJ351">
        <v>1.62677088196362E-3</v>
      </c>
      <c r="AK351">
        <v>1.7577573446375899E-3</v>
      </c>
      <c r="AL351">
        <v>1.5208778366836301E-3</v>
      </c>
      <c r="AM351">
        <v>1.01752953443562E-3</v>
      </c>
      <c r="AN351">
        <v>1.2092473317521801E-3</v>
      </c>
      <c r="AO351">
        <v>1.1597367675032699E-3</v>
      </c>
      <c r="AP351">
        <v>1.22288055377904E-3</v>
      </c>
      <c r="AQ351">
        <v>1.47050478247184E-3</v>
      </c>
      <c r="AR351">
        <v>1.83646935477252E-3</v>
      </c>
      <c r="AS351">
        <v>1.60470738060804E-3</v>
      </c>
      <c r="AT351">
        <v>1.6490108017206901E-3</v>
      </c>
      <c r="AU351">
        <v>1.5230662649498301E-3</v>
      </c>
      <c r="AV351">
        <v>1.5150952335234299E-3</v>
      </c>
      <c r="AW351">
        <v>1.47336528083898E-3</v>
      </c>
      <c r="AX351">
        <v>7.6449654157626802E-4</v>
      </c>
      <c r="AY351">
        <v>8.6627735792609896E-4</v>
      </c>
      <c r="AZ351">
        <v>8.8451426014442204E-4</v>
      </c>
      <c r="BA351">
        <v>8.4873072770728702E-4</v>
      </c>
      <c r="BB351">
        <v>9.2552593790848304E-4</v>
      </c>
      <c r="BC351">
        <v>9.0848055997329205E-4</v>
      </c>
      <c r="BD351">
        <v>1.3169815690795401E-3</v>
      </c>
      <c r="BE351">
        <v>1.4599238788201099E-3</v>
      </c>
      <c r="BF351">
        <v>1.28277180079545E-3</v>
      </c>
      <c r="BG351">
        <v>1.3521546378416501E-3</v>
      </c>
      <c r="BH351">
        <v>1.8753514104042201E-3</v>
      </c>
      <c r="BI351">
        <v>1.42878883124783E-3</v>
      </c>
      <c r="BJ351">
        <v>9.94378119604146E-4</v>
      </c>
      <c r="BK351">
        <v>1.05556450171091E-3</v>
      </c>
      <c r="BL351">
        <v>1.2793246412360301E-3</v>
      </c>
      <c r="BM351">
        <v>8.7242959964182196E-4</v>
      </c>
      <c r="BN351">
        <v>6.7156324807615599E-4</v>
      </c>
      <c r="BO351">
        <v>1.22310737743811E-3</v>
      </c>
      <c r="BP351">
        <v>2.0807710369037799E-3</v>
      </c>
      <c r="BQ351">
        <v>1.3190341831795099E-3</v>
      </c>
      <c r="BR351">
        <v>1.14325564842366E-3</v>
      </c>
      <c r="BS351">
        <v>1.3887796580510101E-3</v>
      </c>
      <c r="BT351">
        <v>1.38156050505004E-3</v>
      </c>
      <c r="BU351">
        <v>9.8822027730424808E-4</v>
      </c>
      <c r="BV351">
        <v>1.1661060318557601E-3</v>
      </c>
      <c r="BW351">
        <v>9.2393677214895901E-4</v>
      </c>
      <c r="BX351">
        <v>1.00807154791088E-3</v>
      </c>
      <c r="BY351">
        <v>9.6664262662581599E-4</v>
      </c>
      <c r="BZ351">
        <v>1.0250399178136701E-3</v>
      </c>
      <c r="CA351">
        <v>1.42301882940202E-3</v>
      </c>
      <c r="CB351">
        <v>1.16964280076198E-3</v>
      </c>
      <c r="CC351">
        <v>2.0892685232425899E-3</v>
      </c>
      <c r="CD351">
        <v>2.1686540036245099E-3</v>
      </c>
      <c r="CE351">
        <v>1.59884776941544E-3</v>
      </c>
      <c r="CF351">
        <v>1.6692779157022801E-3</v>
      </c>
      <c r="CG351">
        <v>2.1807960701148901E-3</v>
      </c>
      <c r="CH351">
        <v>1.90686449740827E-3</v>
      </c>
      <c r="CI351">
        <v>9.3890853379352904E-4</v>
      </c>
      <c r="CJ351">
        <v>1.4568715604449799E-3</v>
      </c>
      <c r="CK351">
        <v>1.2119972185818801E-3</v>
      </c>
      <c r="CL351">
        <v>1.3906978581307899E-3</v>
      </c>
      <c r="CM351">
        <v>1.9924330227188698E-3</v>
      </c>
      <c r="CN351">
        <v>2.24311377022492E-3</v>
      </c>
      <c r="CO351">
        <v>1.8587694808094701E-3</v>
      </c>
      <c r="CP351">
        <v>1.49421205528264E-3</v>
      </c>
      <c r="CQ351">
        <v>1.8217188162028401E-3</v>
      </c>
      <c r="CR351">
        <v>1.62987500574235E-3</v>
      </c>
      <c r="CS351">
        <v>1.37909904830533E-3</v>
      </c>
      <c r="CT351">
        <v>1.0696093666746E-3</v>
      </c>
      <c r="CU351">
        <v>9.85337376600406E-4</v>
      </c>
      <c r="CV351">
        <v>1.03463091821255E-3</v>
      </c>
      <c r="CW351">
        <v>9.8175720316683707E-4</v>
      </c>
      <c r="CX351">
        <v>9.6679664269061505E-4</v>
      </c>
      <c r="CY351">
        <v>8.8758898085623903E-4</v>
      </c>
      <c r="CZ351">
        <v>1.35775662216223E-3</v>
      </c>
      <c r="DA351">
        <v>1.9188525478338601E-3</v>
      </c>
      <c r="DB351">
        <v>1.46129322165078E-3</v>
      </c>
      <c r="DC351">
        <v>1.2785825638329E-3</v>
      </c>
      <c r="DD351">
        <v>1.4801139847693001E-3</v>
      </c>
      <c r="DE351">
        <v>9.5076077005288304E-4</v>
      </c>
      <c r="DF351">
        <v>1.0563205805744799E-3</v>
      </c>
      <c r="DG351">
        <v>9.6679104210644099E-4</v>
      </c>
      <c r="DH351">
        <v>1.0099645453618699E-3</v>
      </c>
      <c r="DI351">
        <v>7.4010739764222096E-4</v>
      </c>
      <c r="DJ351">
        <v>9.8019043974401109E-4</v>
      </c>
      <c r="DK351">
        <v>1.5560089010644301E-3</v>
      </c>
      <c r="DL351">
        <v>1.7455774742040301E-3</v>
      </c>
      <c r="DM351">
        <v>1.6319598232013199E-3</v>
      </c>
      <c r="DN351">
        <v>1.45045329098097E-3</v>
      </c>
      <c r="DO351">
        <v>1.17034147363775E-3</v>
      </c>
      <c r="DP351">
        <v>1.1847909808080401E-3</v>
      </c>
      <c r="DQ351">
        <v>1.02678870022216E-3</v>
      </c>
      <c r="DR351">
        <v>8.6827536633036302E-4</v>
      </c>
      <c r="DS351">
        <v>8.7590336197607697E-4</v>
      </c>
      <c r="DT351">
        <v>1.0002713343017901E-3</v>
      </c>
      <c r="DU351">
        <v>8.2320326503976596E-4</v>
      </c>
      <c r="DV351">
        <v>7.6262874675406202E-4</v>
      </c>
      <c r="DW351">
        <v>8.6494441889256005E-4</v>
      </c>
      <c r="DX351">
        <v>1.0988136128526999E-3</v>
      </c>
      <c r="DY351">
        <v>1.23138084040994E-3</v>
      </c>
      <c r="DZ351">
        <v>1.38945172815196E-3</v>
      </c>
      <c r="EA351">
        <v>1.81233923785655E-3</v>
      </c>
      <c r="EB351">
        <v>1.5566389667840701E-3</v>
      </c>
      <c r="EC351">
        <v>1.4151794117037201E-3</v>
      </c>
      <c r="ED351">
        <v>1.1193327531221499E-3</v>
      </c>
      <c r="EE351">
        <v>1.18944506625708E-3</v>
      </c>
      <c r="EF351">
        <v>1.09513402905003E-3</v>
      </c>
      <c r="EG351">
        <v>6.9755975966829403E-4</v>
      </c>
      <c r="EH351">
        <v>9.09583875055675E-4</v>
      </c>
      <c r="EI351">
        <v>1.1354750368591899E-3</v>
      </c>
      <c r="EJ351">
        <v>1.11769178195901E-3</v>
      </c>
      <c r="EK351">
        <v>1.32228392214678E-3</v>
      </c>
      <c r="EL351">
        <v>1.05988115196344E-3</v>
      </c>
      <c r="EM351">
        <v>9.2444922560092904E-4</v>
      </c>
      <c r="EN351">
        <v>1.0779738391392599E-3</v>
      </c>
      <c r="EO351">
        <v>1.0581883753966799E-3</v>
      </c>
      <c r="EP351">
        <v>7.9297131166563705E-4</v>
      </c>
      <c r="EQ351">
        <v>7.37469522496016E-4</v>
      </c>
      <c r="ER351">
        <v>6.4289805812485295E-4</v>
      </c>
      <c r="ES351">
        <v>6.3208893066800398E-4</v>
      </c>
      <c r="ET351">
        <v>6.3894404569763297E-4</v>
      </c>
      <c r="EU351">
        <v>7.9564979104710797E-4</v>
      </c>
      <c r="EV351">
        <v>1.0554328879828099E-3</v>
      </c>
      <c r="EW351">
        <v>1.16549836847282E-3</v>
      </c>
      <c r="EX351">
        <v>1.20950635877026E-3</v>
      </c>
      <c r="EY351">
        <v>1.3355685078087799E-3</v>
      </c>
      <c r="EZ351">
        <v>1.7656471675934599E-3</v>
      </c>
      <c r="FA351">
        <v>1.08530360367768E-3</v>
      </c>
      <c r="FB351">
        <v>1.6462973186881201E-3</v>
      </c>
      <c r="FC351">
        <v>2.0893175283541198E-3</v>
      </c>
      <c r="FD351">
        <v>1.0733743593859301E-3</v>
      </c>
      <c r="FE351">
        <v>1.2763101268040899E-3</v>
      </c>
      <c r="FF351">
        <v>1.0390245764974799E-3</v>
      </c>
      <c r="FG351">
        <v>2.0099082454894598E-3</v>
      </c>
      <c r="FH351">
        <v>2.06425351402704E-3</v>
      </c>
      <c r="FI351">
        <v>1.55242452719273E-3</v>
      </c>
      <c r="FJ351">
        <v>1.4907172907577301E-3</v>
      </c>
      <c r="FK351">
        <v>1.7090028592522399E-3</v>
      </c>
      <c r="FL351">
        <v>1.63804905834508E-3</v>
      </c>
      <c r="FM351">
        <v>1.2716630420852701E-3</v>
      </c>
      <c r="FN351">
        <v>8.2969574224409299E-4</v>
      </c>
      <c r="FO351">
        <v>7.7058297642794199E-4</v>
      </c>
      <c r="FP351">
        <v>8.3112669150068696E-4</v>
      </c>
      <c r="FQ351">
        <v>6.6277313121422695E-4</v>
      </c>
      <c r="FR351">
        <v>5.9130127627092402E-4</v>
      </c>
      <c r="FS351">
        <v>6.3361929029369499E-4</v>
      </c>
      <c r="FT351">
        <v>6.8239197757761496E-4</v>
      </c>
      <c r="FU351">
        <v>8.9910518206512305E-4</v>
      </c>
      <c r="FV351">
        <v>8.47908841979674E-4</v>
      </c>
      <c r="FW351">
        <v>1.01106506015216E-3</v>
      </c>
      <c r="FX351">
        <v>8.8739156026408801E-4</v>
      </c>
      <c r="FY351">
        <v>1.38021076426398E-3</v>
      </c>
      <c r="FZ351">
        <v>7.9930557236703402E-4</v>
      </c>
      <c r="GA351">
        <v>7.1054471407694798E-4</v>
      </c>
      <c r="GB351">
        <v>9.2132269948549505E-4</v>
      </c>
      <c r="GC351">
        <v>7.3269082404909505E-4</v>
      </c>
      <c r="GD351">
        <v>1.12548779512996E-3</v>
      </c>
      <c r="GE351">
        <v>1.6241218056490599E-3</v>
      </c>
      <c r="GF351">
        <v>1.8243174872598299E-3</v>
      </c>
      <c r="GG351">
        <v>1.6275885672531001E-3</v>
      </c>
      <c r="GH351">
        <v>1.4301329714497199E-3</v>
      </c>
      <c r="GI351">
        <v>1.35012022564026E-3</v>
      </c>
      <c r="GJ351">
        <v>1.6787709058781099E-3</v>
      </c>
      <c r="GK351">
        <v>1.1880883247407999E-3</v>
      </c>
      <c r="GL351">
        <v>8.1241233948148501E-4</v>
      </c>
      <c r="GM351">
        <v>6.7306840507306198E-4</v>
      </c>
      <c r="GN351">
        <v>9.7399339335489101E-4</v>
      </c>
      <c r="GO351">
        <v>7.2687601752988704E-4</v>
      </c>
      <c r="GP351">
        <v>6.0395999665141195E-4</v>
      </c>
      <c r="GQ351">
        <v>6.5918595705043799E-4</v>
      </c>
      <c r="GR351">
        <v>7.0048046431531305E-4</v>
      </c>
      <c r="GS351">
        <v>1.2526770617336E-3</v>
      </c>
      <c r="GT351">
        <v>9.7647865258233997E-4</v>
      </c>
      <c r="GU351">
        <v>8.13129214255825E-4</v>
      </c>
      <c r="GV351">
        <v>1.02203660455007E-3</v>
      </c>
      <c r="GW351">
        <v>6.9678967934429605E-4</v>
      </c>
      <c r="GX351">
        <v>1.02569098572396E-3</v>
      </c>
      <c r="GY351">
        <v>1.1684708785234599E-3</v>
      </c>
      <c r="GZ351">
        <v>9.5822214831940505E-4</v>
      </c>
      <c r="HA351">
        <v>9.1386692180314905E-4</v>
      </c>
      <c r="HB351">
        <v>9.73769369987909E-4</v>
      </c>
      <c r="HC351">
        <v>1.7405243471325499E-3</v>
      </c>
      <c r="HD351">
        <v>2.45683626276323E-3</v>
      </c>
      <c r="HE351">
        <v>1.5474120043565301E-3</v>
      </c>
      <c r="HF351">
        <v>1.4841982107785701E-3</v>
      </c>
      <c r="HG351">
        <v>1.35933458675341E-3</v>
      </c>
      <c r="HH351">
        <v>1.5545331471344499E-3</v>
      </c>
      <c r="HI351">
        <v>1.0376300310380199E-3</v>
      </c>
      <c r="HJ351">
        <v>8.4105372695004598E-4</v>
      </c>
      <c r="HK351">
        <v>7.8693108163340397E-4</v>
      </c>
      <c r="HL351">
        <v>9.5655177408935103E-4</v>
      </c>
      <c r="HM351">
        <v>7.5482293256080597E-4</v>
      </c>
      <c r="HN351">
        <v>6.9398518681889905E-4</v>
      </c>
      <c r="HO351">
        <v>7.4652286681414803E-4</v>
      </c>
      <c r="HP351">
        <v>8.1092538438314596E-4</v>
      </c>
      <c r="HQ351">
        <v>1.2636836097826001E-3</v>
      </c>
      <c r="HR351">
        <v>1.0269497170171801E-3</v>
      </c>
      <c r="HS351">
        <v>9.2417479697637697E-4</v>
      </c>
      <c r="HT351">
        <v>9.8403664092587204E-4</v>
      </c>
      <c r="HU351">
        <v>1.1154529484352399E-3</v>
      </c>
      <c r="HV351">
        <v>8.7256681395409897E-4</v>
      </c>
      <c r="HW351">
        <v>7.2874801279022405E-4</v>
      </c>
      <c r="HX351">
        <v>1.0452944304808699E-3</v>
      </c>
      <c r="HY351">
        <v>7.8612739780435799E-4</v>
      </c>
      <c r="HZ351">
        <v>9.7466546345583403E-4</v>
      </c>
      <c r="IA351">
        <v>1.3505654720821301E-3</v>
      </c>
      <c r="IB351">
        <v>1.9178178399076101E-3</v>
      </c>
      <c r="IC351">
        <v>1.6476512599123199E-3</v>
      </c>
      <c r="ID351">
        <v>1.5309042825020899E-3</v>
      </c>
      <c r="IE351">
        <v>2.3334889969033202E-3</v>
      </c>
      <c r="IF351">
        <v>1.0466357703906701E-3</v>
      </c>
      <c r="IG351">
        <v>1.1049308509173299E-3</v>
      </c>
      <c r="IH351">
        <v>8.1266716606142599E-4</v>
      </c>
      <c r="II351">
        <v>8.0244890023499103E-4</v>
      </c>
      <c r="IJ351">
        <v>6.7450775520591698E-4</v>
      </c>
      <c r="IK351">
        <v>5.9315786992478203E-4</v>
      </c>
      <c r="IL351">
        <v>7.2548427236251501E-4</v>
      </c>
      <c r="IM351">
        <v>7.0204302730000803E-4</v>
      </c>
      <c r="IN351">
        <v>9.9078814514827105E-4</v>
      </c>
      <c r="IO351">
        <v>1.5109129972911001E-3</v>
      </c>
      <c r="IP351">
        <v>1.75105484552672E-3</v>
      </c>
      <c r="IQ351">
        <v>1.1679794272621399E-3</v>
      </c>
      <c r="IR351">
        <v>1.2471856889504701E-3</v>
      </c>
      <c r="IS351">
        <v>1.2913812988177499E-3</v>
      </c>
      <c r="IT351">
        <v>1.3524836721619099E-3</v>
      </c>
      <c r="IU351">
        <v>1.2699744659566501E-3</v>
      </c>
      <c r="IV351">
        <v>8.4134075688899104E-4</v>
      </c>
      <c r="IW351">
        <v>1.0221752190083899E-3</v>
      </c>
      <c r="IX351">
        <v>9.9019168293368299E-4</v>
      </c>
      <c r="IY351">
        <v>1.3238324836710399E-3</v>
      </c>
      <c r="IZ351">
        <v>1.65607313836477E-3</v>
      </c>
      <c r="JA351">
        <v>1.77500154331098E-3</v>
      </c>
      <c r="JB351">
        <v>1.4383140247826701E-3</v>
      </c>
      <c r="JC351">
        <v>1.32940786521679E-3</v>
      </c>
      <c r="JD351">
        <v>1.7857042596685099E-3</v>
      </c>
      <c r="JE351">
        <v>9.2346072249412299E-4</v>
      </c>
      <c r="JF351">
        <v>9.6320946852682804E-4</v>
      </c>
      <c r="JG351">
        <v>8.3811902084259004E-4</v>
      </c>
      <c r="JH351">
        <v>7.5038026916435805E-4</v>
      </c>
      <c r="JI351">
        <v>6.6695536744655897E-4</v>
      </c>
      <c r="JJ351">
        <v>6.7715403122838296E-4</v>
      </c>
      <c r="JK351">
        <v>6.0409441067160101E-4</v>
      </c>
      <c r="JL351">
        <v>8.0892177539470698E-4</v>
      </c>
      <c r="JM351">
        <v>1.14558409129423E-3</v>
      </c>
      <c r="JN351">
        <v>1.2096239710379199E-3</v>
      </c>
      <c r="JO351">
        <v>1.21309773337218E-3</v>
      </c>
      <c r="JP351">
        <v>8.5902880185820903E-4</v>
      </c>
      <c r="JQ351">
        <v>1.1296406282953701E-3</v>
      </c>
      <c r="JR351">
        <v>6.9701930329545202E-4</v>
      </c>
      <c r="JS351">
        <v>8.5148341482906996E-4</v>
      </c>
      <c r="JT351">
        <v>9.9093656062889594E-4</v>
      </c>
      <c r="JU351">
        <v>8.2231977288623305E-4</v>
      </c>
      <c r="JV351">
        <v>1.0806481180825999E-3</v>
      </c>
      <c r="JW351">
        <v>1.7022723572204901E-3</v>
      </c>
      <c r="JX351">
        <v>1.8179566237836E-3</v>
      </c>
      <c r="JY351">
        <v>1.5351887293956099E-3</v>
      </c>
      <c r="JZ351">
        <v>1.5244356077805099E-3</v>
      </c>
      <c r="KA351">
        <v>1.1828713805822201E-3</v>
      </c>
      <c r="KB351">
        <v>1.1676013878303599E-3</v>
      </c>
      <c r="KC351">
        <v>1.08461473182422E-3</v>
      </c>
      <c r="KD351">
        <v>1.03877395035566E-3</v>
      </c>
      <c r="KE351">
        <v>7.8206697427782095E-4</v>
      </c>
      <c r="KF351">
        <v>6.2692099162095396E-4</v>
      </c>
      <c r="KG351">
        <v>5.5212799026215398E-4</v>
      </c>
      <c r="KH351">
        <v>6.0146633654770197E-4</v>
      </c>
      <c r="KI351">
        <v>5.5652164854707502E-4</v>
      </c>
      <c r="KJ351">
        <v>7.0137095719906295E-4</v>
      </c>
      <c r="KK351">
        <v>9.51997099009412E-4</v>
      </c>
      <c r="KL351">
        <v>1.36074453381934E-3</v>
      </c>
      <c r="KM351">
        <v>1.26650070362239E-3</v>
      </c>
      <c r="KN351">
        <v>1.15761274595508E-3</v>
      </c>
      <c r="KO351">
        <v>1.1350045877885301E-3</v>
      </c>
      <c r="KP351">
        <v>1.41509120250297E-3</v>
      </c>
      <c r="KQ351">
        <v>1.3142540845865499E-3</v>
      </c>
      <c r="KR351">
        <v>1.70232136233202E-3</v>
      </c>
      <c r="KS351">
        <v>1.3820351545588299E-3</v>
      </c>
      <c r="KT351">
        <v>1.45511577730627E-3</v>
      </c>
      <c r="KU351">
        <v>1.8051214850016201E-3</v>
      </c>
      <c r="KV351">
        <v>1.7991862659226599E-3</v>
      </c>
      <c r="KW351">
        <v>1.8071236938440099E-3</v>
      </c>
      <c r="KX351">
        <v>1.52575454535361E-3</v>
      </c>
      <c r="KY351">
        <v>1.3261511255193001E-3</v>
      </c>
      <c r="KZ351">
        <v>1.62011738796427E-3</v>
      </c>
      <c r="LA351">
        <v>1.1165086585521399E-3</v>
      </c>
      <c r="LB351">
        <v>9.2738253156233997E-4</v>
      </c>
      <c r="LC351">
        <v>7.4423502817885095E-4</v>
      </c>
      <c r="LD351">
        <v>7.7803735396424505E-4</v>
      </c>
      <c r="LE351">
        <v>6.6591225864405198E-4</v>
      </c>
      <c r="LF351">
        <v>6.9056603018034595E-4</v>
      </c>
      <c r="LG351">
        <v>7.0766461366519602E-4</v>
      </c>
      <c r="LH351">
        <v>7.5618107422312903E-4</v>
      </c>
      <c r="LI351">
        <v>1.5227750345727601E-3</v>
      </c>
      <c r="LJ351">
        <v>1.3847948424108301E-3</v>
      </c>
      <c r="LK351">
        <v>1.6880580745855299E-3</v>
      </c>
      <c r="LL351">
        <v>1.2367013953757499E-3</v>
      </c>
      <c r="LM351">
        <v>1.09232673623255E-3</v>
      </c>
      <c r="LN351">
        <v>1.48949776355373E-3</v>
      </c>
      <c r="LO351">
        <v>1.6455048360274299E-3</v>
      </c>
      <c r="LP351">
        <v>1.2953101086161901E-3</v>
      </c>
      <c r="LQ351">
        <v>1.41295597978643E-3</v>
      </c>
      <c r="LR351">
        <v>1.66142309639749E-3</v>
      </c>
      <c r="LS351">
        <v>1.64070233509776E-3</v>
      </c>
      <c r="LT351">
        <v>2.0196910658963202E-3</v>
      </c>
      <c r="LU351">
        <v>1.45457392078738E-3</v>
      </c>
      <c r="LV351">
        <v>1.60337584172055E-3</v>
      </c>
      <c r="LW351">
        <v>2.2389189326782002E-3</v>
      </c>
      <c r="LX351">
        <v>1.4563143023196201E-3</v>
      </c>
      <c r="LY351">
        <v>1.0325685030902799E-3</v>
      </c>
      <c r="LZ351">
        <v>1.9451710930160301E-3</v>
      </c>
      <c r="MA351">
        <v>1.78080654880788E-3</v>
      </c>
      <c r="MB351">
        <v>1.6172848925179999E-3</v>
      </c>
      <c r="MC351">
        <v>1.66703908217851E-3</v>
      </c>
      <c r="MD351">
        <v>1.39263986069331E-3</v>
      </c>
      <c r="ME351">
        <v>1.3921372082636499E-3</v>
      </c>
      <c r="MF351">
        <v>1.4378897805314499E-3</v>
      </c>
      <c r="MG351">
        <v>1.56091641294737E-3</v>
      </c>
      <c r="MH351">
        <v>1.67558277333676E-3</v>
      </c>
      <c r="MI351">
        <v>1.98886825089178E-3</v>
      </c>
      <c r="MJ351">
        <v>1.77897515778281E-3</v>
      </c>
      <c r="MK351">
        <v>1.5342604325686801E-3</v>
      </c>
      <c r="ML351">
        <v>2.0429782948940302E-3</v>
      </c>
      <c r="MM351">
        <v>2.6193876178448698E-3</v>
      </c>
      <c r="MN351">
        <v>2.77324966657973E-3</v>
      </c>
      <c r="MO351">
        <v>3.4240235462000201E-3</v>
      </c>
      <c r="MP351">
        <v>3.2848280272722201E-3</v>
      </c>
      <c r="MQ351">
        <v>3.9166355285854496E-3</v>
      </c>
      <c r="MR351">
        <v>3.9470957057646996E-3</v>
      </c>
      <c r="MS351">
        <v>3.8711489840659399E-3</v>
      </c>
      <c r="MT351">
        <v>3.3169599788275602E-3</v>
      </c>
      <c r="MU351">
        <v>3.3386328394369598E-3</v>
      </c>
      <c r="MV351">
        <v>3.0123092019236201E-3</v>
      </c>
      <c r="MW351">
        <v>2.6069319186407102E-3</v>
      </c>
      <c r="MX351">
        <v>2.0434767468855601E-3</v>
      </c>
      <c r="MY351">
        <v>1.7543269868306899E-3</v>
      </c>
      <c r="MZ351">
        <v>1.5286010422603099E-3</v>
      </c>
      <c r="NA351">
        <v>1.5293963252131001E-3</v>
      </c>
      <c r="NB351">
        <v>1.3689857934321701E-3</v>
      </c>
      <c r="NC351">
        <v>1.3430270857832101E-3</v>
      </c>
      <c r="ND351">
        <v>1.5519540781220699E-3</v>
      </c>
      <c r="NE351">
        <v>1.9373540776544301E-3</v>
      </c>
      <c r="NF351">
        <v>1.92112638500872E-3</v>
      </c>
      <c r="NG351">
        <v>1.40841250587484E-3</v>
      </c>
      <c r="NH351">
        <v>1.1808201666283001E-3</v>
      </c>
      <c r="NI351">
        <v>1.2505978448588101E-3</v>
      </c>
      <c r="NJ351">
        <v>1.36808129908798E-3</v>
      </c>
      <c r="NK351">
        <v>1.94751353734703E-3</v>
      </c>
      <c r="NL351">
        <v>2.7062078737184799E-3</v>
      </c>
      <c r="NM351">
        <v>2.7850542978735998E-3</v>
      </c>
      <c r="NN351">
        <v>2.9567290045755599E-3</v>
      </c>
      <c r="NO351">
        <v>3.7044713985937101E-3</v>
      </c>
      <c r="NP351">
        <v>3.9605917134792803E-3</v>
      </c>
      <c r="NQ351">
        <v>3.69042093304585E-3</v>
      </c>
      <c r="NR351">
        <v>3.20541454396943E-3</v>
      </c>
      <c r="NS351">
        <v>2.8969903734779E-3</v>
      </c>
      <c r="NT351">
        <v>2.9755987728056002E-3</v>
      </c>
      <c r="NU351">
        <v>2.4110584878666401E-3</v>
      </c>
      <c r="NV351">
        <v>2.0024888716042399E-3</v>
      </c>
      <c r="NW351">
        <v>1.83953707475412E-3</v>
      </c>
      <c r="NX351">
        <v>1.6091766467793199E-3</v>
      </c>
      <c r="NY351">
        <v>1.49798404872419E-3</v>
      </c>
      <c r="NZ351">
        <v>1.2933905083903699E-3</v>
      </c>
      <c r="OA351">
        <v>1.2294752416445499E-3</v>
      </c>
      <c r="OB351">
        <v>1.40705436421252E-3</v>
      </c>
      <c r="OC351">
        <v>1.5934936109445899E-3</v>
      </c>
      <c r="OD351">
        <v>1.2724009190502601E-3</v>
      </c>
      <c r="OE351">
        <v>1.0899282860598E-3</v>
      </c>
      <c r="OF351">
        <v>1.4447897002344699E-3</v>
      </c>
      <c r="OG351">
        <v>1.65215132929656E-3</v>
      </c>
      <c r="OH351">
        <v>1.5551324096411199E-3</v>
      </c>
      <c r="OI351">
        <v>1.86303152536629E-3</v>
      </c>
      <c r="OJ351">
        <v>2.69548415517029E-3</v>
      </c>
      <c r="OK351">
        <v>2.9491038092219301E-3</v>
      </c>
      <c r="OL351">
        <v>3.1980455753417899E-3</v>
      </c>
      <c r="OM351">
        <v>3.6747911027607801E-3</v>
      </c>
      <c r="ON351">
        <v>3.6594539029988099E-3</v>
      </c>
      <c r="OO351">
        <v>3.33005414462762E-3</v>
      </c>
      <c r="OP351">
        <v>3.23815275876167E-3</v>
      </c>
      <c r="OQ351">
        <v>3.00332726505371E-3</v>
      </c>
      <c r="OR351">
        <v>2.7724487830427698E-3</v>
      </c>
      <c r="OS351">
        <v>2.30832697235318E-3</v>
      </c>
      <c r="OT351">
        <v>1.9482472138738899E-3</v>
      </c>
      <c r="OU351">
        <v>1.77195202522795E-3</v>
      </c>
      <c r="OV351">
        <v>1.4574778236818801E-3</v>
      </c>
      <c r="OW351">
        <v>1.40447809549223E-3</v>
      </c>
      <c r="OX351">
        <v>1.2516227517627499E-3</v>
      </c>
      <c r="OY351">
        <v>1.2459157564889E-3</v>
      </c>
      <c r="OZ351">
        <v>1.31623809153038E-3</v>
      </c>
      <c r="PA351">
        <v>1.76806241951873E-3</v>
      </c>
      <c r="PB351">
        <v>2.2872197707454098E-3</v>
      </c>
      <c r="PC351">
        <v>2.1945889087907201E-3</v>
      </c>
      <c r="PD351">
        <v>1.8797268667905701E-3</v>
      </c>
      <c r="PE351">
        <v>1.91848150913229E-3</v>
      </c>
      <c r="PF351">
        <v>2.2041407051003898E-3</v>
      </c>
      <c r="PG351">
        <v>2.2798900062069899E-3</v>
      </c>
      <c r="PH351">
        <v>2.33488914294695E-3</v>
      </c>
      <c r="PI351">
        <v>2.6992225451067898E-3</v>
      </c>
      <c r="PJ351">
        <v>3.0201416188917101E-3</v>
      </c>
      <c r="PK351">
        <v>3.4820525989784001E-3</v>
      </c>
      <c r="PL351">
        <v>3.6498166977804898E-3</v>
      </c>
      <c r="PM351">
        <v>3.3289522296912799E-3</v>
      </c>
      <c r="PN351">
        <v>3.0674581542902502E-3</v>
      </c>
      <c r="PO351">
        <v>2.9525075642539999E-3</v>
      </c>
      <c r="PP351">
        <v>2.7669084051481102E-3</v>
      </c>
      <c r="PQ351">
        <v>2.2995802600186098E-3</v>
      </c>
      <c r="PR351">
        <v>2.1409787169260502E-3</v>
      </c>
      <c r="PS351">
        <v>1.68153199387616E-3</v>
      </c>
      <c r="PT351">
        <v>1.49794204434288E-3</v>
      </c>
      <c r="PU351">
        <v>1.39539534810718E-3</v>
      </c>
      <c r="PV351">
        <v>1.2842531553096199E-3</v>
      </c>
      <c r="PW351">
        <v>1.47635459264214E-3</v>
      </c>
      <c r="PX351">
        <v>1.5459880558301501E-3</v>
      </c>
      <c r="PY351">
        <v>2.0130053685379701E-3</v>
      </c>
      <c r="PZ351">
        <v>2.1291390819810898E-3</v>
      </c>
      <c r="QA351">
        <v>1.70212674203196E-3</v>
      </c>
      <c r="QB351">
        <v>1.6053234448672399E-3</v>
      </c>
      <c r="QC351">
        <v>1.2261288926002699E-3</v>
      </c>
      <c r="QD351">
        <v>1.52945513134693E-3</v>
      </c>
      <c r="QE351">
        <v>1.70462040213567E-3</v>
      </c>
      <c r="QF351">
        <v>2.57078994881641E-3</v>
      </c>
      <c r="QG351">
        <v>3.66303827687052E-3</v>
      </c>
      <c r="QH351">
        <v>3.8749055759010101E-3</v>
      </c>
      <c r="QI351">
        <v>4.1378264001204999E-3</v>
      </c>
      <c r="QJ351">
        <v>4.3678857966959203E-3</v>
      </c>
      <c r="QK351">
        <v>3.6090108414848399E-3</v>
      </c>
      <c r="QL351">
        <v>3.4704943933882102E-3</v>
      </c>
      <c r="QM351">
        <v>2.9173232943235398E-3</v>
      </c>
      <c r="QN351">
        <v>2.6508657011978399E-3</v>
      </c>
      <c r="QO351">
        <v>2.3124994075632102E-3</v>
      </c>
      <c r="QP351">
        <v>1.9419535574077601E-3</v>
      </c>
      <c r="QQ351">
        <v>1.6805672932520899E-3</v>
      </c>
      <c r="QR351">
        <v>1.4544171044305E-3</v>
      </c>
      <c r="QS351">
        <v>1.3728319946140299E-3</v>
      </c>
      <c r="QT351">
        <v>1.34117469256748E-3</v>
      </c>
      <c r="QU351">
        <v>1.2224409079213401E-3</v>
      </c>
      <c r="QV351">
        <v>1.2928080476362199E-3</v>
      </c>
      <c r="QW351">
        <v>1.5426319057635599E-3</v>
      </c>
      <c r="QX351">
        <v>1.65681661591394E-3</v>
      </c>
      <c r="QY351">
        <v>1.8731783837445E-3</v>
      </c>
      <c r="QZ351">
        <v>2.1738653471989099E-3</v>
      </c>
      <c r="RA351">
        <v>2.3595905194487301E-3</v>
      </c>
      <c r="RB351">
        <v>2.7542538852057602E-3</v>
      </c>
      <c r="RC351">
        <v>2.9861222704695499E-3</v>
      </c>
      <c r="RD351">
        <v>3.6043917596869E-3</v>
      </c>
      <c r="RE351">
        <v>3.6968041988587799E-3</v>
      </c>
      <c r="RF351">
        <v>3.4470923524149199E-3</v>
      </c>
      <c r="RG351">
        <v>3.3262485476810199E-3</v>
      </c>
      <c r="RH351">
        <v>3.7800092776477199E-3</v>
      </c>
      <c r="RI351">
        <v>3.76083427758017E-3</v>
      </c>
      <c r="RJ351">
        <v>2.9422220914174699E-3</v>
      </c>
      <c r="RK351">
        <v>2.7035896006168902E-3</v>
      </c>
      <c r="RL351">
        <v>2.4483933821201199E-3</v>
      </c>
      <c r="RM351">
        <v>2.0878053706269899E-3</v>
      </c>
      <c r="RN351">
        <v>1.9103844645619601E-3</v>
      </c>
      <c r="RO351">
        <v>1.6218367673058499E-3</v>
      </c>
      <c r="RP351">
        <v>1.60954768548088E-3</v>
      </c>
      <c r="RQ351">
        <v>1.56054397409976E-3</v>
      </c>
      <c r="RR351">
        <v>1.4340379787654101E-3</v>
      </c>
      <c r="RS351">
        <v>1.3491527247240999E-3</v>
      </c>
      <c r="RT351">
        <v>1.51255676874632E-3</v>
      </c>
      <c r="RU351">
        <v>1.91731238718586E-3</v>
      </c>
      <c r="RV351">
        <v>1.51881262126928E-3</v>
      </c>
      <c r="RW351">
        <v>1.8635481792563899E-3</v>
      </c>
      <c r="RX351">
        <v>2.38837752210583E-3</v>
      </c>
      <c r="RY351">
        <v>2.8466999278826798E-3</v>
      </c>
      <c r="RZ351">
        <v>2.75964164718166E-3</v>
      </c>
      <c r="SA351">
        <v>3.3042676549420199E-3</v>
      </c>
      <c r="SB351">
        <v>3.64318140567971E-3</v>
      </c>
      <c r="SC351">
        <v>3.66808160291968E-3</v>
      </c>
      <c r="SD351">
        <v>3.7316958382661199E-3</v>
      </c>
      <c r="SE351">
        <v>3.89732471435167E-3</v>
      </c>
      <c r="SF351">
        <v>3.6999237242439898E-3</v>
      </c>
      <c r="SG351">
        <v>3.5337823947064698E-3</v>
      </c>
      <c r="SH351">
        <v>3.3615602309014499E-3</v>
      </c>
      <c r="SI351">
        <v>3.0953728659621699E-3</v>
      </c>
      <c r="SJ351">
        <v>2.7690730309315702E-3</v>
      </c>
      <c r="SK351">
        <v>2.2730614939521902E-3</v>
      </c>
      <c r="SL351">
        <v>7.2227933806863899E-4</v>
      </c>
      <c r="SM351">
        <v>6.6968145179351296E-4</v>
      </c>
      <c r="SN351">
        <v>6.7032411882753996E-4</v>
      </c>
      <c r="SO351">
        <v>6.93636550454034E-4</v>
      </c>
      <c r="SP351">
        <v>8.13722876178325E-4</v>
      </c>
      <c r="SQ351">
        <v>6.8644680051997795E-4</v>
      </c>
      <c r="SR351">
        <v>1.1541347831826899E-3</v>
      </c>
      <c r="SS351">
        <v>1.16814044405716E-3</v>
      </c>
      <c r="ST351">
        <v>1.6021395127640201E-3</v>
      </c>
      <c r="SU351">
        <v>1.0944689596793099E-3</v>
      </c>
      <c r="SV351">
        <v>9.9748644382101196E-4</v>
      </c>
      <c r="SW351">
        <v>8.0035848219184595E-4</v>
      </c>
      <c r="SX351">
        <v>9.2325490102570899E-4</v>
      </c>
      <c r="SY351">
        <v>9.3142195289822103E-4</v>
      </c>
      <c r="SZ351">
        <v>7.3973215850252697E-4</v>
      </c>
      <c r="TA351">
        <v>1.05926928814237E-3</v>
      </c>
      <c r="TB351">
        <v>9.1745969655111195E-4</v>
      </c>
      <c r="TC351">
        <v>1.0353939978063301E-3</v>
      </c>
      <c r="TD351">
        <v>1.4783413998780599E-3</v>
      </c>
      <c r="TE351">
        <v>1.9413864982600899E-3</v>
      </c>
      <c r="TF351">
        <v>1.67679109937241E-3</v>
      </c>
      <c r="TG351">
        <v>1.6957714791399001E-3</v>
      </c>
      <c r="TH351">
        <v>1.1801578975496601E-3</v>
      </c>
      <c r="TI351">
        <v>7.9579260594355903E-4</v>
      </c>
      <c r="TJ351">
        <v>8.1276377613843703E-4</v>
      </c>
      <c r="TK351">
        <v>7.4038882699699099E-4</v>
      </c>
      <c r="TL351">
        <v>6.8336787937002801E-4</v>
      </c>
      <c r="TM351">
        <v>6.8270561029138896E-4</v>
      </c>
      <c r="TN351">
        <v>6.6895477599686695E-4</v>
      </c>
      <c r="TO351">
        <v>6.1833529608139499E-4</v>
      </c>
      <c r="TP351">
        <v>1.1948146263344101E-3</v>
      </c>
      <c r="TQ351">
        <v>1.18039592237708E-3</v>
      </c>
      <c r="TR351">
        <v>1.15377354550344E-3</v>
      </c>
      <c r="TS351">
        <v>7.5490974161551098E-4</v>
      </c>
      <c r="TT351">
        <v>1.0652717142314199E-3</v>
      </c>
      <c r="TU351">
        <v>6.8807096993059205E-4</v>
      </c>
      <c r="TV351">
        <v>7.7443337804793295E-4</v>
      </c>
      <c r="TW351">
        <v>8.4181820668987001E-4</v>
      </c>
      <c r="TX351">
        <v>7.7860861355004798E-4</v>
      </c>
      <c r="TY351">
        <v>9.0290097798941297E-4</v>
      </c>
      <c r="TZ351">
        <v>7.6568106512918096E-4</v>
      </c>
      <c r="UA351">
        <v>1.68343899278758E-3</v>
      </c>
      <c r="UB351">
        <v>1.4491861588114799E-3</v>
      </c>
      <c r="UC351">
        <v>1.33054758409631E-3</v>
      </c>
      <c r="UD351">
        <v>1.2666127153058799E-3</v>
      </c>
      <c r="UE351">
        <v>1.3207941667563599E-3</v>
      </c>
      <c r="UF351">
        <v>1.1940207435276701E-3</v>
      </c>
      <c r="UG351">
        <v>1.2121498345006401E-3</v>
      </c>
      <c r="UH351">
        <v>8.9349759716037197E-4</v>
      </c>
      <c r="UI351">
        <v>7.8397957377342598E-4</v>
      </c>
      <c r="UJ351">
        <v>9.5463077371748595E-4</v>
      </c>
      <c r="UK351">
        <v>1.03936201169399E-3</v>
      </c>
      <c r="UL351">
        <v>7.4662507747533301E-4</v>
      </c>
      <c r="UM351">
        <v>8.3374776489436803E-4</v>
      </c>
      <c r="UN351">
        <v>1.00973912184884E-3</v>
      </c>
      <c r="UO351">
        <v>1.1140892061887401E-3</v>
      </c>
      <c r="UP351">
        <v>1.3868782597237601E-3</v>
      </c>
      <c r="UQ351">
        <v>1.3219198841754401E-3</v>
      </c>
      <c r="UR351">
        <v>1.2556593728065401E-3</v>
      </c>
      <c r="US351">
        <v>1.3929590939912599E-3</v>
      </c>
      <c r="UT351">
        <v>1.17243189168089E-3</v>
      </c>
      <c r="UU351">
        <v>9.0992691083636404E-4</v>
      </c>
      <c r="UV351">
        <v>1.02767919310591E-3</v>
      </c>
      <c r="UW351">
        <v>1.1045808144064301E-3</v>
      </c>
      <c r="UX351">
        <v>8.6170308080154895E-4</v>
      </c>
      <c r="UY351">
        <v>1.2825239749457301E-3</v>
      </c>
      <c r="UZ351">
        <v>1.5614456681518601E-3</v>
      </c>
      <c r="VA351">
        <v>1.9168993441029899E-3</v>
      </c>
      <c r="VB351">
        <v>2.5561822251431799E-3</v>
      </c>
      <c r="VC351">
        <v>1.4362586103906199E-3</v>
      </c>
      <c r="VD351">
        <v>1.1584444327050001E-3</v>
      </c>
      <c r="VE351">
        <v>9.3784442280036803E-4</v>
      </c>
      <c r="VF351">
        <v>7.9024942775681405E-4</v>
      </c>
      <c r="VG351">
        <v>8.3137451735040997E-4</v>
      </c>
      <c r="VH351">
        <v>7.4739655794537501E-4</v>
      </c>
      <c r="VI351">
        <v>6.5327034001608805E-4</v>
      </c>
      <c r="VJ351">
        <v>6.6335699211442104E-4</v>
      </c>
      <c r="VK351">
        <v>7.4321992229721705E-4</v>
      </c>
      <c r="VL351">
        <v>9.2821421831225804E-4</v>
      </c>
      <c r="VM351">
        <v>1.59204726008151E-3</v>
      </c>
      <c r="VN351">
        <v>2.0010229186965601E-3</v>
      </c>
      <c r="VO351">
        <v>1.3138564431101601E-3</v>
      </c>
      <c r="VP351">
        <v>1.02594021171972E-3</v>
      </c>
      <c r="VQ351">
        <v>8.6481840574863299E-4</v>
      </c>
      <c r="VR351">
        <v>1.42889664249319E-3</v>
      </c>
      <c r="VS351">
        <v>1.2099908093013501E-3</v>
      </c>
      <c r="VT351">
        <v>1.00658739310462E-3</v>
      </c>
      <c r="VU351">
        <v>1.0236565735225599E-3</v>
      </c>
      <c r="VV351">
        <v>8.6561788913954699E-4</v>
      </c>
      <c r="VW351">
        <v>2.2362138505218998E-3</v>
      </c>
      <c r="VX351">
        <v>2.49650240017936E-3</v>
      </c>
      <c r="VY351">
        <v>1.8552523139478601E-3</v>
      </c>
      <c r="VZ351">
        <v>1.5742248010920999E-3</v>
      </c>
      <c r="WA351">
        <v>1.9700656896718301E-3</v>
      </c>
      <c r="WB351">
        <v>1.62999821859419E-3</v>
      </c>
      <c r="WC351">
        <v>1.0303016666456399E-3</v>
      </c>
      <c r="WD351">
        <v>9.5161345899345698E-4</v>
      </c>
      <c r="WE351">
        <v>1.0863873167154599E-3</v>
      </c>
      <c r="WF351">
        <v>8.7481124806204299E-4</v>
      </c>
      <c r="WG351">
        <v>8.0739421606110305E-4</v>
      </c>
      <c r="WH351">
        <v>7.6687398955835697E-4</v>
      </c>
      <c r="WI351">
        <v>7.6553544994064401E-4</v>
      </c>
      <c r="WJ351">
        <v>1.3094599845331499E-3</v>
      </c>
      <c r="WK351">
        <v>1.2891690680688101E-3</v>
      </c>
      <c r="WL351">
        <v>1.0762838628646E-3</v>
      </c>
      <c r="WM351">
        <v>1.72993784289664E-3</v>
      </c>
      <c r="WN351">
        <v>2.0873139193656799E-3</v>
      </c>
      <c r="WO351">
        <v>1.4059832524891301E-3</v>
      </c>
      <c r="WP351">
        <v>1.05993855795123E-3</v>
      </c>
      <c r="WQ351">
        <v>1.0285332821925301E-3</v>
      </c>
      <c r="WR351">
        <v>1.17633549885054E-3</v>
      </c>
      <c r="WS351">
        <v>1.6134246898757E-3</v>
      </c>
      <c r="WT351">
        <v>1.48943755727385E-3</v>
      </c>
      <c r="WU351">
        <v>3.1890496370114499E-3</v>
      </c>
      <c r="WV351">
        <v>1.76817023076409E-3</v>
      </c>
      <c r="WW351">
        <v>1.5255333222787099E-3</v>
      </c>
      <c r="WX351">
        <v>1.72270328828919E-3</v>
      </c>
      <c r="WY351">
        <v>1.4581918981641301E-3</v>
      </c>
      <c r="WZ351">
        <v>1.3798621278991101E-3</v>
      </c>
      <c r="XA351">
        <v>1.1948650315919799E-3</v>
      </c>
      <c r="XB351">
        <v>1.11364395974686E-3</v>
      </c>
      <c r="XC351">
        <v>1.17298634951417E-3</v>
      </c>
      <c r="XD351">
        <v>7.6134061239391802E-4</v>
      </c>
      <c r="XE351">
        <v>7.8313668585515796E-4</v>
      </c>
      <c r="XF351">
        <v>8.8686930578981305E-4</v>
      </c>
      <c r="XG351">
        <v>8.5207287631343896E-4</v>
      </c>
      <c r="XH351">
        <v>1.0292109528776501E-3</v>
      </c>
      <c r="XI351">
        <v>1.38930891325551E-3</v>
      </c>
      <c r="XJ351">
        <v>1.4326630353505699E-3</v>
      </c>
      <c r="XK351">
        <v>1.5113050381833099E-3</v>
      </c>
      <c r="XL351">
        <v>1.2972983159981501E-3</v>
      </c>
      <c r="XM351">
        <v>1.19800415902181E-3</v>
      </c>
      <c r="XN351">
        <v>1.2404117823913701E-3</v>
      </c>
      <c r="XO351">
        <v>1.4563101018814899E-3</v>
      </c>
      <c r="XP351">
        <v>1.1697520121533799E-3</v>
      </c>
      <c r="XQ351">
        <v>1.2154443781413099E-3</v>
      </c>
      <c r="XR351">
        <v>1.3665677412148199E-3</v>
      </c>
      <c r="XS351">
        <v>1.66135728953344E-3</v>
      </c>
      <c r="XT351">
        <v>1.7877134692411299E-3</v>
      </c>
      <c r="XU351">
        <v>1.46507501611463E-3</v>
      </c>
      <c r="XV351">
        <v>1.69353544590822E-3</v>
      </c>
      <c r="XW351">
        <v>1.34352833806683E-3</v>
      </c>
      <c r="XX351">
        <v>9.3670470392085098E-4</v>
      </c>
      <c r="XY351">
        <v>9.8674872381238998E-4</v>
      </c>
      <c r="XZ351">
        <v>1.0671997153335101E-3</v>
      </c>
      <c r="YA351">
        <v>7.9750078411679095E-4</v>
      </c>
      <c r="YB351">
        <v>6.8155889068165297E-4</v>
      </c>
      <c r="YC351">
        <v>7.57493011066015E-4</v>
      </c>
      <c r="YD351">
        <v>6.7507341420754499E-4</v>
      </c>
      <c r="YE351">
        <v>6.7940686621258898E-4</v>
      </c>
      <c r="YF351">
        <v>1.04373466778826E-3</v>
      </c>
      <c r="YG351">
        <v>1.07930957846489E-3</v>
      </c>
      <c r="YH351">
        <v>1.5309490871754899E-3</v>
      </c>
      <c r="YI351">
        <v>1.31157280491299E-3</v>
      </c>
      <c r="YJ351">
        <v>9.4865074996512905E-4</v>
      </c>
      <c r="YK351">
        <v>1.3377107312555301E-3</v>
      </c>
      <c r="YL351">
        <v>1.4011359468860799E-3</v>
      </c>
      <c r="YM351">
        <v>1.3403164030427301E-3</v>
      </c>
      <c r="YN351">
        <v>7.2308162175164104E-4</v>
      </c>
      <c r="YO351">
        <v>9.4118657140651997E-4</v>
      </c>
      <c r="YP351">
        <v>1.1096031382649401E-3</v>
      </c>
      <c r="YQ351">
        <v>1.4258205216353299E-3</v>
      </c>
      <c r="YR351">
        <v>1.5887597171710601E-3</v>
      </c>
      <c r="YS351">
        <v>1.53548135991873E-3</v>
      </c>
      <c r="YT351">
        <v>1.6894260172701601E-3</v>
      </c>
      <c r="YU351">
        <v>1.59771785155823E-3</v>
      </c>
      <c r="YV351">
        <v>1.09576969535384E-3</v>
      </c>
      <c r="YW351">
        <v>8.7601817395165495E-4</v>
      </c>
      <c r="YX351">
        <v>9</v>
      </c>
      <c r="YY351" t="str">
        <f>VLOOKUP($A:$A,demo_df!$B:$H,7,FALSE)</f>
        <v>Austin, Texas</v>
      </c>
      <c r="YZ351" t="str">
        <f>VLOOKUP($A:$A,demo_df!$B:$H,4,FALSE)</f>
        <v>Unknown</v>
      </c>
      <c r="ZA351" t="str">
        <f>VLOOKUP($A:$A,demo_df!$B:$H,5,FALSE)</f>
        <v>Unknown</v>
      </c>
      <c r="ZB351" t="str">
        <f>VLOOKUP($A:$A,demo_df!$B:$H,6,FALSE)</f>
        <v>Unknown</v>
      </c>
    </row>
    <row r="352" spans="1:678" x14ac:dyDescent="0.2">
      <c r="A352">
        <v>4342</v>
      </c>
      <c r="B352">
        <v>4.27004083031912E-4</v>
      </c>
      <c r="C352">
        <v>5.0842467373585297E-4</v>
      </c>
      <c r="D352">
        <v>5.4307945332223904E-4</v>
      </c>
      <c r="E352">
        <v>5.1652327123843196E-4</v>
      </c>
      <c r="F352">
        <v>5.0269900022600303E-4</v>
      </c>
      <c r="G352">
        <v>6.3415278062784104E-4</v>
      </c>
      <c r="H352">
        <v>7.6767098550086703E-4</v>
      </c>
      <c r="I352">
        <v>1.4433974720912701E-3</v>
      </c>
      <c r="J352">
        <v>1.33216884271169E-3</v>
      </c>
      <c r="K352">
        <v>1.0385258044191901E-3</v>
      </c>
      <c r="L352">
        <v>7.5337911458471898E-4</v>
      </c>
      <c r="M352">
        <v>1.1976378280886999E-3</v>
      </c>
      <c r="N352">
        <v>1.04860151520762E-3</v>
      </c>
      <c r="O352">
        <v>8.4990065985563997E-4</v>
      </c>
      <c r="P352">
        <v>8.1286519528227198E-4</v>
      </c>
      <c r="Q352">
        <v>8.14122476351193E-4</v>
      </c>
      <c r="R352">
        <v>8.7295081278583901E-4</v>
      </c>
      <c r="S352">
        <v>1.57784311577749E-3</v>
      </c>
      <c r="T352">
        <v>1.5548822142811901E-3</v>
      </c>
      <c r="U352">
        <v>1.4651942244496799E-3</v>
      </c>
      <c r="V352">
        <v>1.63002610088335E-3</v>
      </c>
      <c r="W352">
        <v>1.5837123676810099E-3</v>
      </c>
      <c r="X352">
        <v>6.5370466539868305E-4</v>
      </c>
      <c r="Y352">
        <v>4.5003289322791498E-4</v>
      </c>
      <c r="Z352">
        <v>4.03183651422145E-4</v>
      </c>
      <c r="AA352">
        <v>5.1080341847427205E-4</v>
      </c>
      <c r="AB352">
        <v>8.5670123106947396E-4</v>
      </c>
      <c r="AC352">
        <v>6.5124831071773702E-4</v>
      </c>
      <c r="AD352">
        <v>5.19755725344637E-4</v>
      </c>
      <c r="AE352">
        <v>7.0275608932362599E-4</v>
      </c>
      <c r="AF352">
        <v>9.3051798765443898E-4</v>
      </c>
      <c r="AG352">
        <v>1.50780014264785E-3</v>
      </c>
      <c r="AH352">
        <v>9.0040338970581897E-4</v>
      </c>
      <c r="AI352">
        <v>7.8337535737098697E-4</v>
      </c>
      <c r="AJ352">
        <v>7.2306273078553301E-4</v>
      </c>
      <c r="AK352">
        <v>8.4944276119473805E-4</v>
      </c>
      <c r="AL352">
        <v>1.0461218775439101E-3</v>
      </c>
      <c r="AM352">
        <v>9.7702962621022205E-4</v>
      </c>
      <c r="AN352">
        <v>9.0969718032329699E-4</v>
      </c>
      <c r="AO352">
        <v>8.4987349637575605E-4</v>
      </c>
      <c r="AP352">
        <v>1.0763315476721299E-3</v>
      </c>
      <c r="AQ352">
        <v>1.6846596199244701E-3</v>
      </c>
      <c r="AR352">
        <v>1.55816317460148E-3</v>
      </c>
      <c r="AS352">
        <v>1.68417843828081E-3</v>
      </c>
      <c r="AT352">
        <v>1.5232115369849301E-3</v>
      </c>
      <c r="AU352">
        <v>1.0832853985224501E-3</v>
      </c>
      <c r="AV352">
        <v>9.7347121034540695E-4</v>
      </c>
      <c r="AW352">
        <v>7.5628560693231505E-4</v>
      </c>
      <c r="AX352">
        <v>4.0655192292777002E-4</v>
      </c>
      <c r="AY352">
        <v>4.4713804237169797E-4</v>
      </c>
      <c r="AZ352">
        <v>4.9312387356686797E-4</v>
      </c>
      <c r="BA352">
        <v>4.4198086169085102E-4</v>
      </c>
      <c r="BB352">
        <v>4.8358561163043301E-4</v>
      </c>
      <c r="BC352">
        <v>6.0764898525524004E-4</v>
      </c>
      <c r="BD352">
        <v>6.8934509125514695E-4</v>
      </c>
      <c r="BE352">
        <v>1.09583492622889E-3</v>
      </c>
      <c r="BF352">
        <v>9.4684129881620195E-4</v>
      </c>
      <c r="BG352">
        <v>7.8245373930349105E-4</v>
      </c>
      <c r="BH352">
        <v>8.28517180441188E-4</v>
      </c>
      <c r="BI352">
        <v>8.5323788738425502E-4</v>
      </c>
      <c r="BJ352">
        <v>8.0314454998090196E-4</v>
      </c>
      <c r="BK352">
        <v>7.0449261178764304E-4</v>
      </c>
      <c r="BL352">
        <v>5.3538054702366802E-4</v>
      </c>
      <c r="BM352">
        <v>7.9431835926714101E-4</v>
      </c>
      <c r="BN352">
        <v>1.0450838445626299E-3</v>
      </c>
      <c r="BO352">
        <v>1.1880724026723799E-3</v>
      </c>
      <c r="BP352">
        <v>1.4797635509103599E-3</v>
      </c>
      <c r="BQ352">
        <v>1.1725892191384599E-3</v>
      </c>
      <c r="BR352">
        <v>1.14159956908786E-3</v>
      </c>
      <c r="BS352">
        <v>1.2897724713583499E-3</v>
      </c>
      <c r="BT352">
        <v>8.5443308049915501E-4</v>
      </c>
      <c r="BU352">
        <v>5.9149253546990702E-4</v>
      </c>
      <c r="BV352">
        <v>4.3201962556764999E-4</v>
      </c>
      <c r="BW352">
        <v>4.6877957484505101E-4</v>
      </c>
      <c r="BX352">
        <v>5.3855285342441499E-4</v>
      </c>
      <c r="BY352">
        <v>5.1589269045540997E-4</v>
      </c>
      <c r="BZ352">
        <v>5.3180078842466E-4</v>
      </c>
      <c r="CA352">
        <v>7.1784152190210095E-4</v>
      </c>
      <c r="CB352">
        <v>7.7697835785828803E-4</v>
      </c>
      <c r="CC352">
        <v>1.1946808892784699E-3</v>
      </c>
      <c r="CD352">
        <v>1.1330178496930601E-3</v>
      </c>
      <c r="CE352">
        <v>1.1854724695977701E-3</v>
      </c>
      <c r="CF352">
        <v>9.8599939531765404E-4</v>
      </c>
      <c r="CG352">
        <v>1.01297079059397E-3</v>
      </c>
      <c r="CH352">
        <v>1.0278272738419899E-3</v>
      </c>
      <c r="CI352">
        <v>1.14836133533043E-3</v>
      </c>
      <c r="CJ352">
        <v>9.4871557892820305E-4</v>
      </c>
      <c r="CK352">
        <v>9.3586919319159996E-4</v>
      </c>
      <c r="CL352">
        <v>8.3544968855731505E-4</v>
      </c>
      <c r="CM352">
        <v>1.43609825699671E-3</v>
      </c>
      <c r="CN352">
        <v>1.37272197793005E-3</v>
      </c>
      <c r="CO352">
        <v>1.23667562917924E-3</v>
      </c>
      <c r="CP352">
        <v>1.1093409964769701E-3</v>
      </c>
      <c r="CQ352">
        <v>9.5359530406451999E-4</v>
      </c>
      <c r="CR352">
        <v>7.3032508115739503E-4</v>
      </c>
      <c r="CS352">
        <v>6.6016569311396498E-4</v>
      </c>
      <c r="CT352">
        <v>4.79866155134878E-4</v>
      </c>
      <c r="CU352">
        <v>4.97210037040858E-4</v>
      </c>
      <c r="CV352">
        <v>5.1925902171247101E-4</v>
      </c>
      <c r="CW352">
        <v>4.7221187455325999E-4</v>
      </c>
      <c r="CX352">
        <v>4.7676563793096801E-4</v>
      </c>
      <c r="CY352">
        <v>6.5931198374617999E-4</v>
      </c>
      <c r="CZ352">
        <v>7.1516009838783103E-4</v>
      </c>
      <c r="DA352">
        <v>1.14383473543261E-3</v>
      </c>
      <c r="DB352">
        <v>8.31497402234182E-4</v>
      </c>
      <c r="DC352">
        <v>9.4550446755619299E-4</v>
      </c>
      <c r="DD352">
        <v>2.0111879311137701E-3</v>
      </c>
      <c r="DE352">
        <v>2.09593604810351E-3</v>
      </c>
      <c r="DF352">
        <v>1.0909843048210199E-3</v>
      </c>
      <c r="DG352">
        <v>8.6047501452479703E-4</v>
      </c>
      <c r="DH352">
        <v>1.05008580535843E-3</v>
      </c>
      <c r="DI352">
        <v>1.2645181960604099E-3</v>
      </c>
      <c r="DJ352">
        <v>1.1305188095437201E-3</v>
      </c>
      <c r="DK352">
        <v>1.36822642200923E-3</v>
      </c>
      <c r="DL352">
        <v>1.42299187795265E-3</v>
      </c>
      <c r="DM352">
        <v>1.20013492798947E-3</v>
      </c>
      <c r="DN352">
        <v>1.0486422604274401E-3</v>
      </c>
      <c r="DO352">
        <v>9.8958691491091502E-4</v>
      </c>
      <c r="DP352">
        <v>9.6301327059004004E-4</v>
      </c>
      <c r="DQ352">
        <v>6.2662655645138901E-4</v>
      </c>
      <c r="DR352">
        <v>3.9962717580589502E-4</v>
      </c>
      <c r="DS352">
        <v>4.55907965877127E-4</v>
      </c>
      <c r="DT352">
        <v>7.0100598511966703E-4</v>
      </c>
      <c r="DU352">
        <v>6.48479576018125E-4</v>
      </c>
      <c r="DV352">
        <v>4.6563637217275102E-4</v>
      </c>
      <c r="DW352">
        <v>6.5640549139858403E-4</v>
      </c>
      <c r="DX352">
        <v>6.2941469363663296E-4</v>
      </c>
      <c r="DY352">
        <v>9.0824199390093601E-4</v>
      </c>
      <c r="DZ352">
        <v>1.22260494659929E-3</v>
      </c>
      <c r="EA352">
        <v>9.8864589435778793E-4</v>
      </c>
      <c r="EB352">
        <v>7.1639603672255599E-4</v>
      </c>
      <c r="EC352">
        <v>1.0963995385607701E-3</v>
      </c>
      <c r="ED352">
        <v>1.02226458121145E-3</v>
      </c>
      <c r="EE352">
        <v>1.0384792384536699E-3</v>
      </c>
      <c r="EF352">
        <v>1.3477393374309501E-3</v>
      </c>
      <c r="EG352">
        <v>1.27241306746386E-3</v>
      </c>
      <c r="EH352">
        <v>8.7794501258738197E-4</v>
      </c>
      <c r="EI352">
        <v>7.0167731112251604E-4</v>
      </c>
      <c r="EJ352">
        <v>1.10559825699865E-3</v>
      </c>
      <c r="EK352">
        <v>9.0202155700748498E-4</v>
      </c>
      <c r="EL352">
        <v>1.07414876803859E-3</v>
      </c>
      <c r="EM352">
        <v>1.22384282518258E-3</v>
      </c>
      <c r="EN352">
        <v>1.1021407340591201E-3</v>
      </c>
      <c r="EO352">
        <v>5.9072225679033695E-4</v>
      </c>
      <c r="EP352">
        <v>5.3773600877932896E-4</v>
      </c>
      <c r="EQ352">
        <v>4.4499018721229399E-4</v>
      </c>
      <c r="ER352">
        <v>4.7040550314096901E-4</v>
      </c>
      <c r="ES352">
        <v>4.3867661838781002E-4</v>
      </c>
      <c r="ET352">
        <v>4.2875030673874501E-4</v>
      </c>
      <c r="EU352">
        <v>7.2170067629420296E-4</v>
      </c>
      <c r="EV352">
        <v>5.6147300970088099E-4</v>
      </c>
      <c r="EW352">
        <v>7.7494497736410898E-4</v>
      </c>
      <c r="EX352">
        <v>9.19314992450822E-4</v>
      </c>
      <c r="EY352">
        <v>1.26417283181617E-3</v>
      </c>
      <c r="EZ352">
        <v>1.0217407140994E-3</v>
      </c>
      <c r="FA352">
        <v>1.0586849869903001E-3</v>
      </c>
      <c r="FB352">
        <v>1.10992113079735E-3</v>
      </c>
      <c r="FC352">
        <v>1.1009397201985399E-3</v>
      </c>
      <c r="FD352">
        <v>9.9190357169531406E-4</v>
      </c>
      <c r="FE352">
        <v>9.1188384045396505E-4</v>
      </c>
      <c r="FF352">
        <v>1.2210352855117001E-3</v>
      </c>
      <c r="FG352">
        <v>1.1317178831557501E-3</v>
      </c>
      <c r="FH352">
        <v>1.21495260626623E-3</v>
      </c>
      <c r="FI352">
        <v>1.4975575704829899E-3</v>
      </c>
      <c r="FJ352">
        <v>1.8363230293600599E-3</v>
      </c>
      <c r="FK352">
        <v>1.51339970000109E-3</v>
      </c>
      <c r="FL352">
        <v>6.6836518354182895E-4</v>
      </c>
      <c r="FM352">
        <v>4.33205117439733E-4</v>
      </c>
      <c r="FN352">
        <v>4.6454983297738799E-4</v>
      </c>
      <c r="FO352">
        <v>4.7739621871399098E-4</v>
      </c>
      <c r="FP352">
        <v>1.7848928606966901E-3</v>
      </c>
      <c r="FQ352">
        <v>1.40859911411122E-3</v>
      </c>
      <c r="FR352">
        <v>3.9586503384195102E-4</v>
      </c>
      <c r="FS352">
        <v>4.0166637704576301E-4</v>
      </c>
      <c r="FT352">
        <v>6.4182840394365402E-4</v>
      </c>
      <c r="FU352">
        <v>1.06929232588503E-3</v>
      </c>
      <c r="FV352">
        <v>8.6929732474143101E-4</v>
      </c>
      <c r="FW352">
        <v>7.18280018077373E-4</v>
      </c>
      <c r="FX352">
        <v>6.2230174240413298E-4</v>
      </c>
      <c r="FY352">
        <v>9.5351769412199401E-4</v>
      </c>
      <c r="FZ352">
        <v>9.1435183662629004E-4</v>
      </c>
      <c r="GA352">
        <v>1.30693591014795E-3</v>
      </c>
      <c r="GB352">
        <v>8.6333494090687704E-4</v>
      </c>
      <c r="GC352">
        <v>1.10771506818105E-3</v>
      </c>
      <c r="GD352">
        <v>1.2228591191610599E-3</v>
      </c>
      <c r="GE352">
        <v>2.2326032763945198E-3</v>
      </c>
      <c r="GF352">
        <v>2.5505615096803901E-3</v>
      </c>
      <c r="GG352">
        <v>1.54766254937772E-3</v>
      </c>
      <c r="GH352">
        <v>1.44643784158973E-3</v>
      </c>
      <c r="GI352">
        <v>2.2530088705331498E-3</v>
      </c>
      <c r="GJ352">
        <v>2.8048543668636899E-3</v>
      </c>
      <c r="GK352">
        <v>2.0344631528772901E-3</v>
      </c>
      <c r="GL352">
        <v>8.4740938070055802E-4</v>
      </c>
      <c r="GM352">
        <v>5.0783289792409299E-4</v>
      </c>
      <c r="GN352">
        <v>1.7005696581422799E-3</v>
      </c>
      <c r="GO352">
        <v>1.1168885633876099E-3</v>
      </c>
      <c r="GP352">
        <v>6.6051299760676904E-4</v>
      </c>
      <c r="GQ352">
        <v>4.3381241523999798E-4</v>
      </c>
      <c r="GR352">
        <v>8.18633554260511E-4</v>
      </c>
      <c r="GS352">
        <v>1.2207073835045299E-3</v>
      </c>
      <c r="GT352">
        <v>6.3838446274406603E-4</v>
      </c>
      <c r="GU352">
        <v>6.7858253247536496E-4</v>
      </c>
      <c r="GV352">
        <v>5.5616254938354497E-4</v>
      </c>
      <c r="GW352">
        <v>6.5604654541440198E-4</v>
      </c>
      <c r="GX352">
        <v>6.62119523417055E-4</v>
      </c>
      <c r="GY352">
        <v>6.75489776265708E-4</v>
      </c>
      <c r="GZ352">
        <v>7.9356942332176603E-4</v>
      </c>
      <c r="HA352">
        <v>5.6535156657861396E-4</v>
      </c>
      <c r="HB352">
        <v>1.3507622446923401E-3</v>
      </c>
      <c r="HC352">
        <v>2.0540771256021498E-3</v>
      </c>
      <c r="HD352">
        <v>2.5619274857633101E-3</v>
      </c>
      <c r="HE352">
        <v>2.4101942273794599E-3</v>
      </c>
      <c r="HF352">
        <v>2.1008681599510299E-3</v>
      </c>
      <c r="HG352">
        <v>2.3581004937074999E-3</v>
      </c>
      <c r="HH352">
        <v>2.27685064487711E-3</v>
      </c>
      <c r="HI352">
        <v>1.5319174322877801E-3</v>
      </c>
      <c r="HJ352">
        <v>8.1448336258393799E-4</v>
      </c>
      <c r="HK352">
        <v>5.8371601922880905E-4</v>
      </c>
      <c r="HL352">
        <v>1.61294027203627E-3</v>
      </c>
      <c r="HM352">
        <v>1.35666060032431E-3</v>
      </c>
      <c r="HN352">
        <v>5.3725482713566901E-4</v>
      </c>
      <c r="HO352">
        <v>6.8615338236876903E-4</v>
      </c>
      <c r="HP352">
        <v>6.8781229489026097E-4</v>
      </c>
      <c r="HQ352">
        <v>9.7764856550186497E-4</v>
      </c>
      <c r="HR352">
        <v>7.7491199313853504E-4</v>
      </c>
      <c r="HS352">
        <v>8.0032342857008396E-4</v>
      </c>
      <c r="HT352">
        <v>8.4409155565757599E-4</v>
      </c>
      <c r="HU352">
        <v>1.03156225232605E-3</v>
      </c>
      <c r="HV352">
        <v>8.8672075683849999E-4</v>
      </c>
      <c r="HW352">
        <v>7.5648157203719304E-4</v>
      </c>
      <c r="HX352">
        <v>6.7859611421530698E-4</v>
      </c>
      <c r="HY352">
        <v>6.3823118310757702E-4</v>
      </c>
      <c r="HZ352">
        <v>1.9515078255599001E-3</v>
      </c>
      <c r="IA352">
        <v>2.6766000563424801E-3</v>
      </c>
      <c r="IB352">
        <v>2.1529095069117801E-3</v>
      </c>
      <c r="IC352">
        <v>1.8144622487990701E-3</v>
      </c>
      <c r="ID352">
        <v>1.81074085205495E-3</v>
      </c>
      <c r="IE352">
        <v>2.08836131771298E-3</v>
      </c>
      <c r="IF352">
        <v>2.48232490796304E-3</v>
      </c>
      <c r="IG352">
        <v>2.3805627513230599E-3</v>
      </c>
      <c r="IH352">
        <v>1.0587393139500701E-3</v>
      </c>
      <c r="II352">
        <v>5.9240251204602202E-4</v>
      </c>
      <c r="IJ352">
        <v>1.4387292340483401E-3</v>
      </c>
      <c r="IK352">
        <v>1.5239895766587499E-3</v>
      </c>
      <c r="IL352">
        <v>5.98269823700982E-4</v>
      </c>
      <c r="IM352">
        <v>4.1494737846051101E-4</v>
      </c>
      <c r="IN352">
        <v>6.8357867252547195E-4</v>
      </c>
      <c r="IO352">
        <v>1.0594184009471699E-3</v>
      </c>
      <c r="IP352">
        <v>7.6184635931429701E-4</v>
      </c>
      <c r="IQ352">
        <v>1.04850062228234E-3</v>
      </c>
      <c r="IR352">
        <v>6.2875112862803703E-4</v>
      </c>
      <c r="IS352">
        <v>7.31731761365677E-4</v>
      </c>
      <c r="IT352">
        <v>6.30829134839168E-4</v>
      </c>
      <c r="IU352">
        <v>9.01111580431369E-4</v>
      </c>
      <c r="IV352">
        <v>1.0596318282891099E-3</v>
      </c>
      <c r="IW352">
        <v>7.9760514033311303E-4</v>
      </c>
      <c r="IX352">
        <v>8.3441941657028302E-4</v>
      </c>
      <c r="IY352">
        <v>1.99450761421638E-3</v>
      </c>
      <c r="IZ352">
        <v>2.1473720375125602E-3</v>
      </c>
      <c r="JA352">
        <v>2.1029170624337098E-3</v>
      </c>
      <c r="JB352">
        <v>1.60368528639005E-3</v>
      </c>
      <c r="JC352">
        <v>2.2684028026331601E-3</v>
      </c>
      <c r="JD352">
        <v>2.1643957784056199E-3</v>
      </c>
      <c r="JE352">
        <v>1.9315038628738401E-3</v>
      </c>
      <c r="JF352">
        <v>1.1718732674186601E-3</v>
      </c>
      <c r="JG352">
        <v>5.76238301266437E-4</v>
      </c>
      <c r="JH352">
        <v>1.5789898026783099E-3</v>
      </c>
      <c r="JI352">
        <v>1.4758306670728601E-3</v>
      </c>
      <c r="JJ352">
        <v>5.6200463780718397E-4</v>
      </c>
      <c r="JK352">
        <v>4.1105718009139898E-4</v>
      </c>
      <c r="JL352">
        <v>7.1166183022847499E-4</v>
      </c>
      <c r="JM352">
        <v>9.8630595459063097E-4</v>
      </c>
      <c r="JN352">
        <v>8.6668963067256096E-4</v>
      </c>
      <c r="JO352">
        <v>8.9764241600046003E-4</v>
      </c>
      <c r="JP352">
        <v>2.2082395751870701E-3</v>
      </c>
      <c r="JQ352">
        <v>1.63723412429545E-3</v>
      </c>
      <c r="JR352">
        <v>9.920626720774919E-4</v>
      </c>
      <c r="JS352">
        <v>1.0425518201877199E-3</v>
      </c>
      <c r="JT352">
        <v>1.47272044862613E-3</v>
      </c>
      <c r="JU352">
        <v>1.1918966325903499E-3</v>
      </c>
      <c r="JV352">
        <v>1.44597800268026E-3</v>
      </c>
      <c r="JW352">
        <v>1.5049305150229501E-3</v>
      </c>
      <c r="JX352">
        <v>1.7149701829779699E-3</v>
      </c>
      <c r="JY352">
        <v>1.95210542211735E-3</v>
      </c>
      <c r="JZ352">
        <v>1.6489590463625501E-3</v>
      </c>
      <c r="KA352">
        <v>2.365044643315E-3</v>
      </c>
      <c r="KB352">
        <v>2.61529790298982E-3</v>
      </c>
      <c r="KC352">
        <v>2.33134446602168E-3</v>
      </c>
      <c r="KD352">
        <v>5.5880710817511603E-4</v>
      </c>
      <c r="KE352">
        <v>5.4690368324020395E-4</v>
      </c>
      <c r="KF352">
        <v>1.2346810536563199E-3</v>
      </c>
      <c r="KG352">
        <v>1.3435367590431801E-3</v>
      </c>
      <c r="KH352">
        <v>5.2710538690184199E-4</v>
      </c>
      <c r="KI352">
        <v>4.16720765647228E-4</v>
      </c>
      <c r="KJ352">
        <v>8.3683890652852804E-4</v>
      </c>
      <c r="KK352">
        <v>1.0501013273469301E-3</v>
      </c>
      <c r="KL352">
        <v>1.1155594931218499E-3</v>
      </c>
      <c r="KM352">
        <v>1.00526800379827E-3</v>
      </c>
      <c r="KN352">
        <v>7.7358098262421599E-4</v>
      </c>
      <c r="KO352">
        <v>7.81776592554953E-4</v>
      </c>
      <c r="KP352">
        <v>1.5296997281801E-3</v>
      </c>
      <c r="KQ352">
        <v>1.47027961593369E-3</v>
      </c>
      <c r="KR352">
        <v>1.35798967059007E-3</v>
      </c>
      <c r="KS352">
        <v>1.8486397272389199E-3</v>
      </c>
      <c r="KT352">
        <v>1.31495883795657E-3</v>
      </c>
      <c r="KU352">
        <v>1.9828389593576101E-3</v>
      </c>
      <c r="KV352">
        <v>2.2902480612056499E-3</v>
      </c>
      <c r="KW352">
        <v>1.9880698694838602E-3</v>
      </c>
      <c r="KX352">
        <v>1.49838993711658E-3</v>
      </c>
      <c r="KY352">
        <v>2.4245384850068098E-3</v>
      </c>
      <c r="KZ352">
        <v>2.4454000375577702E-3</v>
      </c>
      <c r="LA352">
        <v>1.0447753450410901E-3</v>
      </c>
      <c r="LB352">
        <v>6.6300233651328695E-4</v>
      </c>
      <c r="LC352">
        <v>5.7704738491726898E-4</v>
      </c>
      <c r="LD352">
        <v>1.79136941040048E-3</v>
      </c>
      <c r="LE352">
        <v>1.0263216409569899E-3</v>
      </c>
      <c r="LF352">
        <v>5.3366148679671801E-4</v>
      </c>
      <c r="LG352">
        <v>4.6363597590414602E-4</v>
      </c>
      <c r="LH352">
        <v>6.9877275902348302E-4</v>
      </c>
      <c r="LI352">
        <v>8.48325178022365E-4</v>
      </c>
      <c r="LJ352">
        <v>1.0401536729636701E-3</v>
      </c>
      <c r="LK352">
        <v>1.42914828664352E-3</v>
      </c>
      <c r="LL352">
        <v>1.1192362641490199E-3</v>
      </c>
      <c r="LM352">
        <v>1.04607725182696E-3</v>
      </c>
      <c r="LN352">
        <v>9.2088077304128095E-4</v>
      </c>
      <c r="LO352">
        <v>1.1769373161684799E-3</v>
      </c>
      <c r="LP352">
        <v>1.3147395898689301E-3</v>
      </c>
      <c r="LQ352">
        <v>9.5985066543210899E-4</v>
      </c>
      <c r="LR352">
        <v>1.2990798437157701E-3</v>
      </c>
      <c r="LS352">
        <v>2.17199185153034E-3</v>
      </c>
      <c r="LT352">
        <v>2.6645608140081498E-3</v>
      </c>
      <c r="LU352">
        <v>1.4532849787690801E-3</v>
      </c>
      <c r="LV352">
        <v>1.9924412494966301E-3</v>
      </c>
      <c r="LW352">
        <v>2.0744943612321601E-3</v>
      </c>
      <c r="LX352">
        <v>3.24871144891511E-3</v>
      </c>
      <c r="LY352">
        <v>1.87942759143895E-3</v>
      </c>
      <c r="LZ352">
        <v>2.34784045930557E-3</v>
      </c>
      <c r="MA352">
        <v>1.0933960337850201E-3</v>
      </c>
      <c r="MB352">
        <v>3.3708268129825098E-3</v>
      </c>
      <c r="MC352">
        <v>2.7524443726759402E-3</v>
      </c>
      <c r="MD352">
        <v>4.7907841421824003E-4</v>
      </c>
      <c r="ME352">
        <v>9.5944321323384804E-4</v>
      </c>
      <c r="MF352">
        <v>1.1805287162588601E-3</v>
      </c>
      <c r="MG352">
        <v>1.08192722452825E-3</v>
      </c>
      <c r="MH352">
        <v>8.3494134343376999E-4</v>
      </c>
      <c r="MI352">
        <v>1.10751716282761E-3</v>
      </c>
      <c r="MJ352">
        <v>1.6166383857976301E-3</v>
      </c>
      <c r="MK352">
        <v>1.4959258214413799E-3</v>
      </c>
      <c r="ML352">
        <v>2.22665253405135E-3</v>
      </c>
      <c r="MM352">
        <v>2.9921873058841898E-3</v>
      </c>
      <c r="MN352">
        <v>2.8563291612439998E-3</v>
      </c>
      <c r="MO352">
        <v>2.9261121410661898E-3</v>
      </c>
      <c r="MP352">
        <v>4.1032784065651202E-3</v>
      </c>
      <c r="MQ352">
        <v>5.7374935040963096E-3</v>
      </c>
      <c r="MR352">
        <v>4.8508134924776297E-3</v>
      </c>
      <c r="MS352">
        <v>4.8449306588341703E-3</v>
      </c>
      <c r="MT352">
        <v>4.0077851930326704E-3</v>
      </c>
      <c r="MU352">
        <v>4.7322060978123998E-3</v>
      </c>
      <c r="MV352">
        <v>4.7965951866290298E-3</v>
      </c>
      <c r="MW352">
        <v>4.26683747994136E-3</v>
      </c>
      <c r="MX352">
        <v>2.3359855405847298E-3</v>
      </c>
      <c r="MY352">
        <v>7.4290371259228298E-4</v>
      </c>
      <c r="MZ352">
        <v>2.7965927884818099E-3</v>
      </c>
      <c r="NA352">
        <v>3.3953767780520198E-3</v>
      </c>
      <c r="NB352">
        <v>5.4790679174735E-4</v>
      </c>
      <c r="NC352">
        <v>4.60409342543631E-4</v>
      </c>
      <c r="ND352">
        <v>1.0376041863517E-3</v>
      </c>
      <c r="NE352">
        <v>9.8785815344115007E-4</v>
      </c>
      <c r="NF352">
        <v>7.8911461262077805E-4</v>
      </c>
      <c r="NG352">
        <v>8.0316395246653302E-4</v>
      </c>
      <c r="NH352">
        <v>1.07337266861333E-3</v>
      </c>
      <c r="NI352">
        <v>1.01448224422466E-3</v>
      </c>
      <c r="NJ352">
        <v>1.6919258507934599E-3</v>
      </c>
      <c r="NK352">
        <v>1.9695327347115398E-3</v>
      </c>
      <c r="NL352">
        <v>2.7248520978594101E-3</v>
      </c>
      <c r="NM352">
        <v>3.3211467485231099E-3</v>
      </c>
      <c r="NN352">
        <v>3.8784462835646598E-3</v>
      </c>
      <c r="NO352">
        <v>4.7450524835490103E-3</v>
      </c>
      <c r="NP352">
        <v>4.2628037031785804E-3</v>
      </c>
      <c r="NQ352">
        <v>4.0914622928155502E-3</v>
      </c>
      <c r="NR352">
        <v>4.1398714944660903E-3</v>
      </c>
      <c r="NS352">
        <v>4.3800199396240398E-3</v>
      </c>
      <c r="NT352">
        <v>4.6532864875063603E-3</v>
      </c>
      <c r="NU352">
        <v>3.3783840811359698E-3</v>
      </c>
      <c r="NV352">
        <v>1.63309557411025E-3</v>
      </c>
      <c r="NW352">
        <v>1.24695312581823E-3</v>
      </c>
      <c r="NX352">
        <v>3.3578096853723498E-3</v>
      </c>
      <c r="NY352">
        <v>2.5423096325413301E-3</v>
      </c>
      <c r="NZ352">
        <v>5.8293991980355004E-4</v>
      </c>
      <c r="OA352">
        <v>7.3590717627357197E-4</v>
      </c>
      <c r="OB352">
        <v>1.04789138423351E-3</v>
      </c>
      <c r="OC352">
        <v>1.06736759931039E-3</v>
      </c>
      <c r="OD352">
        <v>8.13332795185991E-4</v>
      </c>
      <c r="OE352">
        <v>8.6098918039403201E-4</v>
      </c>
      <c r="OF352">
        <v>1.30640040154452E-3</v>
      </c>
      <c r="OG352">
        <v>1.7322073512129701E-3</v>
      </c>
      <c r="OH352">
        <v>2.0669002283559999E-3</v>
      </c>
      <c r="OI352">
        <v>1.85318378937381E-3</v>
      </c>
      <c r="OJ352">
        <v>2.2092679069255399E-3</v>
      </c>
      <c r="OK352">
        <v>2.72430882826173E-3</v>
      </c>
      <c r="OL352">
        <v>4.3256677566245703E-3</v>
      </c>
      <c r="OM352">
        <v>4.9435825970274303E-3</v>
      </c>
      <c r="ON352">
        <v>4.7601689601044902E-3</v>
      </c>
      <c r="OO352">
        <v>4.78335493043411E-3</v>
      </c>
      <c r="OP352">
        <v>4.0330336475849103E-3</v>
      </c>
      <c r="OQ352">
        <v>4.4055710729521301E-3</v>
      </c>
      <c r="OR352">
        <v>4.87495406510032E-3</v>
      </c>
      <c r="OS352">
        <v>3.5748943958601601E-3</v>
      </c>
      <c r="OT352">
        <v>1.62178974573279E-3</v>
      </c>
      <c r="OU352">
        <v>9.00721590470174E-4</v>
      </c>
      <c r="OV352">
        <v>3.4491236034997798E-3</v>
      </c>
      <c r="OW352">
        <v>2.62518540966763E-3</v>
      </c>
      <c r="OX352">
        <v>5.2715583336448296E-4</v>
      </c>
      <c r="OY352">
        <v>6.3912175719806205E-4</v>
      </c>
      <c r="OZ352">
        <v>1.05813395639836E-3</v>
      </c>
      <c r="PA352">
        <v>1.1534292645773801E-3</v>
      </c>
      <c r="PB352">
        <v>1.0518824755278999E-3</v>
      </c>
      <c r="PC352">
        <v>1.08324465330262E-3</v>
      </c>
      <c r="PD352">
        <v>1.0759803626822001E-3</v>
      </c>
      <c r="PE352">
        <v>1.36075840528968E-3</v>
      </c>
      <c r="PF352">
        <v>2.3523689994519601E-3</v>
      </c>
      <c r="PG352">
        <v>2.8608402391533199E-3</v>
      </c>
      <c r="PH352">
        <v>1.9954175907925002E-3</v>
      </c>
      <c r="PI352">
        <v>2.7274074052170802E-3</v>
      </c>
      <c r="PJ352">
        <v>3.4444185007341502E-3</v>
      </c>
      <c r="PK352">
        <v>4.52760882707701E-3</v>
      </c>
      <c r="PL352">
        <v>4.0977855628828502E-3</v>
      </c>
      <c r="PM352">
        <v>3.63886633123571E-3</v>
      </c>
      <c r="PN352">
        <v>3.3952506618954198E-3</v>
      </c>
      <c r="PO352">
        <v>4.2409739665945998E-3</v>
      </c>
      <c r="PP352">
        <v>4.3226176858833102E-3</v>
      </c>
      <c r="PQ352">
        <v>2.8919657066033499E-3</v>
      </c>
      <c r="PR352">
        <v>1.33083201145168E-3</v>
      </c>
      <c r="PS352">
        <v>9.9864787570081597E-4</v>
      </c>
      <c r="PT352">
        <v>3.4940636407194202E-3</v>
      </c>
      <c r="PU352">
        <v>2.2711909398184099E-3</v>
      </c>
      <c r="PV352">
        <v>4.5448770392890302E-4</v>
      </c>
      <c r="PW352">
        <v>4.7444316040087998E-4</v>
      </c>
      <c r="PX352">
        <v>9.4980405837212902E-4</v>
      </c>
      <c r="PY352">
        <v>8.9156361725211601E-4</v>
      </c>
      <c r="PZ352">
        <v>7.4431039280056603E-4</v>
      </c>
      <c r="QA352">
        <v>8.9144526208976497E-4</v>
      </c>
      <c r="QB352">
        <v>2.0895565108278798E-3</v>
      </c>
      <c r="QC352">
        <v>1.69321999658508E-3</v>
      </c>
      <c r="QD352">
        <v>1.58793822905154E-3</v>
      </c>
      <c r="QE352">
        <v>2.7258474453723102E-3</v>
      </c>
      <c r="QF352">
        <v>3.0957131484680802E-3</v>
      </c>
      <c r="QG352">
        <v>3.5619606989382201E-3</v>
      </c>
      <c r="QH352">
        <v>4.4220437832532596E-3</v>
      </c>
      <c r="QI352">
        <v>4.2087774819377297E-3</v>
      </c>
      <c r="QJ352">
        <v>3.72989503282436E-3</v>
      </c>
      <c r="QK352">
        <v>3.78556076410108E-3</v>
      </c>
      <c r="QL352">
        <v>3.22733961099203E-3</v>
      </c>
      <c r="QM352">
        <v>3.1505678558453902E-3</v>
      </c>
      <c r="QN352">
        <v>4.2558847768023999E-3</v>
      </c>
      <c r="QO352">
        <v>3.5813069173613698E-3</v>
      </c>
      <c r="QP352">
        <v>1.7748947598507901E-3</v>
      </c>
      <c r="QQ352">
        <v>1.10684389657619E-3</v>
      </c>
      <c r="QR352">
        <v>2.5711844116580898E-3</v>
      </c>
      <c r="QS352">
        <v>2.7317341595128998E-3</v>
      </c>
      <c r="QT352">
        <v>7.6106249889478503E-4</v>
      </c>
      <c r="QU352">
        <v>4.0007149272685498E-4</v>
      </c>
      <c r="QV352">
        <v>8.6666440744123901E-4</v>
      </c>
      <c r="QW352">
        <v>1.09297888034394E-3</v>
      </c>
      <c r="QX352">
        <v>8.3681174304864401E-4</v>
      </c>
      <c r="QY352">
        <v>9.6252626820068996E-4</v>
      </c>
      <c r="QZ352">
        <v>1.1560583013804401E-3</v>
      </c>
      <c r="RA352">
        <v>1.5270609901342201E-3</v>
      </c>
      <c r="RB352">
        <v>2.3844548899407399E-3</v>
      </c>
      <c r="RC352">
        <v>2.76424884493413E-3</v>
      </c>
      <c r="RD352">
        <v>3.0044923622716698E-3</v>
      </c>
      <c r="RE352">
        <v>4.1806070130493804E-3</v>
      </c>
      <c r="RF352">
        <v>4.1423297893956003E-3</v>
      </c>
      <c r="RG352">
        <v>4.0517357034850904E-3</v>
      </c>
      <c r="RH352">
        <v>4.4966579819976796E-3</v>
      </c>
      <c r="RI352">
        <v>4.3094628006251599E-3</v>
      </c>
      <c r="RJ352">
        <v>4.0572557106472503E-3</v>
      </c>
      <c r="RK352">
        <v>4.3455262006683896E-3</v>
      </c>
      <c r="RL352">
        <v>4.6976735538855003E-3</v>
      </c>
      <c r="RM352">
        <v>3.6684085558582099E-3</v>
      </c>
      <c r="RN352">
        <v>2.0335764592839299E-3</v>
      </c>
      <c r="RO352">
        <v>7.8371684111810003E-4</v>
      </c>
      <c r="RP352">
        <v>3.4222026546861101E-3</v>
      </c>
      <c r="RQ352">
        <v>2.9196763365822199E-3</v>
      </c>
      <c r="RR352">
        <v>1.1116848167412501E-3</v>
      </c>
      <c r="RS352">
        <v>7.6387391906278701E-4</v>
      </c>
      <c r="RT352">
        <v>6.8832646075949497E-4</v>
      </c>
      <c r="RU352">
        <v>7.4160956680066397E-4</v>
      </c>
      <c r="RV352">
        <v>7.9979180046378196E-4</v>
      </c>
      <c r="RW352">
        <v>8.6305554511378402E-4</v>
      </c>
      <c r="RX352">
        <v>1.0885939185912199E-3</v>
      </c>
      <c r="RY352">
        <v>2.3208884665148798E-3</v>
      </c>
      <c r="RZ352">
        <v>3.5746130598185099E-3</v>
      </c>
      <c r="SA352">
        <v>2.7988318353236799E-3</v>
      </c>
      <c r="SB352">
        <v>3.3322624325413802E-3</v>
      </c>
      <c r="SC352">
        <v>3.6169512237149599E-3</v>
      </c>
      <c r="SD352">
        <v>4.6488743622737604E-3</v>
      </c>
      <c r="SE352">
        <v>4.33572988567306E-3</v>
      </c>
      <c r="SF352">
        <v>4.8161509518970004E-3</v>
      </c>
      <c r="SG352">
        <v>4.2345304011163903E-3</v>
      </c>
      <c r="SH352">
        <v>3.98201869211406E-3</v>
      </c>
      <c r="SI352">
        <v>3.6940198368917601E-3</v>
      </c>
      <c r="SJ352">
        <v>4.9506955482599303E-3</v>
      </c>
      <c r="SK352">
        <v>4.2123902247623102E-3</v>
      </c>
      <c r="SL352">
        <v>5.2382054608443205E-4</v>
      </c>
      <c r="SM352">
        <v>6.6708267924158696E-4</v>
      </c>
      <c r="SN352">
        <v>1.02483541055762E-3</v>
      </c>
      <c r="SO352">
        <v>4.9403967088867398E-4</v>
      </c>
      <c r="SP352">
        <v>4.0197681681586702E-4</v>
      </c>
      <c r="SQ352">
        <v>5.9395665114510396E-4</v>
      </c>
      <c r="SR352">
        <v>8.5969309435384898E-4</v>
      </c>
      <c r="SS352">
        <v>1.17257951789565E-3</v>
      </c>
      <c r="ST352">
        <v>7.2811707829253296E-4</v>
      </c>
      <c r="SU352">
        <v>6.7371056833330099E-4</v>
      </c>
      <c r="SV352">
        <v>8.06353721104348E-4</v>
      </c>
      <c r="SW352">
        <v>8.1079300981683005E-4</v>
      </c>
      <c r="SX352">
        <v>1.08036726468348E-3</v>
      </c>
      <c r="SY352">
        <v>1.25063183709396E-3</v>
      </c>
      <c r="SZ352">
        <v>6.70241403902393E-4</v>
      </c>
      <c r="TA352">
        <v>4.4988155383998999E-4</v>
      </c>
      <c r="TB352">
        <v>1.4625787693865601E-3</v>
      </c>
      <c r="TC352">
        <v>2.30508320171948E-3</v>
      </c>
      <c r="TD352">
        <v>2.0741295945022899E-3</v>
      </c>
      <c r="TE352">
        <v>2.15935307239E-3</v>
      </c>
      <c r="TF352">
        <v>1.6980279325245599E-3</v>
      </c>
      <c r="TG352">
        <v>1.8637542635458399E-3</v>
      </c>
      <c r="TH352">
        <v>1.6781869507178099E-3</v>
      </c>
      <c r="TI352">
        <v>1.1854763500948899E-3</v>
      </c>
      <c r="TJ352">
        <v>4.9188405473501702E-4</v>
      </c>
      <c r="TK352">
        <v>4.2345536840991498E-4</v>
      </c>
      <c r="TL352">
        <v>1.4512380165349599E-3</v>
      </c>
      <c r="TM352">
        <v>7.8945027562220304E-4</v>
      </c>
      <c r="TN352">
        <v>3.77851766181685E-4</v>
      </c>
      <c r="TO352">
        <v>4.9922013455227902E-4</v>
      </c>
      <c r="TP352">
        <v>9.3437520179797697E-4</v>
      </c>
      <c r="TQ352">
        <v>9.9684732503421496E-4</v>
      </c>
      <c r="TR352">
        <v>5.4045429701629903E-4</v>
      </c>
      <c r="TS352">
        <v>5.7884017458961897E-4</v>
      </c>
      <c r="TT352">
        <v>4.3141038751882098E-4</v>
      </c>
      <c r="TU352">
        <v>5.9560974292090696E-4</v>
      </c>
      <c r="TV352">
        <v>8.8626673867472298E-4</v>
      </c>
      <c r="TW352">
        <v>6.0586395657714301E-4</v>
      </c>
      <c r="TX352">
        <v>5.0964120958494697E-4</v>
      </c>
      <c r="TY352">
        <v>7.2022220688908395E-4</v>
      </c>
      <c r="TZ352">
        <v>1.3014624689513101E-3</v>
      </c>
      <c r="UA352">
        <v>1.9501729345484499E-3</v>
      </c>
      <c r="UB352">
        <v>1.65585468975598E-3</v>
      </c>
      <c r="UC352">
        <v>1.9694396027805099E-3</v>
      </c>
      <c r="UD352">
        <v>2.2004281344718398E-3</v>
      </c>
      <c r="UE352">
        <v>1.91826166643036E-3</v>
      </c>
      <c r="UF352">
        <v>1.9726216104240702E-3</v>
      </c>
      <c r="UG352">
        <v>9.2373875917479997E-4</v>
      </c>
      <c r="UH352">
        <v>4.00133580680876E-4</v>
      </c>
      <c r="UI352">
        <v>5.3727811011842596E-4</v>
      </c>
      <c r="UJ352">
        <v>1.6296167084365301E-3</v>
      </c>
      <c r="UK352">
        <v>7.9731798354576802E-4</v>
      </c>
      <c r="UL352">
        <v>3.8891312324019101E-4</v>
      </c>
      <c r="UM352">
        <v>4.5365727754387601E-4</v>
      </c>
      <c r="UN352">
        <v>1.0256561356998301E-3</v>
      </c>
      <c r="UO352">
        <v>1.29498397899896E-3</v>
      </c>
      <c r="UP352">
        <v>9.7166289868455395E-4</v>
      </c>
      <c r="UQ352">
        <v>1.0140262858123199E-3</v>
      </c>
      <c r="UR352">
        <v>8.7888603314050797E-4</v>
      </c>
      <c r="US352">
        <v>8.71986509249954E-4</v>
      </c>
      <c r="UT352">
        <v>6.61091191678587E-4</v>
      </c>
      <c r="UU352">
        <v>5.4489358572878195E-4</v>
      </c>
      <c r="UV352">
        <v>4.2199242099330098E-4</v>
      </c>
      <c r="UW352">
        <v>4.7185874931476699E-4</v>
      </c>
      <c r="UX352">
        <v>1.5015447812802599E-3</v>
      </c>
      <c r="UY352">
        <v>2.4447364725491802E-3</v>
      </c>
      <c r="UZ352">
        <v>3.0480198985373299E-3</v>
      </c>
      <c r="VA352">
        <v>1.9371558069382899E-3</v>
      </c>
      <c r="VB352">
        <v>2.2718021181158E-3</v>
      </c>
      <c r="VC352">
        <v>2.6318676257191102E-3</v>
      </c>
      <c r="VD352">
        <v>2.5298202525403401E-3</v>
      </c>
      <c r="VE352">
        <v>1.1713396990637899E-3</v>
      </c>
      <c r="VF352">
        <v>4.0572537703986798E-4</v>
      </c>
      <c r="VG352">
        <v>6.3277908464513203E-4</v>
      </c>
      <c r="VH352">
        <v>1.7676809156930099E-3</v>
      </c>
      <c r="VI352">
        <v>8.5865894186969095E-4</v>
      </c>
      <c r="VJ352">
        <v>4.2051589183674502E-4</v>
      </c>
      <c r="VK352">
        <v>5.1302500307907699E-4</v>
      </c>
      <c r="VL352">
        <v>1.03887116866343E-3</v>
      </c>
      <c r="VM352">
        <v>1.3694293761183801E-3</v>
      </c>
      <c r="VN352">
        <v>1.2571219685376901E-3</v>
      </c>
      <c r="VO352">
        <v>1.03265267201854E-3</v>
      </c>
      <c r="VP352">
        <v>9.2944308995045405E-4</v>
      </c>
      <c r="VQ352">
        <v>8.4940201597491201E-4</v>
      </c>
      <c r="VR352">
        <v>9.888360387169759E-4</v>
      </c>
      <c r="VS352">
        <v>1.152680328632E-3</v>
      </c>
      <c r="VT352">
        <v>6.4049545318077203E-4</v>
      </c>
      <c r="VU352">
        <v>4.7999227129148298E-4</v>
      </c>
      <c r="VV352">
        <v>7.6883319439019298E-4</v>
      </c>
      <c r="VW352">
        <v>2.3638513904486601E-3</v>
      </c>
      <c r="VX352">
        <v>3.1714876158532601E-3</v>
      </c>
      <c r="VY352">
        <v>1.9248138858281099E-3</v>
      </c>
      <c r="VZ352">
        <v>2.2363925818383499E-3</v>
      </c>
      <c r="WA352">
        <v>2.7845186216733401E-3</v>
      </c>
      <c r="WB352">
        <v>2.7535095691371102E-3</v>
      </c>
      <c r="WC352">
        <v>1.28309413580399E-3</v>
      </c>
      <c r="WD352">
        <v>4.1220968773790902E-4</v>
      </c>
      <c r="WE352">
        <v>4.9347505855679803E-4</v>
      </c>
      <c r="WF352">
        <v>2.1971103094288601E-3</v>
      </c>
      <c r="WG352">
        <v>9.4819365206471598E-4</v>
      </c>
      <c r="WH352">
        <v>4.2326134355359998E-4</v>
      </c>
      <c r="WI352">
        <v>5.3963551212265104E-4</v>
      </c>
      <c r="WJ352">
        <v>9.4553551153320398E-4</v>
      </c>
      <c r="WK352">
        <v>1.0108190549374401E-3</v>
      </c>
      <c r="WL352">
        <v>8.1414187883682395E-4</v>
      </c>
      <c r="WM352">
        <v>8.0951244576515197E-4</v>
      </c>
      <c r="WN352">
        <v>7.3910276565707696E-4</v>
      </c>
      <c r="WO352">
        <v>9.4669189967683904E-4</v>
      </c>
      <c r="WP352">
        <v>1.10161298644995E-3</v>
      </c>
      <c r="WQ352">
        <v>8.8682359001234705E-4</v>
      </c>
      <c r="WR352">
        <v>7.4672018151599601E-4</v>
      </c>
      <c r="WS352">
        <v>1.0207492470836301E-3</v>
      </c>
      <c r="WT352">
        <v>1.0840091112365E-3</v>
      </c>
      <c r="WU352">
        <v>1.96599760182949E-3</v>
      </c>
      <c r="WV352">
        <v>1.69917461942538E-3</v>
      </c>
      <c r="WW352">
        <v>2.1737225532486699E-3</v>
      </c>
      <c r="WX352">
        <v>1.7521569869392601E-3</v>
      </c>
      <c r="WY352">
        <v>2.28836602009939E-3</v>
      </c>
      <c r="WZ352">
        <v>2.3195613364976899E-3</v>
      </c>
      <c r="XA352">
        <v>9.5030270225285795E-4</v>
      </c>
      <c r="XB352">
        <v>4.2239599269443598E-4</v>
      </c>
      <c r="XC352">
        <v>5.3174064071920203E-4</v>
      </c>
      <c r="XD352">
        <v>1.71662133450521E-3</v>
      </c>
      <c r="XE352">
        <v>7.0256788521299999E-4</v>
      </c>
      <c r="XF352">
        <v>5.0712664744710699E-4</v>
      </c>
      <c r="XG352">
        <v>5.4568714739111005E-4</v>
      </c>
      <c r="XH352">
        <v>7.7684448070743095E-4</v>
      </c>
      <c r="XI352">
        <v>1.2625275010346201E-3</v>
      </c>
      <c r="XJ352">
        <v>1.3911504587828299E-3</v>
      </c>
      <c r="XK352">
        <v>1.12481253851951E-3</v>
      </c>
      <c r="XL352">
        <v>1.1805578199873101E-3</v>
      </c>
      <c r="XM352">
        <v>9.9957143401687397E-4</v>
      </c>
      <c r="XN352">
        <v>1.1169564720873201E-3</v>
      </c>
      <c r="XO352">
        <v>1.41451687222882E-3</v>
      </c>
      <c r="XP352">
        <v>1.4952544954385299E-3</v>
      </c>
      <c r="XQ352">
        <v>1.30482685995981E-3</v>
      </c>
      <c r="XR352">
        <v>1.6406722447493401E-3</v>
      </c>
      <c r="XS352">
        <v>1.67646206974517E-3</v>
      </c>
      <c r="XT352">
        <v>1.56430988204953E-3</v>
      </c>
      <c r="XU352">
        <v>1.3644371165654099E-3</v>
      </c>
      <c r="XV352">
        <v>1.2720754642138699E-3</v>
      </c>
      <c r="XW352">
        <v>2.0957711269756398E-3</v>
      </c>
      <c r="XX352">
        <v>2.0548144200561499E-3</v>
      </c>
      <c r="XY352">
        <v>8.4046523109305201E-4</v>
      </c>
      <c r="XZ352">
        <v>5.6728793464463597E-4</v>
      </c>
      <c r="YA352">
        <v>6.1865019460828803E-4</v>
      </c>
      <c r="YB352">
        <v>1.3831158894828299E-3</v>
      </c>
      <c r="YC352">
        <v>4.7627087454736502E-4</v>
      </c>
      <c r="YD352">
        <v>3.9406060267822298E-4</v>
      </c>
      <c r="YE352">
        <v>5.0888063214819302E-4</v>
      </c>
      <c r="YF352">
        <v>6.3940115299115604E-4</v>
      </c>
      <c r="YG352">
        <v>9.0301884476894296E-4</v>
      </c>
      <c r="YH352">
        <v>9.3621261718727705E-4</v>
      </c>
      <c r="YI352">
        <v>8.42265781759654E-4</v>
      </c>
      <c r="YJ352">
        <v>1.0182443861886099E-3</v>
      </c>
      <c r="YK352">
        <v>9.1556449197825697E-4</v>
      </c>
      <c r="YL352">
        <v>1.00325984653541E-3</v>
      </c>
      <c r="YM352">
        <v>9.02349459014657E-4</v>
      </c>
      <c r="YN352">
        <v>1.4224156241293901E-3</v>
      </c>
      <c r="YO352">
        <v>1.95027964821943E-3</v>
      </c>
      <c r="YP352">
        <v>1.43628258061021E-3</v>
      </c>
      <c r="YQ352">
        <v>1.8469536512375499E-3</v>
      </c>
      <c r="YR352">
        <v>1.6969782580519E-3</v>
      </c>
      <c r="YS352">
        <v>2.0045561615249299E-3</v>
      </c>
      <c r="YT352">
        <v>2.74031975940483E-3</v>
      </c>
      <c r="YU352">
        <v>1.4829474988024801E-3</v>
      </c>
      <c r="YV352">
        <v>1.67735652433278E-3</v>
      </c>
      <c r="YW352">
        <v>1.1269080069677101E-3</v>
      </c>
      <c r="YX352">
        <v>9</v>
      </c>
      <c r="YY352" t="str">
        <f>VLOOKUP($A:$A,demo_df!$B:$H,7,FALSE)</f>
        <v>Austin, Texas</v>
      </c>
      <c r="YZ352">
        <f>VLOOKUP($A:$A,demo_df!$B:$H,4,FALSE)</f>
        <v>2</v>
      </c>
      <c r="ZA352">
        <f>VLOOKUP($A:$A,demo_df!$B:$H,5,FALSE)</f>
        <v>1</v>
      </c>
      <c r="ZB352">
        <f>VLOOKUP($A:$A,demo_df!$B:$H,6,FALSE)</f>
        <v>0</v>
      </c>
    </row>
    <row r="353" spans="1:678" x14ac:dyDescent="0.2">
      <c r="A353">
        <v>4352</v>
      </c>
      <c r="B353">
        <v>1.3490062205753399E-3</v>
      </c>
      <c r="C353">
        <v>1.0258949011030701E-3</v>
      </c>
      <c r="D353">
        <v>9.4031565365443998E-4</v>
      </c>
      <c r="E353">
        <v>7.4970947278726896E-4</v>
      </c>
      <c r="F353">
        <v>7.3801414519228002E-4</v>
      </c>
      <c r="G353">
        <v>7.6724774958921501E-4</v>
      </c>
      <c r="H353">
        <v>9.1769976284289802E-4</v>
      </c>
      <c r="I353">
        <v>1.0073917047709799E-3</v>
      </c>
      <c r="J353">
        <v>9.6033066201909798E-4</v>
      </c>
      <c r="K353">
        <v>9.9739205823955309E-4</v>
      </c>
      <c r="L353">
        <v>8.5396635641790501E-4</v>
      </c>
      <c r="M353">
        <v>8.8598628382289201E-4</v>
      </c>
      <c r="N353">
        <v>9.9968649230145596E-4</v>
      </c>
      <c r="O353">
        <v>1.0841955276979301E-3</v>
      </c>
      <c r="P353">
        <v>9.3663198691395805E-4</v>
      </c>
      <c r="Q353">
        <v>1.01298949526995E-3</v>
      </c>
      <c r="R353">
        <v>9.2490051412484305E-4</v>
      </c>
      <c r="S353">
        <v>1.0150261983824401E-3</v>
      </c>
      <c r="T353">
        <v>2.34649257062565E-3</v>
      </c>
      <c r="U353">
        <v>1.9385123353458399E-3</v>
      </c>
      <c r="V353">
        <v>2.9855553180729E-3</v>
      </c>
      <c r="W353">
        <v>3.0819529792764301E-3</v>
      </c>
      <c r="X353">
        <v>2.9501078833466801E-3</v>
      </c>
      <c r="Y353">
        <v>1.65567304825051E-3</v>
      </c>
      <c r="Z353">
        <v>8.5037069536747002E-4</v>
      </c>
      <c r="AA353">
        <v>7.9885750761738198E-4</v>
      </c>
      <c r="AB353">
        <v>6.9465719907320399E-4</v>
      </c>
      <c r="AC353">
        <v>6.9618158334720803E-4</v>
      </c>
      <c r="AD353">
        <v>7.3169345081079001E-4</v>
      </c>
      <c r="AE353">
        <v>7.5468179427484597E-4</v>
      </c>
      <c r="AF353">
        <v>8.6231903932134095E-4</v>
      </c>
      <c r="AG353">
        <v>9.9307977942731892E-4</v>
      </c>
      <c r="AH353">
        <v>1.1028385902159799E-3</v>
      </c>
      <c r="AI353">
        <v>1.41877587441935E-3</v>
      </c>
      <c r="AJ353">
        <v>1.00801403072202E-3</v>
      </c>
      <c r="AK353">
        <v>8.9289158743111302E-4</v>
      </c>
      <c r="AL353">
        <v>8.8139741569908498E-4</v>
      </c>
      <c r="AM353">
        <v>9.0667390710432697E-4</v>
      </c>
      <c r="AN353">
        <v>8.9118490565630001E-4</v>
      </c>
      <c r="AO353">
        <v>1.17862720464704E-3</v>
      </c>
      <c r="AP353">
        <v>1.25946357401429E-3</v>
      </c>
      <c r="AQ353">
        <v>1.2140793539638099E-3</v>
      </c>
      <c r="AR353">
        <v>1.62360440340996E-3</v>
      </c>
      <c r="AS353">
        <v>1.92143923147699E-3</v>
      </c>
      <c r="AT353">
        <v>1.45797926627431E-3</v>
      </c>
      <c r="AU353">
        <v>2.1085361854535898E-3</v>
      </c>
      <c r="AV353">
        <v>2.72469859512683E-3</v>
      </c>
      <c r="AW353">
        <v>3.2507777518573202E-3</v>
      </c>
      <c r="AX353">
        <v>2.9351406299182102E-3</v>
      </c>
      <c r="AY353">
        <v>1.99092758141889E-3</v>
      </c>
      <c r="AZ353">
        <v>8.2571810144344503E-4</v>
      </c>
      <c r="BA353">
        <v>7.3299939238985902E-4</v>
      </c>
      <c r="BB353">
        <v>7.1054222612643603E-4</v>
      </c>
      <c r="BC353">
        <v>8.1759643347637803E-4</v>
      </c>
      <c r="BD353">
        <v>8.5184793373609298E-4</v>
      </c>
      <c r="BE353">
        <v>1.0137988333123399E-3</v>
      </c>
      <c r="BF353">
        <v>8.2102079773726101E-4</v>
      </c>
      <c r="BG353">
        <v>8.2572753062452105E-4</v>
      </c>
      <c r="BH353">
        <v>6.7976695062352298E-4</v>
      </c>
      <c r="BI353">
        <v>1.0230284300558701E-3</v>
      </c>
      <c r="BJ353">
        <v>1.0581065551899401E-3</v>
      </c>
      <c r="BK353">
        <v>1.0657174758487099E-3</v>
      </c>
      <c r="BL353">
        <v>7.1855703004130396E-4</v>
      </c>
      <c r="BM353">
        <v>6.8283929212422203E-4</v>
      </c>
      <c r="BN353">
        <v>9.3510288804941595E-4</v>
      </c>
      <c r="BO353">
        <v>9.6200277012996403E-4</v>
      </c>
      <c r="BP353">
        <v>1.1265561236832699E-3</v>
      </c>
      <c r="BQ353">
        <v>1.38754799822477E-3</v>
      </c>
      <c r="BR353">
        <v>1.3540665477529601E-3</v>
      </c>
      <c r="BS353">
        <v>2.0045008875782498E-3</v>
      </c>
      <c r="BT353">
        <v>2.88263266356457E-3</v>
      </c>
      <c r="BU353">
        <v>2.78802026064482E-3</v>
      </c>
      <c r="BV353">
        <v>1.7166468476805001E-3</v>
      </c>
      <c r="BW353">
        <v>1.0762545857014899E-3</v>
      </c>
      <c r="BX353">
        <v>7.6178982527620796E-4</v>
      </c>
      <c r="BY353">
        <v>7.856597971709E-4</v>
      </c>
      <c r="BZ353">
        <v>8.1228623300023397E-4</v>
      </c>
      <c r="CA353">
        <v>8.1774101425288303E-4</v>
      </c>
      <c r="CB353">
        <v>8.9428867776058705E-4</v>
      </c>
      <c r="CC353">
        <v>1.1339030272718999E-3</v>
      </c>
      <c r="CD353">
        <v>1.14251029806439E-3</v>
      </c>
      <c r="CE353">
        <v>9.5916301509581302E-4</v>
      </c>
      <c r="CF353">
        <v>9.7533091758133497E-4</v>
      </c>
      <c r="CG353">
        <v>7.8459744276963503E-4</v>
      </c>
      <c r="CH353">
        <v>8.5256926608843098E-4</v>
      </c>
      <c r="CI353">
        <v>9.5478944660658304E-4</v>
      </c>
      <c r="CJ353">
        <v>1.48913328055045E-3</v>
      </c>
      <c r="CK353">
        <v>1.1816696870743299E-3</v>
      </c>
      <c r="CL353">
        <v>1.07051378595619E-3</v>
      </c>
      <c r="CM353">
        <v>1.56325292993101E-3</v>
      </c>
      <c r="CN353">
        <v>2.5263541996563602E-3</v>
      </c>
      <c r="CO353">
        <v>2.8222214719387999E-3</v>
      </c>
      <c r="CP353">
        <v>2.09093661897465E-3</v>
      </c>
      <c r="CQ353">
        <v>2.36142367886E-3</v>
      </c>
      <c r="CR353">
        <v>2.42529852300114E-3</v>
      </c>
      <c r="CS353">
        <v>2.0438064288948602E-3</v>
      </c>
      <c r="CT353">
        <v>1.82444124574493E-3</v>
      </c>
      <c r="CU353">
        <v>1.2758153455308E-3</v>
      </c>
      <c r="CV353">
        <v>7.0134248845631097E-4</v>
      </c>
      <c r="CW353">
        <v>7.2758389939169596E-4</v>
      </c>
      <c r="CX353">
        <v>6.86882839275782E-4</v>
      </c>
      <c r="CY353">
        <v>7.5928952076080504E-4</v>
      </c>
      <c r="CZ353">
        <v>7.9141474068780996E-4</v>
      </c>
      <c r="DA353">
        <v>9.9912702755759601E-4</v>
      </c>
      <c r="DB353">
        <v>9.64487359343573E-4</v>
      </c>
      <c r="DC353">
        <v>9.4412661433944996E-4</v>
      </c>
      <c r="DD353">
        <v>7.5412232953098505E-4</v>
      </c>
      <c r="DE353">
        <v>7.3004334412243496E-4</v>
      </c>
      <c r="DF353">
        <v>8.7529044942199195E-4</v>
      </c>
      <c r="DG353">
        <v>7.4204826316276397E-4</v>
      </c>
      <c r="DH353">
        <v>7.7799858754639295E-4</v>
      </c>
      <c r="DI353">
        <v>1.10972975005259E-3</v>
      </c>
      <c r="DJ353">
        <v>8.0116608545089904E-4</v>
      </c>
      <c r="DK353">
        <v>1.0089820933125201E-3</v>
      </c>
      <c r="DL353">
        <v>1.5781023185960201E-3</v>
      </c>
      <c r="DM353">
        <v>1.51817201520515E-3</v>
      </c>
      <c r="DN353">
        <v>1.61122546018694E-3</v>
      </c>
      <c r="DO353">
        <v>2.0010262343516201E-3</v>
      </c>
      <c r="DP353">
        <v>2.62066329725148E-3</v>
      </c>
      <c r="DQ353">
        <v>2.1887140836756701E-3</v>
      </c>
      <c r="DR353">
        <v>1.2094747705382099E-3</v>
      </c>
      <c r="DS353">
        <v>7.9266882177096102E-4</v>
      </c>
      <c r="DT353">
        <v>6.51892719831756E-4</v>
      </c>
      <c r="DU353">
        <v>6.8188380177515602E-4</v>
      </c>
      <c r="DV353">
        <v>6.53228520484234E-4</v>
      </c>
      <c r="DW353">
        <v>7.5997470791901796E-4</v>
      </c>
      <c r="DX353">
        <v>8.1468753111433505E-4</v>
      </c>
      <c r="DY353">
        <v>7.99429544602678E-4</v>
      </c>
      <c r="DZ353">
        <v>8.0335679852096395E-4</v>
      </c>
      <c r="EA353">
        <v>9.1260957659186702E-4</v>
      </c>
      <c r="EB353">
        <v>9.6679750870727003E-4</v>
      </c>
      <c r="EC353">
        <v>9.5767634754611501E-4</v>
      </c>
      <c r="ED353">
        <v>1.0410208790796599E-3</v>
      </c>
      <c r="EE353">
        <v>8.6016447144540297E-4</v>
      </c>
      <c r="EF353">
        <v>8.3620492233048597E-4</v>
      </c>
      <c r="EG353">
        <v>8.19655138011374E-4</v>
      </c>
      <c r="EH353">
        <v>8.2679459961632399E-4</v>
      </c>
      <c r="EI353">
        <v>8.1866507399836104E-4</v>
      </c>
      <c r="EJ353">
        <v>1.4774772412099501E-3</v>
      </c>
      <c r="EK353">
        <v>1.61531301018352E-3</v>
      </c>
      <c r="EL353">
        <v>1.8870714379839999E-3</v>
      </c>
      <c r="EM353">
        <v>1.8840572430999299E-3</v>
      </c>
      <c r="EN353">
        <v>1.94575551794262E-3</v>
      </c>
      <c r="EO353">
        <v>1.55273782150074E-3</v>
      </c>
      <c r="EP353">
        <v>1.20527721342907E-3</v>
      </c>
      <c r="EQ353">
        <v>9.4603759503758295E-4</v>
      </c>
      <c r="ER353">
        <v>9.1600879636987895E-4</v>
      </c>
      <c r="ES353">
        <v>9.5852968843352195E-4</v>
      </c>
      <c r="ET353">
        <v>6.6198194358341395E-4</v>
      </c>
      <c r="EU353">
        <v>6.4313301061185997E-4</v>
      </c>
      <c r="EV353">
        <v>7.15233243711903E-4</v>
      </c>
      <c r="EW353">
        <v>7.5767870232693502E-4</v>
      </c>
      <c r="EX353">
        <v>9.2150915199772803E-4</v>
      </c>
      <c r="EY353">
        <v>1.03684060880249E-3</v>
      </c>
      <c r="EZ353">
        <v>8.8402344262884E-4</v>
      </c>
      <c r="FA353">
        <v>1.21004837905368E-3</v>
      </c>
      <c r="FB353">
        <v>1.1912528781082301E-3</v>
      </c>
      <c r="FC353">
        <v>9.5576222378762296E-4</v>
      </c>
      <c r="FD353">
        <v>1.0961721591950201E-3</v>
      </c>
      <c r="FE353">
        <v>1.3229502502011201E-3</v>
      </c>
      <c r="FF353">
        <v>1.32512996255993E-3</v>
      </c>
      <c r="FG353">
        <v>1.1760781826960799E-3</v>
      </c>
      <c r="FH353">
        <v>1.52005942295059E-3</v>
      </c>
      <c r="FI353">
        <v>1.5888138682987199E-3</v>
      </c>
      <c r="FJ353">
        <v>1.8753321075439899E-3</v>
      </c>
      <c r="FK353">
        <v>2.1756169511606702E-3</v>
      </c>
      <c r="FL353">
        <v>2.1711522339210401E-3</v>
      </c>
      <c r="FM353">
        <v>1.9973394245507798E-3</v>
      </c>
      <c r="FN353">
        <v>2.1263856252310498E-3</v>
      </c>
      <c r="FO353">
        <v>1.8890971403852301E-3</v>
      </c>
      <c r="FP353">
        <v>1.14382409729436E-3</v>
      </c>
      <c r="FQ353">
        <v>1.02594204700845E-3</v>
      </c>
      <c r="FR353">
        <v>6.7050278021604402E-4</v>
      </c>
      <c r="FS353">
        <v>6.6940113756029402E-4</v>
      </c>
      <c r="FT353">
        <v>6.5263605360660597E-4</v>
      </c>
      <c r="FU353">
        <v>6.2240767060611898E-4</v>
      </c>
      <c r="FV353">
        <v>7.4470414916592495E-4</v>
      </c>
      <c r="FW353">
        <v>7.7298226321379404E-4</v>
      </c>
      <c r="FX353">
        <v>1.03818112404551E-3</v>
      </c>
      <c r="FY353">
        <v>1.07801941409294E-3</v>
      </c>
      <c r="FZ353">
        <v>1.27384150362549E-3</v>
      </c>
      <c r="GA353">
        <v>1.3923191638493899E-3</v>
      </c>
      <c r="GB353">
        <v>1.6752495996951199E-3</v>
      </c>
      <c r="GC353">
        <v>1.7978525266399E-3</v>
      </c>
      <c r="GD353">
        <v>1.71549334452883E-3</v>
      </c>
      <c r="GE353">
        <v>1.6788232593230399E-3</v>
      </c>
      <c r="GF353">
        <v>1.6300052458305999E-3</v>
      </c>
      <c r="GG353">
        <v>1.8785647451229799E-3</v>
      </c>
      <c r="GH353">
        <v>2.1259015939358002E-3</v>
      </c>
      <c r="GI353">
        <v>2.83812535735418E-3</v>
      </c>
      <c r="GJ353">
        <v>1.4595586541045901E-3</v>
      </c>
      <c r="GK353">
        <v>1.1622848623116099E-3</v>
      </c>
      <c r="GL353">
        <v>1.0904077864970401E-3</v>
      </c>
      <c r="GM353">
        <v>1.02306928984054E-3</v>
      </c>
      <c r="GN353">
        <v>9.0044907606377995E-4</v>
      </c>
      <c r="GO353">
        <v>7.2132763774756105E-4</v>
      </c>
      <c r="GP353">
        <v>6.1603825878906902E-4</v>
      </c>
      <c r="GQ353">
        <v>5.9882843179461399E-4</v>
      </c>
      <c r="GR353">
        <v>5.9843712077994697E-4</v>
      </c>
      <c r="GS353">
        <v>5.8978899020278701E-4</v>
      </c>
      <c r="GT353">
        <v>1.05429245144457E-3</v>
      </c>
      <c r="GU353">
        <v>8.8456876360108597E-4</v>
      </c>
      <c r="GV353">
        <v>1.1550291074733799E-3</v>
      </c>
      <c r="GW353">
        <v>1.3950520548313399E-3</v>
      </c>
      <c r="GX353">
        <v>1.60058462934232E-3</v>
      </c>
      <c r="GY353">
        <v>1.7988928796186601E-3</v>
      </c>
      <c r="GZ353">
        <v>1.34587258939764E-3</v>
      </c>
      <c r="HA353">
        <v>1.4151959286707099E-3</v>
      </c>
      <c r="HB353">
        <v>1.4694891533081299E-3</v>
      </c>
      <c r="HC353">
        <v>2.0292540594337499E-3</v>
      </c>
      <c r="HD353">
        <v>1.90227127787902E-3</v>
      </c>
      <c r="HE353">
        <v>1.6704422888763799E-3</v>
      </c>
      <c r="HF353">
        <v>1.4948835094768301E-3</v>
      </c>
      <c r="HG353">
        <v>2.1264736309210999E-3</v>
      </c>
      <c r="HH353">
        <v>3.5992189947609199E-3</v>
      </c>
      <c r="HI353">
        <v>2.6330060952803802E-3</v>
      </c>
      <c r="HJ353">
        <v>1.5414432341014899E-3</v>
      </c>
      <c r="HK353">
        <v>1.2536441977600201E-3</v>
      </c>
      <c r="HL353">
        <v>7.1871575458942196E-4</v>
      </c>
      <c r="HM353">
        <v>6.7242633315561199E-4</v>
      </c>
      <c r="HN353">
        <v>6.0979299785618901E-4</v>
      </c>
      <c r="HO353">
        <v>5.5139022179967305E-4</v>
      </c>
      <c r="HP353">
        <v>5.6250879781882801E-4</v>
      </c>
      <c r="HQ353">
        <v>7.4368736913986303E-4</v>
      </c>
      <c r="HR353">
        <v>8.9584763569853696E-4</v>
      </c>
      <c r="HS353">
        <v>1.0362512849852201E-3</v>
      </c>
      <c r="HT353">
        <v>1.7198291962937601E-3</v>
      </c>
      <c r="HU353">
        <v>1.4242227980211001E-3</v>
      </c>
      <c r="HV353">
        <v>1.2890271997489E-3</v>
      </c>
      <c r="HW353">
        <v>1.3830958532265699E-3</v>
      </c>
      <c r="HX353">
        <v>1.4160319827261399E-3</v>
      </c>
      <c r="HY353">
        <v>1.4432713153254399E-3</v>
      </c>
      <c r="HZ353">
        <v>1.7870576858377001E-3</v>
      </c>
      <c r="IA353">
        <v>1.6518039409488599E-3</v>
      </c>
      <c r="IB353">
        <v>1.7720982900601299E-3</v>
      </c>
      <c r="IC353">
        <v>1.43142040624269E-3</v>
      </c>
      <c r="ID353">
        <v>1.34502867769131E-3</v>
      </c>
      <c r="IE353">
        <v>2.5929305041758701E-3</v>
      </c>
      <c r="IF353">
        <v>2.8941032623438999E-3</v>
      </c>
      <c r="IG353">
        <v>2.8864687687324502E-3</v>
      </c>
      <c r="IH353">
        <v>2.0944709903480802E-3</v>
      </c>
      <c r="II353">
        <v>1.19678780740002E-3</v>
      </c>
      <c r="IJ353">
        <v>9.8434835775065106E-4</v>
      </c>
      <c r="IK353">
        <v>7.0237026919362996E-4</v>
      </c>
      <c r="IL353">
        <v>6.4767473283028495E-4</v>
      </c>
      <c r="IM353">
        <v>6.2688967467772801E-4</v>
      </c>
      <c r="IN353">
        <v>6.4202822489575198E-4</v>
      </c>
      <c r="IO353">
        <v>6.2860264257325797E-4</v>
      </c>
      <c r="IP353">
        <v>7.7004035871798299E-4</v>
      </c>
      <c r="IQ353">
        <v>1.1346055012620899E-3</v>
      </c>
      <c r="IR353">
        <v>1.0057714571560399E-3</v>
      </c>
      <c r="IS353">
        <v>1.0073744179390099E-3</v>
      </c>
      <c r="IT353">
        <v>1.19395433848659E-3</v>
      </c>
      <c r="IU353">
        <v>1.3124461424821E-3</v>
      </c>
      <c r="IV353">
        <v>1.6773098757602899E-3</v>
      </c>
      <c r="IW353">
        <v>1.88996933963478E-3</v>
      </c>
      <c r="IX353">
        <v>1.6603090622797001E-3</v>
      </c>
      <c r="IY353">
        <v>1.59176048738507E-3</v>
      </c>
      <c r="IZ353">
        <v>1.5758015984134099E-3</v>
      </c>
      <c r="JA353">
        <v>1.4492934189728401E-3</v>
      </c>
      <c r="JB353">
        <v>1.8293397053140801E-3</v>
      </c>
      <c r="JC353">
        <v>2.4885196105876501E-3</v>
      </c>
      <c r="JD353">
        <v>2.9306554827862401E-3</v>
      </c>
      <c r="JE353">
        <v>2.0296799441123698E-3</v>
      </c>
      <c r="JF353">
        <v>1.4804537193697099E-3</v>
      </c>
      <c r="JG353">
        <v>1.05841928969564E-3</v>
      </c>
      <c r="JH353">
        <v>9.7030673559783903E-4</v>
      </c>
      <c r="JI353">
        <v>7.5927852004955003E-4</v>
      </c>
      <c r="JJ353">
        <v>5.9214942853222504E-4</v>
      </c>
      <c r="JK353">
        <v>6.0754099510912905E-4</v>
      </c>
      <c r="JL353">
        <v>5.9585195363485695E-4</v>
      </c>
      <c r="JM353">
        <v>6.42471396406339E-4</v>
      </c>
      <c r="JN353">
        <v>7.8301019728845499E-4</v>
      </c>
      <c r="JO353">
        <v>8.6483663066871702E-4</v>
      </c>
      <c r="JP353">
        <v>7.7170775223831195E-4</v>
      </c>
      <c r="JQ353">
        <v>8.8054878940221697E-4</v>
      </c>
      <c r="JR353">
        <v>9.5528762167344805E-4</v>
      </c>
      <c r="JS353">
        <v>1.04096744705356E-3</v>
      </c>
      <c r="JT353">
        <v>1.1182443005644999E-3</v>
      </c>
      <c r="JU353">
        <v>1.47009104936684E-3</v>
      </c>
      <c r="JV353">
        <v>1.25117689537839E-3</v>
      </c>
      <c r="JW353">
        <v>1.4177198061388E-3</v>
      </c>
      <c r="JX353">
        <v>1.94517876636679E-3</v>
      </c>
      <c r="JY353">
        <v>1.4488109592077701E-3</v>
      </c>
      <c r="JZ353">
        <v>1.7373564723844499E-3</v>
      </c>
      <c r="KA353">
        <v>2.02606699622996E-3</v>
      </c>
      <c r="KB353">
        <v>2.08280080723596E-3</v>
      </c>
      <c r="KC353">
        <v>2.2956519977923402E-3</v>
      </c>
      <c r="KD353">
        <v>1.61770645064673E-3</v>
      </c>
      <c r="KE353">
        <v>1.37725604707998E-3</v>
      </c>
      <c r="KF353">
        <v>9.4523140005555795E-4</v>
      </c>
      <c r="KG353">
        <v>6.7431216937087501E-4</v>
      </c>
      <c r="KH353">
        <v>5.99494760590674E-4</v>
      </c>
      <c r="KI353">
        <v>6.1103764975826297E-4</v>
      </c>
      <c r="KJ353">
        <v>5.8172546885235804E-4</v>
      </c>
      <c r="KK353">
        <v>5.7566407695046698E-4</v>
      </c>
      <c r="KL353">
        <v>6.3430101100371095E-4</v>
      </c>
      <c r="KM353">
        <v>8.9521116597588704E-4</v>
      </c>
      <c r="KN353">
        <v>1.1643514244975E-3</v>
      </c>
      <c r="KO353">
        <v>1.19534199963499E-3</v>
      </c>
      <c r="KP353">
        <v>1.45469319666921E-3</v>
      </c>
      <c r="KQ353">
        <v>1.5172432408691299E-3</v>
      </c>
      <c r="KR353">
        <v>1.5471604608940999E-3</v>
      </c>
      <c r="KS353">
        <v>1.48267114845282E-3</v>
      </c>
      <c r="KT353">
        <v>2.0295070757926298E-3</v>
      </c>
      <c r="KU353">
        <v>1.6719069550035601E-3</v>
      </c>
      <c r="KV353">
        <v>1.37838126268842E-3</v>
      </c>
      <c r="KW353">
        <v>1.7485300519598801E-3</v>
      </c>
      <c r="KX353">
        <v>1.6943436913746601E-3</v>
      </c>
      <c r="KY353">
        <v>1.5368983688227101E-3</v>
      </c>
      <c r="KZ353">
        <v>2.1559932538106801E-3</v>
      </c>
      <c r="LA353">
        <v>2.6332386817469302E-3</v>
      </c>
      <c r="LB353">
        <v>2.2316592888877501E-3</v>
      </c>
      <c r="LC353">
        <v>1.29031113990545E-3</v>
      </c>
      <c r="LD353">
        <v>6.5231546145001101E-4</v>
      </c>
      <c r="LE353">
        <v>6.49057679388145E-4</v>
      </c>
      <c r="LF353">
        <v>6.3680760163983201E-4</v>
      </c>
      <c r="LG353">
        <v>6.1091192734391195E-4</v>
      </c>
      <c r="LH353">
        <v>6.2676238073319801E-4</v>
      </c>
      <c r="LI353">
        <v>6.7614457356003903E-4</v>
      </c>
      <c r="LJ353">
        <v>7.7153645544875897E-4</v>
      </c>
      <c r="LK353">
        <v>1.0649741420738601E-3</v>
      </c>
      <c r="LL353">
        <v>1.3797720668971699E-3</v>
      </c>
      <c r="LM353">
        <v>1.77962749114957E-3</v>
      </c>
      <c r="LN353">
        <v>1.6043343003503299E-3</v>
      </c>
      <c r="LO353">
        <v>1.7493331038815499E-3</v>
      </c>
      <c r="LP353">
        <v>1.8124834726099899E-3</v>
      </c>
      <c r="LQ353">
        <v>1.8680842103566599E-3</v>
      </c>
      <c r="LR353">
        <v>1.96223144034331E-3</v>
      </c>
      <c r="LS353">
        <v>1.6441883056995601E-3</v>
      </c>
      <c r="LT353">
        <v>2.42304809178426E-3</v>
      </c>
      <c r="LU353">
        <v>2.7566462321435602E-3</v>
      </c>
      <c r="LV353">
        <v>2.8857427217895701E-3</v>
      </c>
      <c r="LW353">
        <v>2.4746571428752901E-3</v>
      </c>
      <c r="LX353">
        <v>2.6109025233073198E-3</v>
      </c>
      <c r="LY353">
        <v>2.19053077256304E-3</v>
      </c>
      <c r="LZ353">
        <v>1.68276151395258E-3</v>
      </c>
      <c r="MA353">
        <v>1.4982025812156901E-3</v>
      </c>
      <c r="MB353">
        <v>1.4737700015167801E-3</v>
      </c>
      <c r="MC353">
        <v>1.3767845880261599E-3</v>
      </c>
      <c r="MD353">
        <v>9.4718324053835496E-4</v>
      </c>
      <c r="ME353">
        <v>9.1477357364888102E-4</v>
      </c>
      <c r="MF353">
        <v>8.9804463488931904E-4</v>
      </c>
      <c r="MG353">
        <v>8.3181249547910298E-4</v>
      </c>
      <c r="MH353">
        <v>1.071107824364E-3</v>
      </c>
      <c r="MI353">
        <v>1.47422888832916E-3</v>
      </c>
      <c r="MJ353">
        <v>1.82097759322957E-3</v>
      </c>
      <c r="MK353">
        <v>1.9747093899676301E-3</v>
      </c>
      <c r="ML353">
        <v>2.6574151020266001E-3</v>
      </c>
      <c r="MM353">
        <v>2.9440134893110202E-3</v>
      </c>
      <c r="MN353">
        <v>3.2684244642416402E-3</v>
      </c>
      <c r="MO353">
        <v>3.2421877678967901E-3</v>
      </c>
      <c r="MP353">
        <v>3.12451315959456E-3</v>
      </c>
      <c r="MQ353">
        <v>3.0855832139908101E-3</v>
      </c>
      <c r="MR353">
        <v>3.10075790940296E-3</v>
      </c>
      <c r="MS353">
        <v>3.2697791232562702E-3</v>
      </c>
      <c r="MT353">
        <v>3.5243355817131802E-3</v>
      </c>
      <c r="MU353">
        <v>3.7933768338335098E-3</v>
      </c>
      <c r="MV353">
        <v>2.8701389986384501E-3</v>
      </c>
      <c r="MW353">
        <v>2.6021349564365301E-3</v>
      </c>
      <c r="MX353">
        <v>1.9890134576604E-3</v>
      </c>
      <c r="MY353">
        <v>1.21939112597013E-3</v>
      </c>
      <c r="MZ353">
        <v>1.0023816665590999E-3</v>
      </c>
      <c r="NA353">
        <v>1.00837233960292E-3</v>
      </c>
      <c r="NB353">
        <v>9.6056953460636404E-4</v>
      </c>
      <c r="NC353">
        <v>8.4839999652252E-4</v>
      </c>
      <c r="ND353">
        <v>8.0847527231522301E-4</v>
      </c>
      <c r="NE353">
        <v>1.1592408083541401E-3</v>
      </c>
      <c r="NF353">
        <v>1.0729905175189099E-3</v>
      </c>
      <c r="NG353">
        <v>1.4809236068933399E-3</v>
      </c>
      <c r="NH353">
        <v>1.6887647592378401E-3</v>
      </c>
      <c r="NI353">
        <v>1.9763830696086699E-3</v>
      </c>
      <c r="NJ353">
        <v>2.1453539944962401E-3</v>
      </c>
      <c r="NK353">
        <v>2.5292851034409199E-3</v>
      </c>
      <c r="NL353">
        <v>2.91718904067908E-3</v>
      </c>
      <c r="NM353">
        <v>3.0649867394597799E-3</v>
      </c>
      <c r="NN353">
        <v>2.8660137319175601E-3</v>
      </c>
      <c r="NO353">
        <v>2.7589799544599498E-3</v>
      </c>
      <c r="NP353">
        <v>2.53750892086964E-3</v>
      </c>
      <c r="NQ353">
        <v>2.4494969447033201E-3</v>
      </c>
      <c r="NR353">
        <v>2.53051089698084E-3</v>
      </c>
      <c r="NS353">
        <v>2.4244671835362401E-3</v>
      </c>
      <c r="NT353">
        <v>3.4287158279484599E-3</v>
      </c>
      <c r="NU353">
        <v>3.5150258369304999E-3</v>
      </c>
      <c r="NV353">
        <v>2.3881412634397399E-3</v>
      </c>
      <c r="NW353">
        <v>1.3645313672174899E-3</v>
      </c>
      <c r="NX353">
        <v>1.23763030523208E-3</v>
      </c>
      <c r="NY353">
        <v>1.10196953402678E-3</v>
      </c>
      <c r="NZ353">
        <v>9.7507632969227496E-4</v>
      </c>
      <c r="OA353">
        <v>9.6371416649531597E-4</v>
      </c>
      <c r="OB353">
        <v>8.7276342889353899E-4</v>
      </c>
      <c r="OC353">
        <v>9.38956280049271E-4</v>
      </c>
      <c r="OD353">
        <v>1.3015365799768099E-3</v>
      </c>
      <c r="OE353">
        <v>1.5524423738270099E-3</v>
      </c>
      <c r="OF353">
        <v>1.73246429893602E-3</v>
      </c>
      <c r="OG353">
        <v>2.1552797791092402E-3</v>
      </c>
      <c r="OH353">
        <v>2.4287590324561402E-3</v>
      </c>
      <c r="OI353">
        <v>2.60698784163047E-3</v>
      </c>
      <c r="OJ353">
        <v>2.5991113323713898E-3</v>
      </c>
      <c r="OK353">
        <v>3.1419650022366402E-3</v>
      </c>
      <c r="OL353">
        <v>3.82606151850437E-3</v>
      </c>
      <c r="OM353">
        <v>4.2278373526359698E-3</v>
      </c>
      <c r="ON353">
        <v>4.4227872429189697E-3</v>
      </c>
      <c r="OO353">
        <v>3.80750017555564E-3</v>
      </c>
      <c r="OP353">
        <v>3.2117205123090402E-3</v>
      </c>
      <c r="OQ353">
        <v>2.8789914281389301E-3</v>
      </c>
      <c r="OR353">
        <v>2.5190434412618598E-3</v>
      </c>
      <c r="OS353">
        <v>1.7870231121737601E-3</v>
      </c>
      <c r="OT353">
        <v>1.61191064734515E-3</v>
      </c>
      <c r="OU353">
        <v>1.4366347433778901E-3</v>
      </c>
      <c r="OV353">
        <v>1.2227966318688599E-3</v>
      </c>
      <c r="OW353">
        <v>1.01943591206579E-3</v>
      </c>
      <c r="OX353">
        <v>9.98916442513558E-4</v>
      </c>
      <c r="OY353">
        <v>9.5968319158519098E-4</v>
      </c>
      <c r="OZ353">
        <v>9.5605295687080903E-4</v>
      </c>
      <c r="PA353">
        <v>1.0823599804484E-3</v>
      </c>
      <c r="PB353">
        <v>1.1904388254752999E-3</v>
      </c>
      <c r="PC353">
        <v>1.6629948073562701E-3</v>
      </c>
      <c r="PD353">
        <v>1.74708895878538E-3</v>
      </c>
      <c r="PE353">
        <v>1.9712268790901101E-3</v>
      </c>
      <c r="PF353">
        <v>2.68221384825731E-3</v>
      </c>
      <c r="PG353">
        <v>2.7329412709177102E-3</v>
      </c>
      <c r="PH353">
        <v>2.56472153745589E-3</v>
      </c>
      <c r="PI353">
        <v>2.9369117444303702E-3</v>
      </c>
      <c r="PJ353">
        <v>3.2381190762623599E-3</v>
      </c>
      <c r="PK353">
        <v>3.00758974271807E-3</v>
      </c>
      <c r="PL353">
        <v>3.2983165397837298E-3</v>
      </c>
      <c r="PM353">
        <v>2.6237073512089602E-3</v>
      </c>
      <c r="PN353">
        <v>2.4489107639464099E-3</v>
      </c>
      <c r="PO353">
        <v>2.8413249927994101E-3</v>
      </c>
      <c r="PP353">
        <v>3.8290945717505799E-3</v>
      </c>
      <c r="PQ353">
        <v>3.5118120577136598E-3</v>
      </c>
      <c r="PR353">
        <v>2.0568139841896402E-3</v>
      </c>
      <c r="PS353">
        <v>1.4052135689712501E-3</v>
      </c>
      <c r="PT353">
        <v>1.1972844109367101E-3</v>
      </c>
      <c r="PU353">
        <v>9.8892151057266404E-4</v>
      </c>
      <c r="PV353">
        <v>9.9090006706851097E-4</v>
      </c>
      <c r="PW353">
        <v>1.0730502356657201E-3</v>
      </c>
      <c r="PX353">
        <v>9.4369130047975997E-4</v>
      </c>
      <c r="PY353">
        <v>9.2093240042189503E-4</v>
      </c>
      <c r="PZ353">
        <v>1.0375336536115999E-3</v>
      </c>
      <c r="QA353">
        <v>1.59607119466712E-3</v>
      </c>
      <c r="QB353">
        <v>1.82936956438749E-3</v>
      </c>
      <c r="QC353">
        <v>2.20603077472233E-3</v>
      </c>
      <c r="QD353">
        <v>2.4209642427663902E-3</v>
      </c>
      <c r="QE353">
        <v>2.3428403344887602E-3</v>
      </c>
      <c r="QF353">
        <v>2.61880417704927E-3</v>
      </c>
      <c r="QG353">
        <v>2.8922347129606198E-3</v>
      </c>
      <c r="QH353">
        <v>2.7060806770916402E-3</v>
      </c>
      <c r="QI353">
        <v>2.7619941493440101E-3</v>
      </c>
      <c r="QJ353">
        <v>2.85967417917392E-3</v>
      </c>
      <c r="QK353">
        <v>2.3221998571127099E-3</v>
      </c>
      <c r="QL353">
        <v>2.6546099206564001E-3</v>
      </c>
      <c r="QM353">
        <v>2.1857140325632299E-3</v>
      </c>
      <c r="QN353">
        <v>2.29318626694089E-3</v>
      </c>
      <c r="QO353">
        <v>2.3688192998841898E-3</v>
      </c>
      <c r="QP353">
        <v>1.85497764866058E-3</v>
      </c>
      <c r="QQ353">
        <v>1.7335785138332001E-3</v>
      </c>
      <c r="QR353">
        <v>1.4475867371980301E-3</v>
      </c>
      <c r="QS353">
        <v>1.06215324540186E-3</v>
      </c>
      <c r="QT353">
        <v>9.7018258471366799E-4</v>
      </c>
      <c r="QU353">
        <v>9.6061825204192596E-4</v>
      </c>
      <c r="QV353">
        <v>9.1882183539098003E-4</v>
      </c>
      <c r="QW353">
        <v>8.7070943894908097E-4</v>
      </c>
      <c r="QX353">
        <v>1.0413791879605599E-3</v>
      </c>
      <c r="QY353">
        <v>1.4991172117800901E-3</v>
      </c>
      <c r="QZ353">
        <v>2.03250241231454E-3</v>
      </c>
      <c r="RA353">
        <v>2.1443152130476702E-3</v>
      </c>
      <c r="RB353">
        <v>2.18211837151279E-3</v>
      </c>
      <c r="RC353">
        <v>2.3073818990512799E-3</v>
      </c>
      <c r="RD353">
        <v>2.47999877395502E-3</v>
      </c>
      <c r="RE353">
        <v>2.9996550868423501E-3</v>
      </c>
      <c r="RF353">
        <v>3.1356835961096302E-3</v>
      </c>
      <c r="RG353">
        <v>3.6835048728719199E-3</v>
      </c>
      <c r="RH353">
        <v>3.64133128897792E-3</v>
      </c>
      <c r="RI353">
        <v>3.06283845770456E-3</v>
      </c>
      <c r="RJ353">
        <v>2.7893419175256898E-3</v>
      </c>
      <c r="RK353">
        <v>2.2379296943035002E-3</v>
      </c>
      <c r="RL353">
        <v>2.47611709441194E-3</v>
      </c>
      <c r="RM353">
        <v>2.4012541112565298E-3</v>
      </c>
      <c r="RN353">
        <v>2.2415976457421899E-3</v>
      </c>
      <c r="RO353">
        <v>1.71543048332166E-3</v>
      </c>
      <c r="RP353">
        <v>1.4554726756381899E-3</v>
      </c>
      <c r="RQ353">
        <v>1.1853926420693E-3</v>
      </c>
      <c r="RR353">
        <v>1.0492431249781999E-3</v>
      </c>
      <c r="RS353">
        <v>1.0035634572539999E-3</v>
      </c>
      <c r="RT353">
        <v>8.8110668261589902E-4</v>
      </c>
      <c r="RU353">
        <v>8.1017723949949796E-4</v>
      </c>
      <c r="RV353">
        <v>9.8118329596936799E-4</v>
      </c>
      <c r="RW353">
        <v>1.2561885051204499E-3</v>
      </c>
      <c r="RX353">
        <v>1.7651254106542001E-3</v>
      </c>
      <c r="RY353">
        <v>2.2598211097023401E-3</v>
      </c>
      <c r="RZ353">
        <v>2.3837896963730199E-3</v>
      </c>
      <c r="SA353">
        <v>2.5895925740748501E-3</v>
      </c>
      <c r="SB353">
        <v>2.83990118645689E-3</v>
      </c>
      <c r="SC353">
        <v>3.25167509558974E-3</v>
      </c>
      <c r="SD353">
        <v>3.2515870898996999E-3</v>
      </c>
      <c r="SE353">
        <v>3.9040549897771102E-3</v>
      </c>
      <c r="SF353">
        <v>3.9577918927310302E-3</v>
      </c>
      <c r="SG353">
        <v>3.8373325329509301E-3</v>
      </c>
      <c r="SH353">
        <v>2.7231129211758298E-3</v>
      </c>
      <c r="SI353">
        <v>2.5565731534757702E-3</v>
      </c>
      <c r="SJ353">
        <v>2.3929642895602699E-3</v>
      </c>
      <c r="SK353">
        <v>2.0153868771308498E-3</v>
      </c>
      <c r="SL353">
        <v>1.26057936044165E-3</v>
      </c>
      <c r="SM353">
        <v>9.3428883541649404E-4</v>
      </c>
      <c r="SN353">
        <v>8.5663638619268203E-4</v>
      </c>
      <c r="SO353">
        <v>6.9285151089709001E-4</v>
      </c>
      <c r="SP353">
        <v>5.3000955370912902E-4</v>
      </c>
      <c r="SQ353">
        <v>5.1804392292328504E-4</v>
      </c>
      <c r="SR353">
        <v>5.7069961311378699E-4</v>
      </c>
      <c r="SS353">
        <v>6.4872765805047304E-4</v>
      </c>
      <c r="ST353">
        <v>7.1745853044591302E-4</v>
      </c>
      <c r="SU353">
        <v>6.5817726901912005E-4</v>
      </c>
      <c r="SV353">
        <v>6.4992516404716602E-4</v>
      </c>
      <c r="SW353">
        <v>7.6932374095618403E-4</v>
      </c>
      <c r="SX353">
        <v>8.2019260133272404E-4</v>
      </c>
      <c r="SY353">
        <v>9.0740781169809897E-4</v>
      </c>
      <c r="SZ353">
        <v>1.01849928007888E-3</v>
      </c>
      <c r="TA353">
        <v>1.17660935989671E-3</v>
      </c>
      <c r="TB353">
        <v>1.23223209906589E-3</v>
      </c>
      <c r="TC353">
        <v>1.45026619615388E-3</v>
      </c>
      <c r="TD353">
        <v>1.7791450313845E-3</v>
      </c>
      <c r="TE353">
        <v>1.4860876550628001E-3</v>
      </c>
      <c r="TF353">
        <v>1.43076979274842E-3</v>
      </c>
      <c r="TG353">
        <v>1.21769701643675E-3</v>
      </c>
      <c r="TH353">
        <v>1.31590036581639E-3</v>
      </c>
      <c r="TI353">
        <v>2.3102625138700901E-3</v>
      </c>
      <c r="TJ353">
        <v>1.7537789627590299E-3</v>
      </c>
      <c r="TK353">
        <v>1.0636603428438899E-3</v>
      </c>
      <c r="TL353">
        <v>6.3665202015207297E-4</v>
      </c>
      <c r="TM353">
        <v>6.6868766285885304E-4</v>
      </c>
      <c r="TN353">
        <v>5.8840290058456799E-4</v>
      </c>
      <c r="TO353">
        <v>4.7391535548613097E-4</v>
      </c>
      <c r="TP353">
        <v>5.0798455824503696E-4</v>
      </c>
      <c r="TQ353">
        <v>5.5408853911767899E-4</v>
      </c>
      <c r="TR353">
        <v>7.6366937537075295E-4</v>
      </c>
      <c r="TS353">
        <v>6.9720307796380899E-4</v>
      </c>
      <c r="TT353">
        <v>7.4999549127991697E-4</v>
      </c>
      <c r="TU353">
        <v>8.9346833900694797E-4</v>
      </c>
      <c r="TV353">
        <v>9.3392266888469699E-4</v>
      </c>
      <c r="TW353">
        <v>1.0509278053305101E-3</v>
      </c>
      <c r="TX353">
        <v>1.1622282872251501E-3</v>
      </c>
      <c r="TY353">
        <v>1.3467982206732999E-3</v>
      </c>
      <c r="TZ353">
        <v>1.57935954273953E-3</v>
      </c>
      <c r="UA353">
        <v>1.49368757501031E-3</v>
      </c>
      <c r="UB353">
        <v>1.50452641865754E-3</v>
      </c>
      <c r="UC353">
        <v>1.46743044877314E-3</v>
      </c>
      <c r="UD353">
        <v>1.3549073163989301E-3</v>
      </c>
      <c r="UE353">
        <v>1.9843240116051101E-3</v>
      </c>
      <c r="UF353">
        <v>2.7509682936054402E-3</v>
      </c>
      <c r="UG353">
        <v>3.3151224835220902E-3</v>
      </c>
      <c r="UH353">
        <v>1.9946253919309802E-3</v>
      </c>
      <c r="UI353">
        <v>1.12116891822834E-3</v>
      </c>
      <c r="UJ353">
        <v>7.2105104843598895E-4</v>
      </c>
      <c r="UK353">
        <v>7.1326411639713197E-4</v>
      </c>
      <c r="UL353">
        <v>6.3142353924525597E-4</v>
      </c>
      <c r="UM353">
        <v>6.6880552762230703E-4</v>
      </c>
      <c r="UN353">
        <v>6.5008546012546204E-4</v>
      </c>
      <c r="UO353">
        <v>6.8031070006558997E-4</v>
      </c>
      <c r="UP353">
        <v>7.1451976901046202E-4</v>
      </c>
      <c r="UQ353">
        <v>6.9063408181397603E-4</v>
      </c>
      <c r="UR353">
        <v>8.36340073925913E-4</v>
      </c>
      <c r="US353">
        <v>8.75298307072888E-4</v>
      </c>
      <c r="UT353">
        <v>1.0594533565536799E-3</v>
      </c>
      <c r="UU353">
        <v>1.0930511002587599E-3</v>
      </c>
      <c r="UV353">
        <v>1.37780765417294E-3</v>
      </c>
      <c r="UW353">
        <v>1.4907268121523501E-3</v>
      </c>
      <c r="UX353">
        <v>1.5010784814439701E-3</v>
      </c>
      <c r="UY353">
        <v>1.4483033549598299E-3</v>
      </c>
      <c r="UZ353">
        <v>1.5684892684887199E-3</v>
      </c>
      <c r="VA353">
        <v>1.814708759344E-3</v>
      </c>
      <c r="VB353">
        <v>1.75985921302307E-3</v>
      </c>
      <c r="VC353">
        <v>2.06510537741608E-3</v>
      </c>
      <c r="VD353">
        <v>2.9233981564178398E-3</v>
      </c>
      <c r="VE353">
        <v>2.645293889753E-3</v>
      </c>
      <c r="VF353">
        <v>2.3196728365842598E-3</v>
      </c>
      <c r="VG353">
        <v>1.5957851761744699E-3</v>
      </c>
      <c r="VH353">
        <v>9.3233385187333796E-4</v>
      </c>
      <c r="VI353">
        <v>6.2768644047867602E-4</v>
      </c>
      <c r="VJ353">
        <v>5.5513517821715003E-4</v>
      </c>
      <c r="VK353">
        <v>5.6522911655934496E-4</v>
      </c>
      <c r="VL353">
        <v>6.2083771195691297E-4</v>
      </c>
      <c r="VM353">
        <v>6.8448311269186002E-4</v>
      </c>
      <c r="VN353">
        <v>7.5785471370702596E-4</v>
      </c>
      <c r="VO353">
        <v>8.4141925946568899E-4</v>
      </c>
      <c r="VP353">
        <v>1.0468669713469699E-3</v>
      </c>
      <c r="VQ353">
        <v>1.2497342306737099E-3</v>
      </c>
      <c r="VR353">
        <v>1.30554398193424E-3</v>
      </c>
      <c r="VS353">
        <v>1.45312166648983E-3</v>
      </c>
      <c r="VT353">
        <v>1.59148861266403E-3</v>
      </c>
      <c r="VU353">
        <v>1.6564776717023599E-3</v>
      </c>
      <c r="VV353">
        <v>1.64405001104377E-3</v>
      </c>
      <c r="VW353">
        <v>1.8003716895174601E-3</v>
      </c>
      <c r="VX353">
        <v>2.2236649148652098E-3</v>
      </c>
      <c r="VY353">
        <v>1.86306788602406E-3</v>
      </c>
      <c r="VZ353">
        <v>1.6675349580445101E-3</v>
      </c>
      <c r="WA353">
        <v>2.0426843563467801E-3</v>
      </c>
      <c r="WB353">
        <v>2.8040262955218698E-3</v>
      </c>
      <c r="WC353">
        <v>2.34141809967642E-3</v>
      </c>
      <c r="WD353">
        <v>1.3558690928687099E-3</v>
      </c>
      <c r="WE353">
        <v>1.45145270143932E-3</v>
      </c>
      <c r="WF353">
        <v>7.8984792509896303E-4</v>
      </c>
      <c r="WG353">
        <v>7.2719415990720804E-4</v>
      </c>
      <c r="WH353">
        <v>6.9303223686771902E-4</v>
      </c>
      <c r="WI353">
        <v>5.4755411663179299E-4</v>
      </c>
      <c r="WJ353">
        <v>6.0309513623164695E-4</v>
      </c>
      <c r="WK353">
        <v>6.4709483819409201E-4</v>
      </c>
      <c r="WL353">
        <v>7.8535020572556102E-4</v>
      </c>
      <c r="WM353">
        <v>1.0506402153076799E-3</v>
      </c>
      <c r="WN353">
        <v>1.2110353000063399E-3</v>
      </c>
      <c r="WO353">
        <v>1.1867473010839301E-3</v>
      </c>
      <c r="WP353">
        <v>1.0751482284552E-3</v>
      </c>
      <c r="WQ353">
        <v>1.1891580283791101E-3</v>
      </c>
      <c r="WR353">
        <v>1.3210549848047799E-3</v>
      </c>
      <c r="WS353">
        <v>1.68811257421339E-3</v>
      </c>
      <c r="WT353">
        <v>1.46185623122685E-3</v>
      </c>
      <c r="WU353">
        <v>1.4158764012383799E-3</v>
      </c>
      <c r="WV353">
        <v>1.1819321326142899E-3</v>
      </c>
      <c r="WW353">
        <v>1.4278781772183501E-3</v>
      </c>
      <c r="WX353">
        <v>1.43729792911359E-3</v>
      </c>
      <c r="WY353">
        <v>1.33417097568193E-3</v>
      </c>
      <c r="WZ353">
        <v>1.43235546669942E-3</v>
      </c>
      <c r="XA353">
        <v>1.3198166190234199E-3</v>
      </c>
      <c r="XB353">
        <v>9.5785393045638603E-4</v>
      </c>
      <c r="XC353">
        <v>7.6309576685527805E-4</v>
      </c>
      <c r="XD353">
        <v>7.53883456943718E-4</v>
      </c>
      <c r="XE353">
        <v>7.30536804598763E-4</v>
      </c>
      <c r="XF353">
        <v>6.3211344099400597E-4</v>
      </c>
      <c r="XG353">
        <v>5.8110471443150098E-4</v>
      </c>
      <c r="XH353">
        <v>6.3286148935939401E-4</v>
      </c>
      <c r="XI353">
        <v>6.3036747096470902E-4</v>
      </c>
      <c r="XJ353">
        <v>6.8317245652225198E-4</v>
      </c>
      <c r="XK353">
        <v>7.4226356279733896E-4</v>
      </c>
      <c r="XL353">
        <v>7.9173061825386698E-4</v>
      </c>
      <c r="XM353">
        <v>1.27513487296313E-3</v>
      </c>
      <c r="XN353">
        <v>1.30501751932415E-3</v>
      </c>
      <c r="XO353">
        <v>1.89404117432957E-3</v>
      </c>
      <c r="XP353">
        <v>1.8253700200809499E-3</v>
      </c>
      <c r="XQ353">
        <v>1.66408387777058E-3</v>
      </c>
      <c r="XR353">
        <v>1.68737866961962E-3</v>
      </c>
      <c r="XS353">
        <v>1.53049438334171E-3</v>
      </c>
      <c r="XT353">
        <v>1.47740809388206E-3</v>
      </c>
      <c r="XU353">
        <v>1.2945291269069301E-3</v>
      </c>
      <c r="XV353">
        <v>1.12342406403575E-3</v>
      </c>
      <c r="XW353">
        <v>1.1935520267606699E-3</v>
      </c>
      <c r="XX353">
        <v>1.4172420609642701E-3</v>
      </c>
      <c r="XY353">
        <v>1.3164016839436201E-3</v>
      </c>
      <c r="XZ353">
        <v>1.46677040609779E-3</v>
      </c>
      <c r="YA353">
        <v>9.0066123263799597E-4</v>
      </c>
      <c r="YB353">
        <v>8.3248668192605904E-4</v>
      </c>
      <c r="YC353">
        <v>6.5162870276161996E-4</v>
      </c>
      <c r="YD353">
        <v>5.8067254363216995E-4</v>
      </c>
      <c r="YE353">
        <v>5.1019412967725304E-4</v>
      </c>
      <c r="YF353">
        <v>5.2030535485142102E-4</v>
      </c>
      <c r="YG353">
        <v>5.3985833334333996E-4</v>
      </c>
      <c r="YH353">
        <v>6.91676006322909E-4</v>
      </c>
      <c r="YI353">
        <v>8.3050026777931605E-4</v>
      </c>
      <c r="YJ353">
        <v>8.1633449474233103E-4</v>
      </c>
      <c r="YK353">
        <v>1.08357791633743E-3</v>
      </c>
      <c r="YL353">
        <v>1.1429786140578499E-3</v>
      </c>
      <c r="YM353">
        <v>9.7082691208721505E-4</v>
      </c>
      <c r="YN353">
        <v>1.4667688345676099E-3</v>
      </c>
      <c r="YO353">
        <v>1.7593264642922601E-3</v>
      </c>
      <c r="YP353">
        <v>2.0060677031670899E-3</v>
      </c>
      <c r="YQ353">
        <v>1.8057353220196999E-3</v>
      </c>
      <c r="YR353">
        <v>1.7156159238828201E-3</v>
      </c>
      <c r="YS353">
        <v>1.73571893793753E-3</v>
      </c>
      <c r="YT353">
        <v>1.73823338622454E-3</v>
      </c>
      <c r="YU353">
        <v>1.47399158727207E-3</v>
      </c>
      <c r="YV353">
        <v>2.0575683186757499E-3</v>
      </c>
      <c r="YW353">
        <v>1.68899263111385E-3</v>
      </c>
      <c r="YX353">
        <v>9</v>
      </c>
      <c r="YY353" t="str">
        <f>VLOOKUP($A:$A,demo_df!$B:$H,7,FALSE)</f>
        <v>Austin, Texas</v>
      </c>
      <c r="YZ353">
        <f>VLOOKUP($A:$A,demo_df!$B:$H,4,FALSE)</f>
        <v>2</v>
      </c>
      <c r="ZA353">
        <f>VLOOKUP($A:$A,demo_df!$B:$H,5,FALSE)</f>
        <v>0</v>
      </c>
      <c r="ZB353">
        <f>VLOOKUP($A:$A,demo_df!$B:$H,6,FALSE)</f>
        <v>0</v>
      </c>
    </row>
    <row r="354" spans="1:678" x14ac:dyDescent="0.2">
      <c r="A354">
        <v>4575</v>
      </c>
      <c r="B354">
        <v>7.1803770671244099E-4</v>
      </c>
      <c r="C354">
        <v>6.2570400662475395E-4</v>
      </c>
      <c r="D354">
        <v>6.2472737720272397E-4</v>
      </c>
      <c r="E354">
        <v>6.3105077390099003E-4</v>
      </c>
      <c r="F354">
        <v>6.7914459504751703E-4</v>
      </c>
      <c r="G354">
        <v>7.2290970144746195E-4</v>
      </c>
      <c r="H354">
        <v>7.6489680061251903E-4</v>
      </c>
      <c r="I354">
        <v>9.6270807147589698E-4</v>
      </c>
      <c r="J354">
        <v>1.4522925600592099E-3</v>
      </c>
      <c r="K354">
        <v>1.10057054643039E-3</v>
      </c>
      <c r="L354">
        <v>9.0955744480649401E-4</v>
      </c>
      <c r="M354">
        <v>8.9162601879515897E-4</v>
      </c>
      <c r="N354">
        <v>8.9211831649729204E-4</v>
      </c>
      <c r="O354">
        <v>9.0349214593264703E-4</v>
      </c>
      <c r="P354">
        <v>9.0838963181082101E-4</v>
      </c>
      <c r="Q354">
        <v>7.9348989724738596E-4</v>
      </c>
      <c r="R354">
        <v>1.1638969188069799E-3</v>
      </c>
      <c r="S354">
        <v>1.7946911880800001E-3</v>
      </c>
      <c r="T354">
        <v>1.7427975934073E-3</v>
      </c>
      <c r="U354">
        <v>1.6122924996452E-3</v>
      </c>
      <c r="V354">
        <v>1.3828578725046999E-3</v>
      </c>
      <c r="W354">
        <v>1.2270098028596701E-3</v>
      </c>
      <c r="X354">
        <v>1.1023628924333E-3</v>
      </c>
      <c r="Y354">
        <v>8.9923990461552097E-4</v>
      </c>
      <c r="Z354">
        <v>6.9255452954217797E-4</v>
      </c>
      <c r="AA354">
        <v>6.8405323330081997E-4</v>
      </c>
      <c r="AB354">
        <v>7.6576031308680896E-4</v>
      </c>
      <c r="AC354">
        <v>7.1542008494996799E-4</v>
      </c>
      <c r="AD354">
        <v>6.9814505587481005E-4</v>
      </c>
      <c r="AE354">
        <v>6.8126832591141001E-4</v>
      </c>
      <c r="AF354">
        <v>6.8532141767265701E-4</v>
      </c>
      <c r="AG354">
        <v>1.11292578487711E-3</v>
      </c>
      <c r="AH354">
        <v>1.4363239520706101E-3</v>
      </c>
      <c r="AI354">
        <v>9.8711424784796793E-4</v>
      </c>
      <c r="AJ354">
        <v>9.1947827908215696E-4</v>
      </c>
      <c r="AK354">
        <v>9.1291112332749402E-4</v>
      </c>
      <c r="AL354">
        <v>8.6667656243465195E-4</v>
      </c>
      <c r="AM354">
        <v>8.7482735545766298E-4</v>
      </c>
      <c r="AN354">
        <v>9.0727917388723999E-4</v>
      </c>
      <c r="AO354">
        <v>7.88568513422507E-4</v>
      </c>
      <c r="AP354">
        <v>8.9248156528721502E-4</v>
      </c>
      <c r="AQ354">
        <v>1.42973289836925E-3</v>
      </c>
      <c r="AR354">
        <v>1.74470305635795E-3</v>
      </c>
      <c r="AS354">
        <v>1.6401845898433699E-3</v>
      </c>
      <c r="AT354">
        <v>1.41524436987994E-3</v>
      </c>
      <c r="AU354">
        <v>1.28316679122462E-3</v>
      </c>
      <c r="AV354">
        <v>1.2512789643372899E-3</v>
      </c>
      <c r="AW354">
        <v>1.1397775177953799E-3</v>
      </c>
      <c r="AX354">
        <v>9.33825013087672E-4</v>
      </c>
      <c r="AY354">
        <v>6.9695493812887803E-4</v>
      </c>
      <c r="AZ354">
        <v>7.3627821283449898E-4</v>
      </c>
      <c r="BA354">
        <v>7.2720495906865702E-4</v>
      </c>
      <c r="BB354">
        <v>7.2587623323183302E-4</v>
      </c>
      <c r="BC354">
        <v>6.9135485261756296E-4</v>
      </c>
      <c r="BD354">
        <v>6.8449454871664797E-4</v>
      </c>
      <c r="BE354">
        <v>1.14067767378795E-3</v>
      </c>
      <c r="BF354">
        <v>1.42319442015063E-3</v>
      </c>
      <c r="BG354">
        <v>1.3407847407315E-3</v>
      </c>
      <c r="BH354">
        <v>1.0204598494843199E-3</v>
      </c>
      <c r="BI354">
        <v>9.4825459330843205E-4</v>
      </c>
      <c r="BJ354">
        <v>9.0714056579634702E-4</v>
      </c>
      <c r="BK354">
        <v>8.6830162281062396E-4</v>
      </c>
      <c r="BL354">
        <v>8.4297457889217196E-4</v>
      </c>
      <c r="BM354">
        <v>7.8592380732043501E-4</v>
      </c>
      <c r="BN354">
        <v>9.6317806442777299E-4</v>
      </c>
      <c r="BO354">
        <v>1.3925301681346201E-3</v>
      </c>
      <c r="BP354">
        <v>1.4291816523985699E-3</v>
      </c>
      <c r="BQ354">
        <v>1.60798768284532E-3</v>
      </c>
      <c r="BR354">
        <v>1.5489215177680901E-3</v>
      </c>
      <c r="BS354">
        <v>1.5173794145097699E-3</v>
      </c>
      <c r="BT354">
        <v>1.3860872817028299E-3</v>
      </c>
      <c r="BU354">
        <v>1.1326176929624199E-3</v>
      </c>
      <c r="BV354">
        <v>8.4611954867861003E-4</v>
      </c>
      <c r="BW354">
        <v>8.0810110186310701E-4</v>
      </c>
      <c r="BX354">
        <v>8.3110207896889502E-4</v>
      </c>
      <c r="BY354">
        <v>7.7409591689767598E-4</v>
      </c>
      <c r="BZ354">
        <v>7.0645835493541795E-4</v>
      </c>
      <c r="CA354">
        <v>7.5416184295242297E-4</v>
      </c>
      <c r="CB354">
        <v>8.1557160000323597E-4</v>
      </c>
      <c r="CC354">
        <v>1.3617830699033701E-3</v>
      </c>
      <c r="CD354">
        <v>1.60640882516631E-3</v>
      </c>
      <c r="CE354">
        <v>1.2769644774563299E-3</v>
      </c>
      <c r="CF354">
        <v>1.1384583511372299E-3</v>
      </c>
      <c r="CG354">
        <v>1.10189130628498E-3</v>
      </c>
      <c r="CH354">
        <v>1.0287221662586301E-3</v>
      </c>
      <c r="CI354">
        <v>1.1132332717913901E-3</v>
      </c>
      <c r="CJ354">
        <v>1.24180581826325E-3</v>
      </c>
      <c r="CK354">
        <v>1.10940641392562E-3</v>
      </c>
      <c r="CL354">
        <v>1.03589473666316E-3</v>
      </c>
      <c r="CM354">
        <v>1.4931070666392499E-3</v>
      </c>
      <c r="CN354">
        <v>1.81443248525516E-3</v>
      </c>
      <c r="CO354">
        <v>2.1064797327639802E-3</v>
      </c>
      <c r="CP354">
        <v>1.62509383309709E-3</v>
      </c>
      <c r="CQ354">
        <v>1.5234861364912401E-3</v>
      </c>
      <c r="CR354">
        <v>1.52581857608969E-3</v>
      </c>
      <c r="CS354">
        <v>1.1744327269112001E-3</v>
      </c>
      <c r="CT354">
        <v>8.02195122633963E-4</v>
      </c>
      <c r="CU354">
        <v>6.9725286586447299E-4</v>
      </c>
      <c r="CV354">
        <v>6.9277598384831496E-4</v>
      </c>
      <c r="CW354">
        <v>7.3985653205453097E-4</v>
      </c>
      <c r="CX354">
        <v>7.6386122292194795E-4</v>
      </c>
      <c r="CY354">
        <v>7.2543332461955795E-4</v>
      </c>
      <c r="CZ354">
        <v>7.7180012081750401E-4</v>
      </c>
      <c r="DA354">
        <v>1.1090575039037201E-3</v>
      </c>
      <c r="DB354">
        <v>1.3008863221085E-3</v>
      </c>
      <c r="DC354">
        <v>1.33946079448402E-3</v>
      </c>
      <c r="DD354">
        <v>1.1635209244454799E-3</v>
      </c>
      <c r="DE354">
        <v>1.09700497278193E-3</v>
      </c>
      <c r="DF354">
        <v>1.1080968064461601E-3</v>
      </c>
      <c r="DG354">
        <v>9.7652905065389304E-4</v>
      </c>
      <c r="DH354">
        <v>9.6603944524663895E-4</v>
      </c>
      <c r="DI354">
        <v>9.0939971835823799E-4</v>
      </c>
      <c r="DJ354">
        <v>8.7567015637814399E-4</v>
      </c>
      <c r="DK354">
        <v>1.4170462750615401E-3</v>
      </c>
      <c r="DL354">
        <v>1.3235845918893501E-3</v>
      </c>
      <c r="DM354">
        <v>1.59886822638251E-3</v>
      </c>
      <c r="DN354">
        <v>1.46975877270801E-3</v>
      </c>
      <c r="DO354">
        <v>1.36126687425453E-3</v>
      </c>
      <c r="DP354">
        <v>1.0978302485414901E-3</v>
      </c>
      <c r="DQ354">
        <v>9.7824970281668597E-4</v>
      </c>
      <c r="DR354">
        <v>6.7796403648026702E-4</v>
      </c>
      <c r="DS354">
        <v>7.0538454053011999E-4</v>
      </c>
      <c r="DT354">
        <v>7.0861713612114499E-4</v>
      </c>
      <c r="DU354">
        <v>6.5166992231846597E-4</v>
      </c>
      <c r="DV354">
        <v>6.7994437966392696E-4</v>
      </c>
      <c r="DW354">
        <v>6.5148670472705802E-4</v>
      </c>
      <c r="DX354">
        <v>6.98572032522614E-4</v>
      </c>
      <c r="DY354">
        <v>1.0028120124405599E-3</v>
      </c>
      <c r="DZ354">
        <v>1.5362094033172301E-3</v>
      </c>
      <c r="EA354">
        <v>1.31900415210414E-3</v>
      </c>
      <c r="EB354">
        <v>1.0451958175209299E-3</v>
      </c>
      <c r="EC354">
        <v>1.0553014625844499E-3</v>
      </c>
      <c r="ED354">
        <v>1.0568787270670099E-3</v>
      </c>
      <c r="EE354">
        <v>9.7562570826842604E-4</v>
      </c>
      <c r="EF354">
        <v>8.8206843330941999E-4</v>
      </c>
      <c r="EG354">
        <v>8.7555225984106298E-4</v>
      </c>
      <c r="EH354">
        <v>1.1994092676112999E-3</v>
      </c>
      <c r="EI354">
        <v>1.6636475939188001E-3</v>
      </c>
      <c r="EJ354">
        <v>1.6822561284201201E-3</v>
      </c>
      <c r="EK354">
        <v>1.6783177468030601E-3</v>
      </c>
      <c r="EL354">
        <v>1.54914934486001E-3</v>
      </c>
      <c r="EM354">
        <v>1.45120600008233E-3</v>
      </c>
      <c r="EN354">
        <v>1.2289582821143901E-3</v>
      </c>
      <c r="EO354">
        <v>1.0597815309934999E-3</v>
      </c>
      <c r="EP354">
        <v>6.7420727925816804E-4</v>
      </c>
      <c r="EQ354">
        <v>5.5234049663186596E-4</v>
      </c>
      <c r="ER354">
        <v>5.4932298256118897E-4</v>
      </c>
      <c r="ES354">
        <v>5.9122245592165999E-4</v>
      </c>
      <c r="ET354">
        <v>5.3494119823383997E-4</v>
      </c>
      <c r="EU354">
        <v>5.6842062837175104E-4</v>
      </c>
      <c r="EV354">
        <v>6.29465543436194E-4</v>
      </c>
      <c r="EW354">
        <v>7.9678144110695195E-4</v>
      </c>
      <c r="EX354">
        <v>1.39460610310511E-3</v>
      </c>
      <c r="EY354">
        <v>1.3226637243429699E-3</v>
      </c>
      <c r="EZ354">
        <v>9.5656470597614595E-4</v>
      </c>
      <c r="FA354">
        <v>8.3791618017284796E-4</v>
      </c>
      <c r="FB354">
        <v>8.51436045222353E-4</v>
      </c>
      <c r="FC354">
        <v>8.6807857530803905E-4</v>
      </c>
      <c r="FD354">
        <v>8.7681088503421801E-4</v>
      </c>
      <c r="FE354">
        <v>8.6700476090274098E-4</v>
      </c>
      <c r="FF354">
        <v>9.1474648563447504E-4</v>
      </c>
      <c r="FG354">
        <v>1.28485398626203E-3</v>
      </c>
      <c r="FH354">
        <v>1.44263619639375E-3</v>
      </c>
      <c r="FI354">
        <v>1.4150133563951299E-3</v>
      </c>
      <c r="FJ354">
        <v>1.4717295567129899E-3</v>
      </c>
      <c r="FK354">
        <v>1.30723202355703E-3</v>
      </c>
      <c r="FL354">
        <v>1.08876177436499E-3</v>
      </c>
      <c r="FM354">
        <v>9.6083287925774203E-4</v>
      </c>
      <c r="FN354">
        <v>1.1187903409986401E-3</v>
      </c>
      <c r="FO354">
        <v>9.7168095386557804E-4</v>
      </c>
      <c r="FP354">
        <v>1.0188618734479501E-3</v>
      </c>
      <c r="FQ354">
        <v>8.2430550292586101E-4</v>
      </c>
      <c r="FR354">
        <v>8.3068147510687897E-4</v>
      </c>
      <c r="FS354">
        <v>7.5991168892975899E-4</v>
      </c>
      <c r="FT354">
        <v>8.4219550582957301E-4</v>
      </c>
      <c r="FU354">
        <v>1.47526963921829E-3</v>
      </c>
      <c r="FV354">
        <v>1.6707038609827E-3</v>
      </c>
      <c r="FW354">
        <v>1.4173091524753E-3</v>
      </c>
      <c r="FX354">
        <v>1.24943404285163E-3</v>
      </c>
      <c r="FY354">
        <v>1.4266978591376499E-3</v>
      </c>
      <c r="FZ354">
        <v>1.4376335595500699E-3</v>
      </c>
      <c r="GA354">
        <v>1.8202635842512901E-3</v>
      </c>
      <c r="GB354">
        <v>2.0763268968074702E-3</v>
      </c>
      <c r="GC354">
        <v>1.91673003592258E-3</v>
      </c>
      <c r="GD354">
        <v>1.99556776890747E-3</v>
      </c>
      <c r="GE354">
        <v>2.5426411580854501E-3</v>
      </c>
      <c r="GF354">
        <v>2.6131162029198701E-3</v>
      </c>
      <c r="GG354">
        <v>2.73361920938751E-3</v>
      </c>
      <c r="GH354">
        <v>2.95410803847793E-3</v>
      </c>
      <c r="GI354">
        <v>2.61342368983415E-3</v>
      </c>
      <c r="GJ354">
        <v>2.13523852182934E-3</v>
      </c>
      <c r="GK354">
        <v>1.53337032724862E-3</v>
      </c>
      <c r="GL354">
        <v>1.15609025621653E-3</v>
      </c>
      <c r="GM354">
        <v>9.1965990347711796E-4</v>
      </c>
      <c r="GN354">
        <v>7.9377507941140403E-4</v>
      </c>
      <c r="GO354">
        <v>9.2670979775523097E-4</v>
      </c>
      <c r="GP354">
        <v>8.3813285488964302E-4</v>
      </c>
      <c r="GQ354">
        <v>6.7798952762342004E-4</v>
      </c>
      <c r="GR354">
        <v>8.5954063554840102E-4</v>
      </c>
      <c r="GS354">
        <v>1.51915742174465E-3</v>
      </c>
      <c r="GT354">
        <v>1.53567568250747E-3</v>
      </c>
      <c r="GU354">
        <v>9.3038530195853201E-4</v>
      </c>
      <c r="GV354">
        <v>8.8640989362758003E-4</v>
      </c>
      <c r="GW354">
        <v>9.8992464638052993E-4</v>
      </c>
      <c r="GX354">
        <v>1.3387502288686401E-3</v>
      </c>
      <c r="GY354">
        <v>1.67809151290758E-3</v>
      </c>
      <c r="GZ354">
        <v>1.6644664968925699E-3</v>
      </c>
      <c r="HA354">
        <v>1.6717235067088001E-3</v>
      </c>
      <c r="HB354">
        <v>1.92377037102201E-3</v>
      </c>
      <c r="HC354">
        <v>2.45371689839441E-3</v>
      </c>
      <c r="HD354">
        <v>2.6850060061992501E-3</v>
      </c>
      <c r="HE354">
        <v>2.50417342987188E-3</v>
      </c>
      <c r="HF354">
        <v>2.4408120071734499E-3</v>
      </c>
      <c r="HG354">
        <v>2.4767354006611101E-3</v>
      </c>
      <c r="HH354">
        <v>2.2890058769145499E-3</v>
      </c>
      <c r="HI354">
        <v>1.8408906986510101E-3</v>
      </c>
      <c r="HJ354">
        <v>1.2093508134407801E-3</v>
      </c>
      <c r="HK354">
        <v>1.02918897281761E-3</v>
      </c>
      <c r="HL354">
        <v>8.6503716329065805E-4</v>
      </c>
      <c r="HM354">
        <v>9.4918502003349804E-4</v>
      </c>
      <c r="HN354">
        <v>7.6405877928137995E-4</v>
      </c>
      <c r="HO354">
        <v>7.9941977442323398E-4</v>
      </c>
      <c r="HP354">
        <v>8.6164524805492802E-4</v>
      </c>
      <c r="HQ354">
        <v>1.3393174068037799E-3</v>
      </c>
      <c r="HR354">
        <v>1.50909160659231E-3</v>
      </c>
      <c r="HS354">
        <v>1.3800474739721299E-3</v>
      </c>
      <c r="HT354">
        <v>1.26141488013331E-3</v>
      </c>
      <c r="HU354">
        <v>1.31461011630323E-3</v>
      </c>
      <c r="HV354">
        <v>1.4453812738719899E-3</v>
      </c>
      <c r="HW354">
        <v>1.3988647172080201E-3</v>
      </c>
      <c r="HX354">
        <v>1.6382026534632599E-3</v>
      </c>
      <c r="HY354">
        <v>1.9992607982716802E-3</v>
      </c>
      <c r="HZ354">
        <v>1.9099047823434999E-3</v>
      </c>
      <c r="IA354">
        <v>2.5904816609969E-3</v>
      </c>
      <c r="IB354">
        <v>2.3379297534099701E-3</v>
      </c>
      <c r="IC354">
        <v>2.2844413690938001E-3</v>
      </c>
      <c r="ID354">
        <v>2.7763598904720099E-3</v>
      </c>
      <c r="IE354">
        <v>2.4730359985111099E-3</v>
      </c>
      <c r="IF354">
        <v>2.06368010341094E-3</v>
      </c>
      <c r="IG354">
        <v>1.8582517603343001E-3</v>
      </c>
      <c r="IH354">
        <v>1.31849751563398E-3</v>
      </c>
      <c r="II354">
        <v>1.10467143408505E-3</v>
      </c>
      <c r="IJ354">
        <v>1.07020262895353E-3</v>
      </c>
      <c r="IK354">
        <v>9.11826156547067E-4</v>
      </c>
      <c r="IL354">
        <v>8.81883622521564E-4</v>
      </c>
      <c r="IM354">
        <v>7.8512880229336603E-4</v>
      </c>
      <c r="IN354">
        <v>9.1710282317963398E-4</v>
      </c>
      <c r="IO354">
        <v>1.6126366300777499E-3</v>
      </c>
      <c r="IP354">
        <v>1.80221585489933E-3</v>
      </c>
      <c r="IQ354">
        <v>1.54157688214727E-3</v>
      </c>
      <c r="IR354">
        <v>1.1825771471484199E-3</v>
      </c>
      <c r="IS354">
        <v>1.24844944744737E-3</v>
      </c>
      <c r="IT354">
        <v>1.57127725031283E-3</v>
      </c>
      <c r="IU354">
        <v>1.8293750747318701E-3</v>
      </c>
      <c r="IV354">
        <v>1.8524445592848699E-3</v>
      </c>
      <c r="IW354">
        <v>2.1214111698655601E-3</v>
      </c>
      <c r="IX354">
        <v>2.2827541740564001E-3</v>
      </c>
      <c r="IY354">
        <v>2.6792274826858702E-3</v>
      </c>
      <c r="IZ354">
        <v>2.6254969325097501E-3</v>
      </c>
      <c r="JA354">
        <v>2.6999884255871302E-3</v>
      </c>
      <c r="JB354">
        <v>2.85388801597744E-3</v>
      </c>
      <c r="JC354">
        <v>2.7004536389496699E-3</v>
      </c>
      <c r="JD354">
        <v>2.3345712952996299E-3</v>
      </c>
      <c r="JE354">
        <v>1.79002630888309E-3</v>
      </c>
      <c r="JF354">
        <v>1.09163749395188E-3</v>
      </c>
      <c r="JG354">
        <v>1.0897447765728101E-3</v>
      </c>
      <c r="JH354">
        <v>8.8767967119586402E-4</v>
      </c>
      <c r="JI354">
        <v>9.6396988306194698E-4</v>
      </c>
      <c r="JJ354">
        <v>7.6625420398538898E-4</v>
      </c>
      <c r="JK354">
        <v>7.9198910619428296E-4</v>
      </c>
      <c r="JL354">
        <v>9.66531742948773E-4</v>
      </c>
      <c r="JM354">
        <v>1.64262218040733E-3</v>
      </c>
      <c r="JN354">
        <v>1.69842388596459E-3</v>
      </c>
      <c r="JO354">
        <v>1.8688879398146799E-3</v>
      </c>
      <c r="JP354">
        <v>1.4186745218304E-3</v>
      </c>
      <c r="JQ354">
        <v>1.2712624273724001E-3</v>
      </c>
      <c r="JR354">
        <v>1.59114918959665E-3</v>
      </c>
      <c r="JS354">
        <v>1.6823676521714099E-3</v>
      </c>
      <c r="JT354">
        <v>1.7241492289948E-3</v>
      </c>
      <c r="JU354">
        <v>2.0137525131538798E-3</v>
      </c>
      <c r="JV354">
        <v>1.9080120649644201E-3</v>
      </c>
      <c r="JW354">
        <v>1.84599689326374E-3</v>
      </c>
      <c r="JX354">
        <v>1.8193713942409599E-3</v>
      </c>
      <c r="JY354">
        <v>1.8141281847337801E-3</v>
      </c>
      <c r="JZ354">
        <v>2.3829662305746499E-3</v>
      </c>
      <c r="KA354">
        <v>2.23859395493759E-3</v>
      </c>
      <c r="KB354">
        <v>2.0571957938715201E-3</v>
      </c>
      <c r="KC354">
        <v>1.5026758045001199E-3</v>
      </c>
      <c r="KD354">
        <v>1.25226037334866E-3</v>
      </c>
      <c r="KE354">
        <v>9.2341028791342904E-4</v>
      </c>
      <c r="KF354">
        <v>8.30170059047381E-4</v>
      </c>
      <c r="KG354">
        <v>8.12117550106073E-4</v>
      </c>
      <c r="KH354">
        <v>8.0193224522020297E-4</v>
      </c>
      <c r="KI354">
        <v>7.6964930561401301E-4</v>
      </c>
      <c r="KJ354">
        <v>7.31858685890435E-4</v>
      </c>
      <c r="KK354">
        <v>1.2248510216739401E-3</v>
      </c>
      <c r="KL354">
        <v>1.58671691708101E-3</v>
      </c>
      <c r="KM354">
        <v>1.3974483655666101E-3</v>
      </c>
      <c r="KN354">
        <v>1.3387311105112799E-3</v>
      </c>
      <c r="KO354">
        <v>1.25378028275913E-3</v>
      </c>
      <c r="KP354">
        <v>1.2919612356122299E-3</v>
      </c>
      <c r="KQ354">
        <v>1.4812664306449101E-3</v>
      </c>
      <c r="KR354">
        <v>1.6101894803351199E-3</v>
      </c>
      <c r="KS354">
        <v>1.87952252609862E-3</v>
      </c>
      <c r="KT354">
        <v>1.96897413381362E-3</v>
      </c>
      <c r="KU354">
        <v>2.0419409378911999E-3</v>
      </c>
      <c r="KV354">
        <v>2.1282029663192499E-3</v>
      </c>
      <c r="KW354">
        <v>2.1112099330152199E-3</v>
      </c>
      <c r="KX354">
        <v>2.6052346600964E-3</v>
      </c>
      <c r="KY354">
        <v>2.2490341712549798E-3</v>
      </c>
      <c r="KZ354">
        <v>1.73468025750968E-3</v>
      </c>
      <c r="LA354">
        <v>1.27069046984792E-3</v>
      </c>
      <c r="LB354">
        <v>1.0597098371533801E-3</v>
      </c>
      <c r="LC354">
        <v>8.9994569064155597E-4</v>
      </c>
      <c r="LD354">
        <v>8.5667288194374595E-4</v>
      </c>
      <c r="LE354">
        <v>7.8384787234995297E-4</v>
      </c>
      <c r="LF354">
        <v>7.8724138078212897E-4</v>
      </c>
      <c r="LG354">
        <v>6.8898417630438105E-4</v>
      </c>
      <c r="LH354">
        <v>8.6348857634414302E-4</v>
      </c>
      <c r="LI354">
        <v>1.04604817762009E-3</v>
      </c>
      <c r="LJ354">
        <v>1.45530848093344E-3</v>
      </c>
      <c r="LK354">
        <v>1.5457717683923101E-3</v>
      </c>
      <c r="LL354">
        <v>1.41250407199105E-3</v>
      </c>
      <c r="LM354">
        <v>1.28845461023232E-3</v>
      </c>
      <c r="LN354">
        <v>1.4149687468946099E-3</v>
      </c>
      <c r="LO354">
        <v>1.57010943731716E-3</v>
      </c>
      <c r="LP354">
        <v>1.64846443177859E-3</v>
      </c>
      <c r="LQ354">
        <v>1.8622172262909599E-3</v>
      </c>
      <c r="LR354">
        <v>2.0311422523732201E-3</v>
      </c>
      <c r="LS354">
        <v>2.3179781543038098E-3</v>
      </c>
      <c r="LT354">
        <v>2.3728478399395502E-3</v>
      </c>
      <c r="LU354">
        <v>2.5157543748453499E-3</v>
      </c>
      <c r="LV354">
        <v>2.88098191475565E-3</v>
      </c>
      <c r="LW354">
        <v>2.9366354530433402E-3</v>
      </c>
      <c r="LX354">
        <v>2.1739595682779798E-3</v>
      </c>
      <c r="LY354">
        <v>1.4633764277412001E-3</v>
      </c>
      <c r="LZ354">
        <v>1.56389278478084E-3</v>
      </c>
      <c r="MA354">
        <v>1.45074237991625E-3</v>
      </c>
      <c r="MB354">
        <v>1.35729025592274E-3</v>
      </c>
      <c r="MC354">
        <v>1.16566377366674E-3</v>
      </c>
      <c r="MD354">
        <v>1.18202271478485E-3</v>
      </c>
      <c r="ME354">
        <v>1.10881374484733E-3</v>
      </c>
      <c r="MF354">
        <v>1.2811498045226799E-3</v>
      </c>
      <c r="MG354">
        <v>1.53784561606833E-3</v>
      </c>
      <c r="MH354">
        <v>1.3164948677000601E-3</v>
      </c>
      <c r="MI354">
        <v>1.24927790959982E-3</v>
      </c>
      <c r="MJ354">
        <v>1.4447615204540899E-3</v>
      </c>
      <c r="MK354">
        <v>1.6035331055794201E-3</v>
      </c>
      <c r="ML354">
        <v>1.9309142638905001E-3</v>
      </c>
      <c r="MM354">
        <v>2.21303430433787E-3</v>
      </c>
      <c r="MN354">
        <v>2.36346550606299E-3</v>
      </c>
      <c r="MO354">
        <v>2.7807810106125299E-3</v>
      </c>
      <c r="MP354">
        <v>3.0555691610106598E-3</v>
      </c>
      <c r="MQ354">
        <v>3.58295860808557E-3</v>
      </c>
      <c r="MR354">
        <v>3.4546202614914299E-3</v>
      </c>
      <c r="MS354">
        <v>3.0761070564093401E-3</v>
      </c>
      <c r="MT354">
        <v>3.0590885319621498E-3</v>
      </c>
      <c r="MU354">
        <v>3.1814221211474299E-3</v>
      </c>
      <c r="MV354">
        <v>2.5436066351323498E-3</v>
      </c>
      <c r="MW354">
        <v>2.3166414624847501E-3</v>
      </c>
      <c r="MX354">
        <v>1.7970076957139799E-3</v>
      </c>
      <c r="MY354">
        <v>1.49988930391426E-3</v>
      </c>
      <c r="MZ354">
        <v>1.3991562721578301E-3</v>
      </c>
      <c r="NA354">
        <v>1.3105809224886801E-3</v>
      </c>
      <c r="NB354">
        <v>1.1205587890548399E-3</v>
      </c>
      <c r="NC354">
        <v>1.1315295397891E-3</v>
      </c>
      <c r="ND354">
        <v>1.1508836902276299E-3</v>
      </c>
      <c r="NE354">
        <v>1.6181395306058E-3</v>
      </c>
      <c r="NF354">
        <v>1.2102238850937501E-3</v>
      </c>
      <c r="NG354">
        <v>1.2364590509870101E-3</v>
      </c>
      <c r="NH354">
        <v>1.13103405569407E-3</v>
      </c>
      <c r="NI354">
        <v>1.30574557127195E-3</v>
      </c>
      <c r="NJ354">
        <v>1.6805131715070701E-3</v>
      </c>
      <c r="NK354">
        <v>2.00381256052085E-3</v>
      </c>
      <c r="NL354">
        <v>2.4599972787886001E-3</v>
      </c>
      <c r="NM354">
        <v>2.7005556035222698E-3</v>
      </c>
      <c r="NN354">
        <v>2.9532381532178498E-3</v>
      </c>
      <c r="NO354">
        <v>3.14702182346314E-3</v>
      </c>
      <c r="NP354">
        <v>2.9797648740609202E-3</v>
      </c>
      <c r="NQ354">
        <v>3.0018226788700699E-3</v>
      </c>
      <c r="NR354">
        <v>2.7976195038611901E-3</v>
      </c>
      <c r="NS354">
        <v>2.60933076816172E-3</v>
      </c>
      <c r="NT354">
        <v>2.2656416510188401E-3</v>
      </c>
      <c r="NU354">
        <v>1.96424234036594E-3</v>
      </c>
      <c r="NV354">
        <v>1.70265700892435E-3</v>
      </c>
      <c r="NW354">
        <v>1.48004444897004E-3</v>
      </c>
      <c r="NX354">
        <v>1.3242887847189401E-3</v>
      </c>
      <c r="NY354">
        <v>1.18095208677245E-3</v>
      </c>
      <c r="NZ354">
        <v>1.17306895075254E-3</v>
      </c>
      <c r="OA354">
        <v>9.783038714958859E-4</v>
      </c>
      <c r="OB354">
        <v>1.2055367011465799E-3</v>
      </c>
      <c r="OC354">
        <v>1.3200174250444501E-3</v>
      </c>
      <c r="OD354">
        <v>1.47685009009374E-3</v>
      </c>
      <c r="OE354">
        <v>1.3580804813604699E-3</v>
      </c>
      <c r="OF354">
        <v>1.48712620717709E-3</v>
      </c>
      <c r="OG354">
        <v>1.2946250600716701E-3</v>
      </c>
      <c r="OH354">
        <v>1.6758578514888399E-3</v>
      </c>
      <c r="OI354">
        <v>2.0462839914058102E-3</v>
      </c>
      <c r="OJ354">
        <v>2.2862448674718398E-3</v>
      </c>
      <c r="OK354">
        <v>2.6280683515752501E-3</v>
      </c>
      <c r="OL354">
        <v>2.76903755960146E-3</v>
      </c>
      <c r="OM354">
        <v>2.9076775144221E-3</v>
      </c>
      <c r="ON354">
        <v>2.9895709981923898E-3</v>
      </c>
      <c r="OO354">
        <v>2.5588391863624101E-3</v>
      </c>
      <c r="OP354">
        <v>2.8428806217249002E-3</v>
      </c>
      <c r="OQ354">
        <v>2.8133124888644499E-3</v>
      </c>
      <c r="OR354">
        <v>2.3783332153066898E-3</v>
      </c>
      <c r="OS354">
        <v>2.1418486938880698E-3</v>
      </c>
      <c r="OT354">
        <v>1.65616594340354E-3</v>
      </c>
      <c r="OU354">
        <v>1.46421763546523E-3</v>
      </c>
      <c r="OV354">
        <v>1.2786739772439901E-3</v>
      </c>
      <c r="OW354">
        <v>1.1890041016157399E-3</v>
      </c>
      <c r="OX354">
        <v>1.14499682935585E-3</v>
      </c>
      <c r="OY354">
        <v>1.01402174264187E-3</v>
      </c>
      <c r="OZ354">
        <v>1.0791818841289901E-3</v>
      </c>
      <c r="PA354">
        <v>1.4383090748436101E-3</v>
      </c>
      <c r="PB354">
        <v>1.01199519676125E-3</v>
      </c>
      <c r="PC354">
        <v>1.2497893256593201E-3</v>
      </c>
      <c r="PD354">
        <v>1.4379936219471E-3</v>
      </c>
      <c r="PE354">
        <v>1.5044984212355199E-3</v>
      </c>
      <c r="PF354">
        <v>1.72423207521005E-3</v>
      </c>
      <c r="PG354">
        <v>2.2188351326015098E-3</v>
      </c>
      <c r="PH354">
        <v>2.7920990781722301E-3</v>
      </c>
      <c r="PI354">
        <v>2.6277210347497998E-3</v>
      </c>
      <c r="PJ354">
        <v>3.0333823072893002E-3</v>
      </c>
      <c r="PK354">
        <v>3.4846249301783601E-3</v>
      </c>
      <c r="PL354">
        <v>3.10388284326688E-3</v>
      </c>
      <c r="PM354">
        <v>3.0027132756839602E-3</v>
      </c>
      <c r="PN354">
        <v>3.0649499016907802E-3</v>
      </c>
      <c r="PO354">
        <v>2.9956203651017701E-3</v>
      </c>
      <c r="PP354">
        <v>2.74949541198217E-3</v>
      </c>
      <c r="PQ354">
        <v>2.27522472764773E-3</v>
      </c>
      <c r="PR354">
        <v>1.8855989773475901E-3</v>
      </c>
      <c r="PS354">
        <v>1.5762050069235E-3</v>
      </c>
      <c r="PT354">
        <v>1.5871279617643401E-3</v>
      </c>
      <c r="PU354">
        <v>1.39394174018669E-3</v>
      </c>
      <c r="PV354">
        <v>1.3387804996011401E-3</v>
      </c>
      <c r="PW354">
        <v>1.2575322603918899E-3</v>
      </c>
      <c r="PX354">
        <v>1.17453309828736E-3</v>
      </c>
      <c r="PY354">
        <v>1.59032710022998E-3</v>
      </c>
      <c r="PZ354">
        <v>1.51866353084607E-3</v>
      </c>
      <c r="QA354">
        <v>1.46258938869637E-3</v>
      </c>
      <c r="QB354">
        <v>1.4782409505920001E-3</v>
      </c>
      <c r="QC354">
        <v>1.75966795058491E-3</v>
      </c>
      <c r="QD354">
        <v>2.12946955749464E-3</v>
      </c>
      <c r="QE354">
        <v>2.4489325294639701E-3</v>
      </c>
      <c r="QF354">
        <v>2.63484102967158E-3</v>
      </c>
      <c r="QG354">
        <v>2.91362650995532E-3</v>
      </c>
      <c r="QH354">
        <v>3.1064988718329002E-3</v>
      </c>
      <c r="QI354">
        <v>3.33664884417812E-3</v>
      </c>
      <c r="QJ354">
        <v>3.1767763603078899E-3</v>
      </c>
      <c r="QK354">
        <v>3.1498513403530599E-3</v>
      </c>
      <c r="QL354">
        <v>3.40112231799657E-3</v>
      </c>
      <c r="QM354">
        <v>3.34464828353866E-3</v>
      </c>
      <c r="QN354">
        <v>3.2228197376270901E-3</v>
      </c>
      <c r="QO354">
        <v>2.69288595582627E-3</v>
      </c>
      <c r="QP354">
        <v>2.0217073430139E-3</v>
      </c>
      <c r="QQ354">
        <v>1.7720741713179501E-3</v>
      </c>
      <c r="QR354">
        <v>1.56374143111837E-3</v>
      </c>
      <c r="QS354">
        <v>1.4304832938958E-3</v>
      </c>
      <c r="QT354">
        <v>1.3790421670140599E-3</v>
      </c>
      <c r="QU354">
        <v>1.12929109878102E-3</v>
      </c>
      <c r="QV354">
        <v>1.2178505164856901E-3</v>
      </c>
      <c r="QW354">
        <v>1.4185868960258201E-3</v>
      </c>
      <c r="QX354">
        <v>1.2947047198940201E-3</v>
      </c>
      <c r="QY354">
        <v>1.23403101960174E-3</v>
      </c>
      <c r="QZ354">
        <v>1.2800632445458E-3</v>
      </c>
      <c r="RA354">
        <v>1.34845438842751E-3</v>
      </c>
      <c r="RB354">
        <v>1.5400840570764099E-3</v>
      </c>
      <c r="RC354">
        <v>1.70815353666661E-3</v>
      </c>
      <c r="RD354">
        <v>2.0745010936791802E-3</v>
      </c>
      <c r="RE354">
        <v>2.12350144360406E-3</v>
      </c>
      <c r="RF354">
        <v>2.4230367144139299E-3</v>
      </c>
      <c r="RG354">
        <v>2.5411196554785301E-3</v>
      </c>
      <c r="RH354">
        <v>2.4333654069800298E-3</v>
      </c>
      <c r="RI354">
        <v>2.4091583801638399E-3</v>
      </c>
      <c r="RJ354">
        <v>2.4652596066531501E-3</v>
      </c>
      <c r="RK354">
        <v>2.3063398542582398E-3</v>
      </c>
      <c r="RL354">
        <v>2.1384392534914199E-3</v>
      </c>
      <c r="RM354">
        <v>1.7723561670890699E-3</v>
      </c>
      <c r="RN354">
        <v>1.5895512135602799E-3</v>
      </c>
      <c r="RO354">
        <v>1.4626515233577999E-3</v>
      </c>
      <c r="RP354">
        <v>1.4076750935600999E-3</v>
      </c>
      <c r="RQ354">
        <v>1.2108786888334799E-3</v>
      </c>
      <c r="RR354">
        <v>1.1525836308366099E-3</v>
      </c>
      <c r="RS354">
        <v>1.1581024633291301E-3</v>
      </c>
      <c r="RT354">
        <v>1.0554082067464E-3</v>
      </c>
      <c r="RU354">
        <v>1.25428691922929E-3</v>
      </c>
      <c r="RV354">
        <v>1.41478234291031E-3</v>
      </c>
      <c r="RW354">
        <v>1.36130192457637E-3</v>
      </c>
      <c r="RX354">
        <v>1.31845927891925E-3</v>
      </c>
      <c r="RY354">
        <v>1.48239600692586E-3</v>
      </c>
      <c r="RZ354">
        <v>2.0013909019213601E-3</v>
      </c>
      <c r="SA354">
        <v>2.0671437124867801E-3</v>
      </c>
      <c r="SB354">
        <v>2.64615750403485E-3</v>
      </c>
      <c r="SC354">
        <v>2.6269833847948299E-3</v>
      </c>
      <c r="SD354">
        <v>3.1885628276230298E-3</v>
      </c>
      <c r="SE354">
        <v>3.4984586549279399E-3</v>
      </c>
      <c r="SF354">
        <v>2.9992369210365302E-3</v>
      </c>
      <c r="SG354">
        <v>2.935262117706E-3</v>
      </c>
      <c r="SH354">
        <v>3.1388248277431602E-3</v>
      </c>
      <c r="SI354">
        <v>3.0966943408978699E-3</v>
      </c>
      <c r="SJ354">
        <v>2.49144856984945E-3</v>
      </c>
      <c r="SK354">
        <v>1.8768220581209E-3</v>
      </c>
      <c r="SL354">
        <v>6.8859384317485799E-4</v>
      </c>
      <c r="SM354">
        <v>5.7929100772984401E-4</v>
      </c>
      <c r="SN354">
        <v>6.2354044584968498E-4</v>
      </c>
      <c r="SO354">
        <v>5.8794047124077504E-4</v>
      </c>
      <c r="SP354">
        <v>5.7063039184378304E-4</v>
      </c>
      <c r="SQ354">
        <v>5.5727462602832105E-4</v>
      </c>
      <c r="SR354">
        <v>8.4484817791387996E-4</v>
      </c>
      <c r="SS354">
        <v>1.60839554113576E-3</v>
      </c>
      <c r="ST354">
        <v>1.33843636916858E-3</v>
      </c>
      <c r="SU354">
        <v>8.5626821004619797E-4</v>
      </c>
      <c r="SV354">
        <v>9.1016763904570701E-4</v>
      </c>
      <c r="SW354">
        <v>7.7278152982887495E-4</v>
      </c>
      <c r="SX354">
        <v>8.11128175112467E-4</v>
      </c>
      <c r="SY354">
        <v>9.3399070551816201E-4</v>
      </c>
      <c r="SZ354">
        <v>1.2833006197261699E-3</v>
      </c>
      <c r="TA354">
        <v>1.28557251785964E-3</v>
      </c>
      <c r="TB354">
        <v>1.40446958230867E-3</v>
      </c>
      <c r="TC354">
        <v>1.9668806736822201E-3</v>
      </c>
      <c r="TD354">
        <v>2.0278140649953799E-3</v>
      </c>
      <c r="TE354">
        <v>2.4815484471275898E-3</v>
      </c>
      <c r="TF354">
        <v>2.4197977460371101E-3</v>
      </c>
      <c r="TG354">
        <v>2.04370779275096E-3</v>
      </c>
      <c r="TH354">
        <v>1.8447717251959699E-3</v>
      </c>
      <c r="TI354">
        <v>1.21066679370602E-3</v>
      </c>
      <c r="TJ354">
        <v>7.0736169732088495E-4</v>
      </c>
      <c r="TK354">
        <v>5.8233082655077904E-4</v>
      </c>
      <c r="TL354">
        <v>5.48226863405632E-4</v>
      </c>
      <c r="TM354">
        <v>5.3642127773313101E-4</v>
      </c>
      <c r="TN354">
        <v>5.7060968028997195E-4</v>
      </c>
      <c r="TO354">
        <v>5.1744630804899101E-4</v>
      </c>
      <c r="TP354">
        <v>1.1232656298183501E-3</v>
      </c>
      <c r="TQ354">
        <v>1.8852739652724E-3</v>
      </c>
      <c r="TR354">
        <v>1.20266576114904E-3</v>
      </c>
      <c r="TS354">
        <v>7.7900136875808405E-4</v>
      </c>
      <c r="TT354">
        <v>7.3277477384747801E-4</v>
      </c>
      <c r="TU354">
        <v>7.1209508396501402E-4</v>
      </c>
      <c r="TV354">
        <v>9.0166793600079595E-4</v>
      </c>
      <c r="TW354">
        <v>9.8885242517167795E-4</v>
      </c>
      <c r="TX354">
        <v>9.8361080886094697E-4</v>
      </c>
      <c r="TY354">
        <v>1.13359113599156E-3</v>
      </c>
      <c r="TZ354">
        <v>1.4228805604505599E-3</v>
      </c>
      <c r="UA354">
        <v>1.67695715703729E-3</v>
      </c>
      <c r="UB354">
        <v>1.9531728114519698E-3</v>
      </c>
      <c r="UC354">
        <v>2.3542711693671698E-3</v>
      </c>
      <c r="UD354">
        <v>2.0113165157863702E-3</v>
      </c>
      <c r="UE354">
        <v>1.79225997030183E-3</v>
      </c>
      <c r="UF354">
        <v>1.8217516297328201E-3</v>
      </c>
      <c r="UG354">
        <v>1.19499292706013E-3</v>
      </c>
      <c r="UH354">
        <v>7.8205233995414902E-4</v>
      </c>
      <c r="UI354">
        <v>5.9897335663646595E-4</v>
      </c>
      <c r="UJ354">
        <v>6.1856807973850096E-4</v>
      </c>
      <c r="UK354">
        <v>6.6767836021823501E-4</v>
      </c>
      <c r="UL354">
        <v>5.7586722856517404E-4</v>
      </c>
      <c r="UM354">
        <v>5.9236637097062801E-4</v>
      </c>
      <c r="UN354">
        <v>6.7765176997664899E-4</v>
      </c>
      <c r="UO354">
        <v>1.75415389768174E-3</v>
      </c>
      <c r="UP354">
        <v>1.48687448213846E-3</v>
      </c>
      <c r="UQ354">
        <v>9.2501304353914302E-4</v>
      </c>
      <c r="UR354">
        <v>9.6766131922971805E-4</v>
      </c>
      <c r="US354">
        <v>8.8072696190101996E-4</v>
      </c>
      <c r="UT354">
        <v>1.18555005171858E-3</v>
      </c>
      <c r="UU354">
        <v>1.43563728440194E-3</v>
      </c>
      <c r="UV354">
        <v>1.6148734778893899E-3</v>
      </c>
      <c r="UW354">
        <v>1.6977356250994699E-3</v>
      </c>
      <c r="UX354">
        <v>1.9841541095609299E-3</v>
      </c>
      <c r="UY354">
        <v>1.9362196080591101E-3</v>
      </c>
      <c r="UZ354">
        <v>2.2883781575144201E-3</v>
      </c>
      <c r="VA354">
        <v>2.72109668531385E-3</v>
      </c>
      <c r="VB354">
        <v>2.72495381391211E-3</v>
      </c>
      <c r="VC354">
        <v>2.4870465680662999E-3</v>
      </c>
      <c r="VD354">
        <v>1.85631602665116E-3</v>
      </c>
      <c r="VE354">
        <v>1.3801319133838301E-3</v>
      </c>
      <c r="VF354">
        <v>9.4709633949144095E-4</v>
      </c>
      <c r="VG354">
        <v>7.5166371092347901E-4</v>
      </c>
      <c r="VH354">
        <v>7.9258336846902496E-4</v>
      </c>
      <c r="VI354">
        <v>6.6761941194969402E-4</v>
      </c>
      <c r="VJ354">
        <v>7.5195685906973204E-4</v>
      </c>
      <c r="VK354">
        <v>5.9026813124988804E-4</v>
      </c>
      <c r="VL354">
        <v>1.0106903688711301E-3</v>
      </c>
      <c r="VM354">
        <v>2.0345277948231599E-3</v>
      </c>
      <c r="VN354">
        <v>1.31419907161989E-3</v>
      </c>
      <c r="VO354">
        <v>9.9928308231039104E-4</v>
      </c>
      <c r="VP354">
        <v>9.2892912040594498E-4</v>
      </c>
      <c r="VQ354">
        <v>1.1565761811328701E-3</v>
      </c>
      <c r="VR354">
        <v>1.23510483400703E-3</v>
      </c>
      <c r="VS354">
        <v>1.2581233362737401E-3</v>
      </c>
      <c r="VT354">
        <v>1.47721652527656E-3</v>
      </c>
      <c r="VU354">
        <v>1.4114063596390499E-3</v>
      </c>
      <c r="VV354">
        <v>1.7534608572272799E-3</v>
      </c>
      <c r="VW354">
        <v>2.5214707636972999E-3</v>
      </c>
      <c r="VX354">
        <v>2.32639979072281E-3</v>
      </c>
      <c r="VY354">
        <v>2.62453782824863E-3</v>
      </c>
      <c r="VZ354">
        <v>2.6711706882532301E-3</v>
      </c>
      <c r="WA354">
        <v>2.3659254013772102E-3</v>
      </c>
      <c r="WB354">
        <v>1.8933243869192499E-3</v>
      </c>
      <c r="WC354">
        <v>1.5569512278611199E-3</v>
      </c>
      <c r="WD354">
        <v>1.1418184024440199E-3</v>
      </c>
      <c r="WE354">
        <v>8.6481092939517902E-4</v>
      </c>
      <c r="WF354">
        <v>8.5790920238664099E-4</v>
      </c>
      <c r="WG354">
        <v>7.5389099955642798E-4</v>
      </c>
      <c r="WH354">
        <v>6.5605917853003696E-4</v>
      </c>
      <c r="WI354">
        <v>6.7302672069091804E-4</v>
      </c>
      <c r="WJ354">
        <v>8.5049287292571099E-4</v>
      </c>
      <c r="WK354">
        <v>1.8104781716736301E-3</v>
      </c>
      <c r="WL354">
        <v>1.5229810932175299E-3</v>
      </c>
      <c r="WM354">
        <v>1.6118209134968701E-3</v>
      </c>
      <c r="WN354">
        <v>1.5411658374639399E-3</v>
      </c>
      <c r="WO354">
        <v>1.6308659838246899E-3</v>
      </c>
      <c r="WP354">
        <v>1.5380622907851299E-3</v>
      </c>
      <c r="WQ354">
        <v>1.50451753959289E-3</v>
      </c>
      <c r="WR354">
        <v>1.45166324746263E-3</v>
      </c>
      <c r="WS354">
        <v>1.5967668002688799E-3</v>
      </c>
      <c r="WT354">
        <v>1.7168746940176599E-3</v>
      </c>
      <c r="WU354">
        <v>1.71325335849356E-3</v>
      </c>
      <c r="WV354">
        <v>1.39762998996157E-3</v>
      </c>
      <c r="WW354">
        <v>1.72518480668537E-3</v>
      </c>
      <c r="WX354">
        <v>1.91871834508847E-3</v>
      </c>
      <c r="WY354">
        <v>1.8164383195819699E-3</v>
      </c>
      <c r="WZ354">
        <v>1.7658431800136099E-3</v>
      </c>
      <c r="XA354">
        <v>9.6332782489379405E-4</v>
      </c>
      <c r="XB354">
        <v>6.5883611993721196E-4</v>
      </c>
      <c r="XC354">
        <v>6.7083766877269703E-4</v>
      </c>
      <c r="XD354">
        <v>7.32844874491147E-4</v>
      </c>
      <c r="XE354">
        <v>5.2947334802762899E-4</v>
      </c>
      <c r="XF354">
        <v>5.7309188035444502E-4</v>
      </c>
      <c r="XG354">
        <v>5.6491081659894098E-4</v>
      </c>
      <c r="XH354">
        <v>6.7757051695785104E-4</v>
      </c>
      <c r="XI354">
        <v>1.48214746828012E-3</v>
      </c>
      <c r="XJ354">
        <v>1.7481698518266901E-3</v>
      </c>
      <c r="XK354">
        <v>1.31008862478655E-3</v>
      </c>
      <c r="XL354">
        <v>1.2778853450027101E-3</v>
      </c>
      <c r="XM354">
        <v>1.2076636184033701E-3</v>
      </c>
      <c r="XN354">
        <v>1.1085062579330499E-3</v>
      </c>
      <c r="XO354">
        <v>1.06167265517612E-3</v>
      </c>
      <c r="XP354">
        <v>1.39225295195284E-3</v>
      </c>
      <c r="XQ354">
        <v>1.4529664821563001E-3</v>
      </c>
      <c r="XR354">
        <v>2.0264566616225001E-3</v>
      </c>
      <c r="XS354">
        <v>2.2050205262092999E-3</v>
      </c>
      <c r="XT354">
        <v>2.1888017863785302E-3</v>
      </c>
      <c r="XU354">
        <v>2.1832399375819401E-3</v>
      </c>
      <c r="XV354">
        <v>2.3446610083986798E-3</v>
      </c>
      <c r="XW354">
        <v>1.98184875430208E-3</v>
      </c>
      <c r="XX354">
        <v>1.8215046842835301E-3</v>
      </c>
      <c r="XY354">
        <v>1.2526172493528E-3</v>
      </c>
      <c r="XZ354">
        <v>9.0936148164350895E-4</v>
      </c>
      <c r="YA354">
        <v>6.8217166829687701E-4</v>
      </c>
      <c r="YB354">
        <v>5.6147747825558997E-4</v>
      </c>
      <c r="YC354">
        <v>5.0761787916725704E-4</v>
      </c>
      <c r="YD354">
        <v>5.0002311170425895E-4</v>
      </c>
      <c r="YE354">
        <v>5.1746542640635602E-4</v>
      </c>
      <c r="YF354">
        <v>6.2867850439136095E-4</v>
      </c>
      <c r="YG354">
        <v>1.24244309684206E-3</v>
      </c>
      <c r="YH354">
        <v>1.20638268845996E-3</v>
      </c>
      <c r="YI354">
        <v>8.6706211597483405E-4</v>
      </c>
      <c r="YJ354">
        <v>8.01742654843007E-4</v>
      </c>
      <c r="YK354">
        <v>9.23695470077447E-4</v>
      </c>
      <c r="YL354">
        <v>1.1655570295047899E-3</v>
      </c>
      <c r="YM354">
        <v>1.1006995953426E-3</v>
      </c>
      <c r="YN354">
        <v>1.2036758476964499E-3</v>
      </c>
      <c r="YO354">
        <v>1.2586570570834899E-3</v>
      </c>
      <c r="YP354">
        <v>1.40965543674376E-3</v>
      </c>
      <c r="YQ354">
        <v>1.87470947963213E-3</v>
      </c>
      <c r="YR354">
        <v>1.9280544762680801E-3</v>
      </c>
      <c r="YS354">
        <v>2.05042789536454E-3</v>
      </c>
      <c r="YT354">
        <v>2.0279048771928501E-3</v>
      </c>
      <c r="YU354">
        <v>1.83378185610435E-3</v>
      </c>
      <c r="YV354">
        <v>1.5290750696274199E-3</v>
      </c>
      <c r="YW354">
        <v>8.9256281830601297E-4</v>
      </c>
      <c r="YX354">
        <v>9</v>
      </c>
      <c r="YY354" t="str">
        <f>VLOOKUP($A:$A,demo_df!$B:$H,7,FALSE)</f>
        <v>Austin, Texas</v>
      </c>
      <c r="YZ354" t="str">
        <f>VLOOKUP($A:$A,demo_df!$B:$H,4,FALSE)</f>
        <v>Unknown</v>
      </c>
      <c r="ZA354" t="str">
        <f>VLOOKUP($A:$A,demo_df!$B:$H,5,FALSE)</f>
        <v>Unknown</v>
      </c>
      <c r="ZB354" t="str">
        <f>VLOOKUP($A:$A,demo_df!$B:$H,6,FALSE)</f>
        <v>Unknown</v>
      </c>
    </row>
    <row r="355" spans="1:678" x14ac:dyDescent="0.2">
      <c r="A355">
        <v>4767</v>
      </c>
      <c r="B355">
        <v>6.6653187744607602E-4</v>
      </c>
      <c r="C355">
        <v>5.0242319121510505E-4</v>
      </c>
      <c r="D355">
        <v>4.9161982181020203E-4</v>
      </c>
      <c r="E355">
        <v>5.02702225083006E-4</v>
      </c>
      <c r="F355">
        <v>4.9800515497333596E-4</v>
      </c>
      <c r="G355">
        <v>5.82833613868537E-4</v>
      </c>
      <c r="H355">
        <v>6.9678434005434004E-4</v>
      </c>
      <c r="I355">
        <v>8.2297578452272195E-4</v>
      </c>
      <c r="J355">
        <v>7.5549393108204597E-4</v>
      </c>
      <c r="K355">
        <v>6.7178593376492903E-4</v>
      </c>
      <c r="L355">
        <v>6.4543345614756303E-4</v>
      </c>
      <c r="M355">
        <v>7.4194889169601995E-4</v>
      </c>
      <c r="N355">
        <v>5.6812268878639696E-4</v>
      </c>
      <c r="O355">
        <v>5.0963805529560401E-4</v>
      </c>
      <c r="P355">
        <v>5.1054978223607204E-4</v>
      </c>
      <c r="Q355">
        <v>1.04680420764426E-3</v>
      </c>
      <c r="R355">
        <v>1.0415717818578001E-3</v>
      </c>
      <c r="S355">
        <v>1.03322023329993E-3</v>
      </c>
      <c r="T355">
        <v>2.2872276368666E-3</v>
      </c>
      <c r="U355">
        <v>2.2744364215345602E-3</v>
      </c>
      <c r="V355">
        <v>1.7164498002286599E-3</v>
      </c>
      <c r="W355">
        <v>1.4987709374671399E-3</v>
      </c>
      <c r="X355">
        <v>1.22828221138877E-3</v>
      </c>
      <c r="Y355">
        <v>6.2460541650399305E-4</v>
      </c>
      <c r="Z355">
        <v>5.6454499872819199E-4</v>
      </c>
      <c r="AA355">
        <v>6.1527508635521896E-4</v>
      </c>
      <c r="AB355">
        <v>5.5795417550730101E-4</v>
      </c>
      <c r="AC355">
        <v>5.7382017101935596E-4</v>
      </c>
      <c r="AD355">
        <v>5.5997122265317599E-4</v>
      </c>
      <c r="AE355">
        <v>6.6188347603429601E-4</v>
      </c>
      <c r="AF355">
        <v>8.2832934129059403E-4</v>
      </c>
      <c r="AG355">
        <v>1.44170851148135E-3</v>
      </c>
      <c r="AH355">
        <v>1.11606409084784E-3</v>
      </c>
      <c r="AI355">
        <v>1.0362571600482399E-3</v>
      </c>
      <c r="AJ355">
        <v>1.1092623699360999E-3</v>
      </c>
      <c r="AK355">
        <v>1.2944240533475501E-3</v>
      </c>
      <c r="AL355">
        <v>1.52160412746377E-3</v>
      </c>
      <c r="AM355">
        <v>1.9830233999434599E-3</v>
      </c>
      <c r="AN355">
        <v>1.88067961744105E-3</v>
      </c>
      <c r="AO355">
        <v>1.3498858199360801E-3</v>
      </c>
      <c r="AP355">
        <v>1.1732584630812499E-3</v>
      </c>
      <c r="AQ355">
        <v>1.4156253339923099E-3</v>
      </c>
      <c r="AR355">
        <v>2.58015155114552E-3</v>
      </c>
      <c r="AS355">
        <v>2.1015078857193402E-3</v>
      </c>
      <c r="AT355">
        <v>2.0148527283633498E-3</v>
      </c>
      <c r="AU355">
        <v>2.5461223975810098E-3</v>
      </c>
      <c r="AV355">
        <v>1.69739113813504E-3</v>
      </c>
      <c r="AW355">
        <v>1.0706724186160101E-3</v>
      </c>
      <c r="AX355">
        <v>6.7146796493871598E-4</v>
      </c>
      <c r="AY355">
        <v>7.5071033884279402E-4</v>
      </c>
      <c r="AZ355">
        <v>6.5334266031795603E-4</v>
      </c>
      <c r="BA355">
        <v>4.8753814034718199E-4</v>
      </c>
      <c r="BB355">
        <v>4.8758789057169201E-4</v>
      </c>
      <c r="BC355">
        <v>5.7836690892887896E-4</v>
      </c>
      <c r="BD355">
        <v>6.0302679738630097E-4</v>
      </c>
      <c r="BE355">
        <v>9.3745862180545398E-4</v>
      </c>
      <c r="BF355">
        <v>1.09278855646373E-3</v>
      </c>
      <c r="BG355">
        <v>8.6536946496454696E-4</v>
      </c>
      <c r="BH355">
        <v>5.1564485414181804E-4</v>
      </c>
      <c r="BI355">
        <v>5.29314269089117E-4</v>
      </c>
      <c r="BJ355">
        <v>6.2865465216842005E-4</v>
      </c>
      <c r="BK355">
        <v>5.4816095196526498E-4</v>
      </c>
      <c r="BL355">
        <v>5.46364536249823E-4</v>
      </c>
      <c r="BM355">
        <v>5.3413679628667998E-4</v>
      </c>
      <c r="BN355">
        <v>5.7883520995524003E-4</v>
      </c>
      <c r="BO355">
        <v>1.2184067918236301E-3</v>
      </c>
      <c r="BP355">
        <v>1.67722607430939E-3</v>
      </c>
      <c r="BQ355">
        <v>2.7088391590523401E-3</v>
      </c>
      <c r="BR355">
        <v>2.3989579889020099E-3</v>
      </c>
      <c r="BS355">
        <v>2.12255655679335E-3</v>
      </c>
      <c r="BT355">
        <v>1.4482193017323799E-3</v>
      </c>
      <c r="BU355">
        <v>1.53686554959537E-3</v>
      </c>
      <c r="BV355">
        <v>1.5569581511375001E-3</v>
      </c>
      <c r="BW355">
        <v>1.07603138301698E-3</v>
      </c>
      <c r="BX355">
        <v>8.1124770985791504E-4</v>
      </c>
      <c r="BY355">
        <v>6.4071583703211705E-4</v>
      </c>
      <c r="BZ355">
        <v>5.6523393118498605E-4</v>
      </c>
      <c r="CA355">
        <v>6.6097823825354699E-4</v>
      </c>
      <c r="CB355">
        <v>8.6616763160993898E-4</v>
      </c>
      <c r="CC355">
        <v>9.7391363957810995E-4</v>
      </c>
      <c r="CD355">
        <v>7.4249722569224501E-4</v>
      </c>
      <c r="CE355">
        <v>7.7714284943002305E-4</v>
      </c>
      <c r="CF355">
        <v>1.0053698413141801E-3</v>
      </c>
      <c r="CG355">
        <v>7.7915881504927802E-4</v>
      </c>
      <c r="CH355">
        <v>7.5788843101822097E-4</v>
      </c>
      <c r="CI355">
        <v>1.2677828081227101E-3</v>
      </c>
      <c r="CJ355">
        <v>1.5809994063684101E-3</v>
      </c>
      <c r="CK355">
        <v>1.6086670203554201E-3</v>
      </c>
      <c r="CL355">
        <v>1.5984087403668799E-3</v>
      </c>
      <c r="CM355">
        <v>1.2909220701527301E-3</v>
      </c>
      <c r="CN355">
        <v>1.58851817942907E-3</v>
      </c>
      <c r="CO355">
        <v>2.1457801778997101E-3</v>
      </c>
      <c r="CP355">
        <v>1.8454975564998601E-3</v>
      </c>
      <c r="CQ355">
        <v>1.71740154365406E-3</v>
      </c>
      <c r="CR355">
        <v>1.4010160724124299E-3</v>
      </c>
      <c r="CS355">
        <v>1.3559131677880699E-3</v>
      </c>
      <c r="CT355">
        <v>8.6646829601023598E-4</v>
      </c>
      <c r="CU355">
        <v>6.5462967699548495E-4</v>
      </c>
      <c r="CV355">
        <v>5.1322007146028896E-4</v>
      </c>
      <c r="CW355">
        <v>5.0460679346042497E-4</v>
      </c>
      <c r="CX355">
        <v>5.1870990058225201E-4</v>
      </c>
      <c r="CY355">
        <v>6.3494481098901295E-4</v>
      </c>
      <c r="CZ355">
        <v>7.3212862998849005E-4</v>
      </c>
      <c r="DA355">
        <v>1.0603038229122601E-3</v>
      </c>
      <c r="DB355">
        <v>1.0698461322785099E-3</v>
      </c>
      <c r="DC355">
        <v>7.5409551716268104E-4</v>
      </c>
      <c r="DD355">
        <v>6.9466022177310795E-4</v>
      </c>
      <c r="DE355">
        <v>6.0179061245990099E-4</v>
      </c>
      <c r="DF355">
        <v>9.2842030384401798E-4</v>
      </c>
      <c r="DG355">
        <v>1.1369927124670501E-3</v>
      </c>
      <c r="DH355">
        <v>1.07615792163149E-3</v>
      </c>
      <c r="DI355">
        <v>8.95255290048708E-4</v>
      </c>
      <c r="DJ355">
        <v>1.262963525505E-3</v>
      </c>
      <c r="DK355">
        <v>1.62679773260928E-3</v>
      </c>
      <c r="DL355">
        <v>2.0168914060416199E-3</v>
      </c>
      <c r="DM355">
        <v>2.52454594151656E-3</v>
      </c>
      <c r="DN355">
        <v>1.6621441855966699E-3</v>
      </c>
      <c r="DO355">
        <v>1.3522835644521199E-3</v>
      </c>
      <c r="DP355">
        <v>1.05789526313003E-3</v>
      </c>
      <c r="DQ355">
        <v>6.06898662685085E-4</v>
      </c>
      <c r="DR355">
        <v>6.6659676904326298E-4</v>
      </c>
      <c r="DS355">
        <v>7.5099369881717495E-4</v>
      </c>
      <c r="DT355">
        <v>5.4828316447329902E-4</v>
      </c>
      <c r="DU355">
        <v>5.3972937043752199E-4</v>
      </c>
      <c r="DV355">
        <v>5.0410604663547005E-4</v>
      </c>
      <c r="DW355">
        <v>5.2947541655546304E-4</v>
      </c>
      <c r="DX355">
        <v>5.8243561207246104E-4</v>
      </c>
      <c r="DY355">
        <v>8.3073790107282704E-4</v>
      </c>
      <c r="DZ355">
        <v>1.0347138215618301E-3</v>
      </c>
      <c r="EA355">
        <v>1.36154035079075E-3</v>
      </c>
      <c r="EB355">
        <v>1.47482377505215E-3</v>
      </c>
      <c r="EC355">
        <v>1.2439654289020899E-3</v>
      </c>
      <c r="ED355">
        <v>1.4143804968529501E-3</v>
      </c>
      <c r="EE355">
        <v>1.22917122627023E-3</v>
      </c>
      <c r="EF355">
        <v>1.26992639388309E-3</v>
      </c>
      <c r="EG355">
        <v>1.4028481785063199E-3</v>
      </c>
      <c r="EH355">
        <v>1.5214267570981301E-3</v>
      </c>
      <c r="EI355">
        <v>1.5026406397126899E-3</v>
      </c>
      <c r="EJ355">
        <v>1.9832267269479799E-3</v>
      </c>
      <c r="EK355">
        <v>1.2991741182615899E-3</v>
      </c>
      <c r="EL355">
        <v>1.2080630712321299E-3</v>
      </c>
      <c r="EM355">
        <v>1.2077775482045099E-3</v>
      </c>
      <c r="EN355">
        <v>1.34192470248794E-3</v>
      </c>
      <c r="EO355">
        <v>1.23473243614909E-3</v>
      </c>
      <c r="EP355">
        <v>7.0018790432676301E-4</v>
      </c>
      <c r="EQ355">
        <v>6.2256457577248301E-4</v>
      </c>
      <c r="ER355">
        <v>4.3203960185357902E-4</v>
      </c>
      <c r="ES355">
        <v>4.7461065266104699E-4</v>
      </c>
      <c r="ET355">
        <v>4.7357238710606602E-4</v>
      </c>
      <c r="EU355">
        <v>4.5984781430115801E-4</v>
      </c>
      <c r="EV355">
        <v>5.1868178089013804E-4</v>
      </c>
      <c r="EW355">
        <v>6.0409210110677603E-4</v>
      </c>
      <c r="EX355">
        <v>8.44180195429974E-4</v>
      </c>
      <c r="EY355">
        <v>9.2691157420943596E-4</v>
      </c>
      <c r="EZ355">
        <v>8.0596661537356805E-4</v>
      </c>
      <c r="FA355">
        <v>6.3223342375324501E-4</v>
      </c>
      <c r="FB355">
        <v>6.3654763343951601E-4</v>
      </c>
      <c r="FC355">
        <v>7.4810169663590395E-4</v>
      </c>
      <c r="FD355">
        <v>1.34190523500878E-3</v>
      </c>
      <c r="FE355">
        <v>1.5835604614040299E-3</v>
      </c>
      <c r="FF355">
        <v>2.1785807172241601E-3</v>
      </c>
      <c r="FG355">
        <v>1.9148872228978201E-3</v>
      </c>
      <c r="FH355">
        <v>1.5602924977062599E-3</v>
      </c>
      <c r="FI355">
        <v>1.2570540640545701E-3</v>
      </c>
      <c r="FJ355">
        <v>1.65863355018889E-3</v>
      </c>
      <c r="FK355">
        <v>1.4782727634426E-3</v>
      </c>
      <c r="FL355">
        <v>1.4253752964695501E-3</v>
      </c>
      <c r="FM355">
        <v>1.2577137952926301E-3</v>
      </c>
      <c r="FN355">
        <v>9.7305274438877205E-4</v>
      </c>
      <c r="FO355">
        <v>8.3404412794946996E-4</v>
      </c>
      <c r="FP355">
        <v>7.0293065583450405E-4</v>
      </c>
      <c r="FQ355">
        <v>7.0749145359008301E-4</v>
      </c>
      <c r="FR355">
        <v>7.2548048585675199E-4</v>
      </c>
      <c r="FS355">
        <v>6.9380148963700896E-4</v>
      </c>
      <c r="FT355">
        <v>6.8647847289453204E-4</v>
      </c>
      <c r="FU355">
        <v>8.8857145553851696E-4</v>
      </c>
      <c r="FV355">
        <v>1.2217833179305601E-3</v>
      </c>
      <c r="FW355">
        <v>1.25441622062894E-3</v>
      </c>
      <c r="FX355">
        <v>7.3214593441440698E-4</v>
      </c>
      <c r="FY355">
        <v>8.9485512519939399E-4</v>
      </c>
      <c r="FZ355">
        <v>8.6877735534344905E-4</v>
      </c>
      <c r="GA355">
        <v>9.6163506786383799E-4</v>
      </c>
      <c r="GB355">
        <v>1.2374016438466901E-3</v>
      </c>
      <c r="GC355">
        <v>1.5375696234248401E-3</v>
      </c>
      <c r="GD355">
        <v>1.6780458714871799E-3</v>
      </c>
      <c r="GE355">
        <v>2.3433848250716399E-3</v>
      </c>
      <c r="GF355">
        <v>2.64527675808172E-3</v>
      </c>
      <c r="GG355">
        <v>2.6414805996463199E-3</v>
      </c>
      <c r="GH355">
        <v>2.4217717114194798E-3</v>
      </c>
      <c r="GI355">
        <v>2.0876892200985199E-3</v>
      </c>
      <c r="GJ355">
        <v>1.9714197008399198E-3</v>
      </c>
      <c r="GK355">
        <v>1.35351542327204E-3</v>
      </c>
      <c r="GL355">
        <v>8.1908120716492404E-4</v>
      </c>
      <c r="GM355">
        <v>8.3700102172792705E-4</v>
      </c>
      <c r="GN355">
        <v>8.1071559876098702E-4</v>
      </c>
      <c r="GO355">
        <v>7.1119027462970298E-4</v>
      </c>
      <c r="GP355">
        <v>6.2582862311095599E-4</v>
      </c>
      <c r="GQ355">
        <v>6.3573757000130596E-4</v>
      </c>
      <c r="GR355">
        <v>7.65511030634375E-4</v>
      </c>
      <c r="GS355">
        <v>8.7405736830117702E-4</v>
      </c>
      <c r="GT355">
        <v>7.6272177348198197E-4</v>
      </c>
      <c r="GU355">
        <v>9.6270037158431305E-4</v>
      </c>
      <c r="GV355">
        <v>1.60095573555645E-3</v>
      </c>
      <c r="GW355">
        <v>1.8104615016523501E-3</v>
      </c>
      <c r="GX355">
        <v>2.1165551655802301E-3</v>
      </c>
      <c r="GY355">
        <v>2.2821001191622599E-3</v>
      </c>
      <c r="GZ355">
        <v>2.6455493027899E-3</v>
      </c>
      <c r="HA355">
        <v>2.4140744864665701E-3</v>
      </c>
      <c r="HB355">
        <v>1.7901298827272499E-3</v>
      </c>
      <c r="HC355">
        <v>2.7804232429618101E-3</v>
      </c>
      <c r="HD355">
        <v>2.4221426750500601E-3</v>
      </c>
      <c r="HE355">
        <v>2.17964602094464E-3</v>
      </c>
      <c r="HF355">
        <v>2.62512683562874E-3</v>
      </c>
      <c r="HG355">
        <v>2.2251155630930901E-3</v>
      </c>
      <c r="HH355">
        <v>1.8727120108331899E-3</v>
      </c>
      <c r="HI355">
        <v>1.5544846997580799E-3</v>
      </c>
      <c r="HJ355">
        <v>1.06413459019949E-3</v>
      </c>
      <c r="HK355">
        <v>7.5519759278822897E-4</v>
      </c>
      <c r="HL355">
        <v>7.3128612075168799E-4</v>
      </c>
      <c r="HM355">
        <v>6.7678583132813497E-4</v>
      </c>
      <c r="HN355">
        <v>6.6949526038425104E-4</v>
      </c>
      <c r="HO355">
        <v>6.35043229911413E-4</v>
      </c>
      <c r="HP355">
        <v>6.869143281223E-4</v>
      </c>
      <c r="HQ355">
        <v>1.05998260950618E-3</v>
      </c>
      <c r="HR355">
        <v>9.4034197177376598E-4</v>
      </c>
      <c r="HS355">
        <v>8.8279826644217395E-4</v>
      </c>
      <c r="HT355">
        <v>8.4807044668129398E-4</v>
      </c>
      <c r="HU355">
        <v>8.6626496900571795E-4</v>
      </c>
      <c r="HV355">
        <v>9.4533105407077498E-4</v>
      </c>
      <c r="HW355">
        <v>9.7737885086785999E-4</v>
      </c>
      <c r="HX355">
        <v>1.0141312884609499E-3</v>
      </c>
      <c r="HY355">
        <v>1.1437706397931699E-3</v>
      </c>
      <c r="HZ355">
        <v>1.6480432415280799E-3</v>
      </c>
      <c r="IA355">
        <v>1.6159835479381799E-3</v>
      </c>
      <c r="IB355">
        <v>2.00622647204405E-3</v>
      </c>
      <c r="IC355">
        <v>2.27663624667917E-3</v>
      </c>
      <c r="ID355">
        <v>2.17268207103992E-3</v>
      </c>
      <c r="IE355">
        <v>2.0921537619849398E-3</v>
      </c>
      <c r="IF355">
        <v>1.7804696869594501E-3</v>
      </c>
      <c r="IG355">
        <v>1.13107892491014E-3</v>
      </c>
      <c r="IH355">
        <v>9.1214116516321003E-4</v>
      </c>
      <c r="II355">
        <v>8.2862567958441201E-4</v>
      </c>
      <c r="IJ355">
        <v>6.9397561542279204E-4</v>
      </c>
      <c r="IK355">
        <v>6.6448887366132696E-4</v>
      </c>
      <c r="IL355">
        <v>6.4243654588417502E-4</v>
      </c>
      <c r="IM355">
        <v>6.32861790719332E-4</v>
      </c>
      <c r="IN355">
        <v>7.1325274589360897E-4</v>
      </c>
      <c r="IO355">
        <v>9.3151130692332605E-4</v>
      </c>
      <c r="IP355">
        <v>9.9884066511061608E-4</v>
      </c>
      <c r="IQ355">
        <v>9.46342281460261E-4</v>
      </c>
      <c r="IR355">
        <v>9.0212514713750101E-4</v>
      </c>
      <c r="IS355">
        <v>1.09916740046715E-3</v>
      </c>
      <c r="IT355">
        <v>1.2509780475046901E-3</v>
      </c>
      <c r="IU355">
        <v>1.25712220023162E-3</v>
      </c>
      <c r="IV355">
        <v>1.2400275904795E-3</v>
      </c>
      <c r="IW355">
        <v>1.56683465222926E-3</v>
      </c>
      <c r="IX355">
        <v>2.0645845669203301E-3</v>
      </c>
      <c r="IY355">
        <v>2.2168472920849401E-3</v>
      </c>
      <c r="IZ355">
        <v>2.65458978380457E-3</v>
      </c>
      <c r="JA355">
        <v>2.1148820438994498E-3</v>
      </c>
      <c r="JB355">
        <v>1.7146295909275899E-3</v>
      </c>
      <c r="JC355">
        <v>1.9492321822352999E-3</v>
      </c>
      <c r="JD355">
        <v>1.61763503908657E-3</v>
      </c>
      <c r="JE355">
        <v>1.46005012142606E-3</v>
      </c>
      <c r="JF355">
        <v>1.0440171135451099E-3</v>
      </c>
      <c r="JG355">
        <v>7.0995408970330397E-4</v>
      </c>
      <c r="JH355">
        <v>6.6509452856839996E-4</v>
      </c>
      <c r="JI355">
        <v>6.2701613933946498E-4</v>
      </c>
      <c r="JJ355">
        <v>6.0917419469308596E-4</v>
      </c>
      <c r="JK355">
        <v>6.06180529009556E-4</v>
      </c>
      <c r="JL355">
        <v>7.1300940240416003E-4</v>
      </c>
      <c r="JM355">
        <v>8.68834676254297E-4</v>
      </c>
      <c r="JN355">
        <v>1.08557152932999E-3</v>
      </c>
      <c r="JO355">
        <v>1.05801531258482E-3</v>
      </c>
      <c r="JP355">
        <v>8.2191696996196601E-4</v>
      </c>
      <c r="JQ355">
        <v>8.3817447811037997E-4</v>
      </c>
      <c r="JR355">
        <v>1.0034522946173201E-3</v>
      </c>
      <c r="JS355">
        <v>9.9782943772112995E-4</v>
      </c>
      <c r="JT355">
        <v>1.2620777552034099E-3</v>
      </c>
      <c r="JU355">
        <v>1.07070161983475E-3</v>
      </c>
      <c r="JV355">
        <v>1.24330353461079E-3</v>
      </c>
      <c r="JW355">
        <v>1.96306166312232E-3</v>
      </c>
      <c r="JX355">
        <v>1.9602767320764099E-3</v>
      </c>
      <c r="JY355">
        <v>1.85909342763702E-3</v>
      </c>
      <c r="JZ355">
        <v>1.8722361391204901E-3</v>
      </c>
      <c r="KA355">
        <v>1.45746310975157E-3</v>
      </c>
      <c r="KB355">
        <v>1.14992668931291E-3</v>
      </c>
      <c r="KC355">
        <v>1.0131622406096301E-3</v>
      </c>
      <c r="KD355">
        <v>9.6833404374670499E-4</v>
      </c>
      <c r="KE355">
        <v>7.2258091298914296E-4</v>
      </c>
      <c r="KF355">
        <v>6.8926232241382497E-4</v>
      </c>
      <c r="KG355">
        <v>6.2744874998737295E-4</v>
      </c>
      <c r="KH355">
        <v>7.06736548009482E-4</v>
      </c>
      <c r="KI355">
        <v>6.3319057481174296E-4</v>
      </c>
      <c r="KJ355">
        <v>7.4328241401819999E-4</v>
      </c>
      <c r="KK355">
        <v>8.1517581454092702E-4</v>
      </c>
      <c r="KL355">
        <v>1.2586363374992901E-3</v>
      </c>
      <c r="KM355">
        <v>1.2626996330097799E-3</v>
      </c>
      <c r="KN355">
        <v>1.12797926961787E-3</v>
      </c>
      <c r="KO355">
        <v>1.65741358816179E-3</v>
      </c>
      <c r="KP355">
        <v>1.98761556197101E-3</v>
      </c>
      <c r="KQ355">
        <v>1.9055893385476401E-3</v>
      </c>
      <c r="KR355">
        <v>2.2280832721377499E-3</v>
      </c>
      <c r="KS355">
        <v>2.1140546760353199E-3</v>
      </c>
      <c r="KT355">
        <v>1.9071272694009499E-3</v>
      </c>
      <c r="KU355">
        <v>2.12333958206606E-3</v>
      </c>
      <c r="KV355">
        <v>2.1220936634000899E-3</v>
      </c>
      <c r="KW355">
        <v>2.1104542739180999E-3</v>
      </c>
      <c r="KX355">
        <v>1.66420449380733E-3</v>
      </c>
      <c r="KY355">
        <v>1.75828433140807E-3</v>
      </c>
      <c r="KZ355">
        <v>2.2687378577749798E-3</v>
      </c>
      <c r="LA355">
        <v>1.43060555920277E-3</v>
      </c>
      <c r="LB355">
        <v>9.0485059421932599E-4</v>
      </c>
      <c r="LC355">
        <v>7.9467980356962595E-4</v>
      </c>
      <c r="LD355">
        <v>7.3510174666624299E-4</v>
      </c>
      <c r="LE355">
        <v>7.1457112684311099E-4</v>
      </c>
      <c r="LF355">
        <v>6.4271990585855498E-4</v>
      </c>
      <c r="LG355">
        <v>6.1721750816433004E-4</v>
      </c>
      <c r="LH355">
        <v>6.0579766858615697E-4</v>
      </c>
      <c r="LI355">
        <v>7.3623518656376499E-4</v>
      </c>
      <c r="LJ355">
        <v>8.9393150146610805E-4</v>
      </c>
      <c r="LK355">
        <v>9.3767492712940796E-4</v>
      </c>
      <c r="LL355">
        <v>1.4058039907581599E-3</v>
      </c>
      <c r="LM355">
        <v>1.08829697641182E-3</v>
      </c>
      <c r="LN355">
        <v>1.05646332188545E-3</v>
      </c>
      <c r="LO355">
        <v>1.2979876835597E-3</v>
      </c>
      <c r="LP355">
        <v>1.5136073196371799E-3</v>
      </c>
      <c r="LQ355">
        <v>1.7718888547581799E-3</v>
      </c>
      <c r="LR355">
        <v>2.11533520355313E-3</v>
      </c>
      <c r="LS355">
        <v>2.30918154572135E-3</v>
      </c>
      <c r="LT355">
        <v>2.3536658171192E-3</v>
      </c>
      <c r="LU355">
        <v>1.9673401824301402E-3</v>
      </c>
      <c r="LV355">
        <v>2.0627978849444601E-3</v>
      </c>
      <c r="LW355">
        <v>2.3510528488058301E-3</v>
      </c>
      <c r="LX355">
        <v>1.6108214213820099E-3</v>
      </c>
      <c r="LY355">
        <v>1.24222849715073E-3</v>
      </c>
      <c r="LZ355">
        <v>2.1448576356930499E-3</v>
      </c>
      <c r="MA355">
        <v>1.8534792229537799E-3</v>
      </c>
      <c r="MB355">
        <v>1.6803981918851801E-3</v>
      </c>
      <c r="MC355">
        <v>1.5243522866046099E-3</v>
      </c>
      <c r="MD355">
        <v>1.2500782173570401E-3</v>
      </c>
      <c r="ME355">
        <v>1.137908765514E-3</v>
      </c>
      <c r="MF355">
        <v>1.1229761274748099E-3</v>
      </c>
      <c r="MG355">
        <v>1.37576567042061E-3</v>
      </c>
      <c r="MH355">
        <v>1.4102047225740099E-3</v>
      </c>
      <c r="MI355">
        <v>1.4403274019878999E-3</v>
      </c>
      <c r="MJ355">
        <v>8.07551051871533E-4</v>
      </c>
      <c r="MK355">
        <v>1.0618731180375501E-3</v>
      </c>
      <c r="ML355">
        <v>1.56435146711026E-3</v>
      </c>
      <c r="MM355">
        <v>1.9691030708203698E-3</v>
      </c>
      <c r="MN355">
        <v>2.6061687555107601E-3</v>
      </c>
      <c r="MO355">
        <v>2.9558814695406698E-3</v>
      </c>
      <c r="MP355">
        <v>3.4527888749949398E-3</v>
      </c>
      <c r="MQ355">
        <v>4.2900494631116096E-3</v>
      </c>
      <c r="MR355">
        <v>5.0114471859787199E-3</v>
      </c>
      <c r="MS355">
        <v>4.5323871328039299E-3</v>
      </c>
      <c r="MT355">
        <v>3.8784052902536901E-3</v>
      </c>
      <c r="MU355">
        <v>4.1729114779773396E-3</v>
      </c>
      <c r="MV355">
        <v>4.1645837230050997E-3</v>
      </c>
      <c r="MW355">
        <v>2.82340635541141E-3</v>
      </c>
      <c r="MX355">
        <v>2.21817108066754E-3</v>
      </c>
      <c r="MY355">
        <v>2.0267354613347798E-3</v>
      </c>
      <c r="MZ355">
        <v>1.87473446561216E-3</v>
      </c>
      <c r="NA355">
        <v>1.6802370444188399E-3</v>
      </c>
      <c r="NB355">
        <v>1.5484400474801701E-3</v>
      </c>
      <c r="NC355">
        <v>1.41390895124673E-3</v>
      </c>
      <c r="ND355">
        <v>1.4680188095605401E-3</v>
      </c>
      <c r="NE355">
        <v>1.7015723200470799E-3</v>
      </c>
      <c r="NF355">
        <v>1.5583825216957401E-3</v>
      </c>
      <c r="NG355">
        <v>1.5008117781986499E-3</v>
      </c>
      <c r="NH355">
        <v>1.4684124852501401E-3</v>
      </c>
      <c r="NI355">
        <v>2.2427055120370701E-3</v>
      </c>
      <c r="NJ355">
        <v>2.7111298324330201E-3</v>
      </c>
      <c r="NK355">
        <v>3.7596049987048299E-3</v>
      </c>
      <c r="NL355">
        <v>3.7901732670860698E-3</v>
      </c>
      <c r="NM355">
        <v>3.69650873570733E-3</v>
      </c>
      <c r="NN355">
        <v>3.3049376969123802E-3</v>
      </c>
      <c r="NO355">
        <v>3.8908049929493801E-3</v>
      </c>
      <c r="NP355">
        <v>4.1422209970880704E-3</v>
      </c>
      <c r="NQ355">
        <v>4.5182710473626701E-3</v>
      </c>
      <c r="NR355">
        <v>4.3256230366891498E-3</v>
      </c>
      <c r="NS355">
        <v>4.0615769646847703E-3</v>
      </c>
      <c r="NT355">
        <v>3.26346223257074E-3</v>
      </c>
      <c r="NU355">
        <v>2.4469063900629901E-3</v>
      </c>
      <c r="NV355">
        <v>2.17319687771093E-3</v>
      </c>
      <c r="NW355">
        <v>1.83158155348326E-3</v>
      </c>
      <c r="NX355">
        <v>1.5892406392110799E-3</v>
      </c>
      <c r="NY355">
        <v>1.6029749457555601E-3</v>
      </c>
      <c r="NZ355">
        <v>1.46498296433884E-3</v>
      </c>
      <c r="OA355">
        <v>1.2199544564165301E-3</v>
      </c>
      <c r="OB355">
        <v>1.3931576999931599E-3</v>
      </c>
      <c r="OC355">
        <v>1.3895454010831199E-3</v>
      </c>
      <c r="OD355">
        <v>1.4393021147523599E-3</v>
      </c>
      <c r="OE355">
        <v>1.5584647177188399E-3</v>
      </c>
      <c r="OF355">
        <v>9.8844394971474791E-4</v>
      </c>
      <c r="OG355">
        <v>1.4046402681152799E-3</v>
      </c>
      <c r="OH355">
        <v>1.4518586388079101E-3</v>
      </c>
      <c r="OI355">
        <v>1.7006865497454799E-3</v>
      </c>
      <c r="OJ355">
        <v>1.9432091604897901E-3</v>
      </c>
      <c r="OK355">
        <v>2.4556299837780698E-3</v>
      </c>
      <c r="OL355">
        <v>3.3244949427777199E-3</v>
      </c>
      <c r="OM355">
        <v>3.46015623432883E-3</v>
      </c>
      <c r="ON355">
        <v>4.3910586417652197E-3</v>
      </c>
      <c r="OO355">
        <v>5.0583508324250001E-3</v>
      </c>
      <c r="OP355">
        <v>3.6169332516043599E-3</v>
      </c>
      <c r="OQ355">
        <v>3.74666236964602E-3</v>
      </c>
      <c r="OR355">
        <v>3.3160590351435002E-3</v>
      </c>
      <c r="OS355">
        <v>2.4968123544057501E-3</v>
      </c>
      <c r="OT355">
        <v>2.2460506738720201E-3</v>
      </c>
      <c r="OU355">
        <v>2.0405097843642001E-3</v>
      </c>
      <c r="OV355">
        <v>1.86555338613692E-3</v>
      </c>
      <c r="OW355">
        <v>1.56979370906095E-3</v>
      </c>
      <c r="OX355">
        <v>1.4506970792182701E-3</v>
      </c>
      <c r="OY355">
        <v>1.37282716259469E-3</v>
      </c>
      <c r="OZ355">
        <v>1.36439017343385E-3</v>
      </c>
      <c r="PA355">
        <v>1.5540985947548199E-3</v>
      </c>
      <c r="PB355">
        <v>1.42346640198565E-3</v>
      </c>
      <c r="PC355">
        <v>1.3296883103118399E-3</v>
      </c>
      <c r="PD355">
        <v>7.0204704858615097E-4</v>
      </c>
      <c r="PE355">
        <v>1.1024249586458999E-3</v>
      </c>
      <c r="PF355">
        <v>1.69416278117502E-3</v>
      </c>
      <c r="PG355">
        <v>2.2491676335902001E-3</v>
      </c>
      <c r="PH355">
        <v>2.3295066754867302E-3</v>
      </c>
      <c r="PI355">
        <v>2.58610427366075E-3</v>
      </c>
      <c r="PJ355">
        <v>3.1910940418619399E-3</v>
      </c>
      <c r="PK355">
        <v>3.1446554518621602E-3</v>
      </c>
      <c r="PL355">
        <v>3.5944234380670499E-3</v>
      </c>
      <c r="PM355">
        <v>3.76627369184235E-3</v>
      </c>
      <c r="PN355">
        <v>3.6274857068334799E-3</v>
      </c>
      <c r="PO355">
        <v>3.7261360759293701E-3</v>
      </c>
      <c r="PP355">
        <v>4.2548252226322601E-3</v>
      </c>
      <c r="PQ355">
        <v>2.7851895307751499E-3</v>
      </c>
      <c r="PR355">
        <v>1.8571931853660799E-3</v>
      </c>
      <c r="PS355">
        <v>1.5263152574195001E-3</v>
      </c>
      <c r="PT355">
        <v>1.4374862315577599E-3</v>
      </c>
      <c r="PU355">
        <v>1.45216146626145E-3</v>
      </c>
      <c r="PV355">
        <v>1.33890616169216E-3</v>
      </c>
      <c r="PW355">
        <v>1.2819962309597499E-3</v>
      </c>
      <c r="PX355">
        <v>1.24848296559287E-3</v>
      </c>
      <c r="PY355">
        <v>1.38572869364195E-3</v>
      </c>
      <c r="PZ355">
        <v>1.3850019077534599E-3</v>
      </c>
      <c r="QA355">
        <v>1.4522252763320099E-3</v>
      </c>
      <c r="QB355">
        <v>8.2204891620957904E-4</v>
      </c>
      <c r="QC355">
        <v>9.7644657492161602E-4</v>
      </c>
      <c r="QD355">
        <v>1.23176364557782E-3</v>
      </c>
      <c r="QE355">
        <v>1.4182112641401799E-3</v>
      </c>
      <c r="QF355">
        <v>2.3844806735697399E-3</v>
      </c>
      <c r="QG355">
        <v>2.3773188042936098E-3</v>
      </c>
      <c r="QH355">
        <v>3.6110854371712501E-3</v>
      </c>
      <c r="QI355">
        <v>4.0335037782153402E-3</v>
      </c>
      <c r="QJ355">
        <v>4.1127948208173103E-3</v>
      </c>
      <c r="QK355">
        <v>4.5548818049685703E-3</v>
      </c>
      <c r="QL355">
        <v>4.1839289896529602E-3</v>
      </c>
      <c r="QM355">
        <v>3.8835663352832402E-3</v>
      </c>
      <c r="QN355">
        <v>3.4212645370818198E-3</v>
      </c>
      <c r="QO355">
        <v>2.8948985095581998E-3</v>
      </c>
      <c r="QP355">
        <v>2.5415821488312101E-3</v>
      </c>
      <c r="QQ355">
        <v>2.1212879260683599E-3</v>
      </c>
      <c r="QR355">
        <v>1.56992889988842E-3</v>
      </c>
      <c r="QS355">
        <v>1.6000288672433E-3</v>
      </c>
      <c r="QT355">
        <v>1.43004424688711E-3</v>
      </c>
      <c r="QU355">
        <v>1.4048338613802201E-3</v>
      </c>
      <c r="QV355">
        <v>1.4371931378438E-3</v>
      </c>
      <c r="QW355">
        <v>1.48850616831889E-3</v>
      </c>
      <c r="QX355">
        <v>1.5594067274046601E-3</v>
      </c>
      <c r="QY355">
        <v>1.8282937125591501E-3</v>
      </c>
      <c r="QZ355">
        <v>2.1022541390869902E-3</v>
      </c>
      <c r="RA355">
        <v>2.4610787148884798E-3</v>
      </c>
      <c r="RB355">
        <v>2.6811899310178701E-3</v>
      </c>
      <c r="RC355">
        <v>3.3741759495835699E-3</v>
      </c>
      <c r="RD355">
        <v>3.7936449675355401E-3</v>
      </c>
      <c r="RE355">
        <v>4.2630275205166098E-3</v>
      </c>
      <c r="RF355">
        <v>4.54137137443438E-3</v>
      </c>
      <c r="RG355">
        <v>4.0206617311321696E-3</v>
      </c>
      <c r="RH355">
        <v>4.3195837920443503E-3</v>
      </c>
      <c r="RI355">
        <v>3.2318870629065E-3</v>
      </c>
      <c r="RJ355">
        <v>3.3098748659316402E-3</v>
      </c>
      <c r="RK355">
        <v>3.36811074829989E-3</v>
      </c>
      <c r="RL355">
        <v>2.8460340553502798E-3</v>
      </c>
      <c r="RM355">
        <v>2.7920182898523902E-3</v>
      </c>
      <c r="RN355">
        <v>2.4440089802486198E-3</v>
      </c>
      <c r="RO355">
        <v>2.0652626841109198E-3</v>
      </c>
      <c r="RP355">
        <v>1.6165080883487699E-3</v>
      </c>
      <c r="RQ355">
        <v>1.5888934691661301E-3</v>
      </c>
      <c r="RR355">
        <v>1.52621900155034E-3</v>
      </c>
      <c r="RS355">
        <v>1.3916111169268901E-3</v>
      </c>
      <c r="RT355">
        <v>1.3302074430893299E-3</v>
      </c>
      <c r="RU355">
        <v>1.6321707568563101E-3</v>
      </c>
      <c r="RV355">
        <v>1.7242054276190499E-3</v>
      </c>
      <c r="RW355">
        <v>1.60921643587826E-3</v>
      </c>
      <c r="RX355">
        <v>1.8392528217972999E-3</v>
      </c>
      <c r="RY355">
        <v>1.8692543702297801E-3</v>
      </c>
      <c r="RZ355">
        <v>2.4354184143077699E-3</v>
      </c>
      <c r="SA355">
        <v>2.9005613829393298E-3</v>
      </c>
      <c r="SB355">
        <v>3.79188532372517E-3</v>
      </c>
      <c r="SC355">
        <v>4.6352100315989004E-3</v>
      </c>
      <c r="SD355">
        <v>5.2003087719564196E-3</v>
      </c>
      <c r="SE355">
        <v>5.3860674580619898E-3</v>
      </c>
      <c r="SF355">
        <v>5.0905305754696999E-3</v>
      </c>
      <c r="SG355">
        <v>4.2560462661859798E-3</v>
      </c>
      <c r="SH355">
        <v>3.7563041794612898E-3</v>
      </c>
      <c r="SI355">
        <v>3.6430607716848198E-3</v>
      </c>
      <c r="SJ355">
        <v>2.8680398774827802E-3</v>
      </c>
      <c r="SK355">
        <v>2.2438443595676899E-3</v>
      </c>
      <c r="SL355">
        <v>4.9982969038089105E-4</v>
      </c>
      <c r="SM355">
        <v>3.9388334270802199E-4</v>
      </c>
      <c r="SN355">
        <v>4.3494566388090701E-4</v>
      </c>
      <c r="SO355">
        <v>4.1204650076047302E-4</v>
      </c>
      <c r="SP355">
        <v>3.9941967747463502E-4</v>
      </c>
      <c r="SQ355">
        <v>3.7583590800388501E-4</v>
      </c>
      <c r="SR355">
        <v>4.7775465054472399E-4</v>
      </c>
      <c r="SS355">
        <v>7.6254656616957901E-4</v>
      </c>
      <c r="ST355">
        <v>5.8030067852502996E-4</v>
      </c>
      <c r="SU355">
        <v>4.47925064844791E-4</v>
      </c>
      <c r="SV355">
        <v>3.6675108439780001E-4</v>
      </c>
      <c r="SW355">
        <v>3.2941894853650899E-4</v>
      </c>
      <c r="SX355">
        <v>3.7366420255138301E-4</v>
      </c>
      <c r="SY355">
        <v>4.6846974451398101E-4</v>
      </c>
      <c r="SZ355">
        <v>5.7326534786341396E-4</v>
      </c>
      <c r="TA355">
        <v>1.1694168805278201E-3</v>
      </c>
      <c r="TB355">
        <v>1.2182607857299699E-3</v>
      </c>
      <c r="TC355">
        <v>1.09668313382153E-3</v>
      </c>
      <c r="TD355">
        <v>2.0569176247127599E-3</v>
      </c>
      <c r="TE355">
        <v>3.0229501798125901E-3</v>
      </c>
      <c r="TF355">
        <v>2.9218469083430601E-3</v>
      </c>
      <c r="TG355">
        <v>1.5357526587036301E-3</v>
      </c>
      <c r="TH355">
        <v>7.9869443038222104E-4</v>
      </c>
      <c r="TI355">
        <v>5.1032374317254003E-4</v>
      </c>
      <c r="TJ355">
        <v>4.2897131083328597E-4</v>
      </c>
      <c r="TK355">
        <v>4.0603321275454102E-4</v>
      </c>
      <c r="TL355">
        <v>3.6366332589835102E-4</v>
      </c>
      <c r="TM355">
        <v>3.7190023263453499E-4</v>
      </c>
      <c r="TN355">
        <v>3.8752721076362197E-4</v>
      </c>
      <c r="TO355">
        <v>3.8636132506750698E-4</v>
      </c>
      <c r="TP355">
        <v>5.8915297390786496E-4</v>
      </c>
      <c r="TQ355">
        <v>1.0452716844240499E-3</v>
      </c>
      <c r="TR355">
        <v>7.9314295424293005E-4</v>
      </c>
      <c r="TS355">
        <v>5.5182408262643295E-4</v>
      </c>
      <c r="TT355">
        <v>8.1405967906932205E-4</v>
      </c>
      <c r="TU355">
        <v>1.13820294075458E-3</v>
      </c>
      <c r="TV355">
        <v>1.4686212198877599E-3</v>
      </c>
      <c r="TW355">
        <v>1.4682610715233699E-3</v>
      </c>
      <c r="TX355">
        <v>1.80040005950861E-3</v>
      </c>
      <c r="TY355">
        <v>2.1777976919514401E-3</v>
      </c>
      <c r="TZ355">
        <v>1.63934235987201E-3</v>
      </c>
      <c r="UA355">
        <v>1.5583673803230599E-3</v>
      </c>
      <c r="UB355">
        <v>2.2631160824054001E-3</v>
      </c>
      <c r="UC355">
        <v>2.5591072061780002E-3</v>
      </c>
      <c r="UD355">
        <v>1.8191158776637601E-3</v>
      </c>
      <c r="UE355">
        <v>1.47324258313404E-3</v>
      </c>
      <c r="UF355">
        <v>1.19583533126899E-3</v>
      </c>
      <c r="UG355">
        <v>9.8734403714243911E-4</v>
      </c>
      <c r="UH355">
        <v>6.29600987960719E-4</v>
      </c>
      <c r="UI355">
        <v>4.6206602539831102E-4</v>
      </c>
      <c r="UJ355">
        <v>4.7516331276374998E-4</v>
      </c>
      <c r="UK355">
        <v>4.6370453822726598E-4</v>
      </c>
      <c r="UL355">
        <v>4.14045161953812E-4</v>
      </c>
      <c r="UM355">
        <v>4.1376937266577002E-4</v>
      </c>
      <c r="UN355">
        <v>4.8613540032133701E-4</v>
      </c>
      <c r="UO355">
        <v>6.6869709373885901E-4</v>
      </c>
      <c r="UP355">
        <v>9.2491723912257605E-4</v>
      </c>
      <c r="UQ355">
        <v>8.26185755530206E-4</v>
      </c>
      <c r="UR355">
        <v>6.89685199322156E-4</v>
      </c>
      <c r="US355">
        <v>4.0393937721866198E-4</v>
      </c>
      <c r="UT355">
        <v>5.0074574342783798E-4</v>
      </c>
      <c r="UU355">
        <v>7.2686700298329999E-4</v>
      </c>
      <c r="UV355">
        <v>7.3310957463262405E-4</v>
      </c>
      <c r="UW355">
        <v>9.0289627561739797E-4</v>
      </c>
      <c r="UX355">
        <v>9.7160025413841797E-4</v>
      </c>
      <c r="UY355">
        <v>1.37954560595671E-3</v>
      </c>
      <c r="UZ355">
        <v>2.6154049928436098E-3</v>
      </c>
      <c r="VA355">
        <v>2.65457139785204E-3</v>
      </c>
      <c r="VB355">
        <v>2.3968165661948601E-3</v>
      </c>
      <c r="VC355">
        <v>2.16702136071204E-3</v>
      </c>
      <c r="VD355">
        <v>1.9961834158528399E-3</v>
      </c>
      <c r="VE355">
        <v>1.3387179760603199E-3</v>
      </c>
      <c r="VF355">
        <v>7.9004546200390395E-4</v>
      </c>
      <c r="VG355">
        <v>7.23421259172706E-4</v>
      </c>
      <c r="VH355">
        <v>4.6417283925362699E-4</v>
      </c>
      <c r="VI355">
        <v>3.91544000629455E-4</v>
      </c>
      <c r="VJ355">
        <v>4.2042833206370702E-4</v>
      </c>
      <c r="VK355">
        <v>4.83960450288976E-4</v>
      </c>
      <c r="VL355">
        <v>6.6242856545066097E-4</v>
      </c>
      <c r="VM355">
        <v>9.3041680198411799E-4</v>
      </c>
      <c r="VN355">
        <v>5.8765181495962096E-4</v>
      </c>
      <c r="VO355">
        <v>5.9221585729505905E-4</v>
      </c>
      <c r="VP355">
        <v>5.2868698364964904E-4</v>
      </c>
      <c r="VQ355">
        <v>6.8480318816050399E-4</v>
      </c>
      <c r="VR355">
        <v>1.2016193356315301E-3</v>
      </c>
      <c r="VS355">
        <v>9.45590620459519E-4</v>
      </c>
      <c r="VT355">
        <v>8.3821016848883198E-4</v>
      </c>
      <c r="VU355">
        <v>9.3380738793710305E-4</v>
      </c>
      <c r="VV355">
        <v>1.3962432954393699E-3</v>
      </c>
      <c r="VW355">
        <v>1.7516437579626601E-3</v>
      </c>
      <c r="VX355">
        <v>2.8892962016677801E-3</v>
      </c>
      <c r="VY355">
        <v>3.1027700889316302E-3</v>
      </c>
      <c r="VZ355">
        <v>2.1537293985550402E-3</v>
      </c>
      <c r="WA355">
        <v>2.4142615905717898E-3</v>
      </c>
      <c r="WB355">
        <v>2.0750212988011299E-3</v>
      </c>
      <c r="WC355">
        <v>1.1507681170230899E-3</v>
      </c>
      <c r="WD355">
        <v>7.4545195641746199E-4</v>
      </c>
      <c r="WE355">
        <v>7.9669793224212103E-4</v>
      </c>
      <c r="WF355">
        <v>6.7630238892909698E-4</v>
      </c>
      <c r="WG355">
        <v>5.0042777460162602E-4</v>
      </c>
      <c r="WH355">
        <v>4.51857495634282E-4</v>
      </c>
      <c r="WI355">
        <v>4.1244558408316898E-4</v>
      </c>
      <c r="WJ355">
        <v>5.1205851187065396E-4</v>
      </c>
      <c r="WK355">
        <v>6.9938973768137E-4</v>
      </c>
      <c r="WL355">
        <v>7.9382323448676695E-4</v>
      </c>
      <c r="WM355">
        <v>8.4562835957384798E-4</v>
      </c>
      <c r="WN355">
        <v>8.3083848304846503E-4</v>
      </c>
      <c r="WO355">
        <v>6.9796861170299098E-4</v>
      </c>
      <c r="WP355">
        <v>8.2503717426000804E-4</v>
      </c>
      <c r="WQ355">
        <v>7.88104121721412E-4</v>
      </c>
      <c r="WR355">
        <v>8.7716243122654201E-4</v>
      </c>
      <c r="WS355">
        <v>1.0720935445943901E-3</v>
      </c>
      <c r="WT355">
        <v>1.4446059212957199E-3</v>
      </c>
      <c r="WU355">
        <v>1.7020979419842899E-3</v>
      </c>
      <c r="WV355">
        <v>2.0556154666625599E-3</v>
      </c>
      <c r="WW355">
        <v>2.41983037113699E-3</v>
      </c>
      <c r="WX355">
        <v>1.95733065356415E-3</v>
      </c>
      <c r="WY355">
        <v>1.52095629301853E-3</v>
      </c>
      <c r="WZ355">
        <v>1.61968020592456E-3</v>
      </c>
      <c r="XA355">
        <v>1.1920445804666901E-3</v>
      </c>
      <c r="XB355">
        <v>7.0833071824702605E-4</v>
      </c>
      <c r="XC355">
        <v>4.3369974521492998E-4</v>
      </c>
      <c r="XD355">
        <v>4.1621362282645498E-4</v>
      </c>
      <c r="XE355">
        <v>3.65229376443781E-4</v>
      </c>
      <c r="XF355">
        <v>4.0627223013751099E-4</v>
      </c>
      <c r="XG355">
        <v>4.02599365736765E-4</v>
      </c>
      <c r="XH355">
        <v>4.77702737266975E-4</v>
      </c>
      <c r="XI355">
        <v>5.0217335856593797E-4</v>
      </c>
      <c r="XJ355">
        <v>5.9593414581383497E-4</v>
      </c>
      <c r="XK355">
        <v>5.2808132874257701E-4</v>
      </c>
      <c r="XL355">
        <v>7.4735328021502097E-4</v>
      </c>
      <c r="XM355">
        <v>1.0950684145782099E-3</v>
      </c>
      <c r="XN355">
        <v>1.7318128858625199E-3</v>
      </c>
      <c r="XO355">
        <v>1.9074917438718199E-3</v>
      </c>
      <c r="XP355">
        <v>1.7039094990724099E-3</v>
      </c>
      <c r="XQ355">
        <v>1.5892406392110699E-3</v>
      </c>
      <c r="XR355">
        <v>1.85756739357652E-3</v>
      </c>
      <c r="XS355">
        <v>1.94379642944432E-3</v>
      </c>
      <c r="XT355">
        <v>1.80530586425589E-3</v>
      </c>
      <c r="XU355">
        <v>1.7837380604044E-3</v>
      </c>
      <c r="XV355">
        <v>1.8685081168621301E-3</v>
      </c>
      <c r="XW355">
        <v>1.1878796214539499E-3</v>
      </c>
      <c r="XX355">
        <v>8.5774578382177499E-4</v>
      </c>
      <c r="XY355">
        <v>7.5387164115238805E-4</v>
      </c>
      <c r="XZ355">
        <v>6.3422126968038601E-4</v>
      </c>
      <c r="YA355">
        <v>3.4962294732047001E-4</v>
      </c>
      <c r="YB355">
        <v>3.10797223197274E-4</v>
      </c>
      <c r="YC355">
        <v>3.39950854759849E-4</v>
      </c>
      <c r="YD355">
        <v>2.7891165539315399E-4</v>
      </c>
      <c r="YE355">
        <v>3.2138320575160202E-4</v>
      </c>
      <c r="YF355">
        <v>4.1105582237676203E-4</v>
      </c>
      <c r="YG355">
        <v>5.0144657267745104E-4</v>
      </c>
      <c r="YH355">
        <v>6.6484902202571102E-4</v>
      </c>
      <c r="YI355">
        <v>8.7870144360647703E-4</v>
      </c>
      <c r="YJ355">
        <v>6.2489742869133104E-4</v>
      </c>
      <c r="YK355">
        <v>1.14022972164003E-3</v>
      </c>
      <c r="YL355">
        <v>9.8183798512117902E-4</v>
      </c>
      <c r="YM355">
        <v>1.1609701576273999E-3</v>
      </c>
      <c r="YN355">
        <v>1.1116146903340999E-3</v>
      </c>
      <c r="YO355">
        <v>1.2906657483438401E-3</v>
      </c>
      <c r="YP355">
        <v>1.5869629441498301E-3</v>
      </c>
      <c r="YQ355">
        <v>1.9964743465135599E-3</v>
      </c>
      <c r="YR355">
        <v>2.0042840502349402E-3</v>
      </c>
      <c r="YS355">
        <v>1.83610017170066E-3</v>
      </c>
      <c r="YT355">
        <v>1.58883290367542E-3</v>
      </c>
      <c r="YU355">
        <v>1.2921766410316699E-3</v>
      </c>
      <c r="YV355">
        <v>1.1483498235012801E-3</v>
      </c>
      <c r="YW355">
        <v>8.7677632622328299E-4</v>
      </c>
      <c r="YX355">
        <v>9</v>
      </c>
      <c r="YY355" t="str">
        <f>VLOOKUP($A:$A,demo_df!$B:$H,7,FALSE)</f>
        <v>Austin, Texas</v>
      </c>
      <c r="YZ355">
        <f>VLOOKUP($A:$A,demo_df!$B:$H,4,FALSE)</f>
        <v>2</v>
      </c>
      <c r="ZA355">
        <f>VLOOKUP($A:$A,demo_df!$B:$H,5,FALSE)</f>
        <v>0</v>
      </c>
      <c r="ZB355">
        <f>VLOOKUP($A:$A,demo_df!$B:$H,6,FALSE)</f>
        <v>0</v>
      </c>
    </row>
    <row r="356" spans="1:678" x14ac:dyDescent="0.2">
      <c r="A356">
        <v>4957</v>
      </c>
      <c r="B356">
        <v>1.1300403984453799E-3</v>
      </c>
      <c r="C356">
        <v>8.7120191695994498E-4</v>
      </c>
      <c r="D356">
        <v>5.2377331674863801E-4</v>
      </c>
      <c r="E356">
        <v>5.4754405059085698E-4</v>
      </c>
      <c r="F356">
        <v>5.2945354834549405E-4</v>
      </c>
      <c r="G356">
        <v>4.87092310330315E-4</v>
      </c>
      <c r="H356">
        <v>5.8291574658803102E-4</v>
      </c>
      <c r="I356">
        <v>8.8649096672762404E-4</v>
      </c>
      <c r="J356">
        <v>9.9633411627365908E-4</v>
      </c>
      <c r="K356">
        <v>8.4971166373113696E-4</v>
      </c>
      <c r="L356">
        <v>9.9715063318294296E-4</v>
      </c>
      <c r="M356">
        <v>9.6729861770495696E-4</v>
      </c>
      <c r="N356">
        <v>1.22873868195915E-3</v>
      </c>
      <c r="O356">
        <v>1.1669343807830599E-3</v>
      </c>
      <c r="P356">
        <v>1.0376376831077901E-3</v>
      </c>
      <c r="Q356">
        <v>1.29825598796852E-3</v>
      </c>
      <c r="R356">
        <v>1.35968676214758E-3</v>
      </c>
      <c r="S356">
        <v>1.38731072185384E-3</v>
      </c>
      <c r="T356">
        <v>1.8772542882614499E-3</v>
      </c>
      <c r="U356">
        <v>1.6681165226274501E-3</v>
      </c>
      <c r="V356">
        <v>1.7304300000784299E-3</v>
      </c>
      <c r="W356">
        <v>1.47315574480684E-3</v>
      </c>
      <c r="X356">
        <v>1.3483033630856301E-3</v>
      </c>
      <c r="Y356">
        <v>1.2654157565143401E-3</v>
      </c>
      <c r="Z356">
        <v>1.19103473581739E-3</v>
      </c>
      <c r="AA356">
        <v>8.5179751711978401E-4</v>
      </c>
      <c r="AB356">
        <v>6.9950138608561698E-4</v>
      </c>
      <c r="AC356">
        <v>7.9567606878264098E-4</v>
      </c>
      <c r="AD356">
        <v>7.7597546858694598E-4</v>
      </c>
      <c r="AE356">
        <v>7.9288903313642196E-4</v>
      </c>
      <c r="AF356">
        <v>7.1338741602763195E-4</v>
      </c>
      <c r="AG356">
        <v>1.0177594937608701E-3</v>
      </c>
      <c r="AH356">
        <v>1.20266387632475E-3</v>
      </c>
      <c r="AI356">
        <v>1.15030325506818E-3</v>
      </c>
      <c r="AJ356">
        <v>1.23541891741119E-3</v>
      </c>
      <c r="AK356">
        <v>1.29897420829964E-3</v>
      </c>
      <c r="AL356">
        <v>1.37752955701597E-3</v>
      </c>
      <c r="AM356">
        <v>1.3366807756834799E-3</v>
      </c>
      <c r="AN356">
        <v>1.1941402523768601E-3</v>
      </c>
      <c r="AO356">
        <v>1.1561348633954099E-3</v>
      </c>
      <c r="AP356">
        <v>1.45408293209035E-3</v>
      </c>
      <c r="AQ356">
        <v>1.5268492676633199E-3</v>
      </c>
      <c r="AR356">
        <v>1.66197822897635E-3</v>
      </c>
      <c r="AS356">
        <v>1.5358630638809901E-3</v>
      </c>
      <c r="AT356">
        <v>1.67747501217922E-3</v>
      </c>
      <c r="AU356">
        <v>1.5047987239389801E-3</v>
      </c>
      <c r="AV356">
        <v>1.3784581320243599E-3</v>
      </c>
      <c r="AW356">
        <v>1.37318943543476E-3</v>
      </c>
      <c r="AX356">
        <v>8.3468998065606395E-4</v>
      </c>
      <c r="AY356">
        <v>6.1404496227163196E-4</v>
      </c>
      <c r="AZ356">
        <v>5.4578454184171603E-4</v>
      </c>
      <c r="BA356">
        <v>5.4537300683446695E-4</v>
      </c>
      <c r="BB356">
        <v>5.4518558802543401E-4</v>
      </c>
      <c r="BC356">
        <v>4.6849394243110202E-4</v>
      </c>
      <c r="BD356">
        <v>5.9903573009646E-4</v>
      </c>
      <c r="BE356">
        <v>8.9222100192408297E-4</v>
      </c>
      <c r="BF356">
        <v>1.0308598063880901E-3</v>
      </c>
      <c r="BG356">
        <v>1.1977844341846801E-3</v>
      </c>
      <c r="BH356">
        <v>1.15544220017461E-3</v>
      </c>
      <c r="BI356">
        <v>1.1207520271193699E-3</v>
      </c>
      <c r="BJ356">
        <v>1.0715703172006299E-3</v>
      </c>
      <c r="BK356">
        <v>1.0434129347302E-3</v>
      </c>
      <c r="BL356">
        <v>1.16429675593565E-3</v>
      </c>
      <c r="BM356">
        <v>1.11116745543783E-3</v>
      </c>
      <c r="BN356">
        <v>1.44044985200948E-3</v>
      </c>
      <c r="BO356">
        <v>1.52289512397903E-3</v>
      </c>
      <c r="BP356">
        <v>1.5547563215147001E-3</v>
      </c>
      <c r="BQ356">
        <v>1.4392041067088799E-3</v>
      </c>
      <c r="BR356">
        <v>1.4861806967241299E-3</v>
      </c>
      <c r="BS356">
        <v>1.30556204496822E-3</v>
      </c>
      <c r="BT356">
        <v>9.8987996295139E-4</v>
      </c>
      <c r="BU356">
        <v>1.11177099642776E-3</v>
      </c>
      <c r="BV356">
        <v>9.4233718464590698E-4</v>
      </c>
      <c r="BW356">
        <v>8.1107258947577996E-4</v>
      </c>
      <c r="BX356">
        <v>7.1156499746846604E-4</v>
      </c>
      <c r="BY356">
        <v>7.0634872572054505E-4</v>
      </c>
      <c r="BZ356">
        <v>7.1621901278928497E-4</v>
      </c>
      <c r="CA356">
        <v>7.0495553555269502E-4</v>
      </c>
      <c r="CB356">
        <v>8.1466500175242699E-4</v>
      </c>
      <c r="CC356">
        <v>1.20765668718498E-3</v>
      </c>
      <c r="CD356">
        <v>9.9734657102875106E-4</v>
      </c>
      <c r="CE356">
        <v>8.8295622177683502E-4</v>
      </c>
      <c r="CF356">
        <v>9.4154425891538197E-4</v>
      </c>
      <c r="CG356">
        <v>9.4698661279307901E-4</v>
      </c>
      <c r="CH356">
        <v>9.1609593013915799E-4</v>
      </c>
      <c r="CI356">
        <v>9.7017346496100401E-4</v>
      </c>
      <c r="CJ356">
        <v>1.15190024680809E-3</v>
      </c>
      <c r="CK356">
        <v>1.25108673666007E-3</v>
      </c>
      <c r="CL356">
        <v>1.3555569952436401E-3</v>
      </c>
      <c r="CM356">
        <v>1.5565426979952E-3</v>
      </c>
      <c r="CN356">
        <v>1.53496922033022E-3</v>
      </c>
      <c r="CO356">
        <v>1.5272168968656599E-3</v>
      </c>
      <c r="CP356">
        <v>1.57450672531E-3</v>
      </c>
      <c r="CQ356">
        <v>1.5485524968114901E-3</v>
      </c>
      <c r="CR356">
        <v>1.3035397567001199E-3</v>
      </c>
      <c r="CS356">
        <v>1.2793974617924401E-3</v>
      </c>
      <c r="CT356">
        <v>9.0067909481986402E-4</v>
      </c>
      <c r="CU356">
        <v>7.6845184849424803E-4</v>
      </c>
      <c r="CV356">
        <v>5.9357437221365002E-4</v>
      </c>
      <c r="CW356">
        <v>5.8029253857208596E-4</v>
      </c>
      <c r="CX356">
        <v>5.0493313926714095E-4</v>
      </c>
      <c r="CY356">
        <v>5.0402291295333903E-4</v>
      </c>
      <c r="CZ356">
        <v>6.3629799694699498E-4</v>
      </c>
      <c r="DA356">
        <v>9.6992313634194503E-4</v>
      </c>
      <c r="DB356">
        <v>1.1325292678045001E-3</v>
      </c>
      <c r="DC356">
        <v>9.0434228063278799E-4</v>
      </c>
      <c r="DD356">
        <v>1.0395059734034299E-3</v>
      </c>
      <c r="DE356">
        <v>1.1979672658200601E-3</v>
      </c>
      <c r="DF356">
        <v>1.1357488083946501E-3</v>
      </c>
      <c r="DG356">
        <v>9.9865653676042203E-4</v>
      </c>
      <c r="DH356">
        <v>1.0837689225508299E-3</v>
      </c>
      <c r="DI356">
        <v>1.17824438506665E-3</v>
      </c>
      <c r="DJ356">
        <v>1.3867805756422799E-3</v>
      </c>
      <c r="DK356">
        <v>1.33373581020168E-3</v>
      </c>
      <c r="DL356">
        <v>1.5944058845935799E-3</v>
      </c>
      <c r="DM356">
        <v>1.6887384894158099E-3</v>
      </c>
      <c r="DN356">
        <v>1.50702809033175E-3</v>
      </c>
      <c r="DO356">
        <v>1.4059647911473501E-3</v>
      </c>
      <c r="DP356">
        <v>1.27312876134764E-3</v>
      </c>
      <c r="DQ356">
        <v>1.4107262773936299E-3</v>
      </c>
      <c r="DR356">
        <v>1.26727290653113E-3</v>
      </c>
      <c r="DS356">
        <v>1.2496194964033301E-3</v>
      </c>
      <c r="DT356">
        <v>8.7572421486602496E-4</v>
      </c>
      <c r="DU356">
        <v>6.1536279172955501E-4</v>
      </c>
      <c r="DV356">
        <v>5.7636919448228604E-4</v>
      </c>
      <c r="DW356">
        <v>5.3324779626263703E-4</v>
      </c>
      <c r="DX356">
        <v>5.8566411891350595E-4</v>
      </c>
      <c r="DY356">
        <v>6.0943747399780899E-4</v>
      </c>
      <c r="DZ356">
        <v>6.4834260432473098E-4</v>
      </c>
      <c r="EA356">
        <v>7.5841773379523296E-4</v>
      </c>
      <c r="EB356">
        <v>7.6345182921828904E-4</v>
      </c>
      <c r="EC356">
        <v>1.1139780822628099E-3</v>
      </c>
      <c r="ED356">
        <v>1.27050948519482E-3</v>
      </c>
      <c r="EE356">
        <v>1.3406349193677699E-3</v>
      </c>
      <c r="EF356">
        <v>1.16392585018071E-3</v>
      </c>
      <c r="EG356">
        <v>1.6607508323703401E-3</v>
      </c>
      <c r="EH356">
        <v>1.7396358022787801E-3</v>
      </c>
      <c r="EI356">
        <v>1.8425346262327599E-3</v>
      </c>
      <c r="EJ356">
        <v>1.679735833477E-3</v>
      </c>
      <c r="EK356">
        <v>1.84327053994795E-3</v>
      </c>
      <c r="EL356">
        <v>1.90607484497923E-3</v>
      </c>
      <c r="EM356">
        <v>1.7274109845077401E-3</v>
      </c>
      <c r="EN356">
        <v>1.48685763249243E-3</v>
      </c>
      <c r="EO356">
        <v>1.4514118864063701E-3</v>
      </c>
      <c r="EP356">
        <v>1.2647329229513601E-3</v>
      </c>
      <c r="EQ356">
        <v>1.09399242199044E-3</v>
      </c>
      <c r="ER356">
        <v>7.9823636698856098E-4</v>
      </c>
      <c r="ES356">
        <v>5.6150085406914997E-4</v>
      </c>
      <c r="ET356">
        <v>5.16542620458869E-4</v>
      </c>
      <c r="EU356">
        <v>5.0459499903825504E-4</v>
      </c>
      <c r="EV356">
        <v>4.9613035303726404E-4</v>
      </c>
      <c r="EW356">
        <v>4.8131902463946301E-4</v>
      </c>
      <c r="EX356">
        <v>7.2090382770459698E-4</v>
      </c>
      <c r="EY356">
        <v>6.5592913422745302E-4</v>
      </c>
      <c r="EZ356">
        <v>9.7583665848431102E-4</v>
      </c>
      <c r="FA356">
        <v>1.23151654325807E-3</v>
      </c>
      <c r="FB356">
        <v>1.2068513105545501E-3</v>
      </c>
      <c r="FC356">
        <v>1.25629776592382E-3</v>
      </c>
      <c r="FD356">
        <v>1.08011884294833E-3</v>
      </c>
      <c r="FE356">
        <v>1.19252753318445E-3</v>
      </c>
      <c r="FF356">
        <v>1.4702625488562E-3</v>
      </c>
      <c r="FG356">
        <v>1.3788775307578701E-3</v>
      </c>
      <c r="FH356">
        <v>1.74626820006278E-3</v>
      </c>
      <c r="FI356">
        <v>1.86570509563766E-3</v>
      </c>
      <c r="FJ356">
        <v>1.6660372223440199E-3</v>
      </c>
      <c r="FK356">
        <v>1.4796610123497501E-3</v>
      </c>
      <c r="FL356">
        <v>1.3941121897522899E-3</v>
      </c>
      <c r="FM356">
        <v>1.33704119647008E-3</v>
      </c>
      <c r="FN356">
        <v>1.39500603330307E-3</v>
      </c>
      <c r="FO356">
        <v>1.01449735798686E-3</v>
      </c>
      <c r="FP356">
        <v>8.0059351893294202E-4</v>
      </c>
      <c r="FQ356">
        <v>8.8000011601617305E-4</v>
      </c>
      <c r="FR356">
        <v>6.4316892776068203E-4</v>
      </c>
      <c r="FS356">
        <v>4.8132492243415297E-4</v>
      </c>
      <c r="FT356">
        <v>6.46310486398814E-4</v>
      </c>
      <c r="FU356">
        <v>9.962692405320701E-4</v>
      </c>
      <c r="FV356">
        <v>9.7569904327488195E-4</v>
      </c>
      <c r="FW356">
        <v>1.07364568562094E-3</v>
      </c>
      <c r="FX356">
        <v>1.03176216897564E-3</v>
      </c>
      <c r="FY356">
        <v>1.2618266207903E-3</v>
      </c>
      <c r="FZ356">
        <v>1.2508829350880101E-3</v>
      </c>
      <c r="GA356">
        <v>1.5697629324477899E-3</v>
      </c>
      <c r="GB356">
        <v>1.7656365578242799E-3</v>
      </c>
      <c r="GC356">
        <v>2.2527269022230398E-3</v>
      </c>
      <c r="GD356">
        <v>2.2482046043169599E-3</v>
      </c>
      <c r="GE356">
        <v>2.1395462561930598E-3</v>
      </c>
      <c r="GF356">
        <v>2.0601147573100298E-3</v>
      </c>
      <c r="GG356">
        <v>2.1068580567797702E-3</v>
      </c>
      <c r="GH356">
        <v>2.1444368386120002E-3</v>
      </c>
      <c r="GI356">
        <v>1.7787473554198401E-3</v>
      </c>
      <c r="GJ356">
        <v>1.8056970005998999E-3</v>
      </c>
      <c r="GK356">
        <v>1.4481327125588099E-3</v>
      </c>
      <c r="GL356">
        <v>1.51622602880584E-3</v>
      </c>
      <c r="GM356">
        <v>1.0817735020140901E-3</v>
      </c>
      <c r="GN356">
        <v>8.0640350201297505E-4</v>
      </c>
      <c r="GO356">
        <v>6.9752890141711998E-4</v>
      </c>
      <c r="GP356">
        <v>5.8624668996675898E-4</v>
      </c>
      <c r="GQ356">
        <v>5.6154279394250001E-4</v>
      </c>
      <c r="GR356">
        <v>6.0661374096240904E-4</v>
      </c>
      <c r="GS356">
        <v>1.0087424209906E-3</v>
      </c>
      <c r="GT356">
        <v>1.0414581434457699E-3</v>
      </c>
      <c r="GU356">
        <v>1.1502711448526401E-3</v>
      </c>
      <c r="GV356">
        <v>1.09235021382457E-3</v>
      </c>
      <c r="GW356">
        <v>1.30033528825196E-3</v>
      </c>
      <c r="GX356">
        <v>1.15925020961269E-3</v>
      </c>
      <c r="GY356">
        <v>1.1296760457956501E-3</v>
      </c>
      <c r="GZ356">
        <v>1.4717297891129299E-3</v>
      </c>
      <c r="HA356">
        <v>1.8524973120849801E-3</v>
      </c>
      <c r="HB356">
        <v>2.6052977240933802E-3</v>
      </c>
      <c r="HC356">
        <v>2.3410103356250301E-3</v>
      </c>
      <c r="HD356">
        <v>2.4325683557009301E-3</v>
      </c>
      <c r="HE356">
        <v>2.2965724185684999E-3</v>
      </c>
      <c r="HF356">
        <v>2.0617510676812002E-3</v>
      </c>
      <c r="HG356">
        <v>1.81879207074295E-3</v>
      </c>
      <c r="HH356">
        <v>1.46889753704076E-3</v>
      </c>
      <c r="HI356">
        <v>1.2450500161397299E-3</v>
      </c>
      <c r="HJ356">
        <v>1.34028826010211E-3</v>
      </c>
      <c r="HK356">
        <v>1.08519815479734E-3</v>
      </c>
      <c r="HL356">
        <v>9.3396231618630597E-4</v>
      </c>
      <c r="HM356">
        <v>9.1442488831036401E-4</v>
      </c>
      <c r="HN356">
        <v>6.1480577778662401E-4</v>
      </c>
      <c r="HO356">
        <v>5.2539586559887004E-4</v>
      </c>
      <c r="HP356">
        <v>6.2361904898483795E-4</v>
      </c>
      <c r="HQ356">
        <v>8.7154857622560302E-4</v>
      </c>
      <c r="HR356">
        <v>9.3561107745738299E-4</v>
      </c>
      <c r="HS356">
        <v>9.1920210200914997E-4</v>
      </c>
      <c r="HT356">
        <v>1.0761810820270599E-3</v>
      </c>
      <c r="HU356">
        <v>1.2780796323345099E-3</v>
      </c>
      <c r="HV356">
        <v>1.1787227617470501E-3</v>
      </c>
      <c r="HW356">
        <v>1.2200217414075299E-3</v>
      </c>
      <c r="HX356">
        <v>1.37941488538516E-3</v>
      </c>
      <c r="HY356">
        <v>1.53484209008913E-3</v>
      </c>
      <c r="HZ356">
        <v>1.8618774268839399E-3</v>
      </c>
      <c r="IA356">
        <v>1.87597970929791E-3</v>
      </c>
      <c r="IB356">
        <v>1.8677385241846201E-3</v>
      </c>
      <c r="IC356">
        <v>2.0132751271936802E-3</v>
      </c>
      <c r="ID356">
        <v>2.2795035454255199E-3</v>
      </c>
      <c r="IE356">
        <v>2.2722774363094001E-3</v>
      </c>
      <c r="IF356">
        <v>1.9003376013670399E-3</v>
      </c>
      <c r="IG356">
        <v>1.70759832621294E-3</v>
      </c>
      <c r="IH356">
        <v>1.1544743065349499E-3</v>
      </c>
      <c r="II356">
        <v>8.4766775021583897E-4</v>
      </c>
      <c r="IJ356">
        <v>7.6354160675967903E-4</v>
      </c>
      <c r="IK356">
        <v>6.4855099307043905E-4</v>
      </c>
      <c r="IL356">
        <v>6.9089978018571695E-4</v>
      </c>
      <c r="IM356">
        <v>5.79054001687215E-4</v>
      </c>
      <c r="IN356">
        <v>5.9590465642666603E-4</v>
      </c>
      <c r="IO356">
        <v>9.1449893839924701E-4</v>
      </c>
      <c r="IP356">
        <v>9.9223121710107897E-4</v>
      </c>
      <c r="IQ356">
        <v>8.6316584403974895E-4</v>
      </c>
      <c r="IR356">
        <v>8.6769600567208199E-4</v>
      </c>
      <c r="IS356">
        <v>1.09610579842097E-3</v>
      </c>
      <c r="IT356">
        <v>1.13434906512159E-3</v>
      </c>
      <c r="IU356">
        <v>1.18446459253289E-3</v>
      </c>
      <c r="IV356">
        <v>1.46141585682141E-3</v>
      </c>
      <c r="IW356">
        <v>1.9687939596427602E-3</v>
      </c>
      <c r="IX356">
        <v>2.49040868353491E-3</v>
      </c>
      <c r="IY356">
        <v>2.1233509119747101E-3</v>
      </c>
      <c r="IZ356">
        <v>2.08180356962673E-3</v>
      </c>
      <c r="JA356">
        <v>1.70201704650477E-3</v>
      </c>
      <c r="JB356">
        <v>1.5565295917847801E-3</v>
      </c>
      <c r="JC356">
        <v>1.63612557360861E-3</v>
      </c>
      <c r="JD356">
        <v>1.8240004787646201E-3</v>
      </c>
      <c r="JE356">
        <v>1.7453815649277401E-3</v>
      </c>
      <c r="JF356">
        <v>1.5162922151684701E-3</v>
      </c>
      <c r="JG356">
        <v>1.2925377483614399E-3</v>
      </c>
      <c r="JH356">
        <v>1.2316934770987701E-3</v>
      </c>
      <c r="JI356">
        <v>9.2725455769237196E-4</v>
      </c>
      <c r="JJ356">
        <v>6.7432959834929501E-4</v>
      </c>
      <c r="JK356">
        <v>6.0094399433389002E-4</v>
      </c>
      <c r="JL356">
        <v>7.1418951610545303E-4</v>
      </c>
      <c r="JM356">
        <v>9.936191647847599E-4</v>
      </c>
      <c r="JN356">
        <v>1.04736052530928E-3</v>
      </c>
      <c r="JO356">
        <v>9.3035548707819603E-4</v>
      </c>
      <c r="JP356">
        <v>8.5188663935065298E-4</v>
      </c>
      <c r="JQ356">
        <v>9.3942039751651097E-4</v>
      </c>
      <c r="JR356">
        <v>1.10328538049009E-3</v>
      </c>
      <c r="JS356">
        <v>1.1255993590439199E-3</v>
      </c>
      <c r="JT356">
        <v>1.8205043971345699E-3</v>
      </c>
      <c r="JU356">
        <v>1.93209984701402E-3</v>
      </c>
      <c r="JV356">
        <v>2.1137355406986701E-3</v>
      </c>
      <c r="JW356">
        <v>1.8702634356224E-3</v>
      </c>
      <c r="JX356">
        <v>1.79991191931967E-3</v>
      </c>
      <c r="JY356">
        <v>1.81717345375584E-3</v>
      </c>
      <c r="JZ356">
        <v>2.4014122722859702E-3</v>
      </c>
      <c r="KA356">
        <v>2.5589915167411998E-3</v>
      </c>
      <c r="KB356">
        <v>2.8381249650649802E-3</v>
      </c>
      <c r="KC356">
        <v>2.3776343300280101E-3</v>
      </c>
      <c r="KD356">
        <v>2.2375014175758999E-3</v>
      </c>
      <c r="KE356">
        <v>1.3187167483686901E-3</v>
      </c>
      <c r="KF356">
        <v>1.0867328920377401E-3</v>
      </c>
      <c r="KG356">
        <v>8.2664669932013695E-4</v>
      </c>
      <c r="KH356">
        <v>7.9409808104784305E-4</v>
      </c>
      <c r="KI356">
        <v>7.2978000871283695E-4</v>
      </c>
      <c r="KJ356">
        <v>6.88106191434287E-4</v>
      </c>
      <c r="KK356">
        <v>7.9001942836454402E-4</v>
      </c>
      <c r="KL356">
        <v>7.9617672602075795E-4</v>
      </c>
      <c r="KM356">
        <v>8.1418662507202696E-4</v>
      </c>
      <c r="KN356">
        <v>1.1281996311916301E-3</v>
      </c>
      <c r="KO356">
        <v>1.05522163032034E-3</v>
      </c>
      <c r="KP356">
        <v>1.25637705849687E-3</v>
      </c>
      <c r="KQ356">
        <v>1.38967115035083E-3</v>
      </c>
      <c r="KR356">
        <v>1.91466989777392E-3</v>
      </c>
      <c r="KS356">
        <v>1.90273341663216E-3</v>
      </c>
      <c r="KT356">
        <v>2.1968000811106599E-3</v>
      </c>
      <c r="KU356">
        <v>2.1981028384265998E-3</v>
      </c>
      <c r="KV356">
        <v>2.1081457419537299E-3</v>
      </c>
      <c r="KW356">
        <v>1.8253759755484E-3</v>
      </c>
      <c r="KX356">
        <v>1.80709019076775E-3</v>
      </c>
      <c r="KY356">
        <v>2.1430003979497599E-3</v>
      </c>
      <c r="KZ356">
        <v>1.9525455352722E-3</v>
      </c>
      <c r="LA356">
        <v>1.9721825703473499E-3</v>
      </c>
      <c r="LB356">
        <v>1.5952335417817301E-3</v>
      </c>
      <c r="LC356">
        <v>1.47713347966989E-3</v>
      </c>
      <c r="LD356">
        <v>1.0594772168443401E-3</v>
      </c>
      <c r="LE356">
        <v>8.1903395699657003E-4</v>
      </c>
      <c r="LF356">
        <v>6.9249677192562695E-4</v>
      </c>
      <c r="LG356">
        <v>6.3438252429383302E-4</v>
      </c>
      <c r="LH356">
        <v>6.7893839724416001E-4</v>
      </c>
      <c r="LI356">
        <v>5.4866856344505698E-4</v>
      </c>
      <c r="LJ356">
        <v>6.9372875570528699E-4</v>
      </c>
      <c r="LK356">
        <v>9.5061637776942701E-4</v>
      </c>
      <c r="LL356">
        <v>1.1948112903504701E-3</v>
      </c>
      <c r="LM356">
        <v>1.29156002506397E-3</v>
      </c>
      <c r="LN356">
        <v>1.49358636092303E-3</v>
      </c>
      <c r="LO356">
        <v>1.94704223751604E-3</v>
      </c>
      <c r="LP356">
        <v>2.3051661607421401E-3</v>
      </c>
      <c r="LQ356">
        <v>2.2474857286753102E-3</v>
      </c>
      <c r="LR356">
        <v>2.3080626332453902E-3</v>
      </c>
      <c r="LS356">
        <v>2.5951200963902502E-3</v>
      </c>
      <c r="LT356">
        <v>2.2282045272131201E-3</v>
      </c>
      <c r="LU356">
        <v>2.5049611642768799E-3</v>
      </c>
      <c r="LV356">
        <v>2.6536570193081499E-3</v>
      </c>
      <c r="LW356">
        <v>2.22223923553959E-3</v>
      </c>
      <c r="LX356">
        <v>2.55597446710208E-3</v>
      </c>
      <c r="LY356">
        <v>1.9010407495561701E-3</v>
      </c>
      <c r="LZ356">
        <v>2.05852104212272E-3</v>
      </c>
      <c r="MA356">
        <v>1.6626106036292099E-3</v>
      </c>
      <c r="MB356">
        <v>1.5119966547026901E-3</v>
      </c>
      <c r="MC356">
        <v>1.2740226048984101E-3</v>
      </c>
      <c r="MD356">
        <v>1.04747979182412E-3</v>
      </c>
      <c r="ME356">
        <v>1.11320678177948E-3</v>
      </c>
      <c r="MF356">
        <v>1.00010936018569E-3</v>
      </c>
      <c r="MG356">
        <v>9.8121675786250499E-4</v>
      </c>
      <c r="MH356">
        <v>1.20853414797273E-3</v>
      </c>
      <c r="MI356">
        <v>1.4086522195943601E-3</v>
      </c>
      <c r="MJ356">
        <v>1.76259067452223E-3</v>
      </c>
      <c r="MK356">
        <v>2.1087211045912502E-3</v>
      </c>
      <c r="ML356">
        <v>2.4017491018938101E-3</v>
      </c>
      <c r="MM356">
        <v>2.4721124137859199E-3</v>
      </c>
      <c r="MN356">
        <v>2.6981211487855199E-3</v>
      </c>
      <c r="MO356">
        <v>3.10727541291038E-3</v>
      </c>
      <c r="MP356">
        <v>3.4356855911784499E-3</v>
      </c>
      <c r="MQ356">
        <v>3.4923673300111301E-3</v>
      </c>
      <c r="MR356">
        <v>3.3935936857874402E-3</v>
      </c>
      <c r="MS356">
        <v>3.00683269278946E-3</v>
      </c>
      <c r="MT356">
        <v>3.0803677076036802E-3</v>
      </c>
      <c r="MU356">
        <v>2.8080285187626198E-3</v>
      </c>
      <c r="MV356">
        <v>2.92124520687126E-3</v>
      </c>
      <c r="MW356">
        <v>2.72901903985518E-3</v>
      </c>
      <c r="MX356">
        <v>2.4571117006475201E-3</v>
      </c>
      <c r="MY356">
        <v>1.7050583426331701E-3</v>
      </c>
      <c r="MZ356">
        <v>1.5467261463891901E-3</v>
      </c>
      <c r="NA356">
        <v>1.1736624539031501E-3</v>
      </c>
      <c r="NB356">
        <v>8.3943901600244404E-4</v>
      </c>
      <c r="NC356">
        <v>9.3330962690729496E-4</v>
      </c>
      <c r="ND356">
        <v>9.37036377840765E-4</v>
      </c>
      <c r="NE356">
        <v>9.0274201234027203E-4</v>
      </c>
      <c r="NF356">
        <v>1.31863680048512E-3</v>
      </c>
      <c r="NG356">
        <v>1.5736122264486999E-3</v>
      </c>
      <c r="NH356">
        <v>1.8784980676304799E-3</v>
      </c>
      <c r="NI356">
        <v>1.93801205853534E-3</v>
      </c>
      <c r="NJ356">
        <v>1.87474313834461E-3</v>
      </c>
      <c r="NK356">
        <v>2.1098737957978599E-3</v>
      </c>
      <c r="NL356">
        <v>2.7303971578810401E-3</v>
      </c>
      <c r="NM356">
        <v>2.8093601097414901E-3</v>
      </c>
      <c r="NN356">
        <v>3.1517395423877499E-3</v>
      </c>
      <c r="NO356">
        <v>3.0231224017228499E-3</v>
      </c>
      <c r="NP356">
        <v>2.9160289351233401E-3</v>
      </c>
      <c r="NQ356">
        <v>2.84791923611327E-3</v>
      </c>
      <c r="NR356">
        <v>2.9552492698108998E-3</v>
      </c>
      <c r="NS356">
        <v>2.6150317065737299E-3</v>
      </c>
      <c r="NT356">
        <v>2.59383437714786E-3</v>
      </c>
      <c r="NU356">
        <v>2.3926553577925699E-3</v>
      </c>
      <c r="NV356">
        <v>2.1396189956608999E-3</v>
      </c>
      <c r="NW356">
        <v>1.66852019390845E-3</v>
      </c>
      <c r="NX356">
        <v>1.4881603898083599E-3</v>
      </c>
      <c r="NY356">
        <v>1.2368029332317501E-3</v>
      </c>
      <c r="NZ356">
        <v>9.1739410028144795E-4</v>
      </c>
      <c r="OA356">
        <v>9.2760056164751105E-4</v>
      </c>
      <c r="OB356">
        <v>9.8163353535392199E-4</v>
      </c>
      <c r="OC356">
        <v>1.14581568861972E-3</v>
      </c>
      <c r="OD356">
        <v>1.3247593666837101E-3</v>
      </c>
      <c r="OE356">
        <v>1.7500899710218101E-3</v>
      </c>
      <c r="OF356">
        <v>1.6438411996839901E-3</v>
      </c>
      <c r="OG356">
        <v>1.83224625105156E-3</v>
      </c>
      <c r="OH356">
        <v>2.1343778221131799E-3</v>
      </c>
      <c r="OI356">
        <v>2.22643846535877E-3</v>
      </c>
      <c r="OJ356">
        <v>2.6354177615744998E-3</v>
      </c>
      <c r="OK356">
        <v>2.7743226221100701E-3</v>
      </c>
      <c r="OL356">
        <v>2.9508731061510299E-3</v>
      </c>
      <c r="OM356">
        <v>3.0934195272523399E-3</v>
      </c>
      <c r="ON356">
        <v>3.1732533867953202E-3</v>
      </c>
      <c r="OO356">
        <v>2.7597413077051799E-3</v>
      </c>
      <c r="OP356">
        <v>2.7403139719967798E-3</v>
      </c>
      <c r="OQ356">
        <v>2.65931431503677E-3</v>
      </c>
      <c r="OR356">
        <v>2.1642665349803501E-3</v>
      </c>
      <c r="OS356">
        <v>2.2150970061701699E-3</v>
      </c>
      <c r="OT356">
        <v>1.89681137545302E-3</v>
      </c>
      <c r="OU356">
        <v>1.50481707263357E-3</v>
      </c>
      <c r="OV356">
        <v>1.3298832396481601E-3</v>
      </c>
      <c r="OW356">
        <v>1.1147991863457399E-3</v>
      </c>
      <c r="OX356">
        <v>8.0895003869795197E-4</v>
      </c>
      <c r="OY356">
        <v>8.5091743508995297E-4</v>
      </c>
      <c r="OZ356">
        <v>9.0581607399473096E-4</v>
      </c>
      <c r="PA356">
        <v>9.72165608945134E-4</v>
      </c>
      <c r="PB356">
        <v>1.1608419588684401E-3</v>
      </c>
      <c r="PC356">
        <v>1.4472100353451001E-3</v>
      </c>
      <c r="PD356">
        <v>1.53774446038706E-3</v>
      </c>
      <c r="PE356">
        <v>1.85315589915868E-3</v>
      </c>
      <c r="PF356">
        <v>2.1870739623565602E-3</v>
      </c>
      <c r="PG356">
        <v>2.27923290218031E-3</v>
      </c>
      <c r="PH356">
        <v>2.4930443424507598E-3</v>
      </c>
      <c r="PI356">
        <v>2.85873382564291E-3</v>
      </c>
      <c r="PJ356">
        <v>3.2857086040784401E-3</v>
      </c>
      <c r="PK356">
        <v>3.3526046680034398E-3</v>
      </c>
      <c r="PL356">
        <v>3.1801007264302501E-3</v>
      </c>
      <c r="PM356">
        <v>3.0115207842573801E-3</v>
      </c>
      <c r="PN356">
        <v>3.0191728452122102E-3</v>
      </c>
      <c r="PO356">
        <v>2.8895137608187702E-3</v>
      </c>
      <c r="PP356">
        <v>2.7223080048086401E-3</v>
      </c>
      <c r="PQ356">
        <v>2.34557522871498E-3</v>
      </c>
      <c r="PR356">
        <v>2.0935906399696699E-3</v>
      </c>
      <c r="PS356">
        <v>1.7018361808009399E-3</v>
      </c>
      <c r="PT356">
        <v>1.3614724833175701E-3</v>
      </c>
      <c r="PU356">
        <v>1.15795400540197E-3</v>
      </c>
      <c r="PV356">
        <v>8.5945809711139099E-4</v>
      </c>
      <c r="PW356">
        <v>9.8376132861591995E-4</v>
      </c>
      <c r="PX356">
        <v>8.2885050860258096E-4</v>
      </c>
      <c r="PY356">
        <v>8.8789267593224804E-4</v>
      </c>
      <c r="PZ356">
        <v>1.22573539384096E-3</v>
      </c>
      <c r="QA356">
        <v>1.5015496943753899E-3</v>
      </c>
      <c r="QB356">
        <v>1.69335056486328E-3</v>
      </c>
      <c r="QC356">
        <v>2.02315000143607E-3</v>
      </c>
      <c r="QD356">
        <v>2.3654534180618898E-3</v>
      </c>
      <c r="QE356">
        <v>2.2126074815005301E-3</v>
      </c>
      <c r="QF356">
        <v>2.50354372761975E-3</v>
      </c>
      <c r="QG356">
        <v>2.8423418882682302E-3</v>
      </c>
      <c r="QH356">
        <v>3.1285775920196299E-3</v>
      </c>
      <c r="QI356">
        <v>3.3333811338671E-3</v>
      </c>
      <c r="QJ356">
        <v>3.01437531688727E-3</v>
      </c>
      <c r="QK356">
        <v>3.0747726663745601E-3</v>
      </c>
      <c r="QL356">
        <v>3.1701668742409599E-3</v>
      </c>
      <c r="QM356">
        <v>3.1134445061559699E-3</v>
      </c>
      <c r="QN356">
        <v>2.6387827811003199E-3</v>
      </c>
      <c r="QO356">
        <v>2.8898630413265098E-3</v>
      </c>
      <c r="QP356">
        <v>2.83256989777765E-3</v>
      </c>
      <c r="QQ356">
        <v>2.6136660394477699E-3</v>
      </c>
      <c r="QR356">
        <v>1.9629571088313601E-3</v>
      </c>
      <c r="QS356">
        <v>1.5772033281042999E-3</v>
      </c>
      <c r="QT356">
        <v>1.2664354196851701E-3</v>
      </c>
      <c r="QU356">
        <v>1.1783898640023299E-3</v>
      </c>
      <c r="QV356">
        <v>1.04310166223268E-3</v>
      </c>
      <c r="QW356">
        <v>9.9047957207819108E-4</v>
      </c>
      <c r="QX356">
        <v>1.2537289486811199E-3</v>
      </c>
      <c r="QY356">
        <v>1.26404288097265E-3</v>
      </c>
      <c r="QZ356">
        <v>1.2475847572353299E-3</v>
      </c>
      <c r="RA356">
        <v>1.87581260511504E-3</v>
      </c>
      <c r="RB356">
        <v>2.4326155380584502E-3</v>
      </c>
      <c r="RC356">
        <v>2.30098921148068E-3</v>
      </c>
      <c r="RD356">
        <v>2.9149679873896801E-3</v>
      </c>
      <c r="RE356">
        <v>3.5801304468593702E-3</v>
      </c>
      <c r="RF356">
        <v>3.45438225565583E-3</v>
      </c>
      <c r="RG356">
        <v>3.1532375822389798E-3</v>
      </c>
      <c r="RH356">
        <v>2.7762964173996098E-3</v>
      </c>
      <c r="RI356">
        <v>3.2536101841341399E-3</v>
      </c>
      <c r="RJ356">
        <v>3.1847442567827298E-3</v>
      </c>
      <c r="RK356">
        <v>3.3961566052354499E-3</v>
      </c>
      <c r="RL356">
        <v>2.8725982303377299E-3</v>
      </c>
      <c r="RM356">
        <v>2.7308349053091299E-3</v>
      </c>
      <c r="RN356">
        <v>2.07602242020962E-3</v>
      </c>
      <c r="RO356">
        <v>1.95068510870281E-3</v>
      </c>
      <c r="RP356">
        <v>1.8019715602874699E-3</v>
      </c>
      <c r="RQ356">
        <v>1.1926448337677201E-3</v>
      </c>
      <c r="RR356">
        <v>1.2355362179944701E-3</v>
      </c>
      <c r="RS356">
        <v>1.0033452835388501E-3</v>
      </c>
      <c r="RT356">
        <v>1.11567337058088E-3</v>
      </c>
      <c r="RU356">
        <v>1.0857964533030999E-3</v>
      </c>
      <c r="RV356">
        <v>1.2105040113991399E-3</v>
      </c>
      <c r="RW356">
        <v>1.6736696239832199E-3</v>
      </c>
      <c r="RX356">
        <v>1.6262762564765399E-3</v>
      </c>
      <c r="RY356">
        <v>2.1582815839911798E-3</v>
      </c>
      <c r="RZ356">
        <v>2.5403603833159399E-3</v>
      </c>
      <c r="SA356">
        <v>3.0865715323068902E-3</v>
      </c>
      <c r="SB356">
        <v>3.10276294466211E-3</v>
      </c>
      <c r="SC356">
        <v>3.0919332829904898E-3</v>
      </c>
      <c r="SD356">
        <v>3.36804378388045E-3</v>
      </c>
      <c r="SE356">
        <v>3.32362880269216E-3</v>
      </c>
      <c r="SF356">
        <v>3.33067601203602E-3</v>
      </c>
      <c r="SG356">
        <v>3.08707874265022E-3</v>
      </c>
      <c r="SH356">
        <v>3.1235880577120101E-3</v>
      </c>
      <c r="SI356">
        <v>2.7450145143646E-3</v>
      </c>
      <c r="SJ356">
        <v>2.5532798302393398E-3</v>
      </c>
      <c r="SK356">
        <v>2.3609062183560102E-3</v>
      </c>
      <c r="SL356">
        <v>1.0627793265601401E-3</v>
      </c>
      <c r="SM356">
        <v>8.3121224772060999E-4</v>
      </c>
      <c r="SN356">
        <v>7.0693195208431996E-4</v>
      </c>
      <c r="SO356">
        <v>6.2522128320891695E-4</v>
      </c>
      <c r="SP356">
        <v>5.5459257055575999E-4</v>
      </c>
      <c r="SQ356">
        <v>5.3575042714270097E-4</v>
      </c>
      <c r="SR356">
        <v>5.6121972585559997E-4</v>
      </c>
      <c r="SS356">
        <v>9.4314059534476998E-4</v>
      </c>
      <c r="ST356">
        <v>8.2057590265270804E-4</v>
      </c>
      <c r="SU356">
        <v>8.9730031377309504E-4</v>
      </c>
      <c r="SV356">
        <v>1.0594916336758001E-3</v>
      </c>
      <c r="SW356">
        <v>1.0122149114418801E-3</v>
      </c>
      <c r="SX356">
        <v>1.1162041721029701E-3</v>
      </c>
      <c r="SY356">
        <v>1.28939356848123E-3</v>
      </c>
      <c r="SZ356">
        <v>1.23290645687331E-3</v>
      </c>
      <c r="TA356">
        <v>1.3740754152592801E-3</v>
      </c>
      <c r="TB356">
        <v>1.64223831014939E-3</v>
      </c>
      <c r="TC356">
        <v>1.84435376823932E-3</v>
      </c>
      <c r="TD356">
        <v>1.50510475395233E-3</v>
      </c>
      <c r="TE356">
        <v>1.63340669025658E-3</v>
      </c>
      <c r="TF356">
        <v>1.8154768548167301E-3</v>
      </c>
      <c r="TG356">
        <v>1.8450896819545101E-3</v>
      </c>
      <c r="TH356">
        <v>1.63415964204532E-3</v>
      </c>
      <c r="TI356">
        <v>1.59656251151851E-3</v>
      </c>
      <c r="TJ356">
        <v>1.35783485461497E-3</v>
      </c>
      <c r="TK356">
        <v>9.9191535742991195E-4</v>
      </c>
      <c r="TL356">
        <v>7.4325122709499797E-4</v>
      </c>
      <c r="TM356">
        <v>6.5380330689701995E-4</v>
      </c>
      <c r="TN356">
        <v>6.1557380171734899E-4</v>
      </c>
      <c r="TO356">
        <v>6.0084176589259898E-4</v>
      </c>
      <c r="TP356">
        <v>5.8910843101238396E-4</v>
      </c>
      <c r="TQ356">
        <v>1.00833809439908E-3</v>
      </c>
      <c r="TR356">
        <v>8.2177970807996101E-4</v>
      </c>
      <c r="TS356">
        <v>8.0377374089181896E-4</v>
      </c>
      <c r="TT356">
        <v>9.3827294879407302E-4</v>
      </c>
      <c r="TU356">
        <v>1.0707072732443501E-3</v>
      </c>
      <c r="TV356">
        <v>1.2327537695219E-3</v>
      </c>
      <c r="TW356">
        <v>1.1070317907392001E-3</v>
      </c>
      <c r="TX356">
        <v>1.1821631419828E-3</v>
      </c>
      <c r="TY356">
        <v>1.3267036729998E-3</v>
      </c>
      <c r="TZ356">
        <v>1.64469506929298E-3</v>
      </c>
      <c r="UA356">
        <v>1.58141369820234E-3</v>
      </c>
      <c r="UB356">
        <v>1.35822869623815E-3</v>
      </c>
      <c r="UC356">
        <v>1.5616279076389101E-3</v>
      </c>
      <c r="UD356">
        <v>1.62791125622668E-3</v>
      </c>
      <c r="UE356">
        <v>1.6044485183293699E-3</v>
      </c>
      <c r="UF356">
        <v>1.44253439477709E-3</v>
      </c>
      <c r="UG356">
        <v>1.32923382692175E-3</v>
      </c>
      <c r="UH356">
        <v>1.1242867720701599E-3</v>
      </c>
      <c r="UI356">
        <v>9.5629595405576301E-4</v>
      </c>
      <c r="UJ356">
        <v>8.0537138794224998E-4</v>
      </c>
      <c r="UK356">
        <v>6.6093243005601796E-4</v>
      </c>
      <c r="UL356">
        <v>6.1855087741468501E-4</v>
      </c>
      <c r="UM356">
        <v>6.5824893347213201E-4</v>
      </c>
      <c r="UN356">
        <v>6.4486159483667096E-4</v>
      </c>
      <c r="UO356">
        <v>1.0888580640576501E-3</v>
      </c>
      <c r="UP356">
        <v>1.05908599646324E-3</v>
      </c>
      <c r="UQ356">
        <v>9.1952648071709205E-4</v>
      </c>
      <c r="UR356">
        <v>9.52870645961996E-4</v>
      </c>
      <c r="US356">
        <v>1.0859917358383799E-3</v>
      </c>
      <c r="UT356">
        <v>1.1445817389084899E-3</v>
      </c>
      <c r="UU356">
        <v>1.30109675907747E-3</v>
      </c>
      <c r="UV356">
        <v>1.31961845564572E-3</v>
      </c>
      <c r="UW356">
        <v>1.8065842910454601E-3</v>
      </c>
      <c r="UX356">
        <v>2.08434027665389E-3</v>
      </c>
      <c r="UY356">
        <v>2.2896176080081099E-3</v>
      </c>
      <c r="UZ356">
        <v>1.9740233376011E-3</v>
      </c>
      <c r="VA356">
        <v>2.0797511370746601E-3</v>
      </c>
      <c r="VB356">
        <v>2.0432208520761901E-3</v>
      </c>
      <c r="VC356">
        <v>1.76538622920523E-3</v>
      </c>
      <c r="VD356">
        <v>1.43758614503229E-3</v>
      </c>
      <c r="VE356">
        <v>1.39207089747908E-3</v>
      </c>
      <c r="VF356">
        <v>1.24588422643309E-3</v>
      </c>
      <c r="VG356">
        <v>1.08181675250848E-3</v>
      </c>
      <c r="VH356">
        <v>1.0648717330539899E-3</v>
      </c>
      <c r="VI356">
        <v>6.8666778484048196E-4</v>
      </c>
      <c r="VJ356">
        <v>6.4107783188786598E-4</v>
      </c>
      <c r="VK356">
        <v>6.40139427221657E-4</v>
      </c>
      <c r="VL356">
        <v>6.2585365786177395E-4</v>
      </c>
      <c r="VM356">
        <v>1.21100860050039E-3</v>
      </c>
      <c r="VN356">
        <v>1.1522429742106201E-3</v>
      </c>
      <c r="VO356">
        <v>1.1229283133599301E-3</v>
      </c>
      <c r="VP356">
        <v>1.0201730024100701E-3</v>
      </c>
      <c r="VQ356">
        <v>1.2997835167931999E-3</v>
      </c>
      <c r="VR356">
        <v>1.28487585774879E-3</v>
      </c>
      <c r="VS356">
        <v>1.2982907194261401E-3</v>
      </c>
      <c r="VT356">
        <v>1.3981718384304799E-3</v>
      </c>
      <c r="VU356">
        <v>1.81145586945928E-3</v>
      </c>
      <c r="VV356">
        <v>2.0443047356780799E-3</v>
      </c>
      <c r="VW356">
        <v>2.29408485983042E-3</v>
      </c>
      <c r="VX356">
        <v>1.7958385091205399E-3</v>
      </c>
      <c r="VY356">
        <v>1.5882269616901701E-3</v>
      </c>
      <c r="VZ356">
        <v>1.58895304574755E-3</v>
      </c>
      <c r="WA356">
        <v>1.89921767568648E-3</v>
      </c>
      <c r="WB356">
        <v>1.6811087090186901E-3</v>
      </c>
      <c r="WC356">
        <v>1.6312238509108099E-3</v>
      </c>
      <c r="WD356">
        <v>1.25500418295518E-3</v>
      </c>
      <c r="WE356">
        <v>9.0776955465811696E-4</v>
      </c>
      <c r="WF356">
        <v>8.8880224693552905E-4</v>
      </c>
      <c r="WG356">
        <v>6.9055246560953702E-4</v>
      </c>
      <c r="WH356">
        <v>6.1979727802580903E-4</v>
      </c>
      <c r="WI356">
        <v>7.2124655510713001E-4</v>
      </c>
      <c r="WJ356">
        <v>6.5528496398521696E-4</v>
      </c>
      <c r="WK356">
        <v>1.11190664570563E-3</v>
      </c>
      <c r="WL356">
        <v>9.8051426498389099E-4</v>
      </c>
      <c r="WM356">
        <v>9.0527806405691204E-4</v>
      </c>
      <c r="WN356">
        <v>1.0653520756659599E-3</v>
      </c>
      <c r="WO356">
        <v>1.1221124517611699E-3</v>
      </c>
      <c r="WP356">
        <v>1.13295456433269E-3</v>
      </c>
      <c r="WQ356">
        <v>1.26182268892717E-3</v>
      </c>
      <c r="WR356">
        <v>1.4026659579841499E-3</v>
      </c>
      <c r="WS356">
        <v>1.8275928910412599E-3</v>
      </c>
      <c r="WT356">
        <v>2.1086431226392398E-3</v>
      </c>
      <c r="WU356">
        <v>2.0765787788420299E-3</v>
      </c>
      <c r="WV356">
        <v>1.9788916394623199E-3</v>
      </c>
      <c r="WW356">
        <v>1.68422208930442E-3</v>
      </c>
      <c r="WX356">
        <v>1.6684055145672499E-3</v>
      </c>
      <c r="WY356">
        <v>1.45691256292044E-3</v>
      </c>
      <c r="WZ356">
        <v>1.3534062661133999E-3</v>
      </c>
      <c r="XA356">
        <v>1.47261642424798E-3</v>
      </c>
      <c r="XB356">
        <v>1.57262467349341E-3</v>
      </c>
      <c r="XC356">
        <v>1.3167789951578099E-3</v>
      </c>
      <c r="XD356">
        <v>9.2729911880780704E-4</v>
      </c>
      <c r="XE356">
        <v>7.3271973171047102E-4</v>
      </c>
      <c r="XF356">
        <v>7.0456955765577003E-4</v>
      </c>
      <c r="XG356">
        <v>6.6063229783735696E-4</v>
      </c>
      <c r="XH356">
        <v>7.2647003527078304E-4</v>
      </c>
      <c r="XI356">
        <v>7.4918899572664396E-4</v>
      </c>
      <c r="XJ356">
        <v>7.9564985636179696E-4</v>
      </c>
      <c r="XK356">
        <v>1.12545453541876E-3</v>
      </c>
      <c r="XL356">
        <v>1.0212083930334001E-3</v>
      </c>
      <c r="XM356">
        <v>1.13975406629958E-3</v>
      </c>
      <c r="XN356">
        <v>1.2835737557433801E-3</v>
      </c>
      <c r="XO356">
        <v>1.62786603980072E-3</v>
      </c>
      <c r="XP356">
        <v>1.6787823566687999E-3</v>
      </c>
      <c r="XQ356">
        <v>1.89939723076926E-3</v>
      </c>
      <c r="XR356">
        <v>2.2645867120338202E-3</v>
      </c>
      <c r="XS356">
        <v>1.9801196913788498E-3</v>
      </c>
      <c r="XT356">
        <v>1.7415355474794301E-3</v>
      </c>
      <c r="XU356">
        <v>1.79366681005363E-3</v>
      </c>
      <c r="XV356">
        <v>1.92985147661614E-3</v>
      </c>
      <c r="XW356">
        <v>1.80154102127511E-3</v>
      </c>
      <c r="XX356">
        <v>1.8235470038840201E-3</v>
      </c>
      <c r="XY356">
        <v>1.66162174005287E-3</v>
      </c>
      <c r="XZ356">
        <v>1.1391688740042399E-3</v>
      </c>
      <c r="YA356">
        <v>1.07868764477025E-3</v>
      </c>
      <c r="YB356">
        <v>7.1650472817648295E-4</v>
      </c>
      <c r="YC356">
        <v>6.6925683960549496E-4</v>
      </c>
      <c r="YD356">
        <v>6.3889695847365896E-4</v>
      </c>
      <c r="YE356">
        <v>6.57968460569104E-4</v>
      </c>
      <c r="YF356">
        <v>6.4490025815741603E-4</v>
      </c>
      <c r="YG356">
        <v>6.4680131397911399E-4</v>
      </c>
      <c r="YH356">
        <v>6.6916181957993597E-4</v>
      </c>
      <c r="YI356">
        <v>8.4292854452727804E-4</v>
      </c>
      <c r="YJ356">
        <v>9.9539112443380309E-4</v>
      </c>
      <c r="YK356">
        <v>1.29270812909693E-3</v>
      </c>
      <c r="YL356">
        <v>1.3084866958238701E-3</v>
      </c>
      <c r="YM356">
        <v>1.50557723283804E-3</v>
      </c>
      <c r="YN356">
        <v>1.70636634243328E-3</v>
      </c>
      <c r="YO356">
        <v>2.08687829430209E-3</v>
      </c>
      <c r="YP356">
        <v>2.1067053694283598E-3</v>
      </c>
      <c r="YQ356">
        <v>2.1462133854346899E-3</v>
      </c>
      <c r="YR356">
        <v>2.2184037030596199E-3</v>
      </c>
      <c r="YS356">
        <v>2.1183305780725901E-3</v>
      </c>
      <c r="YT356">
        <v>2.3131969911781699E-3</v>
      </c>
      <c r="YU356">
        <v>2.18805954938029E-3</v>
      </c>
      <c r="YV356">
        <v>1.6819796167012299E-3</v>
      </c>
      <c r="YW356">
        <v>1.2447721644787901E-3</v>
      </c>
      <c r="YX356">
        <v>9</v>
      </c>
      <c r="YY356" t="str">
        <f>VLOOKUP($A:$A,demo_df!$B:$H,7,FALSE)</f>
        <v>Austin, Texas</v>
      </c>
      <c r="YZ356">
        <f>VLOOKUP($A:$A,demo_df!$B:$H,4,FALSE)</f>
        <v>2</v>
      </c>
      <c r="ZA356">
        <f>VLOOKUP($A:$A,demo_df!$B:$H,5,FALSE)</f>
        <v>3</v>
      </c>
      <c r="ZB356">
        <f>VLOOKUP($A:$A,demo_df!$B:$H,6,FALSE)</f>
        <v>0</v>
      </c>
    </row>
    <row r="357" spans="1:678" x14ac:dyDescent="0.2">
      <c r="A357">
        <v>4974</v>
      </c>
      <c r="B357">
        <v>7.8727798271214101E-4</v>
      </c>
      <c r="C357">
        <v>8.8013131863887801E-4</v>
      </c>
      <c r="D357">
        <v>9.4949900049345502E-4</v>
      </c>
      <c r="E357">
        <v>9.8348310502932405E-4</v>
      </c>
      <c r="F357">
        <v>9.8734488044039097E-4</v>
      </c>
      <c r="G357">
        <v>9.8665716701102301E-4</v>
      </c>
      <c r="H357">
        <v>1.3308769751490101E-3</v>
      </c>
      <c r="I357">
        <v>1.3878826474218299E-3</v>
      </c>
      <c r="J357">
        <v>1.4876179268270701E-3</v>
      </c>
      <c r="K357">
        <v>1.6393236619977999E-3</v>
      </c>
      <c r="L357">
        <v>1.18737811387489E-3</v>
      </c>
      <c r="M357">
        <v>9.60911196073108E-4</v>
      </c>
      <c r="N357">
        <v>9.6886077858181696E-4</v>
      </c>
      <c r="O357">
        <v>1.52774336037904E-3</v>
      </c>
      <c r="P357">
        <v>1.03129121133245E-3</v>
      </c>
      <c r="Q357">
        <v>1.1235602313034701E-3</v>
      </c>
      <c r="R357">
        <v>8.7359804105988103E-4</v>
      </c>
      <c r="S357">
        <v>1.27301526797809E-3</v>
      </c>
      <c r="T357">
        <v>1.2175485348479001E-3</v>
      </c>
      <c r="U357">
        <v>1.2080744407510101E-3</v>
      </c>
      <c r="V357">
        <v>1.2927617808521101E-3</v>
      </c>
      <c r="W357">
        <v>1.3277197453141799E-3</v>
      </c>
      <c r="X357">
        <v>9.8697697780160301E-4</v>
      </c>
      <c r="Y357">
        <v>8.3951053905036599E-4</v>
      </c>
      <c r="Z357">
        <v>7.9842086394183104E-4</v>
      </c>
      <c r="AA357">
        <v>9.4108052246472302E-4</v>
      </c>
      <c r="AB357">
        <v>9.41734571600346E-4</v>
      </c>
      <c r="AC357">
        <v>9.5711674924953203E-4</v>
      </c>
      <c r="AD357">
        <v>1.06857441665536E-3</v>
      </c>
      <c r="AE357">
        <v>1.1226104173013699E-3</v>
      </c>
      <c r="AF357">
        <v>9.7629337372229501E-4</v>
      </c>
      <c r="AG357">
        <v>1.63429085008288E-3</v>
      </c>
      <c r="AH357">
        <v>1.5811036705577399E-3</v>
      </c>
      <c r="AI357">
        <v>1.1034650525299399E-3</v>
      </c>
      <c r="AJ357">
        <v>9.23654441266715E-4</v>
      </c>
      <c r="AK357">
        <v>1.2027025813062301E-3</v>
      </c>
      <c r="AL357">
        <v>9.79462626519172E-4</v>
      </c>
      <c r="AM357">
        <v>7.9667512985189697E-4</v>
      </c>
      <c r="AN357">
        <v>7.8023012235732396E-4</v>
      </c>
      <c r="AO357">
        <v>7.2661973456795103E-4</v>
      </c>
      <c r="AP357">
        <v>9.8413474957253708E-4</v>
      </c>
      <c r="AQ357">
        <v>1.4641779600107099E-3</v>
      </c>
      <c r="AR357">
        <v>1.62486244324179E-3</v>
      </c>
      <c r="AS357">
        <v>1.42471378937159E-3</v>
      </c>
      <c r="AT357">
        <v>1.5479731963275499E-3</v>
      </c>
      <c r="AU357">
        <v>1.4206812878993799E-3</v>
      </c>
      <c r="AV357">
        <v>1.11887848988046E-3</v>
      </c>
      <c r="AW357">
        <v>8.9467188894443205E-4</v>
      </c>
      <c r="AX357">
        <v>8.0233794497833601E-4</v>
      </c>
      <c r="AY357">
        <v>8.9383989997044095E-4</v>
      </c>
      <c r="AZ357">
        <v>8.9161324739843104E-4</v>
      </c>
      <c r="BA357">
        <v>9.2879545984010301E-4</v>
      </c>
      <c r="BB357">
        <v>9.7045021416507704E-4</v>
      </c>
      <c r="BC357">
        <v>9.9514778281206695E-4</v>
      </c>
      <c r="BD357">
        <v>1.1978933964854699E-3</v>
      </c>
      <c r="BE357">
        <v>1.5755923447531501E-3</v>
      </c>
      <c r="BF357">
        <v>1.71435656357123E-3</v>
      </c>
      <c r="BG357">
        <v>1.35210231235541E-3</v>
      </c>
      <c r="BH357">
        <v>1.15960747612744E-3</v>
      </c>
      <c r="BI357">
        <v>1.0784621006468299E-3</v>
      </c>
      <c r="BJ357">
        <v>1.1678816786115499E-3</v>
      </c>
      <c r="BK357">
        <v>8.6300340689975704E-4</v>
      </c>
      <c r="BL357">
        <v>8.0172477391369005E-4</v>
      </c>
      <c r="BM357">
        <v>8.7958547616172203E-4</v>
      </c>
      <c r="BN357">
        <v>8.5618398282392505E-4</v>
      </c>
      <c r="BO357">
        <v>9.8203554039827693E-4</v>
      </c>
      <c r="BP357">
        <v>1.41925296000762E-3</v>
      </c>
      <c r="BQ357">
        <v>1.9058126158779201E-3</v>
      </c>
      <c r="BR357">
        <v>1.5208445847536699E-3</v>
      </c>
      <c r="BS357">
        <v>1.2413107170472499E-3</v>
      </c>
      <c r="BT357">
        <v>1.09179316096997E-3</v>
      </c>
      <c r="BU357">
        <v>8.9654747102452703E-4</v>
      </c>
      <c r="BV357">
        <v>8.7396353910625905E-4</v>
      </c>
      <c r="BW357">
        <v>9.3578801456948104E-4</v>
      </c>
      <c r="BX357">
        <v>1.0074641051380201E-3</v>
      </c>
      <c r="BY357">
        <v>1.0556785875584999E-3</v>
      </c>
      <c r="BZ357">
        <v>1.08963143239304E-3</v>
      </c>
      <c r="CA357">
        <v>1.10543441371404E-3</v>
      </c>
      <c r="CB357">
        <v>1.1255151649331001E-3</v>
      </c>
      <c r="CC357">
        <v>1.5871367929153699E-3</v>
      </c>
      <c r="CD357">
        <v>1.5030241504003601E-3</v>
      </c>
      <c r="CE357">
        <v>1.2565534283366399E-3</v>
      </c>
      <c r="CF357">
        <v>1.3801278368983599E-3</v>
      </c>
      <c r="CG357">
        <v>1.1508114770902801E-3</v>
      </c>
      <c r="CH357">
        <v>1.19119879261567E-3</v>
      </c>
      <c r="CI357">
        <v>8.2892311866747295E-4</v>
      </c>
      <c r="CJ357">
        <v>1.0496142054995301E-3</v>
      </c>
      <c r="CK357">
        <v>8.7482678778158399E-4</v>
      </c>
      <c r="CL357">
        <v>9.6087031800213196E-4</v>
      </c>
      <c r="CM357">
        <v>1.2548774274266099E-3</v>
      </c>
      <c r="CN357">
        <v>1.5967022615238601E-3</v>
      </c>
      <c r="CO357">
        <v>1.23429171180136E-3</v>
      </c>
      <c r="CP357">
        <v>1.0702600359350301E-3</v>
      </c>
      <c r="CQ357">
        <v>1.11188593515108E-3</v>
      </c>
      <c r="CR357">
        <v>1.2317861265097501E-3</v>
      </c>
      <c r="CS357">
        <v>1.0073270433706299E-3</v>
      </c>
      <c r="CT357">
        <v>7.8908864079715499E-4</v>
      </c>
      <c r="CU357">
        <v>8.96939419587418E-4</v>
      </c>
      <c r="CV357">
        <v>9.3074798887732995E-4</v>
      </c>
      <c r="CW357">
        <v>9.6549194461487803E-4</v>
      </c>
      <c r="CX357">
        <v>9.9655446937213792E-4</v>
      </c>
      <c r="CY357">
        <v>1.0245655663606199E-3</v>
      </c>
      <c r="CZ357">
        <v>1.30087487564472E-3</v>
      </c>
      <c r="DA357">
        <v>1.54715323031561E-3</v>
      </c>
      <c r="DB357">
        <v>1.5949228631401799E-3</v>
      </c>
      <c r="DC357">
        <v>1.61081240978795E-3</v>
      </c>
      <c r="DD357">
        <v>1.3754412862905399E-3</v>
      </c>
      <c r="DE357">
        <v>1.9418839066259999E-3</v>
      </c>
      <c r="DF357">
        <v>1.6290560524054899E-3</v>
      </c>
      <c r="DG357">
        <v>1.4440827812371799E-3</v>
      </c>
      <c r="DH357">
        <v>1.0425543221826599E-3</v>
      </c>
      <c r="DI357">
        <v>8.3571368763437996E-4</v>
      </c>
      <c r="DJ357">
        <v>1.4842106193815601E-3</v>
      </c>
      <c r="DK357">
        <v>1.8177444188478299E-3</v>
      </c>
      <c r="DL357">
        <v>2.1350736700605599E-3</v>
      </c>
      <c r="DM357">
        <v>1.4565602112546301E-3</v>
      </c>
      <c r="DN357">
        <v>1.17668970061076E-3</v>
      </c>
      <c r="DO357">
        <v>1.03151964761144E-3</v>
      </c>
      <c r="DP357">
        <v>9.7307362448479902E-4</v>
      </c>
      <c r="DQ357">
        <v>9.1973736023021003E-4</v>
      </c>
      <c r="DR357">
        <v>7.2344086340143195E-4</v>
      </c>
      <c r="DS357">
        <v>1.3185726757851E-3</v>
      </c>
      <c r="DT357">
        <v>1.3247645012418199E-3</v>
      </c>
      <c r="DU357">
        <v>1.4178390596703201E-3</v>
      </c>
      <c r="DV357">
        <v>1.08402632748444E-3</v>
      </c>
      <c r="DW357">
        <v>1.1848773377680999E-3</v>
      </c>
      <c r="DX357">
        <v>9.6707416642090598E-4</v>
      </c>
      <c r="DY357">
        <v>1.08349010337693E-3</v>
      </c>
      <c r="DZ357">
        <v>1.5578656895038499E-3</v>
      </c>
      <c r="EA357">
        <v>1.6340335586949701E-3</v>
      </c>
      <c r="EB357">
        <v>1.47202414504577E-3</v>
      </c>
      <c r="EC357">
        <v>1.77574340321576E-3</v>
      </c>
      <c r="ED357">
        <v>1.6516664348402699E-3</v>
      </c>
      <c r="EE357">
        <v>1.9650281085758798E-3</v>
      </c>
      <c r="EF357">
        <v>1.62830341498104E-3</v>
      </c>
      <c r="EG357">
        <v>1.7057096492635101E-3</v>
      </c>
      <c r="EH357">
        <v>1.71765806895068E-3</v>
      </c>
      <c r="EI357">
        <v>1.6761644223172E-3</v>
      </c>
      <c r="EJ357">
        <v>1.6311095743239501E-3</v>
      </c>
      <c r="EK357">
        <v>1.36181446110093E-3</v>
      </c>
      <c r="EL357">
        <v>1.4646540693079601E-3</v>
      </c>
      <c r="EM357">
        <v>1.6599839199877701E-3</v>
      </c>
      <c r="EN357">
        <v>1.48968587629999E-3</v>
      </c>
      <c r="EO357">
        <v>1.08575763401992E-3</v>
      </c>
      <c r="EP357">
        <v>7.4402898361908601E-4</v>
      </c>
      <c r="EQ357">
        <v>7.8048019996800305E-4</v>
      </c>
      <c r="ER357">
        <v>8.0858988524531896E-4</v>
      </c>
      <c r="ES357">
        <v>9.4595944046537903E-4</v>
      </c>
      <c r="ET357">
        <v>9.6070199653340495E-4</v>
      </c>
      <c r="EU357">
        <v>1.0005605203278201E-3</v>
      </c>
      <c r="EV357">
        <v>1.01262916963551E-3</v>
      </c>
      <c r="EW357">
        <v>9.7541810208491705E-4</v>
      </c>
      <c r="EX357">
        <v>1.08603656673952E-3</v>
      </c>
      <c r="EY357">
        <v>1.56473320542788E-3</v>
      </c>
      <c r="EZ357">
        <v>1.95338266753242E-3</v>
      </c>
      <c r="FA357">
        <v>2.10572081050708E-3</v>
      </c>
      <c r="FB357">
        <v>2.13767062986377E-3</v>
      </c>
      <c r="FC357">
        <v>2.22979296969775E-3</v>
      </c>
      <c r="FD357">
        <v>1.1177603544096401E-3</v>
      </c>
      <c r="FE357">
        <v>1.51518176962723E-3</v>
      </c>
      <c r="FF357">
        <v>1.0752808248879E-3</v>
      </c>
      <c r="FG357">
        <v>1.0952173005623401E-3</v>
      </c>
      <c r="FH357">
        <v>1.55990237927543E-3</v>
      </c>
      <c r="FI357">
        <v>1.6747625449419501E-3</v>
      </c>
      <c r="FJ357">
        <v>1.2478439946262501E-3</v>
      </c>
      <c r="FK357">
        <v>1.0217545978328899E-3</v>
      </c>
      <c r="FL357">
        <v>9.5680896142100397E-4</v>
      </c>
      <c r="FM357">
        <v>8.7347540684695204E-4</v>
      </c>
      <c r="FN357">
        <v>1.0602809774319601E-3</v>
      </c>
      <c r="FO357">
        <v>1.00792819147322E-3</v>
      </c>
      <c r="FP357">
        <v>9.9142306916839211E-4</v>
      </c>
      <c r="FQ357">
        <v>1.0108233207353199E-3</v>
      </c>
      <c r="FR357">
        <v>9.7253499578487399E-4</v>
      </c>
      <c r="FS357">
        <v>9.7770486946718708E-4</v>
      </c>
      <c r="FT357">
        <v>9.2295470487529596E-4</v>
      </c>
      <c r="FU357">
        <v>1.5589838249746701E-3</v>
      </c>
      <c r="FV357">
        <v>1.44896410383025E-3</v>
      </c>
      <c r="FW357">
        <v>1.3472306081319799E-3</v>
      </c>
      <c r="FX357">
        <v>1.13142805767022E-3</v>
      </c>
      <c r="FY357">
        <v>9.6049279699370201E-4</v>
      </c>
      <c r="FZ357">
        <v>8.2554707092330297E-4</v>
      </c>
      <c r="GA357">
        <v>8.1984578231829698E-4</v>
      </c>
      <c r="GB357">
        <v>8.5152147814020304E-4</v>
      </c>
      <c r="GC357">
        <v>1.4410722315393899E-3</v>
      </c>
      <c r="GD357">
        <v>9.5372627395089995E-4</v>
      </c>
      <c r="GE357">
        <v>8.0125106920884601E-4</v>
      </c>
      <c r="GF357">
        <v>1.5306625355652401E-3</v>
      </c>
      <c r="GG357">
        <v>1.9821439973529498E-3</v>
      </c>
      <c r="GH357">
        <v>1.5859393058950001E-3</v>
      </c>
      <c r="GI357">
        <v>1.3194768025314E-3</v>
      </c>
      <c r="GJ357">
        <v>1.45144804779017E-3</v>
      </c>
      <c r="GK357">
        <v>1.2305621889728701E-3</v>
      </c>
      <c r="GL357">
        <v>1.17258746595866E-3</v>
      </c>
      <c r="GM357">
        <v>9.7695463663514904E-4</v>
      </c>
      <c r="GN357">
        <v>9.1940793106998805E-4</v>
      </c>
      <c r="GO357">
        <v>8.6884897104938497E-4</v>
      </c>
      <c r="GP357">
        <v>8.6995027437333805E-4</v>
      </c>
      <c r="GQ357">
        <v>9.3669935509301503E-4</v>
      </c>
      <c r="GR357">
        <v>9.3516282054278402E-4</v>
      </c>
      <c r="GS357">
        <v>1.1913769510533501E-3</v>
      </c>
      <c r="GT357">
        <v>1.4324397447861301E-3</v>
      </c>
      <c r="GU357">
        <v>9.81167482538131E-4</v>
      </c>
      <c r="GV357">
        <v>6.5252702862698096E-4</v>
      </c>
      <c r="GW357">
        <v>5.9379245441109404E-4</v>
      </c>
      <c r="GX357">
        <v>6.9748088373899301E-4</v>
      </c>
      <c r="GY357">
        <v>6.7084761820164897E-4</v>
      </c>
      <c r="GZ357">
        <v>7.21779290045861E-4</v>
      </c>
      <c r="HA357">
        <v>7.0874158999679202E-4</v>
      </c>
      <c r="HB357">
        <v>8.2752364588463303E-4</v>
      </c>
      <c r="HC357">
        <v>1.52020015398769E-3</v>
      </c>
      <c r="HD357">
        <v>1.01447108742186E-3</v>
      </c>
      <c r="HE357">
        <v>1.16509716060033E-3</v>
      </c>
      <c r="HF357">
        <v>1.30821850086602E-3</v>
      </c>
      <c r="HG357">
        <v>1.2048715236603899E-3</v>
      </c>
      <c r="HH357">
        <v>1.1978044265662899E-3</v>
      </c>
      <c r="HI357">
        <v>1.10155340156369E-3</v>
      </c>
      <c r="HJ357">
        <v>1.0164476623831899E-3</v>
      </c>
      <c r="HK357">
        <v>9.770508203315641E-4</v>
      </c>
      <c r="HL357">
        <v>9.8508696816704592E-4</v>
      </c>
      <c r="HM357">
        <v>8.9350325703298802E-4</v>
      </c>
      <c r="HN357">
        <v>8.8972564235628498E-4</v>
      </c>
      <c r="HO357">
        <v>8.4439907542066398E-4</v>
      </c>
      <c r="HP357">
        <v>9.3882501478378803E-4</v>
      </c>
      <c r="HQ357">
        <v>1.48798582946586E-3</v>
      </c>
      <c r="HR357">
        <v>1.2239351322898601E-3</v>
      </c>
      <c r="HS357">
        <v>1.05643362957536E-3</v>
      </c>
      <c r="HT357">
        <v>1.1321277940616399E-3</v>
      </c>
      <c r="HU357">
        <v>8.7788062014276401E-4</v>
      </c>
      <c r="HV357">
        <v>7.3091914579770704E-4</v>
      </c>
      <c r="HW357">
        <v>1.0451921600568401E-3</v>
      </c>
      <c r="HX357">
        <v>7.2413338601562101E-4</v>
      </c>
      <c r="HY357">
        <v>1.04488437222832E-3</v>
      </c>
      <c r="HZ357">
        <v>1.30187759067985E-3</v>
      </c>
      <c r="IA357">
        <v>8.8040784676606996E-4</v>
      </c>
      <c r="IB357">
        <v>1.19695079626061E-3</v>
      </c>
      <c r="IC357">
        <v>1.0538174330328701E-3</v>
      </c>
      <c r="ID357">
        <v>8.6052667671706804E-4</v>
      </c>
      <c r="IE357">
        <v>9.71368768465841E-4</v>
      </c>
      <c r="IF357">
        <v>1.1027027967358499E-3</v>
      </c>
      <c r="IG357">
        <v>1.17555473299306E-3</v>
      </c>
      <c r="IH357">
        <v>1.1100848954357101E-3</v>
      </c>
      <c r="II357">
        <v>1.0397433536549301E-3</v>
      </c>
      <c r="IJ357">
        <v>1.00206339058431E-3</v>
      </c>
      <c r="IK357">
        <v>9.5638334856436703E-4</v>
      </c>
      <c r="IL357">
        <v>9.866427394565609E-4</v>
      </c>
      <c r="IM357">
        <v>1.0126460017823801E-3</v>
      </c>
      <c r="IN357">
        <v>9.5850419907032001E-4</v>
      </c>
      <c r="IO357">
        <v>1.2203017931577799E-3</v>
      </c>
      <c r="IP357">
        <v>1.53104967494331E-3</v>
      </c>
      <c r="IQ357">
        <v>1.3603644918774699E-3</v>
      </c>
      <c r="IR357">
        <v>8.1264643264162596E-4</v>
      </c>
      <c r="IS357">
        <v>7.8579915837975799E-4</v>
      </c>
      <c r="IT357">
        <v>1.1471589012189099E-3</v>
      </c>
      <c r="IU357">
        <v>8.5207693898700003E-4</v>
      </c>
      <c r="IV357">
        <v>1.0709309172175299E-3</v>
      </c>
      <c r="IW357">
        <v>9.1122991228229403E-4</v>
      </c>
      <c r="IX357">
        <v>1.31739442550402E-3</v>
      </c>
      <c r="IY357">
        <v>1.06670123916767E-3</v>
      </c>
      <c r="IZ357">
        <v>1.1006348472629201E-3</v>
      </c>
      <c r="JA357">
        <v>9.3707447150903297E-4</v>
      </c>
      <c r="JB357">
        <v>1.1208141867708099E-3</v>
      </c>
      <c r="JC357">
        <v>1.1079880908538601E-3</v>
      </c>
      <c r="JD357">
        <v>1.36528188335669E-3</v>
      </c>
      <c r="JE357">
        <v>1.2332817829889999E-3</v>
      </c>
      <c r="JF357">
        <v>1.1010604601195599E-3</v>
      </c>
      <c r="JG357">
        <v>1.03899793000771E-3</v>
      </c>
      <c r="JH357">
        <v>9.907377603314341E-4</v>
      </c>
      <c r="JI357">
        <v>9.2966832688507004E-4</v>
      </c>
      <c r="JJ357">
        <v>9.1827296345228999E-4</v>
      </c>
      <c r="JK357">
        <v>8.7817878960165096E-4</v>
      </c>
      <c r="JL357">
        <v>8.78501004984642E-4</v>
      </c>
      <c r="JM357">
        <v>1.0799769938653701E-3</v>
      </c>
      <c r="JN357">
        <v>1.33906701689875E-3</v>
      </c>
      <c r="JO357">
        <v>1.57572700192813E-3</v>
      </c>
      <c r="JP357">
        <v>1.5845783065907299E-3</v>
      </c>
      <c r="JQ357">
        <v>1.00948396276273E-3</v>
      </c>
      <c r="JR357">
        <v>2.4344093562664402E-3</v>
      </c>
      <c r="JS357">
        <v>1.4690208091252099E-3</v>
      </c>
      <c r="JT357">
        <v>1.84114350759322E-3</v>
      </c>
      <c r="JU357">
        <v>8.6741342938039001E-4</v>
      </c>
      <c r="JV357">
        <v>8.5951915249711996E-4</v>
      </c>
      <c r="JW357">
        <v>1.8518439438194E-3</v>
      </c>
      <c r="JX357">
        <v>1.01857332207396E-3</v>
      </c>
      <c r="JY357">
        <v>1.4928310831727699E-3</v>
      </c>
      <c r="JZ357">
        <v>1.6249201534596399E-3</v>
      </c>
      <c r="KA357">
        <v>1.41126009483552E-3</v>
      </c>
      <c r="KB357">
        <v>1.4028512351764301E-3</v>
      </c>
      <c r="KC357">
        <v>1.5733320278874001E-3</v>
      </c>
      <c r="KD357">
        <v>1.58895226018521E-3</v>
      </c>
      <c r="KE357">
        <v>1.02615019275906E-3</v>
      </c>
      <c r="KF357">
        <v>9.1091010149171295E-4</v>
      </c>
      <c r="KG357">
        <v>7.7024385007702395E-4</v>
      </c>
      <c r="KH357">
        <v>8.3144553610595899E-4</v>
      </c>
      <c r="KI357">
        <v>9.4080158974511896E-4</v>
      </c>
      <c r="KJ357">
        <v>8.6192134031508696E-4</v>
      </c>
      <c r="KK357">
        <v>1.1592804515596299E-3</v>
      </c>
      <c r="KL357">
        <v>1.56759947958105E-3</v>
      </c>
      <c r="KM357">
        <v>1.3051093628794E-3</v>
      </c>
      <c r="KN357">
        <v>1.4850810818341201E-3</v>
      </c>
      <c r="KO357">
        <v>9.2291623139672901E-4</v>
      </c>
      <c r="KP357">
        <v>8.3108484724440197E-4</v>
      </c>
      <c r="KQ357">
        <v>9.8565926116071594E-4</v>
      </c>
      <c r="KR357">
        <v>9.1146075315369003E-4</v>
      </c>
      <c r="KS357">
        <v>8.6279661195246503E-4</v>
      </c>
      <c r="KT357">
        <v>7.6536733666877801E-4</v>
      </c>
      <c r="KU357">
        <v>9.2692709153724005E-4</v>
      </c>
      <c r="KV357">
        <v>7.6582180463434003E-4</v>
      </c>
      <c r="KW357">
        <v>6.9956566535879104E-4</v>
      </c>
      <c r="KX357">
        <v>7.8680908719211699E-4</v>
      </c>
      <c r="KY357">
        <v>9.2565746674455997E-4</v>
      </c>
      <c r="KZ357">
        <v>9.5217050266138497E-4</v>
      </c>
      <c r="LA357">
        <v>1.1564237957760999E-3</v>
      </c>
      <c r="LB357">
        <v>1.16285127128904E-3</v>
      </c>
      <c r="LC357">
        <v>1.0335467190133801E-3</v>
      </c>
      <c r="LD357">
        <v>1.01256424564043E-3</v>
      </c>
      <c r="LE357">
        <v>9.918847509111841E-4</v>
      </c>
      <c r="LF357">
        <v>7.8654939121179602E-4</v>
      </c>
      <c r="LG357">
        <v>8.0517776861499198E-4</v>
      </c>
      <c r="LH357">
        <v>7.7920817058291301E-4</v>
      </c>
      <c r="LI357">
        <v>8.5009555484084898E-4</v>
      </c>
      <c r="LJ357">
        <v>1.16993039134519E-3</v>
      </c>
      <c r="LK357">
        <v>1.4301217177025299E-3</v>
      </c>
      <c r="LL357">
        <v>1.5531358562326299E-3</v>
      </c>
      <c r="LM357">
        <v>2.2183807741181002E-3</v>
      </c>
      <c r="LN357">
        <v>2.8336534525311E-3</v>
      </c>
      <c r="LO357">
        <v>2.73383641698391E-3</v>
      </c>
      <c r="LP357">
        <v>1.71769173324442E-3</v>
      </c>
      <c r="LQ357">
        <v>1.8203053097648799E-3</v>
      </c>
      <c r="LR357">
        <v>1.57387787036455E-3</v>
      </c>
      <c r="LS357">
        <v>1.54809342594807E-3</v>
      </c>
      <c r="LT357">
        <v>1.68511912445345E-3</v>
      </c>
      <c r="LU357">
        <v>1.29018646238059E-3</v>
      </c>
      <c r="LV357">
        <v>1.3285926123591499E-3</v>
      </c>
      <c r="LW357">
        <v>1.11202059232606E-3</v>
      </c>
      <c r="LX357">
        <v>1.1293048025718599E-3</v>
      </c>
      <c r="LY357">
        <v>1.0762138067431301E-3</v>
      </c>
      <c r="LZ357">
        <v>3.13850046454156E-3</v>
      </c>
      <c r="MA357">
        <v>3.1155342024300398E-3</v>
      </c>
      <c r="MB357">
        <v>3.3377041135944901E-3</v>
      </c>
      <c r="MC357">
        <v>2.5082904580753002E-3</v>
      </c>
      <c r="MD357">
        <v>2.0416768962490798E-3</v>
      </c>
      <c r="ME357">
        <v>1.2178635364536599E-3</v>
      </c>
      <c r="MF357">
        <v>1.18121033434227E-3</v>
      </c>
      <c r="MG357">
        <v>9.1812147413043602E-4</v>
      </c>
      <c r="MH357">
        <v>1.5298569971077601E-3</v>
      </c>
      <c r="MI357">
        <v>1.7683516861462601E-3</v>
      </c>
      <c r="MJ357">
        <v>2.1355329472109502E-3</v>
      </c>
      <c r="MK357">
        <v>1.3887555144668001E-3</v>
      </c>
      <c r="ML357">
        <v>9.1333152604896304E-4</v>
      </c>
      <c r="MM357">
        <v>9.6121417471681605E-4</v>
      </c>
      <c r="MN357">
        <v>1.87621689249099E-3</v>
      </c>
      <c r="MO357">
        <v>2.85008643706362E-3</v>
      </c>
      <c r="MP357">
        <v>3.33072839101198E-3</v>
      </c>
      <c r="MQ357">
        <v>4.4642772991881604E-3</v>
      </c>
      <c r="MR357">
        <v>4.6451002438561602E-3</v>
      </c>
      <c r="MS357">
        <v>3.7669070267000401E-3</v>
      </c>
      <c r="MT357">
        <v>3.2175129665541601E-3</v>
      </c>
      <c r="MU357">
        <v>2.5957142243394002E-3</v>
      </c>
      <c r="MV357">
        <v>3.6782328723825499E-3</v>
      </c>
      <c r="MW357">
        <v>3.7499859099082199E-3</v>
      </c>
      <c r="MX357">
        <v>2.9554965545573499E-3</v>
      </c>
      <c r="MY357">
        <v>2.6536937565384299E-3</v>
      </c>
      <c r="MZ357">
        <v>2.37815151223324E-3</v>
      </c>
      <c r="NA357">
        <v>1.53423816447947E-3</v>
      </c>
      <c r="NB357">
        <v>1.6538041174930999E-3</v>
      </c>
      <c r="NC357">
        <v>1.39465157505704E-3</v>
      </c>
      <c r="ND357">
        <v>1.1632287922974699E-3</v>
      </c>
      <c r="NE357">
        <v>7.8903093057930602E-4</v>
      </c>
      <c r="NF357">
        <v>9.5012178992774296E-4</v>
      </c>
      <c r="NG357">
        <v>1.4903952310610499E-3</v>
      </c>
      <c r="NH357">
        <v>1.77924208517286E-3</v>
      </c>
      <c r="NI357">
        <v>1.5369553539031999E-3</v>
      </c>
      <c r="NJ357">
        <v>1.4143716374145499E-3</v>
      </c>
      <c r="NK357">
        <v>1.8077749787144099E-3</v>
      </c>
      <c r="NL357">
        <v>1.9339439424869299E-3</v>
      </c>
      <c r="NM357">
        <v>2.25660177048106E-3</v>
      </c>
      <c r="NN357">
        <v>3.6384561047300701E-3</v>
      </c>
      <c r="NO357">
        <v>4.6075645563301596E-3</v>
      </c>
      <c r="NP357">
        <v>4.5424193387482098E-3</v>
      </c>
      <c r="NQ357">
        <v>3.1652828148083499E-3</v>
      </c>
      <c r="NR357">
        <v>2.9985339495182898E-3</v>
      </c>
      <c r="NS357">
        <v>2.8405233730475501E-3</v>
      </c>
      <c r="NT357">
        <v>2.4954090565329E-3</v>
      </c>
      <c r="NU357">
        <v>2.2461345797186801E-3</v>
      </c>
      <c r="NV357">
        <v>2.5541171802322799E-3</v>
      </c>
      <c r="NW357">
        <v>2.3363909558422099E-3</v>
      </c>
      <c r="NX357">
        <v>1.7983345489112599E-3</v>
      </c>
      <c r="NY357">
        <v>1.5968537508457099E-3</v>
      </c>
      <c r="NZ357">
        <v>1.3116618771976799E-3</v>
      </c>
      <c r="OA357">
        <v>1.14223910514728E-3</v>
      </c>
      <c r="OB357">
        <v>9.99276467980686E-4</v>
      </c>
      <c r="OC357">
        <v>7.8969700267698104E-4</v>
      </c>
      <c r="OD357">
        <v>1.3344405811011901E-3</v>
      </c>
      <c r="OE357">
        <v>1.4957574721362E-3</v>
      </c>
      <c r="OF357">
        <v>1.22048694677338E-3</v>
      </c>
      <c r="OG357">
        <v>1.8358558088828001E-3</v>
      </c>
      <c r="OH357">
        <v>1.8448465799052001E-3</v>
      </c>
      <c r="OI357">
        <v>1.71014371766825E-3</v>
      </c>
      <c r="OJ357">
        <v>3.05657600111999E-3</v>
      </c>
      <c r="OK357">
        <v>3.00172243905445E-3</v>
      </c>
      <c r="OL357">
        <v>3.1024484105327699E-3</v>
      </c>
      <c r="OM357">
        <v>4.6371001649068303E-3</v>
      </c>
      <c r="ON357">
        <v>4.5891790427604103E-3</v>
      </c>
      <c r="OO357">
        <v>4.2942076917793703E-3</v>
      </c>
      <c r="OP357">
        <v>3.5704325900328998E-3</v>
      </c>
      <c r="OQ357">
        <v>3.1223728632451598E-3</v>
      </c>
      <c r="OR357">
        <v>3.15075186287244E-3</v>
      </c>
      <c r="OS357">
        <v>2.19206251018652E-3</v>
      </c>
      <c r="OT357">
        <v>1.96092346933137E-3</v>
      </c>
      <c r="OU357">
        <v>1.9440360168332799E-3</v>
      </c>
      <c r="OV357">
        <v>1.5508226383338501E-3</v>
      </c>
      <c r="OW357">
        <v>1.27644662134769E-3</v>
      </c>
      <c r="OX357">
        <v>1.2158893660847399E-3</v>
      </c>
      <c r="OY357">
        <v>1.0558445044348201E-3</v>
      </c>
      <c r="OZ357">
        <v>7.0018364560825799E-4</v>
      </c>
      <c r="PA357">
        <v>7.5170203800060096E-4</v>
      </c>
      <c r="PB357">
        <v>1.0358046312867299E-3</v>
      </c>
      <c r="PC357">
        <v>8.4027039025204601E-4</v>
      </c>
      <c r="PD357">
        <v>8.8787170160788305E-4</v>
      </c>
      <c r="PE357">
        <v>1.5148138669884401E-3</v>
      </c>
      <c r="PF357">
        <v>1.2640846117659399E-3</v>
      </c>
      <c r="PG357">
        <v>2.71581640146054E-3</v>
      </c>
      <c r="PH357">
        <v>2.6070109994833601E-3</v>
      </c>
      <c r="PI357">
        <v>3.07292242032574E-3</v>
      </c>
      <c r="PJ357">
        <v>3.5403415206094299E-3</v>
      </c>
      <c r="PK357">
        <v>4.28351446933043E-3</v>
      </c>
      <c r="PL357">
        <v>4.27624538647385E-3</v>
      </c>
      <c r="PM357">
        <v>4.4164066734823596E-3</v>
      </c>
      <c r="PN357">
        <v>4.3889414189710301E-3</v>
      </c>
      <c r="PO357">
        <v>4.1157508660431899E-3</v>
      </c>
      <c r="PP357">
        <v>3.0801458159265098E-3</v>
      </c>
      <c r="PQ357">
        <v>3.0112855030705299E-3</v>
      </c>
      <c r="PR357">
        <v>2.7306527366325701E-3</v>
      </c>
      <c r="PS357">
        <v>2.38208783000903E-3</v>
      </c>
      <c r="PT357">
        <v>1.9557463818718201E-3</v>
      </c>
      <c r="PU357">
        <v>1.2235768480207199E-3</v>
      </c>
      <c r="PV357">
        <v>1.3226821242144401E-3</v>
      </c>
      <c r="PW357">
        <v>1.04735629322618E-3</v>
      </c>
      <c r="PX357">
        <v>8.54005422100123E-4</v>
      </c>
      <c r="PY357">
        <v>6.7904968291344805E-4</v>
      </c>
      <c r="PZ357">
        <v>9.2116087893715404E-4</v>
      </c>
      <c r="QA357">
        <v>8.7487968881461305E-4</v>
      </c>
      <c r="QB357">
        <v>6.5162049728826905E-4</v>
      </c>
      <c r="QC357">
        <v>1.0312286919297801E-3</v>
      </c>
      <c r="QD357">
        <v>1.57635940973206E-3</v>
      </c>
      <c r="QE357">
        <v>1.54196892907884E-3</v>
      </c>
      <c r="QF357">
        <v>2.2012720991182598E-3</v>
      </c>
      <c r="QG357">
        <v>2.32576506198075E-3</v>
      </c>
      <c r="QH357">
        <v>3.8597146753709798E-3</v>
      </c>
      <c r="QI357">
        <v>5.55037398073795E-3</v>
      </c>
      <c r="QJ357">
        <v>5.6505997969948998E-3</v>
      </c>
      <c r="QK357">
        <v>4.5372566788431301E-3</v>
      </c>
      <c r="QL357">
        <v>3.1145411057645601E-3</v>
      </c>
      <c r="QM357">
        <v>3.8768257549632299E-3</v>
      </c>
      <c r="QN357">
        <v>2.9655525600175499E-3</v>
      </c>
      <c r="QO357">
        <v>2.3503808744857902E-3</v>
      </c>
      <c r="QP357">
        <v>2.42516369844854E-3</v>
      </c>
      <c r="QQ357">
        <v>1.55344123946875E-3</v>
      </c>
      <c r="QR357">
        <v>1.26232925930637E-3</v>
      </c>
      <c r="QS357">
        <v>1.3631562236659199E-3</v>
      </c>
      <c r="QT357">
        <v>1.06550856133213E-3</v>
      </c>
      <c r="QU357">
        <v>1.06080036939261E-3</v>
      </c>
      <c r="QV357">
        <v>8.6180111069456803E-4</v>
      </c>
      <c r="QW357">
        <v>6.7899918647283002E-4</v>
      </c>
      <c r="QX357">
        <v>7.1099469308531695E-4</v>
      </c>
      <c r="QY357">
        <v>1.51691548075511E-3</v>
      </c>
      <c r="QZ357">
        <v>1.93357603984814E-3</v>
      </c>
      <c r="RA357">
        <v>1.43404360792385E-3</v>
      </c>
      <c r="RB357">
        <v>2.0753411899943701E-3</v>
      </c>
      <c r="RC357">
        <v>2.3688962360457E-3</v>
      </c>
      <c r="RD357">
        <v>3.0192278718020001E-3</v>
      </c>
      <c r="RE357">
        <v>5.15207488929056E-3</v>
      </c>
      <c r="RF357">
        <v>5.7564090768287496E-3</v>
      </c>
      <c r="RG357">
        <v>5.7901623404932297E-3</v>
      </c>
      <c r="RH357">
        <v>5.5704571365494202E-3</v>
      </c>
      <c r="RI357">
        <v>3.6911623657731401E-3</v>
      </c>
      <c r="RJ357">
        <v>2.5280946811671698E-3</v>
      </c>
      <c r="RK357">
        <v>2.45115974699713E-3</v>
      </c>
      <c r="RL357">
        <v>2.8666949568420998E-3</v>
      </c>
      <c r="RM357">
        <v>2.44221706782294E-3</v>
      </c>
      <c r="RN357">
        <v>2.6882741999920698E-3</v>
      </c>
      <c r="RO357">
        <v>2.5821066358890699E-3</v>
      </c>
      <c r="RP357">
        <v>1.91322837887152E-3</v>
      </c>
      <c r="RQ357">
        <v>2.0952728564839901E-3</v>
      </c>
      <c r="RR357">
        <v>1.7087057714068399E-3</v>
      </c>
      <c r="RS357">
        <v>1.1131603691285801E-3</v>
      </c>
      <c r="RT357">
        <v>1.1340586817671801E-3</v>
      </c>
      <c r="RU357">
        <v>9.14945007556327E-4</v>
      </c>
      <c r="RV357">
        <v>1.1778655462994401E-3</v>
      </c>
      <c r="RW357">
        <v>1.5604915044159799E-3</v>
      </c>
      <c r="RX357">
        <v>1.60469031751113E-3</v>
      </c>
      <c r="RY357">
        <v>2.7034952699497598E-3</v>
      </c>
      <c r="RZ357">
        <v>3.1739080877843701E-3</v>
      </c>
      <c r="SA357">
        <v>4.0584903069748601E-3</v>
      </c>
      <c r="SB357">
        <v>3.5422459577984502E-3</v>
      </c>
      <c r="SC357">
        <v>3.8125101217628601E-3</v>
      </c>
      <c r="SD357">
        <v>4.7372009423584504E-3</v>
      </c>
      <c r="SE357">
        <v>5.1038219333915096E-3</v>
      </c>
      <c r="SF357">
        <v>6.02193859833713E-3</v>
      </c>
      <c r="SG357">
        <v>5.1107423503485797E-3</v>
      </c>
      <c r="SH357">
        <v>4.2342780351355301E-3</v>
      </c>
      <c r="SI357">
        <v>3.7761935625889201E-3</v>
      </c>
      <c r="SJ357">
        <v>4.1166982754528804E-3</v>
      </c>
      <c r="SK357">
        <v>3.66439684765323E-3</v>
      </c>
      <c r="SL357">
        <v>7.3166697403733404E-4</v>
      </c>
      <c r="SM357">
        <v>6.8147591665551903E-4</v>
      </c>
      <c r="SN357">
        <v>7.4070102772312303E-4</v>
      </c>
      <c r="SO357">
        <v>7.3952758662685898E-4</v>
      </c>
      <c r="SP357">
        <v>7.8279582245919599E-4</v>
      </c>
      <c r="SQ357">
        <v>7.1743900074512895E-4</v>
      </c>
      <c r="SR357">
        <v>6.7627237867946203E-4</v>
      </c>
      <c r="SS357">
        <v>1.5202386274662499E-3</v>
      </c>
      <c r="ST357">
        <v>1.0943035554464001E-3</v>
      </c>
      <c r="SU357">
        <v>1.3461677782866E-3</v>
      </c>
      <c r="SV357">
        <v>1.3149200999137401E-3</v>
      </c>
      <c r="SW357">
        <v>1.20210143320364E-3</v>
      </c>
      <c r="SX357">
        <v>1.1159376733625699E-3</v>
      </c>
      <c r="SY357">
        <v>9.1843888032860596E-4</v>
      </c>
      <c r="SZ357">
        <v>8.0359073762414305E-4</v>
      </c>
      <c r="TA357">
        <v>1.1580805599468501E-3</v>
      </c>
      <c r="TB357">
        <v>9.7208293241172398E-4</v>
      </c>
      <c r="TC357">
        <v>8.5074239019924101E-4</v>
      </c>
      <c r="TD357">
        <v>1.1240026763069801E-3</v>
      </c>
      <c r="TE357">
        <v>1.14957070740652E-3</v>
      </c>
      <c r="TF357">
        <v>1.0290645587604399E-3</v>
      </c>
      <c r="TG357">
        <v>1.24092357766918E-3</v>
      </c>
      <c r="TH357">
        <v>1.0220503626993699E-3</v>
      </c>
      <c r="TI357">
        <v>7.9234445892080701E-4</v>
      </c>
      <c r="TJ357">
        <v>6.63612199638823E-4</v>
      </c>
      <c r="TK357">
        <v>6.01294782731473E-4</v>
      </c>
      <c r="TL357">
        <v>6.6479525910472903E-4</v>
      </c>
      <c r="TM357">
        <v>7.3430962109633901E-4</v>
      </c>
      <c r="TN357">
        <v>8.2480164727608495E-4</v>
      </c>
      <c r="TO357">
        <v>7.5171406096265301E-4</v>
      </c>
      <c r="TP357">
        <v>6.54212647906656E-4</v>
      </c>
      <c r="TQ357">
        <v>1.09000414421664E-3</v>
      </c>
      <c r="TR357">
        <v>1.27329900988251E-3</v>
      </c>
      <c r="TS357">
        <v>1.1353860167777001E-3</v>
      </c>
      <c r="TT357">
        <v>9.8940561613608492E-4</v>
      </c>
      <c r="TU357">
        <v>9.1299728770392202E-4</v>
      </c>
      <c r="TV357">
        <v>9.2362077697297001E-4</v>
      </c>
      <c r="TW357">
        <v>9.6802398042300497E-4</v>
      </c>
      <c r="TX357">
        <v>7.6507638098712299E-4</v>
      </c>
      <c r="TY357">
        <v>8.6029102666085105E-4</v>
      </c>
      <c r="TZ357">
        <v>8.04579025104809E-4</v>
      </c>
      <c r="UA357">
        <v>9.2937737120341404E-4</v>
      </c>
      <c r="UB357">
        <v>1.07884443084008E-3</v>
      </c>
      <c r="UC357">
        <v>1.4741257588124399E-3</v>
      </c>
      <c r="UD357">
        <v>1.0385506758193799E-3</v>
      </c>
      <c r="UE357">
        <v>8.6610052192432404E-4</v>
      </c>
      <c r="UF357">
        <v>1.29348556316763E-3</v>
      </c>
      <c r="UG357">
        <v>9.4154701339233503E-4</v>
      </c>
      <c r="UH357">
        <v>8.55306306594138E-4</v>
      </c>
      <c r="UI357">
        <v>7.9345538061440098E-4</v>
      </c>
      <c r="UJ357">
        <v>7.6608871439189205E-4</v>
      </c>
      <c r="UK357">
        <v>6.8481108632871296E-4</v>
      </c>
      <c r="UL357">
        <v>6.9357582566453998E-4</v>
      </c>
      <c r="UM357">
        <v>6.9100772097025604E-4</v>
      </c>
      <c r="UN357">
        <v>8.1903303008358898E-4</v>
      </c>
      <c r="UO357">
        <v>1.4664623228005701E-3</v>
      </c>
      <c r="UP357">
        <v>1.5385712400029701E-3</v>
      </c>
      <c r="UQ357">
        <v>1.5322519711485E-3</v>
      </c>
      <c r="UR357">
        <v>1.4443713323264299E-3</v>
      </c>
      <c r="US357">
        <v>8.6931065279217696E-4</v>
      </c>
      <c r="UT357">
        <v>1.0993820546171199E-3</v>
      </c>
      <c r="UU357">
        <v>8.5933399888152003E-4</v>
      </c>
      <c r="UV357">
        <v>6.7442084252347103E-4</v>
      </c>
      <c r="UW357">
        <v>7.5454426622966798E-4</v>
      </c>
      <c r="UX357">
        <v>9.2924271402843397E-4</v>
      </c>
      <c r="UY357">
        <v>1.4820224402881199E-3</v>
      </c>
      <c r="UZ357">
        <v>2.2160002276318301E-3</v>
      </c>
      <c r="VA357">
        <v>2.07220319689883E-3</v>
      </c>
      <c r="VB357">
        <v>1.29977116772836E-3</v>
      </c>
      <c r="VC357">
        <v>1.19325493772585E-3</v>
      </c>
      <c r="VD357">
        <v>1.1854977226099801E-3</v>
      </c>
      <c r="VE357">
        <v>1.06692005707702E-3</v>
      </c>
      <c r="VF357">
        <v>8.7689954643932998E-4</v>
      </c>
      <c r="VG357">
        <v>7.9512416774720298E-4</v>
      </c>
      <c r="VH357">
        <v>8.4417544832649904E-4</v>
      </c>
      <c r="VI357">
        <v>8.72754029123838E-4</v>
      </c>
      <c r="VJ357">
        <v>7.7048911850288303E-4</v>
      </c>
      <c r="VK357">
        <v>7.3448275174988701E-4</v>
      </c>
      <c r="VL357">
        <v>7.1474826183791601E-4</v>
      </c>
      <c r="VM357">
        <v>1.33133384770698E-3</v>
      </c>
      <c r="VN357">
        <v>1.28540132348394E-3</v>
      </c>
      <c r="VO357">
        <v>1.08124902325046E-3</v>
      </c>
      <c r="VP357">
        <v>1.0390652585952E-3</v>
      </c>
      <c r="VQ357">
        <v>9.1800124450991795E-4</v>
      </c>
      <c r="VR357">
        <v>1.2918119668500099E-3</v>
      </c>
      <c r="VS357">
        <v>1.1546299698379601E-3</v>
      </c>
      <c r="VT357">
        <v>1.4983375997925301E-3</v>
      </c>
      <c r="VU357">
        <v>1.2035850667208401E-3</v>
      </c>
      <c r="VV357">
        <v>1.01181160821598E-3</v>
      </c>
      <c r="VW357">
        <v>1.3798825684725E-3</v>
      </c>
      <c r="VX357">
        <v>1.64092992972793E-3</v>
      </c>
      <c r="VY357">
        <v>1.4056958679979101E-3</v>
      </c>
      <c r="VZ357">
        <v>1.05513274508135E-3</v>
      </c>
      <c r="WA357">
        <v>9.7246285801256302E-4</v>
      </c>
      <c r="WB357">
        <v>1.11508404305688E-3</v>
      </c>
      <c r="WC357">
        <v>9.2917057625612203E-4</v>
      </c>
      <c r="WD357">
        <v>7.8356529203051702E-4</v>
      </c>
      <c r="WE357">
        <v>7.5608801455713103E-4</v>
      </c>
      <c r="WF357">
        <v>8.1218956008365399E-4</v>
      </c>
      <c r="WG357">
        <v>8.4188387175940899E-4</v>
      </c>
      <c r="WH357">
        <v>9.31305854316537E-4</v>
      </c>
      <c r="WI357">
        <v>9.0296773276023505E-4</v>
      </c>
      <c r="WJ357">
        <v>8.3137820751846803E-4</v>
      </c>
      <c r="WK357">
        <v>1.11831581525643E-3</v>
      </c>
      <c r="WL357">
        <v>1.6158139620015401E-3</v>
      </c>
      <c r="WM357">
        <v>1.5061549297186701E-3</v>
      </c>
      <c r="WN357">
        <v>7.6668024412484398E-4</v>
      </c>
      <c r="WO357">
        <v>6.8302447416780199E-4</v>
      </c>
      <c r="WP357">
        <v>1.17162562899451E-3</v>
      </c>
      <c r="WQ357">
        <v>1.1116599034645101E-3</v>
      </c>
      <c r="WR357">
        <v>1.9392917560076099E-3</v>
      </c>
      <c r="WS357">
        <v>2.17523517249869E-3</v>
      </c>
      <c r="WT357">
        <v>1.0725323757628401E-3</v>
      </c>
      <c r="WU357">
        <v>1.14727672624702E-3</v>
      </c>
      <c r="WV357">
        <v>1.6868456218040999E-3</v>
      </c>
      <c r="WW357">
        <v>1.8375871154182699E-3</v>
      </c>
      <c r="WX357">
        <v>1.1479860810080799E-3</v>
      </c>
      <c r="WY357">
        <v>9.5569563513499896E-4</v>
      </c>
      <c r="WZ357">
        <v>1.3896596412131001E-3</v>
      </c>
      <c r="XA357">
        <v>9.8483448596395698E-4</v>
      </c>
      <c r="XB357">
        <v>8.4292986945792403E-4</v>
      </c>
      <c r="XC357">
        <v>8.4594041915571599E-4</v>
      </c>
      <c r="XD357">
        <v>8.52844003965911E-4</v>
      </c>
      <c r="XE357">
        <v>7.9925766210064205E-4</v>
      </c>
      <c r="XF357">
        <v>7.9074059578308395E-4</v>
      </c>
      <c r="XG357">
        <v>7.2734832606829503E-4</v>
      </c>
      <c r="XH357">
        <v>7.5414991307436597E-4</v>
      </c>
      <c r="XI357">
        <v>8.7054661329111205E-4</v>
      </c>
      <c r="XJ357">
        <v>1.1727389552805101E-3</v>
      </c>
      <c r="XK357">
        <v>1.93040919164367E-3</v>
      </c>
      <c r="XL357">
        <v>2.0992500523307599E-3</v>
      </c>
      <c r="XM357">
        <v>1.1081179388440199E-3</v>
      </c>
      <c r="XN357">
        <v>1.91768168401554E-3</v>
      </c>
      <c r="XO357">
        <v>1.7378325992737499E-3</v>
      </c>
      <c r="XP357">
        <v>1.51045193635602E-3</v>
      </c>
      <c r="XQ357">
        <v>1.4704563507942001E-3</v>
      </c>
      <c r="XR357">
        <v>1.4284914040482901E-3</v>
      </c>
      <c r="XS357">
        <v>2.5734476986193E-3</v>
      </c>
      <c r="XT357">
        <v>1.6805503988737301E-3</v>
      </c>
      <c r="XU357">
        <v>1.22768629645005E-3</v>
      </c>
      <c r="XV357">
        <v>9.2460185067640502E-4</v>
      </c>
      <c r="XW357">
        <v>1.14347025646139E-3</v>
      </c>
      <c r="XX357">
        <v>9.7183045020863299E-4</v>
      </c>
      <c r="XY357">
        <v>9.7616352573213399E-4</v>
      </c>
      <c r="XZ357">
        <v>8.1315861082503597E-4</v>
      </c>
      <c r="YA357">
        <v>7.6348454081145295E-4</v>
      </c>
      <c r="YB357">
        <v>6.7173250820866805E-4</v>
      </c>
      <c r="YC357">
        <v>7.3084700802539498E-4</v>
      </c>
      <c r="YD357">
        <v>7.3555760455732496E-4</v>
      </c>
      <c r="YE357">
        <v>7.8082646127509698E-4</v>
      </c>
      <c r="YF357">
        <v>6.5272660979704203E-4</v>
      </c>
      <c r="YG357">
        <v>7.8779016089555102E-4</v>
      </c>
      <c r="YH357">
        <v>9.7597837211653503E-4</v>
      </c>
      <c r="YI357">
        <v>1.56867192779608E-3</v>
      </c>
      <c r="YJ357">
        <v>1.4778745183802199E-3</v>
      </c>
      <c r="YK357">
        <v>2.79519680611193E-3</v>
      </c>
      <c r="YL357">
        <v>2.8063613286733102E-3</v>
      </c>
      <c r="YM357">
        <v>2.48698336472694E-3</v>
      </c>
      <c r="YN357">
        <v>2.02656884213468E-3</v>
      </c>
      <c r="YO357">
        <v>1.7517407617753699E-3</v>
      </c>
      <c r="YP357">
        <v>1.3850356100079399E-3</v>
      </c>
      <c r="YQ357">
        <v>1.27977457724366E-3</v>
      </c>
      <c r="YR357">
        <v>1.80613985587535E-3</v>
      </c>
      <c r="YS357">
        <v>1.9255495103822999E-3</v>
      </c>
      <c r="YT357">
        <v>1.5685781486920801E-3</v>
      </c>
      <c r="YU357">
        <v>9.7238591105543095E-4</v>
      </c>
      <c r="YV357">
        <v>9.8630609651910797E-4</v>
      </c>
      <c r="YW357">
        <v>8.5406794150279296E-4</v>
      </c>
      <c r="YX357">
        <v>9</v>
      </c>
      <c r="YY357" t="str">
        <f>VLOOKUP($A:$A,demo_df!$B:$H,7,FALSE)</f>
        <v>Boulder, Colorado</v>
      </c>
      <c r="YZ357" t="str">
        <f>VLOOKUP($A:$A,demo_df!$B:$H,4,FALSE)</f>
        <v>Unknown</v>
      </c>
      <c r="ZA357" t="str">
        <f>VLOOKUP($A:$A,demo_df!$B:$H,5,FALSE)</f>
        <v>Unknown</v>
      </c>
      <c r="ZB357" t="str">
        <f>VLOOKUP($A:$A,demo_df!$B:$H,6,FALSE)</f>
        <v>Unknown</v>
      </c>
    </row>
    <row r="358" spans="1:678" x14ac:dyDescent="0.2">
      <c r="A358">
        <v>5035</v>
      </c>
      <c r="B358">
        <v>7.2508257620398301E-4</v>
      </c>
      <c r="C358">
        <v>6.7170097307409397E-4</v>
      </c>
      <c r="D358">
        <v>6.7863561614189003E-4</v>
      </c>
      <c r="E358">
        <v>6.8457839365300595E-4</v>
      </c>
      <c r="F358">
        <v>8.25793599176092E-4</v>
      </c>
      <c r="G358">
        <v>1.2087066035510101E-3</v>
      </c>
      <c r="H358">
        <v>1.12998614166646E-3</v>
      </c>
      <c r="I358">
        <v>1.0103936052790099E-3</v>
      </c>
      <c r="J358">
        <v>1.0093440311808499E-3</v>
      </c>
      <c r="K358">
        <v>1.13068345320934E-3</v>
      </c>
      <c r="L358">
        <v>1.0301106902845299E-3</v>
      </c>
      <c r="M358">
        <v>9.0388888519460895E-4</v>
      </c>
      <c r="N358">
        <v>7.6785061674675397E-4</v>
      </c>
      <c r="O358">
        <v>9.2546947518540898E-4</v>
      </c>
      <c r="P358">
        <v>9.23971457629502E-4</v>
      </c>
      <c r="Q358">
        <v>1.0463700718463999E-3</v>
      </c>
      <c r="R358">
        <v>1.2205729223927499E-3</v>
      </c>
      <c r="S358">
        <v>1.43100110759162E-3</v>
      </c>
      <c r="T358">
        <v>1.63374564094474E-3</v>
      </c>
      <c r="U358">
        <v>1.877341810359E-3</v>
      </c>
      <c r="V358">
        <v>1.27137687733655E-3</v>
      </c>
      <c r="W358">
        <v>1.1389189429829899E-3</v>
      </c>
      <c r="X358">
        <v>8.8001438067999602E-4</v>
      </c>
      <c r="Y358">
        <v>8.2217839950465203E-4</v>
      </c>
      <c r="Z358">
        <v>7.3537994407424498E-4</v>
      </c>
      <c r="AA358">
        <v>8.4907899566310098E-4</v>
      </c>
      <c r="AB358">
        <v>8.4288013649916999E-4</v>
      </c>
      <c r="AC358">
        <v>7.7406149852349401E-4</v>
      </c>
      <c r="AD358">
        <v>9.3375786445541395E-4</v>
      </c>
      <c r="AE358">
        <v>1.1593165078734599E-3</v>
      </c>
      <c r="AF358">
        <v>1.1343912269994E-3</v>
      </c>
      <c r="AG358">
        <v>1.0430782804595E-3</v>
      </c>
      <c r="AH358">
        <v>1.1949479254532501E-3</v>
      </c>
      <c r="AI358">
        <v>1.05295365462019E-3</v>
      </c>
      <c r="AJ358">
        <v>8.2217479272080898E-4</v>
      </c>
      <c r="AK358">
        <v>8.6807352163884705E-4</v>
      </c>
      <c r="AL358">
        <v>1.07044174721107E-3</v>
      </c>
      <c r="AM358">
        <v>1.0131588062249001E-3</v>
      </c>
      <c r="AN358">
        <v>1.22106584951788E-3</v>
      </c>
      <c r="AO358">
        <v>9.3888791334069204E-4</v>
      </c>
      <c r="AP358">
        <v>1.00307544086263E-3</v>
      </c>
      <c r="AQ358">
        <v>1.0435856347200099E-3</v>
      </c>
      <c r="AR358">
        <v>1.4474588622648301E-3</v>
      </c>
      <c r="AS358">
        <v>1.7738331253864101E-3</v>
      </c>
      <c r="AT358">
        <v>1.63512703915641E-3</v>
      </c>
      <c r="AU358">
        <v>1.5287377361549699E-3</v>
      </c>
      <c r="AV358">
        <v>1.2412013214491301E-3</v>
      </c>
      <c r="AW358">
        <v>1.04259256690205E-3</v>
      </c>
      <c r="AX358">
        <v>7.9109393408893401E-4</v>
      </c>
      <c r="AY358">
        <v>7.8903085373103901E-4</v>
      </c>
      <c r="AZ358">
        <v>6.8301064494281005E-4</v>
      </c>
      <c r="BA358">
        <v>6.5505927242492099E-4</v>
      </c>
      <c r="BB358">
        <v>8.7243773008823997E-4</v>
      </c>
      <c r="BC358">
        <v>1.15413355949182E-3</v>
      </c>
      <c r="BD358">
        <v>1.10500074772837E-3</v>
      </c>
      <c r="BE358">
        <v>9.5570153735302199E-4</v>
      </c>
      <c r="BF358">
        <v>1.12073353884924E-3</v>
      </c>
      <c r="BG358">
        <v>1.1697449222233299E-3</v>
      </c>
      <c r="BH358">
        <v>1.0098333515221401E-3</v>
      </c>
      <c r="BI358">
        <v>8.5757297161212595E-4</v>
      </c>
      <c r="BJ358">
        <v>7.8588573822040305E-4</v>
      </c>
      <c r="BK358">
        <v>8.0393168004557901E-4</v>
      </c>
      <c r="BL358">
        <v>7.7194311414668004E-4</v>
      </c>
      <c r="BM358">
        <v>8.1233789092110295E-4</v>
      </c>
      <c r="BN358">
        <v>9.5779467424293805E-4</v>
      </c>
      <c r="BO358">
        <v>1.1805676782733099E-3</v>
      </c>
      <c r="BP358">
        <v>1.4678624384617E-3</v>
      </c>
      <c r="BQ358">
        <v>1.66784778217533E-3</v>
      </c>
      <c r="BR358">
        <v>1.3861735934748E-3</v>
      </c>
      <c r="BS358">
        <v>1.16856550390684E-3</v>
      </c>
      <c r="BT358">
        <v>1.0246692557275201E-3</v>
      </c>
      <c r="BU358">
        <v>8.0504978303674597E-4</v>
      </c>
      <c r="BV358">
        <v>8.5196802952092199E-4</v>
      </c>
      <c r="BW358">
        <v>7.8674415277491102E-4</v>
      </c>
      <c r="BX358">
        <v>7.3980306332639895E-4</v>
      </c>
      <c r="BY358">
        <v>7.3979224297487098E-4</v>
      </c>
      <c r="BZ358">
        <v>8.9665487906788899E-4</v>
      </c>
      <c r="CA358">
        <v>1.20593779582127E-3</v>
      </c>
      <c r="CB358">
        <v>1.3376010354682101E-3</v>
      </c>
      <c r="CC358">
        <v>1.3281127894399401E-3</v>
      </c>
      <c r="CD358">
        <v>1.09880549534828E-3</v>
      </c>
      <c r="CE358">
        <v>1.2801810366960299E-3</v>
      </c>
      <c r="CF358">
        <v>1.5530282230727501E-3</v>
      </c>
      <c r="CG358">
        <v>1.35116374497719E-3</v>
      </c>
      <c r="CH358">
        <v>1.0988884513766599E-3</v>
      </c>
      <c r="CI358">
        <v>1.07385737150989E-3</v>
      </c>
      <c r="CJ358">
        <v>1.14615535363227E-3</v>
      </c>
      <c r="CK358">
        <v>1.1195360866135401E-3</v>
      </c>
      <c r="CL358">
        <v>1.12388707018884E-3</v>
      </c>
      <c r="CM358">
        <v>1.6017991541906701E-3</v>
      </c>
      <c r="CN358">
        <v>1.6893862930212999E-3</v>
      </c>
      <c r="CO358">
        <v>1.7762508728221499E-3</v>
      </c>
      <c r="CP358">
        <v>1.5159011924596E-3</v>
      </c>
      <c r="CQ358">
        <v>1.2295910842602101E-3</v>
      </c>
      <c r="CR358">
        <v>1.24106426366312E-3</v>
      </c>
      <c r="CS358">
        <v>1.00144998361095E-3</v>
      </c>
      <c r="CT358">
        <v>7.8386113022349405E-4</v>
      </c>
      <c r="CU358">
        <v>6.7120924821023695E-4</v>
      </c>
      <c r="CV358">
        <v>6.9623912581572196E-4</v>
      </c>
      <c r="CW358">
        <v>6.51369532554071E-4</v>
      </c>
      <c r="CX358">
        <v>8.7005124144580296E-4</v>
      </c>
      <c r="CY358">
        <v>1.1064122024720599E-3</v>
      </c>
      <c r="CZ358">
        <v>1.59362497974235E-3</v>
      </c>
      <c r="DA358">
        <v>1.01034311030521E-3</v>
      </c>
      <c r="DB358">
        <v>9.6021362393995701E-4</v>
      </c>
      <c r="DC358">
        <v>1.1135259824706901E-3</v>
      </c>
      <c r="DD358">
        <v>9.6956721670477203E-4</v>
      </c>
      <c r="DE358">
        <v>1.1081735152484601E-3</v>
      </c>
      <c r="DF358">
        <v>9.5810605991467101E-4</v>
      </c>
      <c r="DG358">
        <v>9.2376226416663904E-4</v>
      </c>
      <c r="DH358">
        <v>9.2311544759755501E-4</v>
      </c>
      <c r="DI358">
        <v>8.7533758429758895E-4</v>
      </c>
      <c r="DJ358">
        <v>8.7723835938257298E-4</v>
      </c>
      <c r="DK358">
        <v>1.1420796878902799E-3</v>
      </c>
      <c r="DL358">
        <v>1.5448636667146701E-3</v>
      </c>
      <c r="DM358">
        <v>1.7168339180625299E-3</v>
      </c>
      <c r="DN358">
        <v>1.2679636575602901E-3</v>
      </c>
      <c r="DO358">
        <v>1.0840753901356201E-3</v>
      </c>
      <c r="DP358">
        <v>9.0789241525975495E-4</v>
      </c>
      <c r="DQ358">
        <v>8.3091763675496497E-4</v>
      </c>
      <c r="DR358">
        <v>7.11314280015981E-4</v>
      </c>
      <c r="DS358">
        <v>7.9706797039335101E-4</v>
      </c>
      <c r="DT358">
        <v>7.4416246273066805E-4</v>
      </c>
      <c r="DU358">
        <v>8.4078579734797295E-4</v>
      </c>
      <c r="DV358">
        <v>8.8259924243376802E-4</v>
      </c>
      <c r="DW358">
        <v>1.0265339629740801E-3</v>
      </c>
      <c r="DX358">
        <v>1.0681297987680399E-3</v>
      </c>
      <c r="DY358">
        <v>1.0187781754514801E-3</v>
      </c>
      <c r="DZ358">
        <v>1.07692674455983E-3</v>
      </c>
      <c r="EA358">
        <v>1.20389395164387E-3</v>
      </c>
      <c r="EB358">
        <v>1.6249919765590601E-3</v>
      </c>
      <c r="EC358">
        <v>1.46928351129563E-3</v>
      </c>
      <c r="ED358">
        <v>1.6756949415552701E-3</v>
      </c>
      <c r="EE358">
        <v>1.45410856940907E-3</v>
      </c>
      <c r="EF358">
        <v>9.6812810995162404E-4</v>
      </c>
      <c r="EG358">
        <v>1.3642094821354101E-3</v>
      </c>
      <c r="EH358">
        <v>1.3829322970617E-3</v>
      </c>
      <c r="EI358">
        <v>1.3722694417620601E-3</v>
      </c>
      <c r="EJ358">
        <v>1.66918950576473E-3</v>
      </c>
      <c r="EK358">
        <v>1.8770087839842099E-3</v>
      </c>
      <c r="EL358">
        <v>1.32831837611896E-3</v>
      </c>
      <c r="EM358">
        <v>1.3168067243550701E-3</v>
      </c>
      <c r="EN358">
        <v>1.06369826368692E-3</v>
      </c>
      <c r="EO358">
        <v>8.7254713586479499E-4</v>
      </c>
      <c r="EP358">
        <v>6.4555780152256495E-4</v>
      </c>
      <c r="EQ358">
        <v>7.4423940745264102E-4</v>
      </c>
      <c r="ER358">
        <v>5.9179508156665501E-4</v>
      </c>
      <c r="ES358">
        <v>6.2509411226165101E-4</v>
      </c>
      <c r="ET358">
        <v>7.7778850849404902E-4</v>
      </c>
      <c r="EU358">
        <v>9.876119562686669E-4</v>
      </c>
      <c r="EV358">
        <v>1.02526798184537E-3</v>
      </c>
      <c r="EW358">
        <v>1.0221481138216299E-3</v>
      </c>
      <c r="EX358">
        <v>1.12129739938994E-3</v>
      </c>
      <c r="EY358">
        <v>1.3013492510674999E-3</v>
      </c>
      <c r="EZ358">
        <v>1.74702390108531E-3</v>
      </c>
      <c r="FA358">
        <v>1.7506895957305399E-3</v>
      </c>
      <c r="FB358">
        <v>1.7876435007192499E-3</v>
      </c>
      <c r="FC358">
        <v>1.21533707451476E-3</v>
      </c>
      <c r="FD358">
        <v>1.3998889901664399E-3</v>
      </c>
      <c r="FE358">
        <v>9.64571821082946E-4</v>
      </c>
      <c r="FF358">
        <v>1.16542399518005E-3</v>
      </c>
      <c r="FG358">
        <v>1.17238989704114E-3</v>
      </c>
      <c r="FH358">
        <v>1.5113193747183799E-3</v>
      </c>
      <c r="FI358">
        <v>1.81021715852801E-3</v>
      </c>
      <c r="FJ358">
        <v>1.2075596462890999E-3</v>
      </c>
      <c r="FK358">
        <v>1.02451536628357E-3</v>
      </c>
      <c r="FL358">
        <v>8.6369849283792703E-4</v>
      </c>
      <c r="FM358">
        <v>8.0037539117689901E-4</v>
      </c>
      <c r="FN358">
        <v>9.6541941528592698E-4</v>
      </c>
      <c r="FO358">
        <v>1.21229294895171E-3</v>
      </c>
      <c r="FP358">
        <v>8.8683601118739498E-4</v>
      </c>
      <c r="FQ358">
        <v>9.7552802813509996E-4</v>
      </c>
      <c r="FR358">
        <v>6.5767539297199504E-4</v>
      </c>
      <c r="FS358">
        <v>9.5393060648636804E-4</v>
      </c>
      <c r="FT358">
        <v>9.3071854793748995E-4</v>
      </c>
      <c r="FU358">
        <v>8.8621804888905104E-4</v>
      </c>
      <c r="FV358">
        <v>8.44397390235569E-4</v>
      </c>
      <c r="FW358">
        <v>8.5096053456759104E-4</v>
      </c>
      <c r="FX358">
        <v>7.7060379507984205E-4</v>
      </c>
      <c r="FY358">
        <v>7.1035126873004095E-4</v>
      </c>
      <c r="FZ358">
        <v>6.6663945308182305E-4</v>
      </c>
      <c r="GA358">
        <v>8.8657391822817501E-4</v>
      </c>
      <c r="GB358">
        <v>1.08426053837286E-3</v>
      </c>
      <c r="GC358">
        <v>1.25483616663497E-3</v>
      </c>
      <c r="GD358">
        <v>1.20128624692576E-3</v>
      </c>
      <c r="GE358">
        <v>1.21664994383342E-3</v>
      </c>
      <c r="GF358">
        <v>2.3575369885331199E-3</v>
      </c>
      <c r="GG358">
        <v>2.71722591174636E-3</v>
      </c>
      <c r="GH358">
        <v>2.41864191813103E-3</v>
      </c>
      <c r="GI358">
        <v>2.5322123277628302E-3</v>
      </c>
      <c r="GJ358">
        <v>1.72031326220923E-3</v>
      </c>
      <c r="GK358">
        <v>1.5823682073699899E-3</v>
      </c>
      <c r="GL358">
        <v>1.1940029480865301E-3</v>
      </c>
      <c r="GM358">
        <v>1.14865846161895E-3</v>
      </c>
      <c r="GN358">
        <v>9.7263899427727895E-4</v>
      </c>
      <c r="GO358">
        <v>9.6331425578320305E-4</v>
      </c>
      <c r="GP358">
        <v>6.5021175494063695E-4</v>
      </c>
      <c r="GQ358">
        <v>8.8819576869600696E-4</v>
      </c>
      <c r="GR358">
        <v>9.49846524915407E-4</v>
      </c>
      <c r="GS358">
        <v>7.94540817181058E-4</v>
      </c>
      <c r="GT358">
        <v>7.9139449940914095E-4</v>
      </c>
      <c r="GU358">
        <v>8.2939557397344096E-4</v>
      </c>
      <c r="GV358">
        <v>9.5374064920399797E-4</v>
      </c>
      <c r="GW358">
        <v>1.02272519923642E-3</v>
      </c>
      <c r="GX358">
        <v>7.3067549568237803E-4</v>
      </c>
      <c r="GY358">
        <v>8.6314905943259005E-4</v>
      </c>
      <c r="GZ358">
        <v>9.4634794458820805E-4</v>
      </c>
      <c r="HA358">
        <v>1.04364695004533E-3</v>
      </c>
      <c r="HB358">
        <v>1.3322678044264699E-3</v>
      </c>
      <c r="HC358">
        <v>1.24591298340869E-3</v>
      </c>
      <c r="HD358">
        <v>2.3921681247272698E-3</v>
      </c>
      <c r="HE358">
        <v>2.95086014418771E-3</v>
      </c>
      <c r="HF358">
        <v>2.2986682649175499E-3</v>
      </c>
      <c r="HG358">
        <v>2.2492937986366502E-3</v>
      </c>
      <c r="HH358">
        <v>1.72835639017795E-3</v>
      </c>
      <c r="HI358">
        <v>1.52413307544941E-3</v>
      </c>
      <c r="HJ358">
        <v>1.034244064568E-3</v>
      </c>
      <c r="HK358">
        <v>9.6888914134238703E-4</v>
      </c>
      <c r="HL358">
        <v>9.8238813100348394E-4</v>
      </c>
      <c r="HM358">
        <v>7.3709076187685905E-4</v>
      </c>
      <c r="HN358">
        <v>7.2483851716397603E-4</v>
      </c>
      <c r="HO358">
        <v>9.8811089470020905E-4</v>
      </c>
      <c r="HP358">
        <v>9.0814248560616695E-4</v>
      </c>
      <c r="HQ358">
        <v>9.9892042587610298E-4</v>
      </c>
      <c r="HR358">
        <v>7.3304154588304203E-4</v>
      </c>
      <c r="HS358">
        <v>9.1193802446972903E-4</v>
      </c>
      <c r="HT358">
        <v>9.9679482793160398E-4</v>
      </c>
      <c r="HU358">
        <v>8.0999468368477597E-4</v>
      </c>
      <c r="HV358">
        <v>9.5418909266174496E-4</v>
      </c>
      <c r="HW358">
        <v>9.3005369744919304E-4</v>
      </c>
      <c r="HX358">
        <v>1.0934818823967901E-3</v>
      </c>
      <c r="HY358">
        <v>1.0950736763326E-3</v>
      </c>
      <c r="HZ358">
        <v>1.1768406683027601E-3</v>
      </c>
      <c r="IA358">
        <v>1.50520347158283E-3</v>
      </c>
      <c r="IB358">
        <v>2.48660454607476E-3</v>
      </c>
      <c r="IC358">
        <v>2.7488550015222898E-3</v>
      </c>
      <c r="ID358">
        <v>2.6378814762570602E-3</v>
      </c>
      <c r="IE358">
        <v>2.3549208679860502E-3</v>
      </c>
      <c r="IF358">
        <v>1.88039314948973E-3</v>
      </c>
      <c r="IG358">
        <v>1.4515898320257401E-3</v>
      </c>
      <c r="IH358">
        <v>1.2193838859860099E-3</v>
      </c>
      <c r="II358">
        <v>1.02024252969152E-3</v>
      </c>
      <c r="IJ358">
        <v>1.03753465369362E-3</v>
      </c>
      <c r="IK358">
        <v>8.9786675843895897E-4</v>
      </c>
      <c r="IL358">
        <v>6.8381976678480504E-4</v>
      </c>
      <c r="IM358">
        <v>9.6000443047709297E-4</v>
      </c>
      <c r="IN358">
        <v>9.2245059710925799E-4</v>
      </c>
      <c r="IO358">
        <v>8.43124195539176E-4</v>
      </c>
      <c r="IP358">
        <v>8.9688811775636898E-4</v>
      </c>
      <c r="IQ358">
        <v>7.9390722548606401E-4</v>
      </c>
      <c r="IR358">
        <v>1.15369473412432E-3</v>
      </c>
      <c r="IS358">
        <v>1.1671011496668E-3</v>
      </c>
      <c r="IT358">
        <v>9.4825593324087602E-4</v>
      </c>
      <c r="IU358">
        <v>1.44960129186726E-3</v>
      </c>
      <c r="IV358">
        <v>1.1041964349315001E-3</v>
      </c>
      <c r="IW358">
        <v>1.30853877352684E-3</v>
      </c>
      <c r="IX358">
        <v>1.4945766841216201E-3</v>
      </c>
      <c r="IY358">
        <v>1.72593022691324E-3</v>
      </c>
      <c r="IZ358">
        <v>2.65728717559085E-3</v>
      </c>
      <c r="JA358">
        <v>3.3053240398744801E-3</v>
      </c>
      <c r="JB358">
        <v>2.6012341478949702E-3</v>
      </c>
      <c r="JC358">
        <v>2.2587255383847201E-3</v>
      </c>
      <c r="JD358">
        <v>1.9682267518829301E-3</v>
      </c>
      <c r="JE358">
        <v>1.58487492214051E-3</v>
      </c>
      <c r="JF358">
        <v>1.08476909489465E-3</v>
      </c>
      <c r="JG358">
        <v>1.2767137151621301E-3</v>
      </c>
      <c r="JH358">
        <v>9.1601008342788199E-4</v>
      </c>
      <c r="JI358">
        <v>1.0612095828356201E-3</v>
      </c>
      <c r="JJ358">
        <v>7.2188335893571003E-4</v>
      </c>
      <c r="JK358">
        <v>8.9290863291683795E-4</v>
      </c>
      <c r="JL358">
        <v>9.6482068916807701E-4</v>
      </c>
      <c r="JM358">
        <v>7.3343348306059101E-4</v>
      </c>
      <c r="JN358">
        <v>6.7708349682834505E-4</v>
      </c>
      <c r="JO358">
        <v>8.0943082314406895E-4</v>
      </c>
      <c r="JP358">
        <v>8.7732973123991502E-4</v>
      </c>
      <c r="JQ358">
        <v>7.96008778204945E-4</v>
      </c>
      <c r="JR358">
        <v>8.9959561016078496E-4</v>
      </c>
      <c r="JS358">
        <v>9.9770013067606504E-4</v>
      </c>
      <c r="JT358">
        <v>1.1787053755493201E-3</v>
      </c>
      <c r="JU358">
        <v>1.3547585062068501E-3</v>
      </c>
      <c r="JV358">
        <v>1.4147369169846299E-3</v>
      </c>
      <c r="JW358">
        <v>1.5415851002018601E-3</v>
      </c>
      <c r="JX358">
        <v>2.4617658280129198E-3</v>
      </c>
      <c r="JY358">
        <v>2.5200598707362598E-3</v>
      </c>
      <c r="JZ358">
        <v>2.5019718497662599E-3</v>
      </c>
      <c r="KA358">
        <v>2.3993287929158602E-3</v>
      </c>
      <c r="KB358">
        <v>1.73605687368163E-3</v>
      </c>
      <c r="KC358">
        <v>1.6994744674287E-3</v>
      </c>
      <c r="KD358">
        <v>1.04263705056944E-3</v>
      </c>
      <c r="KE358">
        <v>1.1107679950924799E-3</v>
      </c>
      <c r="KF358">
        <v>8.23157040187243E-4</v>
      </c>
      <c r="KG358">
        <v>9.26264169892035E-4</v>
      </c>
      <c r="KH358">
        <v>6.67154020910016E-4</v>
      </c>
      <c r="KI358">
        <v>8.7728404531124302E-4</v>
      </c>
      <c r="KJ358">
        <v>8.2569741827362496E-4</v>
      </c>
      <c r="KK358">
        <v>8.5172998178731796E-4</v>
      </c>
      <c r="KL358">
        <v>8.79814805307378E-4</v>
      </c>
      <c r="KM358">
        <v>8.5227220162497101E-4</v>
      </c>
      <c r="KN358">
        <v>8.3653941050410095E-4</v>
      </c>
      <c r="KO358">
        <v>1.0710897660414301E-3</v>
      </c>
      <c r="KP358">
        <v>1.5578444817637301E-3</v>
      </c>
      <c r="KQ358">
        <v>1.34063073389588E-3</v>
      </c>
      <c r="KR358">
        <v>1.7198383690033099E-3</v>
      </c>
      <c r="KS358">
        <v>1.64988840316237E-3</v>
      </c>
      <c r="KT358">
        <v>1.8260292988934101E-3</v>
      </c>
      <c r="KU358">
        <v>1.77207902617769E-3</v>
      </c>
      <c r="KV358">
        <v>2.36183387035079E-3</v>
      </c>
      <c r="KW358">
        <v>2.5020067153434002E-3</v>
      </c>
      <c r="KX358">
        <v>2.4290054103717402E-3</v>
      </c>
      <c r="KY358">
        <v>2.1122720804610802E-3</v>
      </c>
      <c r="KZ358">
        <v>1.72265646944556E-3</v>
      </c>
      <c r="LA358">
        <v>1.47567833904834E-3</v>
      </c>
      <c r="LB358">
        <v>1.255461342501E-3</v>
      </c>
      <c r="LC358">
        <v>1.0613887197664601E-3</v>
      </c>
      <c r="LD358">
        <v>8.8981882142511999E-4</v>
      </c>
      <c r="LE358">
        <v>8.4853196678032596E-4</v>
      </c>
      <c r="LF358">
        <v>6.1723973931402396E-4</v>
      </c>
      <c r="LG358">
        <v>7.8970772683214401E-4</v>
      </c>
      <c r="LH358">
        <v>9.6322168166458003E-4</v>
      </c>
      <c r="LI358">
        <v>8.7044678540719499E-4</v>
      </c>
      <c r="LJ358">
        <v>9.6095061010510296E-4</v>
      </c>
      <c r="LK358">
        <v>1.3550771054462701E-3</v>
      </c>
      <c r="LL358">
        <v>1.41610749484477E-3</v>
      </c>
      <c r="LM358">
        <v>1.3369674437732099E-3</v>
      </c>
      <c r="LN358">
        <v>1.6850737818069801E-3</v>
      </c>
      <c r="LO358">
        <v>1.0496618632333001E-3</v>
      </c>
      <c r="LP358">
        <v>1.3496873681243401E-3</v>
      </c>
      <c r="LQ358">
        <v>2.46096872878374E-3</v>
      </c>
      <c r="LR358">
        <v>2.2219351409302102E-3</v>
      </c>
      <c r="LS358">
        <v>1.6347242816273299E-3</v>
      </c>
      <c r="LT358">
        <v>2.3705574782044501E-3</v>
      </c>
      <c r="LU358">
        <v>2.6173047744357499E-3</v>
      </c>
      <c r="LV358">
        <v>2.7800248274889501E-3</v>
      </c>
      <c r="LW358">
        <v>2.4740373089063E-3</v>
      </c>
      <c r="LX358">
        <v>2.0800106012514299E-3</v>
      </c>
      <c r="LY358">
        <v>1.62031397791537E-3</v>
      </c>
      <c r="LZ358">
        <v>2.4239258564602499E-3</v>
      </c>
      <c r="MA358">
        <v>2.2171693772130201E-3</v>
      </c>
      <c r="MB358">
        <v>2.0957157403628402E-3</v>
      </c>
      <c r="MC358">
        <v>1.7594721143869699E-3</v>
      </c>
      <c r="MD358">
        <v>8.35477813793132E-4</v>
      </c>
      <c r="ME358">
        <v>1.09171215379142E-3</v>
      </c>
      <c r="MF358">
        <v>1.2210971083111901E-3</v>
      </c>
      <c r="MG358">
        <v>1.04047899157036E-3</v>
      </c>
      <c r="MH358">
        <v>1.60324908129535E-3</v>
      </c>
      <c r="MI358">
        <v>1.33932988719003E-3</v>
      </c>
      <c r="MJ358">
        <v>1.5649053622660101E-3</v>
      </c>
      <c r="MK358">
        <v>1.6787306512893499E-3</v>
      </c>
      <c r="ML358">
        <v>1.8218033504913099E-3</v>
      </c>
      <c r="MM358">
        <v>2.1714533920096698E-3</v>
      </c>
      <c r="MN358">
        <v>2.62071078064433E-3</v>
      </c>
      <c r="MO358">
        <v>2.7533935378573999E-3</v>
      </c>
      <c r="MP358">
        <v>2.9912897865392702E-3</v>
      </c>
      <c r="MQ358">
        <v>3.5575825018170802E-3</v>
      </c>
      <c r="MR358">
        <v>3.4567452414104799E-3</v>
      </c>
      <c r="MS358">
        <v>3.3962017678307202E-3</v>
      </c>
      <c r="MT358">
        <v>3.3349285216534999E-3</v>
      </c>
      <c r="MU358">
        <v>3.13308327973843E-3</v>
      </c>
      <c r="MV358">
        <v>3.0065284482737199E-3</v>
      </c>
      <c r="MW358">
        <v>2.6323366472299002E-3</v>
      </c>
      <c r="MX358">
        <v>2.3505807047622699E-3</v>
      </c>
      <c r="MY358">
        <v>2.2419467799495302E-3</v>
      </c>
      <c r="MZ358">
        <v>1.65315134027853E-3</v>
      </c>
      <c r="NA358">
        <v>1.7662817222815601E-3</v>
      </c>
      <c r="NB358">
        <v>8.4244371565422903E-4</v>
      </c>
      <c r="NC358">
        <v>1.1034979211273399E-3</v>
      </c>
      <c r="ND358">
        <v>1.09831377048442E-3</v>
      </c>
      <c r="NE358">
        <v>1.0937752341493099E-3</v>
      </c>
      <c r="NF358">
        <v>1.47842310155246E-3</v>
      </c>
      <c r="NG358">
        <v>1.4672685213889701E-3</v>
      </c>
      <c r="NH358">
        <v>1.8994994857646E-3</v>
      </c>
      <c r="NI358">
        <v>1.9562317910841402E-3</v>
      </c>
      <c r="NJ358">
        <v>1.8603406335868601E-3</v>
      </c>
      <c r="NK358">
        <v>2.4375943649619499E-3</v>
      </c>
      <c r="NL358">
        <v>2.7329983774894901E-3</v>
      </c>
      <c r="NM358">
        <v>2.5387706630497298E-3</v>
      </c>
      <c r="NN358">
        <v>2.9532802961460001E-3</v>
      </c>
      <c r="NO358">
        <v>3.1205809646791399E-3</v>
      </c>
      <c r="NP358">
        <v>3.1930099932811302E-3</v>
      </c>
      <c r="NQ358">
        <v>3.2676559916849598E-3</v>
      </c>
      <c r="NR358">
        <v>3.1666600327892999E-3</v>
      </c>
      <c r="NS358">
        <v>3.0103552459305898E-3</v>
      </c>
      <c r="NT358">
        <v>2.7942656123603098E-3</v>
      </c>
      <c r="NU358">
        <v>2.6210810771188199E-3</v>
      </c>
      <c r="NV358">
        <v>2.36863746693897E-3</v>
      </c>
      <c r="NW358">
        <v>1.9112612078749001E-3</v>
      </c>
      <c r="NX358">
        <v>1.8395932106636699E-3</v>
      </c>
      <c r="NY358">
        <v>1.87721437066323E-3</v>
      </c>
      <c r="NZ358">
        <v>8.6071688486148202E-4</v>
      </c>
      <c r="OA358">
        <v>1.0012564195447399E-3</v>
      </c>
      <c r="OB358">
        <v>1.11974167329256E-3</v>
      </c>
      <c r="OC358">
        <v>1.1277908125676801E-3</v>
      </c>
      <c r="OD358">
        <v>1.32685762866276E-3</v>
      </c>
      <c r="OE358">
        <v>1.5463544707028901E-3</v>
      </c>
      <c r="OF358">
        <v>1.6422708756870701E-3</v>
      </c>
      <c r="OG358">
        <v>1.5328073905905601E-3</v>
      </c>
      <c r="OH358">
        <v>1.9688591413166401E-3</v>
      </c>
      <c r="OI358">
        <v>2.0239431464201801E-3</v>
      </c>
      <c r="OJ358">
        <v>2.5935516983105001E-3</v>
      </c>
      <c r="OK358">
        <v>2.9542192622063301E-3</v>
      </c>
      <c r="OL358">
        <v>2.8680231396776101E-3</v>
      </c>
      <c r="OM358">
        <v>3.1541841674781802E-3</v>
      </c>
      <c r="ON358">
        <v>3.5234382814416602E-3</v>
      </c>
      <c r="OO358">
        <v>3.4327336791098498E-3</v>
      </c>
      <c r="OP358">
        <v>3.2995231291945001E-3</v>
      </c>
      <c r="OQ358">
        <v>3.0477347514127002E-3</v>
      </c>
      <c r="OR358">
        <v>2.8419112269193899E-3</v>
      </c>
      <c r="OS358">
        <v>2.6769321249195299E-3</v>
      </c>
      <c r="OT358">
        <v>2.3076768086947698E-3</v>
      </c>
      <c r="OU358">
        <v>2.12176273101191E-3</v>
      </c>
      <c r="OV358">
        <v>2.0508918330298599E-3</v>
      </c>
      <c r="OW358">
        <v>1.5497749040468401E-3</v>
      </c>
      <c r="OX358">
        <v>7.3886890631119802E-4</v>
      </c>
      <c r="OY358">
        <v>1.04034193378434E-3</v>
      </c>
      <c r="OZ358">
        <v>1.04879984189495E-3</v>
      </c>
      <c r="PA358">
        <v>1.0502497689996199E-3</v>
      </c>
      <c r="PB358">
        <v>1.4313834266789201E-3</v>
      </c>
      <c r="PC358">
        <v>1.4646584121483001E-3</v>
      </c>
      <c r="PD358">
        <v>1.3690978765032501E-3</v>
      </c>
      <c r="PE358">
        <v>1.8506720483664699E-3</v>
      </c>
      <c r="PF358">
        <v>2.2020124692456598E-3</v>
      </c>
      <c r="PG358">
        <v>2.7414719149967499E-3</v>
      </c>
      <c r="PH358">
        <v>2.88152212933871E-3</v>
      </c>
      <c r="PI358">
        <v>2.8065394977762502E-3</v>
      </c>
      <c r="PJ358">
        <v>2.9803780631545099E-3</v>
      </c>
      <c r="PK358">
        <v>3.3162261451689899E-3</v>
      </c>
      <c r="PL358">
        <v>3.6171894138590701E-3</v>
      </c>
      <c r="PM358">
        <v>3.5293221481500201E-3</v>
      </c>
      <c r="PN358">
        <v>3.17617232404318E-3</v>
      </c>
      <c r="PO358">
        <v>3.3622102346379701E-3</v>
      </c>
      <c r="PP358">
        <v>2.9605684040303602E-3</v>
      </c>
      <c r="PQ358">
        <v>2.7999595217862998E-3</v>
      </c>
      <c r="PR358">
        <v>2.25795368664243E-3</v>
      </c>
      <c r="PS358">
        <v>2.0275150646855101E-3</v>
      </c>
      <c r="PT358">
        <v>1.9730670557995302E-3</v>
      </c>
      <c r="PU358">
        <v>1.8243256946584799E-3</v>
      </c>
      <c r="PV358">
        <v>8.6739183949261899E-4</v>
      </c>
      <c r="PW358">
        <v>1.1307844431569299E-3</v>
      </c>
      <c r="PX358">
        <v>1.2074742857381699E-3</v>
      </c>
      <c r="PY358">
        <v>1.18381258147026E-3</v>
      </c>
      <c r="PZ358">
        <v>1.35970701363873E-3</v>
      </c>
      <c r="QA358">
        <v>1.3819296111534901E-3</v>
      </c>
      <c r="QB358">
        <v>1.6681759995050001E-3</v>
      </c>
      <c r="QC358">
        <v>1.98467128168205E-3</v>
      </c>
      <c r="QD358">
        <v>1.9471150437916499E-3</v>
      </c>
      <c r="QE358">
        <v>2.4615518255049402E-3</v>
      </c>
      <c r="QF358">
        <v>2.5700919739377699E-3</v>
      </c>
      <c r="QG358">
        <v>2.9561080146785E-3</v>
      </c>
      <c r="QH358">
        <v>3.0017711003855001E-3</v>
      </c>
      <c r="QI358">
        <v>2.8459977130129098E-3</v>
      </c>
      <c r="QJ358">
        <v>3.54441413400821E-3</v>
      </c>
      <c r="QK358">
        <v>3.3943719261613102E-3</v>
      </c>
      <c r="QL358">
        <v>3.2262332815154401E-3</v>
      </c>
      <c r="QM358">
        <v>3.1267052836436598E-3</v>
      </c>
      <c r="QN358">
        <v>3.0274225470731699E-3</v>
      </c>
      <c r="QO358">
        <v>2.7388185243499702E-3</v>
      </c>
      <c r="QP358">
        <v>2.6012630021657098E-3</v>
      </c>
      <c r="QQ358">
        <v>2.26438578449484E-3</v>
      </c>
      <c r="QR358">
        <v>2.03325826682401E-3</v>
      </c>
      <c r="QS358">
        <v>1.9648279592420401E-3</v>
      </c>
      <c r="QT358">
        <v>9.8388855308195397E-4</v>
      </c>
      <c r="QU358">
        <v>1.10907160442524E-3</v>
      </c>
      <c r="QV358">
        <v>1.1203957034293299E-3</v>
      </c>
      <c r="QW358">
        <v>1.2039516601853499E-3</v>
      </c>
      <c r="QX358">
        <v>1.5993309117811401E-3</v>
      </c>
      <c r="QY358">
        <v>1.9043121376717399E-3</v>
      </c>
      <c r="QZ358">
        <v>1.8002732554743099E-3</v>
      </c>
      <c r="RA358">
        <v>2.3436725114426502E-3</v>
      </c>
      <c r="RB358">
        <v>2.5110861925361902E-3</v>
      </c>
      <c r="RC358">
        <v>2.9427761393354401E-3</v>
      </c>
      <c r="RD358">
        <v>3.1186898076843998E-3</v>
      </c>
      <c r="RE358">
        <v>3.02174907608896E-3</v>
      </c>
      <c r="RF358">
        <v>3.2613104566447701E-3</v>
      </c>
      <c r="RG358">
        <v>3.3482892512672999E-3</v>
      </c>
      <c r="RH358">
        <v>3.34078112956855E-3</v>
      </c>
      <c r="RI358">
        <v>3.2750679324812502E-3</v>
      </c>
      <c r="RJ358">
        <v>3.2447877798624002E-3</v>
      </c>
      <c r="RK358">
        <v>3.1289655348516101E-3</v>
      </c>
      <c r="RL358">
        <v>3.0011627561774001E-3</v>
      </c>
      <c r="RM358">
        <v>2.7081151757602701E-3</v>
      </c>
      <c r="RN358">
        <v>2.6430103228810599E-3</v>
      </c>
      <c r="RO358">
        <v>2.2943461356129901E-3</v>
      </c>
      <c r="RP358">
        <v>1.8433406590760001E-3</v>
      </c>
      <c r="RQ358">
        <v>2.1129669874814E-3</v>
      </c>
      <c r="RR358">
        <v>1.01637846193495E-3</v>
      </c>
      <c r="RS358">
        <v>1.10593250022101E-3</v>
      </c>
      <c r="RT358">
        <v>1.27955706309128E-3</v>
      </c>
      <c r="RU358">
        <v>1.13289681622734E-3</v>
      </c>
      <c r="RV358">
        <v>1.2670655683835099E-3</v>
      </c>
      <c r="RW358">
        <v>1.4724454584641999E-3</v>
      </c>
      <c r="RX358">
        <v>2.1409003260800699E-3</v>
      </c>
      <c r="RY358">
        <v>2.1741693002430501E-3</v>
      </c>
      <c r="RZ358">
        <v>2.7664080162223301E-3</v>
      </c>
      <c r="SA358">
        <v>2.9251942703646598E-3</v>
      </c>
      <c r="SB358">
        <v>3.0144537546369201E-3</v>
      </c>
      <c r="SC358">
        <v>2.90062365656845E-3</v>
      </c>
      <c r="SD358">
        <v>3.02238507230652E-3</v>
      </c>
      <c r="SE358">
        <v>3.3574889545881698E-3</v>
      </c>
      <c r="SF358">
        <v>3.46179473878995E-3</v>
      </c>
      <c r="SG358">
        <v>3.4327781627772401E-3</v>
      </c>
      <c r="SH358">
        <v>3.28356431295283E-3</v>
      </c>
      <c r="SI358">
        <v>3.1461554666448398E-3</v>
      </c>
      <c r="SJ358">
        <v>3.0322796826476998E-3</v>
      </c>
      <c r="SK358">
        <v>2.7743970424334101E-3</v>
      </c>
      <c r="SL358">
        <v>8.9096217190318399E-4</v>
      </c>
      <c r="SM358">
        <v>7.4534308330843804E-4</v>
      </c>
      <c r="SN358">
        <v>7.4330885722128303E-4</v>
      </c>
      <c r="SO358">
        <v>8.0927452917756301E-4</v>
      </c>
      <c r="SP358">
        <v>6.1789737623463596E-4</v>
      </c>
      <c r="SQ358">
        <v>9.3307377778662404E-4</v>
      </c>
      <c r="SR358">
        <v>1.01644819308924E-3</v>
      </c>
      <c r="SS358">
        <v>9.6676835244301196E-4</v>
      </c>
      <c r="ST358">
        <v>1.0385096875923699E-3</v>
      </c>
      <c r="SU358">
        <v>9.4921173095913202E-4</v>
      </c>
      <c r="SV358">
        <v>8.7875080407385001E-4</v>
      </c>
      <c r="SW358">
        <v>7.4907971136924101E-4</v>
      </c>
      <c r="SX358">
        <v>7.6481370475139096E-4</v>
      </c>
      <c r="SY358">
        <v>8.2295025124694201E-4</v>
      </c>
      <c r="SZ358">
        <v>1.13698330232086E-3</v>
      </c>
      <c r="TA358">
        <v>9.5037792440153196E-4</v>
      </c>
      <c r="TB358">
        <v>8.6439099533568099E-4</v>
      </c>
      <c r="TC358">
        <v>1.14923674929503E-3</v>
      </c>
      <c r="TD358">
        <v>1.76815484535708E-3</v>
      </c>
      <c r="TE358">
        <v>2.2198023294180201E-3</v>
      </c>
      <c r="TF358">
        <v>1.5931080073915899E-3</v>
      </c>
      <c r="TG358">
        <v>1.60059569064857E-3</v>
      </c>
      <c r="TH358">
        <v>1.20057571050879E-3</v>
      </c>
      <c r="TI358">
        <v>1.12231932147865E-3</v>
      </c>
      <c r="TJ358">
        <v>1.0239430899138999E-3</v>
      </c>
      <c r="TK358">
        <v>7.8313015536475301E-4</v>
      </c>
      <c r="TL358">
        <v>8.8448198359954101E-4</v>
      </c>
      <c r="TM358">
        <v>8.4389845180402804E-4</v>
      </c>
      <c r="TN358">
        <v>7.3372923933567402E-4</v>
      </c>
      <c r="TO358">
        <v>1.01997322316462E-3</v>
      </c>
      <c r="TP358">
        <v>1.0489332928971199E-3</v>
      </c>
      <c r="TQ358">
        <v>1.0780568701638099E-3</v>
      </c>
      <c r="TR358">
        <v>1.36044039302003E-3</v>
      </c>
      <c r="TS358">
        <v>1.1426459529535499E-3</v>
      </c>
      <c r="TT358">
        <v>1.0704609833915601E-3</v>
      </c>
      <c r="TU358">
        <v>1.0691481140729E-3</v>
      </c>
      <c r="TV358">
        <v>7.8586529977862896E-4</v>
      </c>
      <c r="TW358">
        <v>8.0628690989471396E-4</v>
      </c>
      <c r="TX358">
        <v>1.1083069662506399E-3</v>
      </c>
      <c r="TY358">
        <v>1.31638833742934E-3</v>
      </c>
      <c r="TZ358">
        <v>1.47579014934746E-3</v>
      </c>
      <c r="UA358">
        <v>1.6200783347043301E-3</v>
      </c>
      <c r="UB358">
        <v>1.9231395493294499E-3</v>
      </c>
      <c r="UC358">
        <v>2.44015878827394E-3</v>
      </c>
      <c r="UD358">
        <v>1.7128484219165901E-3</v>
      </c>
      <c r="UE358">
        <v>1.4522498734689099E-3</v>
      </c>
      <c r="UF358">
        <v>1.2433124922582601E-3</v>
      </c>
      <c r="UG358">
        <v>1.01878418675788E-3</v>
      </c>
      <c r="UH358">
        <v>1.01703128981044E-3</v>
      </c>
      <c r="UI358">
        <v>1.02200985377433E-3</v>
      </c>
      <c r="UJ358">
        <v>9.10238027018644E-4</v>
      </c>
      <c r="UK358">
        <v>9.1442430079847505E-4</v>
      </c>
      <c r="UL358">
        <v>7.6865492954362601E-4</v>
      </c>
      <c r="UM358">
        <v>1.0709178426782701E-3</v>
      </c>
      <c r="UN358">
        <v>1.0435555781879899E-3</v>
      </c>
      <c r="UO358">
        <v>9.4962049979461095E-4</v>
      </c>
      <c r="UP358">
        <v>1.1128719523339299E-3</v>
      </c>
      <c r="UQ358">
        <v>1.02986061993812E-3</v>
      </c>
      <c r="UR358">
        <v>9.0982204461547897E-4</v>
      </c>
      <c r="US358">
        <v>7.2865810125315601E-4</v>
      </c>
      <c r="UT358">
        <v>7.1565684776231896E-4</v>
      </c>
      <c r="UU358">
        <v>7.0343345732017603E-4</v>
      </c>
      <c r="UV358">
        <v>9.2603814477124004E-4</v>
      </c>
      <c r="UW358">
        <v>1.0688307170947601E-3</v>
      </c>
      <c r="UX358">
        <v>1.09058082592616E-3</v>
      </c>
      <c r="UY358">
        <v>1.6430138731586201E-3</v>
      </c>
      <c r="UZ358">
        <v>2.52708829018396E-3</v>
      </c>
      <c r="VA358">
        <v>2.59137800991477E-3</v>
      </c>
      <c r="VB358">
        <v>2.3382082339213099E-3</v>
      </c>
      <c r="VC358">
        <v>1.8310619646149399E-3</v>
      </c>
      <c r="VD358">
        <v>1.5761056283581699E-3</v>
      </c>
      <c r="VE358">
        <v>1.1751262437163E-3</v>
      </c>
      <c r="VF358">
        <v>1.1845387472838699E-3</v>
      </c>
      <c r="VG358">
        <v>9.16184411313602E-4</v>
      </c>
      <c r="VH358">
        <v>1.0635672172073099E-3</v>
      </c>
      <c r="VI358">
        <v>9.4835692318846602E-4</v>
      </c>
      <c r="VJ358">
        <v>7.90415858726549E-4</v>
      </c>
      <c r="VK358">
        <v>1.1263889759142399E-3</v>
      </c>
      <c r="VL358">
        <v>1.0807018449816199E-3</v>
      </c>
      <c r="VM358">
        <v>1.0028951016705001E-3</v>
      </c>
      <c r="VN358">
        <v>9.4893881764838495E-4</v>
      </c>
      <c r="VO358">
        <v>1.01252160774606E-3</v>
      </c>
      <c r="VP358">
        <v>9.9553726263186299E-4</v>
      </c>
      <c r="VQ358">
        <v>9.9090134313300398E-4</v>
      </c>
      <c r="VR358">
        <v>9.7867073912317505E-4</v>
      </c>
      <c r="VS358">
        <v>1.25217075337538E-3</v>
      </c>
      <c r="VT358">
        <v>1.3267794816795E-3</v>
      </c>
      <c r="VU358">
        <v>1.48486962654024E-3</v>
      </c>
      <c r="VV358">
        <v>1.5460743438244599E-3</v>
      </c>
      <c r="VW358">
        <v>1.71512550478247E-3</v>
      </c>
      <c r="VX358">
        <v>2.1426351891083001E-3</v>
      </c>
      <c r="VY358">
        <v>2.5400907459360799E-3</v>
      </c>
      <c r="VZ358">
        <v>2.3113677508269002E-3</v>
      </c>
      <c r="WA358">
        <v>1.9534918376251501E-3</v>
      </c>
      <c r="WB358">
        <v>1.60163564665648E-3</v>
      </c>
      <c r="WC358">
        <v>1.40087965346184E-3</v>
      </c>
      <c r="WD358">
        <v>1.24727995448498E-3</v>
      </c>
      <c r="WE358">
        <v>1.0488864047071701E-3</v>
      </c>
      <c r="WF358">
        <v>1.0926090407069101E-3</v>
      </c>
      <c r="WG358">
        <v>1.00893886912921E-3</v>
      </c>
      <c r="WH358">
        <v>6.8705505189150401E-4</v>
      </c>
      <c r="WI358">
        <v>9.4697071593167397E-4</v>
      </c>
      <c r="WJ358">
        <v>1.11537385805932E-3</v>
      </c>
      <c r="WK358">
        <v>1.15729670892167E-3</v>
      </c>
      <c r="WL358">
        <v>1.18601151735289E-3</v>
      </c>
      <c r="WM358">
        <v>1.0169904129268899E-3</v>
      </c>
      <c r="WN358">
        <v>9.2484550158066197E-4</v>
      </c>
      <c r="WO358">
        <v>8.6053654566935905E-4</v>
      </c>
      <c r="WP358">
        <v>9.5987338399748396E-4</v>
      </c>
      <c r="WQ358">
        <v>1.00310309287209E-3</v>
      </c>
      <c r="WR358">
        <v>1.0458146271346599E-3</v>
      </c>
      <c r="WS358">
        <v>1.0829103989544999E-3</v>
      </c>
      <c r="WT358">
        <v>1.09218103569094E-3</v>
      </c>
      <c r="WU358">
        <v>1.31049004358561E-3</v>
      </c>
      <c r="WV358">
        <v>1.9569856089072198E-3</v>
      </c>
      <c r="WW358">
        <v>2.3555111782749302E-3</v>
      </c>
      <c r="WX358">
        <v>2.13545889152306E-3</v>
      </c>
      <c r="WY358">
        <v>1.6969821797935499E-3</v>
      </c>
      <c r="WZ358">
        <v>1.3695258815192199E-3</v>
      </c>
      <c r="XA358">
        <v>1.2482561906450101E-3</v>
      </c>
      <c r="XB358">
        <v>9.9087128660098204E-4</v>
      </c>
      <c r="XC358">
        <v>9.21598193861156E-4</v>
      </c>
      <c r="XD358">
        <v>9.4948103748603702E-4</v>
      </c>
      <c r="XE358">
        <v>7.8029883004841099E-4</v>
      </c>
      <c r="XF358">
        <v>7.82544654120992E-4</v>
      </c>
      <c r="XG358">
        <v>9.47577857878492E-4</v>
      </c>
      <c r="XH358">
        <v>1.06835341936627E-3</v>
      </c>
      <c r="XI358">
        <v>1.0601768403953899E-3</v>
      </c>
      <c r="XJ358">
        <v>1.11827611679123E-3</v>
      </c>
      <c r="XK358">
        <v>1.11218786566514E-3</v>
      </c>
      <c r="XL358">
        <v>1.09568923410838E-3</v>
      </c>
      <c r="XM358">
        <v>1.1536358233215601E-3</v>
      </c>
      <c r="XN358">
        <v>9.3485432674352703E-4</v>
      </c>
      <c r="XO358">
        <v>1.2699149276190699E-3</v>
      </c>
      <c r="XP358">
        <v>1.7274703236139801E-3</v>
      </c>
      <c r="XQ358">
        <v>1.55902750686406E-3</v>
      </c>
      <c r="XR358">
        <v>1.9747538283765298E-3</v>
      </c>
      <c r="XS358">
        <v>1.6662163136172501E-3</v>
      </c>
      <c r="XT358">
        <v>2.1461782531028901E-3</v>
      </c>
      <c r="XU358">
        <v>2.0836979365997199E-3</v>
      </c>
      <c r="XV358">
        <v>1.9346475943094999E-3</v>
      </c>
      <c r="XW358">
        <v>1.44733022030778E-3</v>
      </c>
      <c r="XX358">
        <v>1.3967691221427E-3</v>
      </c>
      <c r="XY358">
        <v>9.7831727430661305E-4</v>
      </c>
      <c r="XZ358">
        <v>1.03094986865854E-3</v>
      </c>
      <c r="YA358">
        <v>1.0119541404215199E-3</v>
      </c>
      <c r="YB358">
        <v>7.5503571375444502E-4</v>
      </c>
      <c r="YC358">
        <v>7.7588893567034597E-4</v>
      </c>
      <c r="YD358">
        <v>6.8663065365937395E-4</v>
      </c>
      <c r="YE358">
        <v>8.3494160526188604E-4</v>
      </c>
      <c r="YF358">
        <v>1.0225220170799599E-3</v>
      </c>
      <c r="YG358">
        <v>9.5314072082486605E-4</v>
      </c>
      <c r="YH358">
        <v>9.0554319671702405E-4</v>
      </c>
      <c r="YI358">
        <v>1.06948474723153E-3</v>
      </c>
      <c r="YJ358">
        <v>9.59404502097963E-4</v>
      </c>
      <c r="YK358">
        <v>9.9147963080908007E-4</v>
      </c>
      <c r="YL358">
        <v>1.20528256342322E-3</v>
      </c>
      <c r="YM358">
        <v>1.2159117554069901E-3</v>
      </c>
      <c r="YN358">
        <v>1.46182708683196E-3</v>
      </c>
      <c r="YO358">
        <v>1.5374938050632099E-3</v>
      </c>
      <c r="YP358">
        <v>1.5282820791295401E-3</v>
      </c>
      <c r="YQ358">
        <v>1.2870279146903201E-3</v>
      </c>
      <c r="YR358">
        <v>1.87967299498252E-3</v>
      </c>
      <c r="YS358">
        <v>2.0208365032705301E-3</v>
      </c>
      <c r="YT358">
        <v>1.5409298678038101E-3</v>
      </c>
      <c r="YU358">
        <v>1.4221055763748E-3</v>
      </c>
      <c r="YV358">
        <v>1.23621554391756E-3</v>
      </c>
      <c r="YW358">
        <v>9.9267347626093793E-4</v>
      </c>
      <c r="YX358">
        <v>9</v>
      </c>
      <c r="YY358" t="str">
        <f>VLOOKUP($A:$A,demo_df!$B:$H,7,FALSE)</f>
        <v>Austin, Texas</v>
      </c>
      <c r="YZ358" t="str">
        <f>VLOOKUP($A:$A,demo_df!$B:$H,4,FALSE)</f>
        <v>Unknown</v>
      </c>
      <c r="ZA358" t="str">
        <f>VLOOKUP($A:$A,demo_df!$B:$H,5,FALSE)</f>
        <v>Unknown</v>
      </c>
      <c r="ZB358" t="str">
        <f>VLOOKUP($A:$A,demo_df!$B:$H,6,FALSE)</f>
        <v>Unknown</v>
      </c>
    </row>
    <row r="359" spans="1:678" x14ac:dyDescent="0.2">
      <c r="A359">
        <v>5129</v>
      </c>
      <c r="B359">
        <v>5.8371042822068404E-4</v>
      </c>
      <c r="C359">
        <v>5.30831553279825E-4</v>
      </c>
      <c r="D359">
        <v>5.7696961287685602E-4</v>
      </c>
      <c r="E359">
        <v>6.0907050411675297E-4</v>
      </c>
      <c r="F359">
        <v>4.9936931164421005E-4</v>
      </c>
      <c r="G359">
        <v>5.63334881256667E-4</v>
      </c>
      <c r="H359">
        <v>6.5996344124703604E-4</v>
      </c>
      <c r="I359">
        <v>1.2266249870520299E-3</v>
      </c>
      <c r="J359">
        <v>1.2646246385068199E-3</v>
      </c>
      <c r="K359">
        <v>6.2694831872429696E-4</v>
      </c>
      <c r="L359">
        <v>6.1578944789879102E-4</v>
      </c>
      <c r="M359">
        <v>5.5573670069065202E-4</v>
      </c>
      <c r="N359">
        <v>6.0196880800338201E-4</v>
      </c>
      <c r="O359">
        <v>5.7616473940296604E-4</v>
      </c>
      <c r="P359">
        <v>7.2837987368385695E-4</v>
      </c>
      <c r="Q359">
        <v>7.4672573971371796E-4</v>
      </c>
      <c r="R359">
        <v>1.0591828714526001E-3</v>
      </c>
      <c r="S359">
        <v>1.1911580624525801E-3</v>
      </c>
      <c r="T359">
        <v>1.8040888972253499E-3</v>
      </c>
      <c r="U359">
        <v>1.4320908128242201E-3</v>
      </c>
      <c r="V359">
        <v>1.34114229743084E-3</v>
      </c>
      <c r="W359">
        <v>1.3407398606938999E-3</v>
      </c>
      <c r="X359">
        <v>1.21403352892925E-3</v>
      </c>
      <c r="Y359">
        <v>7.4558841850061203E-4</v>
      </c>
      <c r="Z359">
        <v>5.8500085036632295E-4</v>
      </c>
      <c r="AA359">
        <v>5.4990136800494996E-4</v>
      </c>
      <c r="AB359">
        <v>7.8806080434155803E-4</v>
      </c>
      <c r="AC359">
        <v>5.9334266403321498E-4</v>
      </c>
      <c r="AD359">
        <v>5.8691023771063205E-4</v>
      </c>
      <c r="AE359">
        <v>7.2975122060812199E-4</v>
      </c>
      <c r="AF359">
        <v>8.4610574217733E-4</v>
      </c>
      <c r="AG359">
        <v>1.6194535469024199E-3</v>
      </c>
      <c r="AH359">
        <v>1.71229613954686E-3</v>
      </c>
      <c r="AI359">
        <v>9.6892549741180796E-4</v>
      </c>
      <c r="AJ359">
        <v>9.43880372005522E-4</v>
      </c>
      <c r="AK359">
        <v>9.1337610477633098E-4</v>
      </c>
      <c r="AL359">
        <v>5.6842658084149201E-4</v>
      </c>
      <c r="AM359">
        <v>8.3376580701513797E-4</v>
      </c>
      <c r="AN359">
        <v>7.71095033860678E-4</v>
      </c>
      <c r="AO359">
        <v>7.9954337428156299E-4</v>
      </c>
      <c r="AP359">
        <v>6.7393062060644101E-4</v>
      </c>
      <c r="AQ359">
        <v>1.1471809131604501E-3</v>
      </c>
      <c r="AR359">
        <v>1.8063985341504299E-3</v>
      </c>
      <c r="AS359">
        <v>1.34887608167996E-3</v>
      </c>
      <c r="AT359">
        <v>1.4984972487325E-3</v>
      </c>
      <c r="AU359">
        <v>1.3767492000257499E-3</v>
      </c>
      <c r="AV359">
        <v>1.6097688193415999E-3</v>
      </c>
      <c r="AW359">
        <v>7.2248330062514197E-4</v>
      </c>
      <c r="AX359">
        <v>6.2815344177895305E-4</v>
      </c>
      <c r="AY359">
        <v>4.6967210504508702E-4</v>
      </c>
      <c r="AZ359">
        <v>4.8726340219317599E-4</v>
      </c>
      <c r="BA359">
        <v>5.2785045940778098E-4</v>
      </c>
      <c r="BB359">
        <v>5.2287467910044601E-4</v>
      </c>
      <c r="BC359">
        <v>5.7439533005411599E-4</v>
      </c>
      <c r="BD359">
        <v>6.0863526003712297E-4</v>
      </c>
      <c r="BE359">
        <v>1.25897302694016E-3</v>
      </c>
      <c r="BF359">
        <v>1.47362272150818E-3</v>
      </c>
      <c r="BG359">
        <v>8.2123340210918903E-4</v>
      </c>
      <c r="BH359">
        <v>6.7332259118866602E-4</v>
      </c>
      <c r="BI359">
        <v>7.6060980713831905E-4</v>
      </c>
      <c r="BJ359">
        <v>6.6400749302209698E-4</v>
      </c>
      <c r="BK359">
        <v>6.2714297562423203E-4</v>
      </c>
      <c r="BL359">
        <v>5.0180580362766997E-4</v>
      </c>
      <c r="BM359">
        <v>5.1451318102794304E-4</v>
      </c>
      <c r="BN359">
        <v>6.2170351820693801E-4</v>
      </c>
      <c r="BO359">
        <v>7.1544284488478404E-4</v>
      </c>
      <c r="BP359">
        <v>1.3586548569564801E-3</v>
      </c>
      <c r="BQ359">
        <v>1.39759717272444E-3</v>
      </c>
      <c r="BR359">
        <v>1.4807069203721099E-3</v>
      </c>
      <c r="BS359">
        <v>1.43307503310479E-3</v>
      </c>
      <c r="BT359">
        <v>1.58537109216431E-3</v>
      </c>
      <c r="BU359">
        <v>6.1045934829044904E-4</v>
      </c>
      <c r="BV359">
        <v>6.4543416274961604E-4</v>
      </c>
      <c r="BW359">
        <v>6.7562785380138304E-4</v>
      </c>
      <c r="BX359">
        <v>6.1812095638565697E-4</v>
      </c>
      <c r="BY359">
        <v>5.1032696410124401E-4</v>
      </c>
      <c r="BZ359">
        <v>5.6819911659887099E-4</v>
      </c>
      <c r="CA359">
        <v>5.3866157240081898E-4</v>
      </c>
      <c r="CB359">
        <v>6.3264804772689804E-4</v>
      </c>
      <c r="CC359">
        <v>1.43002176307884E-3</v>
      </c>
      <c r="CD359">
        <v>1.4475386969168399E-3</v>
      </c>
      <c r="CE359">
        <v>6.3534699845184395E-4</v>
      </c>
      <c r="CF359">
        <v>5.4204947732216504E-4</v>
      </c>
      <c r="CG359">
        <v>6.4258211109213695E-4</v>
      </c>
      <c r="CH359">
        <v>6.8325884171008299E-4</v>
      </c>
      <c r="CI359">
        <v>6.2391910741631501E-4</v>
      </c>
      <c r="CJ359">
        <v>6.8883171565430003E-4</v>
      </c>
      <c r="CK359">
        <v>7.7521344894582601E-4</v>
      </c>
      <c r="CL359">
        <v>9.6952040389251001E-4</v>
      </c>
      <c r="CM359">
        <v>8.5589545323475297E-4</v>
      </c>
      <c r="CN359">
        <v>1.9212001748325101E-3</v>
      </c>
      <c r="CO359">
        <v>1.7405301386621999E-3</v>
      </c>
      <c r="CP359">
        <v>1.6261265604046999E-3</v>
      </c>
      <c r="CQ359">
        <v>1.59853777236218E-3</v>
      </c>
      <c r="CR359">
        <v>1.2895910262906601E-3</v>
      </c>
      <c r="CS359">
        <v>8.4255161338637596E-4</v>
      </c>
      <c r="CT359">
        <v>5.62344099507558E-4</v>
      </c>
      <c r="CU359">
        <v>6.5158444592510096E-4</v>
      </c>
      <c r="CV359">
        <v>5.5576513372097901E-4</v>
      </c>
      <c r="CW359">
        <v>5.7786634691026604E-4</v>
      </c>
      <c r="CX359">
        <v>6.1711049023093596E-4</v>
      </c>
      <c r="CY359">
        <v>5.3333803426101401E-4</v>
      </c>
      <c r="CZ359">
        <v>7.2331223281700205E-4</v>
      </c>
      <c r="DA359">
        <v>1.2831760972175101E-3</v>
      </c>
      <c r="DB359">
        <v>1.4156084038589099E-3</v>
      </c>
      <c r="DC359">
        <v>6.8270549119678402E-4</v>
      </c>
      <c r="DD359">
        <v>7.5368527067545105E-4</v>
      </c>
      <c r="DE359">
        <v>6.7049022393679796E-4</v>
      </c>
      <c r="DF359">
        <v>8.7581169740116903E-4</v>
      </c>
      <c r="DG359">
        <v>8.52923107987425E-4</v>
      </c>
      <c r="DH359">
        <v>7.70145808078971E-4</v>
      </c>
      <c r="DI359">
        <v>6.7376439673683401E-4</v>
      </c>
      <c r="DJ359">
        <v>8.3006951307254605E-4</v>
      </c>
      <c r="DK359">
        <v>1.10835451666998E-3</v>
      </c>
      <c r="DL359">
        <v>1.17563581504987E-3</v>
      </c>
      <c r="DM359">
        <v>1.04167468623932E-3</v>
      </c>
      <c r="DN359">
        <v>9.7572974028482795E-4</v>
      </c>
      <c r="DO359">
        <v>1.6108842689929099E-3</v>
      </c>
      <c r="DP359">
        <v>1.2794382473075201E-3</v>
      </c>
      <c r="DQ359">
        <v>1.0323114706368101E-3</v>
      </c>
      <c r="DR359">
        <v>6.5083425135568798E-4</v>
      </c>
      <c r="DS359">
        <v>5.4863719173345999E-4</v>
      </c>
      <c r="DT359">
        <v>6.0047716748927102E-4</v>
      </c>
      <c r="DU359">
        <v>5.4742769436644603E-4</v>
      </c>
      <c r="DV359">
        <v>5.9132173172377295E-4</v>
      </c>
      <c r="DW359">
        <v>5.4261376361635998E-4</v>
      </c>
      <c r="DX359">
        <v>7.4071106022133401E-4</v>
      </c>
      <c r="DY359">
        <v>1.06236518369312E-3</v>
      </c>
      <c r="DZ359">
        <v>1.4588112998636599E-3</v>
      </c>
      <c r="EA359">
        <v>2.0367454486154798E-3</v>
      </c>
      <c r="EB359">
        <v>2.0421652216271601E-3</v>
      </c>
      <c r="EC359">
        <v>2.16593420264334E-3</v>
      </c>
      <c r="ED359">
        <v>2.5050724526104501E-3</v>
      </c>
      <c r="EE359">
        <v>1.79118467576897E-3</v>
      </c>
      <c r="EF359">
        <v>1.58631594363366E-3</v>
      </c>
      <c r="EG359">
        <v>1.39555218169703E-3</v>
      </c>
      <c r="EH359">
        <v>1.11189552252386E-3</v>
      </c>
      <c r="EI359">
        <v>1.2597669646331601E-3</v>
      </c>
      <c r="EJ359">
        <v>1.0520352450594701E-3</v>
      </c>
      <c r="EK359">
        <v>1.0197484455443601E-3</v>
      </c>
      <c r="EL359">
        <v>8.1133652039899295E-4</v>
      </c>
      <c r="EM359">
        <v>7.9206548730539601E-4</v>
      </c>
      <c r="EN359">
        <v>6.8026462490096602E-4</v>
      </c>
      <c r="EO359">
        <v>5.4896963947267605E-4</v>
      </c>
      <c r="EP359">
        <v>4.8049196666284102E-4</v>
      </c>
      <c r="EQ359">
        <v>5.5570608050414501E-4</v>
      </c>
      <c r="ER359">
        <v>4.5666290009210598E-4</v>
      </c>
      <c r="ES359">
        <v>4.8906780604089E-4</v>
      </c>
      <c r="ET359">
        <v>5.26837806096882E-4</v>
      </c>
      <c r="EU359">
        <v>4.6297503282483998E-4</v>
      </c>
      <c r="EV359">
        <v>4.83313398133813E-4</v>
      </c>
      <c r="EW359">
        <v>6.1795035820369005E-4</v>
      </c>
      <c r="EX359">
        <v>8.2203390127072104E-4</v>
      </c>
      <c r="EY359">
        <v>7.8209861659747203E-4</v>
      </c>
      <c r="EZ359">
        <v>6.7227275622272205E-4</v>
      </c>
      <c r="FA359">
        <v>1.27378007427232E-3</v>
      </c>
      <c r="FB359">
        <v>1.1591424703036601E-3</v>
      </c>
      <c r="FC359">
        <v>1.31660021794574E-3</v>
      </c>
      <c r="FD359">
        <v>1.24560294121764E-3</v>
      </c>
      <c r="FE359">
        <v>1.53599166710993E-3</v>
      </c>
      <c r="FF359">
        <v>1.5321532080157E-3</v>
      </c>
      <c r="FG359">
        <v>1.28471148085521E-3</v>
      </c>
      <c r="FH359">
        <v>1.12719905430866E-3</v>
      </c>
      <c r="FI359">
        <v>1.14304062651351E-3</v>
      </c>
      <c r="FJ359">
        <v>1.1063160871111E-3</v>
      </c>
      <c r="FK359">
        <v>1.1489918784767001E-3</v>
      </c>
      <c r="FL359">
        <v>9.7414842636737596E-4</v>
      </c>
      <c r="FM359">
        <v>6.0856308388321397E-4</v>
      </c>
      <c r="FN359">
        <v>8.3146054440241997E-4</v>
      </c>
      <c r="FO359">
        <v>5.7318801984328096E-4</v>
      </c>
      <c r="FP359">
        <v>5.3473343990324796E-4</v>
      </c>
      <c r="FQ359">
        <v>6.3188910453276705E-4</v>
      </c>
      <c r="FR359">
        <v>6.9762408349407395E-4</v>
      </c>
      <c r="FS359">
        <v>5.5258719579282195E-4</v>
      </c>
      <c r="FT359">
        <v>1.05219053314819E-3</v>
      </c>
      <c r="FU359">
        <v>1.9441675018686999E-3</v>
      </c>
      <c r="FV359">
        <v>1.81044696023785E-3</v>
      </c>
      <c r="FW359">
        <v>1.31518950221025E-3</v>
      </c>
      <c r="FX359">
        <v>9.1288618179222398E-4</v>
      </c>
      <c r="FY359">
        <v>1.07448640323741E-3</v>
      </c>
      <c r="FZ359">
        <v>1.04063797421045E-3</v>
      </c>
      <c r="GA359">
        <v>7.53269711001431E-4</v>
      </c>
      <c r="GB359">
        <v>1.3968294809056001E-3</v>
      </c>
      <c r="GC359">
        <v>1.7724866775942799E-3</v>
      </c>
      <c r="GD359">
        <v>1.14622293875402E-3</v>
      </c>
      <c r="GE359">
        <v>1.9608401934215901E-3</v>
      </c>
      <c r="GF359">
        <v>1.91541952105129E-3</v>
      </c>
      <c r="GG359">
        <v>2.8022960415622598E-3</v>
      </c>
      <c r="GH359">
        <v>2.19599229001201E-3</v>
      </c>
      <c r="GI359">
        <v>1.5263703670782901E-3</v>
      </c>
      <c r="GJ359">
        <v>1.3707213975962999E-3</v>
      </c>
      <c r="GK359">
        <v>1.0297153162522801E-3</v>
      </c>
      <c r="GL359">
        <v>9.8000344345869003E-4</v>
      </c>
      <c r="GM359">
        <v>7.5880540329060304E-4</v>
      </c>
      <c r="GN359">
        <v>6.7655302086511995E-4</v>
      </c>
      <c r="GO359">
        <v>8.4711620833205004E-4</v>
      </c>
      <c r="GP359">
        <v>5.9037031878588701E-4</v>
      </c>
      <c r="GQ359">
        <v>5.6728707247220801E-4</v>
      </c>
      <c r="GR359">
        <v>1.0687385567988701E-3</v>
      </c>
      <c r="GS359">
        <v>2.23447967729473E-3</v>
      </c>
      <c r="GT359">
        <v>1.7612949994260899E-3</v>
      </c>
      <c r="GU359">
        <v>9.3943607064969495E-4</v>
      </c>
      <c r="GV359">
        <v>6.9597496773507299E-4</v>
      </c>
      <c r="GW359">
        <v>6.6590375742933304E-4</v>
      </c>
      <c r="GX359">
        <v>9.5717172010560095E-4</v>
      </c>
      <c r="GY359">
        <v>1.3324942818988799E-3</v>
      </c>
      <c r="GZ359">
        <v>1.24588508436473E-3</v>
      </c>
      <c r="HA359">
        <v>1.4863300989084499E-3</v>
      </c>
      <c r="HB359">
        <v>1.07153374239569E-3</v>
      </c>
      <c r="HC359">
        <v>1.58471057099824E-3</v>
      </c>
      <c r="HD359">
        <v>2.3281555764433802E-3</v>
      </c>
      <c r="HE359">
        <v>2.2003491051206699E-3</v>
      </c>
      <c r="HF359">
        <v>2.0322814628540402E-3</v>
      </c>
      <c r="HG359">
        <v>1.6829291935307801E-3</v>
      </c>
      <c r="HH359">
        <v>1.2455220164390101E-3</v>
      </c>
      <c r="HI359">
        <v>8.4219510692919196E-4</v>
      </c>
      <c r="HJ359">
        <v>6.1312111736035201E-4</v>
      </c>
      <c r="HK359">
        <v>6.1297239074017604E-4</v>
      </c>
      <c r="HL359">
        <v>5.3325273517003196E-4</v>
      </c>
      <c r="HM359">
        <v>5.1148615687613905E-4</v>
      </c>
      <c r="HN359">
        <v>6.0241280070772905E-4</v>
      </c>
      <c r="HO359">
        <v>6.67323221789536E-4</v>
      </c>
      <c r="HP359">
        <v>9.0273558996525796E-4</v>
      </c>
      <c r="HQ359">
        <v>2.4931633872155301E-3</v>
      </c>
      <c r="HR359">
        <v>1.80440603487132E-3</v>
      </c>
      <c r="HS359">
        <v>7.51167853913365E-4</v>
      </c>
      <c r="HT359">
        <v>7.6663323525541895E-4</v>
      </c>
      <c r="HU359">
        <v>6.8003934781452502E-4</v>
      </c>
      <c r="HV359">
        <v>7.6804832530326297E-4</v>
      </c>
      <c r="HW359">
        <v>9.3018877432467695E-4</v>
      </c>
      <c r="HX359">
        <v>7.2345002365628195E-4</v>
      </c>
      <c r="HY359">
        <v>8.2956427999518597E-4</v>
      </c>
      <c r="HZ359">
        <v>1.0908310213634401E-3</v>
      </c>
      <c r="IA359">
        <v>1.2076754659167499E-3</v>
      </c>
      <c r="IB359">
        <v>2.2093776858277902E-3</v>
      </c>
      <c r="IC359">
        <v>2.2331039560581E-3</v>
      </c>
      <c r="ID359">
        <v>2.4708062767532899E-3</v>
      </c>
      <c r="IE359">
        <v>2.0103246019725698E-3</v>
      </c>
      <c r="IF359">
        <v>1.63981378377319E-3</v>
      </c>
      <c r="IG359">
        <v>7.3809959574354996E-4</v>
      </c>
      <c r="IH359">
        <v>6.7183095067455405E-4</v>
      </c>
      <c r="II359">
        <v>7.7432983784949099E-4</v>
      </c>
      <c r="IJ359">
        <v>6.5430089389947898E-4</v>
      </c>
      <c r="IK359">
        <v>6.2422093496902395E-4</v>
      </c>
      <c r="IL359">
        <v>7.2937284258914499E-4</v>
      </c>
      <c r="IM359">
        <v>5.3827882006948497E-4</v>
      </c>
      <c r="IN359">
        <v>1.1342504458299099E-3</v>
      </c>
      <c r="IO359">
        <v>2.1548825024706101E-3</v>
      </c>
      <c r="IP359">
        <v>1.8719016745567601E-3</v>
      </c>
      <c r="IQ359">
        <v>8.8702087281879302E-4</v>
      </c>
      <c r="IR359">
        <v>8.1204734615718504E-4</v>
      </c>
      <c r="IS359">
        <v>6.1779507011497804E-4</v>
      </c>
      <c r="IT359">
        <v>7.91140320241659E-4</v>
      </c>
      <c r="IU359">
        <v>9.3304738745069403E-4</v>
      </c>
      <c r="IV359">
        <v>1.1546872331669399E-3</v>
      </c>
      <c r="IW359">
        <v>1.8746465555614599E-3</v>
      </c>
      <c r="IX359">
        <v>1.5293361508570799E-3</v>
      </c>
      <c r="IY359">
        <v>1.2422237849210099E-3</v>
      </c>
      <c r="IZ359">
        <v>2.2971810706357001E-3</v>
      </c>
      <c r="JA359">
        <v>2.1335883499113899E-3</v>
      </c>
      <c r="JB359">
        <v>1.32889203567199E-3</v>
      </c>
      <c r="JC359">
        <v>2.0824351411957999E-3</v>
      </c>
      <c r="JD359">
        <v>1.21564327587703E-3</v>
      </c>
      <c r="JE359">
        <v>6.1279085677731499E-4</v>
      </c>
      <c r="JF359">
        <v>8.0207172682454403E-4</v>
      </c>
      <c r="JG359">
        <v>7.1922225076218103E-4</v>
      </c>
      <c r="JH359">
        <v>5.3052753857093702E-4</v>
      </c>
      <c r="JI359">
        <v>6.2219562834722405E-4</v>
      </c>
      <c r="JJ359">
        <v>7.3474668532106898E-4</v>
      </c>
      <c r="JK359">
        <v>7.0095293519858797E-4</v>
      </c>
      <c r="JL359">
        <v>1.0367929536476801E-3</v>
      </c>
      <c r="JM359">
        <v>2.1499285937250602E-3</v>
      </c>
      <c r="JN359">
        <v>1.7266307611443501E-3</v>
      </c>
      <c r="JO359">
        <v>8.1154867454836198E-4</v>
      </c>
      <c r="JP359">
        <v>6.3001471168732304E-4</v>
      </c>
      <c r="JQ359">
        <v>6.9490107405115902E-4</v>
      </c>
      <c r="JR359">
        <v>6.4430121584886895E-4</v>
      </c>
      <c r="JS359">
        <v>8.2961021027494497E-4</v>
      </c>
      <c r="JT359">
        <v>8.7121866942516796E-4</v>
      </c>
      <c r="JU359">
        <v>1.26563729181772E-3</v>
      </c>
      <c r="JV359">
        <v>1.1091747002371199E-3</v>
      </c>
      <c r="JW359">
        <v>1.8722669296386599E-3</v>
      </c>
      <c r="JX359">
        <v>2.6064733873835001E-3</v>
      </c>
      <c r="JY359">
        <v>2.2381344152699201E-3</v>
      </c>
      <c r="JZ359">
        <v>1.91558355776472E-3</v>
      </c>
      <c r="KA359">
        <v>2.58301176305085E-3</v>
      </c>
      <c r="KB359">
        <v>2.2806855387333099E-3</v>
      </c>
      <c r="KC359">
        <v>1.4976595679159199E-3</v>
      </c>
      <c r="KD359">
        <v>1.2269968036024701E-3</v>
      </c>
      <c r="KE359">
        <v>6.9491200983205499E-4</v>
      </c>
      <c r="KF359">
        <v>5.9111176473058502E-4</v>
      </c>
      <c r="KG359">
        <v>9.2353544522801197E-4</v>
      </c>
      <c r="KH359">
        <v>5.8893554433243195E-4</v>
      </c>
      <c r="KI359">
        <v>7.34792615600827E-4</v>
      </c>
      <c r="KJ359">
        <v>1.0250588607470901E-3</v>
      </c>
      <c r="KK359">
        <v>1.2153676941984699E-3</v>
      </c>
      <c r="KL359">
        <v>1.68227304667706E-3</v>
      </c>
      <c r="KM359">
        <v>3.5084959644343899E-3</v>
      </c>
      <c r="KN359">
        <v>2.2257529241403199E-3</v>
      </c>
      <c r="KO359">
        <v>2.2372048738938202E-3</v>
      </c>
      <c r="KP359">
        <v>2.1901569573263102E-3</v>
      </c>
      <c r="KQ359">
        <v>2.0186839128888902E-3</v>
      </c>
      <c r="KR359">
        <v>2.6899943203928301E-3</v>
      </c>
      <c r="KS359">
        <v>2.5242975554242899E-3</v>
      </c>
      <c r="KT359">
        <v>2.3474309838493398E-3</v>
      </c>
      <c r="KU359">
        <v>2.7726228936811102E-3</v>
      </c>
      <c r="KV359">
        <v>1.3426667452876399E-3</v>
      </c>
      <c r="KW359">
        <v>1.52377421269376E-3</v>
      </c>
      <c r="KX359">
        <v>1.19044504953821E-3</v>
      </c>
      <c r="KY359">
        <v>1.74992616160739E-3</v>
      </c>
      <c r="KZ359">
        <v>1.3588363909193401E-3</v>
      </c>
      <c r="LA359">
        <v>1.2025137773341999E-3</v>
      </c>
      <c r="LB359">
        <v>8.1680003653425805E-4</v>
      </c>
      <c r="LC359">
        <v>7.4229237413878601E-4</v>
      </c>
      <c r="LD359">
        <v>9.1868870713523901E-4</v>
      </c>
      <c r="LE359">
        <v>7.5624861771729599E-4</v>
      </c>
      <c r="LF359">
        <v>6.7603466485068595E-4</v>
      </c>
      <c r="LG359">
        <v>7.0104042144574896E-4</v>
      </c>
      <c r="LH359">
        <v>8.6339302461653196E-4</v>
      </c>
      <c r="LI359">
        <v>9.14605286548955E-4</v>
      </c>
      <c r="LJ359">
        <v>9.8939509209152506E-4</v>
      </c>
      <c r="LK359">
        <v>1.0310297971158899E-3</v>
      </c>
      <c r="LL359">
        <v>1.6220168939442699E-3</v>
      </c>
      <c r="LM359">
        <v>1.26949106100521E-3</v>
      </c>
      <c r="LN359">
        <v>1.84332866623367E-3</v>
      </c>
      <c r="LO359">
        <v>2.2620794011181402E-3</v>
      </c>
      <c r="LP359">
        <v>2.34291013202724E-3</v>
      </c>
      <c r="LQ359">
        <v>2.4641573219689799E-3</v>
      </c>
      <c r="LR359">
        <v>2.4003120459463799E-3</v>
      </c>
      <c r="LS359">
        <v>1.7908740995915399E-3</v>
      </c>
      <c r="LT359">
        <v>2.2081485040551601E-3</v>
      </c>
      <c r="LU359">
        <v>2.1492308909039498E-3</v>
      </c>
      <c r="LV359">
        <v>2.7711487504164301E-3</v>
      </c>
      <c r="LW359">
        <v>2.3850981875649102E-3</v>
      </c>
      <c r="LX359">
        <v>1.20923272111624E-3</v>
      </c>
      <c r="LY359">
        <v>9.8647305143631492E-4</v>
      </c>
      <c r="LZ359">
        <v>2.2250639699439201E-3</v>
      </c>
      <c r="MA359">
        <v>1.6785526940164999E-3</v>
      </c>
      <c r="MB359">
        <v>1.54838846833278E-3</v>
      </c>
      <c r="MC359">
        <v>1.27110518226535E-3</v>
      </c>
      <c r="MD359">
        <v>1.05909319804926E-3</v>
      </c>
      <c r="ME359">
        <v>1.85116087251084E-3</v>
      </c>
      <c r="MF359">
        <v>2.1181514015996702E-3</v>
      </c>
      <c r="MG359">
        <v>3.5599247548285399E-3</v>
      </c>
      <c r="MH359">
        <v>2.8732298907611698E-3</v>
      </c>
      <c r="MI359">
        <v>9.765739825699411E-4</v>
      </c>
      <c r="MJ359">
        <v>1.1500198418808499E-3</v>
      </c>
      <c r="MK359">
        <v>1.244813377837E-3</v>
      </c>
      <c r="ML359">
        <v>2.5665884073023701E-3</v>
      </c>
      <c r="MM359">
        <v>2.42187740587179E-3</v>
      </c>
      <c r="MN359">
        <v>4.3959498941766404E-3</v>
      </c>
      <c r="MO359">
        <v>4.8073736558613004E-3</v>
      </c>
      <c r="MP359">
        <v>4.2264015471767903E-3</v>
      </c>
      <c r="MQ359">
        <v>5.1509124640606498E-3</v>
      </c>
      <c r="MR359">
        <v>4.9044090269009704E-3</v>
      </c>
      <c r="MS359">
        <v>4.4058161557003197E-3</v>
      </c>
      <c r="MT359">
        <v>3.33293293794216E-3</v>
      </c>
      <c r="MU359">
        <v>3.1118989344875001E-3</v>
      </c>
      <c r="MV359">
        <v>2.25002598341541E-3</v>
      </c>
      <c r="MW359">
        <v>2.1126528909655401E-3</v>
      </c>
      <c r="MX359">
        <v>2.0160943199729001E-3</v>
      </c>
      <c r="MY359">
        <v>1.6849085698728099E-3</v>
      </c>
      <c r="MZ359">
        <v>1.6293919845800199E-3</v>
      </c>
      <c r="NA359">
        <v>1.14823293528257E-3</v>
      </c>
      <c r="NB359">
        <v>1.04349877449265E-3</v>
      </c>
      <c r="NC359">
        <v>1.7783307589047E-3</v>
      </c>
      <c r="ND359">
        <v>2.1670890211058801E-3</v>
      </c>
      <c r="NE359">
        <v>3.0246423387243499E-3</v>
      </c>
      <c r="NF359">
        <v>2.6616618992494402E-3</v>
      </c>
      <c r="NG359">
        <v>7.2820271403335399E-4</v>
      </c>
      <c r="NH359">
        <v>6.9726320272453198E-4</v>
      </c>
      <c r="NI359">
        <v>1.45408485536073E-3</v>
      </c>
      <c r="NJ359">
        <v>2.52955110456636E-3</v>
      </c>
      <c r="NK359">
        <v>2.7742238920041799E-3</v>
      </c>
      <c r="NL359">
        <v>3.4309831494489101E-3</v>
      </c>
      <c r="NM359">
        <v>3.7572303008967002E-3</v>
      </c>
      <c r="NN359">
        <v>3.9964833153228298E-3</v>
      </c>
      <c r="NO359">
        <v>3.3999386546434899E-3</v>
      </c>
      <c r="NP359">
        <v>4.1765081404203297E-3</v>
      </c>
      <c r="NQ359">
        <v>3.5425762320163302E-3</v>
      </c>
      <c r="NR359">
        <v>2.6868710613691502E-3</v>
      </c>
      <c r="NS359">
        <v>2.6625170773154501E-3</v>
      </c>
      <c r="NT359">
        <v>2.0548069843420599E-3</v>
      </c>
      <c r="NU359">
        <v>1.70702509315535E-3</v>
      </c>
      <c r="NV359">
        <v>1.7460570823266499E-3</v>
      </c>
      <c r="NW359">
        <v>1.75599989431661E-3</v>
      </c>
      <c r="NX359">
        <v>1.33091952944997E-3</v>
      </c>
      <c r="NY359">
        <v>1.0299318447140101E-3</v>
      </c>
      <c r="NZ359">
        <v>1.3954581339813399E-3</v>
      </c>
      <c r="OA359">
        <v>1.0813912552946601E-3</v>
      </c>
      <c r="OB359">
        <v>2.5061725921685101E-3</v>
      </c>
      <c r="OC359">
        <v>3.2220834884756099E-3</v>
      </c>
      <c r="OD359">
        <v>2.8283516331232702E-3</v>
      </c>
      <c r="OE359">
        <v>8.2523808507302605E-4</v>
      </c>
      <c r="OF359">
        <v>6.0267525944921504E-4</v>
      </c>
      <c r="OG359">
        <v>9.02053197237396E-4</v>
      </c>
      <c r="OH359">
        <v>1.82569581311817E-3</v>
      </c>
      <c r="OI359">
        <v>2.0083014825069499E-3</v>
      </c>
      <c r="OJ359">
        <v>2.2427996193998298E-3</v>
      </c>
      <c r="OK359">
        <v>3.05362434525293E-3</v>
      </c>
      <c r="OL359">
        <v>3.44857225944082E-3</v>
      </c>
      <c r="OM359">
        <v>3.8441216415779499E-3</v>
      </c>
      <c r="ON359">
        <v>4.1958644726049097E-3</v>
      </c>
      <c r="OO359">
        <v>4.1688837139801597E-3</v>
      </c>
      <c r="OP359">
        <v>3.9544417992491603E-3</v>
      </c>
      <c r="OQ359">
        <v>2.75839762989258E-3</v>
      </c>
      <c r="OR359">
        <v>3.1780625960598999E-3</v>
      </c>
      <c r="OS359">
        <v>1.4105954418965299E-3</v>
      </c>
      <c r="OT359">
        <v>1.5291830499245501E-3</v>
      </c>
      <c r="OU359">
        <v>1.9796475494052298E-3</v>
      </c>
      <c r="OV359">
        <v>1.4854158676256099E-3</v>
      </c>
      <c r="OW359">
        <v>1.0476609327013701E-3</v>
      </c>
      <c r="OX359">
        <v>1.15493438181518E-3</v>
      </c>
      <c r="OY359">
        <v>1.7611200269317599E-3</v>
      </c>
      <c r="OZ359">
        <v>2.4780632609553801E-3</v>
      </c>
      <c r="PA359">
        <v>3.1999910239110399E-3</v>
      </c>
      <c r="PB359">
        <v>2.78100188900305E-3</v>
      </c>
      <c r="PC359">
        <v>1.1381479581409799E-3</v>
      </c>
      <c r="PD359">
        <v>8.4326681345692602E-4</v>
      </c>
      <c r="PE359">
        <v>7.6382492672152002E-4</v>
      </c>
      <c r="PF359">
        <v>1.9560371984523998E-3</v>
      </c>
      <c r="PG359">
        <v>2.8231243298553498E-3</v>
      </c>
      <c r="PH359">
        <v>2.86725895439237E-3</v>
      </c>
      <c r="PI359">
        <v>2.83223820965344E-3</v>
      </c>
      <c r="PJ359">
        <v>3.9287120939588303E-3</v>
      </c>
      <c r="PK359">
        <v>3.35736128530595E-3</v>
      </c>
      <c r="PL359">
        <v>3.75870006984902E-3</v>
      </c>
      <c r="PM359">
        <v>3.6837484147492E-3</v>
      </c>
      <c r="PN359">
        <v>2.7873227703604998E-3</v>
      </c>
      <c r="PO359">
        <v>3.47633383282148E-3</v>
      </c>
      <c r="PP359">
        <v>2.50651378853244E-3</v>
      </c>
      <c r="PQ359">
        <v>2.42860291112237E-3</v>
      </c>
      <c r="PR359">
        <v>1.9449286322190101E-3</v>
      </c>
      <c r="PS359">
        <v>2.24919267691119E-3</v>
      </c>
      <c r="PT359">
        <v>1.2066300052631701E-3</v>
      </c>
      <c r="PU359">
        <v>1.0263514700489E-3</v>
      </c>
      <c r="PV359">
        <v>1.40765809114807E-3</v>
      </c>
      <c r="PW359">
        <v>1.69945315846349E-3</v>
      </c>
      <c r="PX359">
        <v>2.0938192891077501E-3</v>
      </c>
      <c r="PY359">
        <v>2.8945940323181199E-3</v>
      </c>
      <c r="PZ359">
        <v>2.8788815023278302E-3</v>
      </c>
      <c r="QA359">
        <v>1.1979623053256E-3</v>
      </c>
      <c r="QB359">
        <v>1.1280017406263699E-3</v>
      </c>
      <c r="QC359">
        <v>1.25405629984966E-3</v>
      </c>
      <c r="QD359">
        <v>2.0407195113928099E-3</v>
      </c>
      <c r="QE359">
        <v>2.8308056223561701E-3</v>
      </c>
      <c r="QF359">
        <v>3.3318787286638501E-3</v>
      </c>
      <c r="QG359">
        <v>3.5458154103174999E-3</v>
      </c>
      <c r="QH359">
        <v>3.80354552014423E-3</v>
      </c>
      <c r="QI359">
        <v>3.7547041355098999E-3</v>
      </c>
      <c r="QJ359">
        <v>3.6578743571510598E-3</v>
      </c>
      <c r="QK359">
        <v>4.2600465706790899E-3</v>
      </c>
      <c r="QL359">
        <v>4.4610965281257804E-3</v>
      </c>
      <c r="QM359">
        <v>3.4564416473730299E-3</v>
      </c>
      <c r="QN359">
        <v>2.5352508335689601E-3</v>
      </c>
      <c r="QO359">
        <v>2.4274983972519498E-3</v>
      </c>
      <c r="QP359">
        <v>2.1947915412697098E-3</v>
      </c>
      <c r="QQ359">
        <v>1.9241681457674801E-3</v>
      </c>
      <c r="QR359">
        <v>1.8675732924784199E-3</v>
      </c>
      <c r="QS359">
        <v>1.27364884490158E-3</v>
      </c>
      <c r="QT359">
        <v>1.5926455736158199E-3</v>
      </c>
      <c r="QU359">
        <v>1.6697297059902201E-3</v>
      </c>
      <c r="QV359">
        <v>2.6174638471832198E-3</v>
      </c>
      <c r="QW359">
        <v>1.99065331929821E-3</v>
      </c>
      <c r="QX359">
        <v>1.55612662689425E-3</v>
      </c>
      <c r="QY359">
        <v>1.87422880873127E-3</v>
      </c>
      <c r="QZ359">
        <v>1.4270231719573699E-3</v>
      </c>
      <c r="RA359">
        <v>2.8989595960514998E-3</v>
      </c>
      <c r="RB359">
        <v>3.8890239579338101E-3</v>
      </c>
      <c r="RC359">
        <v>3.5091214911016E-3</v>
      </c>
      <c r="RD359">
        <v>4.5500962873636303E-3</v>
      </c>
      <c r="RE359">
        <v>3.9153004522689099E-3</v>
      </c>
      <c r="RF359">
        <v>3.9525739678722503E-3</v>
      </c>
      <c r="RG359">
        <v>2.7553531084913499E-3</v>
      </c>
      <c r="RH359">
        <v>1.89221816830394E-3</v>
      </c>
      <c r="RI359">
        <v>3.1432868128130299E-3</v>
      </c>
      <c r="RJ359">
        <v>2.9360493905358099E-3</v>
      </c>
      <c r="RK359">
        <v>3.3053354012749199E-3</v>
      </c>
      <c r="RL359">
        <v>2.3223443024756501E-3</v>
      </c>
      <c r="RM359">
        <v>3.1119448647672601E-3</v>
      </c>
      <c r="RN359">
        <v>1.5537120064725799E-3</v>
      </c>
      <c r="RO359">
        <v>2.4570731231050502E-3</v>
      </c>
      <c r="RP359">
        <v>1.6545267833896499E-3</v>
      </c>
      <c r="RQ359">
        <v>1.3173788455454799E-3</v>
      </c>
      <c r="RR359">
        <v>1.44255198082861E-3</v>
      </c>
      <c r="RS359">
        <v>1.3490182468315899E-3</v>
      </c>
      <c r="RT359">
        <v>2.0445251631443502E-3</v>
      </c>
      <c r="RU359">
        <v>1.3561330658820401E-3</v>
      </c>
      <c r="RV359">
        <v>1.9913750808372901E-3</v>
      </c>
      <c r="RW359">
        <v>1.63260272985086E-3</v>
      </c>
      <c r="RX359">
        <v>1.96736885461605E-3</v>
      </c>
      <c r="RY359">
        <v>2.6615437928157698E-3</v>
      </c>
      <c r="RZ359">
        <v>3.7495468212396998E-3</v>
      </c>
      <c r="SA359">
        <v>3.37969871136257E-3</v>
      </c>
      <c r="SB359">
        <v>3.74048980750226E-3</v>
      </c>
      <c r="SC359">
        <v>4.4699370134014997E-3</v>
      </c>
      <c r="SD359">
        <v>4.0892252987830297E-3</v>
      </c>
      <c r="SE359">
        <v>4.3646976195342102E-3</v>
      </c>
      <c r="SF359">
        <v>4.1980516287839498E-3</v>
      </c>
      <c r="SG359">
        <v>3.80275814391978E-3</v>
      </c>
      <c r="SH359">
        <v>3.70787930887264E-3</v>
      </c>
      <c r="SI359">
        <v>3.6637468714918E-3</v>
      </c>
      <c r="SJ359">
        <v>2.3230857484203499E-3</v>
      </c>
      <c r="SK359">
        <v>1.6602243252360699E-3</v>
      </c>
      <c r="SL359">
        <v>4.6676100017077301E-4</v>
      </c>
      <c r="SM359">
        <v>5.8291867768386798E-4</v>
      </c>
      <c r="SN359">
        <v>4.6283505482938098E-4</v>
      </c>
      <c r="SO359">
        <v>4.7611546714856499E-4</v>
      </c>
      <c r="SP359">
        <v>4.9031011075059E-4</v>
      </c>
      <c r="SQ359">
        <v>7.2716162769212802E-4</v>
      </c>
      <c r="SR359">
        <v>5.7210975184701E-4</v>
      </c>
      <c r="SS359">
        <v>1.7081842859302499E-3</v>
      </c>
      <c r="ST359">
        <v>1.5025391133513799E-3</v>
      </c>
      <c r="SU359">
        <v>5.7943672504682305E-4</v>
      </c>
      <c r="SV359">
        <v>5.1494623795139498E-4</v>
      </c>
      <c r="SW359">
        <v>5.2711994924397904E-4</v>
      </c>
      <c r="SX359">
        <v>6.0579414416053897E-4</v>
      </c>
      <c r="SY359">
        <v>8.7142426210599705E-4</v>
      </c>
      <c r="SZ359">
        <v>1.11246418313041E-3</v>
      </c>
      <c r="TA359">
        <v>6.2680396641648004E-4</v>
      </c>
      <c r="TB359">
        <v>1.15861317850833E-3</v>
      </c>
      <c r="TC359">
        <v>1.22721551922038E-3</v>
      </c>
      <c r="TD359">
        <v>1.5461728791233999E-3</v>
      </c>
      <c r="TE359">
        <v>1.73089571569349E-3</v>
      </c>
      <c r="TF359">
        <v>1.5234920695466601E-3</v>
      </c>
      <c r="TG359">
        <v>1.20786356134815E-3</v>
      </c>
      <c r="TH359">
        <v>1.1411968538545701E-3</v>
      </c>
      <c r="TI359">
        <v>8.1550961438861904E-4</v>
      </c>
      <c r="TJ359">
        <v>5.2970954215997301E-4</v>
      </c>
      <c r="TK359">
        <v>4.8071068228074598E-4</v>
      </c>
      <c r="TL359">
        <v>6.4250774778204902E-4</v>
      </c>
      <c r="TM359">
        <v>4.4949558929336303E-4</v>
      </c>
      <c r="TN359">
        <v>5.6895587263682196E-4</v>
      </c>
      <c r="TO359">
        <v>5.3673031349471903E-4</v>
      </c>
      <c r="TP359">
        <v>5.6878964876721399E-4</v>
      </c>
      <c r="TQ359">
        <v>1.7994914949369899E-3</v>
      </c>
      <c r="TR359">
        <v>1.2231211628532001E-3</v>
      </c>
      <c r="TS359">
        <v>6.53730046136748E-4</v>
      </c>
      <c r="TT359">
        <v>4.8874848123874905E-4</v>
      </c>
      <c r="TU359">
        <v>4.5621453307540102E-4</v>
      </c>
      <c r="TV359">
        <v>7.4037205101358202E-4</v>
      </c>
      <c r="TW359">
        <v>9.1504490494094396E-4</v>
      </c>
      <c r="TX359">
        <v>9.7783815884143108E-4</v>
      </c>
      <c r="TY359">
        <v>1.04663734360958E-3</v>
      </c>
      <c r="TZ359">
        <v>1.1120595592372801E-3</v>
      </c>
      <c r="UA359">
        <v>1.00622744604548E-3</v>
      </c>
      <c r="UB359">
        <v>1.5172477386554801E-3</v>
      </c>
      <c r="UC359">
        <v>1.49997795346571E-3</v>
      </c>
      <c r="UD359">
        <v>1.23407225384169E-3</v>
      </c>
      <c r="UE359">
        <v>1.2688305398391301E-3</v>
      </c>
      <c r="UF359">
        <v>1.1938351416157301E-3</v>
      </c>
      <c r="UG359">
        <v>5.9788320026091897E-4</v>
      </c>
      <c r="UH359">
        <v>7.2435113200204995E-4</v>
      </c>
      <c r="UI359">
        <v>4.9245789811841597E-4</v>
      </c>
      <c r="UJ359">
        <v>5.9042937200272198E-4</v>
      </c>
      <c r="UK359">
        <v>5.5845533582120897E-4</v>
      </c>
      <c r="UL359">
        <v>4.4562651001262601E-4</v>
      </c>
      <c r="UM359">
        <v>4.7482941931528401E-4</v>
      </c>
      <c r="UN359">
        <v>6.6220527633056197E-4</v>
      </c>
      <c r="UO359">
        <v>1.73654514010397E-3</v>
      </c>
      <c r="UP359">
        <v>1.9335073026520201E-3</v>
      </c>
      <c r="UQ359">
        <v>7.6761308122363198E-4</v>
      </c>
      <c r="UR359">
        <v>7.5065605936746899E-4</v>
      </c>
      <c r="US359">
        <v>1.3023202752527299E-3</v>
      </c>
      <c r="UT359">
        <v>1.0798996147805501E-3</v>
      </c>
      <c r="UU359">
        <v>1.5765437298256701E-3</v>
      </c>
      <c r="UV359">
        <v>1.7017168651088E-3</v>
      </c>
      <c r="UW359">
        <v>1.8758298070543299E-3</v>
      </c>
      <c r="UX359">
        <v>1.4818114342425299E-3</v>
      </c>
      <c r="UY359">
        <v>1.83446630939616E-3</v>
      </c>
      <c r="UZ359">
        <v>2.31318011808544E-3</v>
      </c>
      <c r="VA359">
        <v>2.0909956704805999E-3</v>
      </c>
      <c r="VB359">
        <v>1.47242634707824E-3</v>
      </c>
      <c r="VC359">
        <v>1.4393171768398E-3</v>
      </c>
      <c r="VD359">
        <v>1.52911087377064E-3</v>
      </c>
      <c r="VE359">
        <v>1.2424337519142E-3</v>
      </c>
      <c r="VF359">
        <v>6.6226214239121703E-4</v>
      </c>
      <c r="VG359">
        <v>5.1928774296680603E-4</v>
      </c>
      <c r="VH359">
        <v>6.2185880629565002E-4</v>
      </c>
      <c r="VI359">
        <v>5.0537961682423603E-4</v>
      </c>
      <c r="VJ359">
        <v>4.7381239169202598E-4</v>
      </c>
      <c r="VK359">
        <v>6.53824093852446E-4</v>
      </c>
      <c r="VL359">
        <v>5.1977329163855495E-4</v>
      </c>
      <c r="VM359">
        <v>2.0505682756670599E-3</v>
      </c>
      <c r="VN359">
        <v>1.77359337862088E-3</v>
      </c>
      <c r="VO359">
        <v>9.2642030422817603E-4</v>
      </c>
      <c r="VP359">
        <v>8.5051067472193302E-4</v>
      </c>
      <c r="VQ359">
        <v>7.80018631071196E-4</v>
      </c>
      <c r="VR359">
        <v>8.5818978006657403E-4</v>
      </c>
      <c r="VS359">
        <v>1.38417896956598E-3</v>
      </c>
      <c r="VT359">
        <v>1.47713310717555E-3</v>
      </c>
      <c r="VU359">
        <v>1.1885465979748001E-3</v>
      </c>
      <c r="VV359">
        <v>1.94669804156786E-3</v>
      </c>
      <c r="VW359">
        <v>1.47992391846002E-3</v>
      </c>
      <c r="VX359">
        <v>1.9318559997368401E-3</v>
      </c>
      <c r="VY359">
        <v>1.94394222478226E-3</v>
      </c>
      <c r="VZ359">
        <v>1.72071887799238E-3</v>
      </c>
      <c r="WA359">
        <v>1.4614555716841299E-3</v>
      </c>
      <c r="WB359">
        <v>1.5816244936296001E-3</v>
      </c>
      <c r="WC359">
        <v>1.1848087480648001E-3</v>
      </c>
      <c r="WD359">
        <v>6.3661773619187105E-4</v>
      </c>
      <c r="WE359">
        <v>5.95103324757348E-4</v>
      </c>
      <c r="WF359">
        <v>5.2715931805520199E-4</v>
      </c>
      <c r="WG359">
        <v>4.8665755993157901E-4</v>
      </c>
      <c r="WH359">
        <v>5.9115988216652403E-4</v>
      </c>
      <c r="WI359">
        <v>6.93951848269453E-4</v>
      </c>
      <c r="WJ359">
        <v>5.7518051912239395E-4</v>
      </c>
      <c r="WK359">
        <v>1.6799218537845799E-3</v>
      </c>
      <c r="WL359">
        <v>1.5431458549715899E-3</v>
      </c>
      <c r="WM359">
        <v>1.55931768775948E-3</v>
      </c>
      <c r="WN359">
        <v>1.5983846714296499E-3</v>
      </c>
      <c r="WO359">
        <v>1.7566757255759399E-3</v>
      </c>
      <c r="WP359">
        <v>1.6362268476395501E-3</v>
      </c>
      <c r="WQ359">
        <v>1.9941352719352501E-3</v>
      </c>
      <c r="WR359">
        <v>1.56516833053844E-3</v>
      </c>
      <c r="WS359">
        <v>1.8458154628092399E-3</v>
      </c>
      <c r="WT359">
        <v>1.33207872222486E-3</v>
      </c>
      <c r="WU359">
        <v>1.6839046651866299E-3</v>
      </c>
      <c r="WV359">
        <v>1.8833011325619601E-3</v>
      </c>
      <c r="WW359">
        <v>1.8359929444091399E-3</v>
      </c>
      <c r="WX359">
        <v>1.3151851278978899E-3</v>
      </c>
      <c r="WY359">
        <v>1.5764671793594E-3</v>
      </c>
      <c r="WZ359">
        <v>1.29764194818574E-3</v>
      </c>
      <c r="XA359">
        <v>7.6233547336358699E-4</v>
      </c>
      <c r="XB359">
        <v>6.2447245792961398E-4</v>
      </c>
      <c r="XC359">
        <v>5.6405445563957395E-4</v>
      </c>
      <c r="XD359">
        <v>8.1963459094230504E-4</v>
      </c>
      <c r="XE359">
        <v>8.1660756679050104E-4</v>
      </c>
      <c r="XF359">
        <v>7.1126100227044396E-4</v>
      </c>
      <c r="XG359">
        <v>6.3814874551720499E-4</v>
      </c>
      <c r="XH359">
        <v>5.8227784092340705E-4</v>
      </c>
      <c r="XI359">
        <v>7.3972465278458299E-4</v>
      </c>
      <c r="XJ359">
        <v>1.397872754403E-3</v>
      </c>
      <c r="XK359">
        <v>2.0331235179829698E-3</v>
      </c>
      <c r="XL359">
        <v>1.78893409206073E-3</v>
      </c>
      <c r="XM359">
        <v>2.3758924472072999E-3</v>
      </c>
      <c r="XN359">
        <v>2.3956555904411799E-3</v>
      </c>
      <c r="XO359">
        <v>2.6167617700497501E-3</v>
      </c>
      <c r="XP359">
        <v>2.3458015524959498E-3</v>
      </c>
      <c r="XQ359">
        <v>2.8707496556541301E-3</v>
      </c>
      <c r="XR359">
        <v>2.8938110304060202E-3</v>
      </c>
      <c r="XS359">
        <v>2.16245881147483E-3</v>
      </c>
      <c r="XT359">
        <v>2.27943011108654E-3</v>
      </c>
      <c r="XU359">
        <v>1.54983855287948E-3</v>
      </c>
      <c r="XV359">
        <v>1.534209134824E-3</v>
      </c>
      <c r="XW359">
        <v>1.2951682745472399E-3</v>
      </c>
      <c r="XX359">
        <v>1.18994419077321E-3</v>
      </c>
      <c r="XY359">
        <v>9.3283523330132598E-4</v>
      </c>
      <c r="XZ359">
        <v>7.1469483747154999E-4</v>
      </c>
      <c r="YA359">
        <v>1.08367027203323E-3</v>
      </c>
      <c r="YB359">
        <v>7.4817363710424803E-4</v>
      </c>
      <c r="YC359">
        <v>5.6401289967217196E-4</v>
      </c>
      <c r="YD359">
        <v>6.5353101492445398E-4</v>
      </c>
      <c r="YE359">
        <v>4.9006296210235805E-4</v>
      </c>
      <c r="YF359">
        <v>4.6363555399091299E-4</v>
      </c>
      <c r="YG359">
        <v>7.81099086223646E-4</v>
      </c>
      <c r="YH359">
        <v>9.27505133692984E-4</v>
      </c>
      <c r="YI359">
        <v>1.13305407139997E-3</v>
      </c>
      <c r="YJ359">
        <v>9.9661052032620594E-4</v>
      </c>
      <c r="YK359">
        <v>1.0586448310325599E-3</v>
      </c>
      <c r="YL359">
        <v>1.3565376897751601E-3</v>
      </c>
      <c r="YM359">
        <v>1.3133129222086301E-3</v>
      </c>
      <c r="YN359">
        <v>1.2201422561373299E-3</v>
      </c>
      <c r="YO359">
        <v>1.41702349390676E-3</v>
      </c>
      <c r="YP359">
        <v>1.71332629010719E-3</v>
      </c>
      <c r="YQ359">
        <v>1.5253008477067399E-3</v>
      </c>
      <c r="YR359">
        <v>1.4536671085305401E-3</v>
      </c>
      <c r="YS359">
        <v>1.5204344252083501E-3</v>
      </c>
      <c r="YT359">
        <v>1.2571270671250399E-3</v>
      </c>
      <c r="YU359">
        <v>1.3586176753014401E-3</v>
      </c>
      <c r="YV359">
        <v>1.2700400372061499E-3</v>
      </c>
      <c r="YW359">
        <v>7.2285949148793896E-4</v>
      </c>
      <c r="YX359">
        <v>9</v>
      </c>
      <c r="YY359" t="str">
        <f>VLOOKUP($A:$A,demo_df!$B:$H,7,FALSE)</f>
        <v>Austin, Texas</v>
      </c>
      <c r="YZ359" t="str">
        <f>VLOOKUP($A:$A,demo_df!$B:$H,4,FALSE)</f>
        <v>Unknown</v>
      </c>
      <c r="ZA359" t="str">
        <f>VLOOKUP($A:$A,demo_df!$B:$H,5,FALSE)</f>
        <v>Unknown</v>
      </c>
      <c r="ZB359" t="str">
        <f>VLOOKUP($A:$A,demo_df!$B:$H,6,FALSE)</f>
        <v>Unknown</v>
      </c>
    </row>
    <row r="360" spans="1:678" x14ac:dyDescent="0.2">
      <c r="A360">
        <v>5371</v>
      </c>
      <c r="B360">
        <v>6.78626872432591E-4</v>
      </c>
      <c r="C360">
        <v>6.5776821631764498E-4</v>
      </c>
      <c r="D360">
        <v>7.0476479622730997E-4</v>
      </c>
      <c r="E360">
        <v>6.9440918767347398E-4</v>
      </c>
      <c r="F360">
        <v>7.1851150194842501E-4</v>
      </c>
      <c r="G360">
        <v>7.4317027957340601E-4</v>
      </c>
      <c r="H360">
        <v>8.5338014482709004E-4</v>
      </c>
      <c r="I360">
        <v>9.5669842551501804E-4</v>
      </c>
      <c r="J360">
        <v>8.5787624186608004E-4</v>
      </c>
      <c r="K360">
        <v>7.2121930651210405E-4</v>
      </c>
      <c r="L360">
        <v>7.1607162418290803E-4</v>
      </c>
      <c r="M360">
        <v>7.5214820536035904E-4</v>
      </c>
      <c r="N360">
        <v>1.0301563438159999E-3</v>
      </c>
      <c r="O360">
        <v>8.3301453743539E-4</v>
      </c>
      <c r="P360">
        <v>7.5342125399304903E-4</v>
      </c>
      <c r="Q360">
        <v>8.7039745992459295E-4</v>
      </c>
      <c r="R360">
        <v>1.2322111984066999E-3</v>
      </c>
      <c r="S360">
        <v>1.33720045451039E-3</v>
      </c>
      <c r="T360">
        <v>1.5277075055637199E-3</v>
      </c>
      <c r="U360">
        <v>1.35199825767045E-3</v>
      </c>
      <c r="V360">
        <v>1.0530109753089699E-3</v>
      </c>
      <c r="W360">
        <v>9.74202447873087E-4</v>
      </c>
      <c r="X360">
        <v>9.6725061941188399E-4</v>
      </c>
      <c r="Y360">
        <v>9.3655318395139103E-4</v>
      </c>
      <c r="Z360">
        <v>7.0075382108321903E-4</v>
      </c>
      <c r="AA360">
        <v>8.9074721365959598E-4</v>
      </c>
      <c r="AB360">
        <v>7.3446186595028495E-4</v>
      </c>
      <c r="AC360">
        <v>8.1674075883693105E-4</v>
      </c>
      <c r="AD360">
        <v>8.8921892115410102E-4</v>
      </c>
      <c r="AE360">
        <v>7.8084332398014504E-4</v>
      </c>
      <c r="AF360">
        <v>1.20620327459689E-3</v>
      </c>
      <c r="AG360">
        <v>1.6311922496469601E-3</v>
      </c>
      <c r="AH360">
        <v>9.0414830966473701E-4</v>
      </c>
      <c r="AI360">
        <v>8.3452856164986005E-4</v>
      </c>
      <c r="AJ360">
        <v>6.6650358115714903E-4</v>
      </c>
      <c r="AK360">
        <v>6.2532529325492103E-4</v>
      </c>
      <c r="AL360">
        <v>6.7019589780165003E-4</v>
      </c>
      <c r="AM360">
        <v>6.9262089519816301E-4</v>
      </c>
      <c r="AN360">
        <v>7.0173040633569298E-4</v>
      </c>
      <c r="AO360">
        <v>8.7115367934899204E-4</v>
      </c>
      <c r="AP360">
        <v>1.1206727967218899E-3</v>
      </c>
      <c r="AQ360">
        <v>1.3861803268727299E-3</v>
      </c>
      <c r="AR360">
        <v>1.64927810120577E-3</v>
      </c>
      <c r="AS360">
        <v>1.67668748826751E-3</v>
      </c>
      <c r="AT360">
        <v>1.2788922905481201E-3</v>
      </c>
      <c r="AU360">
        <v>1.1748970587192699E-3</v>
      </c>
      <c r="AV360">
        <v>1.09952401868941E-3</v>
      </c>
      <c r="AW360">
        <v>9.9151464098513496E-4</v>
      </c>
      <c r="AX360">
        <v>6.9682369958827702E-4</v>
      </c>
      <c r="AY360">
        <v>6.81862603764248E-4</v>
      </c>
      <c r="AZ360">
        <v>7.0626138141941398E-4</v>
      </c>
      <c r="BA360">
        <v>6.6163175245446395E-4</v>
      </c>
      <c r="BB360">
        <v>6.4726516875653495E-4</v>
      </c>
      <c r="BC360">
        <v>7.0136577223168497E-4</v>
      </c>
      <c r="BD360">
        <v>8.6937648443336901E-4</v>
      </c>
      <c r="BE360">
        <v>1.4281687366321199E-3</v>
      </c>
      <c r="BF360">
        <v>1.1392501116382801E-3</v>
      </c>
      <c r="BG360">
        <v>8.0276576045939401E-4</v>
      </c>
      <c r="BH360">
        <v>4.9496701570627105E-4</v>
      </c>
      <c r="BI360">
        <v>5.9132078500763897E-4</v>
      </c>
      <c r="BJ360">
        <v>5.2760493874635603E-4</v>
      </c>
      <c r="BK360">
        <v>5.0096445403437304E-4</v>
      </c>
      <c r="BL360">
        <v>5.9920639384823595E-4</v>
      </c>
      <c r="BM360">
        <v>5.8427859070326899E-4</v>
      </c>
      <c r="BN360">
        <v>8.6495648494651996E-4</v>
      </c>
      <c r="BO360">
        <v>1.24654131869423E-3</v>
      </c>
      <c r="BP360">
        <v>1.51884689683632E-3</v>
      </c>
      <c r="BQ360">
        <v>1.34382094154665E-3</v>
      </c>
      <c r="BR360">
        <v>1.13694181922334E-3</v>
      </c>
      <c r="BS360">
        <v>1.06431463253323E-3</v>
      </c>
      <c r="BT360">
        <v>8.2969636708891395E-4</v>
      </c>
      <c r="BU360">
        <v>8.0000405346294804E-4</v>
      </c>
      <c r="BV360">
        <v>7.4254406013391297E-4</v>
      </c>
      <c r="BW360">
        <v>7.2070564803515297E-4</v>
      </c>
      <c r="BX360">
        <v>7.37786377759439E-4</v>
      </c>
      <c r="BY360">
        <v>7.1047211263787599E-4</v>
      </c>
      <c r="BZ360">
        <v>7.2626711080411497E-4</v>
      </c>
      <c r="CA360">
        <v>7.4576710854021299E-4</v>
      </c>
      <c r="CB360">
        <v>9.4188793942960103E-4</v>
      </c>
      <c r="CC360">
        <v>9.3101550166747404E-4</v>
      </c>
      <c r="CD360">
        <v>1.2825798510956101E-3</v>
      </c>
      <c r="CE360">
        <v>1.2749685105158501E-3</v>
      </c>
      <c r="CF360">
        <v>1.10869694445372E-3</v>
      </c>
      <c r="CG360">
        <v>1.4369484917103701E-3</v>
      </c>
      <c r="CH360">
        <v>1.00340012741013E-3</v>
      </c>
      <c r="CI360">
        <v>9.4458147570225396E-4</v>
      </c>
      <c r="CJ360">
        <v>7.8378734802859497E-4</v>
      </c>
      <c r="CK360">
        <v>7.3902137761605905E-4</v>
      </c>
      <c r="CL360">
        <v>1.07057682692816E-3</v>
      </c>
      <c r="CM360">
        <v>1.2407800998509E-3</v>
      </c>
      <c r="CN360">
        <v>1.5677633545718699E-3</v>
      </c>
      <c r="CO360">
        <v>1.6447360285623601E-3</v>
      </c>
      <c r="CP360">
        <v>1.29447326434896E-3</v>
      </c>
      <c r="CQ360">
        <v>1.19157986166049E-3</v>
      </c>
      <c r="CR360">
        <v>1.00010415218303E-3</v>
      </c>
      <c r="CS360">
        <v>9.5802379121480495E-4</v>
      </c>
      <c r="CT360">
        <v>7.1929467258920795E-4</v>
      </c>
      <c r="CU360">
        <v>6.8119992091435395E-4</v>
      </c>
      <c r="CV360">
        <v>6.9711065077447502E-4</v>
      </c>
      <c r="CW360">
        <v>8.5970099775179104E-4</v>
      </c>
      <c r="CX360">
        <v>8.3600136635691904E-4</v>
      </c>
      <c r="CY360">
        <v>7.4857479114107703E-4</v>
      </c>
      <c r="CZ360">
        <v>9.0053050520670804E-4</v>
      </c>
      <c r="DA360">
        <v>1.63638749294624E-3</v>
      </c>
      <c r="DB360">
        <v>1.8008897909210901E-3</v>
      </c>
      <c r="DC360">
        <v>9.6640720487565796E-4</v>
      </c>
      <c r="DD360">
        <v>1.0905334099771001E-3</v>
      </c>
      <c r="DE360">
        <v>8.82932946274131E-4</v>
      </c>
      <c r="DF360">
        <v>9.7734147189889806E-4</v>
      </c>
      <c r="DG360">
        <v>1.07034536354039E-3</v>
      </c>
      <c r="DH360">
        <v>8.7465733747881197E-4</v>
      </c>
      <c r="DI360">
        <v>7.6662735002082903E-4</v>
      </c>
      <c r="DJ360">
        <v>8.5224343764198703E-4</v>
      </c>
      <c r="DK360">
        <v>1.13401681956293E-3</v>
      </c>
      <c r="DL360">
        <v>1.35701118391773E-3</v>
      </c>
      <c r="DM360">
        <v>1.2352677834176901E-3</v>
      </c>
      <c r="DN360">
        <v>9.5739915714098105E-4</v>
      </c>
      <c r="DO360">
        <v>8.71164776908679E-4</v>
      </c>
      <c r="DP360">
        <v>9.1540440591890903E-4</v>
      </c>
      <c r="DQ360">
        <v>8.42268316848853E-4</v>
      </c>
      <c r="DR360">
        <v>6.7770894570989197E-4</v>
      </c>
      <c r="DS360">
        <v>7.8091783616661599E-4</v>
      </c>
      <c r="DT360">
        <v>7.0318418665471798E-4</v>
      </c>
      <c r="DU360">
        <v>7.2545540358127903E-4</v>
      </c>
      <c r="DV360">
        <v>7.54592839222884E-4</v>
      </c>
      <c r="DW360">
        <v>7.9656856605692203E-4</v>
      </c>
      <c r="DX360">
        <v>8.7523123985120701E-4</v>
      </c>
      <c r="DY360">
        <v>9.1022343091065095E-4</v>
      </c>
      <c r="DZ360">
        <v>1.0521136583399801E-3</v>
      </c>
      <c r="EA360">
        <v>1.51348519014172E-3</v>
      </c>
      <c r="EB360">
        <v>1.43363190672957E-3</v>
      </c>
      <c r="EC360">
        <v>1.36119337855414E-3</v>
      </c>
      <c r="ED360">
        <v>1.1598677921714499E-3</v>
      </c>
      <c r="EE360">
        <v>1.16066523110326E-3</v>
      </c>
      <c r="EF360">
        <v>8.1853539277492002E-4</v>
      </c>
      <c r="EG360">
        <v>9.8546171485859699E-4</v>
      </c>
      <c r="EH360">
        <v>1.3485405751450499E-3</v>
      </c>
      <c r="EI360">
        <v>1.3405233809538699E-3</v>
      </c>
      <c r="EJ360">
        <v>1.5733803051392701E-3</v>
      </c>
      <c r="EK360">
        <v>1.31668106664874E-3</v>
      </c>
      <c r="EL360">
        <v>1.01090366312436E-3</v>
      </c>
      <c r="EM360">
        <v>1.1020225549846999E-3</v>
      </c>
      <c r="EN360">
        <v>8.9939379802160297E-4</v>
      </c>
      <c r="EO360">
        <v>8.2992465974533703E-4</v>
      </c>
      <c r="EP360">
        <v>6.4977797334285405E-4</v>
      </c>
      <c r="EQ360">
        <v>6.6315053276594198E-4</v>
      </c>
      <c r="ER360">
        <v>6.44219681305231E-4</v>
      </c>
      <c r="ES360">
        <v>6.5987516729254503E-4</v>
      </c>
      <c r="ET360">
        <v>6.6108480129845103E-4</v>
      </c>
      <c r="EU360">
        <v>6.7071114164427102E-4</v>
      </c>
      <c r="EV360">
        <v>6.8623187154966895E-4</v>
      </c>
      <c r="EW360">
        <v>7.5427576608896396E-4</v>
      </c>
      <c r="EX360">
        <v>1.2135133956994199E-3</v>
      </c>
      <c r="EY360">
        <v>1.0031861030447399E-3</v>
      </c>
      <c r="EZ360">
        <v>8.1808039282774397E-4</v>
      </c>
      <c r="FA360">
        <v>9.3101391630180403E-4</v>
      </c>
      <c r="FB360">
        <v>1.1490001105063301E-3</v>
      </c>
      <c r="FC360">
        <v>1.0609029256122499E-3</v>
      </c>
      <c r="FD360">
        <v>9.6474098555690601E-4</v>
      </c>
      <c r="FE360">
        <v>9.9850293285673811E-4</v>
      </c>
      <c r="FF360">
        <v>9.7344305771734799E-4</v>
      </c>
      <c r="FG360">
        <v>1.0445958543347301E-3</v>
      </c>
      <c r="FH360">
        <v>1.3868287414315901E-3</v>
      </c>
      <c r="FI360">
        <v>1.21458985898908E-3</v>
      </c>
      <c r="FJ360">
        <v>1.02418110060727E-3</v>
      </c>
      <c r="FK360">
        <v>9.5397159656330295E-4</v>
      </c>
      <c r="FL360">
        <v>9.1919025913791595E-4</v>
      </c>
      <c r="FM360">
        <v>8.6243575353185404E-4</v>
      </c>
      <c r="FN360">
        <v>1.74598223632012E-3</v>
      </c>
      <c r="FO360">
        <v>1.1742137661156699E-3</v>
      </c>
      <c r="FP360">
        <v>6.9239577327307995E-4</v>
      </c>
      <c r="FQ360">
        <v>6.6634980068719699E-4</v>
      </c>
      <c r="FR360">
        <v>1.27309302292871E-3</v>
      </c>
      <c r="FS360">
        <v>1.01300585800225E-3</v>
      </c>
      <c r="FT360">
        <v>1.53153616365581E-3</v>
      </c>
      <c r="FU360">
        <v>1.43794410135088E-3</v>
      </c>
      <c r="FV360">
        <v>7.6698405729649E-4</v>
      </c>
      <c r="FW360">
        <v>9.2725818503051904E-4</v>
      </c>
      <c r="FX360">
        <v>1.0955606045154E-3</v>
      </c>
      <c r="FY360">
        <v>1.09479170216565E-3</v>
      </c>
      <c r="FZ360">
        <v>1.36359520754358E-3</v>
      </c>
      <c r="GA360">
        <v>1.09535292161269E-3</v>
      </c>
      <c r="GB360">
        <v>1.2433198556535999E-3</v>
      </c>
      <c r="GC360">
        <v>1.5554720145354499E-3</v>
      </c>
      <c r="GD360">
        <v>2.5145262934354899E-3</v>
      </c>
      <c r="GE360">
        <v>2.2879648563240902E-3</v>
      </c>
      <c r="GF360">
        <v>2.2370365695538099E-3</v>
      </c>
      <c r="GG360">
        <v>2.5981004300742001E-3</v>
      </c>
      <c r="GH360">
        <v>2.4934662958805099E-3</v>
      </c>
      <c r="GI360">
        <v>1.6684404160542401E-3</v>
      </c>
      <c r="GJ360">
        <v>1.35750581800664E-3</v>
      </c>
      <c r="GK360">
        <v>8.4896648680291996E-4</v>
      </c>
      <c r="GL360">
        <v>1.14513023290683E-3</v>
      </c>
      <c r="GM360">
        <v>1.22398473594714E-3</v>
      </c>
      <c r="GN360">
        <v>6.5161382678825201E-4</v>
      </c>
      <c r="GO360">
        <v>9.6053976653246202E-4</v>
      </c>
      <c r="GP360">
        <v>7.9913844380734604E-4</v>
      </c>
      <c r="GQ360">
        <v>8.15147466338981E-4</v>
      </c>
      <c r="GR360">
        <v>1.76456589269918E-3</v>
      </c>
      <c r="GS360">
        <v>1.29851436144078E-3</v>
      </c>
      <c r="GT360">
        <v>7.0131979662726703E-4</v>
      </c>
      <c r="GU360">
        <v>7.4358247464750295E-4</v>
      </c>
      <c r="GV360">
        <v>7.3063954932087605E-4</v>
      </c>
      <c r="GW360">
        <v>8.2820929409082797E-4</v>
      </c>
      <c r="GX360">
        <v>1.19817973894304E-3</v>
      </c>
      <c r="GY360">
        <v>1.15123230536913E-3</v>
      </c>
      <c r="GZ360">
        <v>1.5489910396781199E-3</v>
      </c>
      <c r="HA360">
        <v>1.68371065818384E-3</v>
      </c>
      <c r="HB360">
        <v>2.2853680273572799E-3</v>
      </c>
      <c r="HC360">
        <v>2.39179838085464E-3</v>
      </c>
      <c r="HD360">
        <v>1.9038339253110001E-3</v>
      </c>
      <c r="HE360">
        <v>2.1959121840843501E-3</v>
      </c>
      <c r="HF360">
        <v>2.2347980332283399E-3</v>
      </c>
      <c r="HG360">
        <v>1.7316156526221899E-3</v>
      </c>
      <c r="HH360">
        <v>1.18480559415428E-3</v>
      </c>
      <c r="HI360">
        <v>1.0359730504577601E-3</v>
      </c>
      <c r="HJ360">
        <v>8.0177015081888499E-4</v>
      </c>
      <c r="HK360">
        <v>1.12096608937077E-3</v>
      </c>
      <c r="HL360">
        <v>7.2189467228735496E-4</v>
      </c>
      <c r="HM360">
        <v>7.99937468104825E-4</v>
      </c>
      <c r="HN360">
        <v>8.9371026209608196E-4</v>
      </c>
      <c r="HO360">
        <v>7.3612808526903604E-4</v>
      </c>
      <c r="HP360">
        <v>1.39359032601245E-3</v>
      </c>
      <c r="HQ360">
        <v>1.81247722860021E-3</v>
      </c>
      <c r="HR360">
        <v>7.92573444569527E-4</v>
      </c>
      <c r="HS360">
        <v>9.2488489262312402E-4</v>
      </c>
      <c r="HT360">
        <v>1.1224166989584499E-3</v>
      </c>
      <c r="HU360">
        <v>1.59969737525465E-3</v>
      </c>
      <c r="HV360">
        <v>1.8584797842350401E-3</v>
      </c>
      <c r="HW360">
        <v>1.54516238158603E-3</v>
      </c>
      <c r="HX360">
        <v>9.7499354534221904E-4</v>
      </c>
      <c r="HY360">
        <v>1.11552828512404E-3</v>
      </c>
      <c r="HZ360">
        <v>2.2353243746306402E-3</v>
      </c>
      <c r="IA360">
        <v>2.2267158390447098E-3</v>
      </c>
      <c r="IB360">
        <v>2.36055082350679E-3</v>
      </c>
      <c r="IC360">
        <v>2.5221328779182401E-3</v>
      </c>
      <c r="ID360">
        <v>2.5543268985708401E-3</v>
      </c>
      <c r="IE360">
        <v>1.4398845889304799E-3</v>
      </c>
      <c r="IF360">
        <v>1.1197310895141499E-3</v>
      </c>
      <c r="IG360">
        <v>1.0498275610444101E-3</v>
      </c>
      <c r="IH360">
        <v>1.2023222994377099E-3</v>
      </c>
      <c r="II360">
        <v>8.8829148223738396E-4</v>
      </c>
      <c r="IJ360">
        <v>1.08828219072626E-3</v>
      </c>
      <c r="IK360">
        <v>9.2869928242418696E-4</v>
      </c>
      <c r="IL360">
        <v>6.4588272989264304E-4</v>
      </c>
      <c r="IM360">
        <v>9.0394538285902895E-4</v>
      </c>
      <c r="IN360">
        <v>1.8896496586650699E-3</v>
      </c>
      <c r="IO360">
        <v>2.19659389132228E-3</v>
      </c>
      <c r="IP360">
        <v>8.9695550562175601E-4</v>
      </c>
      <c r="IQ360">
        <v>8.4759831623005405E-4</v>
      </c>
      <c r="IR360">
        <v>1.00878561458977E-3</v>
      </c>
      <c r="IS360">
        <v>1.6720946839226701E-3</v>
      </c>
      <c r="IT360">
        <v>2.1428943853615402E-3</v>
      </c>
      <c r="IU360">
        <v>1.65277700323858E-3</v>
      </c>
      <c r="IV360">
        <v>1.7825312564671101E-3</v>
      </c>
      <c r="IW360">
        <v>1.9411296526883699E-3</v>
      </c>
      <c r="IX360">
        <v>2.1519325550439401E-3</v>
      </c>
      <c r="IY360">
        <v>2.5504490941429901E-3</v>
      </c>
      <c r="IZ360">
        <v>2.5455629971492802E-3</v>
      </c>
      <c r="JA360">
        <v>2.7382451699012999E-3</v>
      </c>
      <c r="JB360">
        <v>2.0542930541845202E-3</v>
      </c>
      <c r="JC360">
        <v>1.4592783671667101E-3</v>
      </c>
      <c r="JD360">
        <v>1.13467791704715E-3</v>
      </c>
      <c r="JE360">
        <v>1.43554544309278E-3</v>
      </c>
      <c r="JF360">
        <v>1.14234791615668E-3</v>
      </c>
      <c r="JG360">
        <v>1.05658914562526E-3</v>
      </c>
      <c r="JH360">
        <v>8.1729246608995196E-4</v>
      </c>
      <c r="JI360">
        <v>9.5908915694477596E-4</v>
      </c>
      <c r="JJ360">
        <v>9.1227489408711503E-4</v>
      </c>
      <c r="JK360">
        <v>8.3843173192841897E-4</v>
      </c>
      <c r="JL360">
        <v>1.6141368857733799E-3</v>
      </c>
      <c r="JM360">
        <v>2.1599338955784102E-3</v>
      </c>
      <c r="JN360">
        <v>2.6439618881644398E-3</v>
      </c>
      <c r="JO360">
        <v>2.1055653653051002E-3</v>
      </c>
      <c r="JP360">
        <v>2.1389262150905298E-3</v>
      </c>
      <c r="JQ360">
        <v>1.8397819815277601E-3</v>
      </c>
      <c r="JR360">
        <v>1.75159126005917E-3</v>
      </c>
      <c r="JS360">
        <v>2.0649435407529E-3</v>
      </c>
      <c r="JT360">
        <v>1.8514788094380801E-3</v>
      </c>
      <c r="JU360">
        <v>1.9874033058526999E-3</v>
      </c>
      <c r="JV360">
        <v>2.7426065108583802E-3</v>
      </c>
      <c r="JW360">
        <v>2.6465920098102998E-3</v>
      </c>
      <c r="JX360">
        <v>2.2977370503115099E-3</v>
      </c>
      <c r="JY360">
        <v>1.9858258670114402E-3</v>
      </c>
      <c r="JZ360">
        <v>2.4068260620367901E-3</v>
      </c>
      <c r="KA360">
        <v>1.8491578340977799E-3</v>
      </c>
      <c r="KB360">
        <v>1.10896328588622E-3</v>
      </c>
      <c r="KC360">
        <v>8.8132380011948601E-4</v>
      </c>
      <c r="KD360">
        <v>1.4023415445086401E-3</v>
      </c>
      <c r="KE360">
        <v>7.9677941969097897E-4</v>
      </c>
      <c r="KF360">
        <v>1.0145737846494801E-3</v>
      </c>
      <c r="KG360">
        <v>9.3800537890474699E-4</v>
      </c>
      <c r="KH360">
        <v>1.0020906153670401E-3</v>
      </c>
      <c r="KI360">
        <v>8.4933112090692904E-4</v>
      </c>
      <c r="KJ360">
        <v>1.15307608564288E-3</v>
      </c>
      <c r="KK360">
        <v>1.4779175113442101E-3</v>
      </c>
      <c r="KL360">
        <v>1.7101815087691801E-3</v>
      </c>
      <c r="KM360">
        <v>1.5068631177397999E-3</v>
      </c>
      <c r="KN360">
        <v>1.1097813345717299E-3</v>
      </c>
      <c r="KO360">
        <v>1.29446216678927E-3</v>
      </c>
      <c r="KP360">
        <v>1.37763044981657E-3</v>
      </c>
      <c r="KQ360">
        <v>1.72815004326844E-3</v>
      </c>
      <c r="KR360">
        <v>2.2981920502586901E-3</v>
      </c>
      <c r="KS360">
        <v>2.4348791075603899E-3</v>
      </c>
      <c r="KT360">
        <v>1.9771364777763601E-3</v>
      </c>
      <c r="KU360">
        <v>1.60380664307026E-3</v>
      </c>
      <c r="KV360">
        <v>1.5587711604938899E-3</v>
      </c>
      <c r="KW360">
        <v>1.7140228497866199E-3</v>
      </c>
      <c r="KX360">
        <v>1.99946159713568E-3</v>
      </c>
      <c r="KY360">
        <v>1.63368761521091E-3</v>
      </c>
      <c r="KZ360">
        <v>1.34469289266493E-3</v>
      </c>
      <c r="LA360">
        <v>1.0901117027089799E-3</v>
      </c>
      <c r="LB360">
        <v>7.3498979271826204E-4</v>
      </c>
      <c r="LC360">
        <v>1.0067151270252699E-3</v>
      </c>
      <c r="LD360">
        <v>1.0262230515897101E-3</v>
      </c>
      <c r="LE360">
        <v>8.0397697983097002E-4</v>
      </c>
      <c r="LF360">
        <v>9.9017659235999108E-4</v>
      </c>
      <c r="LG360">
        <v>7.2879893977846795E-4</v>
      </c>
      <c r="LH360">
        <v>1.0773621919940499E-3</v>
      </c>
      <c r="LI360">
        <v>1.3503145993293299E-3</v>
      </c>
      <c r="LJ360">
        <v>1.3067217995123E-3</v>
      </c>
      <c r="LK360">
        <v>1.6833634631022E-3</v>
      </c>
      <c r="LL360">
        <v>1.9824046478964402E-3</v>
      </c>
      <c r="LM360">
        <v>1.8543641749567501E-3</v>
      </c>
      <c r="LN360">
        <v>2.5367626323173301E-3</v>
      </c>
      <c r="LO360">
        <v>2.0204137898251402E-3</v>
      </c>
      <c r="LP360">
        <v>2.7063381004349099E-3</v>
      </c>
      <c r="LQ360">
        <v>2.2306047410322401E-3</v>
      </c>
      <c r="LR360">
        <v>2.2661438832477002E-3</v>
      </c>
      <c r="LS360">
        <v>2.3405387526594101E-3</v>
      </c>
      <c r="LT360">
        <v>2.5530253133561002E-3</v>
      </c>
      <c r="LU360">
        <v>2.5163589761495598E-3</v>
      </c>
      <c r="LV360">
        <v>2.36881216401109E-3</v>
      </c>
      <c r="LW360">
        <v>1.8407966155563E-3</v>
      </c>
      <c r="LX360">
        <v>1.21666351728492E-3</v>
      </c>
      <c r="LY360">
        <v>7.5040747385513604E-4</v>
      </c>
      <c r="LZ360">
        <v>2.1833909660258399E-3</v>
      </c>
      <c r="MA360">
        <v>2.2997504647119102E-3</v>
      </c>
      <c r="MB360">
        <v>1.8073247901740099E-3</v>
      </c>
      <c r="MC360">
        <v>1.59740652186208E-3</v>
      </c>
      <c r="MD360">
        <v>1.8874079516082499E-3</v>
      </c>
      <c r="ME360">
        <v>1.33434045484243E-3</v>
      </c>
      <c r="MF360">
        <v>2.5668401898009999E-3</v>
      </c>
      <c r="MG360">
        <v>2.1555582863303098E-3</v>
      </c>
      <c r="MH360">
        <v>1.06777231505863E-3</v>
      </c>
      <c r="MI360">
        <v>8.5688221759123995E-4</v>
      </c>
      <c r="MJ360">
        <v>7.2713747655672701E-4</v>
      </c>
      <c r="MK360">
        <v>1.6329631030999E-3</v>
      </c>
      <c r="ML360">
        <v>2.24681827573525E-3</v>
      </c>
      <c r="MM360">
        <v>2.0407112264930402E-3</v>
      </c>
      <c r="MN360">
        <v>2.5175971467375101E-3</v>
      </c>
      <c r="MO360">
        <v>3.15153573167538E-3</v>
      </c>
      <c r="MP360">
        <v>2.9011969802512898E-3</v>
      </c>
      <c r="MQ360">
        <v>3.91626064289269E-3</v>
      </c>
      <c r="MR360">
        <v>3.9989818528011504E-3</v>
      </c>
      <c r="MS360">
        <v>3.8315910185762799E-3</v>
      </c>
      <c r="MT360">
        <v>3.80326687552318E-3</v>
      </c>
      <c r="MU360">
        <v>3.1776578018133999E-3</v>
      </c>
      <c r="MV360">
        <v>2.96966892352138E-3</v>
      </c>
      <c r="MW360">
        <v>2.7541352900077201E-3</v>
      </c>
      <c r="MX360">
        <v>2.7088081001481398E-3</v>
      </c>
      <c r="MY360">
        <v>1.77894515932247E-3</v>
      </c>
      <c r="MZ360">
        <v>1.88965282939641E-3</v>
      </c>
      <c r="NA360">
        <v>1.8283514950499301E-3</v>
      </c>
      <c r="NB360">
        <v>1.7729207697779899E-3</v>
      </c>
      <c r="NC360">
        <v>1.3392646006122101E-3</v>
      </c>
      <c r="ND360">
        <v>2.4870931258887102E-3</v>
      </c>
      <c r="NE360">
        <v>2.5161243420304502E-3</v>
      </c>
      <c r="NF360">
        <v>8.7165148416924699E-4</v>
      </c>
      <c r="NG360">
        <v>8.7008038679067205E-4</v>
      </c>
      <c r="NH360">
        <v>5.4664042434126095E-4</v>
      </c>
      <c r="NI360">
        <v>1.2827716803416301E-3</v>
      </c>
      <c r="NJ360">
        <v>1.8717794168373199E-3</v>
      </c>
      <c r="NK360">
        <v>2.20739657299495E-3</v>
      </c>
      <c r="NL360">
        <v>2.6042310391185498E-3</v>
      </c>
      <c r="NM360">
        <v>2.7983305287792E-3</v>
      </c>
      <c r="NN360">
        <v>2.9646655094681101E-3</v>
      </c>
      <c r="NO360">
        <v>2.9982689202009902E-3</v>
      </c>
      <c r="NP360">
        <v>3.3545893666379299E-3</v>
      </c>
      <c r="NQ360">
        <v>3.4606424031059201E-3</v>
      </c>
      <c r="NR360">
        <v>3.1438578057375001E-3</v>
      </c>
      <c r="NS360">
        <v>3.17202658295498E-3</v>
      </c>
      <c r="NT360">
        <v>2.6506346922677902E-3</v>
      </c>
      <c r="NU360">
        <v>2.52781007238108E-3</v>
      </c>
      <c r="NV360">
        <v>2.2979685136992798E-3</v>
      </c>
      <c r="NW360">
        <v>2.1241934119229202E-3</v>
      </c>
      <c r="NX360">
        <v>1.84542112721453E-3</v>
      </c>
      <c r="NY360">
        <v>1.8024783273220301E-3</v>
      </c>
      <c r="NZ360">
        <v>1.6477545647972801E-3</v>
      </c>
      <c r="OA360">
        <v>1.4590849525550199E-3</v>
      </c>
      <c r="OB360">
        <v>2.2266016927165E-3</v>
      </c>
      <c r="OC360">
        <v>2.42928435211236E-3</v>
      </c>
      <c r="OD360">
        <v>8.1288356416279095E-4</v>
      </c>
      <c r="OE360">
        <v>6.1041809986365797E-4</v>
      </c>
      <c r="OF360">
        <v>6.31241877933873E-4</v>
      </c>
      <c r="OG360">
        <v>1.58044469456301E-3</v>
      </c>
      <c r="OH360">
        <v>2.4758608101195902E-3</v>
      </c>
      <c r="OI360">
        <v>1.1906001056766701E-3</v>
      </c>
      <c r="OJ360">
        <v>1.6175803000077599E-3</v>
      </c>
      <c r="OK360">
        <v>2.8032134550415701E-3</v>
      </c>
      <c r="OL360">
        <v>3.2838123016842402E-3</v>
      </c>
      <c r="OM360">
        <v>3.8586008934892802E-3</v>
      </c>
      <c r="ON360">
        <v>3.8038122413135201E-3</v>
      </c>
      <c r="OO360">
        <v>3.71754615376783E-3</v>
      </c>
      <c r="OP360">
        <v>3.4250446023606899E-3</v>
      </c>
      <c r="OQ360">
        <v>2.9947383108547901E-3</v>
      </c>
      <c r="OR360">
        <v>2.8696307644038598E-3</v>
      </c>
      <c r="OS360">
        <v>2.76838297128043E-3</v>
      </c>
      <c r="OT360">
        <v>1.87780697711315E-3</v>
      </c>
      <c r="OU360">
        <v>2.1806673078054598E-3</v>
      </c>
      <c r="OV360">
        <v>1.96250830874295E-3</v>
      </c>
      <c r="OW360">
        <v>1.7673688192030401E-3</v>
      </c>
      <c r="OX360">
        <v>1.4217591032299199E-3</v>
      </c>
      <c r="OY360">
        <v>1.62879200602318E-3</v>
      </c>
      <c r="OZ360">
        <v>2.0100296446892499E-3</v>
      </c>
      <c r="PA360">
        <v>1.7599286981156001E-3</v>
      </c>
      <c r="PB360">
        <v>1.43227166298505E-3</v>
      </c>
      <c r="PC360">
        <v>7.4007564578634397E-4</v>
      </c>
      <c r="PD360">
        <v>6.7697967750187499E-4</v>
      </c>
      <c r="PE360">
        <v>1.06556072994954E-3</v>
      </c>
      <c r="PF360">
        <v>1.2549580250341399E-3</v>
      </c>
      <c r="PG360">
        <v>1.67837273197429E-3</v>
      </c>
      <c r="PH360">
        <v>2.3900877712971398E-3</v>
      </c>
      <c r="PI360">
        <v>2.4445260576599101E-3</v>
      </c>
      <c r="PJ360">
        <v>2.5712411648998201E-3</v>
      </c>
      <c r="PK360">
        <v>3.8088283382921402E-3</v>
      </c>
      <c r="PL360">
        <v>3.68793786452235E-3</v>
      </c>
      <c r="PM360">
        <v>3.3683360723590502E-3</v>
      </c>
      <c r="PN360">
        <v>3.41862862749581E-3</v>
      </c>
      <c r="PO360">
        <v>2.9057025894842999E-3</v>
      </c>
      <c r="PP360">
        <v>2.9885094091389201E-3</v>
      </c>
      <c r="PQ360">
        <v>2.37728752888077E-3</v>
      </c>
      <c r="PR360">
        <v>2.4494359351386699E-3</v>
      </c>
      <c r="PS360">
        <v>2.04528025035284E-3</v>
      </c>
      <c r="PT360">
        <v>1.9676766008258498E-3</v>
      </c>
      <c r="PU360">
        <v>1.7598843078768501E-3</v>
      </c>
      <c r="PV360">
        <v>1.79263796261082E-3</v>
      </c>
      <c r="PW360">
        <v>1.8651636858980801E-3</v>
      </c>
      <c r="PX360">
        <v>1.9844719647295998E-3</v>
      </c>
      <c r="PY360">
        <v>2.8467840597392298E-3</v>
      </c>
      <c r="PZ360">
        <v>2.2094194995893502E-3</v>
      </c>
      <c r="QA360">
        <v>1.9224730694885001E-3</v>
      </c>
      <c r="QB360">
        <v>1.6460502967024599E-3</v>
      </c>
      <c r="QC360">
        <v>2.1001703659314498E-3</v>
      </c>
      <c r="QD360">
        <v>2.6719990800313401E-3</v>
      </c>
      <c r="QE360">
        <v>2.4769134929242E-3</v>
      </c>
      <c r="QF360">
        <v>3.2269182838992601E-3</v>
      </c>
      <c r="QG360">
        <v>3.3371455881753098E-3</v>
      </c>
      <c r="QH360">
        <v>3.25818328026947E-3</v>
      </c>
      <c r="QI360">
        <v>3.2315871857962401E-3</v>
      </c>
      <c r="QJ360">
        <v>3.0612380592318902E-3</v>
      </c>
      <c r="QK360">
        <v>3.32052461449521E-3</v>
      </c>
      <c r="QL360">
        <v>3.2106001150620498E-3</v>
      </c>
      <c r="QM360">
        <v>3.1444745129829699E-3</v>
      </c>
      <c r="QN360">
        <v>3.1290362220924E-3</v>
      </c>
      <c r="QO360">
        <v>2.3820721624716302E-3</v>
      </c>
      <c r="QP360">
        <v>2.6249406708605599E-3</v>
      </c>
      <c r="QQ360">
        <v>2.0628857361137602E-3</v>
      </c>
      <c r="QR360">
        <v>1.9763279412848599E-3</v>
      </c>
      <c r="QS360">
        <v>1.8739640507300301E-3</v>
      </c>
      <c r="QT360">
        <v>1.55509311214041E-3</v>
      </c>
      <c r="QU360">
        <v>2.1553870668379999E-3</v>
      </c>
      <c r="QV360">
        <v>1.68126126822431E-3</v>
      </c>
      <c r="QW360">
        <v>2.22710425363376E-3</v>
      </c>
      <c r="QX360">
        <v>2.0452643966961401E-3</v>
      </c>
      <c r="QY360">
        <v>2.2248324246292202E-3</v>
      </c>
      <c r="QZ360">
        <v>2.3928716734129599E-3</v>
      </c>
      <c r="RA360">
        <v>3.0875281781308898E-3</v>
      </c>
      <c r="RB360">
        <v>3.3646944874159701E-3</v>
      </c>
      <c r="RC360">
        <v>3.36849460892601E-3</v>
      </c>
      <c r="RD360">
        <v>3.2365287705883798E-3</v>
      </c>
      <c r="RE360">
        <v>3.1550647556559102E-3</v>
      </c>
      <c r="RF360">
        <v>3.06673927810541E-3</v>
      </c>
      <c r="RG360">
        <v>3.3621737560013101E-3</v>
      </c>
      <c r="RH360">
        <v>3.3230342483501801E-3</v>
      </c>
      <c r="RI360">
        <v>3.3727100962414802E-3</v>
      </c>
      <c r="RJ360">
        <v>3.13687585532857E-3</v>
      </c>
      <c r="RK360">
        <v>2.8421230846706002E-3</v>
      </c>
      <c r="RL360">
        <v>2.8487562546322099E-3</v>
      </c>
      <c r="RM360">
        <v>2.52454421910171E-3</v>
      </c>
      <c r="RN360">
        <v>2.20426389043181E-3</v>
      </c>
      <c r="RO360">
        <v>1.8951667311952801E-3</v>
      </c>
      <c r="RP360">
        <v>1.82126332514114E-3</v>
      </c>
      <c r="RQ360">
        <v>1.6296100547086899E-3</v>
      </c>
      <c r="RR360">
        <v>1.54468994261649E-3</v>
      </c>
      <c r="RS360">
        <v>1.4957195824481699E-3</v>
      </c>
      <c r="RT360">
        <v>1.94602367651043E-3</v>
      </c>
      <c r="RU360">
        <v>1.98711476930083E-3</v>
      </c>
      <c r="RV360">
        <v>3.0320942821275999E-3</v>
      </c>
      <c r="RW360">
        <v>3.0685164730210302E-3</v>
      </c>
      <c r="RX360">
        <v>2.7505174855496899E-3</v>
      </c>
      <c r="RY360">
        <v>2.7301059025535701E-3</v>
      </c>
      <c r="RZ360">
        <v>3.1098564682215599E-3</v>
      </c>
      <c r="SA360">
        <v>3.57246299987992E-3</v>
      </c>
      <c r="SB360">
        <v>3.6912734738911998E-3</v>
      </c>
      <c r="SC360">
        <v>3.3193958341384499E-3</v>
      </c>
      <c r="SD360">
        <v>3.8210927271121798E-3</v>
      </c>
      <c r="SE360">
        <v>3.4772744743457101E-3</v>
      </c>
      <c r="SF360">
        <v>3.5668587322378801E-3</v>
      </c>
      <c r="SG360">
        <v>3.43475972318401E-3</v>
      </c>
      <c r="SH360">
        <v>3.2286510885761299E-3</v>
      </c>
      <c r="SI360">
        <v>2.9658608751829902E-3</v>
      </c>
      <c r="SJ360">
        <v>2.83137589079637E-3</v>
      </c>
      <c r="SK360">
        <v>2.49535763712434E-3</v>
      </c>
      <c r="SL360">
        <v>7.0692089353796897E-4</v>
      </c>
      <c r="SM360">
        <v>4.2620019442163797E-4</v>
      </c>
      <c r="SN360">
        <v>5.4193822976522296E-4</v>
      </c>
      <c r="SO360">
        <v>5.6571554407790605E-4</v>
      </c>
      <c r="SP360">
        <v>4.6262238531506202E-4</v>
      </c>
      <c r="SQ360">
        <v>5.0602494125174104E-4</v>
      </c>
      <c r="SR360">
        <v>9.5641147432882004E-4</v>
      </c>
      <c r="SS360">
        <v>1.05178231691503E-3</v>
      </c>
      <c r="ST360">
        <v>8.8712940920156603E-4</v>
      </c>
      <c r="SU360">
        <v>4.2123958524145503E-4</v>
      </c>
      <c r="SV360">
        <v>4.05512757799009E-4</v>
      </c>
      <c r="SW360">
        <v>5.8580054174608705E-4</v>
      </c>
      <c r="SX360">
        <v>1.00976537057358E-3</v>
      </c>
      <c r="SY360">
        <v>4.9074518692812197E-4</v>
      </c>
      <c r="SZ360">
        <v>8.8273477556543103E-4</v>
      </c>
      <c r="TA360">
        <v>9.964562257772831E-4</v>
      </c>
      <c r="TB360">
        <v>1.02924951465298E-3</v>
      </c>
      <c r="TC360">
        <v>1.64433810177929E-3</v>
      </c>
      <c r="TD360">
        <v>1.6986352905974699E-3</v>
      </c>
      <c r="TE360">
        <v>1.7338779694327101E-3</v>
      </c>
      <c r="TF360">
        <v>1.42713349284987E-3</v>
      </c>
      <c r="TG360">
        <v>1.16083486522991E-3</v>
      </c>
      <c r="TH360">
        <v>9.2647025829272595E-4</v>
      </c>
      <c r="TI360">
        <v>7.9001624974445899E-4</v>
      </c>
      <c r="TJ360">
        <v>5.8131554226678399E-4</v>
      </c>
      <c r="TK360">
        <v>6.1047358766209395E-4</v>
      </c>
      <c r="TL360">
        <v>5.8473993211312402E-4</v>
      </c>
      <c r="TM360">
        <v>5.9023005342695304E-4</v>
      </c>
      <c r="TN360">
        <v>4.9540299126541105E-4</v>
      </c>
      <c r="TO360">
        <v>5.1683237902141403E-4</v>
      </c>
      <c r="TP360">
        <v>1.0326326849919101E-3</v>
      </c>
      <c r="TQ360">
        <v>8.1206710084294595E-4</v>
      </c>
      <c r="TR360">
        <v>4.7626921299899098E-4</v>
      </c>
      <c r="TS360">
        <v>3.4252459438007302E-4</v>
      </c>
      <c r="TT360">
        <v>3.4963178867689602E-4</v>
      </c>
      <c r="TU360">
        <v>3.3342935153356901E-4</v>
      </c>
      <c r="TV360">
        <v>4.6242738533770099E-4</v>
      </c>
      <c r="TW360">
        <v>5.47566277892308E-4</v>
      </c>
      <c r="TX360">
        <v>5.6576469041366305E-4</v>
      </c>
      <c r="TY360">
        <v>7.6833795957832903E-4</v>
      </c>
      <c r="TZ360">
        <v>9.23962209803417E-4</v>
      </c>
      <c r="UA360">
        <v>1.0611328036343401E-3</v>
      </c>
      <c r="UB360">
        <v>1.62775359150959E-3</v>
      </c>
      <c r="UC360">
        <v>1.72511565337682E-3</v>
      </c>
      <c r="UD360">
        <v>1.2883569235956399E-3</v>
      </c>
      <c r="UE360">
        <v>1.3000093612672099E-3</v>
      </c>
      <c r="UF360">
        <v>9.4038976887182799E-4</v>
      </c>
      <c r="UG360">
        <v>9.6083622991267696E-4</v>
      </c>
      <c r="UH360">
        <v>5.7547188440863295E-4</v>
      </c>
      <c r="UI360">
        <v>6.9255748057137903E-4</v>
      </c>
      <c r="UJ360">
        <v>5.8782505370616803E-4</v>
      </c>
      <c r="UK360">
        <v>5.5403456982428196E-4</v>
      </c>
      <c r="UL360">
        <v>4.9097823568155401E-4</v>
      </c>
      <c r="UM360">
        <v>7.2682991561682402E-4</v>
      </c>
      <c r="UN360">
        <v>1.0497942683653501E-3</v>
      </c>
      <c r="UO360">
        <v>1.5920178639510999E-3</v>
      </c>
      <c r="UP360">
        <v>1.0153284187082101E-3</v>
      </c>
      <c r="UQ360">
        <v>5.9472297973460399E-4</v>
      </c>
      <c r="UR360">
        <v>4.6922067723194301E-4</v>
      </c>
      <c r="US360">
        <v>7.5723405842844098E-4</v>
      </c>
      <c r="UT360">
        <v>1.06598560794899E-3</v>
      </c>
      <c r="UU360">
        <v>9.1457367430803705E-4</v>
      </c>
      <c r="UV360">
        <v>7.9529710278990098E-4</v>
      </c>
      <c r="UW360">
        <v>1.16067632866295E-3</v>
      </c>
      <c r="UX360">
        <v>1.4761989749583701E-3</v>
      </c>
      <c r="UY360">
        <v>2.0373502512734901E-3</v>
      </c>
      <c r="UZ360">
        <v>2.2308140093006299E-3</v>
      </c>
      <c r="VA360">
        <v>2.2134621820468401E-3</v>
      </c>
      <c r="VB360">
        <v>1.71720626405118E-3</v>
      </c>
      <c r="VC360">
        <v>1.2109149813669499E-3</v>
      </c>
      <c r="VD360">
        <v>1.05749121869126E-3</v>
      </c>
      <c r="VE360">
        <v>1.0871090201307601E-3</v>
      </c>
      <c r="VF360">
        <v>6.1220005087629095E-4</v>
      </c>
      <c r="VG360">
        <v>6.2362261052576796E-4</v>
      </c>
      <c r="VH360">
        <v>6.2935370742137802E-4</v>
      </c>
      <c r="VI360">
        <v>7.1088589307764197E-4</v>
      </c>
      <c r="VJ360">
        <v>5.9089590700818603E-4</v>
      </c>
      <c r="VK360">
        <v>6.9501321199359203E-4</v>
      </c>
      <c r="VL360">
        <v>1.2095404693314E-3</v>
      </c>
      <c r="VM360">
        <v>1.62820542072542E-3</v>
      </c>
      <c r="VN360">
        <v>8.6097246101881101E-4</v>
      </c>
      <c r="VO360">
        <v>5.7731725004804904E-4</v>
      </c>
      <c r="VP360">
        <v>5.5984810573471097E-4</v>
      </c>
      <c r="VQ360">
        <v>4.6551250693074598E-4</v>
      </c>
      <c r="VR360">
        <v>5.5169932619296002E-4</v>
      </c>
      <c r="VS360">
        <v>7.6387515521840097E-4</v>
      </c>
      <c r="VT360">
        <v>7.5339271741099603E-4</v>
      </c>
      <c r="VU360">
        <v>1.1519409638234401E-3</v>
      </c>
      <c r="VV360">
        <v>1.5956626196255101E-3</v>
      </c>
      <c r="VW360">
        <v>1.8588238085853401E-3</v>
      </c>
      <c r="VX360">
        <v>2.41845947532032E-3</v>
      </c>
      <c r="VY360">
        <v>1.8937922191597401E-3</v>
      </c>
      <c r="VZ360">
        <v>1.7433505293085801E-3</v>
      </c>
      <c r="WA360">
        <v>1.26598107253488E-3</v>
      </c>
      <c r="WB360">
        <v>1.2072210793567699E-3</v>
      </c>
      <c r="WC360">
        <v>1.1682559619293101E-3</v>
      </c>
      <c r="WD360">
        <v>7.8058173864466098E-4</v>
      </c>
      <c r="WE360">
        <v>8.3582856149893301E-4</v>
      </c>
      <c r="WF360">
        <v>9.0147696851145996E-4</v>
      </c>
      <c r="WG360">
        <v>5.2007920791275798E-4</v>
      </c>
      <c r="WH360">
        <v>7.0367406464662502E-4</v>
      </c>
      <c r="WI360">
        <v>8.8255879997610497E-4</v>
      </c>
      <c r="WJ360">
        <v>9.5406354777214004E-4</v>
      </c>
      <c r="WK360">
        <v>2.0947547568040902E-3</v>
      </c>
      <c r="WL360">
        <v>2.3752947242340898E-3</v>
      </c>
      <c r="WM360">
        <v>9.9037317770302191E-4</v>
      </c>
      <c r="WN360">
        <v>6.6301102058701595E-4</v>
      </c>
      <c r="WO360">
        <v>6.9056309055901997E-4</v>
      </c>
      <c r="WP360">
        <v>1.1758244976359899E-3</v>
      </c>
      <c r="WQ360">
        <v>1.6365682246325701E-3</v>
      </c>
      <c r="WR360">
        <v>1.27019973058169E-3</v>
      </c>
      <c r="WS360">
        <v>1.6383470049138699E-3</v>
      </c>
      <c r="WT360">
        <v>1.45998068415835E-3</v>
      </c>
      <c r="WU360">
        <v>1.69964516852901E-3</v>
      </c>
      <c r="WV360">
        <v>1.9591647725457598E-3</v>
      </c>
      <c r="WW360">
        <v>1.8452451516251999E-3</v>
      </c>
      <c r="WX360">
        <v>1.4719010486280799E-3</v>
      </c>
      <c r="WY360">
        <v>1.2478318063492901E-3</v>
      </c>
      <c r="WZ360">
        <v>9.0902330909876298E-4</v>
      </c>
      <c r="XA360">
        <v>1.08585341052044E-3</v>
      </c>
      <c r="XB360">
        <v>8.0785636962448404E-4</v>
      </c>
      <c r="XC360">
        <v>8.8765892133521303E-4</v>
      </c>
      <c r="XD360">
        <v>8.1520929560009595E-4</v>
      </c>
      <c r="XE360">
        <v>4.7925128582351198E-4</v>
      </c>
      <c r="XF360">
        <v>6.6052041112007304E-4</v>
      </c>
      <c r="XG360">
        <v>1.0487384148294E-3</v>
      </c>
      <c r="XH360">
        <v>8.9966331018543504E-4</v>
      </c>
      <c r="XI360">
        <v>9.1612891802991705E-4</v>
      </c>
      <c r="XJ360">
        <v>1.2747259495684E-3</v>
      </c>
      <c r="XK360">
        <v>1.47409519471481E-3</v>
      </c>
      <c r="XL360">
        <v>2.0451597625619502E-3</v>
      </c>
      <c r="XM360">
        <v>1.74745345566151E-3</v>
      </c>
      <c r="XN360">
        <v>1.7201708978533401E-3</v>
      </c>
      <c r="XO360">
        <v>1.7924825967752E-3</v>
      </c>
      <c r="XP360">
        <v>1.5223917744735401E-3</v>
      </c>
      <c r="XQ360">
        <v>1.4537819043902E-3</v>
      </c>
      <c r="XR360">
        <v>1.8508399070732301E-3</v>
      </c>
      <c r="XS360">
        <v>1.4180984938988101E-3</v>
      </c>
      <c r="XT360">
        <v>1.3771548401156899E-3</v>
      </c>
      <c r="XU360">
        <v>1.55944177017213E-3</v>
      </c>
      <c r="XV360">
        <v>1.49112677810333E-3</v>
      </c>
      <c r="XW360">
        <v>1.1904304715500301E-3</v>
      </c>
      <c r="XX360">
        <v>1.14448340371364E-3</v>
      </c>
      <c r="XY360">
        <v>9.3034489198923198E-4</v>
      </c>
      <c r="XZ360">
        <v>7.7367430042220699E-4</v>
      </c>
      <c r="YA360">
        <v>5.8628566364098502E-4</v>
      </c>
      <c r="YB360">
        <v>5.4867444849535899E-4</v>
      </c>
      <c r="YC360">
        <v>5.0993603835864797E-4</v>
      </c>
      <c r="YD360">
        <v>5.8101907888656796E-4</v>
      </c>
      <c r="YE360">
        <v>5.87794931758446E-4</v>
      </c>
      <c r="YF360">
        <v>6.1366809948634098E-4</v>
      </c>
      <c r="YG360">
        <v>1.1693894983830699E-3</v>
      </c>
      <c r="YH360">
        <v>1.5491907957524899E-3</v>
      </c>
      <c r="YI360">
        <v>1.24487827010682E-3</v>
      </c>
      <c r="YJ360">
        <v>9.8008732523864801E-4</v>
      </c>
      <c r="YK360">
        <v>9.0989843094838204E-4</v>
      </c>
      <c r="YL360">
        <v>1.1367626729026799E-3</v>
      </c>
      <c r="YM360">
        <v>1.3180397250275901E-3</v>
      </c>
      <c r="YN360">
        <v>1.1798703508248099E-3</v>
      </c>
      <c r="YO360">
        <v>1.2856887531736999E-3</v>
      </c>
      <c r="YP360">
        <v>1.32205704163436E-3</v>
      </c>
      <c r="YQ360">
        <v>1.40767788535252E-3</v>
      </c>
      <c r="YR360">
        <v>1.3484866727122801E-3</v>
      </c>
      <c r="YS360">
        <v>1.31031582348529E-3</v>
      </c>
      <c r="YT360">
        <v>1.0851130447527299E-3</v>
      </c>
      <c r="YU360">
        <v>9.7730025239148896E-4</v>
      </c>
      <c r="YV360">
        <v>7.9898783406873403E-4</v>
      </c>
      <c r="YW360">
        <v>7.7922783636282097E-4</v>
      </c>
      <c r="YX360">
        <v>9</v>
      </c>
      <c r="YY360" t="str">
        <f>VLOOKUP($A:$A,demo_df!$B:$H,7,FALSE)</f>
        <v>Austin, Texas</v>
      </c>
      <c r="YZ360">
        <f>VLOOKUP($A:$A,demo_df!$B:$H,4,FALSE)</f>
        <v>2</v>
      </c>
      <c r="ZA360">
        <f>VLOOKUP($A:$A,demo_df!$B:$H,5,FALSE)</f>
        <v>0</v>
      </c>
      <c r="ZB360">
        <f>VLOOKUP($A:$A,demo_df!$B:$H,6,FALSE)</f>
        <v>0</v>
      </c>
    </row>
    <row r="361" spans="1:678" x14ac:dyDescent="0.2">
      <c r="A361">
        <v>5485</v>
      </c>
      <c r="B361">
        <v>6.7468764335248E-4</v>
      </c>
      <c r="C361">
        <v>4.8393754856880598E-4</v>
      </c>
      <c r="D361">
        <v>4.9507615219107897E-4</v>
      </c>
      <c r="E361">
        <v>5.0373400075321003E-4</v>
      </c>
      <c r="F361">
        <v>4.9988889742120395E-4</v>
      </c>
      <c r="G361">
        <v>5.3486070862558005E-4</v>
      </c>
      <c r="H361">
        <v>8.9211624177048805E-4</v>
      </c>
      <c r="I361">
        <v>1.19087232725463E-3</v>
      </c>
      <c r="J361">
        <v>1.01897382656925E-3</v>
      </c>
      <c r="K361">
        <v>6.6968726672936697E-4</v>
      </c>
      <c r="L361">
        <v>9.2028507475483596E-4</v>
      </c>
      <c r="M361">
        <v>6.8102422353851096E-4</v>
      </c>
      <c r="N361">
        <v>7.48068940925608E-4</v>
      </c>
      <c r="O361">
        <v>7.0796809157149898E-4</v>
      </c>
      <c r="P361">
        <v>9.5475162142238197E-4</v>
      </c>
      <c r="Q361">
        <v>8.9130540610793602E-4</v>
      </c>
      <c r="R361">
        <v>5.8677697484095103E-4</v>
      </c>
      <c r="S361">
        <v>1.2325157747039501E-3</v>
      </c>
      <c r="T361">
        <v>1.78834965239281E-3</v>
      </c>
      <c r="U361">
        <v>1.4342248830623201E-3</v>
      </c>
      <c r="V361">
        <v>2.1004168449851798E-3</v>
      </c>
      <c r="W361">
        <v>2.2358237201829901E-3</v>
      </c>
      <c r="X361">
        <v>2.2687195240463798E-3</v>
      </c>
      <c r="Y361">
        <v>9.8046918427977295E-4</v>
      </c>
      <c r="Z361">
        <v>7.23516032928974E-4</v>
      </c>
      <c r="AA361">
        <v>7.8915485509290005E-4</v>
      </c>
      <c r="AB361">
        <v>6.9538204577475197E-4</v>
      </c>
      <c r="AC361">
        <v>6.0608826585206005E-4</v>
      </c>
      <c r="AD361">
        <v>6.2584317108515901E-4</v>
      </c>
      <c r="AE361">
        <v>5.9280798390126004E-4</v>
      </c>
      <c r="AF361">
        <v>1.0560779345325001E-3</v>
      </c>
      <c r="AG361">
        <v>1.8933964279810301E-3</v>
      </c>
      <c r="AH361">
        <v>2.3823504358637801E-3</v>
      </c>
      <c r="AI361">
        <v>2.31992547141688E-3</v>
      </c>
      <c r="AJ361">
        <v>2.17290823366585E-3</v>
      </c>
      <c r="AK361">
        <v>1.9207276208181099E-3</v>
      </c>
      <c r="AL361">
        <v>1.78007108728936E-3</v>
      </c>
      <c r="AM361">
        <v>2.2364549657979699E-3</v>
      </c>
      <c r="AN361">
        <v>1.7436250294258001E-3</v>
      </c>
      <c r="AO361">
        <v>1.07881349846563E-3</v>
      </c>
      <c r="AP361">
        <v>1.2413786775741301E-3</v>
      </c>
      <c r="AQ361">
        <v>1.6519081240850999E-3</v>
      </c>
      <c r="AR361">
        <v>1.7074269130458199E-3</v>
      </c>
      <c r="AS361">
        <v>1.67746083936151E-3</v>
      </c>
      <c r="AT361">
        <v>2.25819474312403E-3</v>
      </c>
      <c r="AU361">
        <v>1.8025386063753601E-3</v>
      </c>
      <c r="AV361">
        <v>1.6191289197302E-3</v>
      </c>
      <c r="AW361">
        <v>1.39321536167646E-3</v>
      </c>
      <c r="AX361">
        <v>9.6374452604341802E-4</v>
      </c>
      <c r="AY361">
        <v>6.0444381071494795E-4</v>
      </c>
      <c r="AZ361">
        <v>5.5472417202176503E-4</v>
      </c>
      <c r="BA361">
        <v>5.3002920025615498E-4</v>
      </c>
      <c r="BB361">
        <v>5.1521704200403696E-4</v>
      </c>
      <c r="BC361">
        <v>4.9749659716061495E-4</v>
      </c>
      <c r="BD361">
        <v>7.1471478037362995E-4</v>
      </c>
      <c r="BE361">
        <v>1.2476790717058E-3</v>
      </c>
      <c r="BF361">
        <v>1.4509187161412501E-3</v>
      </c>
      <c r="BG361">
        <v>8.51247443929366E-4</v>
      </c>
      <c r="BH361">
        <v>9.6357833823820099E-4</v>
      </c>
      <c r="BI361">
        <v>1.1688980106873399E-3</v>
      </c>
      <c r="BJ361">
        <v>7.87688649779128E-4</v>
      </c>
      <c r="BK361">
        <v>7.1598263250053002E-4</v>
      </c>
      <c r="BL361">
        <v>8.3510578323550905E-4</v>
      </c>
      <c r="BM361">
        <v>7.0135810564140103E-4</v>
      </c>
      <c r="BN361">
        <v>6.5065474235926799E-4</v>
      </c>
      <c r="BO361">
        <v>1.0783484406558701E-3</v>
      </c>
      <c r="BP361">
        <v>1.2849359652319101E-3</v>
      </c>
      <c r="BQ361">
        <v>8.6351719680650605E-4</v>
      </c>
      <c r="BR361">
        <v>8.0163368295079699E-4</v>
      </c>
      <c r="BS361">
        <v>1.02211397195332E-3</v>
      </c>
      <c r="BT361">
        <v>1.42058676124061E-3</v>
      </c>
      <c r="BU361">
        <v>8.0057222535618298E-4</v>
      </c>
      <c r="BV361">
        <v>7.0713179164846895E-4</v>
      </c>
      <c r="BW361">
        <v>7.2071362405228402E-4</v>
      </c>
      <c r="BX361">
        <v>6.49527613777109E-4</v>
      </c>
      <c r="BY361">
        <v>5.8119494089957802E-4</v>
      </c>
      <c r="BZ361">
        <v>5.7729756882238204E-4</v>
      </c>
      <c r="CA361">
        <v>5.6029548416925497E-4</v>
      </c>
      <c r="CB361">
        <v>8.8004752252869296E-4</v>
      </c>
      <c r="CC361">
        <v>1.5254887926113799E-3</v>
      </c>
      <c r="CD361">
        <v>9.4629748694406495E-4</v>
      </c>
      <c r="CE361">
        <v>9.9018849043651901E-4</v>
      </c>
      <c r="CF361">
        <v>1.1385754373563501E-3</v>
      </c>
      <c r="CG361">
        <v>9.0430960186619605E-4</v>
      </c>
      <c r="CH361">
        <v>1.1547305002925601E-3</v>
      </c>
      <c r="CI361">
        <v>7.2559338049419102E-4</v>
      </c>
      <c r="CJ361">
        <v>8.8807546570008103E-4</v>
      </c>
      <c r="CK361">
        <v>6.6267655375281699E-4</v>
      </c>
      <c r="CL361">
        <v>1.2302400739518599E-3</v>
      </c>
      <c r="CM361">
        <v>1.0746333390747201E-3</v>
      </c>
      <c r="CN361">
        <v>1.2414443485616799E-3</v>
      </c>
      <c r="CO361">
        <v>1.5481117777087099E-3</v>
      </c>
      <c r="CP361">
        <v>2.3218272496072301E-3</v>
      </c>
      <c r="CQ361">
        <v>2.2898280557574601E-3</v>
      </c>
      <c r="CR361">
        <v>1.8425952283297E-3</v>
      </c>
      <c r="CS361">
        <v>1.5477767216498101E-3</v>
      </c>
      <c r="CT361">
        <v>1.04760503691489E-3</v>
      </c>
      <c r="CU361">
        <v>7.4819358177952004E-4</v>
      </c>
      <c r="CV361">
        <v>8.5894167126608395E-4</v>
      </c>
      <c r="CW361">
        <v>5.7701076083595899E-4</v>
      </c>
      <c r="CX361">
        <v>5.4439104316510297E-4</v>
      </c>
      <c r="CY361">
        <v>5.4543105717194803E-4</v>
      </c>
      <c r="CZ361">
        <v>5.6687330471769798E-4</v>
      </c>
      <c r="DA361">
        <v>1.5896453267707101E-3</v>
      </c>
      <c r="DB361">
        <v>1.55885501518148E-3</v>
      </c>
      <c r="DC361">
        <v>1.32041304097312E-3</v>
      </c>
      <c r="DD361">
        <v>9.5699515679281699E-4</v>
      </c>
      <c r="DE361">
        <v>1.04311662594978E-3</v>
      </c>
      <c r="DF361">
        <v>1.59960185261716E-3</v>
      </c>
      <c r="DG361">
        <v>1.0581030133525299E-3</v>
      </c>
      <c r="DH361">
        <v>1.37653627106411E-3</v>
      </c>
      <c r="DI361">
        <v>1.1524440777465801E-3</v>
      </c>
      <c r="DJ361">
        <v>8.4288578492330705E-4</v>
      </c>
      <c r="DK361">
        <v>1.0912668620630501E-3</v>
      </c>
      <c r="DL361">
        <v>1.52594178840302E-3</v>
      </c>
      <c r="DM361">
        <v>2.1595904254364598E-3</v>
      </c>
      <c r="DN361">
        <v>2.0676577439938202E-3</v>
      </c>
      <c r="DO361">
        <v>1.7123482164390399E-3</v>
      </c>
      <c r="DP361">
        <v>1.7705260102832401E-3</v>
      </c>
      <c r="DQ361">
        <v>1.2228326546015599E-3</v>
      </c>
      <c r="DR361">
        <v>1.0530517082084599E-3</v>
      </c>
      <c r="DS361">
        <v>1.06494619829963E-3</v>
      </c>
      <c r="DT361">
        <v>5.7612085194350495E-4</v>
      </c>
      <c r="DU361">
        <v>5.8295465532095202E-4</v>
      </c>
      <c r="DV361">
        <v>7.6369863596145596E-4</v>
      </c>
      <c r="DW361">
        <v>6.1855235124336401E-4</v>
      </c>
      <c r="DX361">
        <v>5.7651487786877797E-4</v>
      </c>
      <c r="DY361">
        <v>6.7586436023135796E-4</v>
      </c>
      <c r="DZ361">
        <v>1.0116883676244001E-3</v>
      </c>
      <c r="EA361">
        <v>1.14111516228285E-3</v>
      </c>
      <c r="EB361">
        <v>8.6282966177363E-4</v>
      </c>
      <c r="EC361">
        <v>8.4440559920650495E-4</v>
      </c>
      <c r="ED361">
        <v>1.03791253524285E-3</v>
      </c>
      <c r="EE361">
        <v>1.2528845026369599E-3</v>
      </c>
      <c r="EF361">
        <v>1.3118007600349999E-3</v>
      </c>
      <c r="EG361">
        <v>1.2156235884381401E-3</v>
      </c>
      <c r="EH361">
        <v>1.1507634365551099E-3</v>
      </c>
      <c r="EI361">
        <v>1.03894718835276E-3</v>
      </c>
      <c r="EJ361">
        <v>1.3512918073618999E-3</v>
      </c>
      <c r="EK361">
        <v>1.30334126465974E-3</v>
      </c>
      <c r="EL361">
        <v>1.49590870350692E-3</v>
      </c>
      <c r="EM361">
        <v>1.38292243954686E-3</v>
      </c>
      <c r="EN361">
        <v>1.4198670608260801E-3</v>
      </c>
      <c r="EO361">
        <v>9.2961973655595795E-4</v>
      </c>
      <c r="EP361">
        <v>6.6026549035292899E-4</v>
      </c>
      <c r="EQ361">
        <v>6.00699224200615E-4</v>
      </c>
      <c r="ER361">
        <v>4.4844036946406501E-4</v>
      </c>
      <c r="ES361">
        <v>4.7703405353110602E-4</v>
      </c>
      <c r="ET361">
        <v>4.72481311802691E-4</v>
      </c>
      <c r="EU361">
        <v>4.85614169087572E-4</v>
      </c>
      <c r="EV361">
        <v>5.8142679969234003E-4</v>
      </c>
      <c r="EW361">
        <v>8.7137359127573404E-4</v>
      </c>
      <c r="EX361">
        <v>6.7938378907410595E-4</v>
      </c>
      <c r="EY361">
        <v>6.3098829192572E-4</v>
      </c>
      <c r="EZ361">
        <v>4.36817944892733E-4</v>
      </c>
      <c r="FA361">
        <v>4.4108387863472503E-4</v>
      </c>
      <c r="FB361">
        <v>4.7180315833946499E-4</v>
      </c>
      <c r="FC361">
        <v>8.8153517143023602E-4</v>
      </c>
      <c r="FD361">
        <v>1.30551242792145E-3</v>
      </c>
      <c r="FE361">
        <v>1.81160656355359E-3</v>
      </c>
      <c r="FF361">
        <v>1.5046603677655499E-3</v>
      </c>
      <c r="FG361">
        <v>1.4668553225270599E-3</v>
      </c>
      <c r="FH361">
        <v>1.42846459929761E-3</v>
      </c>
      <c r="FI361">
        <v>1.57015846638473E-3</v>
      </c>
      <c r="FJ361">
        <v>2.0704601528705102E-3</v>
      </c>
      <c r="FK361">
        <v>2.0654222499687999E-3</v>
      </c>
      <c r="FL361">
        <v>1.44578699754305E-3</v>
      </c>
      <c r="FM361">
        <v>8.9282388016689797E-4</v>
      </c>
      <c r="FN361">
        <v>1.3821571715083201E-3</v>
      </c>
      <c r="FO361">
        <v>9.6688199097901505E-4</v>
      </c>
      <c r="FP361">
        <v>5.1759057912532805E-4</v>
      </c>
      <c r="FQ361">
        <v>5.0154541457643595E-4</v>
      </c>
      <c r="FR361">
        <v>5.5570387593800697E-4</v>
      </c>
      <c r="FS361">
        <v>5.7822902466614097E-4</v>
      </c>
      <c r="FT361">
        <v>1.07726419924925E-3</v>
      </c>
      <c r="FU361">
        <v>1.84272657030479E-3</v>
      </c>
      <c r="FV361">
        <v>1.3884481840703399E-3</v>
      </c>
      <c r="FW361">
        <v>5.3336099770591699E-4</v>
      </c>
      <c r="FX361">
        <v>6.3364193591225601E-4</v>
      </c>
      <c r="FY361">
        <v>1.03356350759825E-3</v>
      </c>
      <c r="FZ361">
        <v>1.07617325672145E-3</v>
      </c>
      <c r="GA361">
        <v>1.2628946374528399E-3</v>
      </c>
      <c r="GB361">
        <v>1.39565456978529E-3</v>
      </c>
      <c r="GC361">
        <v>1.2802827066858301E-3</v>
      </c>
      <c r="GD361">
        <v>1.36453322280986E-3</v>
      </c>
      <c r="GE361">
        <v>1.2475638124215399E-3</v>
      </c>
      <c r="GF361">
        <v>1.48659414506933E-3</v>
      </c>
      <c r="GG361">
        <v>1.4406485778236701E-3</v>
      </c>
      <c r="GH361">
        <v>2.1761127098132299E-3</v>
      </c>
      <c r="GI361">
        <v>2.6346516688927199E-3</v>
      </c>
      <c r="GJ361">
        <v>2.74930785225037E-3</v>
      </c>
      <c r="GK361">
        <v>2.11505745453514E-3</v>
      </c>
      <c r="GL361">
        <v>1.79350415480302E-3</v>
      </c>
      <c r="GM361">
        <v>7.7483857980796403E-4</v>
      </c>
      <c r="GN361">
        <v>5.6630370941755702E-4</v>
      </c>
      <c r="GO361">
        <v>5.2636636742019497E-4</v>
      </c>
      <c r="GP361">
        <v>4.67290623338119E-4</v>
      </c>
      <c r="GQ361">
        <v>4.1975823059747401E-4</v>
      </c>
      <c r="GR361">
        <v>1.13460971384313E-3</v>
      </c>
      <c r="GS361">
        <v>1.98339918652437E-3</v>
      </c>
      <c r="GT361">
        <v>2.1327457339968998E-3</v>
      </c>
      <c r="GU361">
        <v>2.10093551176436E-3</v>
      </c>
      <c r="GV361">
        <v>2.06037764594591E-3</v>
      </c>
      <c r="GW361">
        <v>2.1817831985541602E-3</v>
      </c>
      <c r="GX361">
        <v>2.1684211629249802E-3</v>
      </c>
      <c r="GY361">
        <v>1.3677712045631299E-3</v>
      </c>
      <c r="GZ361">
        <v>1.11778453878911E-3</v>
      </c>
      <c r="HA361">
        <v>1.15630660399365E-3</v>
      </c>
      <c r="HB361">
        <v>1.35385029542771E-3</v>
      </c>
      <c r="HC361">
        <v>1.5794556019072599E-3</v>
      </c>
      <c r="HD361">
        <v>1.4768828802580001E-3</v>
      </c>
      <c r="HE361">
        <v>1.4917794726369601E-3</v>
      </c>
      <c r="HF361">
        <v>2.01260133239438E-3</v>
      </c>
      <c r="HG361">
        <v>2.1820740272132902E-3</v>
      </c>
      <c r="HH361">
        <v>2.7234388440543502E-3</v>
      </c>
      <c r="HI361">
        <v>1.78787789346187E-3</v>
      </c>
      <c r="HJ361">
        <v>1.2523376911488301E-3</v>
      </c>
      <c r="HK361">
        <v>9.6737385327348897E-4</v>
      </c>
      <c r="HL361">
        <v>6.3776044498832897E-4</v>
      </c>
      <c r="HM361">
        <v>5.4454382872796405E-4</v>
      </c>
      <c r="HN361">
        <v>5.0293790755724904E-4</v>
      </c>
      <c r="HO361">
        <v>4.7083149576863801E-4</v>
      </c>
      <c r="HP361">
        <v>6.4831203039539796E-4</v>
      </c>
      <c r="HQ361">
        <v>1.4814396426591199E-3</v>
      </c>
      <c r="HR361">
        <v>7.3615970836785202E-4</v>
      </c>
      <c r="HS361">
        <v>6.3887417132813299E-4</v>
      </c>
      <c r="HT361">
        <v>5.7820087995719301E-4</v>
      </c>
      <c r="HU361">
        <v>5.0115942999657604E-4</v>
      </c>
      <c r="HV361">
        <v>8.9064601578400804E-4</v>
      </c>
      <c r="HW361">
        <v>9.4980753421716301E-4</v>
      </c>
      <c r="HX361">
        <v>1.5780577480295E-3</v>
      </c>
      <c r="HY361">
        <v>1.20784894764728E-3</v>
      </c>
      <c r="HZ361">
        <v>1.4401607362019E-3</v>
      </c>
      <c r="IA361">
        <v>1.78622539697935E-3</v>
      </c>
      <c r="IB361">
        <v>1.94457691109104E-3</v>
      </c>
      <c r="IC361">
        <v>1.0472726613044499E-3</v>
      </c>
      <c r="ID361">
        <v>1.4246918680743299E-3</v>
      </c>
      <c r="IE361">
        <v>1.71532351424212E-3</v>
      </c>
      <c r="IF361">
        <v>3.48857151994792E-3</v>
      </c>
      <c r="IG361">
        <v>2.0589543278076799E-3</v>
      </c>
      <c r="IH361">
        <v>1.32606208612627E-3</v>
      </c>
      <c r="II361">
        <v>7.5034866235040398E-4</v>
      </c>
      <c r="IJ361">
        <v>7.29855293563476E-4</v>
      </c>
      <c r="IK361">
        <v>5.1372537242978702E-4</v>
      </c>
      <c r="IL361">
        <v>5.1942668632813302E-4</v>
      </c>
      <c r="IM361">
        <v>4.6587936721800702E-4</v>
      </c>
      <c r="IN361">
        <v>5.6117333104358901E-4</v>
      </c>
      <c r="IO361">
        <v>1.79564985380425E-3</v>
      </c>
      <c r="IP361">
        <v>7.1934659533194698E-4</v>
      </c>
      <c r="IQ361">
        <v>5.9654854974288698E-4</v>
      </c>
      <c r="IR361">
        <v>5.4504373236785196E-4</v>
      </c>
      <c r="IS361">
        <v>7.8208383202574804E-4</v>
      </c>
      <c r="IT361">
        <v>8.6235120172151202E-4</v>
      </c>
      <c r="IU361">
        <v>1.30479674817963E-3</v>
      </c>
      <c r="IV361">
        <v>1.3133929464269199E-3</v>
      </c>
      <c r="IW361">
        <v>1.5848821698373E-3</v>
      </c>
      <c r="IX361">
        <v>1.0128583833821001E-3</v>
      </c>
      <c r="IY361">
        <v>1.2627766977201E-3</v>
      </c>
      <c r="IZ361">
        <v>1.24026629145856E-3</v>
      </c>
      <c r="JA361">
        <v>1.9954102761240299E-3</v>
      </c>
      <c r="JB361">
        <v>2.3017413089879298E-3</v>
      </c>
      <c r="JC361">
        <v>2.5285769413157799E-3</v>
      </c>
      <c r="JD361">
        <v>3.1829079187533698E-3</v>
      </c>
      <c r="JE361">
        <v>1.83985580999208E-3</v>
      </c>
      <c r="JF361">
        <v>1.6797392205620701E-3</v>
      </c>
      <c r="JG361">
        <v>8.6437628054154001E-4</v>
      </c>
      <c r="JH361">
        <v>6.5705431308437398E-4</v>
      </c>
      <c r="JI361">
        <v>5.4439104316510297E-4</v>
      </c>
      <c r="JJ361">
        <v>4.5922515388813299E-4</v>
      </c>
      <c r="JK361">
        <v>5.2081515863623901E-4</v>
      </c>
      <c r="JL361">
        <v>6.0340781738081096E-4</v>
      </c>
      <c r="JM361">
        <v>1.3721470366924501E-3</v>
      </c>
      <c r="JN361">
        <v>1.2948496039028299E-3</v>
      </c>
      <c r="JO361">
        <v>5.65818548244262E-4</v>
      </c>
      <c r="JP361">
        <v>4.4935306216852499E-4</v>
      </c>
      <c r="JQ361">
        <v>7.8090309447416298E-4</v>
      </c>
      <c r="JR361">
        <v>8.4961773125884698E-4</v>
      </c>
      <c r="JS361">
        <v>7.6243748495573402E-4</v>
      </c>
      <c r="JT361">
        <v>1.2364198479023201E-3</v>
      </c>
      <c r="JU361">
        <v>1.3980776952033E-3</v>
      </c>
      <c r="JV361">
        <v>1.2858151523304801E-3</v>
      </c>
      <c r="JW361">
        <v>1.6369659640821199E-3</v>
      </c>
      <c r="JX361">
        <v>1.9920382719471998E-3</v>
      </c>
      <c r="JY361">
        <v>1.8903326753783899E-3</v>
      </c>
      <c r="JZ361">
        <v>1.68646044510372E-3</v>
      </c>
      <c r="KA361">
        <v>2.1012839700656301E-3</v>
      </c>
      <c r="KB361">
        <v>2.6981555138493002E-3</v>
      </c>
      <c r="KC361">
        <v>1.7328523070198501E-3</v>
      </c>
      <c r="KD361">
        <v>1.4883176734363499E-3</v>
      </c>
      <c r="KE361">
        <v>9.3834593655410601E-4</v>
      </c>
      <c r="KF361">
        <v>6.2887743875461198E-4</v>
      </c>
      <c r="KG361">
        <v>4.8062585448257903E-4</v>
      </c>
      <c r="KH361">
        <v>4.8423373812487902E-4</v>
      </c>
      <c r="KI361">
        <v>4.2159299757604302E-4</v>
      </c>
      <c r="KJ361">
        <v>4.5487746646776802E-4</v>
      </c>
      <c r="KK361">
        <v>3.9326333768342103E-4</v>
      </c>
      <c r="KL361">
        <v>9.0240514322737398E-4</v>
      </c>
      <c r="KM361">
        <v>1.26911461813037E-3</v>
      </c>
      <c r="KN361">
        <v>1.25716919951825E-3</v>
      </c>
      <c r="KO361">
        <v>1.80552194552386E-3</v>
      </c>
      <c r="KP361">
        <v>1.8620834289399099E-3</v>
      </c>
      <c r="KQ361">
        <v>1.71907212142916E-3</v>
      </c>
      <c r="KR361">
        <v>1.9229698159643101E-3</v>
      </c>
      <c r="KS361">
        <v>1.8408435552537299E-3</v>
      </c>
      <c r="KT361">
        <v>1.9567381058050999E-3</v>
      </c>
      <c r="KU361">
        <v>2.3684911770431899E-3</v>
      </c>
      <c r="KV361">
        <v>2.21734336819797E-3</v>
      </c>
      <c r="KW361">
        <v>2.0898143310571602E-3</v>
      </c>
      <c r="KX361">
        <v>1.8370560815638599E-3</v>
      </c>
      <c r="KY361">
        <v>1.89645615991096E-3</v>
      </c>
      <c r="KZ361">
        <v>2.8021877396911502E-3</v>
      </c>
      <c r="LA361">
        <v>1.92338126480465E-3</v>
      </c>
      <c r="LB361">
        <v>1.15477204724386E-3</v>
      </c>
      <c r="LC361">
        <v>7.7179761101733304E-4</v>
      </c>
      <c r="LD361">
        <v>7.8035494276179303E-4</v>
      </c>
      <c r="LE361">
        <v>5.7808964134563605E-4</v>
      </c>
      <c r="LF361">
        <v>4.6995498911854002E-4</v>
      </c>
      <c r="LG361">
        <v>4.7900954405441601E-4</v>
      </c>
      <c r="LH361">
        <v>5.5932114114995597E-4</v>
      </c>
      <c r="LI361">
        <v>6.5096031348499102E-4</v>
      </c>
      <c r="LJ361">
        <v>8.5526141551506101E-4</v>
      </c>
      <c r="LK361">
        <v>4.3852539056891802E-4</v>
      </c>
      <c r="LL361">
        <v>4.0614423281200399E-4</v>
      </c>
      <c r="LM361">
        <v>4.48400162736997E-4</v>
      </c>
      <c r="LN361">
        <v>6.2540089708740297E-4</v>
      </c>
      <c r="LO361">
        <v>8.8352138374743104E-4</v>
      </c>
      <c r="LP361">
        <v>1.0679550017086E-3</v>
      </c>
      <c r="LQ361">
        <v>1.4898441888407199E-3</v>
      </c>
      <c r="LR361">
        <v>9.5409625177116097E-4</v>
      </c>
      <c r="LS361">
        <v>1.11480790076179E-3</v>
      </c>
      <c r="LT361">
        <v>1.3988724481750301E-3</v>
      </c>
      <c r="LU361">
        <v>1.3812444788038601E-3</v>
      </c>
      <c r="LV361">
        <v>1.9089604520293299E-3</v>
      </c>
      <c r="LW361">
        <v>3.1097598201972401E-3</v>
      </c>
      <c r="LX361">
        <v>2.4707127599427098E-3</v>
      </c>
      <c r="LY361">
        <v>1.8187285151417001E-3</v>
      </c>
      <c r="LZ361">
        <v>1.8002749676413899E-3</v>
      </c>
      <c r="MA361">
        <v>1.5055529571064701E-3</v>
      </c>
      <c r="MB361">
        <v>1.33721945288784E-3</v>
      </c>
      <c r="MC361">
        <v>1.16645746235427E-3</v>
      </c>
      <c r="MD361">
        <v>1.15814673186916E-3</v>
      </c>
      <c r="ME361">
        <v>1.0339642346447E-3</v>
      </c>
      <c r="MF361">
        <v>8.7916833543012296E-4</v>
      </c>
      <c r="MG361">
        <v>1.5878494262949699E-3</v>
      </c>
      <c r="MH361">
        <v>1.6015505386557599E-3</v>
      </c>
      <c r="MI361">
        <v>1.7793152008204699E-3</v>
      </c>
      <c r="MJ361">
        <v>2.0511703054471699E-3</v>
      </c>
      <c r="MK361">
        <v>2.2904338371119702E-3</v>
      </c>
      <c r="ML361">
        <v>2.3340433935149399E-3</v>
      </c>
      <c r="MM361">
        <v>2.3502976330445902E-3</v>
      </c>
      <c r="MN361">
        <v>3.1100747728926102E-3</v>
      </c>
      <c r="MO361">
        <v>3.4224073298836301E-3</v>
      </c>
      <c r="MP361">
        <v>3.3075219681817001E-3</v>
      </c>
      <c r="MQ361">
        <v>2.70062688733979E-3</v>
      </c>
      <c r="MR361">
        <v>2.7441118028888501E-3</v>
      </c>
      <c r="MS361">
        <v>2.50811573791051E-3</v>
      </c>
      <c r="MT361">
        <v>3.0611190620137298E-3</v>
      </c>
      <c r="MU361">
        <v>3.3520361759437202E-3</v>
      </c>
      <c r="MV361">
        <v>4.2795262961892698E-3</v>
      </c>
      <c r="MW361">
        <v>3.01377430066607E-3</v>
      </c>
      <c r="MX361">
        <v>2.0391444733809101E-3</v>
      </c>
      <c r="MY361">
        <v>1.75505580193144E-3</v>
      </c>
      <c r="MZ361">
        <v>1.27871598455438E-3</v>
      </c>
      <c r="NA361">
        <v>1.15613103461879E-3</v>
      </c>
      <c r="NB361">
        <v>1.1842462586337101E-3</v>
      </c>
      <c r="NC361">
        <v>1.1049116850059401E-3</v>
      </c>
      <c r="ND361">
        <v>1.14217930032594E-3</v>
      </c>
      <c r="NE361">
        <v>1.7237722878235E-3</v>
      </c>
      <c r="NF361">
        <v>2.2097684208182201E-3</v>
      </c>
      <c r="NG361">
        <v>2.67423921236459E-3</v>
      </c>
      <c r="NH361">
        <v>2.9907492482980501E-3</v>
      </c>
      <c r="NI361">
        <v>3.0343614851495002E-3</v>
      </c>
      <c r="NJ361">
        <v>3.6236486999837699E-3</v>
      </c>
      <c r="NK361">
        <v>2.4537468613439399E-3</v>
      </c>
      <c r="NL361">
        <v>1.93751124892083E-3</v>
      </c>
      <c r="NM361">
        <v>1.91123079188448E-3</v>
      </c>
      <c r="NN361">
        <v>1.5693543318433601E-3</v>
      </c>
      <c r="NO361">
        <v>2.6725706331912399E-3</v>
      </c>
      <c r="NP361">
        <v>2.8860469103383899E-3</v>
      </c>
      <c r="NQ361">
        <v>2.4522873571513502E-3</v>
      </c>
      <c r="NR361">
        <v>2.5963024926145702E-3</v>
      </c>
      <c r="NS361">
        <v>2.6011742077110701E-3</v>
      </c>
      <c r="NT361">
        <v>3.2028410738098099E-3</v>
      </c>
      <c r="NU361">
        <v>2.5208438474762299E-3</v>
      </c>
      <c r="NV361">
        <v>1.53657512748846E-3</v>
      </c>
      <c r="NW361">
        <v>1.2481655731033301E-3</v>
      </c>
      <c r="NX361">
        <v>1.31770042712022E-3</v>
      </c>
      <c r="NY361">
        <v>1.0491369132161999E-3</v>
      </c>
      <c r="NZ361">
        <v>9.6379143389166595E-4</v>
      </c>
      <c r="OA361">
        <v>9.1366570725508905E-4</v>
      </c>
      <c r="OB361">
        <v>7.6632279501480903E-4</v>
      </c>
      <c r="OC361">
        <v>1.60322581895028E-3</v>
      </c>
      <c r="OD361">
        <v>1.09171985785469E-3</v>
      </c>
      <c r="OE361">
        <v>1.52528507852756E-3</v>
      </c>
      <c r="OF361">
        <v>1.8460396046152501E-3</v>
      </c>
      <c r="OG361">
        <v>1.9460739415622301E-3</v>
      </c>
      <c r="OH361">
        <v>2.1629878938737601E-3</v>
      </c>
      <c r="OI361">
        <v>2.0932895325001298E-3</v>
      </c>
      <c r="OJ361">
        <v>2.0623504560207499E-3</v>
      </c>
      <c r="OK361">
        <v>2.1170275841615E-3</v>
      </c>
      <c r="OL361">
        <v>2.3883412381970198E-3</v>
      </c>
      <c r="OM361">
        <v>3.6453335281161699E-3</v>
      </c>
      <c r="ON361">
        <v>3.1486021989941002E-3</v>
      </c>
      <c r="OO361">
        <v>2.62147860488077E-3</v>
      </c>
      <c r="OP361">
        <v>2.7197974548061601E-3</v>
      </c>
      <c r="OQ361">
        <v>3.0902421346538402E-3</v>
      </c>
      <c r="OR361">
        <v>3.4863601499591401E-3</v>
      </c>
      <c r="OS361">
        <v>2.4662297098745501E-3</v>
      </c>
      <c r="OT361">
        <v>1.6936038402795999E-3</v>
      </c>
      <c r="OU361">
        <v>1.5131225435892699E-3</v>
      </c>
      <c r="OV361">
        <v>1.25794518935068E-3</v>
      </c>
      <c r="OW361">
        <v>1.1808541510933399E-3</v>
      </c>
      <c r="OX361">
        <v>1.0346866155077101E-3</v>
      </c>
      <c r="OY361">
        <v>9.4985980296235302E-4</v>
      </c>
      <c r="OZ361">
        <v>7.38560049973855E-4</v>
      </c>
      <c r="PA361">
        <v>1.15974159870956E-3</v>
      </c>
      <c r="PB361">
        <v>8.0825707112325198E-4</v>
      </c>
      <c r="PC361">
        <v>1.0812205411928101E-3</v>
      </c>
      <c r="PD361">
        <v>1.2009709168700599E-3</v>
      </c>
      <c r="PE361">
        <v>1.5653108753244801E-3</v>
      </c>
      <c r="PF361">
        <v>1.6266529385890001E-3</v>
      </c>
      <c r="PG361">
        <v>1.7530950538747201E-3</v>
      </c>
      <c r="PH361">
        <v>2.5471430676518802E-3</v>
      </c>
      <c r="PI361">
        <v>3.1598493607794499E-3</v>
      </c>
      <c r="PJ361">
        <v>3.6772188029059001E-3</v>
      </c>
      <c r="PK361">
        <v>2.8596538744662401E-3</v>
      </c>
      <c r="PL361">
        <v>2.6423780616110998E-3</v>
      </c>
      <c r="PM361">
        <v>3.07961549668958E-3</v>
      </c>
      <c r="PN361">
        <v>3.3443794748856002E-3</v>
      </c>
      <c r="PO361">
        <v>3.7483190388299999E-3</v>
      </c>
      <c r="PP361">
        <v>3.7263728669716498E-3</v>
      </c>
      <c r="PQ361">
        <v>2.4598314793736801E-3</v>
      </c>
      <c r="PR361">
        <v>1.97177140105609E-3</v>
      </c>
      <c r="PS361">
        <v>1.6731064508199601E-3</v>
      </c>
      <c r="PT361">
        <v>1.3105221861142099E-3</v>
      </c>
      <c r="PU361">
        <v>1.1961059028947499E-3</v>
      </c>
      <c r="PV361">
        <v>1.07598428510423E-3</v>
      </c>
      <c r="PW361">
        <v>1.06229523476156E-3</v>
      </c>
      <c r="PX361">
        <v>1.0752418008776899E-3</v>
      </c>
      <c r="PY361">
        <v>1.38414472404975E-3</v>
      </c>
      <c r="PZ361">
        <v>1.5079573193851801E-3</v>
      </c>
      <c r="QA361">
        <v>1.87262697300156E-3</v>
      </c>
      <c r="QB361">
        <v>2.38878753286748E-3</v>
      </c>
      <c r="QC361">
        <v>3.16415416102428E-3</v>
      </c>
      <c r="QD361">
        <v>2.53193956392296E-3</v>
      </c>
      <c r="QE361">
        <v>2.7231855416738199E-3</v>
      </c>
      <c r="QF361">
        <v>2.91485369005889E-3</v>
      </c>
      <c r="QG361">
        <v>2.0115653390602398E-3</v>
      </c>
      <c r="QH361">
        <v>2.6545486378948E-3</v>
      </c>
      <c r="QI361">
        <v>3.0777231000688799E-3</v>
      </c>
      <c r="QJ361">
        <v>2.5894150802676999E-3</v>
      </c>
      <c r="QK361">
        <v>2.4678701443389501E-3</v>
      </c>
      <c r="QL361">
        <v>2.5953214484741001E-3</v>
      </c>
      <c r="QM361">
        <v>2.6850508012733702E-3</v>
      </c>
      <c r="QN361">
        <v>2.7426509584720202E-3</v>
      </c>
      <c r="QO361">
        <v>2.34711862115769E-3</v>
      </c>
      <c r="QP361">
        <v>1.8603706223667799E-3</v>
      </c>
      <c r="QQ361">
        <v>1.4864547617488299E-3</v>
      </c>
      <c r="QR361">
        <v>1.1752654160307901E-3</v>
      </c>
      <c r="QS361">
        <v>1.0579877540682701E-3</v>
      </c>
      <c r="QT361">
        <v>1.0087237916152E-3</v>
      </c>
      <c r="QU361">
        <v>1.19216162296931E-3</v>
      </c>
      <c r="QV361">
        <v>8.4517354769351701E-4</v>
      </c>
      <c r="QW361">
        <v>1.12078530085267E-3</v>
      </c>
      <c r="QX361">
        <v>1.5211759510211399E-3</v>
      </c>
      <c r="QY361">
        <v>1.6234779473748E-3</v>
      </c>
      <c r="QZ361">
        <v>2.11746583748655E-3</v>
      </c>
      <c r="RA361">
        <v>2.3872838012751101E-3</v>
      </c>
      <c r="RB361">
        <v>2.5143491208303999E-3</v>
      </c>
      <c r="RC361">
        <v>2.77803823918944E-3</v>
      </c>
      <c r="RD361">
        <v>3.07836506747774E-3</v>
      </c>
      <c r="RE361">
        <v>2.8376487327415301E-3</v>
      </c>
      <c r="RF361">
        <v>3.33129754612167E-3</v>
      </c>
      <c r="RG361">
        <v>3.06879854688386E-3</v>
      </c>
      <c r="RH361">
        <v>2.9412721901915101E-3</v>
      </c>
      <c r="RI361">
        <v>2.8055396405044499E-3</v>
      </c>
      <c r="RJ361">
        <v>2.33257316752846E-3</v>
      </c>
      <c r="RK361">
        <v>2.7445326332988401E-3</v>
      </c>
      <c r="RL361">
        <v>2.8839869856882301E-3</v>
      </c>
      <c r="RM361">
        <v>2.35478202333699E-3</v>
      </c>
      <c r="RN361">
        <v>2.1601734229789501E-3</v>
      </c>
      <c r="RO361">
        <v>1.76461160073144E-3</v>
      </c>
      <c r="RP361">
        <v>1.5040143796839699E-3</v>
      </c>
      <c r="RQ361">
        <v>1.3289958369780599E-3</v>
      </c>
      <c r="RR361">
        <v>1.2723110529323301E-3</v>
      </c>
      <c r="RS361">
        <v>1.0463224423213999E-3</v>
      </c>
      <c r="RT361">
        <v>7.5139671770266204E-4</v>
      </c>
      <c r="RU361">
        <v>9.9305791052498905E-4</v>
      </c>
      <c r="RV361">
        <v>1.65647962895281E-3</v>
      </c>
      <c r="RW361">
        <v>1.29735448299921E-3</v>
      </c>
      <c r="RX361">
        <v>9.7306980627489105E-4</v>
      </c>
      <c r="RY361">
        <v>1.1812588988125E-3</v>
      </c>
      <c r="RZ361">
        <v>2.2669450671584201E-3</v>
      </c>
      <c r="SA361">
        <v>3.2560721000003201E-3</v>
      </c>
      <c r="SB361">
        <v>3.1244902247709802E-3</v>
      </c>
      <c r="SC361">
        <v>3.3758211354533402E-3</v>
      </c>
      <c r="SD361">
        <v>2.9898834634418401E-3</v>
      </c>
      <c r="SE361">
        <v>3.8555155340921602E-3</v>
      </c>
      <c r="SF361">
        <v>3.75759875143746E-3</v>
      </c>
      <c r="SG361">
        <v>3.8339164803108399E-3</v>
      </c>
      <c r="SH361">
        <v>3.5797282115581398E-3</v>
      </c>
      <c r="SI361">
        <v>3.6026540873327199E-3</v>
      </c>
      <c r="SJ361">
        <v>3.3453229927474701E-3</v>
      </c>
      <c r="SK361">
        <v>2.5251017398728098E-3</v>
      </c>
      <c r="SL361">
        <v>9.8085918953233898E-4</v>
      </c>
      <c r="SM361">
        <v>8.8466727546888902E-4</v>
      </c>
      <c r="SN361">
        <v>6.1722552925009601E-4</v>
      </c>
      <c r="SO361">
        <v>4.90434955663112E-4</v>
      </c>
      <c r="SP361">
        <v>4.7638672522529998E-4</v>
      </c>
      <c r="SQ361">
        <v>4.9440738029750105E-4</v>
      </c>
      <c r="SR361">
        <v>1.22764405960745E-3</v>
      </c>
      <c r="SS361">
        <v>2.0213020681320499E-3</v>
      </c>
      <c r="ST361">
        <v>1.32329452307971E-3</v>
      </c>
      <c r="SU361">
        <v>1.1571991933345799E-3</v>
      </c>
      <c r="SV361">
        <v>1.52039728074024E-3</v>
      </c>
      <c r="SW361">
        <v>1.2615959601685199E-3</v>
      </c>
      <c r="SX361">
        <v>1.18312449094849E-3</v>
      </c>
      <c r="SY361">
        <v>1.20370497431074E-3</v>
      </c>
      <c r="SZ361">
        <v>1.07986691471483E-3</v>
      </c>
      <c r="TA361">
        <v>1.1205467409387299E-3</v>
      </c>
      <c r="TB361">
        <v>1.3230921492201301E-3</v>
      </c>
      <c r="TC361">
        <v>2.1915815779408E-3</v>
      </c>
      <c r="TD361">
        <v>1.7851210522091901E-3</v>
      </c>
      <c r="TE361">
        <v>1.4508302613417E-3</v>
      </c>
      <c r="TF361">
        <v>2.71272375129053E-3</v>
      </c>
      <c r="TG361">
        <v>2.4951128823764799E-3</v>
      </c>
      <c r="TH361">
        <v>2.1330807900558101E-3</v>
      </c>
      <c r="TI361">
        <v>1.58176078759253E-3</v>
      </c>
      <c r="TJ361">
        <v>1.30252238765177E-3</v>
      </c>
      <c r="TK361">
        <v>6.3661589349110499E-4</v>
      </c>
      <c r="TL361">
        <v>6.3527298880701097E-4</v>
      </c>
      <c r="TM361">
        <v>5.7737664205228503E-4</v>
      </c>
      <c r="TN361">
        <v>5.6125642494619704E-4</v>
      </c>
      <c r="TO361">
        <v>5.6693093435982898E-4</v>
      </c>
      <c r="TP361">
        <v>1.1208750958764599E-3</v>
      </c>
      <c r="TQ361">
        <v>2.5340437159728901E-3</v>
      </c>
      <c r="TR361">
        <v>2.80252547619853E-3</v>
      </c>
      <c r="TS361">
        <v>3.60965809918809E-3</v>
      </c>
      <c r="TT361">
        <v>3.3243189985267701E-3</v>
      </c>
      <c r="TU361">
        <v>2.6082519318993999E-3</v>
      </c>
      <c r="TV361">
        <v>2.6417897031716601E-3</v>
      </c>
      <c r="TW361">
        <v>1.3135363504201299E-3</v>
      </c>
      <c r="TX361">
        <v>9.2463142195096503E-4</v>
      </c>
      <c r="TY361">
        <v>1.0357829189324499E-3</v>
      </c>
      <c r="TZ361">
        <v>1.9108501682015601E-3</v>
      </c>
      <c r="UA361">
        <v>1.78942585245402E-3</v>
      </c>
      <c r="UB361">
        <v>1.8422976985493899E-3</v>
      </c>
      <c r="UC361">
        <v>2.0314301426806601E-3</v>
      </c>
      <c r="UD361">
        <v>2.3426596951257699E-3</v>
      </c>
      <c r="UE361">
        <v>2.22063897959337E-3</v>
      </c>
      <c r="UF361">
        <v>1.8304916632577699E-3</v>
      </c>
      <c r="UG361">
        <v>1.0212883938241701E-3</v>
      </c>
      <c r="UH361">
        <v>7.4237700859691095E-4</v>
      </c>
      <c r="UI361">
        <v>6.0034004410546796E-4</v>
      </c>
      <c r="UJ361">
        <v>5.7343772302378396E-4</v>
      </c>
      <c r="UK361">
        <v>6.8334683213884702E-4</v>
      </c>
      <c r="UL361">
        <v>5.50418031552705E-4</v>
      </c>
      <c r="UM361">
        <v>4.4747674823865201E-4</v>
      </c>
      <c r="UN361">
        <v>1.1110056846053199E-3</v>
      </c>
      <c r="UO361">
        <v>1.4825078013749101E-3</v>
      </c>
      <c r="UP361">
        <v>1.5691171121536499E-3</v>
      </c>
      <c r="UQ361">
        <v>1.5648297348238901E-3</v>
      </c>
      <c r="UR361">
        <v>1.8586256504119999E-3</v>
      </c>
      <c r="US361">
        <v>1.7840729968569299E-3</v>
      </c>
      <c r="UT361">
        <v>2.0718245011423701E-3</v>
      </c>
      <c r="UU361">
        <v>1.9888793634238299E-3</v>
      </c>
      <c r="UV361">
        <v>1.6637717890188399E-3</v>
      </c>
      <c r="UW361">
        <v>1.5438324417243699E-3</v>
      </c>
      <c r="UX361">
        <v>1.4609703979084399E-3</v>
      </c>
      <c r="UY361">
        <v>2.06003588876582E-3</v>
      </c>
      <c r="UZ361">
        <v>2.1286687718721402E-3</v>
      </c>
      <c r="VA361">
        <v>1.49777295541867E-3</v>
      </c>
      <c r="VB361">
        <v>1.54137983137317E-3</v>
      </c>
      <c r="VC361">
        <v>2.33333575511853E-3</v>
      </c>
      <c r="VD361">
        <v>2.46115026002153E-3</v>
      </c>
      <c r="VE361">
        <v>1.39250102215887E-3</v>
      </c>
      <c r="VF361">
        <v>7.6683744112128797E-4</v>
      </c>
      <c r="VG361">
        <v>6.5737060600398105E-4</v>
      </c>
      <c r="VH361">
        <v>5.7286812772364495E-4</v>
      </c>
      <c r="VI361">
        <v>5.4947049301811899E-4</v>
      </c>
      <c r="VJ361">
        <v>5.8580933294283103E-4</v>
      </c>
      <c r="VK361">
        <v>5.3432059825862398E-4</v>
      </c>
      <c r="VL361">
        <v>7.6442369727292903E-4</v>
      </c>
      <c r="VM361">
        <v>1.41979200826888E-3</v>
      </c>
      <c r="VN361">
        <v>1.46762461123831E-3</v>
      </c>
      <c r="VO361">
        <v>9.3269689140095099E-4</v>
      </c>
      <c r="VP361">
        <v>8.8438448815517199E-4</v>
      </c>
      <c r="VQ361">
        <v>7.0678199312297098E-4</v>
      </c>
      <c r="VR361">
        <v>8.6123077426052998E-4</v>
      </c>
      <c r="VS361">
        <v>1.2375402753633E-3</v>
      </c>
      <c r="VT361">
        <v>1.09287781159427E-3</v>
      </c>
      <c r="VU361">
        <v>1.65218823095034E-3</v>
      </c>
      <c r="VV361">
        <v>1.82758203644223E-3</v>
      </c>
      <c r="VW361">
        <v>1.99841639908454E-3</v>
      </c>
      <c r="VX361">
        <v>2.0303727057587599E-3</v>
      </c>
      <c r="VY361">
        <v>2.22679194905912E-3</v>
      </c>
      <c r="VZ361">
        <v>2.5689860422440799E-3</v>
      </c>
      <c r="WA361">
        <v>3.1798414857022602E-3</v>
      </c>
      <c r="WB361">
        <v>2.7285933464645598E-3</v>
      </c>
      <c r="WC361">
        <v>1.82793317519197E-3</v>
      </c>
      <c r="WD361">
        <v>1.1566966092462199E-3</v>
      </c>
      <c r="WE361">
        <v>8.0157605330866599E-4</v>
      </c>
      <c r="WF361">
        <v>7.0538950014215702E-4</v>
      </c>
      <c r="WG361">
        <v>6.66638256593322E-4</v>
      </c>
      <c r="WH361">
        <v>5.6499297011511698E-4</v>
      </c>
      <c r="WI361">
        <v>6.6209623665879199E-4</v>
      </c>
      <c r="WJ361">
        <v>9.49522066454977E-4</v>
      </c>
      <c r="WK361">
        <v>1.4220824514875601E-3</v>
      </c>
      <c r="WL361">
        <v>1.2332850634151999E-3</v>
      </c>
      <c r="WM361">
        <v>1.6844541294229901E-3</v>
      </c>
      <c r="WN361">
        <v>1.0943802029624099E-3</v>
      </c>
      <c r="WO361">
        <v>1.55301967885957E-3</v>
      </c>
      <c r="WP361">
        <v>1.41401966248605E-3</v>
      </c>
      <c r="WQ361">
        <v>1.45618713761149E-3</v>
      </c>
      <c r="WR361">
        <v>1.58457391826311E-3</v>
      </c>
      <c r="WS361">
        <v>1.5208368742895299E-3</v>
      </c>
      <c r="WT361">
        <v>1.3539816374028E-3</v>
      </c>
      <c r="WU361">
        <v>1.66068257215573E-3</v>
      </c>
      <c r="WV361">
        <v>1.7377508266010601E-3</v>
      </c>
      <c r="WW361">
        <v>1.7050895619789E-3</v>
      </c>
      <c r="WX361">
        <v>2.0964524616961999E-3</v>
      </c>
      <c r="WY361">
        <v>2.2751056925291299E-3</v>
      </c>
      <c r="WZ361">
        <v>2.3217026087533101E-3</v>
      </c>
      <c r="XA361">
        <v>1.6341153071329499E-3</v>
      </c>
      <c r="XB361">
        <v>1.0871483529869799E-3</v>
      </c>
      <c r="XC361">
        <v>8.0093542612403798E-4</v>
      </c>
      <c r="XD361">
        <v>7.7780583626563596E-4</v>
      </c>
      <c r="XE361">
        <v>7.1499086656616896E-4</v>
      </c>
      <c r="XF361">
        <v>7.3791808256499104E-4</v>
      </c>
      <c r="XG361">
        <v>7.4545952433884802E-4</v>
      </c>
      <c r="XH361">
        <v>6.1225463756016602E-4</v>
      </c>
      <c r="XI361">
        <v>1.0938360719227401E-3</v>
      </c>
      <c r="XJ361">
        <v>1.2791059898069499E-3</v>
      </c>
      <c r="XK361">
        <v>1.7118777977323299E-3</v>
      </c>
      <c r="XL361">
        <v>1.69897143834327E-3</v>
      </c>
      <c r="XM361">
        <v>1.6004864006126699E-3</v>
      </c>
      <c r="XN361">
        <v>1.5998109275979101E-3</v>
      </c>
      <c r="XO361">
        <v>1.55325287787657E-3</v>
      </c>
      <c r="XP361">
        <v>1.6906044184402699E-3</v>
      </c>
      <c r="XQ361">
        <v>1.80425677384543E-3</v>
      </c>
      <c r="XR361">
        <v>1.4213011007582E-3</v>
      </c>
      <c r="XS361">
        <v>1.2151062618831899E-3</v>
      </c>
      <c r="XT361">
        <v>1.69234402949811E-3</v>
      </c>
      <c r="XU361">
        <v>1.87178397195735E-3</v>
      </c>
      <c r="XV361">
        <v>1.94985337390669E-3</v>
      </c>
      <c r="XW361">
        <v>2.0028994491527001E-3</v>
      </c>
      <c r="XX361">
        <v>2.0800119309977998E-3</v>
      </c>
      <c r="XY361">
        <v>1.60336654249503E-3</v>
      </c>
      <c r="XZ361">
        <v>8.9371646950782402E-4</v>
      </c>
      <c r="YA361">
        <v>7.9529174186782395E-4</v>
      </c>
      <c r="YB361">
        <v>5.3032270936375703E-4</v>
      </c>
      <c r="YC361">
        <v>5.3358883582597298E-4</v>
      </c>
      <c r="YD361">
        <v>5.4798016366810402E-4</v>
      </c>
      <c r="YE361">
        <v>5.3645959613867996E-4</v>
      </c>
      <c r="YF361">
        <v>7.4054224161834302E-4</v>
      </c>
      <c r="YG361">
        <v>9.9913046653660295E-4</v>
      </c>
      <c r="YH361">
        <v>7.9020425066939504E-4</v>
      </c>
      <c r="YI361">
        <v>9.1303714208857995E-4</v>
      </c>
      <c r="YJ361">
        <v>6.3751116328050197E-4</v>
      </c>
      <c r="YK361">
        <v>6.0040437486877797E-4</v>
      </c>
      <c r="YL361">
        <v>1.0060259202288801E-3</v>
      </c>
      <c r="YM361">
        <v>1.0059589090171E-3</v>
      </c>
      <c r="YN361">
        <v>1.37379283205379E-3</v>
      </c>
      <c r="YO361">
        <v>1.8167677670849799E-3</v>
      </c>
      <c r="YP361">
        <v>1.6418912881480401E-3</v>
      </c>
      <c r="YQ361">
        <v>1.2826039750619301E-3</v>
      </c>
      <c r="YR361">
        <v>1.7778757999914101E-3</v>
      </c>
      <c r="YS361">
        <v>1.9761740376701199E-3</v>
      </c>
      <c r="YT361">
        <v>2.8605384224617602E-3</v>
      </c>
      <c r="YU361">
        <v>2.5577120759740098E-3</v>
      </c>
      <c r="YV361">
        <v>1.70596472840476E-3</v>
      </c>
      <c r="YW361">
        <v>1.1772824535054101E-3</v>
      </c>
      <c r="YX361">
        <v>9</v>
      </c>
      <c r="YY361" t="str">
        <f>VLOOKUP($A:$A,demo_df!$B:$H,7,FALSE)</f>
        <v>Houston, Texas</v>
      </c>
      <c r="YZ361" t="str">
        <f>VLOOKUP($A:$A,demo_df!$B:$H,4,FALSE)</f>
        <v>Unknown</v>
      </c>
      <c r="ZA361" t="str">
        <f>VLOOKUP($A:$A,demo_df!$B:$H,5,FALSE)</f>
        <v>Unknown</v>
      </c>
      <c r="ZB361" t="str">
        <f>VLOOKUP($A:$A,demo_df!$B:$H,6,FALSE)</f>
        <v>Unknown</v>
      </c>
    </row>
    <row r="362" spans="1:678" x14ac:dyDescent="0.2">
      <c r="A362">
        <v>5796</v>
      </c>
      <c r="B362">
        <v>7.3507424967804002E-4</v>
      </c>
      <c r="C362">
        <v>7.1548039332242899E-4</v>
      </c>
      <c r="D362">
        <v>7.2192455572365696E-4</v>
      </c>
      <c r="E362">
        <v>7.2921286984529803E-4</v>
      </c>
      <c r="F362">
        <v>7.4301775268728197E-4</v>
      </c>
      <c r="G362">
        <v>1.03002403960435E-3</v>
      </c>
      <c r="H362">
        <v>1.22417540328377E-3</v>
      </c>
      <c r="I362">
        <v>6.06284600065993E-4</v>
      </c>
      <c r="J362">
        <v>6.6029794811794105E-4</v>
      </c>
      <c r="K362">
        <v>7.0093731922702903E-4</v>
      </c>
      <c r="L362">
        <v>6.4363036665924297E-4</v>
      </c>
      <c r="M362">
        <v>7.1797223030465197E-4</v>
      </c>
      <c r="N362">
        <v>8.7128996201882498E-4</v>
      </c>
      <c r="O362">
        <v>6.6406131070413405E-4</v>
      </c>
      <c r="P362">
        <v>6.0380512513825296E-4</v>
      </c>
      <c r="Q362">
        <v>5.9556846483698497E-4</v>
      </c>
      <c r="R362">
        <v>6.2532922800100001E-4</v>
      </c>
      <c r="S362">
        <v>9.6709941627791699E-4</v>
      </c>
      <c r="T362">
        <v>1.6192543025071E-3</v>
      </c>
      <c r="U362">
        <v>1.55261576481241E-3</v>
      </c>
      <c r="V362">
        <v>1.3544290733481601E-3</v>
      </c>
      <c r="W362">
        <v>1.23983106228264E-3</v>
      </c>
      <c r="X362">
        <v>9.5525656808316897E-4</v>
      </c>
      <c r="Y362">
        <v>7.4304247679624796E-4</v>
      </c>
      <c r="Z362">
        <v>6.0962058876862896E-4</v>
      </c>
      <c r="AA362">
        <v>7.1459738943078295E-4</v>
      </c>
      <c r="AB362">
        <v>6.6014253943301199E-4</v>
      </c>
      <c r="AC362">
        <v>6.6104143739470695E-4</v>
      </c>
      <c r="AD362">
        <v>6.6903792063744804E-4</v>
      </c>
      <c r="AE362">
        <v>8.9106395116833202E-4</v>
      </c>
      <c r="AF362">
        <v>1.62580442537533E-3</v>
      </c>
      <c r="AG362">
        <v>8.0681654986644504E-4</v>
      </c>
      <c r="AH362">
        <v>6.8488607448469901E-4</v>
      </c>
      <c r="AI362">
        <v>6.4968777335593E-4</v>
      </c>
      <c r="AJ362">
        <v>8.5405902407725701E-4</v>
      </c>
      <c r="AK362">
        <v>8.3228591411706502E-4</v>
      </c>
      <c r="AL362">
        <v>9.0229576067006102E-4</v>
      </c>
      <c r="AM362">
        <v>8.3021262097948104E-4</v>
      </c>
      <c r="AN362">
        <v>8.4345767935416205E-4</v>
      </c>
      <c r="AO362">
        <v>8.8049616059312E-4</v>
      </c>
      <c r="AP362">
        <v>8.9868250874544902E-4</v>
      </c>
      <c r="AQ362">
        <v>1.5312470706345901E-3</v>
      </c>
      <c r="AR362">
        <v>1.58090720950072E-3</v>
      </c>
      <c r="AS362">
        <v>1.7181560363947301E-3</v>
      </c>
      <c r="AT362">
        <v>1.6422071056665299E-3</v>
      </c>
      <c r="AU362">
        <v>1.54947050495036E-3</v>
      </c>
      <c r="AV362">
        <v>1.1784675898366399E-3</v>
      </c>
      <c r="AW362">
        <v>9.7938553242627097E-4</v>
      </c>
      <c r="AX362">
        <v>6.6310413448558995E-4</v>
      </c>
      <c r="AY362">
        <v>6.53000803957384E-4</v>
      </c>
      <c r="AZ362">
        <v>6.5465202123476105E-4</v>
      </c>
      <c r="BA362">
        <v>6.4319063072120397E-4</v>
      </c>
      <c r="BB362">
        <v>7.0325608744649002E-4</v>
      </c>
      <c r="BC362">
        <v>1.15022559336625E-3</v>
      </c>
      <c r="BD362">
        <v>1.41431439727955E-3</v>
      </c>
      <c r="BE362">
        <v>5.6819357818819398E-4</v>
      </c>
      <c r="BF362">
        <v>5.2539084754457503E-4</v>
      </c>
      <c r="BG362">
        <v>6.8344148011796797E-4</v>
      </c>
      <c r="BH362">
        <v>8.4585238590830501E-4</v>
      </c>
      <c r="BI362">
        <v>7.8409156171106004E-4</v>
      </c>
      <c r="BJ362">
        <v>6.6442687431527499E-4</v>
      </c>
      <c r="BK362">
        <v>5.6417944249677397E-4</v>
      </c>
      <c r="BL362">
        <v>5.6333175876079403E-4</v>
      </c>
      <c r="BM362">
        <v>5.4430125888805202E-4</v>
      </c>
      <c r="BN362">
        <v>7.5935685669828901E-4</v>
      </c>
      <c r="BO362">
        <v>7.8362533565627104E-4</v>
      </c>
      <c r="BP362">
        <v>1.3696608904790501E-3</v>
      </c>
      <c r="BQ362">
        <v>1.64275810009492E-3</v>
      </c>
      <c r="BR362">
        <v>1.67029545945977E-3</v>
      </c>
      <c r="BS362">
        <v>1.30999455151279E-3</v>
      </c>
      <c r="BT362">
        <v>1.0078005976594099E-3</v>
      </c>
      <c r="BU362">
        <v>7.9177016355280695E-4</v>
      </c>
      <c r="BV362">
        <v>6.8919336746814505E-4</v>
      </c>
      <c r="BW362">
        <v>6.2752260966784804E-4</v>
      </c>
      <c r="BX362">
        <v>6.3958620883550795E-4</v>
      </c>
      <c r="BY362">
        <v>6.2405063836589803E-4</v>
      </c>
      <c r="BZ362">
        <v>7.4633254929651902E-4</v>
      </c>
      <c r="CA362">
        <v>1.13251959933098E-3</v>
      </c>
      <c r="CB362">
        <v>1.40343755534227E-3</v>
      </c>
      <c r="CC362">
        <v>6.6230943098311002E-4</v>
      </c>
      <c r="CD362">
        <v>8.3545589808807204E-4</v>
      </c>
      <c r="CE362">
        <v>1.09549524615429E-3</v>
      </c>
      <c r="CF362">
        <v>1.1725196756225101E-3</v>
      </c>
      <c r="CG362">
        <v>1.0262377189169699E-3</v>
      </c>
      <c r="CH362">
        <v>9.2435496389114697E-4</v>
      </c>
      <c r="CI362">
        <v>8.21165363105683E-4</v>
      </c>
      <c r="CJ362">
        <v>7.1864861128565296E-4</v>
      </c>
      <c r="CK362">
        <v>7.3158815031382403E-4</v>
      </c>
      <c r="CL362">
        <v>1.45675686233538E-3</v>
      </c>
      <c r="CM362">
        <v>1.7623733392727701E-3</v>
      </c>
      <c r="CN362">
        <v>2.1092402260122602E-3</v>
      </c>
      <c r="CO362">
        <v>1.96464833875533E-3</v>
      </c>
      <c r="CP362">
        <v>1.9115232926183801E-3</v>
      </c>
      <c r="CQ362">
        <v>1.5998211528597699E-3</v>
      </c>
      <c r="CR362">
        <v>1.2679229480914501E-3</v>
      </c>
      <c r="CS362">
        <v>1.1400834106668101E-3</v>
      </c>
      <c r="CT362">
        <v>9.1626664824367499E-4</v>
      </c>
      <c r="CU362">
        <v>7.5040143122922099E-4</v>
      </c>
      <c r="CV362">
        <v>7.1312630494730202E-4</v>
      </c>
      <c r="CW362">
        <v>7.4581334300823099E-4</v>
      </c>
      <c r="CX362">
        <v>8.6526434346223698E-4</v>
      </c>
      <c r="CY362">
        <v>1.16649758908149E-3</v>
      </c>
      <c r="CZ362">
        <v>1.5435808689930901E-3</v>
      </c>
      <c r="DA362">
        <v>6.5538491446482695E-4</v>
      </c>
      <c r="DB362">
        <v>7.7340015059101702E-4</v>
      </c>
      <c r="DC362">
        <v>9.14603068911815E-4</v>
      </c>
      <c r="DD362">
        <v>1.1355447706637501E-3</v>
      </c>
      <c r="DE362">
        <v>1.07656894074076E-3</v>
      </c>
      <c r="DF362">
        <v>1.1622662344327301E-3</v>
      </c>
      <c r="DG362">
        <v>1.00262266283881E-3</v>
      </c>
      <c r="DH362">
        <v>7.4388662851666105E-4</v>
      </c>
      <c r="DI362">
        <v>8.5201222105642195E-4</v>
      </c>
      <c r="DJ362">
        <v>1.2409877973806999E-3</v>
      </c>
      <c r="DK362">
        <v>1.27137549330778E-3</v>
      </c>
      <c r="DL362">
        <v>1.71242180912239E-3</v>
      </c>
      <c r="DM362">
        <v>1.52679143299734E-3</v>
      </c>
      <c r="DN362">
        <v>1.5067366486102901E-3</v>
      </c>
      <c r="DO362">
        <v>1.51584748276429E-3</v>
      </c>
      <c r="DP362">
        <v>1.18942920014752E-3</v>
      </c>
      <c r="DQ362">
        <v>1.0494872113839899E-3</v>
      </c>
      <c r="DR362">
        <v>8.2294373294345704E-4</v>
      </c>
      <c r="DS362">
        <v>7.9810306746368805E-4</v>
      </c>
      <c r="DT362">
        <v>7.7895424506946699E-4</v>
      </c>
      <c r="DU362">
        <v>7.79747182564164E-4</v>
      </c>
      <c r="DV362">
        <v>7.89228878352652E-4</v>
      </c>
      <c r="DW362">
        <v>7.8426286446603801E-4</v>
      </c>
      <c r="DX362">
        <v>8.5244489296332996E-4</v>
      </c>
      <c r="DY362">
        <v>1.3197217223831501E-3</v>
      </c>
      <c r="DZ362">
        <v>1.83956907149598E-3</v>
      </c>
      <c r="EA362">
        <v>1.74267528845794E-3</v>
      </c>
      <c r="EB362">
        <v>1.48835250758624E-3</v>
      </c>
      <c r="EC362">
        <v>1.53832346382223E-3</v>
      </c>
      <c r="ED362">
        <v>1.48394278615136E-3</v>
      </c>
      <c r="EE362">
        <v>1.2532968716302299E-3</v>
      </c>
      <c r="EF362">
        <v>1.1129681271621599E-3</v>
      </c>
      <c r="EG362">
        <v>1.0947217347451999E-3</v>
      </c>
      <c r="EH362">
        <v>1.1148453934357999E-3</v>
      </c>
      <c r="EI362">
        <v>1.1030396314045E-3</v>
      </c>
      <c r="EJ362">
        <v>1.41176781405605E-3</v>
      </c>
      <c r="EK362">
        <v>1.1832199167814701E-3</v>
      </c>
      <c r="EL362">
        <v>1.3015212461685501E-3</v>
      </c>
      <c r="EM362">
        <v>1.2854293832472101E-3</v>
      </c>
      <c r="EN362">
        <v>1.2740827832395699E-3</v>
      </c>
      <c r="EO362">
        <v>1.07551640010192E-3</v>
      </c>
      <c r="EP362">
        <v>7.8339045662109295E-4</v>
      </c>
      <c r="EQ362">
        <v>7.1787333386878803E-4</v>
      </c>
      <c r="ER362">
        <v>6.6052223110642E-4</v>
      </c>
      <c r="ES362">
        <v>7.0844991633714797E-4</v>
      </c>
      <c r="ET362">
        <v>7.1972411002567697E-4</v>
      </c>
      <c r="EU362">
        <v>6.9626622864022499E-4</v>
      </c>
      <c r="EV362">
        <v>6.83939494312856E-4</v>
      </c>
      <c r="EW362">
        <v>8.7215353982485395E-4</v>
      </c>
      <c r="EX362">
        <v>1.2845534433867001E-3</v>
      </c>
      <c r="EY362">
        <v>1.50613620596398E-3</v>
      </c>
      <c r="EZ362">
        <v>1.5704224212913301E-3</v>
      </c>
      <c r="FA362">
        <v>1.00053170962339E-3</v>
      </c>
      <c r="FB362">
        <v>9.9105177984268994E-4</v>
      </c>
      <c r="FC362">
        <v>9.2338189360255298E-4</v>
      </c>
      <c r="FD362">
        <v>9.69601849306839E-4</v>
      </c>
      <c r="FE362">
        <v>1.2196950415375601E-3</v>
      </c>
      <c r="FF362">
        <v>1.1275306273431801E-3</v>
      </c>
      <c r="FG362">
        <v>1.29956980756802E-3</v>
      </c>
      <c r="FH362">
        <v>1.8328158577326701E-3</v>
      </c>
      <c r="FI362">
        <v>1.73685099478865E-3</v>
      </c>
      <c r="FJ362">
        <v>1.66810560980849E-3</v>
      </c>
      <c r="FK362">
        <v>1.5282360273640801E-3</v>
      </c>
      <c r="FL362">
        <v>1.2702717384432301E-3</v>
      </c>
      <c r="FM362">
        <v>8.9948074426349602E-4</v>
      </c>
      <c r="FN362">
        <v>1.1758327062239701E-3</v>
      </c>
      <c r="FO362">
        <v>1.0713804098734501E-3</v>
      </c>
      <c r="FP362">
        <v>1.0605812722786301E-3</v>
      </c>
      <c r="FQ362">
        <v>9.5728747703395403E-4</v>
      </c>
      <c r="FR362">
        <v>8.9836815936002298E-4</v>
      </c>
      <c r="FS362">
        <v>9.1994700846405298E-4</v>
      </c>
      <c r="FT362">
        <v>1.24175247875086E-3</v>
      </c>
      <c r="FU362">
        <v>7.4060891807087303E-4</v>
      </c>
      <c r="FV362">
        <v>6.9558631564365801E-4</v>
      </c>
      <c r="FW362">
        <v>6.5557034528207297E-4</v>
      </c>
      <c r="FX362">
        <v>7.3284554785552698E-4</v>
      </c>
      <c r="FY362">
        <v>7.6717850517048301E-4</v>
      </c>
      <c r="FZ362">
        <v>8.1428499678198201E-4</v>
      </c>
      <c r="GA362">
        <v>9.2003530885321702E-4</v>
      </c>
      <c r="GB362">
        <v>8.6384094118890399E-4</v>
      </c>
      <c r="GC362">
        <v>1.0428417240954701E-3</v>
      </c>
      <c r="GD362">
        <v>1.1365814172325499E-3</v>
      </c>
      <c r="GE362">
        <v>1.48109068358135E-3</v>
      </c>
      <c r="GF362">
        <v>2.22881308100332E-3</v>
      </c>
      <c r="GG362">
        <v>2.2182470564358898E-3</v>
      </c>
      <c r="GH362">
        <v>2.2559089384223499E-3</v>
      </c>
      <c r="GI362">
        <v>2.45672521547591E-3</v>
      </c>
      <c r="GJ362">
        <v>1.8172661592008E-3</v>
      </c>
      <c r="GK362">
        <v>1.3220210645169901E-3</v>
      </c>
      <c r="GL362">
        <v>1.0780170671230601E-3</v>
      </c>
      <c r="GM362">
        <v>9.7160803414865797E-4</v>
      </c>
      <c r="GN362">
        <v>8.4854554777782302E-4</v>
      </c>
      <c r="GO362">
        <v>7.9110261261072399E-4</v>
      </c>
      <c r="GP362">
        <v>9.0487060001809901E-4</v>
      </c>
      <c r="GQ362">
        <v>9.0970592932875004E-4</v>
      </c>
      <c r="GR362">
        <v>1.58693459406509E-3</v>
      </c>
      <c r="GS362">
        <v>7.5731888371637101E-4</v>
      </c>
      <c r="GT362">
        <v>7.4272106337968996E-4</v>
      </c>
      <c r="GU362">
        <v>6.2722062233690602E-4</v>
      </c>
      <c r="GV362">
        <v>7.2102742376974397E-4</v>
      </c>
      <c r="GW362">
        <v>7.6568446258581902E-4</v>
      </c>
      <c r="GX362">
        <v>7.6109284234926304E-4</v>
      </c>
      <c r="GY362">
        <v>8.7105331697586396E-4</v>
      </c>
      <c r="GZ362">
        <v>9.0618980783221698E-4</v>
      </c>
      <c r="HA362">
        <v>9.4626582245843497E-4</v>
      </c>
      <c r="HB362">
        <v>8.8238049089789101E-4</v>
      </c>
      <c r="HC362">
        <v>1.4466994480095399E-3</v>
      </c>
      <c r="HD362">
        <v>2.0312639183488398E-3</v>
      </c>
      <c r="HE362">
        <v>2.1636668198855001E-3</v>
      </c>
      <c r="HF362">
        <v>2.4558210194908598E-3</v>
      </c>
      <c r="HG362">
        <v>2.1338442464490701E-3</v>
      </c>
      <c r="HH362">
        <v>1.65456386212622E-3</v>
      </c>
      <c r="HI362">
        <v>1.2459661733217899E-3</v>
      </c>
      <c r="HJ362">
        <v>1.0432920560802101E-3</v>
      </c>
      <c r="HK362">
        <v>9.4076824022905098E-4</v>
      </c>
      <c r="HL362">
        <v>8.8816593239595201E-4</v>
      </c>
      <c r="HM362">
        <v>8.8912310861449502E-4</v>
      </c>
      <c r="HN362">
        <v>9.0080878211653095E-4</v>
      </c>
      <c r="HO362">
        <v>9.1545781667892799E-4</v>
      </c>
      <c r="HP362">
        <v>1.3247142263865101E-3</v>
      </c>
      <c r="HQ362">
        <v>8.3689519443145405E-4</v>
      </c>
      <c r="HR362">
        <v>8.48421927232993E-4</v>
      </c>
      <c r="HS362">
        <v>7.7903901344306397E-4</v>
      </c>
      <c r="HT362">
        <v>8.6381445107215496E-4</v>
      </c>
      <c r="HU362">
        <v>8.5038219587244598E-4</v>
      </c>
      <c r="HV362">
        <v>8.7272925836220699E-4</v>
      </c>
      <c r="HW362">
        <v>8.9932533557856697E-4</v>
      </c>
      <c r="HX362">
        <v>9.3090155474380497E-4</v>
      </c>
      <c r="HY362">
        <v>1.0229617744789701E-3</v>
      </c>
      <c r="HZ362">
        <v>1.1672145882415099E-3</v>
      </c>
      <c r="IA362">
        <v>1.61717394533839E-3</v>
      </c>
      <c r="IB362">
        <v>1.77304885632276E-3</v>
      </c>
      <c r="IC362">
        <v>1.9029987730484301E-3</v>
      </c>
      <c r="ID362">
        <v>2.8628151732280598E-3</v>
      </c>
      <c r="IE362">
        <v>2.5024471569853098E-3</v>
      </c>
      <c r="IF362">
        <v>1.8296052555826501E-3</v>
      </c>
      <c r="IG362">
        <v>1.53435524433318E-3</v>
      </c>
      <c r="IH362">
        <v>1.0523711020941099E-3</v>
      </c>
      <c r="II362">
        <v>1.1128127184772301E-3</v>
      </c>
      <c r="IJ362">
        <v>1.00111272618409E-3</v>
      </c>
      <c r="IK362">
        <v>9.0823307883748498E-4</v>
      </c>
      <c r="IL362">
        <v>9.0818009860398595E-4</v>
      </c>
      <c r="IM362">
        <v>9.3868258503698504E-4</v>
      </c>
      <c r="IN362">
        <v>1.26668144461979E-3</v>
      </c>
      <c r="IO362">
        <v>6.9992009874385395E-4</v>
      </c>
      <c r="IP362">
        <v>7.3654886617708704E-4</v>
      </c>
      <c r="IQ362">
        <v>6.3175926233996298E-4</v>
      </c>
      <c r="IR362">
        <v>6.6951827475450303E-4</v>
      </c>
      <c r="IS362">
        <v>8.1181081987759197E-4</v>
      </c>
      <c r="IT362">
        <v>8.8272839443119902E-4</v>
      </c>
      <c r="IU362">
        <v>9.0840084957689697E-4</v>
      </c>
      <c r="IV362">
        <v>8.8428777930384605E-4</v>
      </c>
      <c r="IW362">
        <v>9.5354883855672799E-4</v>
      </c>
      <c r="IX362">
        <v>1.01382974823157E-3</v>
      </c>
      <c r="IY362">
        <v>1.1839245538870101E-3</v>
      </c>
      <c r="IZ362">
        <v>1.6783820090994601E-3</v>
      </c>
      <c r="JA362">
        <v>2.0889646906523001E-3</v>
      </c>
      <c r="JB362">
        <v>2.5818839530855099E-3</v>
      </c>
      <c r="JC362">
        <v>2.46687976022983E-3</v>
      </c>
      <c r="JD362">
        <v>1.86374395204144E-3</v>
      </c>
      <c r="JE362">
        <v>1.41227465828985E-3</v>
      </c>
      <c r="JF362">
        <v>1.27991767295556E-3</v>
      </c>
      <c r="JG362">
        <v>1.1384357254050001E-3</v>
      </c>
      <c r="JH362">
        <v>9.50747950212428E-4</v>
      </c>
      <c r="JI362">
        <v>9.5096870118533902E-4</v>
      </c>
      <c r="JJ362">
        <v>9.0518318339574103E-4</v>
      </c>
      <c r="JK362">
        <v>9.8032151655141507E-4</v>
      </c>
      <c r="JL362">
        <v>1.2569913599128799E-3</v>
      </c>
      <c r="JM362">
        <v>9.1061895535271098E-4</v>
      </c>
      <c r="JN362">
        <v>9.8176611091814708E-4</v>
      </c>
      <c r="JO362">
        <v>9.8319657722261301E-4</v>
      </c>
      <c r="JP362">
        <v>1.2282690093254401E-3</v>
      </c>
      <c r="JQ362">
        <v>1.2688889543489099E-3</v>
      </c>
      <c r="JR362">
        <v>1.1191261963025001E-3</v>
      </c>
      <c r="JS362">
        <v>1.1525443615857101E-3</v>
      </c>
      <c r="JT362">
        <v>1.0845848500691199E-3</v>
      </c>
      <c r="JU362">
        <v>1.1201928650036101E-3</v>
      </c>
      <c r="JV362">
        <v>1.20972592760088E-3</v>
      </c>
      <c r="JW362">
        <v>1.48803815820081E-3</v>
      </c>
      <c r="JX362">
        <v>1.7309807849169899E-3</v>
      </c>
      <c r="JY362">
        <v>1.6472561219189601E-3</v>
      </c>
      <c r="JZ362">
        <v>2.22428503704696E-3</v>
      </c>
      <c r="KA362">
        <v>2.2337367107031301E-3</v>
      </c>
      <c r="KB362">
        <v>1.8284361584301101E-3</v>
      </c>
      <c r="KC362">
        <v>1.5488135500549801E-3</v>
      </c>
      <c r="KD362">
        <v>1.2723821177442599E-3</v>
      </c>
      <c r="KE362">
        <v>9.1120703594454696E-4</v>
      </c>
      <c r="KF362">
        <v>8.65244917376621E-4</v>
      </c>
      <c r="KG362">
        <v>8.5821267438355704E-4</v>
      </c>
      <c r="KH362">
        <v>8.8352133192589699E-4</v>
      </c>
      <c r="KI362">
        <v>8.6494116403789398E-4</v>
      </c>
      <c r="KJ362">
        <v>8.2111061686440103E-4</v>
      </c>
      <c r="KK362">
        <v>9.5595943918091802E-4</v>
      </c>
      <c r="KL362">
        <v>1.24731010524488E-3</v>
      </c>
      <c r="KM362">
        <v>1.7561658219145001E-3</v>
      </c>
      <c r="KN362">
        <v>2.0069459911729302E-3</v>
      </c>
      <c r="KO362">
        <v>2.0005159568339701E-3</v>
      </c>
      <c r="KP362">
        <v>1.9562968879481501E-3</v>
      </c>
      <c r="KQ362">
        <v>1.80778446341231E-3</v>
      </c>
      <c r="KR362">
        <v>1.40676824602155E-3</v>
      </c>
      <c r="KS362">
        <v>1.5159869973791699E-3</v>
      </c>
      <c r="KT362">
        <v>1.6517559097507799E-3</v>
      </c>
      <c r="KU362">
        <v>1.90935286905271E-3</v>
      </c>
      <c r="KV362">
        <v>2.1396491140327498E-3</v>
      </c>
      <c r="KW362">
        <v>2.0756154378183999E-3</v>
      </c>
      <c r="KX362">
        <v>2.5313549383899898E-3</v>
      </c>
      <c r="KY362">
        <v>2.3560345157037999E-3</v>
      </c>
      <c r="KZ362">
        <v>2.04697785560456E-3</v>
      </c>
      <c r="LA362">
        <v>1.4244106637766301E-3</v>
      </c>
      <c r="LB362">
        <v>1.3220775767660601E-3</v>
      </c>
      <c r="LC362">
        <v>1.32913630987587E-3</v>
      </c>
      <c r="LD362">
        <v>1.09683917807737E-3</v>
      </c>
      <c r="LE362">
        <v>1.1384604495139701E-3</v>
      </c>
      <c r="LF362">
        <v>1.1529929275626699E-3</v>
      </c>
      <c r="LG362">
        <v>1.11679330002077E-3</v>
      </c>
      <c r="LH362">
        <v>1.0229299863388701E-3</v>
      </c>
      <c r="LI362">
        <v>1.0724965267924901E-3</v>
      </c>
      <c r="LJ362">
        <v>1.7822303307880899E-3</v>
      </c>
      <c r="LK362">
        <v>1.7538205635782901E-3</v>
      </c>
      <c r="LL362">
        <v>2.2497155491263401E-3</v>
      </c>
      <c r="LM362">
        <v>1.44125661202144E-3</v>
      </c>
      <c r="LN362">
        <v>1.4300406965897601E-3</v>
      </c>
      <c r="LO362">
        <v>1.23315025483845E-3</v>
      </c>
      <c r="LP362">
        <v>9.4014483948154999E-4</v>
      </c>
      <c r="LQ362">
        <v>1.3695955481910699E-3</v>
      </c>
      <c r="LR362">
        <v>1.56436148257907E-3</v>
      </c>
      <c r="LS362">
        <v>1.8262922249812001E-3</v>
      </c>
      <c r="LT362">
        <v>1.9925742198325098E-3</v>
      </c>
      <c r="LU362">
        <v>2.41442226503496E-3</v>
      </c>
      <c r="LV362">
        <v>2.37164955652366E-3</v>
      </c>
      <c r="LW362">
        <v>2.3678685338596301E-3</v>
      </c>
      <c r="LX362">
        <v>1.8371196187005499E-3</v>
      </c>
      <c r="LY362">
        <v>1.5424294319183801E-3</v>
      </c>
      <c r="LZ362">
        <v>2.1380967931912301E-3</v>
      </c>
      <c r="MA362">
        <v>1.89232502200622E-3</v>
      </c>
      <c r="MB362">
        <v>1.78934381013919E-3</v>
      </c>
      <c r="MC362">
        <v>1.77379411160731E-3</v>
      </c>
      <c r="MD362">
        <v>1.5419790999336501E-3</v>
      </c>
      <c r="ME362">
        <v>1.72630616231462E-3</v>
      </c>
      <c r="MF362">
        <v>1.59045601358498E-3</v>
      </c>
      <c r="MG362">
        <v>1.55018927011816E-3</v>
      </c>
      <c r="MH362">
        <v>1.0984692032613499E-3</v>
      </c>
      <c r="MI362">
        <v>1.5174739759327E-3</v>
      </c>
      <c r="MJ362">
        <v>2.0856657881131099E-3</v>
      </c>
      <c r="MK362">
        <v>2.1237603420064801E-3</v>
      </c>
      <c r="ML362">
        <v>2.4944842278904499E-3</v>
      </c>
      <c r="MM362">
        <v>2.5919007492323301E-3</v>
      </c>
      <c r="MN362">
        <v>2.61256127428905E-3</v>
      </c>
      <c r="MO362">
        <v>2.8368001125724002E-3</v>
      </c>
      <c r="MP362">
        <v>2.9120161500705401E-3</v>
      </c>
      <c r="MQ362">
        <v>3.1193878480156702E-3</v>
      </c>
      <c r="MR362">
        <v>3.88358533204796E-3</v>
      </c>
      <c r="MS362">
        <v>3.89360566021036E-3</v>
      </c>
      <c r="MT362">
        <v>3.3970342936812999E-3</v>
      </c>
      <c r="MU362">
        <v>3.65573677385557E-3</v>
      </c>
      <c r="MV362">
        <v>3.0594936940453702E-3</v>
      </c>
      <c r="MW362">
        <v>2.3925820467789998E-3</v>
      </c>
      <c r="MX362">
        <v>2.1510645883439398E-3</v>
      </c>
      <c r="MY362">
        <v>1.8077367812021599E-3</v>
      </c>
      <c r="MZ362">
        <v>1.7476236422667201E-3</v>
      </c>
      <c r="NA362">
        <v>1.5837186938917199E-3</v>
      </c>
      <c r="NB362">
        <v>1.4857670721915E-3</v>
      </c>
      <c r="NC362">
        <v>1.5185247505637601E-3</v>
      </c>
      <c r="ND362">
        <v>1.6088719427491301E-3</v>
      </c>
      <c r="NE362">
        <v>1.38151786673606E-3</v>
      </c>
      <c r="NF362">
        <v>1.1619289269461199E-3</v>
      </c>
      <c r="NG362">
        <v>1.38086797587181E-3</v>
      </c>
      <c r="NH362">
        <v>1.8257677206695599E-3</v>
      </c>
      <c r="NI362">
        <v>2.1432058537082898E-3</v>
      </c>
      <c r="NJ362">
        <v>2.36617669840324E-3</v>
      </c>
      <c r="NK362">
        <v>2.4020743386141902E-3</v>
      </c>
      <c r="NL362">
        <v>2.6734337965713E-3</v>
      </c>
      <c r="NM362">
        <v>2.68060202216368E-3</v>
      </c>
      <c r="NN362">
        <v>2.9467305650666899E-3</v>
      </c>
      <c r="NO362">
        <v>3.1499433146821702E-3</v>
      </c>
      <c r="NP362">
        <v>3.41581048843325E-3</v>
      </c>
      <c r="NQ362">
        <v>3.2545898718888502E-3</v>
      </c>
      <c r="NR362">
        <v>3.06365970640615E-3</v>
      </c>
      <c r="NS362">
        <v>3.6980715124366199E-3</v>
      </c>
      <c r="NT362">
        <v>3.0982911190364799E-3</v>
      </c>
      <c r="NU362">
        <v>2.4978325786475701E-3</v>
      </c>
      <c r="NV362">
        <v>2.1305435779020998E-3</v>
      </c>
      <c r="NW362">
        <v>1.8307284365328201E-3</v>
      </c>
      <c r="NX362">
        <v>1.8430233827200901E-3</v>
      </c>
      <c r="NY362">
        <v>1.70143370869475E-3</v>
      </c>
      <c r="NZ362">
        <v>1.5698237446527901E-3</v>
      </c>
      <c r="OA362">
        <v>1.6038935668080401E-3</v>
      </c>
      <c r="OB362">
        <v>1.6453682595986201E-3</v>
      </c>
      <c r="OC362">
        <v>1.4278066967439E-3</v>
      </c>
      <c r="OD362">
        <v>1.0349900534909601E-3</v>
      </c>
      <c r="OE362">
        <v>1.34195576037478E-3</v>
      </c>
      <c r="OF362">
        <v>1.7438602796805299E-3</v>
      </c>
      <c r="OG362">
        <v>2.01609744350594E-3</v>
      </c>
      <c r="OH362">
        <v>2.2843451957488899E-3</v>
      </c>
      <c r="OI362">
        <v>2.3634146622301699E-3</v>
      </c>
      <c r="OJ362">
        <v>2.5183535890894101E-3</v>
      </c>
      <c r="OK362">
        <v>2.78305166568795E-3</v>
      </c>
      <c r="OL362">
        <v>2.7956750893229098E-3</v>
      </c>
      <c r="OM362">
        <v>3.0703246197802902E-3</v>
      </c>
      <c r="ON362">
        <v>3.6757438760324701E-3</v>
      </c>
      <c r="OO362">
        <v>3.3475242654767401E-3</v>
      </c>
      <c r="OP362">
        <v>3.1415229895714399E-3</v>
      </c>
      <c r="OQ362">
        <v>3.4621522986745799E-3</v>
      </c>
      <c r="OR362">
        <v>2.9640727614986002E-3</v>
      </c>
      <c r="OS362">
        <v>2.4843473432143602E-3</v>
      </c>
      <c r="OT362">
        <v>2.1684032527602899E-3</v>
      </c>
      <c r="OU362">
        <v>1.84836379025676E-3</v>
      </c>
      <c r="OV362">
        <v>1.83067369029154E-3</v>
      </c>
      <c r="OW362">
        <v>1.6841851106753499E-3</v>
      </c>
      <c r="OX362">
        <v>1.53453714313486E-3</v>
      </c>
      <c r="OY362">
        <v>1.4695992709354701E-3</v>
      </c>
      <c r="OZ362">
        <v>1.7972219708604501E-3</v>
      </c>
      <c r="PA362">
        <v>1.43412723860029E-3</v>
      </c>
      <c r="PB362">
        <v>1.0987959147012599E-3</v>
      </c>
      <c r="PC362">
        <v>1.4005165784686999E-3</v>
      </c>
      <c r="PD362">
        <v>2.0304974709708899E-3</v>
      </c>
      <c r="PE362">
        <v>2.1925233870644699E-3</v>
      </c>
      <c r="PF362">
        <v>2.3194251743561801E-3</v>
      </c>
      <c r="PG362">
        <v>2.44340068675098E-3</v>
      </c>
      <c r="PH362">
        <v>2.50346437746848E-3</v>
      </c>
      <c r="PI362">
        <v>2.7334303789930399E-3</v>
      </c>
      <c r="PJ362">
        <v>2.8288619075865101E-3</v>
      </c>
      <c r="PK362">
        <v>3.1994038946688E-3</v>
      </c>
      <c r="PL362">
        <v>3.2664857003170998E-3</v>
      </c>
      <c r="PM362">
        <v>3.30971933685984E-3</v>
      </c>
      <c r="PN362">
        <v>3.0021849754698002E-3</v>
      </c>
      <c r="PO362">
        <v>3.6173720207713601E-3</v>
      </c>
      <c r="PP362">
        <v>3.1350311449600599E-3</v>
      </c>
      <c r="PQ362">
        <v>2.5432631288727198E-3</v>
      </c>
      <c r="PR362">
        <v>2.1872518538313501E-3</v>
      </c>
      <c r="PS362">
        <v>1.8865660706249099E-3</v>
      </c>
      <c r="PT362">
        <v>1.7916095981251501E-3</v>
      </c>
      <c r="PU362">
        <v>1.6199607056204201E-3</v>
      </c>
      <c r="PV362">
        <v>1.5900039155924599E-3</v>
      </c>
      <c r="PW362">
        <v>1.52180246100955E-3</v>
      </c>
      <c r="PX362">
        <v>1.8720176985061599E-3</v>
      </c>
      <c r="PY362">
        <v>1.7843530721436099E-3</v>
      </c>
      <c r="PZ362">
        <v>1.2961525825073499E-3</v>
      </c>
      <c r="QA362">
        <v>1.8269332858065299E-3</v>
      </c>
      <c r="QB362">
        <v>2.1363360834312901E-3</v>
      </c>
      <c r="QC362">
        <v>2.2247777532185E-3</v>
      </c>
      <c r="QD362">
        <v>2.5225178354424099E-3</v>
      </c>
      <c r="QE362">
        <v>2.9577734117356E-3</v>
      </c>
      <c r="QF362">
        <v>3.0060860866630902E-3</v>
      </c>
      <c r="QG362">
        <v>3.1047706015933799E-3</v>
      </c>
      <c r="QH362">
        <v>3.22097391373391E-3</v>
      </c>
      <c r="QI362">
        <v>3.5435246393052699E-3</v>
      </c>
      <c r="QJ362">
        <v>3.5333489024579499E-3</v>
      </c>
      <c r="QK362">
        <v>3.3736134984593E-3</v>
      </c>
      <c r="QL362">
        <v>3.1141851890860999E-3</v>
      </c>
      <c r="QM362">
        <v>3.6043194572450599E-3</v>
      </c>
      <c r="QN362">
        <v>3.1572351608193799E-3</v>
      </c>
      <c r="QO362">
        <v>2.7125685290490301E-3</v>
      </c>
      <c r="QP362">
        <v>2.3028776814267402E-3</v>
      </c>
      <c r="QQ362">
        <v>1.9239807115217101E-3</v>
      </c>
      <c r="QR362">
        <v>1.84379689412918E-3</v>
      </c>
      <c r="QS362">
        <v>1.65204730103503E-3</v>
      </c>
      <c r="QT362">
        <v>1.59464675005473E-3</v>
      </c>
      <c r="QU362">
        <v>1.4797767737905799E-3</v>
      </c>
      <c r="QV362">
        <v>1.44055374092369E-3</v>
      </c>
      <c r="QW362">
        <v>1.51546425907532E-3</v>
      </c>
      <c r="QX362">
        <v>1.3500846942012699E-3</v>
      </c>
      <c r="QY362">
        <v>1.9885636161566501E-3</v>
      </c>
      <c r="QZ362">
        <v>2.6700306995728999E-3</v>
      </c>
      <c r="RA362">
        <v>2.3835965991776198E-3</v>
      </c>
      <c r="RB362">
        <v>2.5482079506659399E-3</v>
      </c>
      <c r="RC362">
        <v>2.5925718321899798E-3</v>
      </c>
      <c r="RD362">
        <v>2.8705997355368E-3</v>
      </c>
      <c r="RE362">
        <v>3.2818870541951799E-3</v>
      </c>
      <c r="RF362">
        <v>3.57420902453995E-3</v>
      </c>
      <c r="RG362">
        <v>3.7744213269316298E-3</v>
      </c>
      <c r="RH362">
        <v>3.8664356304644299E-3</v>
      </c>
      <c r="RI362">
        <v>3.76783235189217E-3</v>
      </c>
      <c r="RJ362">
        <v>2.4427755199956901E-3</v>
      </c>
      <c r="RK362">
        <v>3.3304928864146899E-3</v>
      </c>
      <c r="RL362">
        <v>3.0334539092807498E-3</v>
      </c>
      <c r="RM362">
        <v>2.65382051413008E-3</v>
      </c>
      <c r="RN362">
        <v>2.37405662513228E-3</v>
      </c>
      <c r="RO362">
        <v>2.03427319561157E-3</v>
      </c>
      <c r="RP362">
        <v>1.9931958545722299E-3</v>
      </c>
      <c r="RQ362">
        <v>1.7772042726368401E-3</v>
      </c>
      <c r="RR362">
        <v>1.6924977093113001E-3</v>
      </c>
      <c r="RS362">
        <v>1.64404728577672E-3</v>
      </c>
      <c r="RT362">
        <v>1.61299380491533E-3</v>
      </c>
      <c r="RU362">
        <v>1.50074281819381E-3</v>
      </c>
      <c r="RV362">
        <v>1.1065804770100001E-3</v>
      </c>
      <c r="RW362">
        <v>1.93825711844183E-3</v>
      </c>
      <c r="RX362">
        <v>2.6309754374454299E-3</v>
      </c>
      <c r="RY362">
        <v>2.2405393726843701E-3</v>
      </c>
      <c r="RZ362">
        <v>2.7215239545181E-3</v>
      </c>
      <c r="SA362">
        <v>2.9694114030274902E-3</v>
      </c>
      <c r="SB362">
        <v>3.1181392805128901E-3</v>
      </c>
      <c r="SC362">
        <v>3.4029733778565101E-3</v>
      </c>
      <c r="SD362">
        <v>3.5852271470999098E-3</v>
      </c>
      <c r="SE362">
        <v>3.8442280825895501E-3</v>
      </c>
      <c r="SF362">
        <v>3.9227059364634201E-3</v>
      </c>
      <c r="SG362">
        <v>3.79588185351418E-3</v>
      </c>
      <c r="SH362">
        <v>3.1180986623338702E-3</v>
      </c>
      <c r="SI362">
        <v>3.6510586192376299E-3</v>
      </c>
      <c r="SJ362">
        <v>2.9999827637640399E-3</v>
      </c>
      <c r="SK362">
        <v>2.5337708370375398E-3</v>
      </c>
      <c r="SL362">
        <v>8.2705146704739098E-4</v>
      </c>
      <c r="SM362">
        <v>7.4697890814520403E-4</v>
      </c>
      <c r="SN362">
        <v>6.9674481674949595E-4</v>
      </c>
      <c r="SO362">
        <v>5.8540509004414596E-4</v>
      </c>
      <c r="SP362">
        <v>6.6302643014312602E-4</v>
      </c>
      <c r="SQ362">
        <v>7.6594936375331299E-4</v>
      </c>
      <c r="SR362">
        <v>1.2305471593658801E-3</v>
      </c>
      <c r="SS362">
        <v>6.9209845027165897E-4</v>
      </c>
      <c r="ST362">
        <v>5.7651853887862698E-4</v>
      </c>
      <c r="SU362">
        <v>4.5797879844079899E-4</v>
      </c>
      <c r="SV362">
        <v>5.4343414906645696E-4</v>
      </c>
      <c r="SW362">
        <v>6.9719338272645299E-4</v>
      </c>
      <c r="SX362">
        <v>5.7635606616256402E-4</v>
      </c>
      <c r="SY362">
        <v>6.2280736888646105E-4</v>
      </c>
      <c r="SZ362">
        <v>7.0423092374286597E-4</v>
      </c>
      <c r="TA362">
        <v>7.5520320639198898E-4</v>
      </c>
      <c r="TB362">
        <v>8.7565200124355299E-4</v>
      </c>
      <c r="TC362">
        <v>1.4088150490423901E-3</v>
      </c>
      <c r="TD362">
        <v>1.6893930676282799E-3</v>
      </c>
      <c r="TE362">
        <v>1.94401783583093E-3</v>
      </c>
      <c r="TF362">
        <v>1.77692524340708E-3</v>
      </c>
      <c r="TG362">
        <v>1.80573766039147E-3</v>
      </c>
      <c r="TH362">
        <v>1.4474217451929099E-3</v>
      </c>
      <c r="TI362">
        <v>9.817254927391311E-4</v>
      </c>
      <c r="TJ362">
        <v>9.3809097242958297E-4</v>
      </c>
      <c r="TK362">
        <v>8.2398214552003202E-4</v>
      </c>
      <c r="TL362">
        <v>8.3448459380726196E-4</v>
      </c>
      <c r="TM362">
        <v>7.3077578673350996E-4</v>
      </c>
      <c r="TN362">
        <v>7.3734886770291904E-4</v>
      </c>
      <c r="TO362">
        <v>9.5144728929461096E-4</v>
      </c>
      <c r="TP362">
        <v>1.4668372347624E-3</v>
      </c>
      <c r="TQ362">
        <v>6.1733451076604305E-4</v>
      </c>
      <c r="TR362">
        <v>5.4947919370866105E-4</v>
      </c>
      <c r="TS362">
        <v>5.6030305541245095E-4</v>
      </c>
      <c r="TT362">
        <v>5.31015582334356E-4</v>
      </c>
      <c r="TU362">
        <v>5.2735111618402802E-4</v>
      </c>
      <c r="TV362">
        <v>5.3024913495640803E-4</v>
      </c>
      <c r="TW362">
        <v>6.0308459396267E-4</v>
      </c>
      <c r="TX362">
        <v>6.6664674609887204E-4</v>
      </c>
      <c r="TY362">
        <v>7.0078191054209998E-4</v>
      </c>
      <c r="TZ362">
        <v>9.0018891338459496E-4</v>
      </c>
      <c r="UA362">
        <v>1.7405437170635099E-3</v>
      </c>
      <c r="UB362">
        <v>2.1590345814699301E-3</v>
      </c>
      <c r="UC362">
        <v>2.1274866184292202E-3</v>
      </c>
      <c r="UD362">
        <v>1.9826669161682499E-3</v>
      </c>
      <c r="UE362">
        <v>2.0954318111547098E-3</v>
      </c>
      <c r="UF362">
        <v>1.42739874894596E-3</v>
      </c>
      <c r="UG362">
        <v>1.0383366382403E-3</v>
      </c>
      <c r="UH362">
        <v>9.6733959333644497E-4</v>
      </c>
      <c r="UI362">
        <v>9.47219466661412E-4</v>
      </c>
      <c r="UJ362">
        <v>9.2193906524360499E-4</v>
      </c>
      <c r="UK362">
        <v>8.3756804339688701E-4</v>
      </c>
      <c r="UL362">
        <v>8.2071326511315998E-4</v>
      </c>
      <c r="UM362">
        <v>1.05364262769808E-3</v>
      </c>
      <c r="UN362">
        <v>1.4856805378101201E-3</v>
      </c>
      <c r="UO362">
        <v>8.46634727356302E-4</v>
      </c>
      <c r="UP362">
        <v>6.6559773747559695E-4</v>
      </c>
      <c r="UQ362">
        <v>6.64607007109171E-4</v>
      </c>
      <c r="UR362">
        <v>5.8631635006032396E-4</v>
      </c>
      <c r="US362">
        <v>6.16605149551544E-4</v>
      </c>
      <c r="UT362">
        <v>7.3103892189322099E-4</v>
      </c>
      <c r="UU362">
        <v>8.0521831282256702E-4</v>
      </c>
      <c r="UV362">
        <v>9.3557087932282705E-4</v>
      </c>
      <c r="UW362">
        <v>1.06544309170603E-3</v>
      </c>
      <c r="UX362">
        <v>1.2373727794483E-3</v>
      </c>
      <c r="UY362">
        <v>1.62159602882774E-3</v>
      </c>
      <c r="UZ362">
        <v>2.0568463070975902E-3</v>
      </c>
      <c r="VA362">
        <v>2.3888840264807902E-3</v>
      </c>
      <c r="VB362">
        <v>2.02467494330938E-3</v>
      </c>
      <c r="VC362">
        <v>2.1274936824603602E-3</v>
      </c>
      <c r="VD362">
        <v>1.7464050968962501E-3</v>
      </c>
      <c r="VE362">
        <v>1.59399156116713E-3</v>
      </c>
      <c r="VF362">
        <v>1.1282264344098E-3</v>
      </c>
      <c r="VG362">
        <v>9.3750465784553003E-4</v>
      </c>
      <c r="VH362">
        <v>8.7190100071184401E-4</v>
      </c>
      <c r="VI362">
        <v>8.2520069089050204E-4</v>
      </c>
      <c r="VJ362">
        <v>7.5071401460686301E-4</v>
      </c>
      <c r="VK362">
        <v>9.4055102127170605E-4</v>
      </c>
      <c r="VL362">
        <v>1.58979022865068E-3</v>
      </c>
      <c r="VM362">
        <v>9.1651388933333602E-4</v>
      </c>
      <c r="VN362">
        <v>6.9261765655994603E-4</v>
      </c>
      <c r="VO362">
        <v>1.0165370381633599E-3</v>
      </c>
      <c r="VP362">
        <v>1.15188034265919E-3</v>
      </c>
      <c r="VQ362">
        <v>1.0837618904421E-3</v>
      </c>
      <c r="VR362">
        <v>1.30646430195399E-3</v>
      </c>
      <c r="VS362">
        <v>1.1600604907114E-3</v>
      </c>
      <c r="VT362">
        <v>1.2234601701315399E-3</v>
      </c>
      <c r="VU362">
        <v>1.1269778669070101E-3</v>
      </c>
      <c r="VV362">
        <v>1.20766852853335E-3</v>
      </c>
      <c r="VW362">
        <v>1.5313177109459199E-3</v>
      </c>
      <c r="VX362">
        <v>2.3677625733926301E-3</v>
      </c>
      <c r="VY362">
        <v>2.04223789071421E-3</v>
      </c>
      <c r="VZ362">
        <v>2.29201673355951E-3</v>
      </c>
      <c r="WA362">
        <v>2.1826619996025802E-3</v>
      </c>
      <c r="WB362">
        <v>1.81159374220087E-3</v>
      </c>
      <c r="WC362">
        <v>1.3816291252264101E-3</v>
      </c>
      <c r="WD362">
        <v>1.13947590398936E-3</v>
      </c>
      <c r="WE362">
        <v>9.3512231334587099E-4</v>
      </c>
      <c r="WF362">
        <v>9.6166364432094802E-4</v>
      </c>
      <c r="WG362">
        <v>8.1703996892391602E-4</v>
      </c>
      <c r="WH362">
        <v>8.0690131824004299E-4</v>
      </c>
      <c r="WI362">
        <v>1.11753325728197E-3</v>
      </c>
      <c r="WJ362">
        <v>1.6166794631590599E-3</v>
      </c>
      <c r="WK362">
        <v>8.1339846087477E-4</v>
      </c>
      <c r="WL362">
        <v>7.1871925159698396E-4</v>
      </c>
      <c r="WM362">
        <v>7.3002876544117905E-4</v>
      </c>
      <c r="WN362">
        <v>8.4093052221627298E-4</v>
      </c>
      <c r="WO362">
        <v>7.7272376961001602E-4</v>
      </c>
      <c r="WP362">
        <v>7.8786552034395098E-4</v>
      </c>
      <c r="WQ362">
        <v>8.3519982695949395E-4</v>
      </c>
      <c r="WR362">
        <v>9.3186756100126504E-4</v>
      </c>
      <c r="WS362">
        <v>1.0528108380321499E-3</v>
      </c>
      <c r="WT362">
        <v>9.985838030384241E-4</v>
      </c>
      <c r="WU362">
        <v>1.3740706119139199E-3</v>
      </c>
      <c r="WV362">
        <v>1.8932027278745201E-3</v>
      </c>
      <c r="WW362">
        <v>1.90568310487903E-3</v>
      </c>
      <c r="WX362">
        <v>1.8321906909773899E-3</v>
      </c>
      <c r="WY362">
        <v>1.8768336017311899E-3</v>
      </c>
      <c r="WZ362">
        <v>1.64461417427516E-3</v>
      </c>
      <c r="XA362">
        <v>1.1751527932274001E-3</v>
      </c>
      <c r="XB362">
        <v>9.8933698628511299E-4</v>
      </c>
      <c r="XC362">
        <v>8.6942858981523604E-4</v>
      </c>
      <c r="XD362">
        <v>8.0897284536984295E-4</v>
      </c>
      <c r="XE362">
        <v>7.8948848149679597E-4</v>
      </c>
      <c r="XF362">
        <v>7.7222398940734495E-4</v>
      </c>
      <c r="XG362">
        <v>7.6717497315491703E-4</v>
      </c>
      <c r="XH362">
        <v>7.2744509605422399E-4</v>
      </c>
      <c r="XI362">
        <v>1.1069389765900101E-3</v>
      </c>
      <c r="XJ362">
        <v>1.22327120729873E-3</v>
      </c>
      <c r="XK362">
        <v>1.5185459426571601E-3</v>
      </c>
      <c r="XL362">
        <v>1.6934283954130999E-3</v>
      </c>
      <c r="XM362">
        <v>1.3154674096332E-3</v>
      </c>
      <c r="XN362">
        <v>1.4774915597189999E-3</v>
      </c>
      <c r="XO362">
        <v>1.4429166593377301E-3</v>
      </c>
      <c r="XP362">
        <v>1.58856108723351E-3</v>
      </c>
      <c r="XQ362">
        <v>1.8210171597325101E-3</v>
      </c>
      <c r="XR362">
        <v>1.8106277359434099E-3</v>
      </c>
      <c r="XS362">
        <v>1.61716688130725E-3</v>
      </c>
      <c r="XT362">
        <v>1.8244855990188901E-3</v>
      </c>
      <c r="XU362">
        <v>1.9431312999237101E-3</v>
      </c>
      <c r="XV362">
        <v>1.56656899230819E-3</v>
      </c>
      <c r="XW362">
        <v>1.9449061377459201E-3</v>
      </c>
      <c r="XX362">
        <v>1.5498254725148099E-3</v>
      </c>
      <c r="XY362">
        <v>1.35632929772298E-3</v>
      </c>
      <c r="XZ362">
        <v>1.11301227735675E-3</v>
      </c>
      <c r="YA362">
        <v>1.0187657399858699E-3</v>
      </c>
      <c r="YB362">
        <v>8.5666741757317805E-4</v>
      </c>
      <c r="YC362">
        <v>6.8686576920976797E-4</v>
      </c>
      <c r="YD362">
        <v>6.4494604245779496E-4</v>
      </c>
      <c r="YE362">
        <v>6.4390939588900302E-4</v>
      </c>
      <c r="YF362">
        <v>6.3580342016369799E-4</v>
      </c>
      <c r="YG362">
        <v>9.3069493183316004E-4</v>
      </c>
      <c r="YH362">
        <v>1.0477159055773499E-3</v>
      </c>
      <c r="YI362">
        <v>1.4006613911069299E-3</v>
      </c>
      <c r="YJ362">
        <v>1.5623058495193201E-3</v>
      </c>
      <c r="YK362">
        <v>1.13857877203545E-3</v>
      </c>
      <c r="YL362">
        <v>1.18842963974218E-3</v>
      </c>
      <c r="YM362">
        <v>1.22572419210971E-3</v>
      </c>
      <c r="YN362">
        <v>1.2668174272191101E-3</v>
      </c>
      <c r="YO362">
        <v>1.39388875125801E-3</v>
      </c>
      <c r="YP362">
        <v>1.4434482276805001E-3</v>
      </c>
      <c r="YQ362">
        <v>1.6475510452187701E-3</v>
      </c>
      <c r="YR362">
        <v>1.8856336185153299E-3</v>
      </c>
      <c r="YS362">
        <v>1.9348292973344599E-3</v>
      </c>
      <c r="YT362">
        <v>1.70766595016199E-3</v>
      </c>
      <c r="YU362">
        <v>2.1428349920738E-3</v>
      </c>
      <c r="YV362">
        <v>1.72272469853011E-3</v>
      </c>
      <c r="YW362">
        <v>1.1327173922027101E-3</v>
      </c>
      <c r="YX362">
        <v>9</v>
      </c>
      <c r="YY362" t="str">
        <f>VLOOKUP($A:$A,demo_df!$B:$H,7,FALSE)</f>
        <v>Austin, Texas</v>
      </c>
      <c r="YZ362">
        <f>VLOOKUP($A:$A,demo_df!$B:$H,4,FALSE)</f>
        <v>2</v>
      </c>
      <c r="ZA362">
        <f>VLOOKUP($A:$A,demo_df!$B:$H,5,FALSE)</f>
        <v>2</v>
      </c>
      <c r="ZB362">
        <f>VLOOKUP($A:$A,demo_df!$B:$H,6,FALSE)</f>
        <v>0</v>
      </c>
    </row>
    <row r="363" spans="1:678" x14ac:dyDescent="0.2">
      <c r="A363">
        <v>5892</v>
      </c>
      <c r="B363">
        <v>1.51370742708207E-3</v>
      </c>
      <c r="C363">
        <v>1.23895129728348E-3</v>
      </c>
      <c r="D363">
        <v>7.7644410098203897E-4</v>
      </c>
      <c r="E363">
        <v>6.5503288765261097E-4</v>
      </c>
      <c r="F363">
        <v>6.51101330540025E-4</v>
      </c>
      <c r="G363">
        <v>7.6849466986386901E-4</v>
      </c>
      <c r="H363">
        <v>1.0653325527684801E-3</v>
      </c>
      <c r="I363">
        <v>1.0801234844741499E-3</v>
      </c>
      <c r="J363">
        <v>8.1501474549709502E-4</v>
      </c>
      <c r="K363">
        <v>9.27075356226123E-4</v>
      </c>
      <c r="L363">
        <v>1.2654151107381599E-3</v>
      </c>
      <c r="M363">
        <v>1.48705087864714E-3</v>
      </c>
      <c r="N363">
        <v>1.1767511077043901E-3</v>
      </c>
      <c r="O363">
        <v>9.3844908490761702E-4</v>
      </c>
      <c r="P363">
        <v>1.00164487481416E-3</v>
      </c>
      <c r="Q363">
        <v>1.19233189810215E-3</v>
      </c>
      <c r="R363">
        <v>1.3869280124620799E-3</v>
      </c>
      <c r="S363">
        <v>1.3483715570253201E-3</v>
      </c>
      <c r="T363">
        <v>1.2824798422415701E-3</v>
      </c>
      <c r="U363">
        <v>1.45920008278854E-3</v>
      </c>
      <c r="V363">
        <v>1.5211637877292801E-3</v>
      </c>
      <c r="W363">
        <v>1.35741472959587E-3</v>
      </c>
      <c r="X363">
        <v>1.4721180561584699E-3</v>
      </c>
      <c r="Y363">
        <v>1.3152755318880901E-3</v>
      </c>
      <c r="Z363">
        <v>9.2928530517151497E-4</v>
      </c>
      <c r="AA363">
        <v>8.5072274346491197E-4</v>
      </c>
      <c r="AB363">
        <v>7.5897379832385605E-4</v>
      </c>
      <c r="AC363">
        <v>7.0303217469872296E-4</v>
      </c>
      <c r="AD363">
        <v>7.7850388218207701E-4</v>
      </c>
      <c r="AE363">
        <v>8.7882894273293404E-4</v>
      </c>
      <c r="AF363">
        <v>1.11116918779688E-3</v>
      </c>
      <c r="AG363">
        <v>1.2491378730804499E-3</v>
      </c>
      <c r="AH363">
        <v>8.6492128115150902E-4</v>
      </c>
      <c r="AI363">
        <v>8.7108170598055397E-4</v>
      </c>
      <c r="AJ363">
        <v>7.9319549033963598E-4</v>
      </c>
      <c r="AK363">
        <v>7.63030692294768E-4</v>
      </c>
      <c r="AL363">
        <v>9.8068760616349792E-4</v>
      </c>
      <c r="AM363">
        <v>8.2064662715942603E-4</v>
      </c>
      <c r="AN363">
        <v>1.0564797503318101E-3</v>
      </c>
      <c r="AO363">
        <v>1.0769037461229999E-3</v>
      </c>
      <c r="AP363">
        <v>1.75577546774459E-3</v>
      </c>
      <c r="AQ363">
        <v>1.8514878954244099E-3</v>
      </c>
      <c r="AR363">
        <v>1.8463112466908999E-3</v>
      </c>
      <c r="AS363">
        <v>1.8551463127796999E-3</v>
      </c>
      <c r="AT363">
        <v>1.67118964229919E-3</v>
      </c>
      <c r="AU363">
        <v>1.2984520147158E-3</v>
      </c>
      <c r="AV363">
        <v>1.5442517829714899E-3</v>
      </c>
      <c r="AW363">
        <v>1.5184489440810099E-3</v>
      </c>
      <c r="AX363">
        <v>1.0659852503703299E-3</v>
      </c>
      <c r="AY363">
        <v>7.7958343455614902E-4</v>
      </c>
      <c r="AZ363">
        <v>7.0877756898746203E-4</v>
      </c>
      <c r="BA363">
        <v>7.1281909145688098E-4</v>
      </c>
      <c r="BB363">
        <v>7.9436845414585704E-4</v>
      </c>
      <c r="BC363">
        <v>7.8516328959804202E-4</v>
      </c>
      <c r="BD363">
        <v>8.9211110244592101E-4</v>
      </c>
      <c r="BE363">
        <v>1.0665764619662099E-3</v>
      </c>
      <c r="BF363">
        <v>7.8166213452725503E-4</v>
      </c>
      <c r="BG363">
        <v>7.8391819797712405E-4</v>
      </c>
      <c r="BH363">
        <v>8.2804150180066304E-4</v>
      </c>
      <c r="BI363">
        <v>1.00108795349085E-3</v>
      </c>
      <c r="BJ363">
        <v>8.0602951166294703E-4</v>
      </c>
      <c r="BK363">
        <v>7.7591555781532503E-4</v>
      </c>
      <c r="BL363">
        <v>1.0918117377246501E-3</v>
      </c>
      <c r="BM363">
        <v>1.8087326552337301E-3</v>
      </c>
      <c r="BN363">
        <v>2.2744418535384499E-3</v>
      </c>
      <c r="BO363">
        <v>1.54095991680565E-3</v>
      </c>
      <c r="BP363">
        <v>1.2671851982562099E-3</v>
      </c>
      <c r="BQ363">
        <v>1.7921728184332E-3</v>
      </c>
      <c r="BR363">
        <v>1.5286343374547901E-3</v>
      </c>
      <c r="BS363">
        <v>1.0243946970235299E-3</v>
      </c>
      <c r="BT363">
        <v>1.1823203209375601E-3</v>
      </c>
      <c r="BU363">
        <v>1.31955590384225E-3</v>
      </c>
      <c r="BV363">
        <v>1.02978063466198E-3</v>
      </c>
      <c r="BW363">
        <v>9.0289834922430395E-4</v>
      </c>
      <c r="BX363">
        <v>7.1293023923690705E-4</v>
      </c>
      <c r="BY363">
        <v>7.4947894009406101E-4</v>
      </c>
      <c r="BZ363">
        <v>7.8057903488360804E-4</v>
      </c>
      <c r="CA363">
        <v>8.4539592698605495E-4</v>
      </c>
      <c r="CB363">
        <v>1.03361996276561E-3</v>
      </c>
      <c r="CC363">
        <v>1.0873090702104499E-3</v>
      </c>
      <c r="CD363">
        <v>8.1217101772092497E-4</v>
      </c>
      <c r="CE363">
        <v>9.4784698443568804E-4</v>
      </c>
      <c r="CF363">
        <v>1.0162111461134E-3</v>
      </c>
      <c r="CG363">
        <v>9.90274693402249E-4</v>
      </c>
      <c r="CH363">
        <v>9.4606270783932796E-4</v>
      </c>
      <c r="CI363">
        <v>9.3988454666240804E-4</v>
      </c>
      <c r="CJ363">
        <v>8.7432982248830595E-4</v>
      </c>
      <c r="CK363">
        <v>9.5877139230431401E-4</v>
      </c>
      <c r="CL363">
        <v>1.0787022117976601E-3</v>
      </c>
      <c r="CM363">
        <v>1.67547356152292E-3</v>
      </c>
      <c r="CN363">
        <v>1.5338641952319201E-3</v>
      </c>
      <c r="CO363">
        <v>1.663844429432E-3</v>
      </c>
      <c r="CP363">
        <v>1.3174689269088E-3</v>
      </c>
      <c r="CQ363">
        <v>1.23109527759746E-3</v>
      </c>
      <c r="CR363">
        <v>1.42384444693187E-3</v>
      </c>
      <c r="CS363">
        <v>1.4483253366939701E-3</v>
      </c>
      <c r="CT363">
        <v>8.8536183086738204E-4</v>
      </c>
      <c r="CU363">
        <v>7.0930729457736798E-4</v>
      </c>
      <c r="CV363">
        <v>6.3881713600087904E-4</v>
      </c>
      <c r="CW363">
        <v>6.1686781429232704E-4</v>
      </c>
      <c r="CX363">
        <v>6.5358323681951897E-4</v>
      </c>
      <c r="CY363">
        <v>7.6117310546051995E-4</v>
      </c>
      <c r="CZ363">
        <v>9.4671422301798502E-4</v>
      </c>
      <c r="DA363">
        <v>1.0064549723582199E-3</v>
      </c>
      <c r="DB363">
        <v>8.0097701736457703E-4</v>
      </c>
      <c r="DC363">
        <v>7.6783960741563697E-4</v>
      </c>
      <c r="DD363">
        <v>1.1150238874019999E-3</v>
      </c>
      <c r="DE363">
        <v>9.1170740200287998E-4</v>
      </c>
      <c r="DF363">
        <v>9.6733923075177403E-4</v>
      </c>
      <c r="DG363">
        <v>1.01366065928878E-3</v>
      </c>
      <c r="DH363">
        <v>1.0447737607334399E-3</v>
      </c>
      <c r="DI363">
        <v>9.7760384647940009E-4</v>
      </c>
      <c r="DJ363">
        <v>1.0387197539916499E-3</v>
      </c>
      <c r="DK363">
        <v>1.4827291218812799E-3</v>
      </c>
      <c r="DL363">
        <v>1.25140103106947E-3</v>
      </c>
      <c r="DM363">
        <v>1.52536611975278E-3</v>
      </c>
      <c r="DN363">
        <v>1.56494300640402E-3</v>
      </c>
      <c r="DO363">
        <v>1.2446612188764701E-3</v>
      </c>
      <c r="DP363">
        <v>1.1165728617832001E-3</v>
      </c>
      <c r="DQ363">
        <v>1.1425093144943499E-3</v>
      </c>
      <c r="DR363">
        <v>9.3956174513105798E-4</v>
      </c>
      <c r="DS363">
        <v>7.7770219925806698E-4</v>
      </c>
      <c r="DT363">
        <v>6.5502579311346005E-4</v>
      </c>
      <c r="DU363">
        <v>6.4831317665386599E-4</v>
      </c>
      <c r="DV363">
        <v>6.4974745598546499E-4</v>
      </c>
      <c r="DW363">
        <v>7.1048498807635603E-4</v>
      </c>
      <c r="DX363">
        <v>7.6811865928889098E-4</v>
      </c>
      <c r="DY363">
        <v>7.5642331149923905E-4</v>
      </c>
      <c r="DZ363">
        <v>1.6916171853599499E-3</v>
      </c>
      <c r="EA363">
        <v>1.2309108195795501E-3</v>
      </c>
      <c r="EB363">
        <v>1.9474107944323601E-3</v>
      </c>
      <c r="EC363">
        <v>1.3409045545693899E-3</v>
      </c>
      <c r="ED363">
        <v>1.5644002741590001E-3</v>
      </c>
      <c r="EE363">
        <v>1.37429500308136E-3</v>
      </c>
      <c r="EF363">
        <v>1.1516825536159901E-3</v>
      </c>
      <c r="EG363">
        <v>1.01625726061787E-3</v>
      </c>
      <c r="EH363">
        <v>1.12579694510208E-3</v>
      </c>
      <c r="EI363">
        <v>1.2505603281801399E-3</v>
      </c>
      <c r="EJ363">
        <v>1.40179225440563E-3</v>
      </c>
      <c r="EK363">
        <v>1.58679418698766E-3</v>
      </c>
      <c r="EL363">
        <v>1.6571566438594301E-3</v>
      </c>
      <c r="EM363">
        <v>1.4733548708170401E-3</v>
      </c>
      <c r="EN363">
        <v>1.49611533483514E-3</v>
      </c>
      <c r="EO363">
        <v>1.43950800695305E-3</v>
      </c>
      <c r="EP363">
        <v>1.16545305410717E-3</v>
      </c>
      <c r="EQ363">
        <v>7.0566070145399503E-4</v>
      </c>
      <c r="ER363">
        <v>6.2605760733864895E-4</v>
      </c>
      <c r="ES363">
        <v>6.3233272721729397E-4</v>
      </c>
      <c r="ET363">
        <v>6.4413567551739495E-4</v>
      </c>
      <c r="EU363">
        <v>6.7955043253365604E-4</v>
      </c>
      <c r="EV363">
        <v>6.0169377747253203E-4</v>
      </c>
      <c r="EW363">
        <v>5.9376444754862098E-4</v>
      </c>
      <c r="EX363">
        <v>7.4385178812449797E-4</v>
      </c>
      <c r="EY363">
        <v>8.3320396145586699E-4</v>
      </c>
      <c r="EZ363">
        <v>8.9467459592564697E-4</v>
      </c>
      <c r="FA363">
        <v>8.9454571179774396E-4</v>
      </c>
      <c r="FB363">
        <v>8.9993401428257297E-4</v>
      </c>
      <c r="FC363">
        <v>8.5503504084524296E-4</v>
      </c>
      <c r="FD363">
        <v>7.3993914978297997E-4</v>
      </c>
      <c r="FE363">
        <v>9.7038633531692598E-4</v>
      </c>
      <c r="FF363">
        <v>1.0908208670899601E-3</v>
      </c>
      <c r="FG363">
        <v>1.46065682816078E-3</v>
      </c>
      <c r="FH363">
        <v>1.41300162626347E-3</v>
      </c>
      <c r="FI363">
        <v>2.2042070983713802E-3</v>
      </c>
      <c r="FJ363">
        <v>1.76937333444978E-3</v>
      </c>
      <c r="FK363">
        <v>1.2404269614267899E-3</v>
      </c>
      <c r="FL363">
        <v>1.7084939115758701E-3</v>
      </c>
      <c r="FM363">
        <v>1.79126117015236E-3</v>
      </c>
      <c r="FN363">
        <v>1.65246478863455E-3</v>
      </c>
      <c r="FO363">
        <v>1.2316368274192799E-3</v>
      </c>
      <c r="FP363">
        <v>8.0699791625699405E-4</v>
      </c>
      <c r="FQ363">
        <v>6.6421913342935705E-4</v>
      </c>
      <c r="FR363">
        <v>6.3459706762950495E-4</v>
      </c>
      <c r="FS363">
        <v>8.0513559972997999E-4</v>
      </c>
      <c r="FT363">
        <v>1.2009186553206699E-3</v>
      </c>
      <c r="FU363">
        <v>1.33996925782471E-3</v>
      </c>
      <c r="FV363">
        <v>9.4344837016235904E-4</v>
      </c>
      <c r="FW363">
        <v>8.1629767466014904E-4</v>
      </c>
      <c r="FX363">
        <v>9.6875577373549502E-4</v>
      </c>
      <c r="FY363">
        <v>9.0645626060829496E-4</v>
      </c>
      <c r="FZ363">
        <v>8.7929481747048603E-4</v>
      </c>
      <c r="GA363">
        <v>8.9764011329056801E-4</v>
      </c>
      <c r="GB363">
        <v>1.14716096733071E-3</v>
      </c>
      <c r="GC363">
        <v>9.3498103768619996E-4</v>
      </c>
      <c r="GD363">
        <v>2.08977809398927E-3</v>
      </c>
      <c r="GE363">
        <v>2.5083381675227502E-3</v>
      </c>
      <c r="GF363">
        <v>3.1502473401700702E-3</v>
      </c>
      <c r="GG363">
        <v>2.21869651216315E-3</v>
      </c>
      <c r="GH363">
        <v>2.2234061037359099E-3</v>
      </c>
      <c r="GI363">
        <v>1.7924530527296499E-3</v>
      </c>
      <c r="GJ363">
        <v>2.0778178834046598E-3</v>
      </c>
      <c r="GK363">
        <v>1.7436331639884501E-3</v>
      </c>
      <c r="GL363">
        <v>1.28927168105501E-3</v>
      </c>
      <c r="GM363">
        <v>1.2280091530669801E-3</v>
      </c>
      <c r="GN363">
        <v>8.0434455861469597E-4</v>
      </c>
      <c r="GO363">
        <v>6.5010336536618302E-4</v>
      </c>
      <c r="GP363">
        <v>6.1185197511290097E-4</v>
      </c>
      <c r="GQ363">
        <v>9.0156457586400404E-4</v>
      </c>
      <c r="GR363">
        <v>1.23964656212024E-3</v>
      </c>
      <c r="GS363">
        <v>1.2865331889429E-3</v>
      </c>
      <c r="GT363">
        <v>7.9748650410251497E-4</v>
      </c>
      <c r="GU363">
        <v>6.5482714601724503E-4</v>
      </c>
      <c r="GV363">
        <v>6.8901218291408104E-4</v>
      </c>
      <c r="GW363">
        <v>5.9361900949603502E-4</v>
      </c>
      <c r="GX363">
        <v>6.8652791178820303E-4</v>
      </c>
      <c r="GY363">
        <v>7.5007961107547197E-4</v>
      </c>
      <c r="GZ363">
        <v>8.7048339984552498E-4</v>
      </c>
      <c r="HA363">
        <v>1.0016188615039399E-3</v>
      </c>
      <c r="HB363">
        <v>2.2109918426456701E-3</v>
      </c>
      <c r="HC363">
        <v>2.1349726732245401E-3</v>
      </c>
      <c r="HD363">
        <v>2.59492110573903E-3</v>
      </c>
      <c r="HE363">
        <v>2.0234808080507498E-3</v>
      </c>
      <c r="HF363">
        <v>2.2712292097264498E-3</v>
      </c>
      <c r="HG363">
        <v>1.7774563793886099E-3</v>
      </c>
      <c r="HH363">
        <v>1.73202886278457E-3</v>
      </c>
      <c r="HI363">
        <v>1.58411599845833E-3</v>
      </c>
      <c r="HJ363">
        <v>1.2459819855816601E-3</v>
      </c>
      <c r="HK363">
        <v>1.07811927716413E-3</v>
      </c>
      <c r="HL363">
        <v>7.8722898291403896E-4</v>
      </c>
      <c r="HM363">
        <v>6.9876007970691195E-4</v>
      </c>
      <c r="HN363">
        <v>7.0476915436741203E-4</v>
      </c>
      <c r="HO363">
        <v>8.5036919893057797E-4</v>
      </c>
      <c r="HP363">
        <v>1.2816332272362701E-3</v>
      </c>
      <c r="HQ363">
        <v>1.1670777035726399E-3</v>
      </c>
      <c r="HR363">
        <v>8.5500193299587401E-4</v>
      </c>
      <c r="HS363">
        <v>8.5931896006897297E-4</v>
      </c>
      <c r="HT363">
        <v>9.6773297767462801E-4</v>
      </c>
      <c r="HU363">
        <v>1.2953398768751E-3</v>
      </c>
      <c r="HV363">
        <v>1.14187671808676E-3</v>
      </c>
      <c r="HW363">
        <v>1.3740455117879E-3</v>
      </c>
      <c r="HX363">
        <v>2.0528427407484101E-3</v>
      </c>
      <c r="HY363">
        <v>3.1801248093793399E-3</v>
      </c>
      <c r="HZ363">
        <v>3.1520765488477101E-3</v>
      </c>
      <c r="IA363">
        <v>2.6316164270719601E-3</v>
      </c>
      <c r="IB363">
        <v>2.9587657284972199E-3</v>
      </c>
      <c r="IC363">
        <v>2.3324349814012801E-3</v>
      </c>
      <c r="ID363">
        <v>2.36418540894629E-3</v>
      </c>
      <c r="IE363">
        <v>1.8579569327064999E-3</v>
      </c>
      <c r="IF363">
        <v>1.3938747487136399E-3</v>
      </c>
      <c r="IG363">
        <v>1.53154546335289E-3</v>
      </c>
      <c r="IH363">
        <v>1.25026353995901E-3</v>
      </c>
      <c r="II363">
        <v>1.1090597448227899E-3</v>
      </c>
      <c r="IJ363">
        <v>9.0610271607395999E-4</v>
      </c>
      <c r="IK363">
        <v>7.0386341820252696E-4</v>
      </c>
      <c r="IL363">
        <v>6.2924069057085396E-4</v>
      </c>
      <c r="IM363">
        <v>7.82903678878599E-4</v>
      </c>
      <c r="IN363">
        <v>1.1380030997105699E-3</v>
      </c>
      <c r="IO363">
        <v>1.36485690116477E-3</v>
      </c>
      <c r="IP363">
        <v>9.1042802010940103E-4</v>
      </c>
      <c r="IQ363">
        <v>8.3036378094927105E-4</v>
      </c>
      <c r="IR363">
        <v>7.8289540191625595E-4</v>
      </c>
      <c r="IS363">
        <v>6.9905332065846705E-4</v>
      </c>
      <c r="IT363">
        <v>8.1696219649391604E-4</v>
      </c>
      <c r="IU363">
        <v>9.6793871930999297E-4</v>
      </c>
      <c r="IV363">
        <v>1.0159853032837699E-3</v>
      </c>
      <c r="IW363">
        <v>1.2561047105262701E-3</v>
      </c>
      <c r="IX363">
        <v>2.3818567235470698E-3</v>
      </c>
      <c r="IY363">
        <v>2.3070720039381301E-3</v>
      </c>
      <c r="IZ363">
        <v>2.9126334876708902E-3</v>
      </c>
      <c r="JA363">
        <v>2.0097966244525599E-3</v>
      </c>
      <c r="JB363">
        <v>2.12426110153043E-3</v>
      </c>
      <c r="JC363">
        <v>1.6283386258299801E-3</v>
      </c>
      <c r="JD363">
        <v>1.60860989487554E-3</v>
      </c>
      <c r="JE363">
        <v>1.5976133591922199E-3</v>
      </c>
      <c r="JF363">
        <v>1.52753823115603E-3</v>
      </c>
      <c r="JG363">
        <v>1.13226125269141E-3</v>
      </c>
      <c r="JH363">
        <v>8.0886496247677695E-4</v>
      </c>
      <c r="JI363">
        <v>6.7966631000644802E-4</v>
      </c>
      <c r="JJ363">
        <v>6.6117439371058805E-4</v>
      </c>
      <c r="JK363">
        <v>7.8363559883429495E-4</v>
      </c>
      <c r="JL363">
        <v>1.2175222417793001E-3</v>
      </c>
      <c r="JM363">
        <v>1.35700442874833E-3</v>
      </c>
      <c r="JN363">
        <v>9.1343373986284195E-4</v>
      </c>
      <c r="JO363">
        <v>8.7285534076818696E-4</v>
      </c>
      <c r="JP363">
        <v>9.4969629430759304E-4</v>
      </c>
      <c r="JQ363">
        <v>9.2652671186514897E-4</v>
      </c>
      <c r="JR363">
        <v>9.6288977228119795E-4</v>
      </c>
      <c r="JS363">
        <v>9.6022813767655704E-4</v>
      </c>
      <c r="JT363">
        <v>1.42555896055991E-3</v>
      </c>
      <c r="JU363">
        <v>1.66527752634041E-3</v>
      </c>
      <c r="JV363">
        <v>1.8907124199645099E-3</v>
      </c>
      <c r="JW363">
        <v>2.0538040508033101E-3</v>
      </c>
      <c r="JX363">
        <v>2.6672854050744498E-3</v>
      </c>
      <c r="JY363">
        <v>2.0971091177781499E-3</v>
      </c>
      <c r="JZ363">
        <v>2.0780543680430199E-3</v>
      </c>
      <c r="KA363">
        <v>1.9577132477021299E-3</v>
      </c>
      <c r="KB363">
        <v>1.2717138790806399E-3</v>
      </c>
      <c r="KC363">
        <v>1.3899999479142599E-3</v>
      </c>
      <c r="KD363">
        <v>1.4499641752377401E-3</v>
      </c>
      <c r="KE363">
        <v>1.18438837909994E-3</v>
      </c>
      <c r="KF363">
        <v>7.3680218105525298E-4</v>
      </c>
      <c r="KG363">
        <v>6.5023461434046801E-4</v>
      </c>
      <c r="KH363">
        <v>6.5876106797621505E-4</v>
      </c>
      <c r="KI363">
        <v>7.0015533907318299E-4</v>
      </c>
      <c r="KJ363">
        <v>8.5893230768526905E-4</v>
      </c>
      <c r="KK363">
        <v>1.1766990810839499E-3</v>
      </c>
      <c r="KL363">
        <v>1.6750762673304899E-3</v>
      </c>
      <c r="KM363">
        <v>2.0330158686690599E-3</v>
      </c>
      <c r="KN363">
        <v>2.1172114944611798E-3</v>
      </c>
      <c r="KO363">
        <v>1.8112819596351601E-3</v>
      </c>
      <c r="KP363">
        <v>2.11185748224891E-3</v>
      </c>
      <c r="KQ363">
        <v>1.93998872405771E-3</v>
      </c>
      <c r="KR363">
        <v>1.84980175995297E-3</v>
      </c>
      <c r="KS363">
        <v>2.4993257379551902E-3</v>
      </c>
      <c r="KT363">
        <v>1.86673524248209E-3</v>
      </c>
      <c r="KU363">
        <v>2.27365790696232E-3</v>
      </c>
      <c r="KV363">
        <v>2.4367980171519799E-3</v>
      </c>
      <c r="KW363">
        <v>2.0760738091968301E-3</v>
      </c>
      <c r="KX363">
        <v>1.9901660346230399E-3</v>
      </c>
      <c r="KY363">
        <v>1.8795657165358299E-3</v>
      </c>
      <c r="KZ363">
        <v>1.6301855708554999E-3</v>
      </c>
      <c r="LA363">
        <v>1.6516950311367201E-3</v>
      </c>
      <c r="LB363">
        <v>1.4732626418080799E-3</v>
      </c>
      <c r="LC363">
        <v>1.1361277765284501E-3</v>
      </c>
      <c r="LD363">
        <v>7.7502755799831603E-4</v>
      </c>
      <c r="LE363">
        <v>6.3953486687827498E-4</v>
      </c>
      <c r="LF363">
        <v>6.9615047172270797E-4</v>
      </c>
      <c r="LG363">
        <v>7.6539199140870299E-4</v>
      </c>
      <c r="LH363">
        <v>7.4404807037432798E-4</v>
      </c>
      <c r="LI363">
        <v>8.2476382471311698E-4</v>
      </c>
      <c r="LJ363">
        <v>1.1884949348449001E-3</v>
      </c>
      <c r="LK363">
        <v>1.0112047663195099E-3</v>
      </c>
      <c r="LL363">
        <v>1.02135350457434E-3</v>
      </c>
      <c r="LM363">
        <v>1.48815999160101E-3</v>
      </c>
      <c r="LN363">
        <v>1.2794871291432299E-3</v>
      </c>
      <c r="LO363">
        <v>1.2135209216983999E-3</v>
      </c>
      <c r="LP363">
        <v>1.30816562123607E-3</v>
      </c>
      <c r="LQ363">
        <v>1.51836617445759E-3</v>
      </c>
      <c r="LR363">
        <v>1.9763896220159E-3</v>
      </c>
      <c r="LS363">
        <v>2.08739905852746E-3</v>
      </c>
      <c r="LT363">
        <v>2.6380381674263802E-3</v>
      </c>
      <c r="LU363">
        <v>2.3049495543089301E-3</v>
      </c>
      <c r="LV363">
        <v>2.3228940086670101E-3</v>
      </c>
      <c r="LW363">
        <v>2.2266979699017602E-3</v>
      </c>
      <c r="LX363">
        <v>1.94635489052213E-3</v>
      </c>
      <c r="LY363">
        <v>2.1793407386487698E-3</v>
      </c>
      <c r="LZ363">
        <v>3.0358136060951901E-3</v>
      </c>
      <c r="MA363">
        <v>1.9607095080700302E-3</v>
      </c>
      <c r="MB363">
        <v>9.8366731260672103E-4</v>
      </c>
      <c r="MC363">
        <v>9.2900980056783496E-4</v>
      </c>
      <c r="MD363">
        <v>1.07028927078832E-3</v>
      </c>
      <c r="ME363">
        <v>1.4324465756518901E-3</v>
      </c>
      <c r="MF363">
        <v>1.8031847256180201E-3</v>
      </c>
      <c r="MG363">
        <v>1.9683065770770601E-3</v>
      </c>
      <c r="MH363">
        <v>1.2697285905416799E-3</v>
      </c>
      <c r="MI363">
        <v>1.17911358924152E-3</v>
      </c>
      <c r="MJ363">
        <v>1.2784584209664101E-3</v>
      </c>
      <c r="MK363">
        <v>1.21375858875994E-3</v>
      </c>
      <c r="ML363">
        <v>1.32232632138053E-3</v>
      </c>
      <c r="MM363">
        <v>1.52063642698576E-3</v>
      </c>
      <c r="MN363">
        <v>1.8489858879506601E-3</v>
      </c>
      <c r="MO363">
        <v>1.9611138968016199E-3</v>
      </c>
      <c r="MP363">
        <v>3.5138247352869299E-3</v>
      </c>
      <c r="MQ363">
        <v>3.8980141314824699E-3</v>
      </c>
      <c r="MR363">
        <v>4.19636669849573E-3</v>
      </c>
      <c r="MS363">
        <v>3.9754250130002999E-3</v>
      </c>
      <c r="MT363">
        <v>3.2851925693523302E-3</v>
      </c>
      <c r="MU363">
        <v>3.4958459906562901E-3</v>
      </c>
      <c r="MV363">
        <v>3.1041103696509702E-3</v>
      </c>
      <c r="MW363">
        <v>2.6245053339967401E-3</v>
      </c>
      <c r="MX363">
        <v>2.0356242942300702E-3</v>
      </c>
      <c r="MY363">
        <v>1.80303810514224E-3</v>
      </c>
      <c r="MZ363">
        <v>9.3230876127283196E-4</v>
      </c>
      <c r="NA363">
        <v>1.1051482889044601E-3</v>
      </c>
      <c r="NB363">
        <v>9.6710038126703805E-4</v>
      </c>
      <c r="NC363">
        <v>1.4640633893762301E-3</v>
      </c>
      <c r="ND363">
        <v>1.7141364350469299E-3</v>
      </c>
      <c r="NE363">
        <v>1.78506172535798E-3</v>
      </c>
      <c r="NF363">
        <v>1.0375326011071301E-3</v>
      </c>
      <c r="NG363">
        <v>1.3179667270725301E-3</v>
      </c>
      <c r="NH363">
        <v>1.28031482537746E-3</v>
      </c>
      <c r="NI363">
        <v>1.52801120043274E-3</v>
      </c>
      <c r="NJ363">
        <v>1.2808421861209901E-3</v>
      </c>
      <c r="NK363">
        <v>1.6894545333422299E-3</v>
      </c>
      <c r="NL363">
        <v>2.0260856863421801E-3</v>
      </c>
      <c r="NM363">
        <v>1.9915258212935601E-3</v>
      </c>
      <c r="NN363">
        <v>3.1333800733396801E-3</v>
      </c>
      <c r="NO363">
        <v>3.3728160399773498E-3</v>
      </c>
      <c r="NP363">
        <v>3.8925146812176098E-3</v>
      </c>
      <c r="NQ363">
        <v>3.3000449870639699E-3</v>
      </c>
      <c r="NR363">
        <v>2.8782498036778398E-3</v>
      </c>
      <c r="NS363">
        <v>3.2273555213508101E-3</v>
      </c>
      <c r="NT363">
        <v>2.8235698255983099E-3</v>
      </c>
      <c r="NU363">
        <v>2.5153475722034702E-3</v>
      </c>
      <c r="NV363">
        <v>2.27895043316862E-3</v>
      </c>
      <c r="NW363">
        <v>1.6174071234221999E-3</v>
      </c>
      <c r="NX363">
        <v>9.6058168221089201E-4</v>
      </c>
      <c r="NY363">
        <v>9.7023380272518898E-4</v>
      </c>
      <c r="NZ363">
        <v>1.05644782490564E-3</v>
      </c>
      <c r="OA363">
        <v>1.33524902444322E-3</v>
      </c>
      <c r="OB363">
        <v>1.6843109924580899E-3</v>
      </c>
      <c r="OC363">
        <v>1.9909192381961901E-3</v>
      </c>
      <c r="OD363">
        <v>1.1555951919575E-3</v>
      </c>
      <c r="OE363">
        <v>1.276365531917E-3</v>
      </c>
      <c r="OF363">
        <v>1.2656397711445901E-3</v>
      </c>
      <c r="OG363">
        <v>1.3679938698924999E-3</v>
      </c>
      <c r="OH363">
        <v>1.24463638798944E-3</v>
      </c>
      <c r="OI363">
        <v>2.0049285881721E-3</v>
      </c>
      <c r="OJ363">
        <v>3.7571307730312198E-3</v>
      </c>
      <c r="OK363">
        <v>3.6615283107082298E-3</v>
      </c>
      <c r="OL363">
        <v>3.0146127582670202E-3</v>
      </c>
      <c r="OM363">
        <v>3.48560265854612E-3</v>
      </c>
      <c r="ON363">
        <v>3.76972121517703E-3</v>
      </c>
      <c r="OO363">
        <v>3.4792908835485298E-3</v>
      </c>
      <c r="OP363">
        <v>3.3405394341120098E-3</v>
      </c>
      <c r="OQ363">
        <v>3.2778710049489799E-3</v>
      </c>
      <c r="OR363">
        <v>2.6594364799275801E-3</v>
      </c>
      <c r="OS363">
        <v>2.44487042028209E-3</v>
      </c>
      <c r="OT363">
        <v>2.09779374080618E-3</v>
      </c>
      <c r="OU363">
        <v>1.5865600671956901E-3</v>
      </c>
      <c r="OV363">
        <v>1.1408444626403601E-3</v>
      </c>
      <c r="OW363">
        <v>1.09048860617308E-3</v>
      </c>
      <c r="OX363">
        <v>1.2375111058359201E-3</v>
      </c>
      <c r="OY363">
        <v>1.2948089688619999E-3</v>
      </c>
      <c r="OZ363">
        <v>1.8632388171040701E-3</v>
      </c>
      <c r="PA363">
        <v>1.8580846344112101E-3</v>
      </c>
      <c r="PB363">
        <v>1.60461093964102E-3</v>
      </c>
      <c r="PC363">
        <v>1.70127048829744E-3</v>
      </c>
      <c r="PD363">
        <v>1.71546547871446E-3</v>
      </c>
      <c r="PE363">
        <v>2.01350825085148E-3</v>
      </c>
      <c r="PF363">
        <v>1.6890867997295901E-3</v>
      </c>
      <c r="PG363">
        <v>1.56674501934825E-3</v>
      </c>
      <c r="PH363">
        <v>1.6040327347002601E-3</v>
      </c>
      <c r="PI363">
        <v>2.1287472151199499E-3</v>
      </c>
      <c r="PJ363">
        <v>3.04012945074509E-3</v>
      </c>
      <c r="PK363">
        <v>3.2412856489728802E-3</v>
      </c>
      <c r="PL363">
        <v>3.5483503100629901E-3</v>
      </c>
      <c r="PM363">
        <v>3.06376963761786E-3</v>
      </c>
      <c r="PN363">
        <v>2.9245653200989001E-3</v>
      </c>
      <c r="PO363">
        <v>2.6621832490020202E-3</v>
      </c>
      <c r="PP363">
        <v>2.4849049047085399E-3</v>
      </c>
      <c r="PQ363">
        <v>2.4266611031290601E-3</v>
      </c>
      <c r="PR363">
        <v>1.9632623597410298E-3</v>
      </c>
      <c r="PS363">
        <v>1.76298588436791E-3</v>
      </c>
      <c r="PT363">
        <v>9.1616631985898896E-4</v>
      </c>
      <c r="PU363">
        <v>1.0092821462097099E-3</v>
      </c>
      <c r="PV363">
        <v>1.0187852814018501E-3</v>
      </c>
      <c r="PW363">
        <v>1.3749879030717301E-3</v>
      </c>
      <c r="PX363">
        <v>1.6350677962142599E-3</v>
      </c>
      <c r="PY363">
        <v>1.7725103031775E-3</v>
      </c>
      <c r="PZ363">
        <v>1.12146218168111E-3</v>
      </c>
      <c r="QA363">
        <v>1.43011601954094E-3</v>
      </c>
      <c r="QB363">
        <v>1.4825482111329401E-3</v>
      </c>
      <c r="QC363">
        <v>1.4268371600302001E-3</v>
      </c>
      <c r="QD363">
        <v>1.61571034614203E-3</v>
      </c>
      <c r="QE363">
        <v>1.7060794034183099E-3</v>
      </c>
      <c r="QF363">
        <v>1.8042820143399699E-3</v>
      </c>
      <c r="QG363">
        <v>2.0779739632659799E-3</v>
      </c>
      <c r="QH363">
        <v>2.9194052252900799E-3</v>
      </c>
      <c r="QI363">
        <v>3.5009221334184998E-3</v>
      </c>
      <c r="QJ363">
        <v>3.7199707593839199E-3</v>
      </c>
      <c r="QK363">
        <v>3.5155924579586E-3</v>
      </c>
      <c r="QL363">
        <v>3.7324157634771502E-3</v>
      </c>
      <c r="QM363">
        <v>3.5009280455344598E-3</v>
      </c>
      <c r="QN363">
        <v>2.72898542964343E-3</v>
      </c>
      <c r="QO363">
        <v>2.45978195915332E-3</v>
      </c>
      <c r="QP363">
        <v>2.0980574211779401E-3</v>
      </c>
      <c r="QQ363">
        <v>1.64469745068791E-3</v>
      </c>
      <c r="QR363">
        <v>1.0381356369349201E-3</v>
      </c>
      <c r="QS363">
        <v>9.1163054449541596E-4</v>
      </c>
      <c r="QT363">
        <v>1.0775753624959201E-3</v>
      </c>
      <c r="QU363">
        <v>1.3372012051328099E-3</v>
      </c>
      <c r="QV363">
        <v>1.36391332745775E-3</v>
      </c>
      <c r="QW363">
        <v>1.7487400497536499E-3</v>
      </c>
      <c r="QX363">
        <v>2.12527325578257E-3</v>
      </c>
      <c r="QY363">
        <v>2.4227035327062602E-3</v>
      </c>
      <c r="QZ363">
        <v>2.8250076521994902E-3</v>
      </c>
      <c r="RA363">
        <v>2.8275817874879399E-3</v>
      </c>
      <c r="RB363">
        <v>3.4717505708546999E-3</v>
      </c>
      <c r="RC363">
        <v>2.8864392667039399E-3</v>
      </c>
      <c r="RD363">
        <v>3.15276590156851E-3</v>
      </c>
      <c r="RE363">
        <v>3.1979604808037802E-3</v>
      </c>
      <c r="RF363">
        <v>2.8675382319837302E-3</v>
      </c>
      <c r="RG363">
        <v>3.2197702765757001E-3</v>
      </c>
      <c r="RH363">
        <v>2.9731983859757902E-3</v>
      </c>
      <c r="RI363">
        <v>2.6655153175563898E-3</v>
      </c>
      <c r="RJ363">
        <v>3.2063308545782101E-3</v>
      </c>
      <c r="RK363">
        <v>3.0849693030228398E-3</v>
      </c>
      <c r="RL363">
        <v>2.1743438182404099E-3</v>
      </c>
      <c r="RM363">
        <v>2.3281498797543599E-3</v>
      </c>
      <c r="RN363">
        <v>2.6853658380995801E-3</v>
      </c>
      <c r="RO363">
        <v>1.78899801216334E-3</v>
      </c>
      <c r="RP363">
        <v>1.2870416309153599E-3</v>
      </c>
      <c r="RQ363">
        <v>9.9449949146639192E-4</v>
      </c>
      <c r="RR363">
        <v>1.18975894523689E-3</v>
      </c>
      <c r="RS363">
        <v>1.2033544470956899E-3</v>
      </c>
      <c r="RT363">
        <v>1.17749721673839E-3</v>
      </c>
      <c r="RU363">
        <v>1.4861534194446E-3</v>
      </c>
      <c r="RV363">
        <v>1.7832940026863101E-3</v>
      </c>
      <c r="RW363">
        <v>2.6323436173348899E-3</v>
      </c>
      <c r="RX363">
        <v>2.51469250975524E-3</v>
      </c>
      <c r="RY363">
        <v>2.2009873600202299E-3</v>
      </c>
      <c r="RZ363">
        <v>2.1005050371848701E-3</v>
      </c>
      <c r="SA363">
        <v>2.8912942963292901E-3</v>
      </c>
      <c r="SB363">
        <v>2.9020129625625499E-3</v>
      </c>
      <c r="SC363">
        <v>3.6495811067787298E-3</v>
      </c>
      <c r="SD363">
        <v>3.3587818591144102E-3</v>
      </c>
      <c r="SE363">
        <v>3.9921137339287401E-3</v>
      </c>
      <c r="SF363">
        <v>4.6840642384743296E-3</v>
      </c>
      <c r="SG363">
        <v>3.5790164555411599E-3</v>
      </c>
      <c r="SH363">
        <v>3.2203626705947699E-3</v>
      </c>
      <c r="SI363">
        <v>3.6244912690728799E-3</v>
      </c>
      <c r="SJ363">
        <v>3.7532441479999098E-3</v>
      </c>
      <c r="SK363">
        <v>3.6255944699107902E-3</v>
      </c>
      <c r="SL363">
        <v>1.41661984123024E-3</v>
      </c>
      <c r="SM363">
        <v>1.0486852166517601E-3</v>
      </c>
      <c r="SN363">
        <v>7.1999994750041095E-4</v>
      </c>
      <c r="SO363">
        <v>6.4945185018752596E-4</v>
      </c>
      <c r="SP363">
        <v>6.9655249560790402E-4</v>
      </c>
      <c r="SQ363">
        <v>7.8197784151945405E-4</v>
      </c>
      <c r="SR363">
        <v>1.1117592169695601E-3</v>
      </c>
      <c r="SS363">
        <v>9.6955036212035596E-4</v>
      </c>
      <c r="ST363">
        <v>6.4094786259242197E-4</v>
      </c>
      <c r="SU363">
        <v>5.8277145913487296E-4</v>
      </c>
      <c r="SV363">
        <v>5.3539176184124002E-4</v>
      </c>
      <c r="SW363">
        <v>5.5549059125469598E-4</v>
      </c>
      <c r="SX363">
        <v>6.1118863570232599E-4</v>
      </c>
      <c r="SY363">
        <v>5.5922231884787503E-4</v>
      </c>
      <c r="SZ363">
        <v>5.6962054839617099E-4</v>
      </c>
      <c r="TA363">
        <v>6.2418464900290899E-4</v>
      </c>
      <c r="TB363">
        <v>1.1965034871226599E-3</v>
      </c>
      <c r="TC363">
        <v>1.70964440934145E-3</v>
      </c>
      <c r="TD363">
        <v>1.86496515496404E-3</v>
      </c>
      <c r="TE363">
        <v>1.6967891044006899E-3</v>
      </c>
      <c r="TF363">
        <v>2.0249694788491601E-3</v>
      </c>
      <c r="TG363">
        <v>1.5312013782040901E-3</v>
      </c>
      <c r="TH363">
        <v>1.2992182249440599E-3</v>
      </c>
      <c r="TI363">
        <v>1.1519592406428599E-3</v>
      </c>
      <c r="TJ363">
        <v>1.0829695770967101E-3</v>
      </c>
      <c r="TK363">
        <v>7.82300643050804E-4</v>
      </c>
      <c r="TL363">
        <v>7.6091060751195096E-4</v>
      </c>
      <c r="TM363">
        <v>7.4602862922051904E-4</v>
      </c>
      <c r="TN363">
        <v>7.2951017723169899E-4</v>
      </c>
      <c r="TO363">
        <v>9.1407106596319999E-4</v>
      </c>
      <c r="TP363">
        <v>1.12830722953818E-3</v>
      </c>
      <c r="TQ363">
        <v>9.1729553400711505E-4</v>
      </c>
      <c r="TR363">
        <v>6.5386465353915702E-4</v>
      </c>
      <c r="TS363">
        <v>6.0614441836629796E-4</v>
      </c>
      <c r="TT363">
        <v>6.5654047722209902E-4</v>
      </c>
      <c r="TU363">
        <v>5.5192203806197799E-4</v>
      </c>
      <c r="TV363">
        <v>6.0165475750720396E-4</v>
      </c>
      <c r="TW363">
        <v>5.8190237808893302E-4</v>
      </c>
      <c r="TX363">
        <v>6.7359220207040195E-4</v>
      </c>
      <c r="TY363">
        <v>6.8641912885456196E-4</v>
      </c>
      <c r="TZ363">
        <v>1.0086400904165899E-3</v>
      </c>
      <c r="UA363">
        <v>1.3245812024072099E-3</v>
      </c>
      <c r="UB363">
        <v>1.8099280850806E-3</v>
      </c>
      <c r="UC363">
        <v>1.8176883284880901E-3</v>
      </c>
      <c r="UD363">
        <v>1.9385851877291001E-3</v>
      </c>
      <c r="UE363">
        <v>1.6538446764993301E-3</v>
      </c>
      <c r="UF363">
        <v>1.5884483970329199E-3</v>
      </c>
      <c r="UG363">
        <v>1.4498660341128199E-3</v>
      </c>
      <c r="UH363">
        <v>1.4920679002497601E-3</v>
      </c>
      <c r="UI363">
        <v>1.0127395516224E-3</v>
      </c>
      <c r="UJ363">
        <v>7.6082665546533602E-4</v>
      </c>
      <c r="UK363">
        <v>7.3219664272336602E-4</v>
      </c>
      <c r="UL363">
        <v>8.1032998481136195E-4</v>
      </c>
      <c r="UM363">
        <v>8.0325436443189795E-4</v>
      </c>
      <c r="UN363">
        <v>1.0996039065583199E-3</v>
      </c>
      <c r="UO363">
        <v>1.07414042312387E-3</v>
      </c>
      <c r="UP363">
        <v>1.1296232665505999E-3</v>
      </c>
      <c r="UQ363">
        <v>8.1332388033288603E-4</v>
      </c>
      <c r="UR363">
        <v>7.0709379836240299E-4</v>
      </c>
      <c r="US363">
        <v>7.0251309091754204E-4</v>
      </c>
      <c r="UT363">
        <v>7.11573999835963E-4</v>
      </c>
      <c r="UU363">
        <v>1.02475533609702E-3</v>
      </c>
      <c r="UV363">
        <v>2.6058644323787199E-3</v>
      </c>
      <c r="UW363">
        <v>3.3182117369820901E-3</v>
      </c>
      <c r="UX363">
        <v>2.49534215422217E-3</v>
      </c>
      <c r="UY363">
        <v>2.0931952970134398E-3</v>
      </c>
      <c r="UZ363">
        <v>2.7473460969650002E-3</v>
      </c>
      <c r="VA363">
        <v>1.84046534643087E-3</v>
      </c>
      <c r="VB363">
        <v>2.2261138528450299E-3</v>
      </c>
      <c r="VC363">
        <v>1.9526879491371699E-3</v>
      </c>
      <c r="VD363">
        <v>1.33366575978946E-3</v>
      </c>
      <c r="VE363">
        <v>1.2683794456798899E-3</v>
      </c>
      <c r="VF363">
        <v>1.1227959550414101E-3</v>
      </c>
      <c r="VG363">
        <v>8.5160246631957803E-4</v>
      </c>
      <c r="VH363">
        <v>7.1479137334072899E-4</v>
      </c>
      <c r="VI363">
        <v>7.42758046672124E-4</v>
      </c>
      <c r="VJ363">
        <v>7.6453236974829703E-4</v>
      </c>
      <c r="VK363">
        <v>7.9298738385788698E-4</v>
      </c>
      <c r="VL363">
        <v>1.0556012099003399E-3</v>
      </c>
      <c r="VM363">
        <v>1.0219021489353199E-3</v>
      </c>
      <c r="VN363">
        <v>7.1533765285531996E-4</v>
      </c>
      <c r="VO363">
        <v>6.2952920182964196E-4</v>
      </c>
      <c r="VP363">
        <v>6.1437999589687405E-4</v>
      </c>
      <c r="VQ363">
        <v>5.8425658266371698E-4</v>
      </c>
      <c r="VR363">
        <v>6.4080005969345305E-4</v>
      </c>
      <c r="VS363">
        <v>5.82686324665066E-4</v>
      </c>
      <c r="VT363">
        <v>6.5252496806289799E-4</v>
      </c>
      <c r="VU363">
        <v>7.1489069688883595E-4</v>
      </c>
      <c r="VV363">
        <v>1.34551836986361E-3</v>
      </c>
      <c r="VW363">
        <v>2.0997506511885298E-3</v>
      </c>
      <c r="VX363">
        <v>2.25048595967349E-3</v>
      </c>
      <c r="VY363">
        <v>2.16358258477225E-3</v>
      </c>
      <c r="VZ363">
        <v>2.1813827835009299E-3</v>
      </c>
      <c r="WA363">
        <v>1.93301833934232E-3</v>
      </c>
      <c r="WB363">
        <v>1.5902527748235401E-3</v>
      </c>
      <c r="WC363">
        <v>1.2074562731478899E-3</v>
      </c>
      <c r="WD363">
        <v>1.2281545911195699E-3</v>
      </c>
      <c r="WE363">
        <v>1.03532146973855E-3</v>
      </c>
      <c r="WF363">
        <v>7.7832297143373805E-4</v>
      </c>
      <c r="WG363">
        <v>7.5663023555779701E-4</v>
      </c>
      <c r="WH363">
        <v>7.4937370442999503E-4</v>
      </c>
      <c r="WI363">
        <v>8.6651045792122895E-4</v>
      </c>
      <c r="WJ363">
        <v>1.0832202508133601E-3</v>
      </c>
      <c r="WK363">
        <v>1.0205565513431E-3</v>
      </c>
      <c r="WL363">
        <v>8.7354232864259702E-4</v>
      </c>
      <c r="WM363">
        <v>8.18748837936658E-4</v>
      </c>
      <c r="WN363">
        <v>8.7992386660850003E-4</v>
      </c>
      <c r="WO363">
        <v>9.1011467796358605E-4</v>
      </c>
      <c r="WP363">
        <v>1.04861900095302E-3</v>
      </c>
      <c r="WQ363">
        <v>1.0312291030718801E-3</v>
      </c>
      <c r="WR363">
        <v>8.9247528878898198E-4</v>
      </c>
      <c r="WS363">
        <v>1.2324160443026499E-3</v>
      </c>
      <c r="WT363">
        <v>1.2907804530476899E-3</v>
      </c>
      <c r="WU363">
        <v>1.80501866398843E-3</v>
      </c>
      <c r="WV363">
        <v>2.1150772206000598E-3</v>
      </c>
      <c r="WW363">
        <v>1.7738937383118599E-3</v>
      </c>
      <c r="WX363">
        <v>1.71982507302246E-3</v>
      </c>
      <c r="WY363">
        <v>1.5311363449285399E-3</v>
      </c>
      <c r="WZ363">
        <v>1.43228931336738E-3</v>
      </c>
      <c r="XA363">
        <v>1.0415043606082301E-3</v>
      </c>
      <c r="XB363">
        <v>9.790700512371769E-4</v>
      </c>
      <c r="XC363">
        <v>1.1159225290277299E-3</v>
      </c>
      <c r="XD363">
        <v>7.5059633001026995E-4</v>
      </c>
      <c r="XE363">
        <v>6.97311611297011E-4</v>
      </c>
      <c r="XF363">
        <v>7.0729244545861801E-4</v>
      </c>
      <c r="XG363">
        <v>7.1229764282931796E-4</v>
      </c>
      <c r="XH363">
        <v>7.4957235152621005E-4</v>
      </c>
      <c r="XI363">
        <v>1.0116328035149199E-3</v>
      </c>
      <c r="XJ363">
        <v>1.0604266789458899E-3</v>
      </c>
      <c r="XK363">
        <v>1.3430967671669001E-3</v>
      </c>
      <c r="XL363">
        <v>1.1586647625633001E-3</v>
      </c>
      <c r="XM363">
        <v>1.3074124176629201E-3</v>
      </c>
      <c r="XN363">
        <v>1.69723014825121E-3</v>
      </c>
      <c r="XO363">
        <v>1.66696602665824E-3</v>
      </c>
      <c r="XP363">
        <v>1.5028823427615499E-3</v>
      </c>
      <c r="XQ363">
        <v>1.6497475801398999E-3</v>
      </c>
      <c r="XR363">
        <v>1.66374155861432E-3</v>
      </c>
      <c r="XS363">
        <v>1.638661180294E-3</v>
      </c>
      <c r="XT363">
        <v>1.5463115641715301E-3</v>
      </c>
      <c r="XU363">
        <v>1.5301407446010899E-3</v>
      </c>
      <c r="XV363">
        <v>1.5306361799184299E-3</v>
      </c>
      <c r="XW363">
        <v>1.6224619825669501E-3</v>
      </c>
      <c r="XX363">
        <v>1.68373515236371E-3</v>
      </c>
      <c r="XY363">
        <v>1.5259880743516399E-3</v>
      </c>
      <c r="XZ363">
        <v>1.1650652193002701E-3</v>
      </c>
      <c r="YA363">
        <v>9.0068130573976301E-4</v>
      </c>
      <c r="YB363">
        <v>8.5101007230050903E-4</v>
      </c>
      <c r="YC363">
        <v>6.1594670662594897E-4</v>
      </c>
      <c r="YD363">
        <v>6.44041081662054E-4</v>
      </c>
      <c r="YE363">
        <v>6.3764771946423404E-4</v>
      </c>
      <c r="YF363">
        <v>6.1192292050440598E-4</v>
      </c>
      <c r="YG363">
        <v>6.8572268159461803E-4</v>
      </c>
      <c r="YH363">
        <v>6.8201223761889002E-4</v>
      </c>
      <c r="YI363">
        <v>7.2778738664131101E-4</v>
      </c>
      <c r="YJ363">
        <v>6.1226700565320696E-4</v>
      </c>
      <c r="YK363">
        <v>9.7198024177941203E-4</v>
      </c>
      <c r="YL363">
        <v>1.0752838263503E-3</v>
      </c>
      <c r="YM363">
        <v>1.7306891773083101E-3</v>
      </c>
      <c r="YN363">
        <v>1.8249756026188699E-3</v>
      </c>
      <c r="YO363">
        <v>2.3420563589125901E-3</v>
      </c>
      <c r="YP363">
        <v>1.6964946810259401E-3</v>
      </c>
      <c r="YQ363">
        <v>1.5683282840020199E-3</v>
      </c>
      <c r="YR363">
        <v>1.9618730124907201E-3</v>
      </c>
      <c r="YS363">
        <v>1.8937063154860301E-3</v>
      </c>
      <c r="YT363">
        <v>1.9043835969075799E-3</v>
      </c>
      <c r="YU363">
        <v>1.8741324819697099E-3</v>
      </c>
      <c r="YV363">
        <v>1.5136932380037701E-3</v>
      </c>
      <c r="YW363">
        <v>2.0509177557922302E-3</v>
      </c>
      <c r="YX363">
        <v>9</v>
      </c>
      <c r="YY363" t="str">
        <f>VLOOKUP($A:$A,demo_df!$B:$H,7,FALSE)</f>
        <v>Austin, Texas</v>
      </c>
      <c r="YZ363" t="str">
        <f>VLOOKUP($A:$A,demo_df!$B:$H,4,FALSE)</f>
        <v>Unknown</v>
      </c>
      <c r="ZA363" t="str">
        <f>VLOOKUP($A:$A,demo_df!$B:$H,5,FALSE)</f>
        <v>Unknown</v>
      </c>
      <c r="ZB363" t="str">
        <f>VLOOKUP($A:$A,demo_df!$B:$H,6,FALSE)</f>
        <v>Unknown</v>
      </c>
    </row>
    <row r="364" spans="1:678" x14ac:dyDescent="0.2">
      <c r="A364">
        <v>5938</v>
      </c>
      <c r="B364">
        <v>1.0609550550526601E-3</v>
      </c>
      <c r="C364">
        <v>7.9944676642171395E-4</v>
      </c>
      <c r="D364">
        <v>7.8921425759971304E-4</v>
      </c>
      <c r="E364">
        <v>7.7534731775392399E-4</v>
      </c>
      <c r="F364">
        <v>7.6538922067029497E-4</v>
      </c>
      <c r="G364">
        <v>7.4169834059074999E-4</v>
      </c>
      <c r="H364">
        <v>8.3097362614147096E-4</v>
      </c>
      <c r="I364">
        <v>2.0262745702629799E-3</v>
      </c>
      <c r="J364">
        <v>1.6908885436233601E-3</v>
      </c>
      <c r="K364">
        <v>1.5316199706716001E-3</v>
      </c>
      <c r="L364">
        <v>1.4336549800724001E-3</v>
      </c>
      <c r="M364">
        <v>1.14184553748642E-3</v>
      </c>
      <c r="N364">
        <v>7.8428704238625699E-4</v>
      </c>
      <c r="O364">
        <v>8.1555778448353202E-4</v>
      </c>
      <c r="P364">
        <v>8.4221840937613796E-4</v>
      </c>
      <c r="Q364">
        <v>7.7934153305691102E-4</v>
      </c>
      <c r="R364">
        <v>9.70435769621319E-4</v>
      </c>
      <c r="S364">
        <v>1.47981713250538E-3</v>
      </c>
      <c r="T364">
        <v>1.49164122940995E-3</v>
      </c>
      <c r="U364">
        <v>1.9961441613896101E-3</v>
      </c>
      <c r="V364">
        <v>2.0004066903923398E-3</v>
      </c>
      <c r="W364">
        <v>1.9655685956962098E-3</v>
      </c>
      <c r="X364">
        <v>1.2806795829873299E-3</v>
      </c>
      <c r="Y364">
        <v>9.9121788527410898E-4</v>
      </c>
      <c r="Z364">
        <v>8.4293187989590798E-4</v>
      </c>
      <c r="AA364">
        <v>8.917527771718E-4</v>
      </c>
      <c r="AB364">
        <v>8.2961376352686596E-4</v>
      </c>
      <c r="AC364">
        <v>8.4570038943416104E-4</v>
      </c>
      <c r="AD364">
        <v>8.3167490058397905E-4</v>
      </c>
      <c r="AE364">
        <v>8.3121754768669199E-4</v>
      </c>
      <c r="AF364">
        <v>8.4858476170639402E-4</v>
      </c>
      <c r="AG364">
        <v>2.1551139304484702E-3</v>
      </c>
      <c r="AH364">
        <v>2.10526246464402E-3</v>
      </c>
      <c r="AI364">
        <v>1.9896741424026299E-3</v>
      </c>
      <c r="AJ364">
        <v>1.8754578788531099E-3</v>
      </c>
      <c r="AK364">
        <v>1.1915872385955201E-3</v>
      </c>
      <c r="AL364">
        <v>9.7328965170039895E-4</v>
      </c>
      <c r="AM364">
        <v>1.02529372514142E-3</v>
      </c>
      <c r="AN364">
        <v>1.3532035564200299E-3</v>
      </c>
      <c r="AO364">
        <v>1.5757514762406301E-3</v>
      </c>
      <c r="AP364">
        <v>1.46945656487214E-3</v>
      </c>
      <c r="AQ364">
        <v>1.51144156084323E-3</v>
      </c>
      <c r="AR364">
        <v>2.3677098512240699E-3</v>
      </c>
      <c r="AS364">
        <v>2.9633723626912799E-3</v>
      </c>
      <c r="AT364">
        <v>2.7113038378603601E-3</v>
      </c>
      <c r="AU364">
        <v>2.3934679663993601E-3</v>
      </c>
      <c r="AV364">
        <v>1.29565026782524E-3</v>
      </c>
      <c r="AW364">
        <v>9.0120473704909598E-4</v>
      </c>
      <c r="AX364">
        <v>7.8694578722916201E-4</v>
      </c>
      <c r="AY364">
        <v>8.67128897181786E-4</v>
      </c>
      <c r="AZ364">
        <v>8.3867544893180903E-4</v>
      </c>
      <c r="BA364">
        <v>7.7478020016128596E-4</v>
      </c>
      <c r="BB364">
        <v>7.4738781063301998E-4</v>
      </c>
      <c r="BC364">
        <v>7.5791912334791697E-4</v>
      </c>
      <c r="BD364">
        <v>1.00843264832804E-3</v>
      </c>
      <c r="BE364">
        <v>1.9874910445729101E-3</v>
      </c>
      <c r="BF364">
        <v>1.7154575412656899E-3</v>
      </c>
      <c r="BG364">
        <v>1.2243093138868599E-3</v>
      </c>
      <c r="BH364">
        <v>1.1248746959777001E-3</v>
      </c>
      <c r="BI364">
        <v>8.9102711057477001E-4</v>
      </c>
      <c r="BJ364">
        <v>8.4270625246657795E-4</v>
      </c>
      <c r="BK364">
        <v>9.03759815235283E-4</v>
      </c>
      <c r="BL364">
        <v>8.5318878087243199E-4</v>
      </c>
      <c r="BM364">
        <v>8.9691171785321396E-4</v>
      </c>
      <c r="BN364">
        <v>1.1824096904566E-3</v>
      </c>
      <c r="BO364">
        <v>1.2476587038031E-3</v>
      </c>
      <c r="BP364">
        <v>1.5748062802529001E-3</v>
      </c>
      <c r="BQ364">
        <v>1.8978315825884701E-3</v>
      </c>
      <c r="BR364">
        <v>1.9001732294225799E-3</v>
      </c>
      <c r="BS364">
        <v>1.48642740638086E-3</v>
      </c>
      <c r="BT364">
        <v>1.0390630963691199E-3</v>
      </c>
      <c r="BU364">
        <v>8.9520426703667199E-4</v>
      </c>
      <c r="BV364">
        <v>1.1098430307534899E-3</v>
      </c>
      <c r="BW364">
        <v>9.8771151306156508E-4</v>
      </c>
      <c r="BX364">
        <v>9.8057680786386298E-4</v>
      </c>
      <c r="BY364">
        <v>9.7658259256087595E-4</v>
      </c>
      <c r="BZ364">
        <v>8.4968240865988603E-4</v>
      </c>
      <c r="CA364">
        <v>8.0286166805480297E-4</v>
      </c>
      <c r="CB364">
        <v>9.1165067722316705E-4</v>
      </c>
      <c r="CC364">
        <v>2.0594479004129702E-3</v>
      </c>
      <c r="CD364">
        <v>1.68979699470849E-3</v>
      </c>
      <c r="CE364">
        <v>1.77699284908621E-3</v>
      </c>
      <c r="CF364">
        <v>1.4742252310812E-3</v>
      </c>
      <c r="CG364">
        <v>1.0932624637171201E-3</v>
      </c>
      <c r="CH364">
        <v>8.7131215168231803E-4</v>
      </c>
      <c r="CI364">
        <v>1.16422533926041E-3</v>
      </c>
      <c r="CJ364">
        <v>1.43424039178092E-3</v>
      </c>
      <c r="CK364">
        <v>1.2452072922736299E-3</v>
      </c>
      <c r="CL364">
        <v>1.5900696709450701E-3</v>
      </c>
      <c r="CM364">
        <v>1.5066850907114299E-3</v>
      </c>
      <c r="CN364">
        <v>1.5323456372686301E-3</v>
      </c>
      <c r="CO364">
        <v>1.58923423965269E-3</v>
      </c>
      <c r="CP364">
        <v>1.70000511137597E-3</v>
      </c>
      <c r="CQ364">
        <v>1.91896738448183E-3</v>
      </c>
      <c r="CR364">
        <v>1.6634839580178301E-3</v>
      </c>
      <c r="CS364">
        <v>1.3082427175972499E-3</v>
      </c>
      <c r="CT364">
        <v>1.3078341490090099E-3</v>
      </c>
      <c r="CU364">
        <v>8.0749007937536295E-4</v>
      </c>
      <c r="CV364">
        <v>8.3060164578500797E-4</v>
      </c>
      <c r="CW364">
        <v>7.7307884738337404E-4</v>
      </c>
      <c r="CX364">
        <v>7.6600512257197801E-4</v>
      </c>
      <c r="CY364">
        <v>8.03184864102219E-4</v>
      </c>
      <c r="CZ364">
        <v>8.6242121135903004E-4</v>
      </c>
      <c r="DA364">
        <v>1.73842885278684E-3</v>
      </c>
      <c r="DB364">
        <v>1.5825020050046E-3</v>
      </c>
      <c r="DC364">
        <v>1.2975589539165899E-3</v>
      </c>
      <c r="DD364">
        <v>1.3052973649387101E-3</v>
      </c>
      <c r="DE364">
        <v>9.6972229910154801E-4</v>
      </c>
      <c r="DF364">
        <v>8.0588629521553704E-4</v>
      </c>
      <c r="DG364">
        <v>7.26642283212012E-4</v>
      </c>
      <c r="DH364">
        <v>7.3441728246591601E-4</v>
      </c>
      <c r="DI364">
        <v>8.1867388222372497E-4</v>
      </c>
      <c r="DJ364">
        <v>1.03043437170694E-3</v>
      </c>
      <c r="DK364">
        <v>1.0373495475139399E-3</v>
      </c>
      <c r="DL364">
        <v>1.38207776933551E-3</v>
      </c>
      <c r="DM364">
        <v>1.6774301723658099E-3</v>
      </c>
      <c r="DN364">
        <v>1.74073391138917E-3</v>
      </c>
      <c r="DO364">
        <v>1.5509263609758E-3</v>
      </c>
      <c r="DP364">
        <v>1.0103169422648699E-3</v>
      </c>
      <c r="DQ364">
        <v>8.4734076182576895E-4</v>
      </c>
      <c r="DR364">
        <v>8.3390678272274798E-4</v>
      </c>
      <c r="DS364">
        <v>1.01909201985418E-3</v>
      </c>
      <c r="DT364">
        <v>8.14691862997999E-4</v>
      </c>
      <c r="DU364">
        <v>7.3803951741244201E-4</v>
      </c>
      <c r="DV364">
        <v>7.7215804355016597E-4</v>
      </c>
      <c r="DW364">
        <v>7.9151931620204704E-4</v>
      </c>
      <c r="DX364">
        <v>7.4418634035200004E-4</v>
      </c>
      <c r="DY364">
        <v>1.2695628585639E-3</v>
      </c>
      <c r="DZ364">
        <v>8.9417979654674495E-4</v>
      </c>
      <c r="EA364">
        <v>7.9292186508706495E-4</v>
      </c>
      <c r="EB364">
        <v>9.8311968997278698E-4</v>
      </c>
      <c r="EC364">
        <v>1.46780399640327E-3</v>
      </c>
      <c r="ED364">
        <v>1.3513619487536101E-3</v>
      </c>
      <c r="EE364">
        <v>1.3347325974082001E-3</v>
      </c>
      <c r="EF364">
        <v>1.3607895164763899E-3</v>
      </c>
      <c r="EG364">
        <v>1.3047363453847099E-3</v>
      </c>
      <c r="EH364">
        <v>1.35220347808462E-3</v>
      </c>
      <c r="EI364">
        <v>1.44194831260989E-3</v>
      </c>
      <c r="EJ364">
        <v>1.42693494150157E-3</v>
      </c>
      <c r="EK364">
        <v>1.76090012514028E-3</v>
      </c>
      <c r="EL364">
        <v>1.81499582583157E-3</v>
      </c>
      <c r="EM364">
        <v>1.5735805744881599E-3</v>
      </c>
      <c r="EN364">
        <v>9.8082682744771491E-4</v>
      </c>
      <c r="EO364">
        <v>8.1006345167743805E-4</v>
      </c>
      <c r="EP364">
        <v>7.2697157729805905E-4</v>
      </c>
      <c r="EQ364">
        <v>8.4830425192939003E-4</v>
      </c>
      <c r="ER364">
        <v>7.3867981146864597E-4</v>
      </c>
      <c r="ES364">
        <v>7.9186690440398596E-4</v>
      </c>
      <c r="ET364">
        <v>7.6320612284057202E-4</v>
      </c>
      <c r="EU364">
        <v>7.6999323983633304E-4</v>
      </c>
      <c r="EV364">
        <v>8.1961907821145397E-4</v>
      </c>
      <c r="EW364">
        <v>1.6578249781687099E-3</v>
      </c>
      <c r="EX364">
        <v>1.6808694661534201E-3</v>
      </c>
      <c r="EY364">
        <v>1.4557908603011599E-3</v>
      </c>
      <c r="EZ364">
        <v>1.25293960525712E-3</v>
      </c>
      <c r="FA364">
        <v>1.0633393881571899E-3</v>
      </c>
      <c r="FB364">
        <v>9.1209583404319402E-4</v>
      </c>
      <c r="FC364">
        <v>1.02452537227397E-3</v>
      </c>
      <c r="FD364">
        <v>1.24932956638786E-3</v>
      </c>
      <c r="FE364">
        <v>1.5773979466708601E-3</v>
      </c>
      <c r="FF364">
        <v>1.47587170151144E-3</v>
      </c>
      <c r="FG364">
        <v>1.5423647147385601E-3</v>
      </c>
      <c r="FH364">
        <v>1.93620044165166E-3</v>
      </c>
      <c r="FI364">
        <v>1.84906556766025E-3</v>
      </c>
      <c r="FJ364">
        <v>1.9683432032731002E-3</v>
      </c>
      <c r="FK364">
        <v>1.68069872107177E-3</v>
      </c>
      <c r="FL364">
        <v>1.48507364180489E-3</v>
      </c>
      <c r="FM364">
        <v>1.2841493669680901E-3</v>
      </c>
      <c r="FN364">
        <v>8.0578872659744897E-4</v>
      </c>
      <c r="FO364">
        <v>7.8373821890951201E-4</v>
      </c>
      <c r="FP364">
        <v>7.7276174937458599E-4</v>
      </c>
      <c r="FQ364">
        <v>7.6835286744472502E-4</v>
      </c>
      <c r="FR364">
        <v>7.7210925924112205E-4</v>
      </c>
      <c r="FS364">
        <v>7.6466965211189502E-4</v>
      </c>
      <c r="FT364">
        <v>9.1272393202213704E-4</v>
      </c>
      <c r="FU364">
        <v>1.8716344086317799E-3</v>
      </c>
      <c r="FV364">
        <v>1.7965126707424799E-3</v>
      </c>
      <c r="FW364">
        <v>1.3446236160669001E-3</v>
      </c>
      <c r="FX364">
        <v>1.0578328592738401E-3</v>
      </c>
      <c r="FY364">
        <v>1.1563954576588301E-3</v>
      </c>
      <c r="FZ364">
        <v>8.1172211818493901E-4</v>
      </c>
      <c r="GA364">
        <v>7.9335482582983195E-4</v>
      </c>
      <c r="GB364">
        <v>8.2986988114934696E-4</v>
      </c>
      <c r="GC364">
        <v>8.6673252467080295E-4</v>
      </c>
      <c r="GD364">
        <v>8.9372854168808804E-4</v>
      </c>
      <c r="GE364">
        <v>1.0418620961005201E-3</v>
      </c>
      <c r="GF364">
        <v>1.3611675948714799E-3</v>
      </c>
      <c r="GG364">
        <v>1.46812719245069E-3</v>
      </c>
      <c r="GH364">
        <v>1.4948853859613801E-3</v>
      </c>
      <c r="GI364">
        <v>1.7447525188466801E-3</v>
      </c>
      <c r="GJ364">
        <v>1.4192636089043801E-3</v>
      </c>
      <c r="GK364">
        <v>8.50475153681853E-4</v>
      </c>
      <c r="GL364">
        <v>7.8100019956441101E-4</v>
      </c>
      <c r="GM364">
        <v>7.7197510239125004E-4</v>
      </c>
      <c r="GN364">
        <v>7.8226249356092698E-4</v>
      </c>
      <c r="GO364">
        <v>7.7828047433520198E-4</v>
      </c>
      <c r="GP364">
        <v>7.7900614093223295E-4</v>
      </c>
      <c r="GQ364">
        <v>7.4875377128625405E-4</v>
      </c>
      <c r="GR364">
        <v>7.9380608068848897E-4</v>
      </c>
      <c r="GS364">
        <v>1.89086152443379E-3</v>
      </c>
      <c r="GT364">
        <v>1.88445248583312E-3</v>
      </c>
      <c r="GU364">
        <v>1.67961936823416E-3</v>
      </c>
      <c r="GV364">
        <v>1.4607119774759801E-3</v>
      </c>
      <c r="GW364">
        <v>1.14598610571654E-3</v>
      </c>
      <c r="GX364">
        <v>9.7456414177417695E-4</v>
      </c>
      <c r="GY364">
        <v>1.00262121751317E-3</v>
      </c>
      <c r="GZ364">
        <v>1.1418577335636801E-3</v>
      </c>
      <c r="HA364">
        <v>1.2020941591559E-3</v>
      </c>
      <c r="HB364">
        <v>1.2080275507433901E-3</v>
      </c>
      <c r="HC364">
        <v>1.4782316424614499E-3</v>
      </c>
      <c r="HD364">
        <v>1.43610029356323E-3</v>
      </c>
      <c r="HE364">
        <v>1.5150028154034499E-3</v>
      </c>
      <c r="HF364">
        <v>1.4984527385602301E-3</v>
      </c>
      <c r="HG364">
        <v>1.5105085609327599E-3</v>
      </c>
      <c r="HH364">
        <v>1.0561558986504501E-3</v>
      </c>
      <c r="HI364">
        <v>8.1693594121402704E-4</v>
      </c>
      <c r="HJ364">
        <v>7.5462008444880896E-4</v>
      </c>
      <c r="HK364">
        <v>7.5960218200993898E-4</v>
      </c>
      <c r="HL364">
        <v>7.9414147281316801E-4</v>
      </c>
      <c r="HM364">
        <v>7.9831253123643898E-4</v>
      </c>
      <c r="HN364">
        <v>7.8951915953123797E-4</v>
      </c>
      <c r="HO364">
        <v>7.5196133960590502E-4</v>
      </c>
      <c r="HP364">
        <v>1.01061574615777E-3</v>
      </c>
      <c r="HQ364">
        <v>1.92636430534064E-3</v>
      </c>
      <c r="HR364">
        <v>1.7420815779265199E-3</v>
      </c>
      <c r="HS364">
        <v>1.2379079400329099E-3</v>
      </c>
      <c r="HT364">
        <v>1.10763554076924E-3</v>
      </c>
      <c r="HU364">
        <v>8.2899786162518401E-4</v>
      </c>
      <c r="HV364">
        <v>7.3661257637290198E-4</v>
      </c>
      <c r="HW364">
        <v>7.6662102447365996E-4</v>
      </c>
      <c r="HX364">
        <v>7.66993004830121E-4</v>
      </c>
      <c r="HY364">
        <v>7.8342721893935499E-4</v>
      </c>
      <c r="HZ364">
        <v>9.51562340059879E-4</v>
      </c>
      <c r="IA364">
        <v>1.1918677483725301E-3</v>
      </c>
      <c r="IB364">
        <v>1.36092977136489E-3</v>
      </c>
      <c r="IC364">
        <v>1.48939715119392E-3</v>
      </c>
      <c r="ID364">
        <v>1.6314021767826899E-3</v>
      </c>
      <c r="IE364">
        <v>1.5591831052815201E-3</v>
      </c>
      <c r="IF364">
        <v>1.1898492975858301E-3</v>
      </c>
      <c r="IG364">
        <v>8.0922192234642802E-4</v>
      </c>
      <c r="IH364">
        <v>7.9214131614235904E-4</v>
      </c>
      <c r="II364">
        <v>8.2915641062957803E-4</v>
      </c>
      <c r="IJ364">
        <v>8.4184642901967595E-4</v>
      </c>
      <c r="IK364">
        <v>7.8354308167333502E-4</v>
      </c>
      <c r="IL364">
        <v>7.9447076689921604E-4</v>
      </c>
      <c r="IM364">
        <v>7.88189787109786E-4</v>
      </c>
      <c r="IN364">
        <v>8.7039134784911104E-4</v>
      </c>
      <c r="IO364">
        <v>1.79519549439829E-3</v>
      </c>
      <c r="IP364">
        <v>1.8507547243609001E-3</v>
      </c>
      <c r="IQ364">
        <v>1.7332272258350099E-3</v>
      </c>
      <c r="IR364">
        <v>1.2717215642391001E-3</v>
      </c>
      <c r="IS364">
        <v>9.0819308931966501E-4</v>
      </c>
      <c r="IT364">
        <v>8.5350587888121895E-4</v>
      </c>
      <c r="IU364">
        <v>7.9825764888876501E-4</v>
      </c>
      <c r="IV364">
        <v>1.0822006216413701E-3</v>
      </c>
      <c r="IW364">
        <v>1.2271875881204599E-3</v>
      </c>
      <c r="IX364">
        <v>1.3973045717958999E-3</v>
      </c>
      <c r="IY364">
        <v>1.4350209407256299E-3</v>
      </c>
      <c r="IZ364">
        <v>1.45810811498076E-3</v>
      </c>
      <c r="JA364">
        <v>1.4372650189416599E-3</v>
      </c>
      <c r="JB364">
        <v>1.4426495870524E-3</v>
      </c>
      <c r="JC364">
        <v>1.5381387739676199E-3</v>
      </c>
      <c r="JD364">
        <v>1.3386841264407801E-3</v>
      </c>
      <c r="JE364">
        <v>9.6303275072387505E-4</v>
      </c>
      <c r="JF364">
        <v>7.7242635724990804E-4</v>
      </c>
      <c r="JG364">
        <v>7.8104898387345396E-4</v>
      </c>
      <c r="JH364">
        <v>7.9792225676408597E-4</v>
      </c>
      <c r="JI364">
        <v>7.7288371014719596E-4</v>
      </c>
      <c r="JJ364">
        <v>7.6439524037352205E-4</v>
      </c>
      <c r="JK364">
        <v>7.5558967259105997E-4</v>
      </c>
      <c r="JL364">
        <v>8.9835085497001602E-4</v>
      </c>
      <c r="JM364">
        <v>1.87411021231577E-3</v>
      </c>
      <c r="JN364">
        <v>1.7281353635785299E-3</v>
      </c>
      <c r="JO364">
        <v>1.2484392527478E-3</v>
      </c>
      <c r="JP364">
        <v>1.0867863466915101E-3</v>
      </c>
      <c r="JQ364">
        <v>8.5256678093211902E-4</v>
      </c>
      <c r="JR364">
        <v>8.2263150929492697E-4</v>
      </c>
      <c r="JS364">
        <v>7.48619614436384E-4</v>
      </c>
      <c r="JT364">
        <v>8.0202623676242104E-4</v>
      </c>
      <c r="JU364">
        <v>9.2175512723392805E-4</v>
      </c>
      <c r="JV364">
        <v>1.1941423167817101E-3</v>
      </c>
      <c r="JW364">
        <v>1.2929732288664399E-3</v>
      </c>
      <c r="JX364">
        <v>1.4639988202978301E-3</v>
      </c>
      <c r="JY364">
        <v>1.37435765242928E-3</v>
      </c>
      <c r="JZ364">
        <v>1.4446497437232101E-3</v>
      </c>
      <c r="KA364">
        <v>1.5556828311076101E-3</v>
      </c>
      <c r="KB364">
        <v>1.3678693393264099E-3</v>
      </c>
      <c r="KC364">
        <v>1.1687683780401399E-3</v>
      </c>
      <c r="KD364">
        <v>9.9457180652089204E-4</v>
      </c>
      <c r="KE364">
        <v>8.8498395429192998E-4</v>
      </c>
      <c r="KF364">
        <v>8.0756935387755904E-4</v>
      </c>
      <c r="KG364">
        <v>7.6032784860697005E-4</v>
      </c>
      <c r="KH364">
        <v>7.6571241671771295E-4</v>
      </c>
      <c r="KI364">
        <v>7.69365141857391E-4</v>
      </c>
      <c r="KJ364">
        <v>7.8361016009827103E-4</v>
      </c>
      <c r="KK364">
        <v>1.5129782665781199E-3</v>
      </c>
      <c r="KL364">
        <v>1.0406119981812699E-3</v>
      </c>
      <c r="KM364">
        <v>9.2617010720242004E-4</v>
      </c>
      <c r="KN364">
        <v>9.5639198665524601E-4</v>
      </c>
      <c r="KO364">
        <v>1.16640843709013E-3</v>
      </c>
      <c r="KP364">
        <v>1.4381736266976101E-3</v>
      </c>
      <c r="KQ364">
        <v>1.26645895690097E-3</v>
      </c>
      <c r="KR364">
        <v>1.2538055267426499E-3</v>
      </c>
      <c r="KS364">
        <v>1.42697152973335E-3</v>
      </c>
      <c r="KT364">
        <v>1.44729019445022E-3</v>
      </c>
      <c r="KU364">
        <v>1.36997316265394E-3</v>
      </c>
      <c r="KV364">
        <v>1.3929993565227599E-3</v>
      </c>
      <c r="KW364">
        <v>1.4458815475265801E-3</v>
      </c>
      <c r="KX364">
        <v>1.3402330282529301E-3</v>
      </c>
      <c r="KY364">
        <v>1.39981696371168E-3</v>
      </c>
      <c r="KZ364">
        <v>1.3017970907647999E-3</v>
      </c>
      <c r="LA364">
        <v>1.0225922940280999E-3</v>
      </c>
      <c r="LB364">
        <v>9.8646141514230909E-4</v>
      </c>
      <c r="LC364">
        <v>8.3019307719676505E-4</v>
      </c>
      <c r="LD364">
        <v>7.7857318018946596E-4</v>
      </c>
      <c r="LE364">
        <v>7.99934609512156E-4</v>
      </c>
      <c r="LF364">
        <v>7.6002904471407398E-4</v>
      </c>
      <c r="LG364">
        <v>7.6564533829277695E-4</v>
      </c>
      <c r="LH364">
        <v>7.6463916191874199E-4</v>
      </c>
      <c r="LI364">
        <v>1.8256917855894901E-3</v>
      </c>
      <c r="LJ364">
        <v>1.6876077988401399E-3</v>
      </c>
      <c r="LK364">
        <v>1.62100502091767E-3</v>
      </c>
      <c r="LL364">
        <v>1.0734438381679501E-3</v>
      </c>
      <c r="LM364">
        <v>7.6439524037352205E-4</v>
      </c>
      <c r="LN364">
        <v>8.0845356947898295E-4</v>
      </c>
      <c r="LO364">
        <v>9.5739816302928E-4</v>
      </c>
      <c r="LP364">
        <v>1.23165745043663E-3</v>
      </c>
      <c r="LQ364">
        <v>1.30760242354105E-3</v>
      </c>
      <c r="LR364">
        <v>1.3919078076079E-3</v>
      </c>
      <c r="LS364">
        <v>1.3604968106221201E-3</v>
      </c>
      <c r="LT364">
        <v>1.45915087958657E-3</v>
      </c>
      <c r="LU364">
        <v>1.36333239858531E-3</v>
      </c>
      <c r="LV364">
        <v>1.3696621626837801E-3</v>
      </c>
      <c r="LW364">
        <v>1.35652698747366E-3</v>
      </c>
      <c r="LX364">
        <v>1.0153783143281999E-3</v>
      </c>
      <c r="LY364">
        <v>7.7993304280407096E-4</v>
      </c>
      <c r="LZ364">
        <v>1.51769814847814E-3</v>
      </c>
      <c r="MA364">
        <v>1.09711032609298E-3</v>
      </c>
      <c r="MB364">
        <v>1.23001707804502E-3</v>
      </c>
      <c r="MC364">
        <v>1.06518099582361E-3</v>
      </c>
      <c r="MD364">
        <v>8.9953997250296605E-4</v>
      </c>
      <c r="ME364">
        <v>1.2336941953392201E-3</v>
      </c>
      <c r="MF364">
        <v>9.0874191279641204E-4</v>
      </c>
      <c r="MG364">
        <v>2.1262153253784701E-3</v>
      </c>
      <c r="MH364">
        <v>2.1081468369162498E-3</v>
      </c>
      <c r="MI364">
        <v>1.41328143300785E-3</v>
      </c>
      <c r="MJ364">
        <v>1.4065004140507199E-3</v>
      </c>
      <c r="MK364">
        <v>1.42740449047612E-3</v>
      </c>
      <c r="ML364">
        <v>1.0664554858973801E-3</v>
      </c>
      <c r="MM364">
        <v>9.5038541860418895E-4</v>
      </c>
      <c r="MN364">
        <v>1.4850309555344799E-3</v>
      </c>
      <c r="MO364">
        <v>1.4162938640913201E-3</v>
      </c>
      <c r="MP364">
        <v>2.81182390664575E-3</v>
      </c>
      <c r="MQ364">
        <v>3.7572394237660699E-3</v>
      </c>
      <c r="MR364">
        <v>3.9316494266373996E-3</v>
      </c>
      <c r="MS364">
        <v>3.7438359348561999E-3</v>
      </c>
      <c r="MT364">
        <v>3.68302629363272E-3</v>
      </c>
      <c r="MU364">
        <v>2.6844724678861099E-3</v>
      </c>
      <c r="MV364">
        <v>1.9809478491223699E-3</v>
      </c>
      <c r="MW364">
        <v>1.5693973199876301E-3</v>
      </c>
      <c r="MX364">
        <v>1.1283566760357301E-3</v>
      </c>
      <c r="MY364">
        <v>1.2209858828332301E-3</v>
      </c>
      <c r="MZ364">
        <v>1.02550105845485E-3</v>
      </c>
      <c r="NA364">
        <v>1.0915976991709899E-3</v>
      </c>
      <c r="NB364">
        <v>1.01109139317095E-3</v>
      </c>
      <c r="NC364">
        <v>8.2351572489635196E-4</v>
      </c>
      <c r="ND364">
        <v>9.0293048198153197E-4</v>
      </c>
      <c r="NE364">
        <v>2.18922635854756E-3</v>
      </c>
      <c r="NF364">
        <v>2.0305249031884499E-3</v>
      </c>
      <c r="NG364">
        <v>1.4892873864985701E-3</v>
      </c>
      <c r="NH364">
        <v>1.8521267830527699E-3</v>
      </c>
      <c r="NI364">
        <v>1.0927929147425701E-3</v>
      </c>
      <c r="NJ364">
        <v>9.9568164955164511E-4</v>
      </c>
      <c r="NK364">
        <v>1.01659182401567E-3</v>
      </c>
      <c r="NL364">
        <v>1.3531181838792E-3</v>
      </c>
      <c r="NM364">
        <v>2.2347665110402401E-3</v>
      </c>
      <c r="NN364">
        <v>3.0246820430824598E-3</v>
      </c>
      <c r="NO364">
        <v>2.9823433608708099E-3</v>
      </c>
      <c r="NP364">
        <v>3.4554962762509901E-3</v>
      </c>
      <c r="NQ364">
        <v>3.4286588082380999E-3</v>
      </c>
      <c r="NR364">
        <v>3.20661702562384E-3</v>
      </c>
      <c r="NS364">
        <v>2.2097523565778698E-3</v>
      </c>
      <c r="NT364">
        <v>1.7682482616900501E-3</v>
      </c>
      <c r="NU364">
        <v>1.2739168581460899E-3</v>
      </c>
      <c r="NV364">
        <v>1.24101793973447E-3</v>
      </c>
      <c r="NW364">
        <v>1.2528603307549299E-3</v>
      </c>
      <c r="NX364">
        <v>1.00920100119549E-3</v>
      </c>
      <c r="NY364">
        <v>1.05153358536852E-3</v>
      </c>
      <c r="NZ364">
        <v>9.94388865361976E-4</v>
      </c>
      <c r="OA364">
        <v>8.4719440889863696E-4</v>
      </c>
      <c r="OB364">
        <v>1.0687361523451901E-3</v>
      </c>
      <c r="OC364">
        <v>1.9727703793188502E-3</v>
      </c>
      <c r="OD364">
        <v>1.88339752515004E-3</v>
      </c>
      <c r="OE364">
        <v>1.49619646426694E-3</v>
      </c>
      <c r="OF364">
        <v>1.12018530427084E-3</v>
      </c>
      <c r="OG364">
        <v>9.4756202671826301E-4</v>
      </c>
      <c r="OH364">
        <v>8.5182282021919705E-4</v>
      </c>
      <c r="OI364">
        <v>8.6427501510270605E-4</v>
      </c>
      <c r="OJ364">
        <v>9.0057054103152303E-4</v>
      </c>
      <c r="OK364">
        <v>1.76744941862945E-3</v>
      </c>
      <c r="OL364">
        <v>3.1594243046622898E-3</v>
      </c>
      <c r="OM364">
        <v>5.2044808339072601E-3</v>
      </c>
      <c r="ON364">
        <v>5.2104325196106402E-3</v>
      </c>
      <c r="OO364">
        <v>5.3481933103125701E-3</v>
      </c>
      <c r="OP364">
        <v>4.8277927916231698E-3</v>
      </c>
      <c r="OQ364">
        <v>3.9693414034125997E-3</v>
      </c>
      <c r="OR364">
        <v>2.1018292688950399E-3</v>
      </c>
      <c r="OS364">
        <v>1.63782950949925E-3</v>
      </c>
      <c r="OT364">
        <v>1.21455245207804E-3</v>
      </c>
      <c r="OU364">
        <v>1.28789966072586E-3</v>
      </c>
      <c r="OV364">
        <v>9.7566178872766896E-4</v>
      </c>
      <c r="OW364">
        <v>1.06758362304403E-3</v>
      </c>
      <c r="OX364">
        <v>1.0638028390931101E-3</v>
      </c>
      <c r="OY364">
        <v>1.0115182558750901E-3</v>
      </c>
      <c r="OZ364">
        <v>8.1952150959336602E-4</v>
      </c>
      <c r="PA364">
        <v>1.79280506325513E-3</v>
      </c>
      <c r="PB364">
        <v>1.86459727205217E-3</v>
      </c>
      <c r="PC364">
        <v>1.6097663357216301E-3</v>
      </c>
      <c r="PD364">
        <v>1.4781218777661E-3</v>
      </c>
      <c r="PE364">
        <v>1.0588146434933499E-3</v>
      </c>
      <c r="PF364">
        <v>9.9098006176751995E-4</v>
      </c>
      <c r="PG364">
        <v>9.9804768854028399E-4</v>
      </c>
      <c r="PH364">
        <v>1.00252974693371E-3</v>
      </c>
      <c r="PI364">
        <v>1.74392928363156E-3</v>
      </c>
      <c r="PJ364">
        <v>2.2615429986668299E-3</v>
      </c>
      <c r="PK364">
        <v>2.3421956575940001E-3</v>
      </c>
      <c r="PL364">
        <v>4.0176439674048997E-3</v>
      </c>
      <c r="PM364">
        <v>3.5421494051905899E-3</v>
      </c>
      <c r="PN364">
        <v>3.4880537044993101E-3</v>
      </c>
      <c r="PO364">
        <v>3.2360400620160602E-3</v>
      </c>
      <c r="PP364">
        <v>2.4844689968825098E-3</v>
      </c>
      <c r="PQ364">
        <v>1.76494312475231E-3</v>
      </c>
      <c r="PR364">
        <v>1.6629595266956E-3</v>
      </c>
      <c r="PS364">
        <v>1.0513140559778201E-3</v>
      </c>
      <c r="PT364">
        <v>1.2635014081651701E-3</v>
      </c>
      <c r="PU364">
        <v>9.3631114544496402E-4</v>
      </c>
      <c r="PV364">
        <v>8.9769226679792095E-4</v>
      </c>
      <c r="PW364">
        <v>1.14807163492818E-3</v>
      </c>
      <c r="PX364">
        <v>8.25314646292354E-4</v>
      </c>
      <c r="PY364">
        <v>1.9053504642198901E-3</v>
      </c>
      <c r="PZ364">
        <v>2.4756695271386801E-3</v>
      </c>
      <c r="QA364">
        <v>2.52925909062364E-3</v>
      </c>
      <c r="QB364">
        <v>2.3164863267277499E-3</v>
      </c>
      <c r="QC364">
        <v>1.17620798516937E-3</v>
      </c>
      <c r="QD364">
        <v>1.31091975655605E-3</v>
      </c>
      <c r="QE364">
        <v>9.4153106651268404E-4</v>
      </c>
      <c r="QF364">
        <v>8.7657475902045204E-4</v>
      </c>
      <c r="QG364">
        <v>1.1123615207078901E-3</v>
      </c>
      <c r="QH364">
        <v>1.9732155361388802E-3</v>
      </c>
      <c r="QI364">
        <v>3.7815157155541498E-3</v>
      </c>
      <c r="QJ364">
        <v>3.2402660027870101E-3</v>
      </c>
      <c r="QK364">
        <v>3.16046706926811E-3</v>
      </c>
      <c r="QL364">
        <v>3.2300883763126901E-3</v>
      </c>
      <c r="QM364">
        <v>3.1575034224936801E-3</v>
      </c>
      <c r="QN364">
        <v>2.82763612081467E-3</v>
      </c>
      <c r="QO364">
        <v>2.04716035257249E-3</v>
      </c>
      <c r="QP364">
        <v>2.5412539326098598E-3</v>
      </c>
      <c r="QQ364">
        <v>2.4051213182222698E-3</v>
      </c>
      <c r="QR364">
        <v>1.7939575925562999E-3</v>
      </c>
      <c r="QS364">
        <v>1.24870146840892E-3</v>
      </c>
      <c r="QT364">
        <v>1.14788259573063E-3</v>
      </c>
      <c r="QU364">
        <v>1.08263968042277E-3</v>
      </c>
      <c r="QV364">
        <v>1.02095801967512E-3</v>
      </c>
      <c r="QW364">
        <v>1.4146108054293E-3</v>
      </c>
      <c r="QX364">
        <v>1.1361133811737399E-3</v>
      </c>
      <c r="QY364">
        <v>8.5626219234221095E-4</v>
      </c>
      <c r="QZ364">
        <v>9.3376826333604001E-4</v>
      </c>
      <c r="RA364">
        <v>1.60112541498219E-3</v>
      </c>
      <c r="RB364">
        <v>1.3495691253962399E-3</v>
      </c>
      <c r="RC364">
        <v>1.20982037410076E-3</v>
      </c>
      <c r="RD364">
        <v>2.7941334965786301E-3</v>
      </c>
      <c r="RE364">
        <v>2.0264940996536801E-3</v>
      </c>
      <c r="RF364">
        <v>3.5196049563735901E-3</v>
      </c>
      <c r="RG364">
        <v>3.8813893922447001E-3</v>
      </c>
      <c r="RH364">
        <v>4.4601725327826497E-3</v>
      </c>
      <c r="RI364">
        <v>5.8031252862647898E-3</v>
      </c>
      <c r="RJ364">
        <v>5.7532677224217104E-3</v>
      </c>
      <c r="RK364">
        <v>4.2636510418370896E-3</v>
      </c>
      <c r="RL364">
        <v>3.2052754571251299E-3</v>
      </c>
      <c r="RM364">
        <v>1.8516145478077999E-3</v>
      </c>
      <c r="RN364">
        <v>1.7917622986493101E-3</v>
      </c>
      <c r="RO364">
        <v>1.4195197265268601E-3</v>
      </c>
      <c r="RP364">
        <v>1.2542079972922701E-3</v>
      </c>
      <c r="RQ364">
        <v>1.0223727646374E-3</v>
      </c>
      <c r="RR364">
        <v>8.8367287598636998E-4</v>
      </c>
      <c r="RS364">
        <v>9.13815480936999E-4</v>
      </c>
      <c r="RT364">
        <v>9.1546804940586895E-4</v>
      </c>
      <c r="RU364">
        <v>1.9731667518298299E-3</v>
      </c>
      <c r="RV364">
        <v>2.20136755346092E-3</v>
      </c>
      <c r="RW364">
        <v>1.7677177323291999E-3</v>
      </c>
      <c r="RX364">
        <v>1.61984029553924E-3</v>
      </c>
      <c r="RY364">
        <v>1.2227787061906E-3</v>
      </c>
      <c r="RZ364">
        <v>1.09091471884437E-3</v>
      </c>
      <c r="SA364">
        <v>1.3740954367681699E-3</v>
      </c>
      <c r="SB364">
        <v>2.8506745107607502E-3</v>
      </c>
      <c r="SC364">
        <v>4.5359589568826804E-3</v>
      </c>
      <c r="SD364">
        <v>4.9101285092123604E-3</v>
      </c>
      <c r="SE364">
        <v>5.0356810265760098E-3</v>
      </c>
      <c r="SF364">
        <v>4.8005223628675101E-3</v>
      </c>
      <c r="SG364">
        <v>5.67784718063951E-3</v>
      </c>
      <c r="SH364">
        <v>5.4103567161120298E-3</v>
      </c>
      <c r="SI364">
        <v>4.3090753315957802E-3</v>
      </c>
      <c r="SJ364">
        <v>3.0946509383289801E-3</v>
      </c>
      <c r="SK364">
        <v>2.04659323497985E-3</v>
      </c>
      <c r="SL364">
        <v>8.6459211311149301E-4</v>
      </c>
      <c r="SM364">
        <v>7.3147192980737804E-4</v>
      </c>
      <c r="SN364">
        <v>7.2984985153166199E-4</v>
      </c>
      <c r="SO364">
        <v>7.6509041677739998E-4</v>
      </c>
      <c r="SP364">
        <v>7.2375791093977804E-4</v>
      </c>
      <c r="SQ364">
        <v>7.7296908268802405E-4</v>
      </c>
      <c r="SR364">
        <v>7.50077045669075E-4</v>
      </c>
      <c r="SS364">
        <v>1.8812388194748399E-3</v>
      </c>
      <c r="ST364">
        <v>1.9351088927367999E-3</v>
      </c>
      <c r="SU364">
        <v>1.38963323919872E-3</v>
      </c>
      <c r="SV364">
        <v>1.1645851235396101E-3</v>
      </c>
      <c r="SW364">
        <v>9.5019637940664298E-4</v>
      </c>
      <c r="SX364">
        <v>7.2147114645333698E-4</v>
      </c>
      <c r="SY364">
        <v>7.6813333805402602E-4</v>
      </c>
      <c r="SZ364">
        <v>7.6879192622612196E-4</v>
      </c>
      <c r="TA364">
        <v>7.9296455135747796E-4</v>
      </c>
      <c r="TB364">
        <v>9.7319818112094202E-4</v>
      </c>
      <c r="TC364">
        <v>2.8727494106032098E-3</v>
      </c>
      <c r="TD364">
        <v>3.40888286895935E-3</v>
      </c>
      <c r="TE364">
        <v>2.7016445446696302E-3</v>
      </c>
      <c r="TF364">
        <v>2.39244349590943E-3</v>
      </c>
      <c r="TG364">
        <v>2.3187426010210402E-3</v>
      </c>
      <c r="TH364">
        <v>1.6660146440494899E-3</v>
      </c>
      <c r="TI364">
        <v>8.2958327333371401E-4</v>
      </c>
      <c r="TJ364">
        <v>7.8053674862849196E-4</v>
      </c>
      <c r="TK364">
        <v>8.5438399644401303E-4</v>
      </c>
      <c r="TL364">
        <v>7.5138812397463695E-4</v>
      </c>
      <c r="TM364">
        <v>7.2239804832517401E-4</v>
      </c>
      <c r="TN364">
        <v>7.5422980997645595E-4</v>
      </c>
      <c r="TO364">
        <v>7.4203373271542795E-4</v>
      </c>
      <c r="TP364">
        <v>7.1992224464118503E-4</v>
      </c>
      <c r="TQ364">
        <v>1.9824540646641098E-3</v>
      </c>
      <c r="TR364">
        <v>1.92396777615885E-3</v>
      </c>
      <c r="TS364">
        <v>1.68952258297012E-3</v>
      </c>
      <c r="TT364">
        <v>1.28786307249407E-3</v>
      </c>
      <c r="TU364">
        <v>9.4819622273583596E-4</v>
      </c>
      <c r="TV364">
        <v>7.2100159747878604E-4</v>
      </c>
      <c r="TW364">
        <v>8.2505852866987203E-4</v>
      </c>
      <c r="TX364">
        <v>1.9674163014012599E-3</v>
      </c>
      <c r="TY364">
        <v>1.9008074254401599E-3</v>
      </c>
      <c r="TZ364">
        <v>1.3608504968626899E-3</v>
      </c>
      <c r="UA364">
        <v>1.72884273605967E-3</v>
      </c>
      <c r="UB364">
        <v>2.8767192337516801E-3</v>
      </c>
      <c r="UC364">
        <v>2.8843234879239298E-3</v>
      </c>
      <c r="UD364">
        <v>2.9701594796870401E-3</v>
      </c>
      <c r="UE364">
        <v>2.6425789424944701E-3</v>
      </c>
      <c r="UF364">
        <v>1.12372826471517E-3</v>
      </c>
      <c r="UG364">
        <v>8.8219105259915501E-4</v>
      </c>
      <c r="UH364">
        <v>1.03707513577557E-3</v>
      </c>
      <c r="UI364">
        <v>8.0602045206540796E-4</v>
      </c>
      <c r="UJ364">
        <v>8.2523537179015705E-4</v>
      </c>
      <c r="UK364">
        <v>8.5004219293908698E-4</v>
      </c>
      <c r="UL364">
        <v>8.1399668659411998E-4</v>
      </c>
      <c r="UM364">
        <v>7.79530572254457E-4</v>
      </c>
      <c r="UN364">
        <v>8.6235413293409403E-4</v>
      </c>
      <c r="UO364">
        <v>2.13295365806518E-3</v>
      </c>
      <c r="UP364">
        <v>1.9635013606004699E-3</v>
      </c>
      <c r="UQ364">
        <v>1.60693684579707E-3</v>
      </c>
      <c r="UR364">
        <v>1.3849316514145901E-3</v>
      </c>
      <c r="US364">
        <v>9.0536969743373701E-4</v>
      </c>
      <c r="UT364">
        <v>8.0192257010570304E-4</v>
      </c>
      <c r="UU364">
        <v>8.32101763288116E-4</v>
      </c>
      <c r="UV364">
        <v>8.3086995948475199E-4</v>
      </c>
      <c r="UW364">
        <v>8.2427188168653596E-4</v>
      </c>
      <c r="UX364">
        <v>1.01925056885858E-3</v>
      </c>
      <c r="UY364">
        <v>3.1084447017112001E-3</v>
      </c>
      <c r="UZ364">
        <v>3.03292659131092E-3</v>
      </c>
      <c r="VA364">
        <v>2.7842790661517201E-3</v>
      </c>
      <c r="VB364">
        <v>2.5530231471667499E-3</v>
      </c>
      <c r="VC364">
        <v>3.6019223798468901E-3</v>
      </c>
      <c r="VD364">
        <v>1.3960239836835E-3</v>
      </c>
      <c r="VE364">
        <v>8.8728291485563405E-4</v>
      </c>
      <c r="VF364">
        <v>8.2666841086832896E-4</v>
      </c>
      <c r="VG364">
        <v>8.1224654950716295E-4</v>
      </c>
      <c r="VH364">
        <v>8.1108792216736498E-4</v>
      </c>
      <c r="VI364">
        <v>8.1044153007253097E-4</v>
      </c>
      <c r="VJ364">
        <v>7.9486104137156904E-4</v>
      </c>
      <c r="VK364">
        <v>8.6095768208770595E-4</v>
      </c>
      <c r="VL364">
        <v>8.1648468635537002E-4</v>
      </c>
      <c r="VM364">
        <v>2.1382223634419501E-3</v>
      </c>
      <c r="VN364">
        <v>2.3006192302111599E-3</v>
      </c>
      <c r="VO364">
        <v>1.8375402746485801E-3</v>
      </c>
      <c r="VP364">
        <v>2.8728774694144598E-3</v>
      </c>
      <c r="VQ364">
        <v>1.2364688029161E-3</v>
      </c>
      <c r="VR364">
        <v>9.50720810728868E-4</v>
      </c>
      <c r="VS364">
        <v>1.16577424107256E-3</v>
      </c>
      <c r="VT364">
        <v>1.3582527324060901E-3</v>
      </c>
      <c r="VU364">
        <v>1.7039078560995E-3</v>
      </c>
      <c r="VV364">
        <v>2.2533960190564599E-3</v>
      </c>
      <c r="VW364">
        <v>2.14580222545968E-3</v>
      </c>
      <c r="VX364">
        <v>2.1553517539550601E-3</v>
      </c>
      <c r="VY364">
        <v>1.94669516613477E-3</v>
      </c>
      <c r="VZ364">
        <v>1.8019521212008999E-3</v>
      </c>
      <c r="WA364">
        <v>1.29427820913337E-3</v>
      </c>
      <c r="WB364">
        <v>1.03065999913627E-3</v>
      </c>
      <c r="WC364">
        <v>9.9920021784145191E-4</v>
      </c>
      <c r="WD364">
        <v>8.7693454329965202E-4</v>
      </c>
      <c r="WE364">
        <v>8.5768303534312104E-4</v>
      </c>
      <c r="WF364">
        <v>8.2510731297891595E-4</v>
      </c>
      <c r="WG364">
        <v>8.2949180275425599E-4</v>
      </c>
      <c r="WH364">
        <v>8.2297909749686697E-4</v>
      </c>
      <c r="WI364">
        <v>8.3202248878591904E-4</v>
      </c>
      <c r="WJ364">
        <v>9.5708106502049401E-4</v>
      </c>
      <c r="WK364">
        <v>2.1130191697820398E-3</v>
      </c>
      <c r="WL364">
        <v>2.1497476564536198E-3</v>
      </c>
      <c r="WM364">
        <v>1.7890913577291499E-3</v>
      </c>
      <c r="WN364">
        <v>1.32323779458968E-3</v>
      </c>
      <c r="WO364">
        <v>7.3631987051863605E-4</v>
      </c>
      <c r="WP364">
        <v>8.0282507982302001E-4</v>
      </c>
      <c r="WQ364">
        <v>8.5317048675654001E-4</v>
      </c>
      <c r="WR364">
        <v>7.5301020225035397E-4</v>
      </c>
      <c r="WS364">
        <v>8.4267576227342697E-4</v>
      </c>
      <c r="WT364">
        <v>1.40509176712707E-3</v>
      </c>
      <c r="WU364">
        <v>2.5818546738118199E-3</v>
      </c>
      <c r="WV364">
        <v>2.5304238160020701E-3</v>
      </c>
      <c r="WW364">
        <v>2.7362936001682102E-3</v>
      </c>
      <c r="WX364">
        <v>2.6774475273837499E-3</v>
      </c>
      <c r="WY364">
        <v>2.5011105443051899E-3</v>
      </c>
      <c r="WZ364">
        <v>1.84994978326167E-3</v>
      </c>
      <c r="XA364">
        <v>1.6328108237063401E-3</v>
      </c>
      <c r="XB364">
        <v>1.4406738225361199E-3</v>
      </c>
      <c r="XC364">
        <v>1.2385055478186999E-3</v>
      </c>
      <c r="XD364">
        <v>9.9940755115488899E-4</v>
      </c>
      <c r="XE364">
        <v>1.03575795943138E-3</v>
      </c>
      <c r="XF364">
        <v>1.07815152399071E-3</v>
      </c>
      <c r="XG364">
        <v>9.807719451000391E-4</v>
      </c>
      <c r="XH364">
        <v>9.81680552855986E-4</v>
      </c>
      <c r="XI364">
        <v>1.8777568394168201E-3</v>
      </c>
      <c r="XJ364">
        <v>1.37869945593421E-3</v>
      </c>
      <c r="XK364">
        <v>1.23558458731468E-3</v>
      </c>
      <c r="XL364">
        <v>1.2281571762627101E-3</v>
      </c>
      <c r="XM364">
        <v>1.7300257555539901E-3</v>
      </c>
      <c r="XN364">
        <v>2.6371760802678399E-3</v>
      </c>
      <c r="XO364">
        <v>1.49976991490443E-3</v>
      </c>
      <c r="XP364">
        <v>1.9744900262126598E-3</v>
      </c>
      <c r="XQ364">
        <v>2.4994396817204301E-3</v>
      </c>
      <c r="XR364">
        <v>1.76652861479625E-3</v>
      </c>
      <c r="XS364">
        <v>3.6559997864222802E-3</v>
      </c>
      <c r="XT364">
        <v>3.87902945129469E-3</v>
      </c>
      <c r="XU364">
        <v>2.6833199385849398E-3</v>
      </c>
      <c r="XV364">
        <v>2.4402399226954E-3</v>
      </c>
      <c r="XW364">
        <v>1.9734228694523199E-3</v>
      </c>
      <c r="XX364">
        <v>1.5606100463210601E-3</v>
      </c>
      <c r="XY364">
        <v>1.2113875700288E-3</v>
      </c>
      <c r="XZ364">
        <v>9.9608412010126005E-4</v>
      </c>
      <c r="YA364">
        <v>1.02544007806855E-3</v>
      </c>
      <c r="YB364">
        <v>7.4387534038184398E-4</v>
      </c>
      <c r="YC364">
        <v>9.1948665686337702E-4</v>
      </c>
      <c r="YD364">
        <v>7.7594492553971495E-4</v>
      </c>
      <c r="YE364">
        <v>7.1510479412307995E-4</v>
      </c>
      <c r="YF364">
        <v>7.26727655752839E-4</v>
      </c>
      <c r="YG364">
        <v>2.08061419249949E-3</v>
      </c>
      <c r="YH364">
        <v>1.8522243516708599E-3</v>
      </c>
      <c r="YI364">
        <v>1.5699644375802701E-3</v>
      </c>
      <c r="YJ364">
        <v>1.0968054241614501E-3</v>
      </c>
      <c r="YK364">
        <v>6.9623136456164005E-4</v>
      </c>
      <c r="YL364">
        <v>7.5229063369195305E-4</v>
      </c>
      <c r="YM364">
        <v>1.2820699357950799E-3</v>
      </c>
      <c r="YN364">
        <v>2.0523924697174699E-3</v>
      </c>
      <c r="YO364">
        <v>1.5785748681265499E-3</v>
      </c>
      <c r="YP364">
        <v>1.7686568302783001E-3</v>
      </c>
      <c r="YQ364">
        <v>3.7094978793277798E-3</v>
      </c>
      <c r="YR364">
        <v>3.3990955169573701E-3</v>
      </c>
      <c r="YS364">
        <v>2.5871599674203698E-3</v>
      </c>
      <c r="YT364">
        <v>2.2366934912474799E-3</v>
      </c>
      <c r="YU364">
        <v>2.3217428360272599E-3</v>
      </c>
      <c r="YV364">
        <v>1.23080372502836E-3</v>
      </c>
      <c r="YW364">
        <v>9.4640949741709498E-4</v>
      </c>
      <c r="YX364">
        <v>9</v>
      </c>
      <c r="YY364" t="str">
        <f>VLOOKUP($A:$A,demo_df!$B:$H,7,FALSE)</f>
        <v>San Diego, California</v>
      </c>
      <c r="YZ364">
        <f>VLOOKUP($A:$A,demo_df!$B:$H,4,FALSE)</f>
        <v>0</v>
      </c>
      <c r="ZA364">
        <f>VLOOKUP($A:$A,demo_df!$B:$H,5,FALSE)</f>
        <v>0</v>
      </c>
      <c r="ZB364">
        <f>VLOOKUP($A:$A,demo_df!$B:$H,6,FALSE)</f>
        <v>1</v>
      </c>
    </row>
    <row r="365" spans="1:678" x14ac:dyDescent="0.2">
      <c r="A365">
        <v>6165</v>
      </c>
      <c r="B365">
        <v>8.8931265661201298E-4</v>
      </c>
      <c r="C365">
        <v>9.5735424376145503E-4</v>
      </c>
      <c r="D365">
        <v>9.6984780100625202E-4</v>
      </c>
      <c r="E365">
        <v>9.7425918590969996E-4</v>
      </c>
      <c r="F365">
        <v>9.7026317958475198E-4</v>
      </c>
      <c r="G365">
        <v>1.30504865388859E-3</v>
      </c>
      <c r="H365">
        <v>1.33725498367274E-3</v>
      </c>
      <c r="I365">
        <v>1.85030870791054E-3</v>
      </c>
      <c r="J365">
        <v>1.56128249701026E-3</v>
      </c>
      <c r="K365">
        <v>7.6344328735965098E-4</v>
      </c>
      <c r="L365">
        <v>1.8106384436693301E-3</v>
      </c>
      <c r="M365">
        <v>1.6213610514106301E-3</v>
      </c>
      <c r="N365">
        <v>1.6034901125681999E-3</v>
      </c>
      <c r="O365">
        <v>6.54082801610918E-4</v>
      </c>
      <c r="P365">
        <v>8.08542453022188E-4</v>
      </c>
      <c r="Q365">
        <v>1.4359154460388799E-3</v>
      </c>
      <c r="R365">
        <v>2.0923166397158401E-3</v>
      </c>
      <c r="S365">
        <v>1.83922872582823E-3</v>
      </c>
      <c r="T365">
        <v>3.0870227556524599E-3</v>
      </c>
      <c r="U365">
        <v>1.9574184213618198E-3</v>
      </c>
      <c r="V365">
        <v>2.5638035262028499E-3</v>
      </c>
      <c r="W365">
        <v>1.8978228653085401E-3</v>
      </c>
      <c r="X365">
        <v>1.20976273997414E-3</v>
      </c>
      <c r="Y365">
        <v>8.6501461976426898E-4</v>
      </c>
      <c r="Z365">
        <v>9.2293256155864703E-4</v>
      </c>
      <c r="AA365">
        <v>1.0144993882004801E-3</v>
      </c>
      <c r="AB365">
        <v>1.0402721800013501E-3</v>
      </c>
      <c r="AC365">
        <v>1.0606869101384699E-3</v>
      </c>
      <c r="AD365">
        <v>1.04015304040906E-3</v>
      </c>
      <c r="AE365">
        <v>1.5405457679750799E-3</v>
      </c>
      <c r="AF365">
        <v>1.5486504802393001E-3</v>
      </c>
      <c r="AG365">
        <v>1.18657237933573E-3</v>
      </c>
      <c r="AH365">
        <v>1.19487029093878E-3</v>
      </c>
      <c r="AI365">
        <v>1.56664699865197E-3</v>
      </c>
      <c r="AJ365">
        <v>1.0084941087516301E-3</v>
      </c>
      <c r="AK365">
        <v>1.11342388966303E-3</v>
      </c>
      <c r="AL365">
        <v>1.66752281343677E-3</v>
      </c>
      <c r="AM365">
        <v>1.2364274687226399E-3</v>
      </c>
      <c r="AN365">
        <v>7.9526321846611905E-4</v>
      </c>
      <c r="AO365">
        <v>6.9581063881074805E-4</v>
      </c>
      <c r="AP365">
        <v>1.56691747772634E-3</v>
      </c>
      <c r="AQ365">
        <v>1.61381983721803E-3</v>
      </c>
      <c r="AR365">
        <v>1.4320128193943699E-3</v>
      </c>
      <c r="AS365">
        <v>2.2597013268953101E-3</v>
      </c>
      <c r="AT365">
        <v>1.9974235644570201E-3</v>
      </c>
      <c r="AU365">
        <v>2.6126217791380001E-3</v>
      </c>
      <c r="AV365">
        <v>1.4793885172662E-3</v>
      </c>
      <c r="AW365">
        <v>8.8017110789603804E-4</v>
      </c>
      <c r="AX365">
        <v>7.9931074461475605E-4</v>
      </c>
      <c r="AY365">
        <v>8.2115836984825001E-4</v>
      </c>
      <c r="AZ365">
        <v>9.1031020475462396E-4</v>
      </c>
      <c r="BA365">
        <v>8.4860233593005803E-4</v>
      </c>
      <c r="BB365">
        <v>8.5506163382517795E-4</v>
      </c>
      <c r="BC365">
        <v>1.3862084761450701E-3</v>
      </c>
      <c r="BD365">
        <v>1.4444387568705701E-3</v>
      </c>
      <c r="BE365">
        <v>1.2535095102648201E-3</v>
      </c>
      <c r="BF365">
        <v>8.8232850051305205E-4</v>
      </c>
      <c r="BG365">
        <v>6.1754880663682503E-4</v>
      </c>
      <c r="BH365">
        <v>6.9968106556545103E-4</v>
      </c>
      <c r="BI365">
        <v>7.2870926622572302E-4</v>
      </c>
      <c r="BJ365">
        <v>6.4111590598596902E-4</v>
      </c>
      <c r="BK365">
        <v>6.1589051231180703E-4</v>
      </c>
      <c r="BL365">
        <v>6.3588342389246395E-4</v>
      </c>
      <c r="BM365">
        <v>6.7577264738436101E-4</v>
      </c>
      <c r="BN365">
        <v>9.8197105951827995E-4</v>
      </c>
      <c r="BO365">
        <v>1.1073187905557801E-3</v>
      </c>
      <c r="BP365">
        <v>1.20864862378685E-3</v>
      </c>
      <c r="BQ365">
        <v>1.33035776727625E-3</v>
      </c>
      <c r="BR365">
        <v>1.3416985684659901E-3</v>
      </c>
      <c r="BS365">
        <v>1.59832847023227E-3</v>
      </c>
      <c r="BT365">
        <v>1.3007435286215101E-3</v>
      </c>
      <c r="BU365">
        <v>9.2926627988352195E-4</v>
      </c>
      <c r="BV365">
        <v>1.0115402183272901E-3</v>
      </c>
      <c r="BW365">
        <v>1.0093796057213001E-3</v>
      </c>
      <c r="BX365">
        <v>1.0144188884759599E-3</v>
      </c>
      <c r="BY365">
        <v>1.00643331580403E-3</v>
      </c>
      <c r="BZ365">
        <v>1.07213719095354E-3</v>
      </c>
      <c r="CA365">
        <v>1.39395254964346E-3</v>
      </c>
      <c r="CB365">
        <v>1.4839512416517399E-3</v>
      </c>
      <c r="CC365">
        <v>1.47001190935464E-3</v>
      </c>
      <c r="CD365">
        <v>1.08361645166945E-3</v>
      </c>
      <c r="CE365">
        <v>1.0138360704704699E-3</v>
      </c>
      <c r="CF365">
        <v>1.58945418060169E-3</v>
      </c>
      <c r="CG365">
        <v>1.8225556228865999E-3</v>
      </c>
      <c r="CH365">
        <v>8.1536882966109798E-4</v>
      </c>
      <c r="CI365">
        <v>8.12036141066159E-4</v>
      </c>
      <c r="CJ365">
        <v>8.6307618639793599E-4</v>
      </c>
      <c r="CK365">
        <v>7.95639957176852E-4</v>
      </c>
      <c r="CL365">
        <v>1.21486642250842E-3</v>
      </c>
      <c r="CM365">
        <v>1.4326825771023299E-3</v>
      </c>
      <c r="CN365">
        <v>1.63082459902467E-3</v>
      </c>
      <c r="CO365">
        <v>1.59248741022143E-3</v>
      </c>
      <c r="CP365">
        <v>2.0552513465599402E-3</v>
      </c>
      <c r="CQ365">
        <v>2.20350929919454E-3</v>
      </c>
      <c r="CR365">
        <v>1.6384849528095599E-3</v>
      </c>
      <c r="CS365">
        <v>1.72005693365556E-3</v>
      </c>
      <c r="CT365">
        <v>8.9959730141610803E-4</v>
      </c>
      <c r="CU365">
        <v>9.3149773224709097E-4</v>
      </c>
      <c r="CV365">
        <v>9.7650995820715205E-4</v>
      </c>
      <c r="CW365">
        <v>9.5233106095169004E-4</v>
      </c>
      <c r="CX365">
        <v>1.0419562342382099E-3</v>
      </c>
      <c r="CY365">
        <v>1.4192648830200999E-3</v>
      </c>
      <c r="CZ365">
        <v>1.5257756785209799E-3</v>
      </c>
      <c r="DA365">
        <v>1.24094511326245E-3</v>
      </c>
      <c r="DB365">
        <v>1.3634109541623E-3</v>
      </c>
      <c r="DC365">
        <v>9.3791517028546303E-4</v>
      </c>
      <c r="DD365">
        <v>7.7048218327128201E-4</v>
      </c>
      <c r="DE365">
        <v>8.4108688164929405E-4</v>
      </c>
      <c r="DF365">
        <v>6.9230407081085504E-4</v>
      </c>
      <c r="DG365">
        <v>6.8158794748335804E-4</v>
      </c>
      <c r="DH365">
        <v>6.3198079724795502E-4</v>
      </c>
      <c r="DI365">
        <v>6.4679918653675998E-4</v>
      </c>
      <c r="DJ365">
        <v>1.1573219994358E-3</v>
      </c>
      <c r="DK365">
        <v>1.3413797895569101E-3</v>
      </c>
      <c r="DL365">
        <v>1.38881666721937E-3</v>
      </c>
      <c r="DM365">
        <v>1.8637006420809299E-3</v>
      </c>
      <c r="DN365">
        <v>2.0373546478056701E-3</v>
      </c>
      <c r="DO365">
        <v>2.07988426226167E-3</v>
      </c>
      <c r="DP365">
        <v>2.2938718499576302E-3</v>
      </c>
      <c r="DQ365">
        <v>1.14341808701749E-3</v>
      </c>
      <c r="DR365">
        <v>8.3972482631049401E-4</v>
      </c>
      <c r="DS365">
        <v>9.4148613806496805E-4</v>
      </c>
      <c r="DT365">
        <v>9.5387021568442496E-4</v>
      </c>
      <c r="DU365">
        <v>9.0813993218168696E-4</v>
      </c>
      <c r="DV365">
        <v>9.2394363809856096E-4</v>
      </c>
      <c r="DW365">
        <v>1.0256244501285099E-3</v>
      </c>
      <c r="DX365">
        <v>1.1405683967696399E-3</v>
      </c>
      <c r="DY365">
        <v>1.34638043244381E-3</v>
      </c>
      <c r="DZ365">
        <v>2.1581943942703E-3</v>
      </c>
      <c r="EA365">
        <v>2.4526591665588499E-3</v>
      </c>
      <c r="EB365">
        <v>2.1014420884869099E-3</v>
      </c>
      <c r="EC365">
        <v>3.0795040813827198E-3</v>
      </c>
      <c r="ED365">
        <v>3.5076853360694001E-3</v>
      </c>
      <c r="EE365">
        <v>3.0441196224747099E-3</v>
      </c>
      <c r="EF365">
        <v>2.89777112330562E-3</v>
      </c>
      <c r="EG365">
        <v>2.8173615584816199E-3</v>
      </c>
      <c r="EH365">
        <v>1.7598302375441499E-3</v>
      </c>
      <c r="EI365">
        <v>2.7062043188816999E-3</v>
      </c>
      <c r="EJ365">
        <v>2.2122998691116299E-3</v>
      </c>
      <c r="EK365">
        <v>1.7457492257319099E-3</v>
      </c>
      <c r="EL365">
        <v>2.7259203114100299E-3</v>
      </c>
      <c r="EM365">
        <v>2.3447669957852801E-3</v>
      </c>
      <c r="EN365">
        <v>1.2682345198731901E-3</v>
      </c>
      <c r="EO365">
        <v>9.4800017577275904E-4</v>
      </c>
      <c r="EP365">
        <v>7.3263121280411599E-4</v>
      </c>
      <c r="EQ365">
        <v>7.6709475486367196E-4</v>
      </c>
      <c r="ER365">
        <v>7.6204903213104305E-4</v>
      </c>
      <c r="ES365">
        <v>7.90745573926312E-4</v>
      </c>
      <c r="ET365">
        <v>8.7632322106419996E-4</v>
      </c>
      <c r="EU365">
        <v>8.8769622214374296E-4</v>
      </c>
      <c r="EV365">
        <v>1.0167952403436599E-3</v>
      </c>
      <c r="EW365">
        <v>1.1358672128579401E-3</v>
      </c>
      <c r="EX365">
        <v>1.1277303007039201E-3</v>
      </c>
      <c r="EY365">
        <v>1.99959705701894E-3</v>
      </c>
      <c r="EZ365">
        <v>2.0911928635615998E-3</v>
      </c>
      <c r="FA365">
        <v>2.60535426400874E-3</v>
      </c>
      <c r="FB365">
        <v>3.2929796908307599E-3</v>
      </c>
      <c r="FC365">
        <v>2.6306215175396501E-3</v>
      </c>
      <c r="FD365">
        <v>1.61354613815467E-3</v>
      </c>
      <c r="FE365">
        <v>2.3146697587834398E-3</v>
      </c>
      <c r="FF365">
        <v>1.3751156141068399E-3</v>
      </c>
      <c r="FG365">
        <v>1.76693031324642E-3</v>
      </c>
      <c r="FH365">
        <v>2.76631829316086E-3</v>
      </c>
      <c r="FI365">
        <v>1.5293595262564101E-3</v>
      </c>
      <c r="FJ365">
        <v>2.2746259758204702E-3</v>
      </c>
      <c r="FK365">
        <v>1.64697928374043E-3</v>
      </c>
      <c r="FL365">
        <v>1.32340903105608E-3</v>
      </c>
      <c r="FM365">
        <v>1.0704338167828E-3</v>
      </c>
      <c r="FN365">
        <v>8.03941088768885E-4</v>
      </c>
      <c r="FO365">
        <v>8.1113132416260603E-4</v>
      </c>
      <c r="FP365">
        <v>7.7673862186062302E-4</v>
      </c>
      <c r="FQ365">
        <v>7.4550794873760797E-4</v>
      </c>
      <c r="FR365">
        <v>7.8091172757950404E-4</v>
      </c>
      <c r="FS365">
        <v>1.03421216073982E-3</v>
      </c>
      <c r="FT365">
        <v>1.1519639377720501E-3</v>
      </c>
      <c r="FU365">
        <v>1.6700988046212701E-3</v>
      </c>
      <c r="FV365">
        <v>1.69308308596492E-3</v>
      </c>
      <c r="FW365">
        <v>6.1275424304468504E-4</v>
      </c>
      <c r="FX365">
        <v>5.7353477726075598E-4</v>
      </c>
      <c r="FY365">
        <v>5.7063034720023897E-4</v>
      </c>
      <c r="FZ365">
        <v>1.3165568945053201E-3</v>
      </c>
      <c r="GA365">
        <v>1.1153075832166901E-3</v>
      </c>
      <c r="GB365">
        <v>7.8573205108348903E-4</v>
      </c>
      <c r="GC365">
        <v>8.6486972026014102E-4</v>
      </c>
      <c r="GD365">
        <v>9.9103210850973807E-4</v>
      </c>
      <c r="GE365">
        <v>9.5377361601500701E-4</v>
      </c>
      <c r="GF365">
        <v>1.7364981973905999E-3</v>
      </c>
      <c r="GG365">
        <v>2.3561593167987101E-3</v>
      </c>
      <c r="GH365">
        <v>2.1589446517027901E-3</v>
      </c>
      <c r="GI365">
        <v>3.4641317651175501E-3</v>
      </c>
      <c r="GJ365">
        <v>1.7332170286193499E-3</v>
      </c>
      <c r="GK365">
        <v>9.5039906756331897E-4</v>
      </c>
      <c r="GL365">
        <v>9.8984071258690991E-4</v>
      </c>
      <c r="GM365">
        <v>9.1639598392799103E-4</v>
      </c>
      <c r="GN365">
        <v>7.9929786465883404E-4</v>
      </c>
      <c r="GO365">
        <v>8.4214303803493897E-4</v>
      </c>
      <c r="GP365">
        <v>7.2544419739937604E-4</v>
      </c>
      <c r="GQ365">
        <v>1.0654557138187601E-3</v>
      </c>
      <c r="GR365">
        <v>1.22364089248061E-3</v>
      </c>
      <c r="GS365">
        <v>1.73127859525301E-3</v>
      </c>
      <c r="GT365">
        <v>5.9335058944747898E-4</v>
      </c>
      <c r="GU365">
        <v>5.4229444417079901E-4</v>
      </c>
      <c r="GV365">
        <v>6.5719009097721403E-4</v>
      </c>
      <c r="GW365">
        <v>6.5393468211781005E-4</v>
      </c>
      <c r="GX365">
        <v>5.2982986682682603E-4</v>
      </c>
      <c r="GY365">
        <v>1.13486901627394E-3</v>
      </c>
      <c r="GZ365">
        <v>1.0146024278478601E-3</v>
      </c>
      <c r="HA365">
        <v>9.9544993339114804E-4</v>
      </c>
      <c r="HB365">
        <v>1.2188270089545799E-3</v>
      </c>
      <c r="HC365">
        <v>1.26875615808805E-3</v>
      </c>
      <c r="HD365">
        <v>1.14549819989897E-3</v>
      </c>
      <c r="HE365">
        <v>1.77625540133429E-3</v>
      </c>
      <c r="HF365">
        <v>1.9390612641833199E-3</v>
      </c>
      <c r="HG365">
        <v>3.48373505803156E-3</v>
      </c>
      <c r="HH365">
        <v>1.8300839571232801E-3</v>
      </c>
      <c r="HI365">
        <v>1.6947639202128E-3</v>
      </c>
      <c r="HJ365">
        <v>8.5045704958289399E-4</v>
      </c>
      <c r="HK365">
        <v>7.9064897425689404E-4</v>
      </c>
      <c r="HL365">
        <v>7.38411093024326E-4</v>
      </c>
      <c r="HM365">
        <v>7.1534631195615801E-4</v>
      </c>
      <c r="HN365">
        <v>7.9564961714379304E-4</v>
      </c>
      <c r="HO365">
        <v>1.04181133473408E-3</v>
      </c>
      <c r="HP365">
        <v>1.2221983374172899E-3</v>
      </c>
      <c r="HQ365">
        <v>1.2089416427840799E-3</v>
      </c>
      <c r="HR365">
        <v>8.0857787290097502E-4</v>
      </c>
      <c r="HS365">
        <v>6.2173801230060903E-4</v>
      </c>
      <c r="HT365">
        <v>5.2509648302531795E-4</v>
      </c>
      <c r="HU365">
        <v>6.10577530493786E-4</v>
      </c>
      <c r="HV365">
        <v>7.8866868103381297E-4</v>
      </c>
      <c r="HW365">
        <v>9.1162074026973595E-4</v>
      </c>
      <c r="HX365">
        <v>8.8779282181316004E-4</v>
      </c>
      <c r="HY365">
        <v>8.8707154428150205E-4</v>
      </c>
      <c r="HZ365">
        <v>1.2746680578564599E-3</v>
      </c>
      <c r="IA365">
        <v>1.5224140100252199E-3</v>
      </c>
      <c r="IB365">
        <v>1.4030361385577799E-3</v>
      </c>
      <c r="IC365">
        <v>2.1239272715385701E-3</v>
      </c>
      <c r="ID365">
        <v>2.5627570297841401E-3</v>
      </c>
      <c r="IE365">
        <v>4.0688231557547703E-3</v>
      </c>
      <c r="IF365">
        <v>3.2827852057181199E-3</v>
      </c>
      <c r="IG365">
        <v>8.8395459494826497E-4</v>
      </c>
      <c r="IH365">
        <v>7.7279091537038602E-4</v>
      </c>
      <c r="II365">
        <v>7.6470552304005296E-4</v>
      </c>
      <c r="IJ365">
        <v>8.1178820191465104E-4</v>
      </c>
      <c r="IK365">
        <v>7.7526386690749999E-4</v>
      </c>
      <c r="IL365">
        <v>7.7046286333739904E-4</v>
      </c>
      <c r="IM365">
        <v>1.1309921495412799E-3</v>
      </c>
      <c r="IN365">
        <v>1.1924778391261799E-3</v>
      </c>
      <c r="IO365">
        <v>1.1627637808130399E-3</v>
      </c>
      <c r="IP365">
        <v>9.04382205041306E-4</v>
      </c>
      <c r="IQ365">
        <v>6.0088858365110699E-4</v>
      </c>
      <c r="IR365">
        <v>5.5263704877654403E-4</v>
      </c>
      <c r="IS365">
        <v>5.6012674314546203E-4</v>
      </c>
      <c r="IT365">
        <v>5.5356118561398202E-4</v>
      </c>
      <c r="IU365">
        <v>8.2368284120905495E-4</v>
      </c>
      <c r="IV365">
        <v>6.35516345148674E-4</v>
      </c>
      <c r="IW365">
        <v>8.0828807389271996E-4</v>
      </c>
      <c r="IX365">
        <v>1.08896163337727E-3</v>
      </c>
      <c r="IY365">
        <v>1.0136074512528499E-3</v>
      </c>
      <c r="IZ365">
        <v>2.3610569200382299E-3</v>
      </c>
      <c r="JA365">
        <v>2.7966216094574602E-3</v>
      </c>
      <c r="JB365">
        <v>2.5779167379048999E-3</v>
      </c>
      <c r="JC365">
        <v>3.6924579637442E-3</v>
      </c>
      <c r="JD365">
        <v>1.9731094276643798E-3</v>
      </c>
      <c r="JE365">
        <v>9.9641915007431291E-4</v>
      </c>
      <c r="JF365">
        <v>8.7412396859043798E-4</v>
      </c>
      <c r="JG365">
        <v>8.6761637086060805E-4</v>
      </c>
      <c r="JH365">
        <v>8.1893979744060495E-4</v>
      </c>
      <c r="JI365">
        <v>7.8867834100075499E-4</v>
      </c>
      <c r="JJ365">
        <v>7.9278382695104305E-4</v>
      </c>
      <c r="JK365">
        <v>1.1711003322838599E-3</v>
      </c>
      <c r="JL365">
        <v>1.35060505798638E-3</v>
      </c>
      <c r="JM365">
        <v>1.88941225409117E-3</v>
      </c>
      <c r="JN365">
        <v>1.2610442844794699E-3</v>
      </c>
      <c r="JO365">
        <v>8.1530442988148597E-4</v>
      </c>
      <c r="JP365">
        <v>7.0502624727327703E-4</v>
      </c>
      <c r="JQ365">
        <v>6.5688419202405599E-4</v>
      </c>
      <c r="JR365">
        <v>7.3015504127802095E-4</v>
      </c>
      <c r="JS365">
        <v>6.0327459548574502E-4</v>
      </c>
      <c r="JT365">
        <v>8.5536431278935697E-4</v>
      </c>
      <c r="JU365">
        <v>1.0065460154183501E-3</v>
      </c>
      <c r="JV365">
        <v>1.29643840335442E-3</v>
      </c>
      <c r="JW365">
        <v>1.30124906689146E-3</v>
      </c>
      <c r="JX365">
        <v>2.1310080273069499E-3</v>
      </c>
      <c r="JY365">
        <v>1.7217216679585401E-3</v>
      </c>
      <c r="JZ365">
        <v>2.2110537333761299E-3</v>
      </c>
      <c r="KA365">
        <v>2.8308597522883699E-3</v>
      </c>
      <c r="KB365">
        <v>1.5189235419702299E-3</v>
      </c>
      <c r="KC365">
        <v>1.3473657490718799E-3</v>
      </c>
      <c r="KD365">
        <v>8.2505455651479798E-4</v>
      </c>
      <c r="KE365">
        <v>7.8277288121030204E-4</v>
      </c>
      <c r="KF365">
        <v>7.5875498340387097E-4</v>
      </c>
      <c r="KG365">
        <v>7.3595102144313296E-4</v>
      </c>
      <c r="KH365">
        <v>7.3009708147637E-4</v>
      </c>
      <c r="KI365">
        <v>7.6961922622447603E-4</v>
      </c>
      <c r="KJ365">
        <v>8.7897005200626797E-4</v>
      </c>
      <c r="KK365">
        <v>1.50147442168426E-3</v>
      </c>
      <c r="KL365">
        <v>2.0070513315090699E-3</v>
      </c>
      <c r="KM365">
        <v>9.2223060396087199E-4</v>
      </c>
      <c r="KN365">
        <v>1.10193818896916E-3</v>
      </c>
      <c r="KO365">
        <v>2.3008334661337301E-3</v>
      </c>
      <c r="KP365">
        <v>2.10599837289449E-3</v>
      </c>
      <c r="KQ365">
        <v>1.82933047970182E-3</v>
      </c>
      <c r="KR365">
        <v>8.8690732484349004E-4</v>
      </c>
      <c r="KS365">
        <v>1.2351298131634499E-3</v>
      </c>
      <c r="KT365">
        <v>1.3770315075503101E-3</v>
      </c>
      <c r="KU365">
        <v>1.1731868851432999E-3</v>
      </c>
      <c r="KV365">
        <v>1.7189782373470499E-3</v>
      </c>
      <c r="KW365">
        <v>2.5499865534870099E-3</v>
      </c>
      <c r="KX365">
        <v>2.0152204435529E-3</v>
      </c>
      <c r="KY365">
        <v>3.02235571695471E-3</v>
      </c>
      <c r="KZ365">
        <v>2.0934758357488599E-3</v>
      </c>
      <c r="LA365">
        <v>1.02311929870159E-3</v>
      </c>
      <c r="LB365">
        <v>8.7750817700906695E-4</v>
      </c>
      <c r="LC365">
        <v>7.8252816204777396E-4</v>
      </c>
      <c r="LD365">
        <v>7.9448398113281E-4</v>
      </c>
      <c r="LE365">
        <v>7.6185583279220605E-4</v>
      </c>
      <c r="LF365">
        <v>7.7212115766241705E-4</v>
      </c>
      <c r="LG365">
        <v>7.6765825293527998E-4</v>
      </c>
      <c r="LH365">
        <v>8.5523873321911197E-4</v>
      </c>
      <c r="LI365">
        <v>9.6195560801475705E-4</v>
      </c>
      <c r="LJ365">
        <v>1.3297781692597399E-3</v>
      </c>
      <c r="LK365">
        <v>2.4116010870669901E-3</v>
      </c>
      <c r="LL365">
        <v>2.9110922177184302E-3</v>
      </c>
      <c r="LM365">
        <v>2.47784592036524E-3</v>
      </c>
      <c r="LN365">
        <v>2.1209681016653801E-3</v>
      </c>
      <c r="LO365">
        <v>2.4975844528164299E-3</v>
      </c>
      <c r="LP365">
        <v>2.5278652291901701E-3</v>
      </c>
      <c r="LQ365">
        <v>2.2076727449464799E-3</v>
      </c>
      <c r="LR365">
        <v>2.4101714119595902E-3</v>
      </c>
      <c r="LS365">
        <v>3.7624669641608001E-3</v>
      </c>
      <c r="LT365">
        <v>2.4445093744489099E-3</v>
      </c>
      <c r="LU365">
        <v>2.9787635061351001E-3</v>
      </c>
      <c r="LV365">
        <v>1.9171685591041E-3</v>
      </c>
      <c r="LW365">
        <v>4.4112303439757397E-3</v>
      </c>
      <c r="LX365">
        <v>2.41522679465917E-3</v>
      </c>
      <c r="LY365">
        <v>1.10838460690836E-3</v>
      </c>
      <c r="LZ365">
        <v>9.7565666112728799E-4</v>
      </c>
      <c r="MA365">
        <v>1.00124913354524E-3</v>
      </c>
      <c r="MB365">
        <v>9.6466039875847697E-4</v>
      </c>
      <c r="MC365">
        <v>9.7412072638353305E-4</v>
      </c>
      <c r="MD365">
        <v>9.8252811761192702E-4</v>
      </c>
      <c r="ME365">
        <v>1.8365754549082101E-3</v>
      </c>
      <c r="MF365">
        <v>1.83315582661079E-3</v>
      </c>
      <c r="MG365">
        <v>2.1538023293007401E-3</v>
      </c>
      <c r="MH365">
        <v>1.0372196304477201E-3</v>
      </c>
      <c r="MI365">
        <v>7.3271171252863097E-4</v>
      </c>
      <c r="MJ365">
        <v>6.6255781260790504E-4</v>
      </c>
      <c r="MK365">
        <v>1.86848554570613E-3</v>
      </c>
      <c r="ML365">
        <v>1.1706495338265699E-3</v>
      </c>
      <c r="MM365">
        <v>1.08447940871625E-3</v>
      </c>
      <c r="MN365">
        <v>1.1935178955669199E-3</v>
      </c>
      <c r="MO365">
        <v>1.9857897442700501E-3</v>
      </c>
      <c r="MP365">
        <v>3.2024786805415098E-3</v>
      </c>
      <c r="MQ365">
        <v>2.7351584597954202E-3</v>
      </c>
      <c r="MR365">
        <v>5.98591121513436E-3</v>
      </c>
      <c r="MS365">
        <v>4.1693222318288396E-3</v>
      </c>
      <c r="MT365">
        <v>4.3251310586229904E-3</v>
      </c>
      <c r="MU365">
        <v>7.0483980991129904E-3</v>
      </c>
      <c r="MV365">
        <v>2.4623899732582801E-3</v>
      </c>
      <c r="MW365">
        <v>1.09026250892544E-3</v>
      </c>
      <c r="MX365">
        <v>1.1991754162058699E-3</v>
      </c>
      <c r="MY365">
        <v>1.1629473201849401E-3</v>
      </c>
      <c r="MZ365">
        <v>1.1910739239306301E-3</v>
      </c>
      <c r="NA365">
        <v>1.2017320874564801E-3</v>
      </c>
      <c r="NB365">
        <v>1.14864734912201E-3</v>
      </c>
      <c r="NC365">
        <v>2.20531571301267E-3</v>
      </c>
      <c r="ND365">
        <v>2.09686648414545E-3</v>
      </c>
      <c r="NE365">
        <v>1.26355265589537E-3</v>
      </c>
      <c r="NF365">
        <v>6.0241807841690097E-4</v>
      </c>
      <c r="NG365">
        <v>6.2443636306636703E-4</v>
      </c>
      <c r="NH365">
        <v>8.2312256312642702E-4</v>
      </c>
      <c r="NI365">
        <v>9.0370600735537705E-4</v>
      </c>
      <c r="NJ365">
        <v>8.9933326231969796E-4</v>
      </c>
      <c r="NK365">
        <v>9.4400094945883096E-4</v>
      </c>
      <c r="NL365">
        <v>1.06146292748279E-3</v>
      </c>
      <c r="NM365">
        <v>1.10089169255046E-3</v>
      </c>
      <c r="NN365">
        <v>3.24957101938304E-3</v>
      </c>
      <c r="NO365">
        <v>2.2649531289226999E-3</v>
      </c>
      <c r="NP365">
        <v>3.9105832372802601E-3</v>
      </c>
      <c r="NQ365">
        <v>2.8818772576972799E-3</v>
      </c>
      <c r="NR365">
        <v>3.7793654663310799E-3</v>
      </c>
      <c r="NS365">
        <v>6.2980247470256698E-3</v>
      </c>
      <c r="NT365">
        <v>3.1425804455240498E-3</v>
      </c>
      <c r="NU365">
        <v>9.60815731915619E-4</v>
      </c>
      <c r="NV365">
        <v>9.4803881564052605E-4</v>
      </c>
      <c r="NW365">
        <v>1.31063211478098E-3</v>
      </c>
      <c r="NX365">
        <v>1.18808255416764E-3</v>
      </c>
      <c r="NY365">
        <v>1.58852360378629E-3</v>
      </c>
      <c r="NZ365">
        <v>1.2907841027044601E-3</v>
      </c>
      <c r="OA365">
        <v>2.1342666561553298E-3</v>
      </c>
      <c r="OB365">
        <v>2.01099259802135E-3</v>
      </c>
      <c r="OC365">
        <v>1.90796261060851E-3</v>
      </c>
      <c r="OD365">
        <v>6.1129558803646499E-4</v>
      </c>
      <c r="OE365">
        <v>1.0594987342046199E-3</v>
      </c>
      <c r="OF365">
        <v>8.7089109965389597E-4</v>
      </c>
      <c r="OG365">
        <v>1.18247011337442E-3</v>
      </c>
      <c r="OH365">
        <v>1.9345178597316699E-3</v>
      </c>
      <c r="OI365">
        <v>1.3335713162789099E-3</v>
      </c>
      <c r="OJ365">
        <v>1.1807474192697899E-3</v>
      </c>
      <c r="OK365">
        <v>1.2069130497262999E-3</v>
      </c>
      <c r="OL365">
        <v>2.69400700062312E-3</v>
      </c>
      <c r="OM365">
        <v>3.4278424893059902E-3</v>
      </c>
      <c r="ON365">
        <v>4.1054988302440098E-3</v>
      </c>
      <c r="OO365">
        <v>3.1306536063398401E-3</v>
      </c>
      <c r="OP365">
        <v>3.81476924517298E-3</v>
      </c>
      <c r="OQ365">
        <v>6.9266535357447997E-3</v>
      </c>
      <c r="OR365">
        <v>3.7081586300137001E-3</v>
      </c>
      <c r="OS365">
        <v>9.2483235505721095E-4</v>
      </c>
      <c r="OT365">
        <v>1.5143769175296E-3</v>
      </c>
      <c r="OU365">
        <v>1.2216219593897599E-3</v>
      </c>
      <c r="OV365">
        <v>1.42524440255711E-3</v>
      </c>
      <c r="OW365">
        <v>1.2899630055144E-3</v>
      </c>
      <c r="OX365">
        <v>1.3313205439814599E-3</v>
      </c>
      <c r="OY365">
        <v>1.8601876341030801E-3</v>
      </c>
      <c r="OZ365">
        <v>1.8972722471928599E-3</v>
      </c>
      <c r="PA365">
        <v>1.11942916911188E-3</v>
      </c>
      <c r="PB365">
        <v>6.4850256070750703E-4</v>
      </c>
      <c r="PC365">
        <v>7.07650538292481E-4</v>
      </c>
      <c r="PD365">
        <v>6.4642244782602703E-4</v>
      </c>
      <c r="PE365">
        <v>8.2073011131382804E-4</v>
      </c>
      <c r="PF365">
        <v>7.5749918770143005E-4</v>
      </c>
      <c r="PG365">
        <v>9.6844388581070195E-4</v>
      </c>
      <c r="PH365">
        <v>7.8656280824048895E-4</v>
      </c>
      <c r="PI365">
        <v>1.75455267560492E-3</v>
      </c>
      <c r="PJ365">
        <v>2.2590927489779698E-3</v>
      </c>
      <c r="PK365">
        <v>2.9453657804281298E-3</v>
      </c>
      <c r="PL365">
        <v>4.6464827388996996E-3</v>
      </c>
      <c r="PM365">
        <v>3.48377047791034E-3</v>
      </c>
      <c r="PN365">
        <v>3.8057081961815199E-3</v>
      </c>
      <c r="PO365">
        <v>6.4966465473061197E-3</v>
      </c>
      <c r="PP365">
        <v>3.16771889949574E-3</v>
      </c>
      <c r="PQ365">
        <v>9.3843036852236201E-4</v>
      </c>
      <c r="PR365">
        <v>1.1365627304777499E-3</v>
      </c>
      <c r="PS365">
        <v>9.9487355536361606E-4</v>
      </c>
      <c r="PT365">
        <v>1.0586550970917001E-3</v>
      </c>
      <c r="PU365">
        <v>1.0454595822491199E-3</v>
      </c>
      <c r="PV365">
        <v>1.0335166431200101E-3</v>
      </c>
      <c r="PW365">
        <v>1.8796395875349901E-3</v>
      </c>
      <c r="PX365">
        <v>1.7166083254573201E-3</v>
      </c>
      <c r="PY365">
        <v>9.9772324561146395E-4</v>
      </c>
      <c r="PZ365">
        <v>1.2225299962822899E-3</v>
      </c>
      <c r="QA365">
        <v>8.5708700689398601E-4</v>
      </c>
      <c r="QB365">
        <v>1.59856674941684E-3</v>
      </c>
      <c r="QC365">
        <v>1.2104389376600699E-3</v>
      </c>
      <c r="QD365">
        <v>1.4936498484613601E-3</v>
      </c>
      <c r="QE365">
        <v>8.9303496387360703E-4</v>
      </c>
      <c r="QF365">
        <v>1.6124964217469899E-3</v>
      </c>
      <c r="QG365">
        <v>1.5091991752487601E-3</v>
      </c>
      <c r="QH365">
        <v>3.01964770622201E-3</v>
      </c>
      <c r="QI365">
        <v>2.8421780135552402E-3</v>
      </c>
      <c r="QJ365">
        <v>4.1429440820996196E-3</v>
      </c>
      <c r="QK365">
        <v>2.6986727646560399E-3</v>
      </c>
      <c r="QL365">
        <v>3.7027393885593202E-3</v>
      </c>
      <c r="QM365">
        <v>6.5578617578166496E-3</v>
      </c>
      <c r="QN365">
        <v>3.71706511953408E-3</v>
      </c>
      <c r="QO365">
        <v>1.12541834861583E-3</v>
      </c>
      <c r="QP365">
        <v>9.847917698653009E-4</v>
      </c>
      <c r="QQ365">
        <v>1.1335166209020899E-3</v>
      </c>
      <c r="QR365">
        <v>1.33772832205289E-3</v>
      </c>
      <c r="QS365">
        <v>1.12824227895183E-3</v>
      </c>
      <c r="QT365">
        <v>1.17435574114327E-3</v>
      </c>
      <c r="QU365">
        <v>1.2788347235973799E-3</v>
      </c>
      <c r="QV365">
        <v>1.2594632698899801E-3</v>
      </c>
      <c r="QW365">
        <v>1.1416052332214001E-3</v>
      </c>
      <c r="QX365">
        <v>1.09062958766923E-3</v>
      </c>
      <c r="QY365">
        <v>1.49408776696272E-3</v>
      </c>
      <c r="QZ365">
        <v>1.23463071487146E-3</v>
      </c>
      <c r="RA365">
        <v>1.34105135068088E-3</v>
      </c>
      <c r="RB365">
        <v>2.0526302755297199E-3</v>
      </c>
      <c r="RC365">
        <v>2.4589510250269801E-3</v>
      </c>
      <c r="RD365">
        <v>2.1771730093220702E-3</v>
      </c>
      <c r="RE365">
        <v>2.1086323238806298E-3</v>
      </c>
      <c r="RF365">
        <v>3.0915146402804199E-3</v>
      </c>
      <c r="RG365">
        <v>3.1571090358046001E-3</v>
      </c>
      <c r="RH365">
        <v>4.3934495648247701E-3</v>
      </c>
      <c r="RI365">
        <v>2.2154618982906001E-3</v>
      </c>
      <c r="RJ365">
        <v>2.7565391866267198E-3</v>
      </c>
      <c r="RK365">
        <v>4.8956970060436197E-3</v>
      </c>
      <c r="RL365">
        <v>3.33112690028414E-3</v>
      </c>
      <c r="RM365">
        <v>1.5489241793026499E-3</v>
      </c>
      <c r="RN365">
        <v>1.4116560490589E-3</v>
      </c>
      <c r="RO365">
        <v>1.12990379326583E-3</v>
      </c>
      <c r="RP365">
        <v>1.20371560066854E-3</v>
      </c>
      <c r="RQ365">
        <v>1.2267997016705899E-3</v>
      </c>
      <c r="RR365">
        <v>1.07677075509665E-3</v>
      </c>
      <c r="RS365">
        <v>1.1875641359417599E-3</v>
      </c>
      <c r="RT365">
        <v>1.30239216297958E-3</v>
      </c>
      <c r="RU365">
        <v>1.42697675662868E-3</v>
      </c>
      <c r="RV365">
        <v>1.8454497445387901E-3</v>
      </c>
      <c r="RW365">
        <v>2.6073474371877499E-3</v>
      </c>
      <c r="RX365">
        <v>2.4426804207079099E-3</v>
      </c>
      <c r="RY365">
        <v>2.7986212226144198E-3</v>
      </c>
      <c r="RZ365">
        <v>3.3262647169234102E-3</v>
      </c>
      <c r="SA365">
        <v>2.3408096293281002E-3</v>
      </c>
      <c r="SB365">
        <v>3.5470014015227401E-3</v>
      </c>
      <c r="SC365">
        <v>3.6391929060268198E-3</v>
      </c>
      <c r="SD365">
        <v>3.8749926990774802E-3</v>
      </c>
      <c r="SE365">
        <v>2.6772050981222501E-3</v>
      </c>
      <c r="SF365">
        <v>4.2749507503490403E-3</v>
      </c>
      <c r="SG365">
        <v>3.6767605174636898E-3</v>
      </c>
      <c r="SH365">
        <v>3.74247083259116E-3</v>
      </c>
      <c r="SI365">
        <v>6.2149490313257198E-3</v>
      </c>
      <c r="SJ365">
        <v>4.2602225207516902E-3</v>
      </c>
      <c r="SK365">
        <v>1.31324996582223E-3</v>
      </c>
      <c r="SL365">
        <v>8.0100767880754095E-4</v>
      </c>
      <c r="SM365">
        <v>7.9959732363403101E-4</v>
      </c>
      <c r="SN365">
        <v>7.4467075160264699E-4</v>
      </c>
      <c r="SO365">
        <v>6.9570437917438797E-4</v>
      </c>
      <c r="SP365">
        <v>7.56658770577488E-4</v>
      </c>
      <c r="SQ365">
        <v>1.0776659120332701E-3</v>
      </c>
      <c r="SR365">
        <v>1.22585946488825E-3</v>
      </c>
      <c r="SS365">
        <v>9.4844775424106505E-4</v>
      </c>
      <c r="ST365">
        <v>5.0297193873949104E-4</v>
      </c>
      <c r="SU365">
        <v>4.7410151753926897E-4</v>
      </c>
      <c r="SV365">
        <v>7.4407505364123302E-4</v>
      </c>
      <c r="SW365">
        <v>7.8532311248295003E-4</v>
      </c>
      <c r="SX365">
        <v>5.2729251551009897E-4</v>
      </c>
      <c r="SY365">
        <v>4.6692738209045098E-4</v>
      </c>
      <c r="SZ365">
        <v>7.3938996967443397E-4</v>
      </c>
      <c r="TA365">
        <v>7.98454227545912E-4</v>
      </c>
      <c r="TB365">
        <v>8.1038106673012001E-4</v>
      </c>
      <c r="TC365">
        <v>1.16141782541914E-3</v>
      </c>
      <c r="TD365">
        <v>1.84323439212013E-3</v>
      </c>
      <c r="TE365">
        <v>2.0605063685763098E-3</v>
      </c>
      <c r="TF365">
        <v>1.5061401857171699E-3</v>
      </c>
      <c r="TG365">
        <v>1.83490750061625E-3</v>
      </c>
      <c r="TH365">
        <v>8.5190926461315298E-4</v>
      </c>
      <c r="TI365">
        <v>7.0617256335037701E-4</v>
      </c>
      <c r="TJ365">
        <v>6.8632455127384698E-4</v>
      </c>
      <c r="TK365">
        <v>6.9084863579161595E-4</v>
      </c>
      <c r="TL365">
        <v>6.5607919477890097E-4</v>
      </c>
      <c r="TM365">
        <v>7.1973193694775998E-4</v>
      </c>
      <c r="TN365">
        <v>6.6787723440388605E-4</v>
      </c>
      <c r="TO365">
        <v>1.00351922577657E-3</v>
      </c>
      <c r="TP365">
        <v>1.4211743364855999E-3</v>
      </c>
      <c r="TQ365">
        <v>1.42694777672785E-3</v>
      </c>
      <c r="TR365">
        <v>4.5392184659773498E-4</v>
      </c>
      <c r="TS365">
        <v>4.2080103994309701E-4</v>
      </c>
      <c r="TT365">
        <v>5.0083064606738E-4</v>
      </c>
      <c r="TU365">
        <v>5.50544055939143E-4</v>
      </c>
      <c r="TV365">
        <v>4.5072439753998103E-4</v>
      </c>
      <c r="TW365">
        <v>5.1463795881626995E-4</v>
      </c>
      <c r="TX365">
        <v>4.1928120514424499E-4</v>
      </c>
      <c r="TY365">
        <v>4.4664145151255701E-4</v>
      </c>
      <c r="TZ365">
        <v>8.9551435538868303E-4</v>
      </c>
      <c r="UA365">
        <v>1.84030420214776E-3</v>
      </c>
      <c r="UB365">
        <v>1.43994365225363E-3</v>
      </c>
      <c r="UC365">
        <v>2.4169977885985E-3</v>
      </c>
      <c r="UD365">
        <v>2.07471939993676E-3</v>
      </c>
      <c r="UE365">
        <v>2.2742105972419699E-3</v>
      </c>
      <c r="UF365">
        <v>9.3229628951428396E-4</v>
      </c>
      <c r="UG365">
        <v>6.7574366748353602E-4</v>
      </c>
      <c r="UH365">
        <v>6.79881353323631E-4</v>
      </c>
      <c r="UI365">
        <v>7.9774582997017601E-4</v>
      </c>
      <c r="UJ365">
        <v>7.9355018432842998E-4</v>
      </c>
      <c r="UK365">
        <v>7.5207672625806905E-4</v>
      </c>
      <c r="UL365">
        <v>6.7669034424383697E-4</v>
      </c>
      <c r="UM365">
        <v>1.0292759176325399E-3</v>
      </c>
      <c r="UN365">
        <v>1.2018576670267201E-3</v>
      </c>
      <c r="UO365">
        <v>9.8031276519326195E-4</v>
      </c>
      <c r="UP365">
        <v>6.0602124608621205E-4</v>
      </c>
      <c r="UQ365">
        <v>5.4785858512930701E-4</v>
      </c>
      <c r="UR365">
        <v>6.9313804795683505E-4</v>
      </c>
      <c r="US365">
        <v>1.19385277442091E-3</v>
      </c>
      <c r="UT365">
        <v>8.0286883243833895E-4</v>
      </c>
      <c r="UU365">
        <v>4.9830617470657495E-4</v>
      </c>
      <c r="UV365">
        <v>5.1668265181896195E-4</v>
      </c>
      <c r="UW365">
        <v>4.8459546162710302E-4</v>
      </c>
      <c r="UX365">
        <v>9.9730786703296497E-4</v>
      </c>
      <c r="UY365">
        <v>1.0584490177969401E-3</v>
      </c>
      <c r="UZ365">
        <v>1.0805703420937801E-3</v>
      </c>
      <c r="VA365">
        <v>2.0417821326540199E-3</v>
      </c>
      <c r="VB365">
        <v>2.1184629502384602E-3</v>
      </c>
      <c r="VC365">
        <v>3.5259008137327498E-3</v>
      </c>
      <c r="VD365">
        <v>1.7352585016330599E-3</v>
      </c>
      <c r="VE365">
        <v>8.0023166146321297E-4</v>
      </c>
      <c r="VF365">
        <v>7.9582993652670803E-4</v>
      </c>
      <c r="VG365">
        <v>8.7387602943893002E-4</v>
      </c>
      <c r="VH365">
        <v>8.7681909936721404E-4</v>
      </c>
      <c r="VI365">
        <v>8.8912589725113705E-4</v>
      </c>
      <c r="VJ365">
        <v>7.7348321300121795E-4</v>
      </c>
      <c r="VK365">
        <v>1.07165097261747E-3</v>
      </c>
      <c r="VL365">
        <v>1.2315169855272E-3</v>
      </c>
      <c r="VM365">
        <v>9.4855401387742395E-4</v>
      </c>
      <c r="VN365">
        <v>5.7841950054435297E-4</v>
      </c>
      <c r="VO365">
        <v>5.4170840617632696E-4</v>
      </c>
      <c r="VP365">
        <v>6.1320504150197104E-4</v>
      </c>
      <c r="VQ365">
        <v>4.9770081677821896E-4</v>
      </c>
      <c r="VR365">
        <v>4.7995223751705102E-4</v>
      </c>
      <c r="VS365">
        <v>5.3503658900848599E-4</v>
      </c>
      <c r="VT365">
        <v>5.3011966583508196E-4</v>
      </c>
      <c r="VU365">
        <v>5.0208966175880102E-4</v>
      </c>
      <c r="VV365">
        <v>6.4147332476281803E-4</v>
      </c>
      <c r="VW365">
        <v>9.9950711950672695E-4</v>
      </c>
      <c r="VX365">
        <v>1.3868234940403699E-3</v>
      </c>
      <c r="VY365">
        <v>1.60365433200622E-3</v>
      </c>
      <c r="VZ365">
        <v>1.6657840193872401E-3</v>
      </c>
      <c r="WA365">
        <v>2.7131981349476E-3</v>
      </c>
      <c r="WB365">
        <v>1.3591444687629801E-3</v>
      </c>
      <c r="WC365">
        <v>8.4009190505428505E-4</v>
      </c>
      <c r="WD365">
        <v>7.7383419180010601E-4</v>
      </c>
      <c r="WE365">
        <v>7.7935325291288496E-4</v>
      </c>
      <c r="WF365">
        <v>7.64251504593786E-4</v>
      </c>
      <c r="WG365">
        <v>7.56710290401178E-4</v>
      </c>
      <c r="WH365">
        <v>8.0748307664756504E-4</v>
      </c>
      <c r="WI365">
        <v>1.07051431650731E-3</v>
      </c>
      <c r="WJ365">
        <v>1.2099945791807501E-3</v>
      </c>
      <c r="WK365">
        <v>9.4806457555237104E-4</v>
      </c>
      <c r="WL365">
        <v>5.8360368280314901E-4</v>
      </c>
      <c r="WM365">
        <v>5.2116165649100296E-4</v>
      </c>
      <c r="WN365">
        <v>4.9934301115833399E-4</v>
      </c>
      <c r="WO365">
        <v>4.9793909596278403E-4</v>
      </c>
      <c r="WP365">
        <v>5.2187005406673797E-4</v>
      </c>
      <c r="WQ365">
        <v>9.0580866015971902E-4</v>
      </c>
      <c r="WR365">
        <v>5.7158990391646301E-4</v>
      </c>
      <c r="WS365">
        <v>5.5561553858361605E-4</v>
      </c>
      <c r="WT365">
        <v>8.6641853495981796E-4</v>
      </c>
      <c r="WU365">
        <v>1.08029664303043E-3</v>
      </c>
      <c r="WV365">
        <v>1.1578371976726999E-3</v>
      </c>
      <c r="WW365">
        <v>1.4922813531446E-3</v>
      </c>
      <c r="WX365">
        <v>1.5766096445579999E-3</v>
      </c>
      <c r="WY365">
        <v>2.4412056657547899E-3</v>
      </c>
      <c r="WZ365">
        <v>1.24931708461206E-3</v>
      </c>
      <c r="XA365">
        <v>8.0930559041059505E-4</v>
      </c>
      <c r="XB365">
        <v>7.5793388621381297E-4</v>
      </c>
      <c r="XC365">
        <v>7.7129362049439799E-4</v>
      </c>
      <c r="XD365">
        <v>8.1261251909369001E-4</v>
      </c>
      <c r="XE365">
        <v>7.9572689687932804E-4</v>
      </c>
      <c r="XF365">
        <v>8.6424826238688205E-4</v>
      </c>
      <c r="XG365">
        <v>8.0265309317663802E-4</v>
      </c>
      <c r="XH365">
        <v>9.4731753810886805E-4</v>
      </c>
      <c r="XI365">
        <v>1.1274952415083301E-3</v>
      </c>
      <c r="XJ365">
        <v>1.1781360082065101E-3</v>
      </c>
      <c r="XK365">
        <v>2.63217999220627E-3</v>
      </c>
      <c r="XL365">
        <v>1.4971338765383899E-3</v>
      </c>
      <c r="XM365">
        <v>8.9239096607748403E-4</v>
      </c>
      <c r="XN365">
        <v>8.0703227819027795E-4</v>
      </c>
      <c r="XO365">
        <v>7.6993478514457696E-4</v>
      </c>
      <c r="XP365">
        <v>1.0328662053459301E-3</v>
      </c>
      <c r="XQ365">
        <v>7.7547316619123996E-4</v>
      </c>
      <c r="XR365">
        <v>1.3596918668896799E-3</v>
      </c>
      <c r="XS365">
        <v>1.3106063548691399E-3</v>
      </c>
      <c r="XT365">
        <v>1.1130149510624901E-3</v>
      </c>
      <c r="XU365">
        <v>1.29941045318353E-3</v>
      </c>
      <c r="XV365">
        <v>1.58356160076716E-3</v>
      </c>
      <c r="XW365">
        <v>2.3867137922357899E-3</v>
      </c>
      <c r="XX365">
        <v>1.4371004019837401E-3</v>
      </c>
      <c r="XY365">
        <v>7.8008419041148498E-4</v>
      </c>
      <c r="XZ365">
        <v>7.2537013765282298E-4</v>
      </c>
      <c r="YA365">
        <v>7.1878848017643902E-4</v>
      </c>
      <c r="YB365">
        <v>6.3808267636622604E-4</v>
      </c>
      <c r="YC365">
        <v>6.5104635200219504E-4</v>
      </c>
      <c r="YD365">
        <v>7.0502624727327703E-4</v>
      </c>
      <c r="YE365">
        <v>7.3871377198850405E-4</v>
      </c>
      <c r="YF365">
        <v>8.3198719279006805E-4</v>
      </c>
      <c r="YG365">
        <v>9.8772195983766399E-4</v>
      </c>
      <c r="YH365">
        <v>9.2862228208739905E-4</v>
      </c>
      <c r="YI365">
        <v>1.2808504366992499E-3</v>
      </c>
      <c r="YJ365">
        <v>1.8120262589199701E-3</v>
      </c>
      <c r="YK365">
        <v>1.17200192919843E-3</v>
      </c>
      <c r="YL365">
        <v>1.42735349533941E-3</v>
      </c>
      <c r="YM365">
        <v>2.6125348394355199E-3</v>
      </c>
      <c r="YN365">
        <v>1.4517738917684199E-3</v>
      </c>
      <c r="YO365">
        <v>1.73494616270194E-3</v>
      </c>
      <c r="YP365">
        <v>1.4091058177862501E-3</v>
      </c>
      <c r="YQ365">
        <v>2.0235022552110501E-3</v>
      </c>
      <c r="YR365">
        <v>3.46131105477053E-3</v>
      </c>
      <c r="YS365">
        <v>3.49359788427919E-3</v>
      </c>
      <c r="YT365">
        <v>3.4672036346050602E-3</v>
      </c>
      <c r="YU365">
        <v>2.66093449380319E-3</v>
      </c>
      <c r="YV365">
        <v>1.5610087979469099E-3</v>
      </c>
      <c r="YW365">
        <v>9.1665680303542197E-4</v>
      </c>
      <c r="YX365">
        <v>9</v>
      </c>
      <c r="YY365" t="str">
        <f>VLOOKUP($A:$A,demo_df!$B:$H,7,FALSE)</f>
        <v>Austin, Texas</v>
      </c>
      <c r="YZ365">
        <f>VLOOKUP($A:$A,demo_df!$B:$H,4,FALSE)</f>
        <v>1</v>
      </c>
      <c r="ZA365">
        <f>VLOOKUP($A:$A,demo_df!$B:$H,5,FALSE)</f>
        <v>1</v>
      </c>
      <c r="ZB365">
        <f>VLOOKUP($A:$A,demo_df!$B:$H,6,FALSE)</f>
        <v>0</v>
      </c>
    </row>
    <row r="366" spans="1:678" x14ac:dyDescent="0.2">
      <c r="A366">
        <v>6498</v>
      </c>
      <c r="B366">
        <v>7.5370903655818105E-4</v>
      </c>
      <c r="C366">
        <v>7.1219755261110404E-4</v>
      </c>
      <c r="D366">
        <v>6.9630869496797605E-4</v>
      </c>
      <c r="E366">
        <v>6.9740956336932403E-4</v>
      </c>
      <c r="F366">
        <v>8.3823841082396604E-4</v>
      </c>
      <c r="G366">
        <v>8.7497689290943798E-4</v>
      </c>
      <c r="H366">
        <v>9.5092309461611605E-4</v>
      </c>
      <c r="I366">
        <v>9.6607632524339001E-4</v>
      </c>
      <c r="J366">
        <v>1.13069044621063E-3</v>
      </c>
      <c r="K366">
        <v>1.06824617252921E-3</v>
      </c>
      <c r="L366">
        <v>9.4612351415603502E-4</v>
      </c>
      <c r="M366">
        <v>8.66770964973848E-4</v>
      </c>
      <c r="N366">
        <v>8.9683221722310904E-4</v>
      </c>
      <c r="O366">
        <v>8.2186084991855697E-4</v>
      </c>
      <c r="P366">
        <v>8.8653944062016599E-4</v>
      </c>
      <c r="Q366">
        <v>8.5802146183073895E-4</v>
      </c>
      <c r="R366">
        <v>8.5693945566056595E-4</v>
      </c>
      <c r="S366">
        <v>9.3382190993287497E-4</v>
      </c>
      <c r="T366">
        <v>1.23706742842279E-3</v>
      </c>
      <c r="U366">
        <v>1.26164491564477E-3</v>
      </c>
      <c r="V366">
        <v>1.26273721030468E-3</v>
      </c>
      <c r="W366">
        <v>1.3874465664713599E-3</v>
      </c>
      <c r="X366">
        <v>1.07494312197074E-3</v>
      </c>
      <c r="Y366">
        <v>8.2188571376874599E-4</v>
      </c>
      <c r="Z366">
        <v>7.2728476542926004E-4</v>
      </c>
      <c r="AA366">
        <v>8.47540062916037E-4</v>
      </c>
      <c r="AB366">
        <v>8.2059022143662799E-4</v>
      </c>
      <c r="AC366">
        <v>8.4242582614497898E-4</v>
      </c>
      <c r="AD366">
        <v>9.5744428235805599E-4</v>
      </c>
      <c r="AE366">
        <v>9.6483313273407895E-4</v>
      </c>
      <c r="AF366">
        <v>1.0802073992170599E-3</v>
      </c>
      <c r="AG366">
        <v>1.1224090693503399E-3</v>
      </c>
      <c r="AH366">
        <v>1.1985053115322801E-3</v>
      </c>
      <c r="AI366">
        <v>1.09337237920358E-3</v>
      </c>
      <c r="AJ366">
        <v>9.9077555959387401E-4</v>
      </c>
      <c r="AK366">
        <v>1.11262557298914E-3</v>
      </c>
      <c r="AL366">
        <v>1.12670108431696E-3</v>
      </c>
      <c r="AM366">
        <v>1.0375341733043801E-3</v>
      </c>
      <c r="AN366">
        <v>9.9518160532169808E-4</v>
      </c>
      <c r="AO366">
        <v>9.6322641358756401E-4</v>
      </c>
      <c r="AP366">
        <v>9.9134228390329094E-4</v>
      </c>
      <c r="AQ366">
        <v>1.12238677762259E-3</v>
      </c>
      <c r="AR366">
        <v>1.4145370173104499E-3</v>
      </c>
      <c r="AS366">
        <v>1.25258418568727E-3</v>
      </c>
      <c r="AT366">
        <v>1.2930608190421099E-3</v>
      </c>
      <c r="AU366">
        <v>1.3349041067830601E-3</v>
      </c>
      <c r="AV366">
        <v>1.06530623658822E-3</v>
      </c>
      <c r="AW366">
        <v>9.0707526612567903E-4</v>
      </c>
      <c r="AX366">
        <v>7.2552714843333898E-4</v>
      </c>
      <c r="AY366">
        <v>7.07330239593618E-4</v>
      </c>
      <c r="AZ366">
        <v>7.1277628015854104E-4</v>
      </c>
      <c r="BA366">
        <v>6.9697830417471505E-4</v>
      </c>
      <c r="BB366">
        <v>8.4713881181648003E-4</v>
      </c>
      <c r="BC366">
        <v>8.4630458677402702E-4</v>
      </c>
      <c r="BD366">
        <v>9.9526820011027698E-4</v>
      </c>
      <c r="BE366">
        <v>9.9264292048027291E-4</v>
      </c>
      <c r="BF366">
        <v>1.10402696769544E-3</v>
      </c>
      <c r="BG366">
        <v>1.0752826421319001E-3</v>
      </c>
      <c r="BH366">
        <v>8.6706247218292702E-4</v>
      </c>
      <c r="BI366">
        <v>8.8783579032642595E-4</v>
      </c>
      <c r="BJ366">
        <v>1.04519824078074E-3</v>
      </c>
      <c r="BK366">
        <v>8.9943606249950501E-4</v>
      </c>
      <c r="BL366">
        <v>8.3603495927298205E-4</v>
      </c>
      <c r="BM366">
        <v>8.7638041438374201E-4</v>
      </c>
      <c r="BN366">
        <v>8.4166276315650605E-4</v>
      </c>
      <c r="BO366">
        <v>9.0623246734178103E-4</v>
      </c>
      <c r="BP366">
        <v>1.1022556327132101E-3</v>
      </c>
      <c r="BQ366">
        <v>1.2329751816318E-3</v>
      </c>
      <c r="BR366">
        <v>1.2278086450379299E-3</v>
      </c>
      <c r="BS366">
        <v>1.15588352806827E-3</v>
      </c>
      <c r="BT366">
        <v>1.01854676550357E-3</v>
      </c>
      <c r="BU366">
        <v>8.3251801053285104E-4</v>
      </c>
      <c r="BV366">
        <v>8.3256002186592399E-4</v>
      </c>
      <c r="BW366">
        <v>7.9141206455605095E-4</v>
      </c>
      <c r="BX366">
        <v>7.5351012575669205E-4</v>
      </c>
      <c r="BY366">
        <v>7.8800400233225096E-4</v>
      </c>
      <c r="BZ366">
        <v>9.0861253796650104E-4</v>
      </c>
      <c r="CA366">
        <v>9.7587525433918401E-4</v>
      </c>
      <c r="CB366">
        <v>1.0474128381955999E-3</v>
      </c>
      <c r="CC366">
        <v>1.0241059794555401E-3</v>
      </c>
      <c r="CD366">
        <v>1.19354968897793E-3</v>
      </c>
      <c r="CE366">
        <v>1.1521608095334901E-3</v>
      </c>
      <c r="CF366">
        <v>1.1042224490003499E-3</v>
      </c>
      <c r="CG366">
        <v>1.1208066370745401E-3</v>
      </c>
      <c r="CH366">
        <v>1.0389899946014901E-3</v>
      </c>
      <c r="CI366">
        <v>1.0088644392914001E-3</v>
      </c>
      <c r="CJ366">
        <v>1.0199725787056199E-3</v>
      </c>
      <c r="CK366">
        <v>9.2222678200466301E-4</v>
      </c>
      <c r="CL366">
        <v>9.2514013934716995E-4</v>
      </c>
      <c r="CM366">
        <v>9.5175989178100402E-4</v>
      </c>
      <c r="CN366">
        <v>1.15079501252154E-3</v>
      </c>
      <c r="CO366">
        <v>1.23345531115263E-3</v>
      </c>
      <c r="CP366">
        <v>1.1844298002044601E-3</v>
      </c>
      <c r="CQ366">
        <v>1.1999276952377601E-3</v>
      </c>
      <c r="CR366">
        <v>1.16348757935452E-3</v>
      </c>
      <c r="CS366">
        <v>1.01907919484721E-3</v>
      </c>
      <c r="CT366">
        <v>8.2276023539598305E-4</v>
      </c>
      <c r="CU366">
        <v>7.7581385674785905E-4</v>
      </c>
      <c r="CV366">
        <v>7.5569471507649997E-4</v>
      </c>
      <c r="CW366">
        <v>7.8211727145713296E-4</v>
      </c>
      <c r="CX366">
        <v>8.9411091168893598E-4</v>
      </c>
      <c r="CY366">
        <v>9.4136765977731603E-4</v>
      </c>
      <c r="CZ366">
        <v>1.0184867493134599E-3</v>
      </c>
      <c r="DA366">
        <v>1.01556824772609E-3</v>
      </c>
      <c r="DB366">
        <v>1.15586552321123E-3</v>
      </c>
      <c r="DC366">
        <v>1.01392380411722E-3</v>
      </c>
      <c r="DD366">
        <v>8.0594541367695702E-4</v>
      </c>
      <c r="DE366">
        <v>9.1510286023924496E-4</v>
      </c>
      <c r="DF366">
        <v>8.3121565920757996E-4</v>
      </c>
      <c r="DG366">
        <v>8.5802146183073798E-4</v>
      </c>
      <c r="DH366">
        <v>8.2698880467592601E-4</v>
      </c>
      <c r="DI366">
        <v>8.0167911993466205E-4</v>
      </c>
      <c r="DJ366">
        <v>9.6506805324963097E-4</v>
      </c>
      <c r="DK366">
        <v>1.03642901803231E-3</v>
      </c>
      <c r="DL366">
        <v>1.0668349346875999E-3</v>
      </c>
      <c r="DM366">
        <v>1.16877929257346E-3</v>
      </c>
      <c r="DN366">
        <v>1.24578263660012E-3</v>
      </c>
      <c r="DO366">
        <v>1.2275497180463399E-3</v>
      </c>
      <c r="DP366">
        <v>1.02477816078472E-3</v>
      </c>
      <c r="DQ366">
        <v>7.74894751665113E-4</v>
      </c>
      <c r="DR366">
        <v>6.5551054630899803E-4</v>
      </c>
      <c r="DS366">
        <v>7.1406662824578999E-4</v>
      </c>
      <c r="DT366">
        <v>7.4248515163447297E-4</v>
      </c>
      <c r="DU366">
        <v>7.2414849080922104E-4</v>
      </c>
      <c r="DV366">
        <v>8.3503783314310004E-4</v>
      </c>
      <c r="DW366">
        <v>9.0656512850978996E-4</v>
      </c>
      <c r="DX366">
        <v>9.4257312782427497E-4</v>
      </c>
      <c r="DY366">
        <v>9.63172399016471E-4</v>
      </c>
      <c r="DZ366">
        <v>1.0525647994290099E-3</v>
      </c>
      <c r="EA366">
        <v>1.11632599979616E-3</v>
      </c>
      <c r="EB366">
        <v>1.11974778000627E-3</v>
      </c>
      <c r="EC366">
        <v>1.11721080991313E-3</v>
      </c>
      <c r="ED366">
        <v>1.0363818624543699E-3</v>
      </c>
      <c r="EE366">
        <v>1.0690752533267899E-3</v>
      </c>
      <c r="EF366">
        <v>1.0710815088245799E-3</v>
      </c>
      <c r="EG366">
        <v>1.0756693178709999E-3</v>
      </c>
      <c r="EH366">
        <v>1.03425300245395E-3</v>
      </c>
      <c r="EI366">
        <v>1.1924925466579399E-3</v>
      </c>
      <c r="EJ366">
        <v>1.0893907336772101E-3</v>
      </c>
      <c r="EK366">
        <v>1.0056321387672E-3</v>
      </c>
      <c r="EL366">
        <v>9.3064190923147598E-4</v>
      </c>
      <c r="EM366">
        <v>9.19905012821759E-4</v>
      </c>
      <c r="EN366">
        <v>9.8526607334227002E-4</v>
      </c>
      <c r="EO366">
        <v>8.3821354697378005E-4</v>
      </c>
      <c r="EP366">
        <v>6.7716867456946801E-4</v>
      </c>
      <c r="EQ366">
        <v>6.93798303473314E-4</v>
      </c>
      <c r="ER366">
        <v>6.3252091600234995E-4</v>
      </c>
      <c r="ES366">
        <v>6.8604764120837401E-4</v>
      </c>
      <c r="ET366">
        <v>8.1034545778576998E-4</v>
      </c>
      <c r="EU366">
        <v>8.13835827927426E-4</v>
      </c>
      <c r="EV366">
        <v>9.06688590386576E-4</v>
      </c>
      <c r="EW366">
        <v>9.2786573175206405E-4</v>
      </c>
      <c r="EX366">
        <v>1.0717013903309401E-3</v>
      </c>
      <c r="EY366">
        <v>1.1812618027410801E-3</v>
      </c>
      <c r="EZ366">
        <v>1.10740244970175E-3</v>
      </c>
      <c r="FA366">
        <v>1.2046192465556499E-3</v>
      </c>
      <c r="FB366">
        <v>1.18217490620481E-3</v>
      </c>
      <c r="FC366">
        <v>1.15986002934977E-3</v>
      </c>
      <c r="FD366">
        <v>1.05920601955116E-3</v>
      </c>
      <c r="FE366">
        <v>1.0007048095596099E-3</v>
      </c>
      <c r="FF366">
        <v>1.1468836716749999E-3</v>
      </c>
      <c r="FG366">
        <v>1.1766542740893301E-3</v>
      </c>
      <c r="FH366">
        <v>1.3179289560990299E-3</v>
      </c>
      <c r="FI366">
        <v>1.39063942778493E-3</v>
      </c>
      <c r="FJ366">
        <v>1.35989570571677E-3</v>
      </c>
      <c r="FK366">
        <v>1.2877390977281201E-3</v>
      </c>
      <c r="FL366">
        <v>1.0359386000217399E-3</v>
      </c>
      <c r="FM366">
        <v>8.3386923218434802E-4</v>
      </c>
      <c r="FN366">
        <v>1.0747450685433899E-3</v>
      </c>
      <c r="FO366">
        <v>9.6450561581093702E-4</v>
      </c>
      <c r="FP366">
        <v>8.2925055766872697E-4</v>
      </c>
      <c r="FQ366">
        <v>8.4672127060818098E-4</v>
      </c>
      <c r="FR366">
        <v>7.3869555791643803E-4</v>
      </c>
      <c r="FS366">
        <v>1.06826246263795E-3</v>
      </c>
      <c r="FT366">
        <v>1.0788939020279101E-3</v>
      </c>
      <c r="FU366">
        <v>1.2322772790782999E-3</v>
      </c>
      <c r="FV366">
        <v>1.3765656312054E-3</v>
      </c>
      <c r="FW366">
        <v>1.3382590118098999E-3</v>
      </c>
      <c r="FX366">
        <v>1.36921964953659E-3</v>
      </c>
      <c r="FY366">
        <v>1.31900410327605E-3</v>
      </c>
      <c r="FZ366">
        <v>1.53695461238928E-3</v>
      </c>
      <c r="GA366">
        <v>1.60994630279452E-3</v>
      </c>
      <c r="GB366">
        <v>1.5400162954587601E-3</v>
      </c>
      <c r="GC366">
        <v>1.6847521968892101E-3</v>
      </c>
      <c r="GD366">
        <v>1.72177189769403E-3</v>
      </c>
      <c r="GE366">
        <v>1.8988007962714899E-3</v>
      </c>
      <c r="GF366">
        <v>1.99355778670525E-3</v>
      </c>
      <c r="GG366">
        <v>2.02462645357412E-3</v>
      </c>
      <c r="GH366">
        <v>1.8271791897489201E-3</v>
      </c>
      <c r="GI366">
        <v>1.71185722308875E-3</v>
      </c>
      <c r="GJ366">
        <v>1.56815788699882E-3</v>
      </c>
      <c r="GK366">
        <v>1.18738431150589E-3</v>
      </c>
      <c r="GL366">
        <v>1.05476653623171E-3</v>
      </c>
      <c r="GM366">
        <v>9.8944148542526398E-4</v>
      </c>
      <c r="GN366">
        <v>9.02129932061058E-4</v>
      </c>
      <c r="GO366">
        <v>8.9154736299732504E-4</v>
      </c>
      <c r="GP366">
        <v>8.5664280420662102E-4</v>
      </c>
      <c r="GQ366">
        <v>1.1133637721274299E-3</v>
      </c>
      <c r="GR366">
        <v>1.1115324209550899E-3</v>
      </c>
      <c r="GS366">
        <v>1.3176400210123901E-3</v>
      </c>
      <c r="GT366">
        <v>1.46151426142777E-3</v>
      </c>
      <c r="GU366">
        <v>1.36504080795702E-3</v>
      </c>
      <c r="GV366">
        <v>1.2616003321892701E-3</v>
      </c>
      <c r="GW366">
        <v>1.32653956463076E-3</v>
      </c>
      <c r="GX366">
        <v>1.4787191883824701E-3</v>
      </c>
      <c r="GY366">
        <v>1.5954532502584001E-3</v>
      </c>
      <c r="GZ366">
        <v>1.5380100399609701E-3</v>
      </c>
      <c r="HA366">
        <v>1.6208718215159901E-3</v>
      </c>
      <c r="HB366">
        <v>1.80798515477932E-3</v>
      </c>
      <c r="HC366">
        <v>1.74489356361891E-3</v>
      </c>
      <c r="HD366">
        <v>1.9788409595174498E-3</v>
      </c>
      <c r="HE366">
        <v>2.07202724051875E-3</v>
      </c>
      <c r="HF366">
        <v>1.9361557303667501E-3</v>
      </c>
      <c r="HG366">
        <v>1.76933215622951E-3</v>
      </c>
      <c r="HH366">
        <v>1.4706478681875499E-3</v>
      </c>
      <c r="HI366">
        <v>1.2142252664689699E-3</v>
      </c>
      <c r="HJ366">
        <v>1.0478929677164401E-3</v>
      </c>
      <c r="HK366">
        <v>9.5115372826094704E-4</v>
      </c>
      <c r="HL366">
        <v>9.4259713430031695E-4</v>
      </c>
      <c r="HM366">
        <v>8.9679963700562402E-4</v>
      </c>
      <c r="HN366">
        <v>9.39380266510708E-4</v>
      </c>
      <c r="HO366">
        <v>1.08272464970487E-3</v>
      </c>
      <c r="HP366">
        <v>1.11205627655729E-3</v>
      </c>
      <c r="HQ366">
        <v>1.16968896654062E-3</v>
      </c>
      <c r="HR366">
        <v>1.4303024130767901E-3</v>
      </c>
      <c r="HS366">
        <v>1.44758621845277E-3</v>
      </c>
      <c r="HT366">
        <v>1.25952205726336E-3</v>
      </c>
      <c r="HU366">
        <v>1.29704589406506E-3</v>
      </c>
      <c r="HV366">
        <v>1.48918686931086E-3</v>
      </c>
      <c r="HW366">
        <v>1.54209542775881E-3</v>
      </c>
      <c r="HX366">
        <v>1.5387045130179E-3</v>
      </c>
      <c r="HY366">
        <v>1.63868891360977E-3</v>
      </c>
      <c r="HZ366">
        <v>1.6132446211278399E-3</v>
      </c>
      <c r="IA366">
        <v>1.7290621500434501E-3</v>
      </c>
      <c r="IB366">
        <v>1.9887470603812902E-3</v>
      </c>
      <c r="IC366">
        <v>1.9679951765914001E-3</v>
      </c>
      <c r="ID366">
        <v>2.0568500034154401E-3</v>
      </c>
      <c r="IE366">
        <v>1.9065445995432801E-3</v>
      </c>
      <c r="IF366">
        <v>1.47700786959035E-3</v>
      </c>
      <c r="IG366">
        <v>1.12409895378886E-3</v>
      </c>
      <c r="IH366">
        <v>1.06189045799713E-3</v>
      </c>
      <c r="II366">
        <v>9.4195067419547505E-4</v>
      </c>
      <c r="IJ366">
        <v>9.6464793991889999E-4</v>
      </c>
      <c r="IK366">
        <v>8.4953774467237697E-4</v>
      </c>
      <c r="IL366">
        <v>8.6328059483219101E-4</v>
      </c>
      <c r="IM366">
        <v>1.1258505691657699E-3</v>
      </c>
      <c r="IN366">
        <v>1.12276659436853E-3</v>
      </c>
      <c r="IO366">
        <v>1.3172782091234699E-3</v>
      </c>
      <c r="IP366">
        <v>1.5780657026109399E-3</v>
      </c>
      <c r="IQ366">
        <v>1.3049851786417601E-3</v>
      </c>
      <c r="IR366">
        <v>1.28653105755873E-3</v>
      </c>
      <c r="IS366">
        <v>1.27616883365009E-3</v>
      </c>
      <c r="IT366">
        <v>1.4163452193808801E-3</v>
      </c>
      <c r="IU366">
        <v>1.6001130787329501E-3</v>
      </c>
      <c r="IV366">
        <v>1.5830316136550299E-3</v>
      </c>
      <c r="IW366">
        <v>1.61371446215895E-3</v>
      </c>
      <c r="IX366">
        <v>1.5871795897653999E-3</v>
      </c>
      <c r="IY366">
        <v>1.6361262222922999E-3</v>
      </c>
      <c r="IZ366">
        <v>1.89197781283074E-3</v>
      </c>
      <c r="JA366">
        <v>1.7864307687903199E-3</v>
      </c>
      <c r="JB366">
        <v>1.6485281392903501E-3</v>
      </c>
      <c r="JC366">
        <v>1.6413784963006E-3</v>
      </c>
      <c r="JD366">
        <v>1.4064442627619101E-3</v>
      </c>
      <c r="JE366">
        <v>1.1723708328641501E-3</v>
      </c>
      <c r="JF366">
        <v>1.1849279345823201E-3</v>
      </c>
      <c r="JG366">
        <v>9.2357714628201804E-4</v>
      </c>
      <c r="JH366">
        <v>9.7935876548768696E-4</v>
      </c>
      <c r="JI366">
        <v>9.33694161185368E-4</v>
      </c>
      <c r="JJ366">
        <v>9.1336410547449899E-4</v>
      </c>
      <c r="JK366">
        <v>1.1684457740313099E-3</v>
      </c>
      <c r="JL366">
        <v>1.2110967082162301E-3</v>
      </c>
      <c r="JM366">
        <v>1.30543872956412E-3</v>
      </c>
      <c r="JN366">
        <v>1.39997537484278E-3</v>
      </c>
      <c r="JO366">
        <v>1.2851009574859501E-3</v>
      </c>
      <c r="JP366">
        <v>1.1747843410804999E-3</v>
      </c>
      <c r="JQ366">
        <v>1.26388437690982E-3</v>
      </c>
      <c r="JR366">
        <v>1.36322317477099E-3</v>
      </c>
      <c r="JS366">
        <v>1.4697973530363501E-3</v>
      </c>
      <c r="JT366">
        <v>1.53401038957757E-3</v>
      </c>
      <c r="JU366">
        <v>1.62577943111826E-3</v>
      </c>
      <c r="JV366">
        <v>1.6112803769631301E-3</v>
      </c>
      <c r="JW366">
        <v>1.78830670341816E-3</v>
      </c>
      <c r="JX366">
        <v>1.8473351985084901E-3</v>
      </c>
      <c r="JY366">
        <v>1.8817416229213199E-3</v>
      </c>
      <c r="JZ366">
        <v>1.92126485622765E-3</v>
      </c>
      <c r="KA366">
        <v>1.86224150538219E-3</v>
      </c>
      <c r="KB366">
        <v>1.6885692265798599E-3</v>
      </c>
      <c r="KC366">
        <v>1.2331535154538201E-3</v>
      </c>
      <c r="KD366">
        <v>1.1361107655512199E-3</v>
      </c>
      <c r="KE366">
        <v>9.3682014731567397E-4</v>
      </c>
      <c r="KF366">
        <v>9.6612433819547299E-4</v>
      </c>
      <c r="KG366">
        <v>8.8744997196146705E-4</v>
      </c>
      <c r="KH366">
        <v>8.4119206475125703E-4</v>
      </c>
      <c r="KI366">
        <v>1.14828462102687E-3</v>
      </c>
      <c r="KJ366">
        <v>1.07433095683167E-3</v>
      </c>
      <c r="KK366">
        <v>1.2098783795570999E-3</v>
      </c>
      <c r="KL366">
        <v>1.30163456048563E-3</v>
      </c>
      <c r="KM366">
        <v>1.36956088444604E-3</v>
      </c>
      <c r="KN366">
        <v>1.4124210179221901E-3</v>
      </c>
      <c r="KO366">
        <v>1.52523773733257E-3</v>
      </c>
      <c r="KP366">
        <v>1.8062806949803499E-3</v>
      </c>
      <c r="KQ366">
        <v>1.88203998912356E-3</v>
      </c>
      <c r="KR366">
        <v>1.9771725094325401E-3</v>
      </c>
      <c r="KS366">
        <v>2.06826165327676E-3</v>
      </c>
      <c r="KT366">
        <v>2.1588226546480601E-3</v>
      </c>
      <c r="KU366">
        <v>2.421929345196E-3</v>
      </c>
      <c r="KV366">
        <v>2.1745794766729501E-3</v>
      </c>
      <c r="KW366">
        <v>2.1466402254309599E-3</v>
      </c>
      <c r="KX366">
        <v>2.0340841477604599E-3</v>
      </c>
      <c r="KY366">
        <v>1.8496775446708599E-3</v>
      </c>
      <c r="KZ366">
        <v>1.5606344288821301E-3</v>
      </c>
      <c r="LA366">
        <v>1.2379822466348099E-3</v>
      </c>
      <c r="LB366">
        <v>1.05841895008665E-3</v>
      </c>
      <c r="LC366">
        <v>9.2414987221044404E-4</v>
      </c>
      <c r="LD366">
        <v>9.8659929013673701E-4</v>
      </c>
      <c r="LE366">
        <v>8.0973072052426996E-4</v>
      </c>
      <c r="LF366">
        <v>8.7534213429493204E-4</v>
      </c>
      <c r="LG366">
        <v>1.0928879628120201E-3</v>
      </c>
      <c r="LH366">
        <v>1.07461817717003E-3</v>
      </c>
      <c r="LI366">
        <v>1.11163273372998E-3</v>
      </c>
      <c r="LJ366">
        <v>1.3738991976164599E-3</v>
      </c>
      <c r="LK366">
        <v>1.4052567995719799E-3</v>
      </c>
      <c r="LL366">
        <v>1.46158113661103E-3</v>
      </c>
      <c r="LM366">
        <v>1.6086585268297001E-3</v>
      </c>
      <c r="LN366">
        <v>1.6608383172549499E-3</v>
      </c>
      <c r="LO366">
        <v>1.67964053224059E-3</v>
      </c>
      <c r="LP366">
        <v>1.8349161340275499E-3</v>
      </c>
      <c r="LQ366">
        <v>2.0476512362206899E-3</v>
      </c>
      <c r="LR366">
        <v>1.9645262408033502E-3</v>
      </c>
      <c r="LS366">
        <v>1.9858208424266199E-3</v>
      </c>
      <c r="LT366">
        <v>2.1434267871379298E-3</v>
      </c>
      <c r="LU366">
        <v>2.28258718450767E-3</v>
      </c>
      <c r="LV366">
        <v>2.2585121185342699E-3</v>
      </c>
      <c r="LW366">
        <v>2.0557782857350002E-3</v>
      </c>
      <c r="LX366">
        <v>1.5208076851287E-3</v>
      </c>
      <c r="LY366">
        <v>1.2002037697122401E-3</v>
      </c>
      <c r="LZ366">
        <v>1.80370514305072E-3</v>
      </c>
      <c r="MA366">
        <v>1.7652673454111401E-3</v>
      </c>
      <c r="MB366">
        <v>1.5938885424449599E-3</v>
      </c>
      <c r="MC366">
        <v>1.4803061879236699E-3</v>
      </c>
      <c r="MD366">
        <v>1.5097629914011599E-3</v>
      </c>
      <c r="ME366">
        <v>1.70751805254418E-3</v>
      </c>
      <c r="MF366">
        <v>1.79211172987079E-3</v>
      </c>
      <c r="MG366">
        <v>2.1204885992799501E-3</v>
      </c>
      <c r="MH366">
        <v>1.9126551050700699E-3</v>
      </c>
      <c r="MI366">
        <v>1.6675918533900101E-3</v>
      </c>
      <c r="MJ366">
        <v>1.6077797183317399E-3</v>
      </c>
      <c r="MK366">
        <v>1.89238763767174E-3</v>
      </c>
      <c r="ML366">
        <v>2.38325662704087E-3</v>
      </c>
      <c r="MM366">
        <v>2.9286486103717599E-3</v>
      </c>
      <c r="MN366">
        <v>3.2264549472899098E-3</v>
      </c>
      <c r="MO366">
        <v>3.09031936590145E-3</v>
      </c>
      <c r="MP366">
        <v>3.0266173243502599E-3</v>
      </c>
      <c r="MQ366">
        <v>3.35081363743156E-3</v>
      </c>
      <c r="MR366">
        <v>3.6050988054082702E-3</v>
      </c>
      <c r="MS366">
        <v>3.69078220527235E-3</v>
      </c>
      <c r="MT366">
        <v>3.83351871019817E-3</v>
      </c>
      <c r="MU366">
        <v>3.4593417713718899E-3</v>
      </c>
      <c r="MV366">
        <v>2.7803751832217202E-3</v>
      </c>
      <c r="MW366">
        <v>2.1238066372185902E-3</v>
      </c>
      <c r="MX366">
        <v>1.84982844252026E-3</v>
      </c>
      <c r="MY366">
        <v>1.63527742188939E-3</v>
      </c>
      <c r="MZ366">
        <v>1.54459124389302E-3</v>
      </c>
      <c r="NA366">
        <v>1.522621031444E-3</v>
      </c>
      <c r="NB366">
        <v>1.4032162491084299E-3</v>
      </c>
      <c r="NC366">
        <v>1.74742796158961E-3</v>
      </c>
      <c r="ND366">
        <v>1.8916777318802201E-3</v>
      </c>
      <c r="NE366">
        <v>1.9566383986753199E-3</v>
      </c>
      <c r="NF366">
        <v>1.8016414434852599E-3</v>
      </c>
      <c r="NG366">
        <v>1.54137694822584E-3</v>
      </c>
      <c r="NH366">
        <v>1.63223117155451E-3</v>
      </c>
      <c r="NI366">
        <v>1.8964241551433501E-3</v>
      </c>
      <c r="NJ366">
        <v>2.1860211346293301E-3</v>
      </c>
      <c r="NK366">
        <v>2.4022114546241998E-3</v>
      </c>
      <c r="NL366">
        <v>2.6408718361942401E-3</v>
      </c>
      <c r="NM366">
        <v>2.7864831166260801E-3</v>
      </c>
      <c r="NN366">
        <v>3.0800977513524902E-3</v>
      </c>
      <c r="NO366">
        <v>3.1302378486883298E-3</v>
      </c>
      <c r="NP366">
        <v>3.3229129680260598E-3</v>
      </c>
      <c r="NQ366">
        <v>3.0532439357772501E-3</v>
      </c>
      <c r="NR366">
        <v>3.1772013748193398E-3</v>
      </c>
      <c r="NS366">
        <v>2.9677354402386199E-3</v>
      </c>
      <c r="NT366">
        <v>2.4294013608640299E-3</v>
      </c>
      <c r="NU366">
        <v>1.9526293171763299E-3</v>
      </c>
      <c r="NV366">
        <v>1.68205661257937E-3</v>
      </c>
      <c r="NW366">
        <v>1.71781340126956E-3</v>
      </c>
      <c r="NX366">
        <v>1.53176835619009E-3</v>
      </c>
      <c r="NY366">
        <v>1.41727118345678E-3</v>
      </c>
      <c r="NZ366">
        <v>1.5022009514479801E-3</v>
      </c>
      <c r="OA366">
        <v>1.71848043835386E-3</v>
      </c>
      <c r="OB366">
        <v>1.7551786238545501E-3</v>
      </c>
      <c r="OC366">
        <v>1.9150223150826301E-3</v>
      </c>
      <c r="OD366">
        <v>1.8319076081550201E-3</v>
      </c>
      <c r="OE366">
        <v>1.6104855911313199E-3</v>
      </c>
      <c r="OF366">
        <v>1.4983933528729099E-3</v>
      </c>
      <c r="OG366">
        <v>1.74442800945853E-3</v>
      </c>
      <c r="OH366">
        <v>2.1233196487045998E-3</v>
      </c>
      <c r="OI366">
        <v>2.41113586209276E-3</v>
      </c>
      <c r="OJ366">
        <v>2.7362255590324702E-3</v>
      </c>
      <c r="OK366">
        <v>2.8589423776876799E-3</v>
      </c>
      <c r="OL366">
        <v>3.0189275356495701E-3</v>
      </c>
      <c r="OM366">
        <v>3.0053887405361102E-3</v>
      </c>
      <c r="ON366">
        <v>2.91946270378918E-3</v>
      </c>
      <c r="OO366">
        <v>3.04020498978995E-3</v>
      </c>
      <c r="OP366">
        <v>3.32385950908143E-3</v>
      </c>
      <c r="OQ366">
        <v>3.0494637731747999E-3</v>
      </c>
      <c r="OR366">
        <v>2.5359009475788199E-3</v>
      </c>
      <c r="OS366">
        <v>1.9089521061406199E-3</v>
      </c>
      <c r="OT366">
        <v>1.6894789005470201E-3</v>
      </c>
      <c r="OU366">
        <v>1.6478911103010899E-3</v>
      </c>
      <c r="OV366">
        <v>1.3977384857001599E-3</v>
      </c>
      <c r="OW366">
        <v>1.4330760184337601E-3</v>
      </c>
      <c r="OX366">
        <v>1.3994163669006599E-3</v>
      </c>
      <c r="OY366">
        <v>1.5936536219293999E-3</v>
      </c>
      <c r="OZ366">
        <v>1.7504201973534E-3</v>
      </c>
      <c r="PA366">
        <v>1.9355418504794001E-3</v>
      </c>
      <c r="PB366">
        <v>2.0360595377890501E-3</v>
      </c>
      <c r="PC366">
        <v>1.57840436539796E-3</v>
      </c>
      <c r="PD366">
        <v>1.6070775289075199E-3</v>
      </c>
      <c r="PE366">
        <v>1.91831548917108E-3</v>
      </c>
      <c r="PF366">
        <v>2.2987469723804101E-3</v>
      </c>
      <c r="PG366">
        <v>2.5173970987954299E-3</v>
      </c>
      <c r="PH366">
        <v>2.6821055309185502E-3</v>
      </c>
      <c r="PI366">
        <v>2.88897276446774E-3</v>
      </c>
      <c r="PJ366">
        <v>3.1456079949741199E-3</v>
      </c>
      <c r="PK366">
        <v>3.1638537741400701E-3</v>
      </c>
      <c r="PL366">
        <v>3.3286796665209701E-3</v>
      </c>
      <c r="PM366">
        <v>3.3510116908589001E-3</v>
      </c>
      <c r="PN366">
        <v>3.3857430600724501E-3</v>
      </c>
      <c r="PO366">
        <v>2.9769307779367901E-3</v>
      </c>
      <c r="PP366">
        <v>2.4029024981845502E-3</v>
      </c>
      <c r="PQ366">
        <v>2.04736315850819E-3</v>
      </c>
      <c r="PR366">
        <v>1.7183535469804999E-3</v>
      </c>
      <c r="PS366">
        <v>1.59588879632373E-3</v>
      </c>
      <c r="PT366">
        <v>1.62453966810553E-3</v>
      </c>
      <c r="PU366">
        <v>1.4095385260488699E-3</v>
      </c>
      <c r="PV366">
        <v>1.41489197020621E-3</v>
      </c>
      <c r="PW366">
        <v>1.7234232002960499E-3</v>
      </c>
      <c r="PX366">
        <v>1.7536559273741801E-3</v>
      </c>
      <c r="PY366">
        <v>2.0425275683340401E-3</v>
      </c>
      <c r="PZ366">
        <v>1.8590983717689899E-3</v>
      </c>
      <c r="QA366">
        <v>1.5812499901830699E-3</v>
      </c>
      <c r="QB366">
        <v>1.31122600503849E-3</v>
      </c>
      <c r="QC366">
        <v>1.69204159186449E-3</v>
      </c>
      <c r="QD366">
        <v>2.1403222353612401E-3</v>
      </c>
      <c r="QE366">
        <v>2.3604907713858998E-3</v>
      </c>
      <c r="QF366">
        <v>2.6982464565601201E-3</v>
      </c>
      <c r="QG366">
        <v>2.94926245692441E-3</v>
      </c>
      <c r="QH366">
        <v>3.2934141532154999E-3</v>
      </c>
      <c r="QI366">
        <v>3.3434385050418402E-3</v>
      </c>
      <c r="QJ366">
        <v>3.37750026504865E-3</v>
      </c>
      <c r="QK366">
        <v>3.2809487905307699E-3</v>
      </c>
      <c r="QL366">
        <v>3.3463475755136302E-3</v>
      </c>
      <c r="QM366">
        <v>3.1109486451886999E-3</v>
      </c>
      <c r="QN366">
        <v>2.5118704650609301E-3</v>
      </c>
      <c r="QO366">
        <v>2.0960911606282698E-3</v>
      </c>
      <c r="QP366">
        <v>1.8779057309994899E-3</v>
      </c>
      <c r="QQ366">
        <v>1.8127701598789499E-3</v>
      </c>
      <c r="QR366">
        <v>1.5993045749148299E-3</v>
      </c>
      <c r="QS366">
        <v>1.5475234634667E-3</v>
      </c>
      <c r="QT366">
        <v>1.46660020485206E-3</v>
      </c>
      <c r="QU366">
        <v>1.72887438510584E-3</v>
      </c>
      <c r="QV366">
        <v>1.77823941621518E-3</v>
      </c>
      <c r="QW366">
        <v>1.8139541935722999E-3</v>
      </c>
      <c r="QX366">
        <v>1.8837101539567599E-3</v>
      </c>
      <c r="QY366">
        <v>1.97132607514221E-3</v>
      </c>
      <c r="QZ366">
        <v>1.7241099569856801E-3</v>
      </c>
      <c r="RA366">
        <v>2.1297319499302002E-3</v>
      </c>
      <c r="RB366">
        <v>2.57453165440088E-3</v>
      </c>
      <c r="RC366">
        <v>2.49146496042536E-3</v>
      </c>
      <c r="RD366">
        <v>2.8860165384180202E-3</v>
      </c>
      <c r="RE366">
        <v>3.0434655836609199E-3</v>
      </c>
      <c r="RF366">
        <v>3.0410820835396202E-3</v>
      </c>
      <c r="RG366">
        <v>2.9998741100396402E-3</v>
      </c>
      <c r="RH366">
        <v>3.2034035860448698E-3</v>
      </c>
      <c r="RI366">
        <v>2.8819388669874802E-3</v>
      </c>
      <c r="RJ366">
        <v>3.3335118271985401E-3</v>
      </c>
      <c r="RK366">
        <v>2.8910133149312998E-3</v>
      </c>
      <c r="RL366">
        <v>2.42107625792237E-3</v>
      </c>
      <c r="RM366">
        <v>1.95327406253288E-3</v>
      </c>
      <c r="RN366">
        <v>1.7507717207525799E-3</v>
      </c>
      <c r="RO366">
        <v>1.7375853064124499E-3</v>
      </c>
      <c r="RP366">
        <v>1.53279206091845E-3</v>
      </c>
      <c r="RQ366">
        <v>1.4680448802852899E-3</v>
      </c>
      <c r="RR366">
        <v>1.4246634633293799E-3</v>
      </c>
      <c r="RS366">
        <v>1.6485144213040401E-3</v>
      </c>
      <c r="RT366">
        <v>1.6946977369636899E-3</v>
      </c>
      <c r="RU366">
        <v>1.91821431902205E-3</v>
      </c>
      <c r="RV366">
        <v>2.0706820204862602E-3</v>
      </c>
      <c r="RW366">
        <v>2.0896625692939201E-3</v>
      </c>
      <c r="RX366">
        <v>2.0947176472490199E-3</v>
      </c>
      <c r="RY366">
        <v>2.2259902024907201E-3</v>
      </c>
      <c r="RZ366">
        <v>3.0081177624375799E-3</v>
      </c>
      <c r="SA366">
        <v>3.1249727140678601E-3</v>
      </c>
      <c r="SB366">
        <v>3.2956261785079201E-3</v>
      </c>
      <c r="SC366">
        <v>3.2808450482592999E-3</v>
      </c>
      <c r="SD366">
        <v>3.35499676588185E-3</v>
      </c>
      <c r="SE366">
        <v>3.5125727024981099E-3</v>
      </c>
      <c r="SF366">
        <v>3.3892257138467999E-3</v>
      </c>
      <c r="SG366">
        <v>3.47412718849124E-3</v>
      </c>
      <c r="SH366">
        <v>3.6135293653696801E-3</v>
      </c>
      <c r="SI366">
        <v>3.1245483138664099E-3</v>
      </c>
      <c r="SJ366">
        <v>2.47204286393336E-3</v>
      </c>
      <c r="SK366">
        <v>2.0179672285949401E-3</v>
      </c>
      <c r="SL366">
        <v>8.1773259341350502E-4</v>
      </c>
      <c r="SM366">
        <v>8.2845662921105705E-4</v>
      </c>
      <c r="SN366">
        <v>8.1582150644574504E-4</v>
      </c>
      <c r="SO366">
        <v>8.4330120514636297E-4</v>
      </c>
      <c r="SP366">
        <v>8.9466391801204298E-4</v>
      </c>
      <c r="SQ366">
        <v>9.944091112176381E-4</v>
      </c>
      <c r="SR366">
        <v>1.14213467628944E-3</v>
      </c>
      <c r="SS366">
        <v>1.20551863203308E-3</v>
      </c>
      <c r="ST366">
        <v>1.1523948726749E-3</v>
      </c>
      <c r="SU366">
        <v>1.02764436254928E-3</v>
      </c>
      <c r="SV366">
        <v>9.1268592252631705E-4</v>
      </c>
      <c r="SW366">
        <v>1.130164018486E-3</v>
      </c>
      <c r="SX366">
        <v>9.4059516567325497E-4</v>
      </c>
      <c r="SY366">
        <v>9.3028266946499196E-4</v>
      </c>
      <c r="SZ366">
        <v>9.0983686824463604E-4</v>
      </c>
      <c r="TA366">
        <v>9.9615901184625893E-4</v>
      </c>
      <c r="TB366">
        <v>1.12291834959208E-3</v>
      </c>
      <c r="TC366">
        <v>1.27030696662516E-3</v>
      </c>
      <c r="TD366">
        <v>1.6598977778185999E-3</v>
      </c>
      <c r="TE366">
        <v>1.5822771244079999E-3</v>
      </c>
      <c r="TF366">
        <v>1.70252299077919E-3</v>
      </c>
      <c r="TG366">
        <v>1.56307280094867E-3</v>
      </c>
      <c r="TH366">
        <v>1.0916996422479499E-3</v>
      </c>
      <c r="TI366">
        <v>9.6238361480366504E-4</v>
      </c>
      <c r="TJ366">
        <v>9.0822329010496695E-4</v>
      </c>
      <c r="TK366">
        <v>8.9590110890234304E-4</v>
      </c>
      <c r="TL366">
        <v>8.25470395066278E-4</v>
      </c>
      <c r="TM366">
        <v>9.1848434386456802E-4</v>
      </c>
      <c r="TN366">
        <v>9.0341685065173003E-4</v>
      </c>
      <c r="TO366">
        <v>1.0581171543878299E-3</v>
      </c>
      <c r="TP366">
        <v>1.20171446295459E-3</v>
      </c>
      <c r="TQ366">
        <v>1.2198239196315899E-3</v>
      </c>
      <c r="TR366">
        <v>1.13180931946901E-3</v>
      </c>
      <c r="TS366">
        <v>9.9901235299866206E-4</v>
      </c>
      <c r="TT366">
        <v>8.9566018676777903E-4</v>
      </c>
      <c r="TU366">
        <v>1.0630847801802101E-3</v>
      </c>
      <c r="TV366">
        <v>1.1559992735777501E-3</v>
      </c>
      <c r="TW366">
        <v>1.08809352659681E-3</v>
      </c>
      <c r="TX366">
        <v>1.03614951406125E-3</v>
      </c>
      <c r="TY366">
        <v>9.1753523068676996E-4</v>
      </c>
      <c r="TZ366">
        <v>9.8340214195244803E-4</v>
      </c>
      <c r="UA366">
        <v>1.23518377742765E-3</v>
      </c>
      <c r="UB366">
        <v>1.4744674700006299E-3</v>
      </c>
      <c r="UC366">
        <v>1.45826052654995E-3</v>
      </c>
      <c r="UD366">
        <v>1.69878826900639E-3</v>
      </c>
      <c r="UE366">
        <v>1.5508749389969701E-3</v>
      </c>
      <c r="UF366">
        <v>1.03652847343306E-3</v>
      </c>
      <c r="UG366">
        <v>9.3018492881253602E-4</v>
      </c>
      <c r="UH366">
        <v>9.8906595555003701E-4</v>
      </c>
      <c r="UI366">
        <v>9.922845380879329E-4</v>
      </c>
      <c r="UJ366">
        <v>9.0464118092986395E-4</v>
      </c>
      <c r="UK366">
        <v>9.2434020927049097E-4</v>
      </c>
      <c r="UL366">
        <v>1.0152527340409701E-3</v>
      </c>
      <c r="UM366">
        <v>1.1758157621761501E-3</v>
      </c>
      <c r="UN366">
        <v>1.3531404548334199E-3</v>
      </c>
      <c r="UO366">
        <v>1.4551311109230699E-3</v>
      </c>
      <c r="UP366">
        <v>1.3502665367015501E-3</v>
      </c>
      <c r="UQ366">
        <v>1.1679673592587599E-3</v>
      </c>
      <c r="UR366">
        <v>1.0189360133651001E-3</v>
      </c>
      <c r="US366">
        <v>1.0642293746629199E-3</v>
      </c>
      <c r="UT366">
        <v>1.20516110701488E-3</v>
      </c>
      <c r="UU366">
        <v>1.1850736881868699E-3</v>
      </c>
      <c r="UV366">
        <v>1.18764238112334E-3</v>
      </c>
      <c r="UW366">
        <v>1.3029737788991099E-3</v>
      </c>
      <c r="UX366">
        <v>1.5718025844864501E-3</v>
      </c>
      <c r="UY366">
        <v>1.6236282793900901E-3</v>
      </c>
      <c r="UZ366">
        <v>1.80490289473038E-3</v>
      </c>
      <c r="VA366">
        <v>2.0595370139838399E-3</v>
      </c>
      <c r="VB366">
        <v>2.14187493993666E-3</v>
      </c>
      <c r="VC366">
        <v>1.77921682273974E-3</v>
      </c>
      <c r="VD366">
        <v>1.3079465489363501E-3</v>
      </c>
      <c r="VE366">
        <v>1.0956778582777401E-3</v>
      </c>
      <c r="VF366">
        <v>1.00251729850077E-3</v>
      </c>
      <c r="VG366">
        <v>9.5926705978894797E-4</v>
      </c>
      <c r="VH366">
        <v>9.2037742597529605E-4</v>
      </c>
      <c r="VI366">
        <v>9.5307081684771705E-4</v>
      </c>
      <c r="VJ366">
        <v>1.0035830145621999E-3</v>
      </c>
      <c r="VK366">
        <v>1.1393199169735301E-3</v>
      </c>
      <c r="VL366">
        <v>1.29788612072652E-3</v>
      </c>
      <c r="VM366">
        <v>1.41265165156702E-3</v>
      </c>
      <c r="VN366">
        <v>1.23521892976756E-3</v>
      </c>
      <c r="VO366">
        <v>1.07314692313832E-3</v>
      </c>
      <c r="VP366">
        <v>9.6640384216653205E-4</v>
      </c>
      <c r="VQ366">
        <v>1.0823225412311701E-3</v>
      </c>
      <c r="VR366">
        <v>1.2336345023488001E-3</v>
      </c>
      <c r="VS366">
        <v>1.2517139509307499E-3</v>
      </c>
      <c r="VT366">
        <v>1.21094752511511E-3</v>
      </c>
      <c r="VU366">
        <v>1.18571843354342E-3</v>
      </c>
      <c r="VV366">
        <v>1.57280314011291E-3</v>
      </c>
      <c r="VW366">
        <v>1.53599692547004E-3</v>
      </c>
      <c r="VX366">
        <v>1.7302916245664499E-3</v>
      </c>
      <c r="VY366">
        <v>1.75371337144185E-3</v>
      </c>
      <c r="VZ366">
        <v>2.0238762511978099E-3</v>
      </c>
      <c r="WA366">
        <v>1.74106881756096E-3</v>
      </c>
      <c r="WB366">
        <v>1.2548159305850099E-3</v>
      </c>
      <c r="WC366">
        <v>1.1372896549997099E-3</v>
      </c>
      <c r="WD366">
        <v>1.06030260108179E-3</v>
      </c>
      <c r="WE366">
        <v>1.05086805599734E-3</v>
      </c>
      <c r="WF366">
        <v>1.0343781790790199E-3</v>
      </c>
      <c r="WG366">
        <v>1.0729651598197199E-3</v>
      </c>
      <c r="WH366">
        <v>1.00636948053134E-3</v>
      </c>
      <c r="WI366">
        <v>1.1626482100672E-3</v>
      </c>
      <c r="WJ366">
        <v>1.3925830949701799E-3</v>
      </c>
      <c r="WK366">
        <v>1.4276265483722599E-3</v>
      </c>
      <c r="WL366">
        <v>1.31023316577933E-3</v>
      </c>
      <c r="WM366">
        <v>1.1881799547118501E-3</v>
      </c>
      <c r="WN366">
        <v>1.0400591401595E-3</v>
      </c>
      <c r="WO366">
        <v>1.0765506984914E-3</v>
      </c>
      <c r="WP366">
        <v>1.16342241891955E-3</v>
      </c>
      <c r="WQ366">
        <v>1.2188182197602601E-3</v>
      </c>
      <c r="WR366">
        <v>1.1749043734607099E-3</v>
      </c>
      <c r="WS366">
        <v>1.4196263902313199E-3</v>
      </c>
      <c r="WT366">
        <v>1.4689725591094801E-3</v>
      </c>
      <c r="WU366">
        <v>1.5424066545732099E-3</v>
      </c>
      <c r="WV366">
        <v>1.6871965705747599E-3</v>
      </c>
      <c r="WW366">
        <v>1.6680882730195901E-3</v>
      </c>
      <c r="WX366">
        <v>1.6538781539511E-3</v>
      </c>
      <c r="WY366">
        <v>1.5052669213881801E-3</v>
      </c>
      <c r="WZ366">
        <v>1.30862130238795E-3</v>
      </c>
      <c r="XA366">
        <v>1.0368997164375601E-3</v>
      </c>
      <c r="XB366">
        <v>9.2699635436969301E-4</v>
      </c>
      <c r="XC366">
        <v>9.3126779235685195E-4</v>
      </c>
      <c r="XD366">
        <v>8.6725881086198301E-4</v>
      </c>
      <c r="XE366">
        <v>8.9492198762949296E-4</v>
      </c>
      <c r="XF366">
        <v>1.0031560422383099E-3</v>
      </c>
      <c r="XG366">
        <v>1.04402706769956E-3</v>
      </c>
      <c r="XH366">
        <v>1.10525644221844E-3</v>
      </c>
      <c r="XI366">
        <v>1.19911233242648E-3</v>
      </c>
      <c r="XJ366">
        <v>1.37282662256188E-3</v>
      </c>
      <c r="XK366">
        <v>1.41924314398879E-3</v>
      </c>
      <c r="XL366">
        <v>1.2306225469796901E-3</v>
      </c>
      <c r="XM366">
        <v>1.3117858703547501E-3</v>
      </c>
      <c r="XN366">
        <v>1.41590109957411E-3</v>
      </c>
      <c r="XO366">
        <v>1.4707147433708099E-3</v>
      </c>
      <c r="XP366">
        <v>1.4381576749873399E-3</v>
      </c>
      <c r="XQ366">
        <v>1.3470976818640301E-3</v>
      </c>
      <c r="XR366">
        <v>1.36533060041781E-3</v>
      </c>
      <c r="XS366">
        <v>1.5667003509534201E-3</v>
      </c>
      <c r="XT366">
        <v>1.60534220363935E-3</v>
      </c>
      <c r="XU366">
        <v>1.63915018089943E-3</v>
      </c>
      <c r="XV366">
        <v>1.6694883649973199E-3</v>
      </c>
      <c r="XW366">
        <v>1.3994738109683301E-3</v>
      </c>
      <c r="XX366">
        <v>1.10018850365117E-3</v>
      </c>
      <c r="XY366">
        <v>9.7756942564842402E-4</v>
      </c>
      <c r="XZ366">
        <v>8.8142434647496396E-4</v>
      </c>
      <c r="YA366">
        <v>8.9826660416660899E-4</v>
      </c>
      <c r="YB366">
        <v>7.8863845919907301E-4</v>
      </c>
      <c r="YC366">
        <v>8.1012339788238302E-4</v>
      </c>
      <c r="YD366">
        <v>8.7177974472514997E-4</v>
      </c>
      <c r="YE366">
        <v>9.5436973867641002E-4</v>
      </c>
      <c r="YF366">
        <v>9.7116484079011695E-4</v>
      </c>
      <c r="YG366">
        <v>1.05610661201933E-3</v>
      </c>
      <c r="YH366">
        <v>1.26361687617678E-3</v>
      </c>
      <c r="YI366">
        <v>1.3450425560400099E-3</v>
      </c>
      <c r="YJ366">
        <v>1.20265757451337E-3</v>
      </c>
      <c r="YK366">
        <v>1.15566232553902E-3</v>
      </c>
      <c r="YL366">
        <v>1.37086152102302E-3</v>
      </c>
      <c r="YM366">
        <v>1.3688835588720001E-3</v>
      </c>
      <c r="YN366">
        <v>1.36130608618422E-3</v>
      </c>
      <c r="YO366">
        <v>1.3936771043783699E-3</v>
      </c>
      <c r="YP366">
        <v>1.6972861495054899E-3</v>
      </c>
      <c r="YQ366">
        <v>1.7261076387420199E-3</v>
      </c>
      <c r="YR366">
        <v>1.69483062995606E-3</v>
      </c>
      <c r="YS366">
        <v>1.6724008649656799E-3</v>
      </c>
      <c r="YT366">
        <v>1.72582727739681E-3</v>
      </c>
      <c r="YU366">
        <v>1.53513955132568E-3</v>
      </c>
      <c r="YV366">
        <v>1.0066044010468901E-3</v>
      </c>
      <c r="YW366">
        <v>8.9139475039963002E-4</v>
      </c>
      <c r="YX366">
        <v>9</v>
      </c>
      <c r="YY366" t="str">
        <f>VLOOKUP($A:$A,demo_df!$B:$H,7,FALSE)</f>
        <v>Austin, Texas</v>
      </c>
      <c r="YZ366">
        <f>VLOOKUP($A:$A,demo_df!$B:$H,4,FALSE)</f>
        <v>2</v>
      </c>
      <c r="ZA366">
        <f>VLOOKUP($A:$A,demo_df!$B:$H,5,FALSE)</f>
        <v>0</v>
      </c>
      <c r="ZB366">
        <f>VLOOKUP($A:$A,demo_df!$B:$H,6,FALSE)</f>
        <v>0</v>
      </c>
    </row>
    <row r="367" spans="1:678" x14ac:dyDescent="0.2">
      <c r="A367">
        <v>6578</v>
      </c>
      <c r="B367">
        <v>1.3318541760317399E-3</v>
      </c>
      <c r="C367">
        <v>1.2136851209033799E-3</v>
      </c>
      <c r="D367">
        <v>1.03298294099663E-3</v>
      </c>
      <c r="E367">
        <v>9.3077252338069996E-4</v>
      </c>
      <c r="F367">
        <v>9.4444467892468905E-4</v>
      </c>
      <c r="G367">
        <v>1.19076457720874E-3</v>
      </c>
      <c r="H367">
        <v>1.1455436441269401E-3</v>
      </c>
      <c r="I367">
        <v>1.3417388964283199E-3</v>
      </c>
      <c r="J367">
        <v>1.25132399349549E-3</v>
      </c>
      <c r="K367">
        <v>1.5238557471756E-3</v>
      </c>
      <c r="L367">
        <v>1.1405985876055699E-3</v>
      </c>
      <c r="M367">
        <v>1.1856649314976801E-3</v>
      </c>
      <c r="N367">
        <v>1.09709790864626E-3</v>
      </c>
      <c r="O367">
        <v>1.07884200387308E-3</v>
      </c>
      <c r="P367">
        <v>1.1174946939417701E-3</v>
      </c>
      <c r="Q367">
        <v>1.14370654933783E-3</v>
      </c>
      <c r="R367">
        <v>1.5463754375062799E-3</v>
      </c>
      <c r="S367">
        <v>1.6934293029733801E-3</v>
      </c>
      <c r="T367">
        <v>1.63665013163916E-3</v>
      </c>
      <c r="U367">
        <v>1.7361300727534799E-3</v>
      </c>
      <c r="V367">
        <v>1.8455720288592301E-3</v>
      </c>
      <c r="W367">
        <v>1.5977170239705801E-3</v>
      </c>
      <c r="X367">
        <v>1.3116101823772101E-3</v>
      </c>
      <c r="Y367">
        <v>9.8323038759845602E-4</v>
      </c>
      <c r="Z367">
        <v>9.2623371286944798E-4</v>
      </c>
      <c r="AA367">
        <v>9.7718163616464996E-4</v>
      </c>
      <c r="AB367">
        <v>9.8032195377382092E-4</v>
      </c>
      <c r="AC367">
        <v>1.0313184108843899E-3</v>
      </c>
      <c r="AD367">
        <v>1.05454993050712E-3</v>
      </c>
      <c r="AE367">
        <v>1.4888952221723099E-3</v>
      </c>
      <c r="AF367">
        <v>1.21852951469657E-3</v>
      </c>
      <c r="AG367">
        <v>1.3839021991419499E-3</v>
      </c>
      <c r="AH367">
        <v>1.0700214323171599E-3</v>
      </c>
      <c r="AI367">
        <v>1.0286939897570901E-3</v>
      </c>
      <c r="AJ367">
        <v>9.1498285544769798E-4</v>
      </c>
      <c r="AK367">
        <v>9.2874129333011895E-4</v>
      </c>
      <c r="AL367">
        <v>9.8703040558688598E-4</v>
      </c>
      <c r="AM367">
        <v>1.0715799070550799E-3</v>
      </c>
      <c r="AN367">
        <v>1.1959379224172101E-3</v>
      </c>
      <c r="AO367">
        <v>1.4471165948841899E-3</v>
      </c>
      <c r="AP367">
        <v>1.68216226761317E-3</v>
      </c>
      <c r="AQ367">
        <v>2.1708366717108499E-3</v>
      </c>
      <c r="AR367">
        <v>2.2087254035746701E-3</v>
      </c>
      <c r="AS367">
        <v>2.2484260645455599E-3</v>
      </c>
      <c r="AT367">
        <v>2.2655423234319498E-3</v>
      </c>
      <c r="AU367">
        <v>2.3418338860927402E-3</v>
      </c>
      <c r="AV367">
        <v>1.9829784503604302E-3</v>
      </c>
      <c r="AW367">
        <v>1.5530353555039799E-3</v>
      </c>
      <c r="AX367">
        <v>1.0305580477769599E-3</v>
      </c>
      <c r="AY367">
        <v>1.0171429416995499E-3</v>
      </c>
      <c r="AZ367">
        <v>9.7567529033953102E-4</v>
      </c>
      <c r="BA367">
        <v>1.0524809519334799E-3</v>
      </c>
      <c r="BB367">
        <v>9.6938027473145096E-4</v>
      </c>
      <c r="BC367">
        <v>1.2187416254452201E-3</v>
      </c>
      <c r="BD367">
        <v>1.0312698770690201E-3</v>
      </c>
      <c r="BE367">
        <v>1.3348273216102001E-3</v>
      </c>
      <c r="BF367">
        <v>1.1898640053013599E-3</v>
      </c>
      <c r="BG367">
        <v>1.13114348135243E-3</v>
      </c>
      <c r="BH367">
        <v>1.0963716989644599E-3</v>
      </c>
      <c r="BI367">
        <v>1.1071839544991801E-3</v>
      </c>
      <c r="BJ367">
        <v>1.1001932875374901E-3</v>
      </c>
      <c r="BK367">
        <v>1.3649596307587599E-3</v>
      </c>
      <c r="BL367">
        <v>1.43711323627227E-3</v>
      </c>
      <c r="BM367">
        <v>1.4870725077729401E-3</v>
      </c>
      <c r="BN367">
        <v>1.7572261045000299E-3</v>
      </c>
      <c r="BO367">
        <v>2.2764588367922799E-3</v>
      </c>
      <c r="BP367">
        <v>1.97456052971719E-3</v>
      </c>
      <c r="BQ367">
        <v>1.8142767056905601E-3</v>
      </c>
      <c r="BR367">
        <v>1.7894525579042701E-3</v>
      </c>
      <c r="BS367">
        <v>1.79216505891872E-3</v>
      </c>
      <c r="BT367">
        <v>1.59440773678198E-3</v>
      </c>
      <c r="BU367">
        <v>1.13585126144311E-3</v>
      </c>
      <c r="BV367">
        <v>1.1433775979225601E-3</v>
      </c>
      <c r="BW367">
        <v>1.05840747005451E-3</v>
      </c>
      <c r="BX367">
        <v>1.0631799618990099E-3</v>
      </c>
      <c r="BY367">
        <v>8.91348684912281E-4</v>
      </c>
      <c r="BZ367">
        <v>9.1671928750863602E-4</v>
      </c>
      <c r="CA367">
        <v>1.2227897051566401E-3</v>
      </c>
      <c r="CB367">
        <v>1.0117449029014101E-3</v>
      </c>
      <c r="CC367">
        <v>1.2552678153813E-3</v>
      </c>
      <c r="CD367">
        <v>9.6197796911349804E-4</v>
      </c>
      <c r="CE367">
        <v>1.1699399753185001E-3</v>
      </c>
      <c r="CF367">
        <v>1.04725368026349E-3</v>
      </c>
      <c r="CG367">
        <v>1.0970709454154999E-3</v>
      </c>
      <c r="CH367">
        <v>1.1658577421814499E-3</v>
      </c>
      <c r="CI367">
        <v>1.2535134078331899E-3</v>
      </c>
      <c r="CJ367">
        <v>1.3194061511642499E-3</v>
      </c>
      <c r="CK367">
        <v>1.4160603456949299E-3</v>
      </c>
      <c r="CL367">
        <v>1.4888053447364401E-3</v>
      </c>
      <c r="CM367">
        <v>1.4915034653611499E-3</v>
      </c>
      <c r="CN367">
        <v>1.3041503552003E-3</v>
      </c>
      <c r="CO367">
        <v>1.1882785673326701E-3</v>
      </c>
      <c r="CP367">
        <v>1.3025109907701001E-3</v>
      </c>
      <c r="CQ367">
        <v>1.70860780434249E-3</v>
      </c>
      <c r="CR367">
        <v>1.2758910918151999E-3</v>
      </c>
      <c r="CS367">
        <v>8.2711507904731395E-4</v>
      </c>
      <c r="CT367">
        <v>6.2037540597008605E-4</v>
      </c>
      <c r="CU367">
        <v>5.8368743664944105E-4</v>
      </c>
      <c r="CV367">
        <v>4.8505234343226698E-4</v>
      </c>
      <c r="CW367">
        <v>4.33922867716614E-4</v>
      </c>
      <c r="CX367">
        <v>5.4911158707165401E-4</v>
      </c>
      <c r="CY367">
        <v>7.2272962748341004E-4</v>
      </c>
      <c r="CZ367">
        <v>6.0942833428156496E-4</v>
      </c>
      <c r="DA367">
        <v>8.6629445089017501E-4</v>
      </c>
      <c r="DB367">
        <v>7.6701943032963398E-4</v>
      </c>
      <c r="DC367">
        <v>8.3010080746679304E-4</v>
      </c>
      <c r="DD367">
        <v>8.7239353368806602E-4</v>
      </c>
      <c r="DE367">
        <v>9.4369330356084704E-4</v>
      </c>
      <c r="DF367">
        <v>7.5977171390137E-4</v>
      </c>
      <c r="DG367">
        <v>6.0649293722616997E-4</v>
      </c>
      <c r="DH367">
        <v>6.6623806394397098E-4</v>
      </c>
      <c r="DI367">
        <v>1.0899904010179401E-3</v>
      </c>
      <c r="DJ367">
        <v>1.36284930856461E-3</v>
      </c>
      <c r="DK367">
        <v>1.5176398237110901E-3</v>
      </c>
      <c r="DL367">
        <v>1.62200370469038E-3</v>
      </c>
      <c r="DM367">
        <v>1.72777326876663E-3</v>
      </c>
      <c r="DN367">
        <v>1.9855723131595301E-3</v>
      </c>
      <c r="DO367">
        <v>1.4919582451866299E-3</v>
      </c>
      <c r="DP367">
        <v>1.96083265016296E-3</v>
      </c>
      <c r="DQ367">
        <v>1.5333234362697699E-3</v>
      </c>
      <c r="DR367">
        <v>1.3312843530883501E-3</v>
      </c>
      <c r="DS367">
        <v>1.15725287647161E-3</v>
      </c>
      <c r="DT367">
        <v>1.0460942613408201E-3</v>
      </c>
      <c r="DU367">
        <v>8.71990882775386E-4</v>
      </c>
      <c r="DV367">
        <v>8.1495286442587796E-4</v>
      </c>
      <c r="DW367">
        <v>8.0720722700291603E-4</v>
      </c>
      <c r="DX367">
        <v>8.5593517763221996E-4</v>
      </c>
      <c r="DY367">
        <v>1.04024683536335E-3</v>
      </c>
      <c r="DZ367">
        <v>1.21811607849159E-3</v>
      </c>
      <c r="EA367">
        <v>1.9162228836450499E-3</v>
      </c>
      <c r="EB367">
        <v>2.3445104361328501E-3</v>
      </c>
      <c r="EC367">
        <v>1.98134088347894E-3</v>
      </c>
      <c r="ED367">
        <v>2.43289950166125E-3</v>
      </c>
      <c r="EE367">
        <v>2.00402415074289E-3</v>
      </c>
      <c r="EF367">
        <v>1.7365111530815501E-3</v>
      </c>
      <c r="EG367">
        <v>1.5056016399511501E-3</v>
      </c>
      <c r="EH367">
        <v>1.88012271275497E-3</v>
      </c>
      <c r="EI367">
        <v>2.3644865950284998E-3</v>
      </c>
      <c r="EJ367">
        <v>1.80558016499613E-3</v>
      </c>
      <c r="EK367">
        <v>1.94847450273133E-3</v>
      </c>
      <c r="EL367">
        <v>1.7713063036028599E-3</v>
      </c>
      <c r="EM367">
        <v>2.4630605715892902E-3</v>
      </c>
      <c r="EN367">
        <v>2.5203933879284399E-3</v>
      </c>
      <c r="EO367">
        <v>1.76963098819831E-3</v>
      </c>
      <c r="EP367">
        <v>7.7121490903587402E-4</v>
      </c>
      <c r="EQ367">
        <v>8.1260706334976599E-4</v>
      </c>
      <c r="ER367">
        <v>7.9296884361296704E-4</v>
      </c>
      <c r="ES367">
        <v>7.3095161531646496E-4</v>
      </c>
      <c r="ET367">
        <v>8.6846409219198896E-4</v>
      </c>
      <c r="EU367">
        <v>7.4881924956669702E-4</v>
      </c>
      <c r="EV367">
        <v>7.5254197296028104E-4</v>
      </c>
      <c r="EW367">
        <v>8.7890964778837696E-4</v>
      </c>
      <c r="EX367">
        <v>1.80612122716005E-3</v>
      </c>
      <c r="EY367">
        <v>1.87422675296214E-3</v>
      </c>
      <c r="EZ367">
        <v>1.40458659223223E-3</v>
      </c>
      <c r="FA367">
        <v>1.45696176920899E-3</v>
      </c>
      <c r="FB367">
        <v>1.3808463663224899E-3</v>
      </c>
      <c r="FC367">
        <v>1.5736927853634999E-3</v>
      </c>
      <c r="FD367">
        <v>1.02354041758451E-3</v>
      </c>
      <c r="FE367">
        <v>1.8480903946122001E-3</v>
      </c>
      <c r="FF367">
        <v>1.43651105745196E-3</v>
      </c>
      <c r="FG367">
        <v>1.3778408648671199E-3</v>
      </c>
      <c r="FH367">
        <v>1.6227406996644901E-3</v>
      </c>
      <c r="FI367">
        <v>1.38729776866898E-3</v>
      </c>
      <c r="FJ367">
        <v>1.63425939184512E-3</v>
      </c>
      <c r="FK367">
        <v>1.7559408571671401E-3</v>
      </c>
      <c r="FL367">
        <v>2.1044657804209798E-3</v>
      </c>
      <c r="FM367">
        <v>1.69052086914874E-3</v>
      </c>
      <c r="FN367">
        <v>1.78795340227402E-3</v>
      </c>
      <c r="FO367">
        <v>1.4071858476774901E-3</v>
      </c>
      <c r="FP367">
        <v>9.7100525877191399E-4</v>
      </c>
      <c r="FQ367">
        <v>7.6998538571322302E-4</v>
      </c>
      <c r="FR367">
        <v>7.0013264255789102E-4</v>
      </c>
      <c r="FS367">
        <v>8.6723277132062001E-4</v>
      </c>
      <c r="FT367">
        <v>7.3143695347014303E-4</v>
      </c>
      <c r="FU367">
        <v>1.1091091291754399E-3</v>
      </c>
      <c r="FV367">
        <v>4.5203496859240201E-4</v>
      </c>
      <c r="FW367">
        <v>4.31864674435275E-4</v>
      </c>
      <c r="FX367">
        <v>4.80957527454196E-4</v>
      </c>
      <c r="FY367">
        <v>5.8523332854634096E-4</v>
      </c>
      <c r="FZ367">
        <v>7.2386927337019598E-4</v>
      </c>
      <c r="GA367">
        <v>9.0692084945048605E-4</v>
      </c>
      <c r="GB367">
        <v>1.33466374467693E-3</v>
      </c>
      <c r="GC367">
        <v>1.51354141263558E-3</v>
      </c>
      <c r="GD367">
        <v>2.0377371769363601E-3</v>
      </c>
      <c r="GE367">
        <v>2.2990576192665098E-3</v>
      </c>
      <c r="GF367">
        <v>2.1130023392795698E-3</v>
      </c>
      <c r="GG367">
        <v>2.0880559581804999E-3</v>
      </c>
      <c r="GH367">
        <v>2.32280683291984E-3</v>
      </c>
      <c r="GI367">
        <v>2.2386527921694501E-3</v>
      </c>
      <c r="GJ367">
        <v>2.5466196237142399E-3</v>
      </c>
      <c r="GK367">
        <v>1.7446846070992401E-3</v>
      </c>
      <c r="GL367">
        <v>1.1387273393908301E-3</v>
      </c>
      <c r="GM367">
        <v>9.0590882952263003E-4</v>
      </c>
      <c r="GN367">
        <v>6.8974640606917501E-4</v>
      </c>
      <c r="GO367">
        <v>6.5063354352885405E-4</v>
      </c>
      <c r="GP367">
        <v>6.8959361442820196E-4</v>
      </c>
      <c r="GQ367">
        <v>9.0233530267258501E-4</v>
      </c>
      <c r="GR367">
        <v>7.25129355021042E-4</v>
      </c>
      <c r="GS367">
        <v>7.1965042653062902E-4</v>
      </c>
      <c r="GT367">
        <v>4.5271444200755198E-4</v>
      </c>
      <c r="GU367">
        <v>3.9173619686966402E-4</v>
      </c>
      <c r="GV367">
        <v>4.3232664445562799E-4</v>
      </c>
      <c r="GW367">
        <v>5.2448696719298901E-4</v>
      </c>
      <c r="GX367">
        <v>6.32979817575984E-4</v>
      </c>
      <c r="GY367">
        <v>7.9507557070967495E-4</v>
      </c>
      <c r="GZ367">
        <v>9.5505021635691799E-4</v>
      </c>
      <c r="HA367">
        <v>1.2830273602229901E-3</v>
      </c>
      <c r="HB367">
        <v>1.80566824488328E-3</v>
      </c>
      <c r="HC367">
        <v>2.1954451136510602E-3</v>
      </c>
      <c r="HD367">
        <v>1.9876772427075201E-3</v>
      </c>
      <c r="HE367">
        <v>2.12362045955282E-3</v>
      </c>
      <c r="HF367">
        <v>2.3301749851121602E-3</v>
      </c>
      <c r="HG367">
        <v>2.1775253504880202E-3</v>
      </c>
      <c r="HH367">
        <v>2.4771641388254299E-3</v>
      </c>
      <c r="HI367">
        <v>1.61814976024043E-3</v>
      </c>
      <c r="HJ367">
        <v>1.19059560762931E-3</v>
      </c>
      <c r="HK367">
        <v>9.9987029607475405E-4</v>
      </c>
      <c r="HL367">
        <v>8.5879148254405205E-4</v>
      </c>
      <c r="HM367">
        <v>7.3569175128405701E-4</v>
      </c>
      <c r="HN367">
        <v>6.9668494411805797E-4</v>
      </c>
      <c r="HO367">
        <v>8.1968041755244904E-4</v>
      </c>
      <c r="HP367">
        <v>7.1188861116921098E-4</v>
      </c>
      <c r="HQ367">
        <v>8.0015903848227601E-4</v>
      </c>
      <c r="HR367">
        <v>7.3467973135620099E-4</v>
      </c>
      <c r="HS367">
        <v>5.6066802777534903E-4</v>
      </c>
      <c r="HT367">
        <v>5.5194092875272696E-4</v>
      </c>
      <c r="HU367">
        <v>7.0749360455534601E-4</v>
      </c>
      <c r="HV367">
        <v>6.9939205248635203E-4</v>
      </c>
      <c r="HW367">
        <v>1.1978774774832001E-3</v>
      </c>
      <c r="HX367">
        <v>1.26927071988928E-3</v>
      </c>
      <c r="HY367">
        <v>1.3395099360188399E-3</v>
      </c>
      <c r="HZ367">
        <v>1.80194192639226E-3</v>
      </c>
      <c r="IA367">
        <v>1.9235407044732901E-3</v>
      </c>
      <c r="IB367">
        <v>2.1371110626763599E-3</v>
      </c>
      <c r="IC367">
        <v>2.2201847766476299E-3</v>
      </c>
      <c r="ID367">
        <v>1.84634317725896E-3</v>
      </c>
      <c r="IE367">
        <v>2.4738620418316998E-3</v>
      </c>
      <c r="IF367">
        <v>2.6679110209646001E-3</v>
      </c>
      <c r="IG367">
        <v>1.8343966684835999E-3</v>
      </c>
      <c r="IH367">
        <v>1.2856985176169301E-3</v>
      </c>
      <c r="II367">
        <v>9.8455518100312592E-4</v>
      </c>
      <c r="IJ367">
        <v>7.7012559451317499E-4</v>
      </c>
      <c r="IK367">
        <v>7.13840749076228E-4</v>
      </c>
      <c r="IL367">
        <v>7.6404448720245705E-4</v>
      </c>
      <c r="IM367">
        <v>1.0706829302451299E-3</v>
      </c>
      <c r="IN367">
        <v>9.2469860626485099E-4</v>
      </c>
      <c r="IO367">
        <v>8.8420342876090597E-4</v>
      </c>
      <c r="IP367">
        <v>4.2579075731942598E-4</v>
      </c>
      <c r="IQ367">
        <v>3.92129860038758E-4</v>
      </c>
      <c r="IR367">
        <v>3.8060397766325702E-4</v>
      </c>
      <c r="IS367">
        <v>5.5320640304972401E-4</v>
      </c>
      <c r="IT367">
        <v>7.1427935096325505E-4</v>
      </c>
      <c r="IU367">
        <v>8.8171921643355998E-4</v>
      </c>
      <c r="IV367">
        <v>1.2427928272830499E-3</v>
      </c>
      <c r="IW367">
        <v>1.38924091883241E-3</v>
      </c>
      <c r="IX367">
        <v>1.72358138515782E-3</v>
      </c>
      <c r="IY367">
        <v>1.9799118322486702E-3</v>
      </c>
      <c r="IZ367">
        <v>1.8958638468726001E-3</v>
      </c>
      <c r="JA367">
        <v>1.86309453375573E-3</v>
      </c>
      <c r="JB367">
        <v>1.8234136458207301E-3</v>
      </c>
      <c r="JC367">
        <v>2.6128862571784999E-3</v>
      </c>
      <c r="JD367">
        <v>2.3432916981024998E-3</v>
      </c>
      <c r="JE367">
        <v>1.5632544199619799E-3</v>
      </c>
      <c r="JF367">
        <v>1.31305900664337E-3</v>
      </c>
      <c r="JG367">
        <v>9.845390030646709E-4</v>
      </c>
      <c r="JH367">
        <v>7.8237948411919301E-4</v>
      </c>
      <c r="JI367">
        <v>7.2016991810993595E-4</v>
      </c>
      <c r="JJ367">
        <v>7.9719488064740405E-4</v>
      </c>
      <c r="JK367">
        <v>9.2312215603975497E-4</v>
      </c>
      <c r="JL367">
        <v>1.10035686447077E-3</v>
      </c>
      <c r="JM367">
        <v>1.0706056356502901E-3</v>
      </c>
      <c r="JN367">
        <v>5.9518995089161695E-4</v>
      </c>
      <c r="JO367">
        <v>5.71561173002351E-4</v>
      </c>
      <c r="JP367">
        <v>8.7561833608695199E-4</v>
      </c>
      <c r="JQ367">
        <v>7.2766569626119004E-4</v>
      </c>
      <c r="JR367">
        <v>6.5122493705685501E-4</v>
      </c>
      <c r="JS367">
        <v>6.7622524461744102E-4</v>
      </c>
      <c r="JT367">
        <v>9.8973212130902804E-4</v>
      </c>
      <c r="JU367">
        <v>1.45265484248228E-3</v>
      </c>
      <c r="JV367">
        <v>2.0553459641713002E-3</v>
      </c>
      <c r="JW367">
        <v>2.6251814904050198E-3</v>
      </c>
      <c r="JX367">
        <v>2.06701565044419E-3</v>
      </c>
      <c r="JY367">
        <v>2.5783175977955801E-3</v>
      </c>
      <c r="JZ367">
        <v>2.85094462155772E-3</v>
      </c>
      <c r="KA367">
        <v>2.6016192218182902E-3</v>
      </c>
      <c r="KB367">
        <v>2.7305412133737102E-3</v>
      </c>
      <c r="KC367">
        <v>1.8214992564367801E-3</v>
      </c>
      <c r="KD367">
        <v>1.44783741191984E-3</v>
      </c>
      <c r="KE367">
        <v>1.0759587357304899E-3</v>
      </c>
      <c r="KF367">
        <v>8.7943093691640205E-4</v>
      </c>
      <c r="KG367">
        <v>6.2403162006112998E-4</v>
      </c>
      <c r="KH367">
        <v>6.5778958497253296E-4</v>
      </c>
      <c r="KI367">
        <v>6.6298809586304405E-4</v>
      </c>
      <c r="KJ367">
        <v>6.6772283918448301E-4</v>
      </c>
      <c r="KK367">
        <v>6.8139499472847297E-4</v>
      </c>
      <c r="KL367">
        <v>8.7397178146187999E-4</v>
      </c>
      <c r="KM367">
        <v>1.1841891440007499E-3</v>
      </c>
      <c r="KN367">
        <v>1.11133269693877E-3</v>
      </c>
      <c r="KO367">
        <v>1.3176571362622899E-3</v>
      </c>
      <c r="KP367">
        <v>1.18374874456501E-3</v>
      </c>
      <c r="KQ367">
        <v>1.7302287203145E-3</v>
      </c>
      <c r="KR367">
        <v>1.9331899459879001E-3</v>
      </c>
      <c r="KS367">
        <v>1.8516405533289199E-3</v>
      </c>
      <c r="KT367">
        <v>1.9680516058117499E-3</v>
      </c>
      <c r="KU367">
        <v>1.9056479045410099E-3</v>
      </c>
      <c r="KV367">
        <v>2.0020324667641E-3</v>
      </c>
      <c r="KW367">
        <v>1.87736886812003E-3</v>
      </c>
      <c r="KX367">
        <v>1.91283090921545E-3</v>
      </c>
      <c r="KY367">
        <v>1.7200276313436699E-3</v>
      </c>
      <c r="KZ367">
        <v>2.0236497876386702E-3</v>
      </c>
      <c r="LA367">
        <v>1.9379013211760199E-3</v>
      </c>
      <c r="LB367">
        <v>1.4711606065271601E-3</v>
      </c>
      <c r="LC367">
        <v>8.41437947226976E-4</v>
      </c>
      <c r="LD367">
        <v>6.9545721834412297E-4</v>
      </c>
      <c r="LE367">
        <v>7.4382386168124395E-4</v>
      </c>
      <c r="LF367">
        <v>8.2039763949066198E-4</v>
      </c>
      <c r="LG367">
        <v>8.2526540141718405E-4</v>
      </c>
      <c r="LH367">
        <v>7.3927067078025501E-4</v>
      </c>
      <c r="LI367">
        <v>6.7893235298573497E-4</v>
      </c>
      <c r="LJ367">
        <v>9.6389775114360404E-4</v>
      </c>
      <c r="LK367">
        <v>1.2290973036057399E-3</v>
      </c>
      <c r="LL367">
        <v>1.30194296537542E-3</v>
      </c>
      <c r="LM367">
        <v>1.2741312916209301E-3</v>
      </c>
      <c r="LN367">
        <v>1.3288738402584101E-3</v>
      </c>
      <c r="LO367">
        <v>1.80458432300673E-3</v>
      </c>
      <c r="LP367">
        <v>1.7740223997147399E-3</v>
      </c>
      <c r="LQ367">
        <v>2.05851144746251E-3</v>
      </c>
      <c r="LR367">
        <v>2.1931622267800498E-3</v>
      </c>
      <c r="LS367">
        <v>2.5955399120562998E-3</v>
      </c>
      <c r="LT367">
        <v>2.5710375254904098E-3</v>
      </c>
      <c r="LU367">
        <v>2.7760335763118301E-3</v>
      </c>
      <c r="LV367">
        <v>2.3043891487620999E-3</v>
      </c>
      <c r="LW367">
        <v>2.5945332847745902E-3</v>
      </c>
      <c r="LX367">
        <v>2.8935698942917001E-3</v>
      </c>
      <c r="LY367">
        <v>2.1925456675700099E-3</v>
      </c>
      <c r="LZ367">
        <v>1.91774181231119E-3</v>
      </c>
      <c r="MA367">
        <v>1.78441402884961E-3</v>
      </c>
      <c r="MB367">
        <v>1.62000123541928E-3</v>
      </c>
      <c r="MC367">
        <v>1.59887284779582E-3</v>
      </c>
      <c r="MD367">
        <v>1.57563054288078E-3</v>
      </c>
      <c r="ME367">
        <v>1.4535823776204201E-3</v>
      </c>
      <c r="MF367">
        <v>6.4108496474241301E-4</v>
      </c>
      <c r="MG367">
        <v>7.6981821368251203E-4</v>
      </c>
      <c r="MH367">
        <v>6.2532945023503999E-4</v>
      </c>
      <c r="MI367">
        <v>4.9911995969406902E-4</v>
      </c>
      <c r="MJ367">
        <v>5.3525248646106105E-4</v>
      </c>
      <c r="MK367">
        <v>1.1431636896252E-3</v>
      </c>
      <c r="ML367">
        <v>1.536584189643E-3</v>
      </c>
      <c r="MM367">
        <v>2.0988340602896001E-3</v>
      </c>
      <c r="MN367">
        <v>2.5208445726564799E-3</v>
      </c>
      <c r="MO367">
        <v>2.94930289227242E-3</v>
      </c>
      <c r="MP367">
        <v>3.36641867948203E-3</v>
      </c>
      <c r="MQ367">
        <v>3.6195728579893598E-3</v>
      </c>
      <c r="MR367">
        <v>3.4174061488490099E-3</v>
      </c>
      <c r="MS367">
        <v>3.8085545472881098E-3</v>
      </c>
      <c r="MT367">
        <v>4.75088530892122E-3</v>
      </c>
      <c r="MU367">
        <v>4.5693149129840101E-3</v>
      </c>
      <c r="MV367">
        <v>3.86752313296003E-3</v>
      </c>
      <c r="MW367">
        <v>2.56382576003649E-3</v>
      </c>
      <c r="MX367">
        <v>1.72087787188696E-3</v>
      </c>
      <c r="MY367">
        <v>1.5945461480332099E-3</v>
      </c>
      <c r="MZ367">
        <v>1.4683995716973501E-3</v>
      </c>
      <c r="NA367">
        <v>1.5194948939873699E-3</v>
      </c>
      <c r="NB367">
        <v>1.5600637709887199E-3</v>
      </c>
      <c r="NC367">
        <v>1.6005895068208599E-3</v>
      </c>
      <c r="ND367">
        <v>6.8198818580519102E-4</v>
      </c>
      <c r="NE367">
        <v>7.8848575711195398E-4</v>
      </c>
      <c r="NF367">
        <v>5.9051272912913095E-4</v>
      </c>
      <c r="NG367">
        <v>4.7620660619430001E-4</v>
      </c>
      <c r="NH367">
        <v>5.1800500651830801E-4</v>
      </c>
      <c r="NI367">
        <v>9.7833386489245698E-4</v>
      </c>
      <c r="NJ367">
        <v>1.6146265647544701E-3</v>
      </c>
      <c r="NK367">
        <v>2.0118974141247899E-3</v>
      </c>
      <c r="NL367">
        <v>2.2283798012499301E-3</v>
      </c>
      <c r="NM367">
        <v>2.5215096656818902E-3</v>
      </c>
      <c r="NN367">
        <v>2.9214247092154001E-3</v>
      </c>
      <c r="NO367">
        <v>3.1311465156146699E-3</v>
      </c>
      <c r="NP367">
        <v>3.31049334378855E-3</v>
      </c>
      <c r="NQ367">
        <v>3.3795569630569798E-3</v>
      </c>
      <c r="NR367">
        <v>4.67704740025958E-3</v>
      </c>
      <c r="NS367">
        <v>4.6437316323326401E-3</v>
      </c>
      <c r="NT367">
        <v>3.4661484798680598E-3</v>
      </c>
      <c r="NU367">
        <v>2.50979683823979E-3</v>
      </c>
      <c r="NV367">
        <v>1.68409283493558E-3</v>
      </c>
      <c r="NW367">
        <v>1.48026159568299E-3</v>
      </c>
      <c r="NX367">
        <v>1.42314987783607E-3</v>
      </c>
      <c r="NY367">
        <v>1.41267016881405E-3</v>
      </c>
      <c r="NZ367">
        <v>1.34807345810819E-3</v>
      </c>
      <c r="OA367">
        <v>1.4622897036071501E-3</v>
      </c>
      <c r="OB367">
        <v>7.4128572289237796E-4</v>
      </c>
      <c r="OC367">
        <v>7.3696621332464097E-4</v>
      </c>
      <c r="OD367">
        <v>4.3882658061748201E-4</v>
      </c>
      <c r="OE367">
        <v>4.4806598102454398E-4</v>
      </c>
      <c r="OF367">
        <v>6.0313691377092003E-4</v>
      </c>
      <c r="OG367">
        <v>9.888243592067799E-4</v>
      </c>
      <c r="OH367">
        <v>1.4822928257335699E-3</v>
      </c>
      <c r="OI367">
        <v>1.7970292257478101E-3</v>
      </c>
      <c r="OJ367">
        <v>2.0213579130240801E-3</v>
      </c>
      <c r="OK367">
        <v>2.3502248435052298E-3</v>
      </c>
      <c r="OL367">
        <v>2.5614547932783401E-3</v>
      </c>
      <c r="OM367">
        <v>2.9671615387790698E-3</v>
      </c>
      <c r="ON367">
        <v>3.0213486448629001E-3</v>
      </c>
      <c r="OO367">
        <v>2.9243133700041402E-3</v>
      </c>
      <c r="OP367">
        <v>3.57777805276279E-3</v>
      </c>
      <c r="OQ367">
        <v>3.66358044568696E-3</v>
      </c>
      <c r="OR367">
        <v>3.3005978380996602E-3</v>
      </c>
      <c r="OS367">
        <v>2.4150804012263898E-3</v>
      </c>
      <c r="OT367">
        <v>1.7110578632442001E-3</v>
      </c>
      <c r="OU367">
        <v>1.4260367410760999E-3</v>
      </c>
      <c r="OV367">
        <v>1.3775928031441299E-3</v>
      </c>
      <c r="OW367">
        <v>1.4368220333800599E-3</v>
      </c>
      <c r="OX367">
        <v>1.32354590586026E-3</v>
      </c>
      <c r="OY367">
        <v>1.6085436598950399E-3</v>
      </c>
      <c r="OZ367">
        <v>8.0987299175071096E-4</v>
      </c>
      <c r="PA367">
        <v>8.7398436430290096E-4</v>
      </c>
      <c r="PB367">
        <v>5.6331222193853803E-4</v>
      </c>
      <c r="PC367">
        <v>4.9614321901817501E-4</v>
      </c>
      <c r="PD367">
        <v>5.1133070813087203E-4</v>
      </c>
      <c r="PE367">
        <v>8.8674336509848904E-4</v>
      </c>
      <c r="PF367">
        <v>1.35625230477202E-3</v>
      </c>
      <c r="PG367">
        <v>1.77593139645254E-3</v>
      </c>
      <c r="PH367">
        <v>2.27994608130389E-3</v>
      </c>
      <c r="PI367">
        <v>2.6679631498774002E-3</v>
      </c>
      <c r="PJ367">
        <v>2.8507037500296001E-3</v>
      </c>
      <c r="PK367">
        <v>3.2170891173387999E-3</v>
      </c>
      <c r="PL367">
        <v>3.0570839133633601E-3</v>
      </c>
      <c r="PM367">
        <v>3.2781392644253798E-3</v>
      </c>
      <c r="PN367">
        <v>3.9186562037731203E-3</v>
      </c>
      <c r="PO367">
        <v>3.87074074516404E-3</v>
      </c>
      <c r="PP367">
        <v>2.9783692550315998E-3</v>
      </c>
      <c r="PQ367">
        <v>2.4830295402900699E-3</v>
      </c>
      <c r="PR367">
        <v>1.8749080239260001E-3</v>
      </c>
      <c r="PS367">
        <v>1.6088905867974799E-3</v>
      </c>
      <c r="PT367">
        <v>1.45231151067727E-3</v>
      </c>
      <c r="PU367">
        <v>1.5046309636437901E-3</v>
      </c>
      <c r="PV367">
        <v>1.4359861732265E-3</v>
      </c>
      <c r="PW367">
        <v>1.4380389738616901E-3</v>
      </c>
      <c r="PX367">
        <v>5.8798357808385199E-4</v>
      </c>
      <c r="PY367">
        <v>9.6227096955442198E-4</v>
      </c>
      <c r="PZ367">
        <v>7.5481766963641703E-4</v>
      </c>
      <c r="QA367">
        <v>7.6801706986775E-4</v>
      </c>
      <c r="QB367">
        <v>1.4893841554234201E-3</v>
      </c>
      <c r="QC367">
        <v>1.21956670030647E-3</v>
      </c>
      <c r="QD367">
        <v>1.8172983850843899E-3</v>
      </c>
      <c r="QE367">
        <v>2.0251201824894398E-3</v>
      </c>
      <c r="QF367">
        <v>2.49782516378239E-3</v>
      </c>
      <c r="QG367">
        <v>3.16063709987114E-3</v>
      </c>
      <c r="QH367">
        <v>3.8932820060793298E-3</v>
      </c>
      <c r="QI367">
        <v>4.0907265547392496E-3</v>
      </c>
      <c r="QJ367">
        <v>3.6906946705391199E-3</v>
      </c>
      <c r="QK367">
        <v>4.1013266995253298E-3</v>
      </c>
      <c r="QL367">
        <v>4.1465008963404801E-3</v>
      </c>
      <c r="QM367">
        <v>4.2700643951695504E-3</v>
      </c>
      <c r="QN367">
        <v>3.9428979457749903E-3</v>
      </c>
      <c r="QO367">
        <v>2.76338602353671E-3</v>
      </c>
      <c r="QP367">
        <v>1.9869240697949599E-3</v>
      </c>
      <c r="QQ367">
        <v>1.6861815865451099E-3</v>
      </c>
      <c r="QR367">
        <v>1.5577071846203099E-3</v>
      </c>
      <c r="QS367">
        <v>1.3989333015162399E-3</v>
      </c>
      <c r="QT367">
        <v>1.2911163294509599E-3</v>
      </c>
      <c r="QU367">
        <v>1.2595280058413699E-3</v>
      </c>
      <c r="QV367">
        <v>4.76966969301729E-4</v>
      </c>
      <c r="QW367">
        <v>6.2897487903378004E-4</v>
      </c>
      <c r="QX367">
        <v>1.12371780760115E-3</v>
      </c>
      <c r="QY367">
        <v>1.29216969299931E-3</v>
      </c>
      <c r="QZ367">
        <v>1.3472825366725599E-3</v>
      </c>
      <c r="RA367">
        <v>1.9840551820421099E-3</v>
      </c>
      <c r="RB367">
        <v>2.8302116946520698E-3</v>
      </c>
      <c r="RC367">
        <v>2.9706146298650502E-3</v>
      </c>
      <c r="RD367">
        <v>3.3250876418245302E-3</v>
      </c>
      <c r="RE367">
        <v>3.9189420140191703E-3</v>
      </c>
      <c r="RF367">
        <v>3.7976757824508501E-3</v>
      </c>
      <c r="RG367">
        <v>3.4890654284652602E-3</v>
      </c>
      <c r="RH367">
        <v>3.10073019376878E-3</v>
      </c>
      <c r="RI367">
        <v>2.9407735236087001E-3</v>
      </c>
      <c r="RJ367">
        <v>4.0030708890875103E-3</v>
      </c>
      <c r="RK367">
        <v>4.32471167372501E-3</v>
      </c>
      <c r="RL367">
        <v>3.7935701811804699E-3</v>
      </c>
      <c r="RM367">
        <v>2.6038571699713701E-3</v>
      </c>
      <c r="RN367">
        <v>1.9134115174511499E-3</v>
      </c>
      <c r="RO367">
        <v>1.59805855822687E-3</v>
      </c>
      <c r="RP367">
        <v>1.53560812068949E-3</v>
      </c>
      <c r="RQ367">
        <v>1.3975150355782699E-3</v>
      </c>
      <c r="RR367">
        <v>1.39882365104448E-3</v>
      </c>
      <c r="RS367">
        <v>1.3068880218967899E-3</v>
      </c>
      <c r="RT367">
        <v>5.1540035842690096E-4</v>
      </c>
      <c r="RU367">
        <v>6.0663853867227297E-4</v>
      </c>
      <c r="RV367">
        <v>8.8940014210269803E-4</v>
      </c>
      <c r="RW367">
        <v>1.2349842756549901E-3</v>
      </c>
      <c r="RX367">
        <v>1.58709890369732E-3</v>
      </c>
      <c r="RY367">
        <v>1.6406281069506099E-3</v>
      </c>
      <c r="RZ367">
        <v>2.4720429225297698E-3</v>
      </c>
      <c r="SA367">
        <v>2.62822474038345E-3</v>
      </c>
      <c r="SB367">
        <v>3.1955994224231502E-3</v>
      </c>
      <c r="SC367">
        <v>3.57718665923479E-3</v>
      </c>
      <c r="SD367">
        <v>3.5146247736769299E-3</v>
      </c>
      <c r="SE367">
        <v>4.0244365531416602E-3</v>
      </c>
      <c r="SF367">
        <v>3.6537496517518998E-3</v>
      </c>
      <c r="SG367">
        <v>3.6292149093091002E-3</v>
      </c>
      <c r="SH367">
        <v>4.4185401216720504E-3</v>
      </c>
      <c r="SI367">
        <v>4.2236121412163796E-3</v>
      </c>
      <c r="SJ367">
        <v>3.7637722160933401E-3</v>
      </c>
      <c r="SK367">
        <v>2.5310636371144901E-3</v>
      </c>
      <c r="SL367">
        <v>6.7471170859745105E-4</v>
      </c>
      <c r="SM367">
        <v>5.2307049880373502E-4</v>
      </c>
      <c r="SN367">
        <v>5.0225668220580495E-4</v>
      </c>
      <c r="SO367">
        <v>5.26879504535752E-4</v>
      </c>
      <c r="SP367">
        <v>4.6258657956311199E-4</v>
      </c>
      <c r="SQ367">
        <v>8.2541459796072305E-4</v>
      </c>
      <c r="SR367">
        <v>5.7730973380036403E-4</v>
      </c>
      <c r="SS367">
        <v>7.3793149698584597E-4</v>
      </c>
      <c r="ST367">
        <v>3.66016869822148E-4</v>
      </c>
      <c r="SU367">
        <v>3.2826654920956099E-4</v>
      </c>
      <c r="SV367">
        <v>3.3128822860338801E-4</v>
      </c>
      <c r="SW367">
        <v>4.1560225118961598E-4</v>
      </c>
      <c r="SX367">
        <v>5.0377561087194605E-4</v>
      </c>
      <c r="SY367">
        <v>5.4107654430520099E-4</v>
      </c>
      <c r="SZ367">
        <v>6.4850704339625598E-4</v>
      </c>
      <c r="TA367">
        <v>7.9251945643363502E-4</v>
      </c>
      <c r="TB367">
        <v>1.4110757431017799E-3</v>
      </c>
      <c r="TC367">
        <v>1.3071073228402999E-3</v>
      </c>
      <c r="TD367">
        <v>1.5371971537556099E-3</v>
      </c>
      <c r="TE367">
        <v>1.5435353105328999E-3</v>
      </c>
      <c r="TF367">
        <v>1.8282903954908399E-3</v>
      </c>
      <c r="TG367">
        <v>1.6360605356598799E-3</v>
      </c>
      <c r="TH367">
        <v>1.18428621163149E-3</v>
      </c>
      <c r="TI367">
        <v>9.1447055406326003E-4</v>
      </c>
      <c r="TJ367">
        <v>6.7276496333658505E-4</v>
      </c>
      <c r="TK367">
        <v>6.0021409955654601E-4</v>
      </c>
      <c r="TL367">
        <v>5.3360952693342397E-4</v>
      </c>
      <c r="TM367">
        <v>4.7710178545552903E-4</v>
      </c>
      <c r="TN367">
        <v>5.4177579075624096E-4</v>
      </c>
      <c r="TO367">
        <v>7.19876917669012E-4</v>
      </c>
      <c r="TP367">
        <v>7.1773603714667599E-4</v>
      </c>
      <c r="TQ367">
        <v>7.0043822583983702E-4</v>
      </c>
      <c r="TR367">
        <v>4.9638588809501497E-4</v>
      </c>
      <c r="TS367">
        <v>6.8267305186649305E-4</v>
      </c>
      <c r="TT367">
        <v>4.7318312925175601E-4</v>
      </c>
      <c r="TU367">
        <v>3.8392045504672599E-4</v>
      </c>
      <c r="TV367">
        <v>4.60731509286831E-4</v>
      </c>
      <c r="TW367">
        <v>5.30302037293543E-4</v>
      </c>
      <c r="TX367">
        <v>6.3787634028198402E-4</v>
      </c>
      <c r="TY367">
        <v>7.5663678893835105E-4</v>
      </c>
      <c r="TZ367">
        <v>1.5744962896401401E-3</v>
      </c>
      <c r="UA367">
        <v>1.61586687336943E-3</v>
      </c>
      <c r="UB367">
        <v>1.3536818101062499E-3</v>
      </c>
      <c r="UC367">
        <v>1.7766935571086901E-3</v>
      </c>
      <c r="UD367">
        <v>2.1471683477498E-3</v>
      </c>
      <c r="UE367">
        <v>2.0360978125061602E-3</v>
      </c>
      <c r="UF367">
        <v>9.0811801689622495E-4</v>
      </c>
      <c r="UG367">
        <v>7.4945198671519603E-4</v>
      </c>
      <c r="UH367">
        <v>7.6255611686450999E-4</v>
      </c>
      <c r="UI367">
        <v>9.0910307359332097E-4</v>
      </c>
      <c r="UJ367">
        <v>6.1735013147882502E-4</v>
      </c>
      <c r="UK367">
        <v>6.7663868082242602E-4</v>
      </c>
      <c r="UL367">
        <v>6.6180710635575899E-4</v>
      </c>
      <c r="UM367">
        <v>8.2572018124266796E-4</v>
      </c>
      <c r="UN367">
        <v>5.5250356150124999E-4</v>
      </c>
      <c r="UO367">
        <v>6.8562822195777895E-4</v>
      </c>
      <c r="UP367">
        <v>4.7020818612457897E-4</v>
      </c>
      <c r="UQ367">
        <v>8.3772421157697803E-4</v>
      </c>
      <c r="UR367">
        <v>5.4711990309285396E-4</v>
      </c>
      <c r="US367">
        <v>8.22049586761885E-4</v>
      </c>
      <c r="UT367">
        <v>5.2448876474170598E-4</v>
      </c>
      <c r="UU367">
        <v>7.1541360420388899E-4</v>
      </c>
      <c r="UV367">
        <v>1.01527169348481E-3</v>
      </c>
      <c r="UW367">
        <v>1.38695982951012E-3</v>
      </c>
      <c r="UX367">
        <v>1.9636925501722302E-3</v>
      </c>
      <c r="UY367">
        <v>2.1041152584211002E-3</v>
      </c>
      <c r="UZ367">
        <v>1.9662900080687599E-3</v>
      </c>
      <c r="VA367">
        <v>2.6677456464826101E-3</v>
      </c>
      <c r="VB367">
        <v>2.9780636717496602E-3</v>
      </c>
      <c r="VC367">
        <v>3.1563139952059702E-3</v>
      </c>
      <c r="VD367">
        <v>1.68729966184729E-3</v>
      </c>
      <c r="VE367">
        <v>1.09474132227784E-3</v>
      </c>
      <c r="VF367">
        <v>8.2550807049402302E-4</v>
      </c>
      <c r="VG367">
        <v>7.4956523228438703E-4</v>
      </c>
      <c r="VH367">
        <v>6.2259717618470302E-4</v>
      </c>
      <c r="VI367">
        <v>6.2668120687047098E-4</v>
      </c>
      <c r="VJ367">
        <v>7.0206320988030005E-4</v>
      </c>
      <c r="VK367">
        <v>1.04242905950619E-3</v>
      </c>
      <c r="VL367">
        <v>5.7417480883734497E-4</v>
      </c>
      <c r="VM367">
        <v>7.3935515556996904E-4</v>
      </c>
      <c r="VN367">
        <v>4.6453871747012998E-4</v>
      </c>
      <c r="VO367">
        <v>5.5263478255761504E-4</v>
      </c>
      <c r="VP367">
        <v>7.2608744848737705E-4</v>
      </c>
      <c r="VQ367">
        <v>6.2667940932175205E-4</v>
      </c>
      <c r="VR367">
        <v>8.7577831792279303E-4</v>
      </c>
      <c r="VS367">
        <v>1.0174862735045499E-3</v>
      </c>
      <c r="VT367">
        <v>1.34922388928728E-3</v>
      </c>
      <c r="VU367">
        <v>1.8580775752856701E-3</v>
      </c>
      <c r="VV367">
        <v>1.75410735747547E-3</v>
      </c>
      <c r="VW367">
        <v>1.77864209991827E-3</v>
      </c>
      <c r="VX367">
        <v>1.9776846693879001E-3</v>
      </c>
      <c r="VY367">
        <v>2.0850324812379602E-3</v>
      </c>
      <c r="VZ367">
        <v>2.4171529748974701E-3</v>
      </c>
      <c r="WA367">
        <v>2.2075767699442999E-3</v>
      </c>
      <c r="WB367">
        <v>1.4568718917731299E-3</v>
      </c>
      <c r="WC367">
        <v>1.0301410164745401E-3</v>
      </c>
      <c r="WD367">
        <v>1.15860643065575E-3</v>
      </c>
      <c r="WE367">
        <v>1.0126239042241899E-3</v>
      </c>
      <c r="WF367">
        <v>8.2908878753893799E-4</v>
      </c>
      <c r="WG367">
        <v>7.3813641753962096E-4</v>
      </c>
      <c r="WH367">
        <v>7.55114265174776E-4</v>
      </c>
      <c r="WI367">
        <v>7.7904143615111702E-4</v>
      </c>
      <c r="WJ367">
        <v>5.0467258768189204E-4</v>
      </c>
      <c r="WK367">
        <v>8.5284519138713398E-4</v>
      </c>
      <c r="WL367">
        <v>1.0326270263506E-3</v>
      </c>
      <c r="WM367">
        <v>9.0687770828126995E-4</v>
      </c>
      <c r="WN367">
        <v>1.0981872231689599E-3</v>
      </c>
      <c r="WO367">
        <v>6.77165362596603E-4</v>
      </c>
      <c r="WP367">
        <v>8.6340579010143104E-4</v>
      </c>
      <c r="WQ367">
        <v>1.2165180576818801E-3</v>
      </c>
      <c r="WR367">
        <v>1.19259088670554E-3</v>
      </c>
      <c r="WS367">
        <v>2.5139473782281002E-3</v>
      </c>
      <c r="WT367">
        <v>2.1755929856168998E-3</v>
      </c>
      <c r="WU367">
        <v>2.1642576434054298E-3</v>
      </c>
      <c r="WV367">
        <v>2.40488110980428E-3</v>
      </c>
      <c r="WW367">
        <v>2.01674540301542E-3</v>
      </c>
      <c r="WX367">
        <v>2.9734619470333E-3</v>
      </c>
      <c r="WY367">
        <v>1.85750415724484E-3</v>
      </c>
      <c r="WZ367">
        <v>1.7656350373996901E-3</v>
      </c>
      <c r="XA367">
        <v>1.02970061703879E-3</v>
      </c>
      <c r="XB367">
        <v>9.0852066780890801E-4</v>
      </c>
      <c r="XC367">
        <v>7.3287319489528805E-4</v>
      </c>
      <c r="XD367">
        <v>7.0090558850634201E-4</v>
      </c>
      <c r="XE367">
        <v>6.0694951460037096E-4</v>
      </c>
      <c r="XF367">
        <v>6.3138539186371502E-4</v>
      </c>
      <c r="XG367">
        <v>7.3432381671017003E-4</v>
      </c>
      <c r="XH367">
        <v>5.17501692877456E-4</v>
      </c>
      <c r="XI367">
        <v>7.1944370842813598E-4</v>
      </c>
      <c r="XJ367">
        <v>1.0682364664408501E-3</v>
      </c>
      <c r="XK367">
        <v>9.3334122049775999E-4</v>
      </c>
      <c r="XL367">
        <v>1.1796808918177E-3</v>
      </c>
      <c r="XM367">
        <v>9.0858537956273102E-4</v>
      </c>
      <c r="XN367">
        <v>1.07767719230425E-3</v>
      </c>
      <c r="XO367">
        <v>8.9897208902246502E-4</v>
      </c>
      <c r="XP367">
        <v>1.55235228699139E-3</v>
      </c>
      <c r="XQ367">
        <v>1.65330262295648E-3</v>
      </c>
      <c r="XR367">
        <v>1.5866333385795399E-3</v>
      </c>
      <c r="XS367">
        <v>1.6507824596547901E-3</v>
      </c>
      <c r="XT367">
        <v>1.6888455537441901E-3</v>
      </c>
      <c r="XU367">
        <v>1.9033254715982301E-3</v>
      </c>
      <c r="XV367">
        <v>2.0943581639834498E-3</v>
      </c>
      <c r="XW367">
        <v>1.98969948501451E-3</v>
      </c>
      <c r="XX367">
        <v>1.58493285749295E-3</v>
      </c>
      <c r="XY367">
        <v>1.09836338294325E-3</v>
      </c>
      <c r="XZ367">
        <v>8.8834138590819305E-4</v>
      </c>
      <c r="YA367">
        <v>6.6481800045728196E-4</v>
      </c>
      <c r="YB367">
        <v>5.0763494796804702E-4</v>
      </c>
      <c r="YC367">
        <v>4.6613134563368102E-4</v>
      </c>
      <c r="YD367">
        <v>4.2717486983176797E-4</v>
      </c>
      <c r="YE367">
        <v>4.2350427535098599E-4</v>
      </c>
      <c r="YF367">
        <v>3.24182518523794E-4</v>
      </c>
      <c r="YG367">
        <v>4.4711687530179503E-4</v>
      </c>
      <c r="YH367">
        <v>7.9041812198308095E-4</v>
      </c>
      <c r="YI367">
        <v>9.6898840911107396E-4</v>
      </c>
      <c r="YJ367">
        <v>1.1442224458197E-3</v>
      </c>
      <c r="YK367">
        <v>1.3119625019258E-3</v>
      </c>
      <c r="YL367">
        <v>1.55868505112254E-3</v>
      </c>
      <c r="YM367">
        <v>1.3187913895029301E-3</v>
      </c>
      <c r="YN367">
        <v>2.0705496312224498E-3</v>
      </c>
      <c r="YO367">
        <v>1.7106767829161301E-3</v>
      </c>
      <c r="YP367">
        <v>1.4497697767909699E-3</v>
      </c>
      <c r="YQ367">
        <v>1.5665834801864701E-3</v>
      </c>
      <c r="YR367">
        <v>1.32722189298719E-3</v>
      </c>
      <c r="YS367">
        <v>1.25996121508225E-3</v>
      </c>
      <c r="YT367">
        <v>2.01455778622643E-3</v>
      </c>
      <c r="YU367">
        <v>1.8436252835983601E-3</v>
      </c>
      <c r="YV367">
        <v>1.25541341682741E-3</v>
      </c>
      <c r="YW367">
        <v>7.6132839109057597E-4</v>
      </c>
      <c r="YX367">
        <v>9</v>
      </c>
      <c r="YY367" t="str">
        <f>VLOOKUP($A:$A,demo_df!$B:$H,7,FALSE)</f>
        <v>Austin, Texas</v>
      </c>
      <c r="YZ367">
        <f>VLOOKUP($A:$A,demo_df!$B:$H,4,FALSE)</f>
        <v>2</v>
      </c>
      <c r="ZA367">
        <f>VLOOKUP($A:$A,demo_df!$B:$H,5,FALSE)</f>
        <v>0</v>
      </c>
      <c r="ZB367">
        <f>VLOOKUP($A:$A,demo_df!$B:$H,6,FALSE)</f>
        <v>0</v>
      </c>
    </row>
    <row r="368" spans="1:678" x14ac:dyDescent="0.2">
      <c r="A368">
        <v>6692</v>
      </c>
      <c r="B368">
        <v>4.8002096273420302E-4</v>
      </c>
      <c r="C368">
        <v>5.7574305127203499E-4</v>
      </c>
      <c r="D368">
        <v>5.4518647682978401E-4</v>
      </c>
      <c r="E368">
        <v>6.3891438185565699E-4</v>
      </c>
      <c r="F368">
        <v>4.30165094971455E-4</v>
      </c>
      <c r="G368">
        <v>7.0741804139359495E-4</v>
      </c>
      <c r="H368">
        <v>1.16709014053784E-3</v>
      </c>
      <c r="I368">
        <v>1.65862053725122E-3</v>
      </c>
      <c r="J368">
        <v>1.3883305935922701E-3</v>
      </c>
      <c r="K368">
        <v>1.4632391917013599E-3</v>
      </c>
      <c r="L368">
        <v>1.01865146527113E-3</v>
      </c>
      <c r="M368">
        <v>6.3869806798305001E-4</v>
      </c>
      <c r="N368">
        <v>6.2876682929928799E-4</v>
      </c>
      <c r="O368">
        <v>7.5631905620388896E-4</v>
      </c>
      <c r="P368">
        <v>1.1057005194848001E-3</v>
      </c>
      <c r="Q368">
        <v>7.9911976381392502E-4</v>
      </c>
      <c r="R368">
        <v>8.0057892248121298E-4</v>
      </c>
      <c r="S368">
        <v>1.2448952965978699E-3</v>
      </c>
      <c r="T368">
        <v>1.6547409671454701E-3</v>
      </c>
      <c r="U368">
        <v>1.63922780657746E-3</v>
      </c>
      <c r="V368">
        <v>1.81005048778587E-3</v>
      </c>
      <c r="W368">
        <v>1.20796194278682E-3</v>
      </c>
      <c r="X368">
        <v>6.1415476320651795E-4</v>
      </c>
      <c r="Y368">
        <v>5.6717113408359004E-4</v>
      </c>
      <c r="Z368">
        <v>7.26993806882632E-4</v>
      </c>
      <c r="AA368">
        <v>7.2037639433010698E-4</v>
      </c>
      <c r="AB368">
        <v>5.4154753990776701E-4</v>
      </c>
      <c r="AC368">
        <v>4.8423204344944599E-4</v>
      </c>
      <c r="AD368">
        <v>6.9843653580731505E-4</v>
      </c>
      <c r="AE368">
        <v>9.5563629026419099E-4</v>
      </c>
      <c r="AF368">
        <v>1.79857177293653E-3</v>
      </c>
      <c r="AG368">
        <v>1.7906219181272999E-3</v>
      </c>
      <c r="AH368">
        <v>1.1306022141094399E-3</v>
      </c>
      <c r="AI368">
        <v>7.6434314891022899E-4</v>
      </c>
      <c r="AJ368">
        <v>4.8634270366204097E-4</v>
      </c>
      <c r="AK368">
        <v>4.7221830375544202E-4</v>
      </c>
      <c r="AL368">
        <v>4.7649338265784701E-4</v>
      </c>
      <c r="AM368">
        <v>6.1478322540444602E-4</v>
      </c>
      <c r="AN368">
        <v>7.7775972886681905E-4</v>
      </c>
      <c r="AO368">
        <v>6.40432418855133E-4</v>
      </c>
      <c r="AP368">
        <v>7.07668914287269E-4</v>
      </c>
      <c r="AQ368">
        <v>1.10502213870089E-3</v>
      </c>
      <c r="AR368">
        <v>1.87354564919653E-3</v>
      </c>
      <c r="AS368">
        <v>1.7580033220947E-3</v>
      </c>
      <c r="AT368">
        <v>2.0191888836480101E-3</v>
      </c>
      <c r="AU368">
        <v>1.7220261011998499E-3</v>
      </c>
      <c r="AV368">
        <v>9.43219361991068E-4</v>
      </c>
      <c r="AW368">
        <v>7.2002056440948804E-4</v>
      </c>
      <c r="AX368">
        <v>4.9326986744042804E-4</v>
      </c>
      <c r="AY368">
        <v>4.4742668601272298E-4</v>
      </c>
      <c r="AZ368">
        <v>5.8501126873679895E-4</v>
      </c>
      <c r="BA368">
        <v>5.2823207708689395E-4</v>
      </c>
      <c r="BB368">
        <v>7.2773874578119496E-4</v>
      </c>
      <c r="BC368">
        <v>5.9877983872277897E-4</v>
      </c>
      <c r="BD368">
        <v>1.05307737010918E-3</v>
      </c>
      <c r="BE368">
        <v>1.4546250357093901E-3</v>
      </c>
      <c r="BF368">
        <v>1.3986944600212501E-3</v>
      </c>
      <c r="BG368">
        <v>1.1522694403549301E-3</v>
      </c>
      <c r="BH368">
        <v>6.3783537242010995E-4</v>
      </c>
      <c r="BI368">
        <v>4.7871027986113001E-4</v>
      </c>
      <c r="BJ368">
        <v>5.2817447871844798E-4</v>
      </c>
      <c r="BK368">
        <v>4.37750160113866E-4</v>
      </c>
      <c r="BL368">
        <v>4.4804746842819199E-4</v>
      </c>
      <c r="BM368">
        <v>5.96304388843362E-4</v>
      </c>
      <c r="BN368">
        <v>7.2637174450341905E-4</v>
      </c>
      <c r="BO368">
        <v>1.16261666725524E-3</v>
      </c>
      <c r="BP368">
        <v>1.74585134631643E-3</v>
      </c>
      <c r="BQ368">
        <v>1.75678095671991E-3</v>
      </c>
      <c r="BR368">
        <v>1.9963709699973601E-3</v>
      </c>
      <c r="BS368">
        <v>1.2232920685395501E-3</v>
      </c>
      <c r="BT368">
        <v>6.1766058389923898E-4</v>
      </c>
      <c r="BU368">
        <v>6.6505892127497498E-4</v>
      </c>
      <c r="BV368">
        <v>4.9428615865255705E-4</v>
      </c>
      <c r="BW368">
        <v>6.9302228917343103E-4</v>
      </c>
      <c r="BX368">
        <v>6.0481998762710503E-4</v>
      </c>
      <c r="BY368">
        <v>7.6239120420179595E-4</v>
      </c>
      <c r="BZ368">
        <v>7.07080130965382E-4</v>
      </c>
      <c r="CA368">
        <v>6.8254066608007904E-4</v>
      </c>
      <c r="CB368">
        <v>1.2506935323547299E-3</v>
      </c>
      <c r="CC368">
        <v>1.86994383122306E-3</v>
      </c>
      <c r="CD368">
        <v>1.5952559321423701E-3</v>
      </c>
      <c r="CE368">
        <v>1.0982216913330799E-3</v>
      </c>
      <c r="CF368">
        <v>6.2983047916991702E-4</v>
      </c>
      <c r="CG368">
        <v>5.8267533490539503E-4</v>
      </c>
      <c r="CH368">
        <v>4.8982804493487005E-4</v>
      </c>
      <c r="CI368">
        <v>7.5715359256447903E-4</v>
      </c>
      <c r="CJ368">
        <v>7.0668206224123499E-4</v>
      </c>
      <c r="CK368">
        <v>7.7565546847294098E-4</v>
      </c>
      <c r="CL368">
        <v>8.4762270990007397E-4</v>
      </c>
      <c r="CM368">
        <v>1.42944686891621E-3</v>
      </c>
      <c r="CN368">
        <v>1.56448560375499E-3</v>
      </c>
      <c r="CO368">
        <v>1.56398385796765E-3</v>
      </c>
      <c r="CP368">
        <v>2.0546067603870702E-3</v>
      </c>
      <c r="CQ368">
        <v>1.5930172755554499E-3</v>
      </c>
      <c r="CR368">
        <v>8.88540590843811E-4</v>
      </c>
      <c r="CS368">
        <v>8.1812210554599199E-4</v>
      </c>
      <c r="CT368">
        <v>5.14614542822616E-4</v>
      </c>
      <c r="CU368">
        <v>5.2704555069691403E-4</v>
      </c>
      <c r="CV368">
        <v>7.0232634562300599E-4</v>
      </c>
      <c r="CW368">
        <v>6.9574221212780497E-4</v>
      </c>
      <c r="CX368">
        <v>4.8815513232246201E-4</v>
      </c>
      <c r="CY368">
        <v>6.7946491320508497E-4</v>
      </c>
      <c r="CZ368">
        <v>1.2207500605454899E-3</v>
      </c>
      <c r="DA368">
        <v>1.8870287872677599E-3</v>
      </c>
      <c r="DB368">
        <v>1.4915276703906001E-3</v>
      </c>
      <c r="DC368">
        <v>1.24323646358664E-3</v>
      </c>
      <c r="DD368">
        <v>7.5877914651838695E-4</v>
      </c>
      <c r="DE368">
        <v>1.01765309355141E-3</v>
      </c>
      <c r="DF368">
        <v>1.1123755304057799E-3</v>
      </c>
      <c r="DG368">
        <v>9.5833957368990504E-4</v>
      </c>
      <c r="DH368">
        <v>1.2124750949454701E-3</v>
      </c>
      <c r="DI368">
        <v>1.11317934763653E-3</v>
      </c>
      <c r="DJ368">
        <v>8.8543411883898005E-4</v>
      </c>
      <c r="DK368">
        <v>9.3042868430491998E-4</v>
      </c>
      <c r="DL368">
        <v>1.4897638803524199E-3</v>
      </c>
      <c r="DM368">
        <v>1.25813140166666E-3</v>
      </c>
      <c r="DN368">
        <v>1.5081543994152199E-3</v>
      </c>
      <c r="DO368">
        <v>9.1080300022989798E-4</v>
      </c>
      <c r="DP368">
        <v>6.7592837338252695E-4</v>
      </c>
      <c r="DQ368">
        <v>6.0565708391518004E-4</v>
      </c>
      <c r="DR368">
        <v>4.9769598206453498E-4</v>
      </c>
      <c r="DS368">
        <v>3.42790929967002E-4</v>
      </c>
      <c r="DT368">
        <v>4.1483368925498602E-4</v>
      </c>
      <c r="DU368">
        <v>4.9863419548832699E-4</v>
      </c>
      <c r="DV368">
        <v>6.0629706578679799E-4</v>
      </c>
      <c r="DW368">
        <v>9.4101526442521698E-4</v>
      </c>
      <c r="DX368">
        <v>8.1921519458271602E-4</v>
      </c>
      <c r="DY368">
        <v>1.0024292047893699E-3</v>
      </c>
      <c r="DZ368">
        <v>1.6959250805478E-3</v>
      </c>
      <c r="EA368">
        <v>1.6761931594820899E-3</v>
      </c>
      <c r="EB368">
        <v>1.39058204981663E-3</v>
      </c>
      <c r="EC368">
        <v>1.00533600245026E-3</v>
      </c>
      <c r="ED368">
        <v>8.2114409994377103E-4</v>
      </c>
      <c r="EE368">
        <v>7.9764524558171798E-4</v>
      </c>
      <c r="EF368">
        <v>8.00278131001553E-4</v>
      </c>
      <c r="EG368">
        <v>9.1270246642485896E-4</v>
      </c>
      <c r="EH368">
        <v>6.8233715184490501E-4</v>
      </c>
      <c r="EI368">
        <v>1.2624244000614699E-3</v>
      </c>
      <c r="EJ368">
        <v>1.6385327862648901E-3</v>
      </c>
      <c r="EK368">
        <v>1.39797000054258E-3</v>
      </c>
      <c r="EL368">
        <v>1.3103052837684099E-3</v>
      </c>
      <c r="EM368">
        <v>1.27821019290679E-3</v>
      </c>
      <c r="EN368">
        <v>1.03123478883088E-3</v>
      </c>
      <c r="EO368">
        <v>8.5650565827812496E-4</v>
      </c>
      <c r="EP368">
        <v>6.7716609832223597E-4</v>
      </c>
      <c r="EQ368">
        <v>6.2997383510915905E-4</v>
      </c>
      <c r="ER368">
        <v>3.5060126872822302E-4</v>
      </c>
      <c r="ES368">
        <v>4.6450396227496398E-4</v>
      </c>
      <c r="ET368">
        <v>5.7516194773260597E-4</v>
      </c>
      <c r="EU368">
        <v>6.40030510239757E-4</v>
      </c>
      <c r="EV368">
        <v>6.5739833827171404E-4</v>
      </c>
      <c r="EW368">
        <v>6.1179579002773599E-4</v>
      </c>
      <c r="EX368">
        <v>1.3801401055993101E-3</v>
      </c>
      <c r="EY368">
        <v>1.41125218430613E-3</v>
      </c>
      <c r="EZ368">
        <v>1.41240031178381E-3</v>
      </c>
      <c r="FA368">
        <v>1.07507098710919E-3</v>
      </c>
      <c r="FB368">
        <v>7.8012254193683195E-4</v>
      </c>
      <c r="FC368">
        <v>7.8272214829934103E-4</v>
      </c>
      <c r="FD368">
        <v>7.1819021625666097E-4</v>
      </c>
      <c r="FE368">
        <v>1.2879468771015801E-3</v>
      </c>
      <c r="FF368">
        <v>1.3458677964104499E-3</v>
      </c>
      <c r="FG368">
        <v>1.3512910027905401E-3</v>
      </c>
      <c r="FH368">
        <v>1.30239894772645E-3</v>
      </c>
      <c r="FI368">
        <v>1.31391350156059E-3</v>
      </c>
      <c r="FJ368">
        <v>1.3841361524056901E-3</v>
      </c>
      <c r="FK368">
        <v>1.28687682741224E-3</v>
      </c>
      <c r="FL368">
        <v>7.40163353836777E-4</v>
      </c>
      <c r="FM368">
        <v>5.8192399618811695E-4</v>
      </c>
      <c r="FN368">
        <v>9.8348318146201301E-4</v>
      </c>
      <c r="FO368">
        <v>8.0675218761483598E-4</v>
      </c>
      <c r="FP368">
        <v>8.6835044275802105E-4</v>
      </c>
      <c r="FQ368">
        <v>7.5877274669967096E-4</v>
      </c>
      <c r="FR368">
        <v>6.9607116280981699E-4</v>
      </c>
      <c r="FS368">
        <v>1.0283548704086E-3</v>
      </c>
      <c r="FT368">
        <v>1.30977665874245E-3</v>
      </c>
      <c r="FU368">
        <v>1.54063219943607E-3</v>
      </c>
      <c r="FV368">
        <v>8.7552847943008405E-4</v>
      </c>
      <c r="FW368">
        <v>1.5039036398239399E-3</v>
      </c>
      <c r="FX368">
        <v>1.28251855086652E-3</v>
      </c>
      <c r="FY368">
        <v>1.0281295967897899E-3</v>
      </c>
      <c r="FZ368">
        <v>9.4598664360394196E-4</v>
      </c>
      <c r="GA368">
        <v>1.06824238053903E-3</v>
      </c>
      <c r="GB368">
        <v>1.2639027581849099E-3</v>
      </c>
      <c r="GC368">
        <v>1.43245478371282E-3</v>
      </c>
      <c r="GD368">
        <v>1.8185123280923901E-3</v>
      </c>
      <c r="GE368">
        <v>2.16420365590157E-3</v>
      </c>
      <c r="GF368">
        <v>2.3752095188650899E-3</v>
      </c>
      <c r="GG368">
        <v>2.3774801745455902E-3</v>
      </c>
      <c r="GH368">
        <v>2.3620809307507299E-3</v>
      </c>
      <c r="GI368">
        <v>2.2714390183098E-3</v>
      </c>
      <c r="GJ368">
        <v>1.4257541735169801E-3</v>
      </c>
      <c r="GK368">
        <v>1.0348788456078699E-3</v>
      </c>
      <c r="GL368">
        <v>9.9277827816538606E-4</v>
      </c>
      <c r="GM368">
        <v>8.2099690411329795E-4</v>
      </c>
      <c r="GN368">
        <v>8.3035855893131996E-4</v>
      </c>
      <c r="GO368">
        <v>6.8708069747733301E-4</v>
      </c>
      <c r="GP368">
        <v>7.0310072368766298E-4</v>
      </c>
      <c r="GQ368">
        <v>7.6426763104937899E-4</v>
      </c>
      <c r="GR368">
        <v>1.35478786373706E-3</v>
      </c>
      <c r="GS368">
        <v>1.4038091951392201E-3</v>
      </c>
      <c r="GT368">
        <v>9.5488111165568197E-4</v>
      </c>
      <c r="GU368">
        <v>1.0258269420157101E-3</v>
      </c>
      <c r="GV368">
        <v>6.86294799738987E-4</v>
      </c>
      <c r="GW368">
        <v>6.6847258457818299E-4</v>
      </c>
      <c r="GX368">
        <v>7.26792852574944E-4</v>
      </c>
      <c r="GY368">
        <v>9.5189879613394497E-4</v>
      </c>
      <c r="GZ368">
        <v>1.0969071685687801E-3</v>
      </c>
      <c r="HA368">
        <v>1.2808878770576399E-3</v>
      </c>
      <c r="HB368">
        <v>1.63556711027181E-3</v>
      </c>
      <c r="HC368">
        <v>2.0863217020169402E-3</v>
      </c>
      <c r="HD368">
        <v>2.2468035561437499E-3</v>
      </c>
      <c r="HE368">
        <v>2.5311923004344302E-3</v>
      </c>
      <c r="HF368">
        <v>2.4426584882786002E-3</v>
      </c>
      <c r="HG368">
        <v>2.9215697224474202E-3</v>
      </c>
      <c r="HH368">
        <v>1.9704632238705402E-3</v>
      </c>
      <c r="HI368">
        <v>1.63736801925854E-3</v>
      </c>
      <c r="HJ368">
        <v>1.0760808785026E-3</v>
      </c>
      <c r="HK368">
        <v>8.9384092070454702E-4</v>
      </c>
      <c r="HL368">
        <v>8.1069319598025701E-4</v>
      </c>
      <c r="HM368">
        <v>7.1008804576198404E-4</v>
      </c>
      <c r="HN368">
        <v>7.1453335984223896E-4</v>
      </c>
      <c r="HO368">
        <v>7.4572095640990305E-4</v>
      </c>
      <c r="HP368">
        <v>1.01951160090659E-3</v>
      </c>
      <c r="HQ368">
        <v>1.3256264497749301E-3</v>
      </c>
      <c r="HR368">
        <v>7.8642380344477703E-4</v>
      </c>
      <c r="HS368">
        <v>1.2899218611573901E-3</v>
      </c>
      <c r="HT368">
        <v>1.1211804009954899E-3</v>
      </c>
      <c r="HU368">
        <v>8.5043735017144805E-4</v>
      </c>
      <c r="HV368">
        <v>1.08886131647881E-3</v>
      </c>
      <c r="HW368">
        <v>1.0888600365150599E-3</v>
      </c>
      <c r="HX368">
        <v>1.2077123498568901E-3</v>
      </c>
      <c r="HY368">
        <v>1.29158069416863E-3</v>
      </c>
      <c r="HZ368">
        <v>1.57906951064542E-3</v>
      </c>
      <c r="IA368">
        <v>1.90262514547908E-3</v>
      </c>
      <c r="IB368">
        <v>1.99710566918598E-3</v>
      </c>
      <c r="IC368">
        <v>2.3342161200604998E-3</v>
      </c>
      <c r="ID368">
        <v>2.3092120283364102E-3</v>
      </c>
      <c r="IE368">
        <v>2.6163073294320702E-3</v>
      </c>
      <c r="IF368">
        <v>1.6641192614921499E-3</v>
      </c>
      <c r="IG368">
        <v>1.1192886145829899E-3</v>
      </c>
      <c r="IH368">
        <v>9.2836922264205601E-4</v>
      </c>
      <c r="II368">
        <v>8.3462723801500799E-4</v>
      </c>
      <c r="IJ368">
        <v>7.2706676481599597E-4</v>
      </c>
      <c r="IK368">
        <v>7.4735803003750097E-4</v>
      </c>
      <c r="IL368">
        <v>7.5522468720342305E-4</v>
      </c>
      <c r="IM368">
        <v>9.89510530728906E-4</v>
      </c>
      <c r="IN368">
        <v>1.24625589805693E-3</v>
      </c>
      <c r="IO368">
        <v>1.7869957808427199E-3</v>
      </c>
      <c r="IP368">
        <v>1.48351509735795E-3</v>
      </c>
      <c r="IQ368">
        <v>1.3888681783644299E-3</v>
      </c>
      <c r="IR368">
        <v>9.5742183968600396E-4</v>
      </c>
      <c r="IS368">
        <v>1.0888459569138901E-3</v>
      </c>
      <c r="IT368">
        <v>1.0762971923752101E-3</v>
      </c>
      <c r="IU368">
        <v>1.2267582103562299E-3</v>
      </c>
      <c r="IV368">
        <v>1.4212346215396201E-3</v>
      </c>
      <c r="IW368">
        <v>1.4612642076455499E-3</v>
      </c>
      <c r="IX368">
        <v>1.4550320641797401E-3</v>
      </c>
      <c r="IY368">
        <v>1.78754616525231E-3</v>
      </c>
      <c r="IZ368">
        <v>2.4109141074826301E-3</v>
      </c>
      <c r="JA368">
        <v>2.3492326546961399E-3</v>
      </c>
      <c r="JB368">
        <v>2.6147150545354899E-3</v>
      </c>
      <c r="JC368">
        <v>2.5430614042254501E-3</v>
      </c>
      <c r="JD368">
        <v>1.4833359024338901E-3</v>
      </c>
      <c r="JE368">
        <v>1.0198059925675301E-3</v>
      </c>
      <c r="JF368">
        <v>8.8688815765129497E-4</v>
      </c>
      <c r="JG368">
        <v>8.4730911878298104E-4</v>
      </c>
      <c r="JH368">
        <v>7.9533875091640895E-4</v>
      </c>
      <c r="JI368">
        <v>8.5596679354222303E-4</v>
      </c>
      <c r="JJ368">
        <v>7.79506879376335E-4</v>
      </c>
      <c r="JK368">
        <v>8.9953163950697002E-4</v>
      </c>
      <c r="JL368">
        <v>1.3665276911900099E-3</v>
      </c>
      <c r="JM368">
        <v>1.68630615301739E-3</v>
      </c>
      <c r="JN368">
        <v>1.3067815435832801E-3</v>
      </c>
      <c r="JO368">
        <v>1.58706928404063E-3</v>
      </c>
      <c r="JP368">
        <v>1.1479969213800099E-3</v>
      </c>
      <c r="JQ368">
        <v>1.4801475127495E-3</v>
      </c>
      <c r="JR368">
        <v>1.5945801112859401E-3</v>
      </c>
      <c r="JS368">
        <v>1.7084290463554601E-3</v>
      </c>
      <c r="JT368">
        <v>2.2732655265713898E-3</v>
      </c>
      <c r="JU368">
        <v>2.3893646379015299E-3</v>
      </c>
      <c r="JV368">
        <v>2.1461049685722201E-3</v>
      </c>
      <c r="JW368">
        <v>2.17219574951433E-3</v>
      </c>
      <c r="JX368">
        <v>1.5683626139332599E-3</v>
      </c>
      <c r="JY368">
        <v>1.1701722932315501E-3</v>
      </c>
      <c r="JZ368">
        <v>1.2269310054615699E-3</v>
      </c>
      <c r="KA368">
        <v>1.56659114411262E-3</v>
      </c>
      <c r="KB368">
        <v>1.3315987606008701E-3</v>
      </c>
      <c r="KC368">
        <v>1.20346927004807E-3</v>
      </c>
      <c r="KD368">
        <v>9.5522286197512695E-4</v>
      </c>
      <c r="KE368">
        <v>7.8936132023550102E-4</v>
      </c>
      <c r="KF368">
        <v>7.3306723484428096E-4</v>
      </c>
      <c r="KG368">
        <v>7.2525689608306102E-4</v>
      </c>
      <c r="KH368">
        <v>6.7593349323749998E-4</v>
      </c>
      <c r="KI368">
        <v>7.7138166953427895E-4</v>
      </c>
      <c r="KJ368">
        <v>1.02310317917011E-3</v>
      </c>
      <c r="KK368">
        <v>1.498878502168E-3</v>
      </c>
      <c r="KL368">
        <v>1.9125218251417799E-3</v>
      </c>
      <c r="KM368">
        <v>2.1138985208649401E-3</v>
      </c>
      <c r="KN368">
        <v>1.10619970534467E-3</v>
      </c>
      <c r="KO368">
        <v>8.5233937629389397E-4</v>
      </c>
      <c r="KP368">
        <v>8.2263909759586803E-4</v>
      </c>
      <c r="KQ368">
        <v>1.0026621581906399E-3</v>
      </c>
      <c r="KR368">
        <v>1.2046813957129099E-3</v>
      </c>
      <c r="KS368">
        <v>1.3152753829833901E-3</v>
      </c>
      <c r="KT368">
        <v>1.5631173225134801E-3</v>
      </c>
      <c r="KU368">
        <v>1.7959068884231199E-3</v>
      </c>
      <c r="KV368">
        <v>2.0379019535741098E-3</v>
      </c>
      <c r="KW368">
        <v>1.9773187096793102E-3</v>
      </c>
      <c r="KX368">
        <v>1.92456372403813E-3</v>
      </c>
      <c r="KY368">
        <v>2.4297858929128902E-3</v>
      </c>
      <c r="KZ368">
        <v>1.69462463738467E-3</v>
      </c>
      <c r="LA368">
        <v>1.1644905341753301E-3</v>
      </c>
      <c r="LB368">
        <v>9.0337537062790498E-4</v>
      </c>
      <c r="LC368">
        <v>8.2941522565255503E-4</v>
      </c>
      <c r="LD368">
        <v>7.1993096694745995E-4</v>
      </c>
      <c r="LE368">
        <v>7.3559260330968495E-4</v>
      </c>
      <c r="LF368">
        <v>8.5282192262509397E-4</v>
      </c>
      <c r="LG368">
        <v>8.1409533960977501E-4</v>
      </c>
      <c r="LH368">
        <v>8.2461536161542402E-4</v>
      </c>
      <c r="LI368">
        <v>1.0091758936799601E-3</v>
      </c>
      <c r="LJ368">
        <v>1.1023521343325E-3</v>
      </c>
      <c r="LK368">
        <v>2.0383717002678699E-3</v>
      </c>
      <c r="LL368">
        <v>1.4146261687332999E-3</v>
      </c>
      <c r="LM368">
        <v>1.23540820533301E-3</v>
      </c>
      <c r="LN368">
        <v>1.1344446652666301E-3</v>
      </c>
      <c r="LO368">
        <v>1.14794444286653E-3</v>
      </c>
      <c r="LP368">
        <v>1.31690733675602E-3</v>
      </c>
      <c r="LQ368">
        <v>1.6094328105624399E-3</v>
      </c>
      <c r="LR368">
        <v>1.75365528525893E-3</v>
      </c>
      <c r="LS368">
        <v>1.91275861843427E-3</v>
      </c>
      <c r="LT368">
        <v>1.76139138612304E-3</v>
      </c>
      <c r="LU368">
        <v>1.9195129871073301E-3</v>
      </c>
      <c r="LV368">
        <v>2.0368511033409102E-3</v>
      </c>
      <c r="LW368">
        <v>2.4594784918284501E-3</v>
      </c>
      <c r="LX368">
        <v>2.0230236550227401E-3</v>
      </c>
      <c r="LY368">
        <v>1.2070160495805699E-3</v>
      </c>
      <c r="LZ368">
        <v>2.3244973553581201E-3</v>
      </c>
      <c r="MA368">
        <v>1.8243028840667899E-3</v>
      </c>
      <c r="MB368">
        <v>1.75289882668668E-3</v>
      </c>
      <c r="MC368">
        <v>1.55723332918583E-3</v>
      </c>
      <c r="MD368">
        <v>1.47666345144041E-3</v>
      </c>
      <c r="ME368">
        <v>2.3250861386800098E-3</v>
      </c>
      <c r="MF368">
        <v>2.3977637599846302E-3</v>
      </c>
      <c r="MG368">
        <v>2.3748024903947401E-3</v>
      </c>
      <c r="MH368">
        <v>1.5278364018949499E-3</v>
      </c>
      <c r="MI368">
        <v>1.39292566343049E-3</v>
      </c>
      <c r="MJ368">
        <v>9.4206739462215602E-4</v>
      </c>
      <c r="MK368">
        <v>1.0285340653326501E-3</v>
      </c>
      <c r="ML368">
        <v>1.17298181364795E-3</v>
      </c>
      <c r="MM368">
        <v>1.8395907710159901E-3</v>
      </c>
      <c r="MN368">
        <v>2.7467893933449399E-3</v>
      </c>
      <c r="MO368">
        <v>3.0532587921701599E-3</v>
      </c>
      <c r="MP368">
        <v>3.7856937249252801E-3</v>
      </c>
      <c r="MQ368">
        <v>4.0777366524005002E-3</v>
      </c>
      <c r="MR368">
        <v>4.2754462519993004E-3</v>
      </c>
      <c r="MS368">
        <v>4.3194398858180296E-3</v>
      </c>
      <c r="MT368">
        <v>4.22563006311259E-3</v>
      </c>
      <c r="MU368">
        <v>4.0952171172418603E-3</v>
      </c>
      <c r="MV368">
        <v>2.8816540531146398E-3</v>
      </c>
      <c r="MW368">
        <v>2.3992062791232602E-3</v>
      </c>
      <c r="MX368">
        <v>2.12012554447578E-3</v>
      </c>
      <c r="MY368">
        <v>1.69824949470552E-3</v>
      </c>
      <c r="MZ368">
        <v>1.4577532670978601E-3</v>
      </c>
      <c r="NA368">
        <v>1.3926875901742501E-3</v>
      </c>
      <c r="NB368">
        <v>1.3432758698304001E-3</v>
      </c>
      <c r="NC368">
        <v>2.2768878239647502E-3</v>
      </c>
      <c r="ND368">
        <v>2.40447460989042E-3</v>
      </c>
      <c r="NE368">
        <v>2.41153616986184E-3</v>
      </c>
      <c r="NF368">
        <v>1.5734146308277999E-3</v>
      </c>
      <c r="NG368">
        <v>1.14745549671662E-3</v>
      </c>
      <c r="NH368">
        <v>7.8318293524690596E-4</v>
      </c>
      <c r="NI368">
        <v>7.4151115565840298E-4</v>
      </c>
      <c r="NJ368">
        <v>1.0324853134080199E-3</v>
      </c>
      <c r="NK368">
        <v>1.56189623710243E-3</v>
      </c>
      <c r="NL368">
        <v>2.00591565963066E-3</v>
      </c>
      <c r="NM368">
        <v>2.4710391243573499E-3</v>
      </c>
      <c r="NN368">
        <v>2.9399333622716199E-3</v>
      </c>
      <c r="NO368">
        <v>3.4784345884704801E-3</v>
      </c>
      <c r="NP368">
        <v>3.8431205782292698E-3</v>
      </c>
      <c r="NQ368">
        <v>3.9349195778940801E-3</v>
      </c>
      <c r="NR368">
        <v>3.9728807425909504E-3</v>
      </c>
      <c r="NS368">
        <v>3.9796287114452801E-3</v>
      </c>
      <c r="NT368">
        <v>2.7719611603194E-3</v>
      </c>
      <c r="NU368">
        <v>2.3183752887742299E-3</v>
      </c>
      <c r="NV368">
        <v>2.0166302361252801E-3</v>
      </c>
      <c r="NW368">
        <v>1.7804871652083701E-3</v>
      </c>
      <c r="NX368">
        <v>1.6666062310452599E-3</v>
      </c>
      <c r="NY368">
        <v>1.3812434343459801E-3</v>
      </c>
      <c r="NZ368">
        <v>1.3262318726254801E-3</v>
      </c>
      <c r="OA368">
        <v>2.6900242812961999E-3</v>
      </c>
      <c r="OB368">
        <v>2.8992663542215498E-3</v>
      </c>
      <c r="OC368">
        <v>2.6720292710300602E-3</v>
      </c>
      <c r="OD368">
        <v>1.5115706226459199E-3</v>
      </c>
      <c r="OE368">
        <v>1.13036670078069E-3</v>
      </c>
      <c r="OF368">
        <v>6.6974998839393102E-4</v>
      </c>
      <c r="OG368">
        <v>6.6273194718977297E-4</v>
      </c>
      <c r="OH368">
        <v>1.10344522336922E-3</v>
      </c>
      <c r="OI368">
        <v>1.37697347529855E-3</v>
      </c>
      <c r="OJ368">
        <v>1.89208976390851E-3</v>
      </c>
      <c r="OK368">
        <v>2.4324827765198902E-3</v>
      </c>
      <c r="OL368">
        <v>2.7997747724599E-3</v>
      </c>
      <c r="OM368">
        <v>3.1020062113312698E-3</v>
      </c>
      <c r="ON368">
        <v>3.9238530113700704E-3</v>
      </c>
      <c r="OO368">
        <v>4.2627758909050198E-3</v>
      </c>
      <c r="OP368">
        <v>4.2526385780585997E-3</v>
      </c>
      <c r="OQ368">
        <v>4.0445241531910396E-3</v>
      </c>
      <c r="OR368">
        <v>3.12481388527197E-3</v>
      </c>
      <c r="OS368">
        <v>2.4671723538890401E-3</v>
      </c>
      <c r="OT368">
        <v>1.9119752806234099E-3</v>
      </c>
      <c r="OU368">
        <v>1.6849148324284901E-3</v>
      </c>
      <c r="OV368">
        <v>1.4911296016664501E-3</v>
      </c>
      <c r="OW368">
        <v>1.3568486053636699E-3</v>
      </c>
      <c r="OX368">
        <v>1.39969923155969E-3</v>
      </c>
      <c r="OY368">
        <v>2.63435481821169E-3</v>
      </c>
      <c r="OZ368">
        <v>2.18539601559831E-3</v>
      </c>
      <c r="PA368">
        <v>2.2950927482847799E-3</v>
      </c>
      <c r="PB368">
        <v>1.3814789476747399E-3</v>
      </c>
      <c r="PC368">
        <v>1.13197945509716E-3</v>
      </c>
      <c r="PD368">
        <v>7.4926389605117901E-4</v>
      </c>
      <c r="PE368">
        <v>8.0437657490739305E-4</v>
      </c>
      <c r="PF368">
        <v>1.06520630654008E-3</v>
      </c>
      <c r="PG368">
        <v>1.5518702811016701E-3</v>
      </c>
      <c r="PH368">
        <v>2.0262850026405098E-3</v>
      </c>
      <c r="PI368">
        <v>2.3853109927267002E-3</v>
      </c>
      <c r="PJ368">
        <v>2.70273816115776E-3</v>
      </c>
      <c r="PK368">
        <v>3.5100240936535299E-3</v>
      </c>
      <c r="PL368">
        <v>3.7753682574086099E-3</v>
      </c>
      <c r="PM368">
        <v>3.4266626149841101E-3</v>
      </c>
      <c r="PN368">
        <v>3.9341925584879299E-3</v>
      </c>
      <c r="PO368">
        <v>3.8177696163307498E-3</v>
      </c>
      <c r="PP368">
        <v>2.9442097211377599E-3</v>
      </c>
      <c r="PQ368">
        <v>2.3555223965303902E-3</v>
      </c>
      <c r="PR368">
        <v>1.93523734169297E-3</v>
      </c>
      <c r="PS368">
        <v>1.68328543858336E-3</v>
      </c>
      <c r="PT368">
        <v>1.5268380301752199E-3</v>
      </c>
      <c r="PU368">
        <v>1.3892393678499699E-3</v>
      </c>
      <c r="PV368">
        <v>1.34629274437321E-3</v>
      </c>
      <c r="PW368">
        <v>2.4203384805240699E-3</v>
      </c>
      <c r="PX368">
        <v>2.5946708223164301E-3</v>
      </c>
      <c r="PY368">
        <v>2.72978763494354E-3</v>
      </c>
      <c r="PZ368">
        <v>1.4866804476949701E-3</v>
      </c>
      <c r="QA368">
        <v>1.6197736376440299E-3</v>
      </c>
      <c r="QB368">
        <v>1.09866967864322E-3</v>
      </c>
      <c r="QC368">
        <v>1.22090877604965E-3</v>
      </c>
      <c r="QD368">
        <v>1.24079557272829E-3</v>
      </c>
      <c r="QE368">
        <v>1.82453839739554E-3</v>
      </c>
      <c r="QF368">
        <v>2.6346120909240701E-3</v>
      </c>
      <c r="QG368">
        <v>3.4164011456545998E-3</v>
      </c>
      <c r="QH368">
        <v>3.78278180740942E-3</v>
      </c>
      <c r="QI368">
        <v>3.9731047362460102E-3</v>
      </c>
      <c r="QJ368">
        <v>3.64067127288927E-3</v>
      </c>
      <c r="QK368">
        <v>3.5579587358376798E-3</v>
      </c>
      <c r="QL368">
        <v>3.6907268149959601E-3</v>
      </c>
      <c r="QM368">
        <v>3.9193219397190204E-3</v>
      </c>
      <c r="QN368">
        <v>3.0288268442392901E-3</v>
      </c>
      <c r="QO368">
        <v>2.4689579033108501E-3</v>
      </c>
      <c r="QP368">
        <v>1.8912603474028999E-3</v>
      </c>
      <c r="QQ368">
        <v>1.65160249604706E-3</v>
      </c>
      <c r="QR368">
        <v>1.5161042542244599E-3</v>
      </c>
      <c r="QS368">
        <v>1.3439056119920699E-3</v>
      </c>
      <c r="QT368">
        <v>1.37706691265181E-3</v>
      </c>
      <c r="QU368">
        <v>2.5017838534698599E-3</v>
      </c>
      <c r="QV368">
        <v>2.4682987219830899E-3</v>
      </c>
      <c r="QW368">
        <v>2.2173784696505202E-3</v>
      </c>
      <c r="QX368">
        <v>1.9562517864293999E-3</v>
      </c>
      <c r="QY368">
        <v>1.47465262839979E-3</v>
      </c>
      <c r="QZ368">
        <v>1.0572449320571599E-3</v>
      </c>
      <c r="RA368">
        <v>9.3798815017246697E-4</v>
      </c>
      <c r="RB368">
        <v>1.3860688976579799E-3</v>
      </c>
      <c r="RC368">
        <v>1.9369742524925401E-3</v>
      </c>
      <c r="RD368">
        <v>2.4503536303029298E-3</v>
      </c>
      <c r="RE368">
        <v>2.8845237318269701E-3</v>
      </c>
      <c r="RF368">
        <v>3.43878771152378E-3</v>
      </c>
      <c r="RG368">
        <v>3.9718452519226701E-3</v>
      </c>
      <c r="RH368">
        <v>4.2289746083736699E-3</v>
      </c>
      <c r="RI368">
        <v>4.1098445428995496E-3</v>
      </c>
      <c r="RJ368">
        <v>3.8553365521947001E-3</v>
      </c>
      <c r="RK368">
        <v>3.89236846321398E-3</v>
      </c>
      <c r="RL368">
        <v>3.2984102479119599E-3</v>
      </c>
      <c r="RM368">
        <v>2.73987246927649E-3</v>
      </c>
      <c r="RN368">
        <v>2.3397634829236801E-3</v>
      </c>
      <c r="RO368">
        <v>1.95330402992873E-3</v>
      </c>
      <c r="RP368">
        <v>1.70256809237519E-3</v>
      </c>
      <c r="RQ368">
        <v>1.47716263730027E-3</v>
      </c>
      <c r="RR368">
        <v>1.4099440613605399E-3</v>
      </c>
      <c r="RS368">
        <v>2.4070550167967801E-3</v>
      </c>
      <c r="RT368">
        <v>2.3123901783108601E-3</v>
      </c>
      <c r="RU368">
        <v>1.9725726041193901E-3</v>
      </c>
      <c r="RV368">
        <v>1.4685011226497999E-3</v>
      </c>
      <c r="RW368">
        <v>2.0123679568603099E-3</v>
      </c>
      <c r="RX368">
        <v>1.41069156018659E-3</v>
      </c>
      <c r="RY368">
        <v>1.28238927452845E-3</v>
      </c>
      <c r="RZ368">
        <v>1.58727919809452E-3</v>
      </c>
      <c r="SA368">
        <v>1.9640672450456E-3</v>
      </c>
      <c r="SB368">
        <v>2.8603746558833599E-3</v>
      </c>
      <c r="SC368">
        <v>2.99354976351199E-3</v>
      </c>
      <c r="SD368">
        <v>3.53510370323847E-3</v>
      </c>
      <c r="SE368">
        <v>4.32136751121535E-3</v>
      </c>
      <c r="SF368">
        <v>4.1845176276798799E-3</v>
      </c>
      <c r="SG368">
        <v>4.0325193732432402E-3</v>
      </c>
      <c r="SH368">
        <v>4.0042705734300403E-3</v>
      </c>
      <c r="SI368">
        <v>4.0211110563997798E-3</v>
      </c>
      <c r="SJ368">
        <v>2.75580929784351E-3</v>
      </c>
      <c r="SK368">
        <v>2.5868272044978799E-3</v>
      </c>
      <c r="SL368">
        <v>7.5150767249306904E-4</v>
      </c>
      <c r="SM368">
        <v>7.1686161389118296E-4</v>
      </c>
      <c r="SN368">
        <v>6.8488811958517198E-4</v>
      </c>
      <c r="SO368">
        <v>6.25900990478186E-4</v>
      </c>
      <c r="SP368">
        <v>6.0894019091657799E-4</v>
      </c>
      <c r="SQ368">
        <v>9.9240068886113095E-4</v>
      </c>
      <c r="SR368">
        <v>1.0021514526570899E-3</v>
      </c>
      <c r="SS368">
        <v>1.52298661927183E-3</v>
      </c>
      <c r="ST368">
        <v>1.27684831148399E-3</v>
      </c>
      <c r="SU368">
        <v>9.7554100643523897E-4</v>
      </c>
      <c r="SV368">
        <v>7.8954563501452697E-4</v>
      </c>
      <c r="SW368">
        <v>7.5883034506811595E-4</v>
      </c>
      <c r="SX368">
        <v>7.9428790068321298E-4</v>
      </c>
      <c r="SY368">
        <v>7.7987422897064296E-4</v>
      </c>
      <c r="SZ368">
        <v>8.25972123183253E-4</v>
      </c>
      <c r="TA368">
        <v>1.0176556534789E-3</v>
      </c>
      <c r="TB368">
        <v>9.6654030139281001E-4</v>
      </c>
      <c r="TC368">
        <v>1.5140652719814801E-3</v>
      </c>
      <c r="TD368">
        <v>1.9486078429547999E-3</v>
      </c>
      <c r="TE368">
        <v>1.94110725541944E-3</v>
      </c>
      <c r="TF368">
        <v>1.9507197831311401E-3</v>
      </c>
      <c r="TG368">
        <v>1.6309950797809699E-3</v>
      </c>
      <c r="TH368">
        <v>8.2404833767717102E-4</v>
      </c>
      <c r="TI368">
        <v>6.6688670950031397E-4</v>
      </c>
      <c r="TJ368">
        <v>5.9671141731371103E-4</v>
      </c>
      <c r="TK368">
        <v>6.8082807459163004E-4</v>
      </c>
      <c r="TL368">
        <v>6.3663476642895401E-4</v>
      </c>
      <c r="TM368">
        <v>5.6441793207189102E-4</v>
      </c>
      <c r="TN368">
        <v>6.8598760844061104E-4</v>
      </c>
      <c r="TO368">
        <v>7.1297564396672101E-4</v>
      </c>
      <c r="TP368">
        <v>1.20047159496141E-3</v>
      </c>
      <c r="TQ368">
        <v>1.1545592954915699E-3</v>
      </c>
      <c r="TR368">
        <v>9.7530805303397004E-4</v>
      </c>
      <c r="TS368">
        <v>7.8170585708721299E-4</v>
      </c>
      <c r="TT368">
        <v>7.0629423322703501E-4</v>
      </c>
      <c r="TU368">
        <v>5.0860383308438397E-4</v>
      </c>
      <c r="TV368">
        <v>5.75082589980526E-4</v>
      </c>
      <c r="TW368">
        <v>8.2915027315770605E-4</v>
      </c>
      <c r="TX368">
        <v>1.0494256335497299E-3</v>
      </c>
      <c r="TY368">
        <v>1.05397206476571E-3</v>
      </c>
      <c r="TZ368">
        <v>1.1791525188540901E-3</v>
      </c>
      <c r="UA368">
        <v>1.48033438745601E-3</v>
      </c>
      <c r="UB368">
        <v>2.07887999281378E-3</v>
      </c>
      <c r="UC368">
        <v>1.74456754268196E-3</v>
      </c>
      <c r="UD368">
        <v>1.8880297189149699E-3</v>
      </c>
      <c r="UE368">
        <v>1.5048175339366101E-3</v>
      </c>
      <c r="UF368">
        <v>1.11816224648894E-3</v>
      </c>
      <c r="UG368">
        <v>8.6698984129896298E-4</v>
      </c>
      <c r="UH368">
        <v>8.8855979029995897E-4</v>
      </c>
      <c r="UI368">
        <v>8.23733466596336E-4</v>
      </c>
      <c r="UJ368">
        <v>7.6262927745803801E-4</v>
      </c>
      <c r="UK368">
        <v>6.3833967813494395E-4</v>
      </c>
      <c r="UL368">
        <v>7.24954824639657E-4</v>
      </c>
      <c r="UM368">
        <v>9.4320656235363602E-4</v>
      </c>
      <c r="UN368">
        <v>1.2480260879138201E-3</v>
      </c>
      <c r="UO368">
        <v>1.67284861422102E-3</v>
      </c>
      <c r="UP368">
        <v>1.58291196180261E-3</v>
      </c>
      <c r="UQ368">
        <v>1.51522107924162E-3</v>
      </c>
      <c r="UR368">
        <v>1.0025328818525699E-3</v>
      </c>
      <c r="US368">
        <v>8.1526778639857901E-4</v>
      </c>
      <c r="UT368">
        <v>8.4588579910050397E-4</v>
      </c>
      <c r="UU368">
        <v>9.5863012545961798E-4</v>
      </c>
      <c r="UV368">
        <v>1.08964081439844E-3</v>
      </c>
      <c r="UW368">
        <v>1.23519829127912E-3</v>
      </c>
      <c r="UX368">
        <v>1.62296202732843E-3</v>
      </c>
      <c r="UY368">
        <v>2.03686390297834E-3</v>
      </c>
      <c r="UZ368">
        <v>2.50148562191768E-3</v>
      </c>
      <c r="VA368">
        <v>2.35163002678722E-3</v>
      </c>
      <c r="VB368">
        <v>2.3838518340594098E-3</v>
      </c>
      <c r="VC368">
        <v>2.30290180708226E-3</v>
      </c>
      <c r="VD368">
        <v>1.43152297010774E-3</v>
      </c>
      <c r="VE368">
        <v>1.03959167211046E-3</v>
      </c>
      <c r="VF368">
        <v>9.0449021904826204E-4</v>
      </c>
      <c r="VG368">
        <v>6.7287949974614099E-4</v>
      </c>
      <c r="VH368">
        <v>6.4107496065423698E-4</v>
      </c>
      <c r="VI368">
        <v>6.6067888534562401E-4</v>
      </c>
      <c r="VJ368">
        <v>6.72531349607981E-4</v>
      </c>
      <c r="VK368">
        <v>1.4154415056377399E-3</v>
      </c>
      <c r="VL368">
        <v>1.1895061455731201E-3</v>
      </c>
      <c r="VM368">
        <v>1.43987729345984E-3</v>
      </c>
      <c r="VN368">
        <v>1.5551994667978299E-3</v>
      </c>
      <c r="VO368">
        <v>1.0526575420014E-3</v>
      </c>
      <c r="VP368">
        <v>1.0861145142858201E-3</v>
      </c>
      <c r="VQ368">
        <v>1.1316466645239201E-3</v>
      </c>
      <c r="VR368">
        <v>1.13356021032006E-3</v>
      </c>
      <c r="VS368">
        <v>1.35550464343327E-3</v>
      </c>
      <c r="VT368">
        <v>1.58078466206135E-3</v>
      </c>
      <c r="VU368">
        <v>1.5601926053601901E-3</v>
      </c>
      <c r="VV368">
        <v>1.8687560248693399E-3</v>
      </c>
      <c r="VW368">
        <v>2.1951378196480701E-3</v>
      </c>
      <c r="VX368">
        <v>2.5315583700649901E-3</v>
      </c>
      <c r="VY368">
        <v>2.4880165634476202E-3</v>
      </c>
      <c r="VZ368">
        <v>2.5190185652725198E-3</v>
      </c>
      <c r="WA368">
        <v>2.2792160780136898E-3</v>
      </c>
      <c r="WB368">
        <v>1.52402850975882E-3</v>
      </c>
      <c r="WC368">
        <v>1.0428363801995601E-3</v>
      </c>
      <c r="WD368">
        <v>1.0131143421179001E-3</v>
      </c>
      <c r="WE368">
        <v>8.2952914242570303E-4</v>
      </c>
      <c r="WF368">
        <v>8.1869168941173297E-4</v>
      </c>
      <c r="WG368">
        <v>6.7162129538654201E-4</v>
      </c>
      <c r="WH368">
        <v>7.1548181297597605E-4</v>
      </c>
      <c r="WI368">
        <v>1.0837683407444699E-3</v>
      </c>
      <c r="WJ368">
        <v>1.629713836074E-3</v>
      </c>
      <c r="WK368">
        <v>1.9850586504346502E-3</v>
      </c>
      <c r="WL368">
        <v>1.6416584577258701E-3</v>
      </c>
      <c r="WM368">
        <v>1.57662477989584E-3</v>
      </c>
      <c r="WN368">
        <v>1.17964786482272E-3</v>
      </c>
      <c r="WO368">
        <v>1.4030399369295301E-3</v>
      </c>
      <c r="WP368">
        <v>1.65076155986775E-3</v>
      </c>
      <c r="WQ368">
        <v>2.0603435578842502E-3</v>
      </c>
      <c r="WR368">
        <v>2.2733397644684999E-3</v>
      </c>
      <c r="WS368">
        <v>1.7619584100612999E-3</v>
      </c>
      <c r="WT368">
        <v>1.6444935774171301E-3</v>
      </c>
      <c r="WU368">
        <v>2.1684940943688898E-3</v>
      </c>
      <c r="WV368">
        <v>1.9677663402635401E-3</v>
      </c>
      <c r="WW368">
        <v>1.73837507809219E-3</v>
      </c>
      <c r="WX368">
        <v>2.0196739899067001E-3</v>
      </c>
      <c r="WY368">
        <v>1.55737284523384E-3</v>
      </c>
      <c r="WZ368">
        <v>1.2851936750898801E-3</v>
      </c>
      <c r="XA368">
        <v>9.7705008368851307E-4</v>
      </c>
      <c r="XB368">
        <v>8.8277051428930695E-4</v>
      </c>
      <c r="XC368">
        <v>7.3793621692354804E-4</v>
      </c>
      <c r="XD368">
        <v>6.6674335356107302E-4</v>
      </c>
      <c r="XE368">
        <v>7.4632125940548102E-4</v>
      </c>
      <c r="XF368">
        <v>6.3152899105719E-4</v>
      </c>
      <c r="XG368">
        <v>9.6067422755756503E-4</v>
      </c>
      <c r="XH368">
        <v>1.03607049185282E-3</v>
      </c>
      <c r="XI368">
        <v>1.30046620247416E-3</v>
      </c>
      <c r="XJ368">
        <v>2.2224048872702099E-3</v>
      </c>
      <c r="XK368">
        <v>1.56422065126015E-3</v>
      </c>
      <c r="XL368">
        <v>1.90485868221103E-3</v>
      </c>
      <c r="XM368">
        <v>1.0997768472811101E-3</v>
      </c>
      <c r="XN368">
        <v>1.15337916892031E-3</v>
      </c>
      <c r="XO368">
        <v>1.0108078474525899E-3</v>
      </c>
      <c r="XP368">
        <v>1.4918911800936799E-3</v>
      </c>
      <c r="XQ368">
        <v>1.5510267849948799E-3</v>
      </c>
      <c r="XR368">
        <v>1.4859419086151199E-3</v>
      </c>
      <c r="XS368">
        <v>1.5008445264776101E-3</v>
      </c>
      <c r="XT368">
        <v>1.48715403427997E-3</v>
      </c>
      <c r="XU368">
        <v>1.4975371001650899E-3</v>
      </c>
      <c r="XV368">
        <v>1.7406828527212401E-3</v>
      </c>
      <c r="XW368">
        <v>1.57984516867382E-3</v>
      </c>
      <c r="XX368">
        <v>1.1540153109006999E-3</v>
      </c>
      <c r="XY368">
        <v>1.0365850372776001E-3</v>
      </c>
      <c r="XZ368">
        <v>7.3862611738115204E-4</v>
      </c>
      <c r="YA368">
        <v>7.6067477282211796E-4</v>
      </c>
      <c r="YB368">
        <v>5.6878900825503803E-4</v>
      </c>
      <c r="YC368">
        <v>6.8089847259750799E-4</v>
      </c>
      <c r="YD368">
        <v>6.5935156294389004E-4</v>
      </c>
      <c r="YE368">
        <v>8.5792001821439904E-4</v>
      </c>
      <c r="YF368">
        <v>8.2250470140282997E-4</v>
      </c>
      <c r="YG368">
        <v>7.5164974846856801E-4</v>
      </c>
      <c r="YH368">
        <v>9.0539003355975703E-4</v>
      </c>
      <c r="YI368">
        <v>1.4608072605892201E-3</v>
      </c>
      <c r="YJ368">
        <v>9.8573335772261989E-4</v>
      </c>
      <c r="YK368">
        <v>1.1150442548104201E-3</v>
      </c>
      <c r="YL368">
        <v>7.4298695385435396E-4</v>
      </c>
      <c r="YM368">
        <v>1.0946416327432501E-3</v>
      </c>
      <c r="YN368">
        <v>1.0831949169875E-3</v>
      </c>
      <c r="YO368">
        <v>1.03762308787336E-3</v>
      </c>
      <c r="YP368">
        <v>1.1241793560458899E-3</v>
      </c>
      <c r="YQ368">
        <v>1.12523020627909E-3</v>
      </c>
      <c r="YR368">
        <v>1.4750442973052199E-3</v>
      </c>
      <c r="YS368">
        <v>1.87258055653413E-3</v>
      </c>
      <c r="YT368">
        <v>1.60792757320039E-3</v>
      </c>
      <c r="YU368">
        <v>1.5563373545655599E-3</v>
      </c>
      <c r="YV368">
        <v>1.0414988180878801E-3</v>
      </c>
      <c r="YW368">
        <v>6.6385959524756395E-4</v>
      </c>
      <c r="YX368">
        <v>9</v>
      </c>
      <c r="YY368" t="str">
        <f>VLOOKUP($A:$A,demo_df!$B:$H,7,FALSE)</f>
        <v>Austin, Texas</v>
      </c>
      <c r="YZ368">
        <f>VLOOKUP($A:$A,demo_df!$B:$H,4,FALSE)</f>
        <v>1</v>
      </c>
      <c r="ZA368">
        <f>VLOOKUP($A:$A,demo_df!$B:$H,5,FALSE)</f>
        <v>0</v>
      </c>
      <c r="ZB368">
        <f>VLOOKUP($A:$A,demo_df!$B:$H,6,FALSE)</f>
        <v>1</v>
      </c>
    </row>
    <row r="369" spans="1:678" x14ac:dyDescent="0.2">
      <c r="A369">
        <v>6730</v>
      </c>
      <c r="B369">
        <v>7.17250278576535E-4</v>
      </c>
      <c r="C369">
        <v>7.3868455340490098E-4</v>
      </c>
      <c r="D369">
        <v>7.44244018921689E-4</v>
      </c>
      <c r="E369">
        <v>7.0827500138839804E-4</v>
      </c>
      <c r="F369">
        <v>6.4851301070894998E-4</v>
      </c>
      <c r="G369">
        <v>6.4352624257642396E-4</v>
      </c>
      <c r="H369">
        <v>1.12883181690083E-3</v>
      </c>
      <c r="I369">
        <v>1.4711441352417299E-3</v>
      </c>
      <c r="J369">
        <v>1.20346809418892E-3</v>
      </c>
      <c r="K369">
        <v>1.4405874475336201E-3</v>
      </c>
      <c r="L369">
        <v>9.5290280225719995E-4</v>
      </c>
      <c r="M369">
        <v>9.5920473711010599E-4</v>
      </c>
      <c r="N369">
        <v>7.6049006290132603E-4</v>
      </c>
      <c r="O369">
        <v>7.7344026738892602E-4</v>
      </c>
      <c r="P369">
        <v>8.1877843303866096E-4</v>
      </c>
      <c r="Q369">
        <v>8.1500270482937705E-4</v>
      </c>
      <c r="R369">
        <v>8.0069658835295104E-4</v>
      </c>
      <c r="S369">
        <v>8.2909377683345101E-4</v>
      </c>
      <c r="T369">
        <v>1.51918507036502E-3</v>
      </c>
      <c r="U369">
        <v>1.3979090424629699E-3</v>
      </c>
      <c r="V369">
        <v>1.4578181688340299E-3</v>
      </c>
      <c r="W369">
        <v>1.50987930377727E-3</v>
      </c>
      <c r="X369">
        <v>1.42476696524664E-3</v>
      </c>
      <c r="Y369">
        <v>9.14629413430712E-4</v>
      </c>
      <c r="Z369">
        <v>7.5965704852421802E-4</v>
      </c>
      <c r="AA369">
        <v>9.6080964796165403E-4</v>
      </c>
      <c r="AB369">
        <v>8.0452664358682995E-4</v>
      </c>
      <c r="AC369">
        <v>7.4003593814167795E-4</v>
      </c>
      <c r="AD369">
        <v>7.1363526781500802E-4</v>
      </c>
      <c r="AE369">
        <v>7.11315051139638E-4</v>
      </c>
      <c r="AF369">
        <v>1.23901155002956E-3</v>
      </c>
      <c r="AG369">
        <v>1.9521624018752699E-3</v>
      </c>
      <c r="AH369">
        <v>1.6419528278173901E-3</v>
      </c>
      <c r="AI369">
        <v>1.4259847960479499E-3</v>
      </c>
      <c r="AJ369">
        <v>1.46931738903976E-3</v>
      </c>
      <c r="AK369">
        <v>1.0358058417876701E-3</v>
      </c>
      <c r="AL369">
        <v>8.2190676420486699E-4</v>
      </c>
      <c r="AM369">
        <v>8.5693411331186104E-4</v>
      </c>
      <c r="AN369">
        <v>8.6121915737671505E-4</v>
      </c>
      <c r="AO369">
        <v>7.9041519894853195E-4</v>
      </c>
      <c r="AP369">
        <v>8.1221844481893296E-4</v>
      </c>
      <c r="AQ369">
        <v>9.9852392116002897E-4</v>
      </c>
      <c r="AR369">
        <v>1.4133401810737E-3</v>
      </c>
      <c r="AS369">
        <v>2.2678567417911198E-3</v>
      </c>
      <c r="AT369">
        <v>2.0921291898636902E-3</v>
      </c>
      <c r="AU369">
        <v>1.9322945562560299E-3</v>
      </c>
      <c r="AV369">
        <v>1.8994244427506201E-3</v>
      </c>
      <c r="AW369">
        <v>1.0923761197722201E-3</v>
      </c>
      <c r="AX369">
        <v>7.1337042357011199E-4</v>
      </c>
      <c r="AY369">
        <v>6.97597477429648E-4</v>
      </c>
      <c r="AZ369">
        <v>7.2658999955465696E-4</v>
      </c>
      <c r="BA369">
        <v>7.0770683125618498E-4</v>
      </c>
      <c r="BB369">
        <v>7.1952748635743498E-4</v>
      </c>
      <c r="BC369">
        <v>7.2229137373365504E-4</v>
      </c>
      <c r="BD369">
        <v>1.0596893599748201E-3</v>
      </c>
      <c r="BE369">
        <v>1.6834609382332399E-3</v>
      </c>
      <c r="BF369">
        <v>1.3584427227214401E-3</v>
      </c>
      <c r="BG369">
        <v>1.6035323032992899E-3</v>
      </c>
      <c r="BH369">
        <v>1.2493517937106199E-3</v>
      </c>
      <c r="BI369">
        <v>1.0646444373429999E-3</v>
      </c>
      <c r="BJ369">
        <v>8.15622938360159E-4</v>
      </c>
      <c r="BK369">
        <v>8.0940702129619197E-4</v>
      </c>
      <c r="BL369">
        <v>8.0569693824162605E-4</v>
      </c>
      <c r="BM369">
        <v>8.2918658550046602E-4</v>
      </c>
      <c r="BN369">
        <v>7.2636137332615701E-4</v>
      </c>
      <c r="BO369">
        <v>8.4468110563988498E-4</v>
      </c>
      <c r="BP369">
        <v>1.5581488651290601E-3</v>
      </c>
      <c r="BQ369">
        <v>2.1497497903237199E-3</v>
      </c>
      <c r="BR369">
        <v>2.4431791046601301E-3</v>
      </c>
      <c r="BS369">
        <v>1.4533905163296101E-3</v>
      </c>
      <c r="BT369">
        <v>1.1767324072105899E-3</v>
      </c>
      <c r="BU369">
        <v>8.7826426134308998E-4</v>
      </c>
      <c r="BV369">
        <v>8.0548189376927401E-4</v>
      </c>
      <c r="BW369">
        <v>7.9818396346547705E-4</v>
      </c>
      <c r="BX369">
        <v>8.1285226010586304E-4</v>
      </c>
      <c r="BY369">
        <v>7.76899087954745E-4</v>
      </c>
      <c r="BZ369">
        <v>7.67308104487876E-4</v>
      </c>
      <c r="CA369">
        <v>7.7466262544229102E-4</v>
      </c>
      <c r="CB369">
        <v>1.0820630396034599E-3</v>
      </c>
      <c r="CC369">
        <v>1.62396379179869E-3</v>
      </c>
      <c r="CD369">
        <v>1.5370948794728499E-3</v>
      </c>
      <c r="CE369">
        <v>1.2393261940470001E-3</v>
      </c>
      <c r="CF369">
        <v>1.04170485120817E-3</v>
      </c>
      <c r="CG369">
        <v>1.0218596418491801E-3</v>
      </c>
      <c r="CH369">
        <v>1.38535723615573E-3</v>
      </c>
      <c r="CI369">
        <v>1.0592864345424101E-3</v>
      </c>
      <c r="CJ369">
        <v>8.9798044401866899E-4</v>
      </c>
      <c r="CK369">
        <v>8.1344306649832297E-4</v>
      </c>
      <c r="CL369">
        <v>8.3318867631222498E-4</v>
      </c>
      <c r="CM369">
        <v>9.1128151054010499E-4</v>
      </c>
      <c r="CN369">
        <v>1.52971319500614E-3</v>
      </c>
      <c r="CO369">
        <v>1.84640126674686E-3</v>
      </c>
      <c r="CP369">
        <v>1.66331693023898E-3</v>
      </c>
      <c r="CQ369">
        <v>1.68786142722536E-3</v>
      </c>
      <c r="CR369">
        <v>1.5631605331478599E-3</v>
      </c>
      <c r="CS369">
        <v>8.4924231207975803E-4</v>
      </c>
      <c r="CT369">
        <v>7.114304960669E-4</v>
      </c>
      <c r="CU369">
        <v>7.2672808074216702E-4</v>
      </c>
      <c r="CV369">
        <v>7.4926247781856195E-4</v>
      </c>
      <c r="CW369">
        <v>6.9565754992643699E-4</v>
      </c>
      <c r="CX369">
        <v>6.4407630370043897E-4</v>
      </c>
      <c r="CY369">
        <v>6.5722797090424104E-4</v>
      </c>
      <c r="CZ369">
        <v>1.1759944651265201E-3</v>
      </c>
      <c r="DA369">
        <v>1.31139551942301E-3</v>
      </c>
      <c r="DB369">
        <v>1.25877753247768E-3</v>
      </c>
      <c r="DC369">
        <v>1.46203983137018E-3</v>
      </c>
      <c r="DD369">
        <v>1.0587114735321199E-3</v>
      </c>
      <c r="DE369">
        <v>1.0830092352817999E-3</v>
      </c>
      <c r="DF369">
        <v>8.4449322467983104E-4</v>
      </c>
      <c r="DG369">
        <v>8.2657436106790296E-4</v>
      </c>
      <c r="DH369">
        <v>7.8524734073402605E-4</v>
      </c>
      <c r="DI369">
        <v>8.8016797082990502E-4</v>
      </c>
      <c r="DJ369">
        <v>1.1832810773001899E-3</v>
      </c>
      <c r="DK369">
        <v>8.4593968170964704E-4</v>
      </c>
      <c r="DL369">
        <v>9.5656308553922198E-4</v>
      </c>
      <c r="DM369">
        <v>1.0734159881889099E-3</v>
      </c>
      <c r="DN369">
        <v>1.1546462080870899E-3</v>
      </c>
      <c r="DO369">
        <v>1.4939026312945801E-3</v>
      </c>
      <c r="DP369">
        <v>8.7883469510132599E-4</v>
      </c>
      <c r="DQ369">
        <v>8.0607270016173395E-4</v>
      </c>
      <c r="DR369">
        <v>6.7130998840421604E-4</v>
      </c>
      <c r="DS369">
        <v>7.3812091052473795E-4</v>
      </c>
      <c r="DT369">
        <v>7.6650678087511405E-4</v>
      </c>
      <c r="DU369">
        <v>7.98595943401982E-4</v>
      </c>
      <c r="DV369">
        <v>7.70846151964561E-4</v>
      </c>
      <c r="DW369">
        <v>8.0596630973857103E-4</v>
      </c>
      <c r="DX369">
        <v>9.1002972534841796E-4</v>
      </c>
      <c r="DY369">
        <v>9.9383368803674494E-4</v>
      </c>
      <c r="DZ369">
        <v>1.2121649453760101E-3</v>
      </c>
      <c r="EA369">
        <v>1.19435020856122E-3</v>
      </c>
      <c r="EB369">
        <v>1.2189445053201399E-3</v>
      </c>
      <c r="EC369">
        <v>1.6186148435021999E-3</v>
      </c>
      <c r="ED369">
        <v>1.6226259888180599E-3</v>
      </c>
      <c r="EE369">
        <v>1.2455805927533801E-3</v>
      </c>
      <c r="EF369">
        <v>1.5345528274470601E-3</v>
      </c>
      <c r="EG369">
        <v>1.51768428631061E-3</v>
      </c>
      <c r="EH369">
        <v>1.3397881806514701E-3</v>
      </c>
      <c r="EI369">
        <v>1.43056637512205E-3</v>
      </c>
      <c r="EJ369">
        <v>2.6339552424001099E-3</v>
      </c>
      <c r="EK369">
        <v>2.2746295108571801E-3</v>
      </c>
      <c r="EL369">
        <v>1.56830122785006E-3</v>
      </c>
      <c r="EM369">
        <v>1.8715388337517201E-3</v>
      </c>
      <c r="EN369">
        <v>1.0483372754606899E-3</v>
      </c>
      <c r="EO369">
        <v>7.7254613510914895E-4</v>
      </c>
      <c r="EP369">
        <v>6.5240644747152198E-4</v>
      </c>
      <c r="EQ369">
        <v>6.8664152746985402E-4</v>
      </c>
      <c r="ER369">
        <v>6.8086701748071396E-4</v>
      </c>
      <c r="ES369">
        <v>7.1773695817185703E-4</v>
      </c>
      <c r="ET369">
        <v>7.23237569412001E-4</v>
      </c>
      <c r="EU369">
        <v>7.2800929307217596E-4</v>
      </c>
      <c r="EV369">
        <v>7.2672581711614201E-4</v>
      </c>
      <c r="EW369">
        <v>8.8897347606618597E-4</v>
      </c>
      <c r="EX369">
        <v>1.2384162163850501E-3</v>
      </c>
      <c r="EY369">
        <v>1.1895037852422299E-3</v>
      </c>
      <c r="EZ369">
        <v>2.4471336593253701E-3</v>
      </c>
      <c r="FA369">
        <v>1.47269245544266E-3</v>
      </c>
      <c r="FB369">
        <v>1.94872848119572E-3</v>
      </c>
      <c r="FC369">
        <v>2.18627113260705E-3</v>
      </c>
      <c r="FD369">
        <v>1.2762595162668299E-3</v>
      </c>
      <c r="FE369">
        <v>1.7816615624389801E-3</v>
      </c>
      <c r="FF369">
        <v>1.71355131898025E-3</v>
      </c>
      <c r="FG369">
        <v>1.4790939898406601E-3</v>
      </c>
      <c r="FH369">
        <v>1.3099649077753699E-3</v>
      </c>
      <c r="FI369">
        <v>2.16721366510467E-3</v>
      </c>
      <c r="FJ369">
        <v>2.17890982077456E-3</v>
      </c>
      <c r="FK369">
        <v>1.82330775404235E-3</v>
      </c>
      <c r="FL369">
        <v>1.3319152893373799E-3</v>
      </c>
      <c r="FM369">
        <v>7.6460533501432305E-4</v>
      </c>
      <c r="FN369">
        <v>1.0132804992153701E-3</v>
      </c>
      <c r="FO369">
        <v>9.1423101525035604E-4</v>
      </c>
      <c r="FP369">
        <v>1.0718291863455599E-3</v>
      </c>
      <c r="FQ369">
        <v>8.7862870513307401E-4</v>
      </c>
      <c r="FR369">
        <v>8.9328794726936103E-4</v>
      </c>
      <c r="FS369">
        <v>8.8393917178713902E-4</v>
      </c>
      <c r="FT369">
        <v>1.20256717103107E-3</v>
      </c>
      <c r="FU369">
        <v>1.56021329206363E-3</v>
      </c>
      <c r="FV369">
        <v>1.0933947514833601E-3</v>
      </c>
      <c r="FW369">
        <v>9.1297470280661899E-4</v>
      </c>
      <c r="FX369">
        <v>8.8989703548428398E-4</v>
      </c>
      <c r="FY369">
        <v>9.1859302260005095E-4</v>
      </c>
      <c r="FZ369">
        <v>8.7440930622293897E-4</v>
      </c>
      <c r="GA369">
        <v>9.2664021311803998E-4</v>
      </c>
      <c r="GB369">
        <v>1.3199814529348899E-3</v>
      </c>
      <c r="GC369">
        <v>9.9261585723542899E-4</v>
      </c>
      <c r="GD369">
        <v>1.00640133972616E-3</v>
      </c>
      <c r="GE369">
        <v>1.09135975168711E-3</v>
      </c>
      <c r="GF369">
        <v>1.6957614820517399E-3</v>
      </c>
      <c r="GG369">
        <v>1.7393294921501201E-3</v>
      </c>
      <c r="GH369">
        <v>3.2960228457452599E-3</v>
      </c>
      <c r="GI369">
        <v>2.7891992424295699E-3</v>
      </c>
      <c r="GJ369">
        <v>2.7344149653785498E-3</v>
      </c>
      <c r="GK369">
        <v>1.1907646249380199E-3</v>
      </c>
      <c r="GL369">
        <v>8.4683155036339801E-4</v>
      </c>
      <c r="GM369">
        <v>8.4730238457654701E-4</v>
      </c>
      <c r="GN369">
        <v>8.18420780126751E-4</v>
      </c>
      <c r="GO369">
        <v>8.1663025194117196E-4</v>
      </c>
      <c r="GP369">
        <v>7.9219893625603595E-4</v>
      </c>
      <c r="GQ369">
        <v>8.0973071981773205E-4</v>
      </c>
      <c r="GR369">
        <v>1.0731850983343801E-3</v>
      </c>
      <c r="GS369">
        <v>1.79589297925659E-3</v>
      </c>
      <c r="GT369">
        <v>1.12068049958571E-3</v>
      </c>
      <c r="GU369">
        <v>9.9210427775383507E-4</v>
      </c>
      <c r="GV369">
        <v>9.3693065702655696E-4</v>
      </c>
      <c r="GW369">
        <v>8.8525886575956895E-4</v>
      </c>
      <c r="GX369">
        <v>8.73239011568142E-4</v>
      </c>
      <c r="GY369">
        <v>1.1467121988703399E-3</v>
      </c>
      <c r="GZ369">
        <v>1.1515812584495799E-3</v>
      </c>
      <c r="HA369">
        <v>1.2123550899620901E-3</v>
      </c>
      <c r="HB369">
        <v>9.2825191484766198E-4</v>
      </c>
      <c r="HC369">
        <v>1.43863620190029E-3</v>
      </c>
      <c r="HD369">
        <v>2.12533658364678E-3</v>
      </c>
      <c r="HE369">
        <v>2.06698709560678E-3</v>
      </c>
      <c r="HF369">
        <v>2.3599138849656901E-3</v>
      </c>
      <c r="HG369">
        <v>2.2050660194905601E-3</v>
      </c>
      <c r="HH369">
        <v>3.1144823021862699E-3</v>
      </c>
      <c r="HI369">
        <v>1.6363186626417801E-3</v>
      </c>
      <c r="HJ369">
        <v>8.8915456614816596E-4</v>
      </c>
      <c r="HK369">
        <v>8.8035358816393396E-4</v>
      </c>
      <c r="HL369">
        <v>8.55720809762595E-4</v>
      </c>
      <c r="HM369">
        <v>8.5091739533807399E-4</v>
      </c>
      <c r="HN369">
        <v>8.8050525110759204E-4</v>
      </c>
      <c r="HO369">
        <v>8.77614600673986E-4</v>
      </c>
      <c r="HP369">
        <v>1.3778804793959699E-3</v>
      </c>
      <c r="HQ369">
        <v>2.6119686428217001E-3</v>
      </c>
      <c r="HR369">
        <v>1.1150644434182999E-3</v>
      </c>
      <c r="HS369">
        <v>9.2454635904514598E-4</v>
      </c>
      <c r="HT369">
        <v>9.4848420425688602E-4</v>
      </c>
      <c r="HU369">
        <v>1.4190807366724601E-3</v>
      </c>
      <c r="HV369">
        <v>1.3452571011272601E-3</v>
      </c>
      <c r="HW369">
        <v>9.5649744038450398E-4</v>
      </c>
      <c r="HX369">
        <v>9.56434058855811E-4</v>
      </c>
      <c r="HY369">
        <v>1.26284979569621E-3</v>
      </c>
      <c r="HZ369">
        <v>8.7514498468098205E-4</v>
      </c>
      <c r="IA369">
        <v>1.0716345145074301E-3</v>
      </c>
      <c r="IB369">
        <v>2.1136472188549699E-3</v>
      </c>
      <c r="IC369">
        <v>2.12623071592656E-3</v>
      </c>
      <c r="ID369">
        <v>2.6588528650463399E-3</v>
      </c>
      <c r="IE369">
        <v>4.2012197295308402E-3</v>
      </c>
      <c r="IF369">
        <v>2.4797570375940802E-3</v>
      </c>
      <c r="IG369">
        <v>1.22662272479609E-3</v>
      </c>
      <c r="IH369">
        <v>9.5607414231787505E-4</v>
      </c>
      <c r="II369">
        <v>8.7616814364417E-4</v>
      </c>
      <c r="IJ369">
        <v>8.5414079879731896E-4</v>
      </c>
      <c r="IK369">
        <v>8.63516737791837E-4</v>
      </c>
      <c r="IL369">
        <v>8.71394156357971E-4</v>
      </c>
      <c r="IM369">
        <v>8.6791949040997802E-4</v>
      </c>
      <c r="IN369">
        <v>1.5633008779613899E-3</v>
      </c>
      <c r="IO369">
        <v>1.8913908339887799E-3</v>
      </c>
      <c r="IP369">
        <v>1.54621050147452E-3</v>
      </c>
      <c r="IQ369">
        <v>1.02619901293863E-3</v>
      </c>
      <c r="IR369">
        <v>9.8745705352502097E-4</v>
      </c>
      <c r="IS369">
        <v>9.40138215103629E-4</v>
      </c>
      <c r="IT369">
        <v>1.0339541956994199E-3</v>
      </c>
      <c r="IU369">
        <v>1.0365551020018601E-3</v>
      </c>
      <c r="IV369">
        <v>1.8890343992970201E-3</v>
      </c>
      <c r="IW369">
        <v>1.6440082002478599E-3</v>
      </c>
      <c r="IX369">
        <v>1.7990077286666501E-3</v>
      </c>
      <c r="IY369">
        <v>1.6772269121610799E-3</v>
      </c>
      <c r="IZ369">
        <v>2.1636688267499199E-3</v>
      </c>
      <c r="JA369">
        <v>1.86294610936176E-3</v>
      </c>
      <c r="JB369">
        <v>2.4181547189565098E-3</v>
      </c>
      <c r="JC369">
        <v>2.1602824422168902E-3</v>
      </c>
      <c r="JD369">
        <v>1.5814936403223099E-3</v>
      </c>
      <c r="JE369">
        <v>9.5973895285194699E-4</v>
      </c>
      <c r="JF369">
        <v>8.7700794889935196E-4</v>
      </c>
      <c r="JG369">
        <v>9.4759007197711004E-4</v>
      </c>
      <c r="JH369">
        <v>8.3708211307479698E-4</v>
      </c>
      <c r="JI369">
        <v>8.3684443234219796E-4</v>
      </c>
      <c r="JJ369">
        <v>8.26162381131398E-4</v>
      </c>
      <c r="JK369">
        <v>8.4636977065434896E-4</v>
      </c>
      <c r="JL369">
        <v>1.21328317663224E-3</v>
      </c>
      <c r="JM369">
        <v>1.4742407756435901E-3</v>
      </c>
      <c r="JN369">
        <v>1.3824303677057201E-3</v>
      </c>
      <c r="JO369">
        <v>9.5184342527761603E-4</v>
      </c>
      <c r="JP369">
        <v>8.30861668758781E-4</v>
      </c>
      <c r="JQ369">
        <v>8.8326687485778903E-4</v>
      </c>
      <c r="JR369">
        <v>8.3680821432580198E-4</v>
      </c>
      <c r="JS369">
        <v>7.8850243495761805E-4</v>
      </c>
      <c r="JT369">
        <v>7.8128599519071201E-4</v>
      </c>
      <c r="JU369">
        <v>8.0899956861173704E-4</v>
      </c>
      <c r="JV369">
        <v>8.1300618667554602E-4</v>
      </c>
      <c r="JW369">
        <v>8.3335165738600704E-4</v>
      </c>
      <c r="JX369">
        <v>1.37405268778812E-3</v>
      </c>
      <c r="JY369">
        <v>1.6511046678354499E-3</v>
      </c>
      <c r="JZ369">
        <v>2.22489538346737E-3</v>
      </c>
      <c r="KA369">
        <v>1.95912984277945E-3</v>
      </c>
      <c r="KB369">
        <v>1.6076226755260101E-3</v>
      </c>
      <c r="KC369">
        <v>1.3135618095286999E-3</v>
      </c>
      <c r="KD369">
        <v>9.2062802239630199E-4</v>
      </c>
      <c r="KE369">
        <v>8.5701107659670302E-4</v>
      </c>
      <c r="KF369">
        <v>8.4492784087658297E-4</v>
      </c>
      <c r="KG369">
        <v>8.40364370810686E-4</v>
      </c>
      <c r="KH369">
        <v>1.0776285962209699E-3</v>
      </c>
      <c r="KI369">
        <v>8.5814288960907802E-4</v>
      </c>
      <c r="KJ369">
        <v>8.3494072285538205E-4</v>
      </c>
      <c r="KK369">
        <v>8.9576435414043796E-4</v>
      </c>
      <c r="KL369">
        <v>1.1185481638703899E-3</v>
      </c>
      <c r="KM369">
        <v>1.5487887715167101E-3</v>
      </c>
      <c r="KN369">
        <v>1.27577736392356E-3</v>
      </c>
      <c r="KO369">
        <v>1.2836706278718699E-3</v>
      </c>
      <c r="KP369">
        <v>1.2432694305821101E-3</v>
      </c>
      <c r="KQ369">
        <v>1.71500456688814E-3</v>
      </c>
      <c r="KR369">
        <v>1.4200473049850301E-3</v>
      </c>
      <c r="KS369">
        <v>2.0176355210151601E-3</v>
      </c>
      <c r="KT369">
        <v>1.8298428423758101E-3</v>
      </c>
      <c r="KU369">
        <v>1.22414179067297E-3</v>
      </c>
      <c r="KV369">
        <v>1.77094329321179E-3</v>
      </c>
      <c r="KW369">
        <v>1.49275044564798E-3</v>
      </c>
      <c r="KX369">
        <v>2.45199592802653E-3</v>
      </c>
      <c r="KY369">
        <v>1.81569291609509E-3</v>
      </c>
      <c r="KZ369">
        <v>1.76519141948289E-3</v>
      </c>
      <c r="LA369">
        <v>1.98722596899866E-3</v>
      </c>
      <c r="LB369">
        <v>1.42892977350615E-3</v>
      </c>
      <c r="LC369">
        <v>8.8440321512221396E-4</v>
      </c>
      <c r="LD369">
        <v>8.89537118946349E-4</v>
      </c>
      <c r="LE369">
        <v>8.6698234923573102E-4</v>
      </c>
      <c r="LF369">
        <v>8.7574031832549201E-4</v>
      </c>
      <c r="LG369">
        <v>8.5050088814951998E-4</v>
      </c>
      <c r="LH369">
        <v>8.6783347262103696E-4</v>
      </c>
      <c r="LI369">
        <v>9.1390731672881596E-4</v>
      </c>
      <c r="LJ369">
        <v>1.00657337530404E-3</v>
      </c>
      <c r="LK369">
        <v>1.1677865571607701E-3</v>
      </c>
      <c r="LL369">
        <v>1.7156112186627801E-3</v>
      </c>
      <c r="LM369">
        <v>1.78445940420558E-3</v>
      </c>
      <c r="LN369">
        <v>2.1149578583232998E-3</v>
      </c>
      <c r="LO369">
        <v>1.2736020193137799E-3</v>
      </c>
      <c r="LP369">
        <v>1.50935866979158E-3</v>
      </c>
      <c r="LQ369">
        <v>1.67701413131475E-3</v>
      </c>
      <c r="LR369">
        <v>2.8444430355636201E-3</v>
      </c>
      <c r="LS369">
        <v>2.5331084393714299E-3</v>
      </c>
      <c r="LT369">
        <v>1.59636792693095E-3</v>
      </c>
      <c r="LU369">
        <v>3.5904277828983401E-3</v>
      </c>
      <c r="LV369">
        <v>2.7139880041311998E-3</v>
      </c>
      <c r="LW369">
        <v>2.0044340540388101E-3</v>
      </c>
      <c r="LX369">
        <v>2.1662448331660799E-3</v>
      </c>
      <c r="LY369">
        <v>1.63697285056293E-3</v>
      </c>
      <c r="LZ369">
        <v>1.3014672556784599E-3</v>
      </c>
      <c r="MA369">
        <v>1.28578259095296E-3</v>
      </c>
      <c r="MB369">
        <v>9.8797089663264109E-4</v>
      </c>
      <c r="MC369">
        <v>1.38256165801516E-3</v>
      </c>
      <c r="MD369">
        <v>8.1468353355988699E-4</v>
      </c>
      <c r="ME369">
        <v>8.1895952312064095E-4</v>
      </c>
      <c r="MF369">
        <v>1.2597508916683199E-3</v>
      </c>
      <c r="MG369">
        <v>1.7434425006370899E-3</v>
      </c>
      <c r="MH369">
        <v>9.3557474503773105E-4</v>
      </c>
      <c r="MI369">
        <v>9.3931425523061996E-4</v>
      </c>
      <c r="MJ369">
        <v>1.1827740250706499E-3</v>
      </c>
      <c r="MK369">
        <v>1.10890285337893E-3</v>
      </c>
      <c r="ML369">
        <v>1.1227630355284701E-3</v>
      </c>
      <c r="MM369">
        <v>2.4028073345086901E-3</v>
      </c>
      <c r="MN369">
        <v>2.2863415119092402E-3</v>
      </c>
      <c r="MO369">
        <v>2.5482385157208601E-3</v>
      </c>
      <c r="MP369">
        <v>1.1111279977612601E-3</v>
      </c>
      <c r="MQ369">
        <v>1.8128837561983699E-3</v>
      </c>
      <c r="MR369">
        <v>7.4243560809051602E-3</v>
      </c>
      <c r="MS369">
        <v>4.9949669859878096E-3</v>
      </c>
      <c r="MT369">
        <v>7.3207295451180902E-3</v>
      </c>
      <c r="MU369">
        <v>4.5219778008640599E-3</v>
      </c>
      <c r="MV369">
        <v>3.31841916163415E-3</v>
      </c>
      <c r="MW369">
        <v>2.4539200101475699E-3</v>
      </c>
      <c r="MX369">
        <v>1.3464568229203801E-3</v>
      </c>
      <c r="MY369">
        <v>1.6436573382140199E-3</v>
      </c>
      <c r="MZ369">
        <v>9.48262368906461E-4</v>
      </c>
      <c r="NA369">
        <v>1.40475424756182E-3</v>
      </c>
      <c r="NB369">
        <v>9.3946818180030305E-4</v>
      </c>
      <c r="NC369">
        <v>1.1194060781337699E-3</v>
      </c>
      <c r="ND369">
        <v>1.4064361216982E-3</v>
      </c>
      <c r="NE369">
        <v>2.0281817546644802E-3</v>
      </c>
      <c r="NF369">
        <v>9.1306977509965804E-4</v>
      </c>
      <c r="NG369">
        <v>7.7745820358285898E-4</v>
      </c>
      <c r="NH369">
        <v>8.5631614340710496E-4</v>
      </c>
      <c r="NI369">
        <v>1.2766103783006699E-3</v>
      </c>
      <c r="NJ369">
        <v>1.2724860516835699E-3</v>
      </c>
      <c r="NK369">
        <v>1.60051715343432E-3</v>
      </c>
      <c r="NL369">
        <v>1.6611596946374001E-3</v>
      </c>
      <c r="NM369">
        <v>1.55388645732445E-3</v>
      </c>
      <c r="NN369">
        <v>2.0762453260480102E-3</v>
      </c>
      <c r="NO369">
        <v>2.3305705008068501E-3</v>
      </c>
      <c r="NP369">
        <v>4.78138934330051E-3</v>
      </c>
      <c r="NQ369">
        <v>4.3824886379668603E-3</v>
      </c>
      <c r="NR369">
        <v>4.9518381193382303E-3</v>
      </c>
      <c r="NS369">
        <v>3.3219753181190398E-3</v>
      </c>
      <c r="NT369">
        <v>3.4197707532663399E-3</v>
      </c>
      <c r="NU369">
        <v>2.4085976898800101E-3</v>
      </c>
      <c r="NV369">
        <v>1.6559692001626399E-3</v>
      </c>
      <c r="NW369">
        <v>1.38757558965998E-3</v>
      </c>
      <c r="NX369">
        <v>1.2363472621984199E-3</v>
      </c>
      <c r="NY369">
        <v>9.0438197841666496E-4</v>
      </c>
      <c r="NZ369">
        <v>1.31857800479955E-3</v>
      </c>
      <c r="OA369">
        <v>8.8483556769294001E-4</v>
      </c>
      <c r="OB369">
        <v>1.27674845948818E-3</v>
      </c>
      <c r="OC369">
        <v>1.8176667979886701E-3</v>
      </c>
      <c r="OD369">
        <v>1.2059354465559001E-3</v>
      </c>
      <c r="OE369">
        <v>9.6848786743760902E-4</v>
      </c>
      <c r="OF369">
        <v>7.8276640661089898E-4</v>
      </c>
      <c r="OG369">
        <v>7.6232812723342404E-4</v>
      </c>
      <c r="OH369">
        <v>1.1513707412292801E-3</v>
      </c>
      <c r="OI369">
        <v>1.54521903327568E-3</v>
      </c>
      <c r="OJ369">
        <v>9.3562228118425198E-4</v>
      </c>
      <c r="OK369">
        <v>1.8968914452289301E-3</v>
      </c>
      <c r="OL369">
        <v>2.1581704791357901E-3</v>
      </c>
      <c r="OM369">
        <v>2.4214935673430101E-3</v>
      </c>
      <c r="ON369">
        <v>4.2040175712974304E-3</v>
      </c>
      <c r="OO369">
        <v>4.74923453561893E-3</v>
      </c>
      <c r="OP369">
        <v>6.1599941830244101E-3</v>
      </c>
      <c r="OQ369">
        <v>5.4667247585540799E-3</v>
      </c>
      <c r="OR369">
        <v>5.5140435969754801E-3</v>
      </c>
      <c r="OS369">
        <v>1.96182808500095E-3</v>
      </c>
      <c r="OT369">
        <v>8.7740861070573402E-4</v>
      </c>
      <c r="OU369">
        <v>1.0660727853646101E-3</v>
      </c>
      <c r="OV369">
        <v>1.21384002863433E-3</v>
      </c>
      <c r="OW369">
        <v>7.3888601612110403E-4</v>
      </c>
      <c r="OX369">
        <v>9.6664980310551198E-4</v>
      </c>
      <c r="OY369">
        <v>7.5425830045518704E-4</v>
      </c>
      <c r="OZ369">
        <v>1.28415957109321E-3</v>
      </c>
      <c r="PA369">
        <v>1.64796501853912E-3</v>
      </c>
      <c r="PB369">
        <v>7.8969536587266201E-4</v>
      </c>
      <c r="PC369">
        <v>7.9731925832402298E-4</v>
      </c>
      <c r="PD369">
        <v>7.7802184646302201E-4</v>
      </c>
      <c r="PE369">
        <v>7.5926770484796005E-4</v>
      </c>
      <c r="PF369">
        <v>1.0005068575577099E-3</v>
      </c>
      <c r="PG369">
        <v>1.80130530908177E-3</v>
      </c>
      <c r="PH369">
        <v>1.1789711333490601E-3</v>
      </c>
      <c r="PI369">
        <v>1.3009964214653099E-3</v>
      </c>
      <c r="PJ369">
        <v>1.2289270960892901E-3</v>
      </c>
      <c r="PK369">
        <v>1.07655111023319E-3</v>
      </c>
      <c r="PL369">
        <v>5.1851274174490496E-3</v>
      </c>
      <c r="PM369">
        <v>5.0986999121980401E-3</v>
      </c>
      <c r="PN369">
        <v>7.0123851989045997E-3</v>
      </c>
      <c r="PO369">
        <v>4.86847103647268E-3</v>
      </c>
      <c r="PP369">
        <v>3.1684788373806802E-3</v>
      </c>
      <c r="PQ369">
        <v>2.8097937120027498E-3</v>
      </c>
      <c r="PR369">
        <v>1.27643381547074E-3</v>
      </c>
      <c r="PS369">
        <v>1.5204730735730999E-3</v>
      </c>
      <c r="PT369">
        <v>1.3419476798790799E-3</v>
      </c>
      <c r="PU369">
        <v>8.9245719651827695E-4</v>
      </c>
      <c r="PV369">
        <v>1.24640907987844E-3</v>
      </c>
      <c r="PW369">
        <v>9.7042553131479502E-4</v>
      </c>
      <c r="PX369">
        <v>1.25444721589233E-3</v>
      </c>
      <c r="PY369">
        <v>2.3847322807010601E-3</v>
      </c>
      <c r="PZ369">
        <v>8.1130620353095904E-4</v>
      </c>
      <c r="QA369">
        <v>8.01094986533307E-4</v>
      </c>
      <c r="QB369">
        <v>8.27348521168368E-4</v>
      </c>
      <c r="QC369">
        <v>8.7377322730998398E-4</v>
      </c>
      <c r="QD369">
        <v>1.15979369366737E-3</v>
      </c>
      <c r="QE369">
        <v>1.8985597376091701E-3</v>
      </c>
      <c r="QF369">
        <v>1.4359922867033801E-3</v>
      </c>
      <c r="QG369">
        <v>1.92977514049048E-3</v>
      </c>
      <c r="QH369">
        <v>1.8271604455364801E-3</v>
      </c>
      <c r="QI369">
        <v>2.75951857799304E-3</v>
      </c>
      <c r="QJ369">
        <v>3.9855233328843801E-3</v>
      </c>
      <c r="QK369">
        <v>4.3838988769802799E-3</v>
      </c>
      <c r="QL369">
        <v>6.3854037989430797E-3</v>
      </c>
      <c r="QM369">
        <v>3.8451106105690802E-3</v>
      </c>
      <c r="QN369">
        <v>3.3689749852709402E-3</v>
      </c>
      <c r="QO369">
        <v>2.19230595958904E-3</v>
      </c>
      <c r="QP369">
        <v>2.0404121260762E-3</v>
      </c>
      <c r="QQ369">
        <v>1.2371236859249101E-3</v>
      </c>
      <c r="QR369">
        <v>1.0948457357652199E-3</v>
      </c>
      <c r="QS369">
        <v>1.10582658561129E-3</v>
      </c>
      <c r="QT369">
        <v>1.37233233200931E-3</v>
      </c>
      <c r="QU369">
        <v>9.2621465142538701E-4</v>
      </c>
      <c r="QV369">
        <v>8.4894351344449201E-4</v>
      </c>
      <c r="QW369">
        <v>1.0203769668029701E-3</v>
      </c>
      <c r="QX369">
        <v>1.3723549682695599E-3</v>
      </c>
      <c r="QY369">
        <v>1.38973056163554E-3</v>
      </c>
      <c r="QZ369">
        <v>2.1664123414919102E-3</v>
      </c>
      <c r="RA369">
        <v>4.0751832960987397E-3</v>
      </c>
      <c r="RB369">
        <v>3.0567598385551199E-3</v>
      </c>
      <c r="RC369">
        <v>4.5027324524016298E-3</v>
      </c>
      <c r="RD369">
        <v>5.0185268056534204E-3</v>
      </c>
      <c r="RE369">
        <v>5.4628584853038103E-3</v>
      </c>
      <c r="RF369">
        <v>5.2866148266427302E-3</v>
      </c>
      <c r="RG369">
        <v>3.7012119041756699E-3</v>
      </c>
      <c r="RH369">
        <v>3.3691470208488199E-3</v>
      </c>
      <c r="RI369">
        <v>3.5854862872863099E-3</v>
      </c>
      <c r="RJ369">
        <v>4.4134097694649597E-3</v>
      </c>
      <c r="RK369">
        <v>3.0037909895759499E-3</v>
      </c>
      <c r="RL369">
        <v>2.3734390504635801E-3</v>
      </c>
      <c r="RM369">
        <v>3.0495705623005101E-3</v>
      </c>
      <c r="RN369">
        <v>1.53835571916863E-3</v>
      </c>
      <c r="RO369">
        <v>1.7092436386551501E-3</v>
      </c>
      <c r="RP369">
        <v>1.1437717486641899E-3</v>
      </c>
      <c r="RQ369">
        <v>1.1536230491238999E-3</v>
      </c>
      <c r="RR369">
        <v>9.3837032317829901E-4</v>
      </c>
      <c r="RS369">
        <v>1.53799806625672E-3</v>
      </c>
      <c r="RT369">
        <v>1.50436963803303E-3</v>
      </c>
      <c r="RU369">
        <v>1.3357679808315101E-3</v>
      </c>
      <c r="RV369">
        <v>1.61499077823658E-3</v>
      </c>
      <c r="RW369">
        <v>1.8777366418074801E-3</v>
      </c>
      <c r="RX369">
        <v>3.1011110632580699E-3</v>
      </c>
      <c r="RY369">
        <v>2.9499913898456999E-3</v>
      </c>
      <c r="RZ369">
        <v>4.0527168078030897E-3</v>
      </c>
      <c r="SA369">
        <v>4.7282303497352598E-3</v>
      </c>
      <c r="SB369">
        <v>4.8105720100116E-3</v>
      </c>
      <c r="SC369">
        <v>5.7017027216793702E-3</v>
      </c>
      <c r="SD369">
        <v>3.92674375589967E-3</v>
      </c>
      <c r="SE369">
        <v>3.2198971025328899E-3</v>
      </c>
      <c r="SF369">
        <v>3.4266453855035101E-3</v>
      </c>
      <c r="SG369">
        <v>4.6301406432047304E-3</v>
      </c>
      <c r="SH369">
        <v>4.0111951156310797E-3</v>
      </c>
      <c r="SI369">
        <v>4.5578743823645601E-3</v>
      </c>
      <c r="SJ369">
        <v>4.1984173605122002E-3</v>
      </c>
      <c r="SK369">
        <v>2.3729523708682599E-3</v>
      </c>
      <c r="SL369">
        <v>7.8621390904659496E-4</v>
      </c>
      <c r="SM369">
        <v>6.6653373749199203E-4</v>
      </c>
      <c r="SN369">
        <v>7.6923671386096304E-4</v>
      </c>
      <c r="SO369">
        <v>6.4623127567600095E-4</v>
      </c>
      <c r="SP369">
        <v>6.3867076475333405E-4</v>
      </c>
      <c r="SQ369">
        <v>6.3699794512104202E-4</v>
      </c>
      <c r="SR369">
        <v>1.1201462838438599E-3</v>
      </c>
      <c r="SS369">
        <v>1.0268532008597801E-3</v>
      </c>
      <c r="ST369">
        <v>7.7888428797845204E-4</v>
      </c>
      <c r="SU369">
        <v>9.26617576857793E-4</v>
      </c>
      <c r="SV369">
        <v>7.1066991772258405E-4</v>
      </c>
      <c r="SW369">
        <v>6.92182883978444E-4</v>
      </c>
      <c r="SX369">
        <v>6.6241620175297E-4</v>
      </c>
      <c r="SY369">
        <v>6.5494849949731702E-4</v>
      </c>
      <c r="SZ369">
        <v>6.4585551375589295E-4</v>
      </c>
      <c r="TA369">
        <v>6.4703712654081303E-4</v>
      </c>
      <c r="TB369">
        <v>6.4318896229873597E-4</v>
      </c>
      <c r="TC369">
        <v>1.07745656064309E-3</v>
      </c>
      <c r="TD369">
        <v>1.22958354763647E-3</v>
      </c>
      <c r="TE369">
        <v>1.54554952267529E-3</v>
      </c>
      <c r="TF369">
        <v>1.59879227040346E-3</v>
      </c>
      <c r="TG369">
        <v>9.9845601237928596E-4</v>
      </c>
      <c r="TH369">
        <v>9.3987563448475798E-4</v>
      </c>
      <c r="TI369">
        <v>1.0649341814741699E-3</v>
      </c>
      <c r="TJ369">
        <v>8.4393863630376697E-4</v>
      </c>
      <c r="TK369">
        <v>7.23484304648699E-4</v>
      </c>
      <c r="TL369">
        <v>7.1156857725440995E-4</v>
      </c>
      <c r="TM369">
        <v>6.2635437555266403E-4</v>
      </c>
      <c r="TN369">
        <v>6.1090512793373903E-4</v>
      </c>
      <c r="TO369">
        <v>6.0650916619367295E-4</v>
      </c>
      <c r="TP369">
        <v>8.7950472840465205E-4</v>
      </c>
      <c r="TQ369">
        <v>9.3998881578599605E-4</v>
      </c>
      <c r="TR369">
        <v>7.0293737122203504E-4</v>
      </c>
      <c r="TS369">
        <v>6.7078029991442397E-4</v>
      </c>
      <c r="TT369">
        <v>6.5880571824349196E-4</v>
      </c>
      <c r="TU369">
        <v>6.6449421044369097E-4</v>
      </c>
      <c r="TV369">
        <v>6.7209773026082899E-4</v>
      </c>
      <c r="TW369">
        <v>8.2678940554025402E-4</v>
      </c>
      <c r="TX369">
        <v>1.11227791978183E-3</v>
      </c>
      <c r="TY369">
        <v>6.5784367718297297E-4</v>
      </c>
      <c r="TZ369">
        <v>1.0188558101143399E-3</v>
      </c>
      <c r="UA369">
        <v>9.2558762701653099E-4</v>
      </c>
      <c r="UB369">
        <v>1.5782023280823301E-3</v>
      </c>
      <c r="UC369">
        <v>1.7083517700014E-3</v>
      </c>
      <c r="UD369">
        <v>1.50728066110086E-3</v>
      </c>
      <c r="UE369">
        <v>1.88003195859658E-3</v>
      </c>
      <c r="UF369">
        <v>1.8567143469156199E-3</v>
      </c>
      <c r="UG369">
        <v>1.8916692599898199E-3</v>
      </c>
      <c r="UH369">
        <v>9.0623136087888598E-4</v>
      </c>
      <c r="UI369">
        <v>6.7286736310924499E-4</v>
      </c>
      <c r="UJ369">
        <v>6.54113221494184E-4</v>
      </c>
      <c r="UK369">
        <v>6.4235142066957805E-4</v>
      </c>
      <c r="UL369">
        <v>6.3438345706245502E-4</v>
      </c>
      <c r="UM369">
        <v>6.7000161256190998E-4</v>
      </c>
      <c r="UN369">
        <v>1.02245723911971E-3</v>
      </c>
      <c r="UO369">
        <v>1.5304171826998299E-3</v>
      </c>
      <c r="UP369">
        <v>1.41999750521249E-3</v>
      </c>
      <c r="UQ369">
        <v>9.8699753744199703E-4</v>
      </c>
      <c r="UR369">
        <v>1.12937055989472E-3</v>
      </c>
      <c r="US369">
        <v>1.09050183742373E-3</v>
      </c>
      <c r="UT369">
        <v>7.60567026186168E-4</v>
      </c>
      <c r="UU369">
        <v>7.3422068288409199E-4</v>
      </c>
      <c r="UV369">
        <v>8.6303232182253998E-4</v>
      </c>
      <c r="UW369">
        <v>7.5323287786597496E-4</v>
      </c>
      <c r="UX369">
        <v>1.1426263538956601E-3</v>
      </c>
      <c r="UY369">
        <v>9.2204957953984502E-4</v>
      </c>
      <c r="UZ369">
        <v>2.3224440833779902E-3</v>
      </c>
      <c r="VA369">
        <v>2.5509254398122399E-3</v>
      </c>
      <c r="VB369">
        <v>3.0410253740570802E-3</v>
      </c>
      <c r="VC369">
        <v>2.3623812373326702E-3</v>
      </c>
      <c r="VD369">
        <v>2.2056636167610902E-3</v>
      </c>
      <c r="VE369">
        <v>1.4267204745060001E-3</v>
      </c>
      <c r="VF369">
        <v>7.1701259784393598E-4</v>
      </c>
      <c r="VG369">
        <v>6.9534969678707005E-4</v>
      </c>
      <c r="VH369">
        <v>7.0687155325305196E-4</v>
      </c>
      <c r="VI369">
        <v>7.0503122529493002E-4</v>
      </c>
      <c r="VJ369">
        <v>7.0214962936542198E-4</v>
      </c>
      <c r="VK369">
        <v>7.0716582463627002E-4</v>
      </c>
      <c r="VL369">
        <v>1.0499987769628601E-3</v>
      </c>
      <c r="VM369">
        <v>1.42475338349049E-3</v>
      </c>
      <c r="VN369">
        <v>8.4306034940616402E-4</v>
      </c>
      <c r="VO369">
        <v>8.2043993454082803E-4</v>
      </c>
      <c r="VP369">
        <v>8.33177358182101E-4</v>
      </c>
      <c r="VQ369">
        <v>8.1717125856108801E-4</v>
      </c>
      <c r="VR369">
        <v>7.1328440578117202E-4</v>
      </c>
      <c r="VS369">
        <v>7.9560795704931105E-4</v>
      </c>
      <c r="VT369">
        <v>8.1155067514163104E-4</v>
      </c>
      <c r="VU369">
        <v>7.8780523814199401E-4</v>
      </c>
      <c r="VV369">
        <v>1.0044365123366701E-3</v>
      </c>
      <c r="VW369">
        <v>1.2065194620702799E-3</v>
      </c>
      <c r="VX369">
        <v>2.1026595781308299E-3</v>
      </c>
      <c r="VY369">
        <v>2.2532427721753301E-3</v>
      </c>
      <c r="VZ369">
        <v>1.6914583289786901E-3</v>
      </c>
      <c r="WA369">
        <v>2.6616597613170301E-3</v>
      </c>
      <c r="WB369">
        <v>9.9121919997815795E-4</v>
      </c>
      <c r="WC369">
        <v>9.2121882878876203E-4</v>
      </c>
      <c r="WD369">
        <v>7.6546098565167902E-4</v>
      </c>
      <c r="WE369">
        <v>9.6959025331166298E-4</v>
      </c>
      <c r="WF369">
        <v>7.1532619645549701E-4</v>
      </c>
      <c r="WG369">
        <v>6.95422132819862E-4</v>
      </c>
      <c r="WH369">
        <v>6.7901989864451796E-4</v>
      </c>
      <c r="WI369">
        <v>7.0124417895552201E-4</v>
      </c>
      <c r="WJ369">
        <v>9.9682393801544091E-4</v>
      </c>
      <c r="WK369">
        <v>1.1190891704903E-3</v>
      </c>
      <c r="WL369">
        <v>6.9410243884743305E-4</v>
      </c>
      <c r="WM369">
        <v>6.9421788377469504E-4</v>
      </c>
      <c r="WN369">
        <v>7.5642911781292302E-4</v>
      </c>
      <c r="WO369">
        <v>7.8773959298727796E-4</v>
      </c>
      <c r="WP369">
        <v>7.5445749954536497E-4</v>
      </c>
      <c r="WQ369">
        <v>8.6940442908221404E-4</v>
      </c>
      <c r="WR369">
        <v>6.9334412412914103E-4</v>
      </c>
      <c r="WS369">
        <v>1.10922881552649E-3</v>
      </c>
      <c r="WT369">
        <v>1.14172316711179E-3</v>
      </c>
      <c r="WU369">
        <v>1.42019444067664E-3</v>
      </c>
      <c r="WV369">
        <v>1.8426504384238399E-3</v>
      </c>
      <c r="WW369">
        <v>2.2183851950201899E-3</v>
      </c>
      <c r="WX369">
        <v>1.5528587711092199E-3</v>
      </c>
      <c r="WY369">
        <v>1.43949411616367E-3</v>
      </c>
      <c r="WZ369">
        <v>8.8161216423369602E-4</v>
      </c>
      <c r="XA369">
        <v>7.7224507284785705E-4</v>
      </c>
      <c r="XB369">
        <v>7.6936800417039904E-4</v>
      </c>
      <c r="XC369">
        <v>7.52171237260367E-4</v>
      </c>
      <c r="XD369">
        <v>7.21078070184389E-4</v>
      </c>
      <c r="XE369">
        <v>7.2596071151977701E-4</v>
      </c>
      <c r="XF369">
        <v>7.1844773674362801E-4</v>
      </c>
      <c r="XG369">
        <v>7.2644965474112297E-4</v>
      </c>
      <c r="XH369">
        <v>6.9702251641936099E-4</v>
      </c>
      <c r="XI369">
        <v>8.42261289419426E-4</v>
      </c>
      <c r="XJ369">
        <v>1.0541842214826199E-3</v>
      </c>
      <c r="XK369">
        <v>1.4369679095200399E-3</v>
      </c>
      <c r="XL369">
        <v>1.3810020196840999E-3</v>
      </c>
      <c r="XM369">
        <v>1.0318037509759099E-3</v>
      </c>
      <c r="XN369">
        <v>1.0030126915671E-3</v>
      </c>
      <c r="XO369">
        <v>1.1582906459869399E-3</v>
      </c>
      <c r="XP369">
        <v>1.46387336845023E-3</v>
      </c>
      <c r="XQ369">
        <v>2.2840620405023102E-3</v>
      </c>
      <c r="XR369">
        <v>1.9496203498494699E-3</v>
      </c>
      <c r="XS369">
        <v>1.3952741817701601E-3</v>
      </c>
      <c r="XT369">
        <v>1.8409097100108101E-3</v>
      </c>
      <c r="XU369">
        <v>1.95063671793459E-3</v>
      </c>
      <c r="XV369">
        <v>1.5277144132262799E-3</v>
      </c>
      <c r="XW369">
        <v>1.58812380094881E-3</v>
      </c>
      <c r="XX369">
        <v>1.6234997484636199E-3</v>
      </c>
      <c r="XY369">
        <v>8.2490380506163702E-4</v>
      </c>
      <c r="XZ369">
        <v>6.9647245529534695E-4</v>
      </c>
      <c r="YA369">
        <v>7.1920378783589501E-4</v>
      </c>
      <c r="YB369">
        <v>6.4568347817801203E-4</v>
      </c>
      <c r="YC369">
        <v>6.27535988337584E-4</v>
      </c>
      <c r="YD369">
        <v>6.1945484342922302E-4</v>
      </c>
      <c r="YE369">
        <v>6.0461224758493197E-4</v>
      </c>
      <c r="YF369">
        <v>6.0038605779672201E-4</v>
      </c>
      <c r="YG369">
        <v>8.1246065280358103E-4</v>
      </c>
      <c r="YH369">
        <v>1.0895579053714099E-3</v>
      </c>
      <c r="YI369">
        <v>1.0206350201697901E-3</v>
      </c>
      <c r="YJ369">
        <v>9.05362128485382E-4</v>
      </c>
      <c r="YK369">
        <v>1.15433835494773E-3</v>
      </c>
      <c r="YL369">
        <v>1.56420859199732E-3</v>
      </c>
      <c r="YM369">
        <v>1.5368209807238599E-3</v>
      </c>
      <c r="YN369">
        <v>1.32159089103849E-3</v>
      </c>
      <c r="YO369">
        <v>1.38068963929269E-3</v>
      </c>
      <c r="YP369">
        <v>1.2939316446420599E-3</v>
      </c>
      <c r="YQ369">
        <v>1.7092368477770799E-3</v>
      </c>
      <c r="YR369">
        <v>1.6754386476015199E-3</v>
      </c>
      <c r="YS369">
        <v>2.5902695237484401E-3</v>
      </c>
      <c r="YT369">
        <v>2.7743113740647798E-3</v>
      </c>
      <c r="YU369">
        <v>2.11267385966433E-3</v>
      </c>
      <c r="YV369">
        <v>2.5198865997608602E-3</v>
      </c>
      <c r="YW369">
        <v>1.45177881459999E-3</v>
      </c>
      <c r="YX369">
        <v>9</v>
      </c>
      <c r="YY369" t="str">
        <f>VLOOKUP($A:$A,demo_df!$B:$H,7,FALSE)</f>
        <v>Austin, Texas</v>
      </c>
      <c r="YZ369">
        <f>VLOOKUP($A:$A,demo_df!$B:$H,4,FALSE)</f>
        <v>2</v>
      </c>
      <c r="ZA369">
        <f>VLOOKUP($A:$A,demo_df!$B:$H,5,FALSE)</f>
        <v>4</v>
      </c>
      <c r="ZB369">
        <f>VLOOKUP($A:$A,demo_df!$B:$H,6,FALSE)</f>
        <v>0</v>
      </c>
    </row>
    <row r="370" spans="1:678" x14ac:dyDescent="0.2">
      <c r="A370">
        <v>6990</v>
      </c>
      <c r="B370">
        <v>5.28712516970801E-4</v>
      </c>
      <c r="C370">
        <v>5.6000292702666201E-4</v>
      </c>
      <c r="D370">
        <v>4.6806666602078399E-4</v>
      </c>
      <c r="E370">
        <v>4.0183552065002197E-4</v>
      </c>
      <c r="F370">
        <v>4.1947727553000102E-4</v>
      </c>
      <c r="G370">
        <v>4.4589168200813298E-4</v>
      </c>
      <c r="H370">
        <v>7.1213839349354099E-4</v>
      </c>
      <c r="I370">
        <v>7.1156265113561201E-4</v>
      </c>
      <c r="J370">
        <v>8.4957759111263704E-4</v>
      </c>
      <c r="K370">
        <v>6.3830388770516502E-4</v>
      </c>
      <c r="L370">
        <v>1.80707868076811E-3</v>
      </c>
      <c r="M370">
        <v>4.1265591568617402E-4</v>
      </c>
      <c r="N370">
        <v>7.1552755727063598E-4</v>
      </c>
      <c r="O370">
        <v>6.9050947439769101E-4</v>
      </c>
      <c r="P370">
        <v>6.1616451662187103E-4</v>
      </c>
      <c r="Q370">
        <v>6.7281726786778896E-4</v>
      </c>
      <c r="R370">
        <v>1.2505138852964E-3</v>
      </c>
      <c r="S370">
        <v>1.33774923962722E-3</v>
      </c>
      <c r="T370">
        <v>1.00011789511875E-3</v>
      </c>
      <c r="U370">
        <v>1.1091646848083701E-3</v>
      </c>
      <c r="V370">
        <v>1.2451719458929299E-3</v>
      </c>
      <c r="W370">
        <v>1.08115956748565E-3</v>
      </c>
      <c r="X370">
        <v>1.9732486091455599E-3</v>
      </c>
      <c r="Y370">
        <v>2.4165138376136602E-3</v>
      </c>
      <c r="Z370">
        <v>7.6006746091917296E-4</v>
      </c>
      <c r="AA370">
        <v>8.58342823350508E-4</v>
      </c>
      <c r="AB370">
        <v>5.2381870692839495E-4</v>
      </c>
      <c r="AC370">
        <v>4.8704538962368902E-4</v>
      </c>
      <c r="AD370">
        <v>5.2557412757125901E-4</v>
      </c>
      <c r="AE370">
        <v>5.0385766002407296E-4</v>
      </c>
      <c r="AF370">
        <v>1.1278288275353E-3</v>
      </c>
      <c r="AG370">
        <v>1.30331747242771E-3</v>
      </c>
      <c r="AH370">
        <v>2.03205891036166E-3</v>
      </c>
      <c r="AI370">
        <v>3.28841776768871E-3</v>
      </c>
      <c r="AJ370">
        <v>1.7558850948181299E-3</v>
      </c>
      <c r="AK370">
        <v>8.0819091558420803E-4</v>
      </c>
      <c r="AL370">
        <v>6.4980389614320404E-4</v>
      </c>
      <c r="AM370">
        <v>1.2413138785459701E-3</v>
      </c>
      <c r="AN370">
        <v>2.0689568729191201E-3</v>
      </c>
      <c r="AO370">
        <v>1.48947664127856E-3</v>
      </c>
      <c r="AP370">
        <v>1.1663367912740799E-3</v>
      </c>
      <c r="AQ370">
        <v>1.90462991363586E-3</v>
      </c>
      <c r="AR370">
        <v>1.41000638941952E-3</v>
      </c>
      <c r="AS370">
        <v>1.44632712574698E-3</v>
      </c>
      <c r="AT370">
        <v>1.3484820862120399E-3</v>
      </c>
      <c r="AU370">
        <v>1.79178737922566E-3</v>
      </c>
      <c r="AV370">
        <v>1.80641538995884E-3</v>
      </c>
      <c r="AW370">
        <v>2.60543004074552E-3</v>
      </c>
      <c r="AX370">
        <v>2.0820891406193301E-3</v>
      </c>
      <c r="AY370">
        <v>9.81533881482889E-4</v>
      </c>
      <c r="AZ370">
        <v>4.2152798671211402E-4</v>
      </c>
      <c r="BA370">
        <v>3.8398157206596001E-4</v>
      </c>
      <c r="BB370">
        <v>3.9019751211072698E-4</v>
      </c>
      <c r="BC370">
        <v>4.3651064286680702E-4</v>
      </c>
      <c r="BD370">
        <v>7.1143355426669399E-4</v>
      </c>
      <c r="BE370">
        <v>5.5210130832568599E-4</v>
      </c>
      <c r="BF370">
        <v>3.8962473749690999E-4</v>
      </c>
      <c r="BG370">
        <v>3.84101765702539E-4</v>
      </c>
      <c r="BH370">
        <v>9.2317912898814004E-4</v>
      </c>
      <c r="BI370">
        <v>5.4784556326758398E-4</v>
      </c>
      <c r="BJ370">
        <v>6.3863775891788302E-4</v>
      </c>
      <c r="BK370">
        <v>1.0108937739932099E-3</v>
      </c>
      <c r="BL370">
        <v>5.4101678406347404E-4</v>
      </c>
      <c r="BM370">
        <v>6.3889446878366096E-4</v>
      </c>
      <c r="BN370">
        <v>6.7532056002714096E-4</v>
      </c>
      <c r="BO370">
        <v>7.1286252305712504E-4</v>
      </c>
      <c r="BP370">
        <v>9.5179560159814995E-4</v>
      </c>
      <c r="BQ370">
        <v>1.1619786590440699E-3</v>
      </c>
      <c r="BR370">
        <v>1.1247067607283801E-3</v>
      </c>
      <c r="BS370">
        <v>1.27093493253825E-3</v>
      </c>
      <c r="BT370">
        <v>8.4773313814638196E-4</v>
      </c>
      <c r="BU370">
        <v>1.12519495463497E-3</v>
      </c>
      <c r="BV370">
        <v>7.9479897027410595E-4</v>
      </c>
      <c r="BW370">
        <v>5.4993040350699595E-4</v>
      </c>
      <c r="BX370">
        <v>4.44232713048943E-4</v>
      </c>
      <c r="BY370">
        <v>4.43769744967308E-4</v>
      </c>
      <c r="BZ370">
        <v>4.7911260960952699E-4</v>
      </c>
      <c r="CA370">
        <v>4.9425700781838202E-4</v>
      </c>
      <c r="CB370">
        <v>9.8171936548995301E-4</v>
      </c>
      <c r="CC370">
        <v>9.8577330394836898E-4</v>
      </c>
      <c r="CD370">
        <v>9.2585455030604795E-4</v>
      </c>
      <c r="CE370">
        <v>9.5170508540270103E-4</v>
      </c>
      <c r="CF370">
        <v>9.6234444804795796E-4</v>
      </c>
      <c r="CG370">
        <v>6.7674210945728799E-4</v>
      </c>
      <c r="CH370">
        <v>9.0360240494645797E-4</v>
      </c>
      <c r="CI370">
        <v>5.55579504426172E-4</v>
      </c>
      <c r="CJ370">
        <v>8.0611646244919196E-4</v>
      </c>
      <c r="CK370">
        <v>1.15738162341297E-3</v>
      </c>
      <c r="CL370">
        <v>8.5173514108281899E-4</v>
      </c>
      <c r="CM370">
        <v>9.8822169284162897E-4</v>
      </c>
      <c r="CN370">
        <v>1.7705783959218E-3</v>
      </c>
      <c r="CO370">
        <v>1.4292076938308999E-3</v>
      </c>
      <c r="CP370">
        <v>1.0223136533402E-3</v>
      </c>
      <c r="CQ370">
        <v>1.9600836962601099E-3</v>
      </c>
      <c r="CR370">
        <v>3.1202238378261601E-3</v>
      </c>
      <c r="CS370">
        <v>2.69445049316034E-3</v>
      </c>
      <c r="CT370">
        <v>1.3778879787561199E-3</v>
      </c>
      <c r="CU370">
        <v>5.85021009899606E-4</v>
      </c>
      <c r="CV370">
        <v>4.3794257940135001E-4</v>
      </c>
      <c r="CW370">
        <v>4.1555391781255999E-4</v>
      </c>
      <c r="CX370">
        <v>4.44342519581125E-4</v>
      </c>
      <c r="CY370">
        <v>5.4161775224636501E-4</v>
      </c>
      <c r="CZ370">
        <v>1.0062344157357301E-3</v>
      </c>
      <c r="DA370">
        <v>1.0609878107493099E-3</v>
      </c>
      <c r="DB370">
        <v>8.27039058446139E-4</v>
      </c>
      <c r="DC370">
        <v>9.2563790498579603E-4</v>
      </c>
      <c r="DD370">
        <v>8.9648575456338197E-4</v>
      </c>
      <c r="DE370">
        <v>1.0746869175751099E-3</v>
      </c>
      <c r="DF370">
        <v>1.1351650909827401E-3</v>
      </c>
      <c r="DG370">
        <v>1.3888641803582E-3</v>
      </c>
      <c r="DH370">
        <v>1.1560194288650801E-3</v>
      </c>
      <c r="DI370">
        <v>1.1038509389739699E-3</v>
      </c>
      <c r="DJ370">
        <v>6.1079883526549096E-4</v>
      </c>
      <c r="DK370">
        <v>1.9098086271131199E-3</v>
      </c>
      <c r="DL370">
        <v>1.85027419633343E-3</v>
      </c>
      <c r="DM370">
        <v>1.21348979361415E-3</v>
      </c>
      <c r="DN370">
        <v>3.0557599840747101E-3</v>
      </c>
      <c r="DO370">
        <v>3.06975586531182E-3</v>
      </c>
      <c r="DP370">
        <v>2.4392764349606901E-3</v>
      </c>
      <c r="DQ370">
        <v>1.3761830097631701E-3</v>
      </c>
      <c r="DR370">
        <v>4.7076137767542602E-4</v>
      </c>
      <c r="DS370">
        <v>4.1768030646955402E-4</v>
      </c>
      <c r="DT370">
        <v>4.4424013240922501E-4</v>
      </c>
      <c r="DU370">
        <v>4.3338709218782999E-4</v>
      </c>
      <c r="DV370">
        <v>4.8029080402240499E-4</v>
      </c>
      <c r="DW370">
        <v>5.2455915908459897E-4</v>
      </c>
      <c r="DX370">
        <v>5.8829146391217897E-4</v>
      </c>
      <c r="DY370">
        <v>8.1415459737936699E-4</v>
      </c>
      <c r="DZ370">
        <v>7.9023309595618895E-4</v>
      </c>
      <c r="EA370">
        <v>2.0432799508530801E-3</v>
      </c>
      <c r="EB370">
        <v>1.9178052136257101E-3</v>
      </c>
      <c r="EC370">
        <v>1.3534026059514601E-3</v>
      </c>
      <c r="ED370">
        <v>9.3005984371422902E-4</v>
      </c>
      <c r="EE370">
        <v>1.12237411385553E-3</v>
      </c>
      <c r="EF370">
        <v>9.17104156788742E-4</v>
      </c>
      <c r="EG370">
        <v>7.8534225365789695E-4</v>
      </c>
      <c r="EH370">
        <v>1.57560354318316E-3</v>
      </c>
      <c r="EI370">
        <v>1.04440108890151E-3</v>
      </c>
      <c r="EJ370">
        <v>9.4377230538853895E-4</v>
      </c>
      <c r="EK370">
        <v>7.7421914872221405E-4</v>
      </c>
      <c r="EL370">
        <v>8.5671501570450505E-4</v>
      </c>
      <c r="EM370">
        <v>6.9675064026741796E-4</v>
      </c>
      <c r="EN370">
        <v>9.8839678974429806E-4</v>
      </c>
      <c r="EO370">
        <v>7.7416424545612302E-4</v>
      </c>
      <c r="EP370">
        <v>4.2274179405434801E-4</v>
      </c>
      <c r="EQ370">
        <v>3.7007323928018801E-4</v>
      </c>
      <c r="ER370">
        <v>3.44068381489656E-4</v>
      </c>
      <c r="ES370">
        <v>3.7786950306515E-4</v>
      </c>
      <c r="ET370">
        <v>3.94113450467886E-4</v>
      </c>
      <c r="EU370">
        <v>3.9975958364294899E-4</v>
      </c>
      <c r="EV370">
        <v>4.0903081625209299E-4</v>
      </c>
      <c r="EW370">
        <v>5.3457529546611601E-4</v>
      </c>
      <c r="EX370">
        <v>1.02646255961023E-3</v>
      </c>
      <c r="EY370">
        <v>8.0544130066347497E-4</v>
      </c>
      <c r="EZ370">
        <v>1.0246581711895E-3</v>
      </c>
      <c r="FA370">
        <v>1.4218016883967999E-3</v>
      </c>
      <c r="FB370">
        <v>6.9868560942912196E-4</v>
      </c>
      <c r="FC370">
        <v>6.5691906265422301E-4</v>
      </c>
      <c r="FD370">
        <v>9.8391994774977404E-4</v>
      </c>
      <c r="FE370">
        <v>6.7398210743215903E-4</v>
      </c>
      <c r="FF370">
        <v>9.3732933291912498E-4</v>
      </c>
      <c r="FG370">
        <v>1.5589084986752399E-3</v>
      </c>
      <c r="FH370">
        <v>1.1109779764614401E-3</v>
      </c>
      <c r="FI370">
        <v>6.9495367120697097E-4</v>
      </c>
      <c r="FJ370">
        <v>7.6954643561623001E-4</v>
      </c>
      <c r="FK370">
        <v>9.6821612977561196E-4</v>
      </c>
      <c r="FL370">
        <v>1.07984485684358E-3</v>
      </c>
      <c r="FM370">
        <v>1.3397361443109E-3</v>
      </c>
      <c r="FN370">
        <v>7.0982503695742505E-4</v>
      </c>
      <c r="FO370">
        <v>4.68765569759406E-4</v>
      </c>
      <c r="FP370">
        <v>4.2209779358181801E-4</v>
      </c>
      <c r="FQ370">
        <v>4.6107466089045701E-4</v>
      </c>
      <c r="FR370">
        <v>3.91457319486714E-4</v>
      </c>
      <c r="FS370">
        <v>5.8129055554951301E-4</v>
      </c>
      <c r="FT370">
        <v>8.5230198020840996E-4</v>
      </c>
      <c r="FU370">
        <v>1.03488056578687E-3</v>
      </c>
      <c r="FV370">
        <v>4.5486614020597298E-4</v>
      </c>
      <c r="FW370">
        <v>5.2343883568192501E-4</v>
      </c>
      <c r="FX370">
        <v>7.8660948039416495E-4</v>
      </c>
      <c r="FY370">
        <v>5.0143449695577399E-4</v>
      </c>
      <c r="FZ370">
        <v>5.1647502412067103E-4</v>
      </c>
      <c r="GA370">
        <v>5.2883122673532301E-4</v>
      </c>
      <c r="GB370">
        <v>5.9690830894439703E-4</v>
      </c>
      <c r="GC370">
        <v>1.16690214652761E-3</v>
      </c>
      <c r="GD370">
        <v>1.56348327622549E-3</v>
      </c>
      <c r="GE370">
        <v>2.93768383292116E-3</v>
      </c>
      <c r="GF370">
        <v>2.7586531854298401E-3</v>
      </c>
      <c r="GG370">
        <v>2.4454063104261802E-3</v>
      </c>
      <c r="GH370">
        <v>2.4852824042010699E-3</v>
      </c>
      <c r="GI370">
        <v>1.83508676583494E-3</v>
      </c>
      <c r="GJ370">
        <v>2.01217205706017E-3</v>
      </c>
      <c r="GK370">
        <v>1.7131881602637899E-3</v>
      </c>
      <c r="GL370">
        <v>6.7352062322258101E-4</v>
      </c>
      <c r="GM370">
        <v>6.7534578585210197E-4</v>
      </c>
      <c r="GN370">
        <v>7.4717112887594803E-4</v>
      </c>
      <c r="GO370">
        <v>4.1534914346876001E-4</v>
      </c>
      <c r="GP370">
        <v>5.1016560013634397E-4</v>
      </c>
      <c r="GQ370">
        <v>5.4101678406347404E-4</v>
      </c>
      <c r="GR370">
        <v>9.6293502912645304E-4</v>
      </c>
      <c r="GS370">
        <v>1.6001037547083801E-3</v>
      </c>
      <c r="GT370">
        <v>1.4370514415216701E-3</v>
      </c>
      <c r="GU370">
        <v>2.7802435238522198E-3</v>
      </c>
      <c r="GV370">
        <v>2.2961228460519302E-3</v>
      </c>
      <c r="GW370">
        <v>1.0732208519832699E-3</v>
      </c>
      <c r="GX370">
        <v>6.6017912956239998E-4</v>
      </c>
      <c r="GY370">
        <v>5.2181102803592195E-4</v>
      </c>
      <c r="GZ370">
        <v>2.72020012495715E-3</v>
      </c>
      <c r="HA370">
        <v>1.5073038801655999E-3</v>
      </c>
      <c r="HB370">
        <v>1.31402509318756E-3</v>
      </c>
      <c r="HC370">
        <v>3.56534984185313E-3</v>
      </c>
      <c r="HD370">
        <v>2.6054819762675002E-3</v>
      </c>
      <c r="HE370">
        <v>2.1413638937891198E-3</v>
      </c>
      <c r="HF370">
        <v>1.75178812407007E-3</v>
      </c>
      <c r="HG370">
        <v>2.3436631389987502E-3</v>
      </c>
      <c r="HH370">
        <v>3.3338376074667601E-3</v>
      </c>
      <c r="HI370">
        <v>2.2621065630282402E-3</v>
      </c>
      <c r="HJ370">
        <v>8.3498074169263995E-4</v>
      </c>
      <c r="HK370">
        <v>4.8517422696041601E-4</v>
      </c>
      <c r="HL370">
        <v>4.74957767851268E-4</v>
      </c>
      <c r="HM370">
        <v>5.0351785332312905E-4</v>
      </c>
      <c r="HN370">
        <v>4.1325243225289599E-4</v>
      </c>
      <c r="HO370">
        <v>6.3109672112664304E-4</v>
      </c>
      <c r="HP370">
        <v>8.2697821969182205E-4</v>
      </c>
      <c r="HQ370">
        <v>8.9208013842757101E-4</v>
      </c>
      <c r="HR370">
        <v>4.4344032537075998E-4</v>
      </c>
      <c r="HS370">
        <v>4.5323684868791301E-4</v>
      </c>
      <c r="HT370">
        <v>7.6510520655106203E-4</v>
      </c>
      <c r="HU370">
        <v>4.8927861706875297E-4</v>
      </c>
      <c r="HV370">
        <v>5.9058107849539103E-4</v>
      </c>
      <c r="HW370">
        <v>6.9531128437259296E-4</v>
      </c>
      <c r="HX370">
        <v>8.4564681403491296E-4</v>
      </c>
      <c r="HY370">
        <v>1.3562902209734501E-3</v>
      </c>
      <c r="HZ370">
        <v>1.4118078100961301E-3</v>
      </c>
      <c r="IA370">
        <v>2.35272069403176E-3</v>
      </c>
      <c r="IB370">
        <v>2.5397271538268799E-3</v>
      </c>
      <c r="IC370">
        <v>2.1489168025568099E-3</v>
      </c>
      <c r="ID370">
        <v>1.6335591340946999E-3</v>
      </c>
      <c r="IE370">
        <v>1.78353556671934E-3</v>
      </c>
      <c r="IF370">
        <v>1.7731113655222799E-3</v>
      </c>
      <c r="IG370">
        <v>1.18996003441389E-3</v>
      </c>
      <c r="IH370">
        <v>1.24831181916453E-3</v>
      </c>
      <c r="II370">
        <v>5.5352730937200301E-4</v>
      </c>
      <c r="IJ370">
        <v>5.1694689543464495E-4</v>
      </c>
      <c r="IK370">
        <v>4.8413254877673799E-4</v>
      </c>
      <c r="IL370">
        <v>5.1586812044955501E-4</v>
      </c>
      <c r="IM370">
        <v>5.2466896561678103E-4</v>
      </c>
      <c r="IN370">
        <v>8.1124324040447303E-4</v>
      </c>
      <c r="IO370">
        <v>7.7313295437684095E-4</v>
      </c>
      <c r="IP370">
        <v>4.1803940350723201E-4</v>
      </c>
      <c r="IQ370">
        <v>7.2720266261134398E-4</v>
      </c>
      <c r="IR370">
        <v>1.0103209993793901E-3</v>
      </c>
      <c r="IS370">
        <v>6.6838790977907401E-4</v>
      </c>
      <c r="IT370">
        <v>8.6670147464489099E-4</v>
      </c>
      <c r="IU370">
        <v>6.4364137549247102E-4</v>
      </c>
      <c r="IV370">
        <v>5.7750371406127001E-4</v>
      </c>
      <c r="IW370">
        <v>1.24118774942117E-3</v>
      </c>
      <c r="IX370">
        <v>2.0383253020563501E-3</v>
      </c>
      <c r="IY370">
        <v>2.5942594519040301E-3</v>
      </c>
      <c r="IZ370">
        <v>2.3966715004738598E-3</v>
      </c>
      <c r="JA370">
        <v>2.25593365527311E-3</v>
      </c>
      <c r="JB370">
        <v>2.6346356105619701E-3</v>
      </c>
      <c r="JC370">
        <v>3.2932774486738202E-3</v>
      </c>
      <c r="JD370">
        <v>3.34520703516383E-3</v>
      </c>
      <c r="JE370">
        <v>3.00177078317025E-3</v>
      </c>
      <c r="JF370">
        <v>2.1158917460668801E-3</v>
      </c>
      <c r="JG370">
        <v>8.5285991610166195E-4</v>
      </c>
      <c r="JH370">
        <v>5.5401105166242898E-4</v>
      </c>
      <c r="JI370">
        <v>4.6254666197052602E-4</v>
      </c>
      <c r="JJ370">
        <v>4.6107911250662601E-4</v>
      </c>
      <c r="JK370">
        <v>4.7701144677749402E-4</v>
      </c>
      <c r="JL370">
        <v>7.9637335852607402E-4</v>
      </c>
      <c r="JM370">
        <v>1.00280667128517E-3</v>
      </c>
      <c r="JN370">
        <v>8.4329784456944098E-4</v>
      </c>
      <c r="JO370">
        <v>1.50713175100705E-3</v>
      </c>
      <c r="JP370">
        <v>7.4311719041753304E-4</v>
      </c>
      <c r="JQ370">
        <v>1.0842623439558401E-3</v>
      </c>
      <c r="JR370">
        <v>1.1105031374033601E-3</v>
      </c>
      <c r="JS370">
        <v>1.24184510474221E-3</v>
      </c>
      <c r="JT370">
        <v>6.9087153917948201E-4</v>
      </c>
      <c r="JU370">
        <v>8.9756898116464298E-4</v>
      </c>
      <c r="JV370">
        <v>1.4491628052470001E-3</v>
      </c>
      <c r="JW370">
        <v>2.1656237180411801E-3</v>
      </c>
      <c r="JX370">
        <v>1.83446205569915E-3</v>
      </c>
      <c r="JY370">
        <v>2.16735094511497E-3</v>
      </c>
      <c r="JZ370">
        <v>2.5002442861469698E-3</v>
      </c>
      <c r="KA370">
        <v>2.64396174643721E-3</v>
      </c>
      <c r="KB370">
        <v>3.2197233947041199E-3</v>
      </c>
      <c r="KC370">
        <v>2.8909759921980499E-3</v>
      </c>
      <c r="KD370">
        <v>1.28556887875966E-3</v>
      </c>
      <c r="KE370">
        <v>4.9040190821554E-4</v>
      </c>
      <c r="KF370">
        <v>3.7413608097094301E-4</v>
      </c>
      <c r="KG370">
        <v>3.8170382845920098E-4</v>
      </c>
      <c r="KH370">
        <v>3.8332866836109103E-4</v>
      </c>
      <c r="KI370">
        <v>4.2724979736205902E-4</v>
      </c>
      <c r="KJ370">
        <v>5.1573753970858105E-4</v>
      </c>
      <c r="KK370">
        <v>1.02141739461806E-3</v>
      </c>
      <c r="KL370">
        <v>1.1995473317710701E-3</v>
      </c>
      <c r="KM370">
        <v>1.6194668011739199E-3</v>
      </c>
      <c r="KN370">
        <v>1.4364386023623301E-3</v>
      </c>
      <c r="KO370">
        <v>1.81600268731602E-3</v>
      </c>
      <c r="KP370">
        <v>1.9734652544658201E-3</v>
      </c>
      <c r="KQ370">
        <v>1.31866367723625E-3</v>
      </c>
      <c r="KR370">
        <v>1.17093382690518E-3</v>
      </c>
      <c r="KS370">
        <v>1.4828140557447799E-3</v>
      </c>
      <c r="KT370">
        <v>1.7149806777080701E-3</v>
      </c>
      <c r="KU370">
        <v>2.2851036121601998E-3</v>
      </c>
      <c r="KV370">
        <v>1.89572222968056E-3</v>
      </c>
      <c r="KW370">
        <v>1.9700686713284401E-3</v>
      </c>
      <c r="KX370">
        <v>1.5074032995933901E-3</v>
      </c>
      <c r="KY370">
        <v>2.30927737183299E-3</v>
      </c>
      <c r="KZ370">
        <v>1.975964095009E-3</v>
      </c>
      <c r="LA370">
        <v>1.0079571911933501E-3</v>
      </c>
      <c r="LB370">
        <v>5.3399658536407298E-4</v>
      </c>
      <c r="LC370">
        <v>3.6335278273620398E-4</v>
      </c>
      <c r="LD370">
        <v>4.6342511422798601E-4</v>
      </c>
      <c r="LE370">
        <v>4.0106242330857498E-4</v>
      </c>
      <c r="LF370">
        <v>3.8073040839012301E-4</v>
      </c>
      <c r="LG370">
        <v>3.8839015594588502E-4</v>
      </c>
      <c r="LH370">
        <v>4.7884996425552303E-4</v>
      </c>
      <c r="LI370">
        <v>8.8446935864967499E-4</v>
      </c>
      <c r="LJ370">
        <v>9.0039872517642895E-4</v>
      </c>
      <c r="LK370">
        <v>6.9748367306333905E-4</v>
      </c>
      <c r="LL370">
        <v>9.1242847593864403E-4</v>
      </c>
      <c r="LM370">
        <v>1.0773415646842201E-3</v>
      </c>
      <c r="LN370">
        <v>8.3458306398149205E-4</v>
      </c>
      <c r="LO370">
        <v>1.0802633087635099E-3</v>
      </c>
      <c r="LP370">
        <v>9.7295264938002698E-4</v>
      </c>
      <c r="LQ370">
        <v>1.1672909210064201E-3</v>
      </c>
      <c r="LR370">
        <v>1.60512221000353E-3</v>
      </c>
      <c r="LS370">
        <v>2.2408144828892202E-3</v>
      </c>
      <c r="LT370">
        <v>2.4201344854315699E-3</v>
      </c>
      <c r="LU370">
        <v>1.8101428765648199E-3</v>
      </c>
      <c r="LV370">
        <v>1.74883967029377E-3</v>
      </c>
      <c r="LW370">
        <v>2.09124908282423E-3</v>
      </c>
      <c r="LX370">
        <v>1.54351332608883E-3</v>
      </c>
      <c r="LY370">
        <v>1.09260615652966E-3</v>
      </c>
      <c r="LZ370">
        <v>1.35298415403152E-3</v>
      </c>
      <c r="MA370">
        <v>1.27766726005869E-3</v>
      </c>
      <c r="MB370">
        <v>1.12951599006356E-3</v>
      </c>
      <c r="MC370">
        <v>1.1231427595808001E-3</v>
      </c>
      <c r="MD370">
        <v>1.0493305118732801E-3</v>
      </c>
      <c r="ME370">
        <v>1.3109519941585099E-3</v>
      </c>
      <c r="MF370">
        <v>2.1716883031361899E-3</v>
      </c>
      <c r="MG370">
        <v>1.4424972519690999E-3</v>
      </c>
      <c r="MH370">
        <v>3.9509725764135998E-4</v>
      </c>
      <c r="MI370">
        <v>4.2734476517367601E-4</v>
      </c>
      <c r="MJ370">
        <v>5.5911260379274796E-4</v>
      </c>
      <c r="MK370">
        <v>1.0265975919673701E-3</v>
      </c>
      <c r="ML370">
        <v>1.3641666138494699E-3</v>
      </c>
      <c r="MM370">
        <v>2.3237154469429402E-3</v>
      </c>
      <c r="MN370">
        <v>3.1210681610263202E-3</v>
      </c>
      <c r="MO370">
        <v>4.1967537244954698E-3</v>
      </c>
      <c r="MP370">
        <v>3.8658918043088502E-3</v>
      </c>
      <c r="MQ370">
        <v>5.5252569573385202E-3</v>
      </c>
      <c r="MR370">
        <v>4.8822358403656698E-3</v>
      </c>
      <c r="MS370">
        <v>4.4641964368584298E-3</v>
      </c>
      <c r="MT370">
        <v>3.8219261591461899E-3</v>
      </c>
      <c r="MU370">
        <v>3.6433347377835901E-3</v>
      </c>
      <c r="MV370">
        <v>3.9685920732127301E-3</v>
      </c>
      <c r="MW370">
        <v>3.48306765244698E-3</v>
      </c>
      <c r="MX370">
        <v>2.7431155611259998E-3</v>
      </c>
      <c r="MY370">
        <v>1.4275665313363899E-3</v>
      </c>
      <c r="MZ370">
        <v>1.27088299701627E-3</v>
      </c>
      <c r="NA370">
        <v>1.63149358419202E-3</v>
      </c>
      <c r="NB370">
        <v>1.2013962363534999E-3</v>
      </c>
      <c r="NC370">
        <v>1.6731874212361499E-3</v>
      </c>
      <c r="ND370">
        <v>1.7893107967633199E-3</v>
      </c>
      <c r="NE370">
        <v>2.13252001633225E-3</v>
      </c>
      <c r="NF370">
        <v>2.3897462695860699E-3</v>
      </c>
      <c r="NG370">
        <v>2.8535601582928699E-3</v>
      </c>
      <c r="NH370">
        <v>1.6896064655415599E-3</v>
      </c>
      <c r="NI370">
        <v>1.05419909609072E-3</v>
      </c>
      <c r="NJ370">
        <v>1.39187050514472E-3</v>
      </c>
      <c r="NK370">
        <v>1.38186623973965E-3</v>
      </c>
      <c r="NL370">
        <v>2.4114849952141101E-3</v>
      </c>
      <c r="NM370">
        <v>4.2813537220539096E-3</v>
      </c>
      <c r="NN370">
        <v>4.1945071422018997E-3</v>
      </c>
      <c r="NO370">
        <v>4.5319708091679798E-3</v>
      </c>
      <c r="NP370">
        <v>4.5605294107677798E-3</v>
      </c>
      <c r="NQ370">
        <v>3.9857575051625701E-3</v>
      </c>
      <c r="NR370">
        <v>4.4004270352294402E-3</v>
      </c>
      <c r="NS370">
        <v>4.4901582623593297E-3</v>
      </c>
      <c r="NT370">
        <v>4.0235502425701002E-3</v>
      </c>
      <c r="NU370">
        <v>3.4699383524908799E-3</v>
      </c>
      <c r="NV370">
        <v>2.7230179979924802E-3</v>
      </c>
      <c r="NW370">
        <v>1.3675097775928101E-3</v>
      </c>
      <c r="NX370">
        <v>1.1689528577097201E-3</v>
      </c>
      <c r="NY370">
        <v>1.1055974563844999E-3</v>
      </c>
      <c r="NZ370">
        <v>1.0243272677208999E-3</v>
      </c>
      <c r="OA370">
        <v>1.1887462270716599E-3</v>
      </c>
      <c r="OB370">
        <v>1.7830562760450901E-3</v>
      </c>
      <c r="OC370">
        <v>1.40662167725859E-3</v>
      </c>
      <c r="OD370">
        <v>4.0229106937137398E-4</v>
      </c>
      <c r="OE370">
        <v>4.0147197199617499E-4</v>
      </c>
      <c r="OF370">
        <v>4.2677792604808499E-4</v>
      </c>
      <c r="OG370">
        <v>7.1617600935933601E-4</v>
      </c>
      <c r="OH370">
        <v>1.32848542637836E-3</v>
      </c>
      <c r="OI370">
        <v>2.1185434254318799E-3</v>
      </c>
      <c r="OJ370">
        <v>2.2402268695548401E-3</v>
      </c>
      <c r="OK370">
        <v>3.4970946949972699E-3</v>
      </c>
      <c r="OL370">
        <v>3.3154702391511499E-3</v>
      </c>
      <c r="OM370">
        <v>4.3047202553279399E-3</v>
      </c>
      <c r="ON370">
        <v>4.9069245036420699E-3</v>
      </c>
      <c r="OO370">
        <v>3.6410035747828002E-3</v>
      </c>
      <c r="OP370">
        <v>3.0972935629367399E-3</v>
      </c>
      <c r="OQ370">
        <v>2.8715803005472601E-3</v>
      </c>
      <c r="OR370">
        <v>2.5709478218960899E-3</v>
      </c>
      <c r="OS370">
        <v>4.0105025555771103E-3</v>
      </c>
      <c r="OT370">
        <v>3.2899624784995499E-3</v>
      </c>
      <c r="OU370">
        <v>2.3675890920381E-3</v>
      </c>
      <c r="OV370">
        <v>1.6552889564904001E-3</v>
      </c>
      <c r="OW370">
        <v>1.1011458402149399E-3</v>
      </c>
      <c r="OX370">
        <v>9.4574140360754295E-4</v>
      </c>
      <c r="OY370">
        <v>1.0599238744847801E-3</v>
      </c>
      <c r="OZ370">
        <v>1.33495362467274E-3</v>
      </c>
      <c r="PA370">
        <v>1.19886920224124E-3</v>
      </c>
      <c r="PB370">
        <v>5.4760665986648401E-4</v>
      </c>
      <c r="PC370">
        <v>1.5192713083014499E-3</v>
      </c>
      <c r="PD370">
        <v>8.9756007793230399E-4</v>
      </c>
      <c r="PE370">
        <v>8.46750814844965E-4</v>
      </c>
      <c r="PF370">
        <v>1.00811003001518E-3</v>
      </c>
      <c r="PG370">
        <v>1.24288975067E-3</v>
      </c>
      <c r="PH370">
        <v>1.9819440993967801E-3</v>
      </c>
      <c r="PI370">
        <v>3.17657981466077E-3</v>
      </c>
      <c r="PJ370">
        <v>3.7060980741582699E-3</v>
      </c>
      <c r="PK370">
        <v>5.1917047771134301E-3</v>
      </c>
      <c r="PL370">
        <v>5.3521929593864596E-3</v>
      </c>
      <c r="PM370">
        <v>4.5180654441263199E-3</v>
      </c>
      <c r="PN370">
        <v>3.6857645753677602E-3</v>
      </c>
      <c r="PO370">
        <v>4.1220778632510497E-3</v>
      </c>
      <c r="PP370">
        <v>3.9519341255062302E-3</v>
      </c>
      <c r="PQ370">
        <v>2.4718251685204801E-3</v>
      </c>
      <c r="PR370">
        <v>2.0180704484848398E-3</v>
      </c>
      <c r="PS370">
        <v>1.7102486097198199E-3</v>
      </c>
      <c r="PT370">
        <v>1.2715670620343301E-3</v>
      </c>
      <c r="PU370">
        <v>9.2748680956822099E-4</v>
      </c>
      <c r="PV370">
        <v>1.02600404314476E-3</v>
      </c>
      <c r="PW370">
        <v>1.1739149258667299E-3</v>
      </c>
      <c r="PX370">
        <v>1.46061532977922E-3</v>
      </c>
      <c r="PY370">
        <v>1.41050348655845E-3</v>
      </c>
      <c r="PZ370">
        <v>4.4550587527343799E-4</v>
      </c>
      <c r="QA370">
        <v>7.0607974388676596E-4</v>
      </c>
      <c r="QB370">
        <v>1.10488371392531E-3</v>
      </c>
      <c r="QC370">
        <v>1.6959084701655999E-3</v>
      </c>
      <c r="QD370">
        <v>1.3358187220816899E-3</v>
      </c>
      <c r="QE370">
        <v>1.63301900466613E-3</v>
      </c>
      <c r="QF370">
        <v>1.9698312517993999E-3</v>
      </c>
      <c r="QG370">
        <v>2.83557414509577E-3</v>
      </c>
      <c r="QH370">
        <v>4.1391750370862804E-3</v>
      </c>
      <c r="QI370">
        <v>4.3698622386092196E-3</v>
      </c>
      <c r="QJ370">
        <v>4.3242658180564402E-3</v>
      </c>
      <c r="QK370">
        <v>3.7311829312737499E-3</v>
      </c>
      <c r="QL370">
        <v>3.6237624653580802E-3</v>
      </c>
      <c r="QM370">
        <v>3.37166744167571E-3</v>
      </c>
      <c r="QN370">
        <v>2.65945040296317E-3</v>
      </c>
      <c r="QO370">
        <v>3.18340710999283E-3</v>
      </c>
      <c r="QP370">
        <v>4.9462515647560401E-3</v>
      </c>
      <c r="QQ370">
        <v>3.7239906034157899E-3</v>
      </c>
      <c r="QR370">
        <v>1.9277323176838401E-3</v>
      </c>
      <c r="QS370">
        <v>1.00448938219727E-3</v>
      </c>
      <c r="QT370">
        <v>9.9711453807636006E-4</v>
      </c>
      <c r="QU370">
        <v>9.3625500955020404E-4</v>
      </c>
      <c r="QV370">
        <v>1.04109205421547E-3</v>
      </c>
      <c r="QW370">
        <v>1.4210612362405999E-3</v>
      </c>
      <c r="QX370">
        <v>2.1295953045088502E-3</v>
      </c>
      <c r="QY370">
        <v>1.9336796768863701E-3</v>
      </c>
      <c r="QZ370">
        <v>1.7428270207207499E-3</v>
      </c>
      <c r="RA370">
        <v>1.6400347517493601E-3</v>
      </c>
      <c r="RB370">
        <v>2.19553115934037E-3</v>
      </c>
      <c r="RC370">
        <v>2.38755310668653E-3</v>
      </c>
      <c r="RD370">
        <v>3.2172557154741301E-3</v>
      </c>
      <c r="RE370">
        <v>2.8341778214905902E-3</v>
      </c>
      <c r="RF370">
        <v>3.7033187817963999E-3</v>
      </c>
      <c r="RG370">
        <v>3.6574478449131601E-3</v>
      </c>
      <c r="RH370">
        <v>4.1623056347033296E-3</v>
      </c>
      <c r="RI370">
        <v>3.2046888030274499E-3</v>
      </c>
      <c r="RJ370">
        <v>2.7973065686301502E-3</v>
      </c>
      <c r="RK370">
        <v>2.37238199878066E-3</v>
      </c>
      <c r="RL370">
        <v>2.2842770954247201E-3</v>
      </c>
      <c r="RM370">
        <v>1.44015125024774E-3</v>
      </c>
      <c r="RN370">
        <v>1.53149989791924E-3</v>
      </c>
      <c r="RO370">
        <v>1.61799925171002E-3</v>
      </c>
      <c r="RP370">
        <v>1.1039132616003501E-3</v>
      </c>
      <c r="RQ370">
        <v>1.0211250718229199E-3</v>
      </c>
      <c r="RR370">
        <v>8.9185755761909296E-4</v>
      </c>
      <c r="RS370">
        <v>9.4355862781240096E-4</v>
      </c>
      <c r="RT370">
        <v>8.7600832018339104E-4</v>
      </c>
      <c r="RU370">
        <v>1.5142765949591999E-3</v>
      </c>
      <c r="RV370">
        <v>1.4224902050310299E-3</v>
      </c>
      <c r="RW370">
        <v>1.1875695165308401E-3</v>
      </c>
      <c r="RX370">
        <v>1.7503710262561001E-3</v>
      </c>
      <c r="RY370">
        <v>2.0547458302338098E-3</v>
      </c>
      <c r="RZ370">
        <v>2.20157497022658E-3</v>
      </c>
      <c r="SA370">
        <v>2.5128067469774801E-3</v>
      </c>
      <c r="SB370">
        <v>2.5857969295657E-3</v>
      </c>
      <c r="SC370">
        <v>2.89800064251362E-3</v>
      </c>
      <c r="SD370">
        <v>3.62251452895855E-3</v>
      </c>
      <c r="SE370">
        <v>4.2716521665483696E-3</v>
      </c>
      <c r="SF370">
        <v>3.9905993796830004E-3</v>
      </c>
      <c r="SG370">
        <v>3.7503041065940798E-3</v>
      </c>
      <c r="SH370">
        <v>3.1295455220852202E-3</v>
      </c>
      <c r="SI370">
        <v>2.7981701821670501E-3</v>
      </c>
      <c r="SJ370">
        <v>1.80826577841332E-3</v>
      </c>
      <c r="SK370">
        <v>1.66201831626672E-3</v>
      </c>
      <c r="SL370">
        <v>4.5616601212748498E-4</v>
      </c>
      <c r="SM370">
        <v>4.3292412410619597E-4</v>
      </c>
      <c r="SN370">
        <v>3.8218015138934402E-4</v>
      </c>
      <c r="SO370">
        <v>3.8766305863818898E-4</v>
      </c>
      <c r="SP370">
        <v>3.8634092863582898E-4</v>
      </c>
      <c r="SQ370">
        <v>5.3361226250143404E-4</v>
      </c>
      <c r="SR370">
        <v>1.5799572237969899E-3</v>
      </c>
      <c r="SS370">
        <v>6.3986343723657004E-4</v>
      </c>
      <c r="ST370">
        <v>3.1297977803348298E-4</v>
      </c>
      <c r="SU370">
        <v>3.7534692056906399E-4</v>
      </c>
      <c r="SV370">
        <v>3.5575832555092998E-4</v>
      </c>
      <c r="SW370">
        <v>4.5891711092027501E-4</v>
      </c>
      <c r="SX370">
        <v>5.9327133853386395E-4</v>
      </c>
      <c r="SY370">
        <v>1.28065874612463E-3</v>
      </c>
      <c r="SZ370">
        <v>2.2259757623240102E-3</v>
      </c>
      <c r="TA370">
        <v>1.7822920819359799E-3</v>
      </c>
      <c r="TB370">
        <v>7.5261842319543696E-4</v>
      </c>
      <c r="TC370">
        <v>3.6663466256361202E-3</v>
      </c>
      <c r="TD370">
        <v>3.6207724631641901E-3</v>
      </c>
      <c r="TE370">
        <v>3.9982324175417399E-3</v>
      </c>
      <c r="TF370">
        <v>2.43003191204856E-3</v>
      </c>
      <c r="TG370">
        <v>1.30288714953132E-3</v>
      </c>
      <c r="TH370">
        <v>2.5086697116839E-3</v>
      </c>
      <c r="TI370">
        <v>2.0236008396394898E-3</v>
      </c>
      <c r="TJ370">
        <v>1.7568807729680599E-3</v>
      </c>
      <c r="TK370">
        <v>1.03302127410005E-3</v>
      </c>
      <c r="TL370">
        <v>4.6910537646034899E-4</v>
      </c>
      <c r="TM370">
        <v>3.9350654679676901E-4</v>
      </c>
      <c r="TN370">
        <v>4.51625363634531E-4</v>
      </c>
      <c r="TO370">
        <v>4.3702554647041998E-4</v>
      </c>
      <c r="TP370">
        <v>1.00343434916508E-3</v>
      </c>
      <c r="TQ370">
        <v>9.2887719768518099E-4</v>
      </c>
      <c r="TR370">
        <v>1.35766873811396E-3</v>
      </c>
      <c r="TS370">
        <v>2.2981305249443998E-3</v>
      </c>
      <c r="TT370">
        <v>1.8814918966585301E-3</v>
      </c>
      <c r="TU370">
        <v>6.5262028530648105E-4</v>
      </c>
      <c r="TV370">
        <v>5.2732658047001E-4</v>
      </c>
      <c r="TW370">
        <v>4.97429526275224E-4</v>
      </c>
      <c r="TX370">
        <v>3.7317749962243E-4</v>
      </c>
      <c r="TY370">
        <v>7.9465355081256698E-4</v>
      </c>
      <c r="TZ370">
        <v>1.21159340512591E-3</v>
      </c>
      <c r="UA370">
        <v>2.11917555492796E-3</v>
      </c>
      <c r="UB370">
        <v>1.6579554745759599E-3</v>
      </c>
      <c r="UC370">
        <v>2.2683165675847802E-3</v>
      </c>
      <c r="UD370">
        <v>2.6092584306513498E-3</v>
      </c>
      <c r="UE370">
        <v>2.57180698381681E-3</v>
      </c>
      <c r="UF370">
        <v>2.8839958580441699E-3</v>
      </c>
      <c r="UG370">
        <v>2.7011323690308499E-3</v>
      </c>
      <c r="UH370">
        <v>8.6686024895493903E-4</v>
      </c>
      <c r="UI370">
        <v>6.9673134993068395E-4</v>
      </c>
      <c r="UJ370">
        <v>1.04181766765111E-3</v>
      </c>
      <c r="UK370">
        <v>5.6578260868681105E-4</v>
      </c>
      <c r="UL370">
        <v>5.1087489097936096E-4</v>
      </c>
      <c r="UM370">
        <v>6.5533725504197103E-4</v>
      </c>
      <c r="UN370">
        <v>2.0852304977629801E-3</v>
      </c>
      <c r="UO370">
        <v>7.1372910433813305E-4</v>
      </c>
      <c r="UP370">
        <v>2.9578170089840399E-4</v>
      </c>
      <c r="UQ370">
        <v>3.3463985844252103E-4</v>
      </c>
      <c r="UR370">
        <v>4.6479917975232501E-4</v>
      </c>
      <c r="US370">
        <v>3.9236693305736098E-4</v>
      </c>
      <c r="UT370">
        <v>5.1027837441263899E-4</v>
      </c>
      <c r="UU370">
        <v>4.0910901630947204E-3</v>
      </c>
      <c r="UV370">
        <v>2.28964722839727E-3</v>
      </c>
      <c r="UW370">
        <v>1.1414344504215401E-3</v>
      </c>
      <c r="UX370">
        <v>1.16062833547264E-3</v>
      </c>
      <c r="UY370">
        <v>2.1040875438572502E-3</v>
      </c>
      <c r="UZ370">
        <v>2.0020194044494499E-3</v>
      </c>
      <c r="VA370">
        <v>2.2983590412411102E-3</v>
      </c>
      <c r="VB370">
        <v>1.73827004963517E-3</v>
      </c>
      <c r="VC370">
        <v>1.53624532075599E-3</v>
      </c>
      <c r="VD370">
        <v>2.38865710749658E-3</v>
      </c>
      <c r="VE370">
        <v>2.2185742085060801E-3</v>
      </c>
      <c r="VF370">
        <v>2.3128030518392798E-3</v>
      </c>
      <c r="VG370">
        <v>2.3175796359892198E-3</v>
      </c>
      <c r="VH370">
        <v>1.26390731447856E-3</v>
      </c>
      <c r="VI370">
        <v>1.0823629877234899E-3</v>
      </c>
      <c r="VJ370">
        <v>7.6070404203141997E-4</v>
      </c>
      <c r="VK370">
        <v>1.67997910363885E-3</v>
      </c>
      <c r="VL370">
        <v>1.9351872908958E-3</v>
      </c>
      <c r="VM370">
        <v>9.6584935384546103E-4</v>
      </c>
      <c r="VN370">
        <v>5.0498095117085902E-4</v>
      </c>
      <c r="VO370">
        <v>5.0942514798013995E-4</v>
      </c>
      <c r="VP370">
        <v>5.5040821030919601E-4</v>
      </c>
      <c r="VQ370">
        <v>7.4531035331707103E-4</v>
      </c>
      <c r="VR370">
        <v>5.12027859567278E-4</v>
      </c>
      <c r="VS370">
        <v>4.1332810972777799E-4</v>
      </c>
      <c r="VT370">
        <v>4.4461258429541201E-4</v>
      </c>
      <c r="VU370">
        <v>1.1678547923878999E-3</v>
      </c>
      <c r="VV370">
        <v>1.2114079211188501E-3</v>
      </c>
      <c r="VW370">
        <v>2.7600836380923198E-3</v>
      </c>
      <c r="VX370">
        <v>2.5434590920490299E-3</v>
      </c>
      <c r="VY370">
        <v>2.5030458365896801E-3</v>
      </c>
      <c r="VZ370">
        <v>2.9708869540578798E-3</v>
      </c>
      <c r="WA370">
        <v>1.9972754654847499E-3</v>
      </c>
      <c r="WB370">
        <v>1.8054360344015401E-3</v>
      </c>
      <c r="WC370">
        <v>2.5529736796754501E-3</v>
      </c>
      <c r="WD370">
        <v>2.4591469656695601E-3</v>
      </c>
      <c r="WE370">
        <v>1.7292822365888201E-3</v>
      </c>
      <c r="WF370">
        <v>6.5916861269190905E-4</v>
      </c>
      <c r="WG370">
        <v>4.9979333446126197E-4</v>
      </c>
      <c r="WH370">
        <v>4.9983785062295699E-4</v>
      </c>
      <c r="WI370">
        <v>5.7048203148981301E-4</v>
      </c>
      <c r="WJ370">
        <v>1.17890815533692E-3</v>
      </c>
      <c r="WK370">
        <v>7.6397004442782296E-4</v>
      </c>
      <c r="WL370">
        <v>3.18962750165376E-4</v>
      </c>
      <c r="WM370">
        <v>3.0557674034349902E-4</v>
      </c>
      <c r="WN370">
        <v>8.7782754732468598E-4</v>
      </c>
      <c r="WO370">
        <v>4.3052470299080099E-4</v>
      </c>
      <c r="WP370">
        <v>5.1471515186163796E-4</v>
      </c>
      <c r="WQ370">
        <v>6.72153977058525E-4</v>
      </c>
      <c r="WR370">
        <v>9.4038610935555801E-4</v>
      </c>
      <c r="WS370">
        <v>1.0855622158773501E-3</v>
      </c>
      <c r="WT370">
        <v>1.60186511083947E-3</v>
      </c>
      <c r="WU370">
        <v>2.4355370773782598E-3</v>
      </c>
      <c r="WV370">
        <v>2.7751716491630301E-3</v>
      </c>
      <c r="WW370">
        <v>2.0193436107093401E-3</v>
      </c>
      <c r="WX370">
        <v>2.6578626598627001E-3</v>
      </c>
      <c r="WY370">
        <v>3.3538238801960499E-3</v>
      </c>
      <c r="WZ370">
        <v>2.89740857756307E-3</v>
      </c>
      <c r="XA370">
        <v>2.2963572978368599E-3</v>
      </c>
      <c r="XB370">
        <v>1.18750422616035E-3</v>
      </c>
      <c r="XC370">
        <v>1.15603426758565E-3</v>
      </c>
      <c r="XD370">
        <v>4.9935559220458804E-4</v>
      </c>
      <c r="XE370">
        <v>4.5862478812514097E-4</v>
      </c>
      <c r="XF370">
        <v>4.2482218267759001E-4</v>
      </c>
      <c r="XG370">
        <v>4.1879321051194499E-4</v>
      </c>
      <c r="XH370">
        <v>4.5739317431822799E-4</v>
      </c>
      <c r="XI370">
        <v>8.4035087466519001E-4</v>
      </c>
      <c r="XJ370">
        <v>9.7037516361784995E-4</v>
      </c>
      <c r="XK370">
        <v>1.12306263048975E-3</v>
      </c>
      <c r="XL370">
        <v>8.85683165991908E-4</v>
      </c>
      <c r="XM370">
        <v>5.3220555179185104E-4</v>
      </c>
      <c r="XN370">
        <v>7.3561621717181799E-4</v>
      </c>
      <c r="XO370">
        <v>1.4437971238906099E-3</v>
      </c>
      <c r="XP370">
        <v>2.0081685702516699E-3</v>
      </c>
      <c r="XQ370">
        <v>1.6804331684881499E-3</v>
      </c>
      <c r="XR370">
        <v>1.4301143396574299E-3</v>
      </c>
      <c r="XS370">
        <v>2.1005188315613198E-3</v>
      </c>
      <c r="XT370">
        <v>1.7929462833017999E-3</v>
      </c>
      <c r="XU370">
        <v>1.5717454758361999E-3</v>
      </c>
      <c r="XV370">
        <v>1.22118812184338E-3</v>
      </c>
      <c r="XW370">
        <v>2.0460740819355102E-3</v>
      </c>
      <c r="XX370">
        <v>1.9061449470055699E-3</v>
      </c>
      <c r="XY370">
        <v>7.5296416538460701E-4</v>
      </c>
      <c r="XZ370">
        <v>5.0168378746126997E-4</v>
      </c>
      <c r="YA370">
        <v>4.0652752409274198E-4</v>
      </c>
      <c r="YB370">
        <v>5.6525583410674501E-4</v>
      </c>
      <c r="YC370">
        <v>9.4016649629119302E-4</v>
      </c>
      <c r="YD370">
        <v>5.6372892976058601E-4</v>
      </c>
      <c r="YE370">
        <v>3.75134726864982E-4</v>
      </c>
      <c r="YF370">
        <v>3.7422214555022097E-4</v>
      </c>
      <c r="YG370">
        <v>7.9052245100721204E-4</v>
      </c>
      <c r="YH370">
        <v>1.5016592308625999E-3</v>
      </c>
      <c r="YI370">
        <v>1.0835337627760899E-3</v>
      </c>
      <c r="YJ370">
        <v>7.7182714696710298E-4</v>
      </c>
      <c r="YK370">
        <v>8.0866723851435096E-4</v>
      </c>
      <c r="YL370">
        <v>1.5501061696359499E-3</v>
      </c>
      <c r="YM370">
        <v>1.6922774352433E-3</v>
      </c>
      <c r="YN370">
        <v>1.40864419487163E-3</v>
      </c>
      <c r="YO370">
        <v>1.4741497268067501E-3</v>
      </c>
      <c r="YP370">
        <v>1.2210783153111999E-3</v>
      </c>
      <c r="YQ370">
        <v>1.8505858094653E-3</v>
      </c>
      <c r="YR370">
        <v>2.5354595377923301E-3</v>
      </c>
      <c r="YS370">
        <v>2.10294644624579E-3</v>
      </c>
      <c r="YT370">
        <v>1.4620294598490899E-3</v>
      </c>
      <c r="YU370">
        <v>1.21504489152938E-3</v>
      </c>
      <c r="YV370">
        <v>8.3262435286688395E-4</v>
      </c>
      <c r="YW370">
        <v>4.8924893962762296E-4</v>
      </c>
      <c r="YX370">
        <v>9</v>
      </c>
      <c r="YY370" t="str">
        <f>VLOOKUP($A:$A,demo_df!$B:$H,7,FALSE)</f>
        <v>Austin, Texas</v>
      </c>
      <c r="YZ370">
        <f>VLOOKUP($A:$A,demo_df!$B:$H,4,FALSE)</f>
        <v>2</v>
      </c>
      <c r="ZA370">
        <f>VLOOKUP($A:$A,demo_df!$B:$H,5,FALSE)</f>
        <v>1</v>
      </c>
      <c r="ZB370">
        <f>VLOOKUP($A:$A,demo_df!$B:$H,6,FALSE)</f>
        <v>0</v>
      </c>
    </row>
    <row r="371" spans="1:678" x14ac:dyDescent="0.2">
      <c r="A371">
        <v>7114</v>
      </c>
      <c r="B371">
        <v>1.1330382262424599E-3</v>
      </c>
      <c r="C371">
        <v>1.2031882294176401E-3</v>
      </c>
      <c r="D371">
        <v>1.05663001149279E-3</v>
      </c>
      <c r="E371">
        <v>7.4078638624101498E-4</v>
      </c>
      <c r="F371">
        <v>7.28175854647311E-4</v>
      </c>
      <c r="G371">
        <v>7.94377224329063E-4</v>
      </c>
      <c r="H371">
        <v>6.7494968678258804E-4</v>
      </c>
      <c r="I371">
        <v>7.3370472577514697E-4</v>
      </c>
      <c r="J371">
        <v>9.6246667017089798E-4</v>
      </c>
      <c r="K371">
        <v>1.09574383383334E-3</v>
      </c>
      <c r="L371">
        <v>1.2194572268001899E-3</v>
      </c>
      <c r="M371">
        <v>1.4964301431936401E-3</v>
      </c>
      <c r="N371">
        <v>1.2243312600001199E-3</v>
      </c>
      <c r="O371">
        <v>1.32561547363986E-3</v>
      </c>
      <c r="P371">
        <v>9.5293034777167902E-4</v>
      </c>
      <c r="Q371">
        <v>1.0122421950622201E-3</v>
      </c>
      <c r="R371">
        <v>1.1444135844990899E-3</v>
      </c>
      <c r="S371">
        <v>1.27800052179211E-3</v>
      </c>
      <c r="T371">
        <v>9.8444491320035009E-4</v>
      </c>
      <c r="U371">
        <v>1.0745106159913301E-3</v>
      </c>
      <c r="V371">
        <v>1.2340479569184E-3</v>
      </c>
      <c r="W371">
        <v>2.49902230148592E-3</v>
      </c>
      <c r="X371">
        <v>2.18742924098774E-3</v>
      </c>
      <c r="Y371">
        <v>1.43296183959423E-3</v>
      </c>
      <c r="Z371">
        <v>1.09589283887083E-3</v>
      </c>
      <c r="AA371">
        <v>9.6106288587035499E-4</v>
      </c>
      <c r="AB371">
        <v>7.9863171026785999E-4</v>
      </c>
      <c r="AC371">
        <v>7.4245681113495798E-4</v>
      </c>
      <c r="AD371">
        <v>6.85630995259345E-4</v>
      </c>
      <c r="AE371">
        <v>6.7718868353010199E-4</v>
      </c>
      <c r="AF371">
        <v>7.3207351273317598E-4</v>
      </c>
      <c r="AG371">
        <v>7.5201273946016198E-4</v>
      </c>
      <c r="AH371">
        <v>1.12755248815179E-3</v>
      </c>
      <c r="AI371">
        <v>1.1728264924368999E-3</v>
      </c>
      <c r="AJ371">
        <v>1.3493425652671899E-3</v>
      </c>
      <c r="AK371">
        <v>1.56227468502246E-3</v>
      </c>
      <c r="AL371">
        <v>1.26953860413688E-3</v>
      </c>
      <c r="AM371">
        <v>1.1798218868284301E-3</v>
      </c>
      <c r="AN371">
        <v>1.0575710959400801E-3</v>
      </c>
      <c r="AO371">
        <v>9.6859940381908104E-4</v>
      </c>
      <c r="AP371">
        <v>9.8334698134517695E-4</v>
      </c>
      <c r="AQ371">
        <v>9.6085114186971496E-4</v>
      </c>
      <c r="AR371">
        <v>1.0633548441057301E-3</v>
      </c>
      <c r="AS371">
        <v>1.66058271909764E-3</v>
      </c>
      <c r="AT371">
        <v>1.63569887783717E-3</v>
      </c>
      <c r="AU371">
        <v>1.4445763901478801E-3</v>
      </c>
      <c r="AV371">
        <v>1.8655430693473099E-3</v>
      </c>
      <c r="AW371">
        <v>1.5910248148872099E-3</v>
      </c>
      <c r="AX371">
        <v>1.2126696552241E-3</v>
      </c>
      <c r="AY371">
        <v>1.18790344951955E-3</v>
      </c>
      <c r="AZ371">
        <v>8.5266172109797701E-4</v>
      </c>
      <c r="BA371">
        <v>6.6086871073998998E-4</v>
      </c>
      <c r="BB371">
        <v>6.8821113511900202E-4</v>
      </c>
      <c r="BC371">
        <v>6.2592702944910003E-4</v>
      </c>
      <c r="BD371">
        <v>6.4271362327766E-4</v>
      </c>
      <c r="BE371">
        <v>6.1808858024020195E-4</v>
      </c>
      <c r="BF371">
        <v>1.0104541346123599E-3</v>
      </c>
      <c r="BG371">
        <v>1.23898865026668E-3</v>
      </c>
      <c r="BH371">
        <v>1.25270103490076E-3</v>
      </c>
      <c r="BI371">
        <v>1.4891210539863401E-3</v>
      </c>
      <c r="BJ371">
        <v>1.5107503115332601E-3</v>
      </c>
      <c r="BK371">
        <v>1.42213152607998E-3</v>
      </c>
      <c r="BL371">
        <v>1.0224921731673E-3</v>
      </c>
      <c r="BM371">
        <v>9.0602905162979401E-4</v>
      </c>
      <c r="BN371">
        <v>9.8519385957298493E-4</v>
      </c>
      <c r="BO371">
        <v>8.6322539401882301E-4</v>
      </c>
      <c r="BP371">
        <v>1.3220471951105399E-3</v>
      </c>
      <c r="BQ371">
        <v>9.6739167877839E-4</v>
      </c>
      <c r="BR371">
        <v>1.21052476692132E-3</v>
      </c>
      <c r="BS371">
        <v>2.1796143188900301E-3</v>
      </c>
      <c r="BT371">
        <v>1.78722523740668E-3</v>
      </c>
      <c r="BU371">
        <v>1.24160015960792E-3</v>
      </c>
      <c r="BV371">
        <v>1.32238833822269E-3</v>
      </c>
      <c r="BW371">
        <v>1.1628627608511999E-3</v>
      </c>
      <c r="BX371">
        <v>9.6753284144548404E-4</v>
      </c>
      <c r="BY371">
        <v>8.6229999431232005E-4</v>
      </c>
      <c r="BZ371">
        <v>7.97024024337071E-4</v>
      </c>
      <c r="CA371">
        <v>7.7953553835823899E-4</v>
      </c>
      <c r="CB371">
        <v>7.9254995202723898E-4</v>
      </c>
      <c r="CC371">
        <v>8.1243820334666401E-4</v>
      </c>
      <c r="CD371">
        <v>9.9507132508434891E-4</v>
      </c>
      <c r="CE371">
        <v>1.1411511584151499E-3</v>
      </c>
      <c r="CF371">
        <v>1.19124037812224E-3</v>
      </c>
      <c r="CG371">
        <v>1.19999638466724E-3</v>
      </c>
      <c r="CH371">
        <v>1.1856958222536101E-3</v>
      </c>
      <c r="CI371">
        <v>1.5448724651179601E-3</v>
      </c>
      <c r="CJ371">
        <v>1.45870834159804E-3</v>
      </c>
      <c r="CK371">
        <v>1.07716917955493E-3</v>
      </c>
      <c r="CL371">
        <v>1.2221550022157601E-3</v>
      </c>
      <c r="CM371">
        <v>1.16359602248305E-3</v>
      </c>
      <c r="CN371">
        <v>1.0284641382224001E-3</v>
      </c>
      <c r="CO371">
        <v>1.2382828369312199E-3</v>
      </c>
      <c r="CP371">
        <v>1.3807865493623099E-3</v>
      </c>
      <c r="CQ371">
        <v>1.56908970489493E-3</v>
      </c>
      <c r="CR371">
        <v>1.8181633886113901E-3</v>
      </c>
      <c r="CS371">
        <v>1.56282365095005E-3</v>
      </c>
      <c r="CT371">
        <v>1.16468611196783E-3</v>
      </c>
      <c r="CU371">
        <v>9.7258332797928095E-4</v>
      </c>
      <c r="CV371">
        <v>7.0752689339965795E-4</v>
      </c>
      <c r="CW371">
        <v>6.6831112024398598E-4</v>
      </c>
      <c r="CX371">
        <v>6.4822680966470899E-4</v>
      </c>
      <c r="CY371">
        <v>6.14524222896086E-4</v>
      </c>
      <c r="CZ371">
        <v>6.0061970018735595E-4</v>
      </c>
      <c r="DA371">
        <v>6.1239109814889298E-4</v>
      </c>
      <c r="DB371">
        <v>7.7473992886224904E-4</v>
      </c>
      <c r="DC371">
        <v>9.5441647696135998E-4</v>
      </c>
      <c r="DD371">
        <v>1.05871608201762E-3</v>
      </c>
      <c r="DE371">
        <v>1.21290492633592E-3</v>
      </c>
      <c r="DF371">
        <v>1.47357747586525E-3</v>
      </c>
      <c r="DG371">
        <v>9.4916600998251404E-4</v>
      </c>
      <c r="DH371">
        <v>7.3545357437303097E-4</v>
      </c>
      <c r="DI371">
        <v>8.4204707276956995E-4</v>
      </c>
      <c r="DJ371">
        <v>8.8598395290248697E-4</v>
      </c>
      <c r="DK371">
        <v>9.9229904715003592E-4</v>
      </c>
      <c r="DL371">
        <v>1.03963167366359E-3</v>
      </c>
      <c r="DM371">
        <v>1.25412442512729E-3</v>
      </c>
      <c r="DN371">
        <v>1.5122089924265599E-3</v>
      </c>
      <c r="DO371">
        <v>1.6797808418223799E-3</v>
      </c>
      <c r="DP371">
        <v>1.3208865242922199E-3</v>
      </c>
      <c r="DQ371">
        <v>1.2374750727806201E-3</v>
      </c>
      <c r="DR371">
        <v>1.09011693307558E-3</v>
      </c>
      <c r="DS371">
        <v>9.7327737775915798E-4</v>
      </c>
      <c r="DT371">
        <v>8.4820333352893403E-4</v>
      </c>
      <c r="DU371">
        <v>7.4673090299973903E-4</v>
      </c>
      <c r="DV371">
        <v>6.9383411469156901E-4</v>
      </c>
      <c r="DW371">
        <v>6.8428994992195504E-4</v>
      </c>
      <c r="DX371">
        <v>6.7478891818950897E-4</v>
      </c>
      <c r="DY371">
        <v>7.1598881105488696E-4</v>
      </c>
      <c r="DZ371">
        <v>7.1762786646725296E-4</v>
      </c>
      <c r="EA371">
        <v>8.88866024022317E-4</v>
      </c>
      <c r="EB371">
        <v>1.0797571617849799E-3</v>
      </c>
      <c r="EC371">
        <v>1.4387102970931001E-3</v>
      </c>
      <c r="ED371">
        <v>1.39738884748661E-3</v>
      </c>
      <c r="EE371">
        <v>1.5924442839285399E-3</v>
      </c>
      <c r="EF371">
        <v>1.5410140188840699E-3</v>
      </c>
      <c r="EG371">
        <v>1.1949145286518699E-3</v>
      </c>
      <c r="EH371">
        <v>1.10271962229889E-3</v>
      </c>
      <c r="EI371">
        <v>1.03083645526661E-3</v>
      </c>
      <c r="EJ371">
        <v>1.6567830906417001E-3</v>
      </c>
      <c r="EK371">
        <v>2.3206907199094001E-3</v>
      </c>
      <c r="EL371">
        <v>2.90124179425827E-3</v>
      </c>
      <c r="EM371">
        <v>2.1235727400538301E-3</v>
      </c>
      <c r="EN371">
        <v>1.4425373738454199E-3</v>
      </c>
      <c r="EO371">
        <v>1.4055566762520601E-3</v>
      </c>
      <c r="EP371">
        <v>1.3400415139797901E-3</v>
      </c>
      <c r="EQ371">
        <v>1.1224235779140499E-3</v>
      </c>
      <c r="ER371">
        <v>8.3626332460392497E-4</v>
      </c>
      <c r="ES371">
        <v>9.1130696690501999E-4</v>
      </c>
      <c r="ET371">
        <v>7.0750728747367303E-4</v>
      </c>
      <c r="EU371">
        <v>6.8327044177072301E-4</v>
      </c>
      <c r="EV371">
        <v>6.3403211925139704E-4</v>
      </c>
      <c r="EW371">
        <v>6.6869147520809999E-4</v>
      </c>
      <c r="EX371">
        <v>6.2584860574515903E-4</v>
      </c>
      <c r="EY371">
        <v>6.86144670520159E-4</v>
      </c>
      <c r="EZ371">
        <v>8.1172454764080195E-4</v>
      </c>
      <c r="FA371">
        <v>1.0583357270535099E-3</v>
      </c>
      <c r="FB371">
        <v>1.87982402583496E-3</v>
      </c>
      <c r="FC371">
        <v>1.53653210420384E-3</v>
      </c>
      <c r="FD371">
        <v>2.17966921548279E-3</v>
      </c>
      <c r="FE371">
        <v>2.8209594485339201E-3</v>
      </c>
      <c r="FF371">
        <v>2.5199810363641501E-3</v>
      </c>
      <c r="FG371">
        <v>2.0508269122782E-3</v>
      </c>
      <c r="FH371">
        <v>1.9593927158534502E-3</v>
      </c>
      <c r="FI371">
        <v>1.66427255436806E-3</v>
      </c>
      <c r="FJ371">
        <v>1.6663860731892699E-3</v>
      </c>
      <c r="FK371">
        <v>1.28556056685202E-3</v>
      </c>
      <c r="FL371">
        <v>1.52718399869408E-3</v>
      </c>
      <c r="FM371">
        <v>1.27021696917597E-3</v>
      </c>
      <c r="FN371">
        <v>1.07728289392564E-3</v>
      </c>
      <c r="FO371">
        <v>1.0004394276191E-3</v>
      </c>
      <c r="FP371">
        <v>8.7497326486917805E-4</v>
      </c>
      <c r="FQ371">
        <v>7.3294009466172297E-4</v>
      </c>
      <c r="FR371">
        <v>6.35012415550659E-4</v>
      </c>
      <c r="FS371">
        <v>6.2241756869774298E-4</v>
      </c>
      <c r="FT371">
        <v>6.1820621579611302E-4</v>
      </c>
      <c r="FU371">
        <v>6.1502613460130803E-4</v>
      </c>
      <c r="FV371">
        <v>7.2019232158612202E-4</v>
      </c>
      <c r="FW371">
        <v>9.0605257874097601E-4</v>
      </c>
      <c r="FX371">
        <v>7.2743475064506802E-4</v>
      </c>
      <c r="FY371">
        <v>1.0199590875299999E-3</v>
      </c>
      <c r="FZ371">
        <v>1.0625666858811199E-3</v>
      </c>
      <c r="GA371">
        <v>1.0728088216158101E-3</v>
      </c>
      <c r="GB371">
        <v>8.0804255474077396E-4</v>
      </c>
      <c r="GC371">
        <v>7.2306262915036105E-4</v>
      </c>
      <c r="GD371">
        <v>7.6671718394909097E-4</v>
      </c>
      <c r="GE371">
        <v>7.8417430044634597E-4</v>
      </c>
      <c r="GF371">
        <v>8.2283326530403701E-4</v>
      </c>
      <c r="GG371">
        <v>8.0737987444247296E-4</v>
      </c>
      <c r="GH371">
        <v>9.36037881942798E-4</v>
      </c>
      <c r="GI371">
        <v>1.9496093587868101E-3</v>
      </c>
      <c r="GJ371">
        <v>2.1679291870028302E-3</v>
      </c>
      <c r="GK371">
        <v>2.0176576066963702E-3</v>
      </c>
      <c r="GL371">
        <v>1.42562922327575E-3</v>
      </c>
      <c r="GM371">
        <v>1.00897584779307E-3</v>
      </c>
      <c r="GN371">
        <v>8.0726616007175799E-4</v>
      </c>
      <c r="GO371">
        <v>7.1336553815806204E-4</v>
      </c>
      <c r="GP371">
        <v>6.4567411810143103E-4</v>
      </c>
      <c r="GQ371">
        <v>6.94579139879007E-4</v>
      </c>
      <c r="GR371">
        <v>6.6079420822124702E-4</v>
      </c>
      <c r="GS371">
        <v>6.3308319243371197E-4</v>
      </c>
      <c r="GT371">
        <v>9.1142460246093095E-4</v>
      </c>
      <c r="GU371">
        <v>8.8924637898643002E-4</v>
      </c>
      <c r="GV371">
        <v>7.8770336712368904E-4</v>
      </c>
      <c r="GW371">
        <v>1.0641037904783701E-3</v>
      </c>
      <c r="GX371">
        <v>1.8842706498484101E-3</v>
      </c>
      <c r="GY371">
        <v>1.5088210884163099E-3</v>
      </c>
      <c r="GZ371">
        <v>1.6277702413687401E-3</v>
      </c>
      <c r="HA371">
        <v>1.6588417128701499E-3</v>
      </c>
      <c r="HB371">
        <v>1.2281936274192099E-3</v>
      </c>
      <c r="HC371">
        <v>1.4270839829838499E-3</v>
      </c>
      <c r="HD371">
        <v>1.4349459593039301E-3</v>
      </c>
      <c r="HE371">
        <v>1.17132859969163E-3</v>
      </c>
      <c r="HF371">
        <v>9.9893761368863711E-4</v>
      </c>
      <c r="HG371">
        <v>1.07629867644118E-3</v>
      </c>
      <c r="HH371">
        <v>1.5061586036675099E-3</v>
      </c>
      <c r="HI371">
        <v>1.9994829133080602E-3</v>
      </c>
      <c r="HJ371">
        <v>1.4031686744670601E-3</v>
      </c>
      <c r="HK371">
        <v>1.0177632238196599E-3</v>
      </c>
      <c r="HL371">
        <v>8.0189413635180402E-4</v>
      </c>
      <c r="HM371">
        <v>7.0353512686906401E-4</v>
      </c>
      <c r="HN371">
        <v>6.8794057334040603E-4</v>
      </c>
      <c r="HO371">
        <v>6.5350864612513204E-4</v>
      </c>
      <c r="HP371">
        <v>6.6482126541861299E-4</v>
      </c>
      <c r="HQ371">
        <v>7.4095107601929102E-4</v>
      </c>
      <c r="HR371">
        <v>1.1392062505574199E-3</v>
      </c>
      <c r="HS371">
        <v>1.34743686926143E-3</v>
      </c>
      <c r="HT371">
        <v>1.03015416904233E-3</v>
      </c>
      <c r="HU371">
        <v>1.1581142055775799E-3</v>
      </c>
      <c r="HV371">
        <v>1.1487464941418301E-3</v>
      </c>
      <c r="HW371">
        <v>9.4606827367684496E-4</v>
      </c>
      <c r="HX371">
        <v>8.9821020834688096E-4</v>
      </c>
      <c r="HY371">
        <v>8.2255486115504698E-4</v>
      </c>
      <c r="HZ371">
        <v>8.2779748576349899E-4</v>
      </c>
      <c r="IA371">
        <v>8.4099619513676102E-4</v>
      </c>
      <c r="IB371">
        <v>9.2317247331128501E-4</v>
      </c>
      <c r="IC371">
        <v>8.5929244526618395E-4</v>
      </c>
      <c r="ID371">
        <v>9.1347930350418405E-4</v>
      </c>
      <c r="IE371">
        <v>1.59148751474047E-3</v>
      </c>
      <c r="IF371">
        <v>1.3308110440259399E-3</v>
      </c>
      <c r="IG371">
        <v>1.34998171845431E-3</v>
      </c>
      <c r="IH371">
        <v>1.066185939818E-3</v>
      </c>
      <c r="II371">
        <v>1.01980616130732E-3</v>
      </c>
      <c r="IJ371">
        <v>8.5733969503805504E-4</v>
      </c>
      <c r="IK371">
        <v>7.1592215090653696E-4</v>
      </c>
      <c r="IL371">
        <v>6.7396939048332597E-4</v>
      </c>
      <c r="IM371">
        <v>6.5740630421099702E-4</v>
      </c>
      <c r="IN371">
        <v>6.4650148817800796E-4</v>
      </c>
      <c r="IO371">
        <v>6.4520357587778503E-4</v>
      </c>
      <c r="IP371">
        <v>7.57420053846891E-4</v>
      </c>
      <c r="IQ371">
        <v>9.7557127109943105E-4</v>
      </c>
      <c r="IR371">
        <v>9.9041687825545299E-4</v>
      </c>
      <c r="IS371">
        <v>1.1794376106791201E-3</v>
      </c>
      <c r="IT371">
        <v>1.0972730960601899E-3</v>
      </c>
      <c r="IU371">
        <v>1.09330485664078E-3</v>
      </c>
      <c r="IV371">
        <v>1.26056693240604E-3</v>
      </c>
      <c r="IW371">
        <v>8.5396355458339701E-4</v>
      </c>
      <c r="IX371">
        <v>7.7318321833902198E-4</v>
      </c>
      <c r="IY371">
        <v>8.7127558722836199E-4</v>
      </c>
      <c r="IZ371">
        <v>1.36390192590383E-3</v>
      </c>
      <c r="JA371">
        <v>1.7329285859831701E-3</v>
      </c>
      <c r="JB371">
        <v>1.5952165618628601E-3</v>
      </c>
      <c r="JC371">
        <v>1.7103151109517901E-3</v>
      </c>
      <c r="JD371">
        <v>1.8698053976565E-3</v>
      </c>
      <c r="JE371">
        <v>2.0684055855165599E-3</v>
      </c>
      <c r="JF371">
        <v>1.80563128072162E-3</v>
      </c>
      <c r="JG371">
        <v>1.38900143235013E-3</v>
      </c>
      <c r="JH371">
        <v>1.1407825670066299E-3</v>
      </c>
      <c r="JI371">
        <v>8.2945222591665295E-4</v>
      </c>
      <c r="JJ371">
        <v>7.1453013016158497E-4</v>
      </c>
      <c r="JK371">
        <v>6.9780627529617695E-4</v>
      </c>
      <c r="JL371">
        <v>6.85540807999813E-4</v>
      </c>
      <c r="JM371">
        <v>6.3981978860223898E-4</v>
      </c>
      <c r="JN371">
        <v>7.5336946953834098E-4</v>
      </c>
      <c r="JO371">
        <v>1.1627725735916701E-3</v>
      </c>
      <c r="JP371">
        <v>1.0899326373713201E-3</v>
      </c>
      <c r="JQ371">
        <v>1.38166881603165E-3</v>
      </c>
      <c r="JR371">
        <v>1.42832307750612E-3</v>
      </c>
      <c r="JS371">
        <v>1.37979056832226E-3</v>
      </c>
      <c r="JT371">
        <v>1.2424824262772501E-3</v>
      </c>
      <c r="JU371">
        <v>1.0494503213970001E-3</v>
      </c>
      <c r="JV371">
        <v>1.01269705254507E-3</v>
      </c>
      <c r="JW371">
        <v>1.3999258543091E-3</v>
      </c>
      <c r="JX371">
        <v>1.98934272838849E-3</v>
      </c>
      <c r="JY371">
        <v>1.9318267839182001E-3</v>
      </c>
      <c r="JZ371">
        <v>1.7184594126060601E-3</v>
      </c>
      <c r="KA371">
        <v>1.25101492526603E-3</v>
      </c>
      <c r="KB371">
        <v>1.41977881496175E-3</v>
      </c>
      <c r="KC371">
        <v>1.48445876478705E-3</v>
      </c>
      <c r="KD371">
        <v>1.1723598713984499E-3</v>
      </c>
      <c r="KE371">
        <v>9.5708288289535204E-4</v>
      </c>
      <c r="KF371">
        <v>8.5215196702236105E-4</v>
      </c>
      <c r="KG371">
        <v>7.6118047045085901E-4</v>
      </c>
      <c r="KH371">
        <v>7.0082558789790405E-4</v>
      </c>
      <c r="KI371">
        <v>6.5786900406424899E-4</v>
      </c>
      <c r="KJ371">
        <v>6.4611721202869699E-4</v>
      </c>
      <c r="KK371">
        <v>6.4176077527477798E-4</v>
      </c>
      <c r="KL371">
        <v>6.8326259940032898E-4</v>
      </c>
      <c r="KM371">
        <v>7.4023349912823199E-4</v>
      </c>
      <c r="KN371">
        <v>9.2254116249456102E-4</v>
      </c>
      <c r="KO371">
        <v>1.5647999282893601E-3</v>
      </c>
      <c r="KP371">
        <v>1.3300346493569299E-3</v>
      </c>
      <c r="KQ371">
        <v>1.5007199197992101E-3</v>
      </c>
      <c r="KR371">
        <v>1.46595077065699E-3</v>
      </c>
      <c r="KS371">
        <v>1.80518034442396E-3</v>
      </c>
      <c r="KT371">
        <v>1.6991554178809899E-3</v>
      </c>
      <c r="KU371">
        <v>1.29290494672609E-3</v>
      </c>
      <c r="KV371">
        <v>1.2899954273098799E-3</v>
      </c>
      <c r="KW371">
        <v>1.6393651859964199E-3</v>
      </c>
      <c r="KX371">
        <v>1.6542539261895999E-3</v>
      </c>
      <c r="KY371">
        <v>1.70415885019243E-3</v>
      </c>
      <c r="KZ371">
        <v>1.4187553856253199E-3</v>
      </c>
      <c r="LA371">
        <v>1.0804002361572899E-3</v>
      </c>
      <c r="LB371">
        <v>1.07185989479812E-3</v>
      </c>
      <c r="LC371">
        <v>9.4992671991073999E-4</v>
      </c>
      <c r="LD371">
        <v>8.9143832151157999E-4</v>
      </c>
      <c r="LE371">
        <v>7.5635349147329498E-4</v>
      </c>
      <c r="LF371">
        <v>6.8308614606646097E-4</v>
      </c>
      <c r="LG371">
        <v>6.4120004579159998E-4</v>
      </c>
      <c r="LH371">
        <v>6.4438404817160301E-4</v>
      </c>
      <c r="LI371">
        <v>6.45485901211973E-4</v>
      </c>
      <c r="LJ371">
        <v>6.3044815598129595E-4</v>
      </c>
      <c r="LK371">
        <v>6.5148139337825801E-4</v>
      </c>
      <c r="LL371">
        <v>7.3355964192285705E-4</v>
      </c>
      <c r="LM371">
        <v>7.8568003556201197E-4</v>
      </c>
      <c r="LN371">
        <v>9.8924444388153593E-4</v>
      </c>
      <c r="LO371">
        <v>1.53839858835764E-3</v>
      </c>
      <c r="LP371">
        <v>1.52770159514009E-3</v>
      </c>
      <c r="LQ371">
        <v>1.5718737463848299E-3</v>
      </c>
      <c r="LR371">
        <v>1.2468349418459799E-3</v>
      </c>
      <c r="LS371">
        <v>9.59208165272152E-4</v>
      </c>
      <c r="LT371">
        <v>8.3195002088717299E-4</v>
      </c>
      <c r="LU371">
        <v>8.3125204992209802E-4</v>
      </c>
      <c r="LV371">
        <v>6.9037562934777302E-4</v>
      </c>
      <c r="LW371">
        <v>7.1530260364540397E-4</v>
      </c>
      <c r="LX371">
        <v>8.7647507879964599E-4</v>
      </c>
      <c r="LY371">
        <v>1.1662859555282301E-3</v>
      </c>
      <c r="LZ371">
        <v>1.7075938084250401E-3</v>
      </c>
      <c r="MA371">
        <v>1.5738539449093401E-3</v>
      </c>
      <c r="MB371">
        <v>1.3730265238573599E-3</v>
      </c>
      <c r="MC371">
        <v>1.05773970690356E-3</v>
      </c>
      <c r="MD371">
        <v>9.2594083006040104E-4</v>
      </c>
      <c r="ME371">
        <v>8.5715539933379397E-4</v>
      </c>
      <c r="MF371">
        <v>8.0880326466900099E-4</v>
      </c>
      <c r="MG371">
        <v>8.9570457100596797E-4</v>
      </c>
      <c r="MH371">
        <v>9.5594966037340504E-4</v>
      </c>
      <c r="MI371">
        <v>1.23762015663291E-3</v>
      </c>
      <c r="MJ371">
        <v>1.37417543112009E-3</v>
      </c>
      <c r="MK371">
        <v>1.55181688410193E-3</v>
      </c>
      <c r="ML371">
        <v>2.5977342176364002E-3</v>
      </c>
      <c r="MM371">
        <v>3.3057238108893101E-3</v>
      </c>
      <c r="MN371">
        <v>3.6391108187126802E-3</v>
      </c>
      <c r="MO371">
        <v>3.6722173853313599E-3</v>
      </c>
      <c r="MP371">
        <v>3.2860629883113101E-3</v>
      </c>
      <c r="MQ371">
        <v>2.77910471774064E-3</v>
      </c>
      <c r="MR371">
        <v>3.4472589905767399E-3</v>
      </c>
      <c r="MS371">
        <v>3.1535426133918998E-3</v>
      </c>
      <c r="MT371">
        <v>3.3161149516614799E-3</v>
      </c>
      <c r="MU371">
        <v>2.8036866277409301E-3</v>
      </c>
      <c r="MV371">
        <v>2.9115858808080801E-3</v>
      </c>
      <c r="MW371">
        <v>2.33392864113464E-3</v>
      </c>
      <c r="MX371">
        <v>2.1312661054104301E-3</v>
      </c>
      <c r="MY371">
        <v>1.7076447838326001E-3</v>
      </c>
      <c r="MZ371">
        <v>1.4024275704648201E-3</v>
      </c>
      <c r="NA371">
        <v>1.1068878421633501E-3</v>
      </c>
      <c r="NB371">
        <v>1.06528406722268E-3</v>
      </c>
      <c r="NC371">
        <v>9.8294702045507694E-4</v>
      </c>
      <c r="ND371">
        <v>1.05626534126947E-3</v>
      </c>
      <c r="NE371">
        <v>1.0415491332249501E-3</v>
      </c>
      <c r="NF371">
        <v>1.3897072456855999E-3</v>
      </c>
      <c r="NG371">
        <v>1.6890583659985999E-3</v>
      </c>
      <c r="NH371">
        <v>1.42936611276854E-3</v>
      </c>
      <c r="NI371">
        <v>2.1183065883341899E-3</v>
      </c>
      <c r="NJ371">
        <v>2.2958029574637398E-3</v>
      </c>
      <c r="NK371">
        <v>2.6911917456228299E-3</v>
      </c>
      <c r="NL371">
        <v>2.0660567955835302E-3</v>
      </c>
      <c r="NM371">
        <v>2.3212357646517899E-3</v>
      </c>
      <c r="NN371">
        <v>2.44797239140556E-3</v>
      </c>
      <c r="NO371">
        <v>2.14285320766771E-3</v>
      </c>
      <c r="NP371">
        <v>3.3287411679959801E-3</v>
      </c>
      <c r="NQ371">
        <v>2.9999811587051199E-3</v>
      </c>
      <c r="NR371">
        <v>2.4070077696520102E-3</v>
      </c>
      <c r="NS371">
        <v>2.22797037474002E-3</v>
      </c>
      <c r="NT371">
        <v>2.5075038250671399E-3</v>
      </c>
      <c r="NU371">
        <v>2.28771747358743E-3</v>
      </c>
      <c r="NV371">
        <v>2.42278661888493E-3</v>
      </c>
      <c r="NW371">
        <v>1.9146676774959199E-3</v>
      </c>
      <c r="NX371">
        <v>1.56600373214485E-3</v>
      </c>
      <c r="NY371">
        <v>1.2609904204073201E-3</v>
      </c>
      <c r="NZ371">
        <v>1.1238704952517601E-3</v>
      </c>
      <c r="OA371">
        <v>1.03986694477541E-3</v>
      </c>
      <c r="OB371">
        <v>1.05126583014323E-3</v>
      </c>
      <c r="OC371">
        <v>9.2196474827059495E-4</v>
      </c>
      <c r="OD371">
        <v>1.2611511890003901E-3</v>
      </c>
      <c r="OE371">
        <v>1.8510817383405999E-3</v>
      </c>
      <c r="OF371">
        <v>1.80278450026857E-3</v>
      </c>
      <c r="OG371">
        <v>2.3450255952422801E-3</v>
      </c>
      <c r="OH371">
        <v>2.6554932755889099E-3</v>
      </c>
      <c r="OI371">
        <v>3.92923146907183E-3</v>
      </c>
      <c r="OJ371">
        <v>4.6593169409101104E-3</v>
      </c>
      <c r="OK371">
        <v>3.70741002247486E-3</v>
      </c>
      <c r="OL371">
        <v>2.8116466336909301E-3</v>
      </c>
      <c r="OM371">
        <v>2.93032914604997E-3</v>
      </c>
      <c r="ON371">
        <v>4.50130101983948E-3</v>
      </c>
      <c r="OO371">
        <v>4.3654515586877803E-3</v>
      </c>
      <c r="OP371">
        <v>3.6396323363438901E-3</v>
      </c>
      <c r="OQ371">
        <v>2.9669334098644099E-3</v>
      </c>
      <c r="OR371">
        <v>2.4288840618663398E-3</v>
      </c>
      <c r="OS371">
        <v>2.21885754034208E-3</v>
      </c>
      <c r="OT371">
        <v>2.0313974396268301E-3</v>
      </c>
      <c r="OU371">
        <v>1.7111816928803399E-3</v>
      </c>
      <c r="OV371">
        <v>1.15293039874708E-3</v>
      </c>
      <c r="OW371">
        <v>1.20383914616035E-3</v>
      </c>
      <c r="OX371">
        <v>8.9776319323441696E-4</v>
      </c>
      <c r="OY371">
        <v>1.03133836697184E-3</v>
      </c>
      <c r="OZ371">
        <v>7.7156376885264102E-4</v>
      </c>
      <c r="PA371">
        <v>8.5869250393103697E-4</v>
      </c>
      <c r="PB371">
        <v>1.13650847514185E-3</v>
      </c>
      <c r="PC371">
        <v>1.45440288025168E-3</v>
      </c>
      <c r="PD371">
        <v>1.96108666785857E-3</v>
      </c>
      <c r="PE371">
        <v>2.06683319025255E-3</v>
      </c>
      <c r="PF371">
        <v>2.0331227611135299E-3</v>
      </c>
      <c r="PG371">
        <v>2.3478292426581701E-3</v>
      </c>
      <c r="PH371">
        <v>3.2426397834392101E-3</v>
      </c>
      <c r="PI371">
        <v>3.8958308135633802E-3</v>
      </c>
      <c r="PJ371">
        <v>4.19673080202922E-3</v>
      </c>
      <c r="PK371">
        <v>4.3296746649499097E-3</v>
      </c>
      <c r="PL371">
        <v>4.9747762900125801E-3</v>
      </c>
      <c r="PM371">
        <v>4.1952838846914999E-3</v>
      </c>
      <c r="PN371">
        <v>3.9986050775780001E-3</v>
      </c>
      <c r="PO371">
        <v>2.5788576320978098E-3</v>
      </c>
      <c r="PP371">
        <v>2.2886154249975501E-3</v>
      </c>
      <c r="PQ371">
        <v>2.7509976622482001E-3</v>
      </c>
      <c r="PR371">
        <v>2.44463154161768E-3</v>
      </c>
      <c r="PS371">
        <v>1.98303354140645E-3</v>
      </c>
      <c r="PT371">
        <v>1.6212924434232201E-3</v>
      </c>
      <c r="PU371">
        <v>1.32639971067927E-3</v>
      </c>
      <c r="PV371">
        <v>1.37955529721044E-3</v>
      </c>
      <c r="PW371">
        <v>1.0875956109938801E-3</v>
      </c>
      <c r="PX371">
        <v>1.0149517340333799E-3</v>
      </c>
      <c r="PY371">
        <v>1.1529774529694501E-3</v>
      </c>
      <c r="PZ371">
        <v>1.2814590071358999E-3</v>
      </c>
      <c r="QA371">
        <v>1.69806140721102E-3</v>
      </c>
      <c r="QB371">
        <v>1.5859978554646E-3</v>
      </c>
      <c r="QC371">
        <v>2.14519023404515E-3</v>
      </c>
      <c r="QD371">
        <v>2.5038100686115201E-3</v>
      </c>
      <c r="QE371">
        <v>3.4386245407728401E-3</v>
      </c>
      <c r="QF371">
        <v>2.9097390025802699E-3</v>
      </c>
      <c r="QG371">
        <v>3.2311232625154801E-3</v>
      </c>
      <c r="QH371">
        <v>4.5512686828054604E-3</v>
      </c>
      <c r="QI371">
        <v>5.4869301309693396E-3</v>
      </c>
      <c r="QJ371">
        <v>4.9498101038629796E-3</v>
      </c>
      <c r="QK371">
        <v>4.2570033396930303E-3</v>
      </c>
      <c r="QL371">
        <v>3.12669817953291E-3</v>
      </c>
      <c r="QM371">
        <v>2.37326989221661E-3</v>
      </c>
      <c r="QN371">
        <v>3.0507997188588599E-3</v>
      </c>
      <c r="QO371">
        <v>2.22339435161506E-3</v>
      </c>
      <c r="QP371">
        <v>1.8234177767754299E-3</v>
      </c>
      <c r="QQ371">
        <v>1.5276623832881199E-3</v>
      </c>
      <c r="QR371">
        <v>1.4185750111062601E-3</v>
      </c>
      <c r="QS371">
        <v>1.0618765572864401E-3</v>
      </c>
      <c r="QT371">
        <v>1.03387537379433E-3</v>
      </c>
      <c r="QU371">
        <v>9.4433510981975098E-4</v>
      </c>
      <c r="QV371">
        <v>9.8131580741310596E-4</v>
      </c>
      <c r="QW371">
        <v>9.6894838930161804E-4</v>
      </c>
      <c r="QX371">
        <v>9.6639961892353704E-4</v>
      </c>
      <c r="QY371">
        <v>1.2467447545864399E-3</v>
      </c>
      <c r="QZ371">
        <v>1.5201611560061699E-3</v>
      </c>
      <c r="RA371">
        <v>2.2184026828592201E-3</v>
      </c>
      <c r="RB371">
        <v>2.54780576652239E-3</v>
      </c>
      <c r="RC371">
        <v>3.3155385374375201E-3</v>
      </c>
      <c r="RD371">
        <v>4.0057416346366203E-3</v>
      </c>
      <c r="RE371">
        <v>4.0193481472703798E-3</v>
      </c>
      <c r="RF371">
        <v>3.09552475721638E-3</v>
      </c>
      <c r="RG371">
        <v>3.4674060401191698E-3</v>
      </c>
      <c r="RH371">
        <v>5.1189778756339996E-3</v>
      </c>
      <c r="RI371">
        <v>5.3197229517968399E-3</v>
      </c>
      <c r="RJ371">
        <v>4.5596168860899703E-3</v>
      </c>
      <c r="RK371">
        <v>2.9376499988128602E-3</v>
      </c>
      <c r="RL371">
        <v>2.6116073708635501E-3</v>
      </c>
      <c r="RM371">
        <v>2.0505602716848E-3</v>
      </c>
      <c r="RN371">
        <v>1.3777397884642099E-3</v>
      </c>
      <c r="RO371">
        <v>1.4370477145695499E-3</v>
      </c>
      <c r="RP371">
        <v>1.3278583915725701E-3</v>
      </c>
      <c r="RQ371">
        <v>9.4963655220615896E-4</v>
      </c>
      <c r="RR371">
        <v>8.4303129025402898E-4</v>
      </c>
      <c r="RS371">
        <v>7.9897285338000295E-4</v>
      </c>
      <c r="RT371">
        <v>7.9723184715251396E-4</v>
      </c>
      <c r="RU371">
        <v>8.95614383746435E-4</v>
      </c>
      <c r="RV371">
        <v>8.0163925931399599E-4</v>
      </c>
      <c r="RW371">
        <v>8.2426057671576201E-4</v>
      </c>
      <c r="RX371">
        <v>1.00717994497283E-3</v>
      </c>
      <c r="RY371">
        <v>1.89773207862987E-3</v>
      </c>
      <c r="RZ371">
        <v>3.4939916757551499E-3</v>
      </c>
      <c r="SA371">
        <v>6.04411094154381E-3</v>
      </c>
      <c r="SB371">
        <v>5.1242518697240296E-3</v>
      </c>
      <c r="SC371">
        <v>5.7329296054913197E-3</v>
      </c>
      <c r="SD371">
        <v>4.6725117290981697E-3</v>
      </c>
      <c r="SE371">
        <v>5.1843165845723996E-3</v>
      </c>
      <c r="SF371">
        <v>5.0674966351819603E-3</v>
      </c>
      <c r="SG371">
        <v>4.8473534558493197E-3</v>
      </c>
      <c r="SH371">
        <v>2.79581288786525E-3</v>
      </c>
      <c r="SI371">
        <v>2.19469127597268E-3</v>
      </c>
      <c r="SJ371">
        <v>2.2378125495846101E-3</v>
      </c>
      <c r="SK371">
        <v>1.9680389292129402E-3</v>
      </c>
      <c r="SL371">
        <v>1.2560340423182501E-3</v>
      </c>
      <c r="SM371">
        <v>9.9600848834644298E-4</v>
      </c>
      <c r="SN371">
        <v>8.3425959896823304E-4</v>
      </c>
      <c r="SO371">
        <v>7.2499577345250504E-4</v>
      </c>
      <c r="SP371">
        <v>7.0866403710680202E-4</v>
      </c>
      <c r="SQ371">
        <v>6.6438209267654497E-4</v>
      </c>
      <c r="SR371">
        <v>6.7981979879732095E-4</v>
      </c>
      <c r="SS371">
        <v>6.24538929889345E-4</v>
      </c>
      <c r="ST371">
        <v>1.05793968734861E-3</v>
      </c>
      <c r="SU371">
        <v>1.1308698108284899E-3</v>
      </c>
      <c r="SV371">
        <v>1.0611236897286099E-3</v>
      </c>
      <c r="SW371">
        <v>1.1371201800325899E-3</v>
      </c>
      <c r="SX371">
        <v>1.1863702661074999E-3</v>
      </c>
      <c r="SY371">
        <v>1.31119727567031E-3</v>
      </c>
      <c r="SZ371">
        <v>1.14062179841355E-3</v>
      </c>
      <c r="TA371">
        <v>1.1311286090514999E-3</v>
      </c>
      <c r="TB371">
        <v>8.7578495020496701E-4</v>
      </c>
      <c r="TC371">
        <v>9.6968165093346502E-4</v>
      </c>
      <c r="TD371">
        <v>1.0214256107937E-3</v>
      </c>
      <c r="TE371">
        <v>1.55209528825092E-3</v>
      </c>
      <c r="TF371">
        <v>2.0425532115124299E-3</v>
      </c>
      <c r="TG371">
        <v>2.4449687635446199E-3</v>
      </c>
      <c r="TH371">
        <v>2.64921153690324E-3</v>
      </c>
      <c r="TI371">
        <v>2.25332083703893E-3</v>
      </c>
      <c r="TJ371">
        <v>1.26612717301545E-3</v>
      </c>
      <c r="TK371">
        <v>1.0360555527638799E-3</v>
      </c>
      <c r="TL371">
        <v>7.2658777464250596E-4</v>
      </c>
      <c r="TM371">
        <v>6.5160687130456398E-4</v>
      </c>
      <c r="TN371">
        <v>5.9872968892237899E-4</v>
      </c>
      <c r="TO371">
        <v>5.7690829330080899E-4</v>
      </c>
      <c r="TP371">
        <v>6.7932572946249295E-4</v>
      </c>
      <c r="TQ371">
        <v>9.9480860567614598E-4</v>
      </c>
      <c r="TR371">
        <v>1.0465956985735499E-3</v>
      </c>
      <c r="TS371">
        <v>1.09941406317778E-3</v>
      </c>
      <c r="TT371">
        <v>1.47999645603281E-3</v>
      </c>
      <c r="TU371">
        <v>1.9103308466679901E-3</v>
      </c>
      <c r="TV371">
        <v>1.7525462755239899E-3</v>
      </c>
      <c r="TW371">
        <v>1.8275232576767399E-3</v>
      </c>
      <c r="TX371">
        <v>1.6109522780586099E-3</v>
      </c>
      <c r="TY371">
        <v>1.4478113679354499E-3</v>
      </c>
      <c r="TZ371">
        <v>1.3276152780903501E-3</v>
      </c>
      <c r="UA371">
        <v>1.3987965529723501E-3</v>
      </c>
      <c r="UB371">
        <v>1.54685266364247E-3</v>
      </c>
      <c r="UC371">
        <v>1.4841803606380601E-3</v>
      </c>
      <c r="UD371">
        <v>1.24306276168642E-3</v>
      </c>
      <c r="UE371">
        <v>1.6361694200608199E-3</v>
      </c>
      <c r="UF371">
        <v>1.9319326559185199E-3</v>
      </c>
      <c r="UG371">
        <v>1.9010925343437401E-3</v>
      </c>
      <c r="UH371">
        <v>1.5911071597763499E-3</v>
      </c>
      <c r="UI371">
        <v>1.41788488251158E-3</v>
      </c>
      <c r="UJ371">
        <v>1.1026411985949501E-3</v>
      </c>
      <c r="UK371">
        <v>9.1273035713154802E-4</v>
      </c>
      <c r="UL371">
        <v>7.8952671824031502E-4</v>
      </c>
      <c r="UM371">
        <v>7.6147455934063798E-4</v>
      </c>
      <c r="UN371">
        <v>7.6633290779978E-4</v>
      </c>
      <c r="UO371">
        <v>8.16402521580879E-4</v>
      </c>
      <c r="UP371">
        <v>1.2237391610353701E-3</v>
      </c>
      <c r="UQ371">
        <v>1.1639763774471601E-3</v>
      </c>
      <c r="UR371">
        <v>1.3643920740534601E-3</v>
      </c>
      <c r="US371">
        <v>1.33647323545048E-3</v>
      </c>
      <c r="UT371">
        <v>1.1502326233315101E-3</v>
      </c>
      <c r="UU371">
        <v>1.04777597531786E-3</v>
      </c>
      <c r="UV371">
        <v>9.5995711164478803E-4</v>
      </c>
      <c r="UW371">
        <v>1.0382827859558099E-3</v>
      </c>
      <c r="UX371">
        <v>1.42408427630811E-3</v>
      </c>
      <c r="UY371">
        <v>1.6130579545094201E-3</v>
      </c>
      <c r="UZ371">
        <v>1.5897190602166E-3</v>
      </c>
      <c r="VA371">
        <v>1.47910242580789E-3</v>
      </c>
      <c r="VB371">
        <v>1.36078066248698E-3</v>
      </c>
      <c r="VC371">
        <v>1.51909067244738E-3</v>
      </c>
      <c r="VD371">
        <v>1.55629879878216E-3</v>
      </c>
      <c r="VE371">
        <v>1.86201008148477E-3</v>
      </c>
      <c r="VF371">
        <v>1.4473369045265999E-3</v>
      </c>
      <c r="VG371">
        <v>1.2050115805342699E-3</v>
      </c>
      <c r="VH371">
        <v>9.4844451190625697E-4</v>
      </c>
      <c r="VI371">
        <v>9.5327149088382198E-4</v>
      </c>
      <c r="VJ371">
        <v>6.7789057568037403E-4</v>
      </c>
      <c r="VK371">
        <v>6.4765039544074302E-4</v>
      </c>
      <c r="VL371">
        <v>6.4393311187394204E-4</v>
      </c>
      <c r="VM371">
        <v>6.4063539512322501E-4</v>
      </c>
      <c r="VN371">
        <v>1.1739048183660901E-3</v>
      </c>
      <c r="VO371">
        <v>1.0569593910493399E-3</v>
      </c>
      <c r="VP371">
        <v>1.06346463729125E-3</v>
      </c>
      <c r="VQ371">
        <v>1.1381122398874399E-3</v>
      </c>
      <c r="VR371">
        <v>1.1171338990832399E-3</v>
      </c>
      <c r="VS371">
        <v>1.2196415225044499E-3</v>
      </c>
      <c r="VT371">
        <v>1.4862389828665099E-3</v>
      </c>
      <c r="VU371">
        <v>1.3513972663104399E-3</v>
      </c>
      <c r="VV371">
        <v>1.4476545205275701E-3</v>
      </c>
      <c r="VW371">
        <v>2.2467332459078899E-3</v>
      </c>
      <c r="VX371">
        <v>2.3859313992178801E-3</v>
      </c>
      <c r="VY371">
        <v>2.4671509082043199E-3</v>
      </c>
      <c r="VZ371">
        <v>2.4535992921633299E-3</v>
      </c>
      <c r="WA371">
        <v>1.87253062136845E-3</v>
      </c>
      <c r="WB371">
        <v>1.9880016830511001E-3</v>
      </c>
      <c r="WC371">
        <v>1.7313012941263901E-3</v>
      </c>
      <c r="WD371">
        <v>1.49862992808918E-3</v>
      </c>
      <c r="WE371">
        <v>1.14885628732735E-3</v>
      </c>
      <c r="WF371">
        <v>1.08051395052801E-3</v>
      </c>
      <c r="WG371">
        <v>8.26809347093843E-4</v>
      </c>
      <c r="WH371">
        <v>7.3289696162455605E-4</v>
      </c>
      <c r="WI371">
        <v>7.5332241531597601E-4</v>
      </c>
      <c r="WJ371">
        <v>7.3280285317982698E-4</v>
      </c>
      <c r="WK371">
        <v>6.4806211988643295E-4</v>
      </c>
      <c r="WL371">
        <v>1.09321466938125E-3</v>
      </c>
      <c r="WM371">
        <v>1.0549321383024699E-3</v>
      </c>
      <c r="WN371">
        <v>1.3375946944168399E-3</v>
      </c>
      <c r="WO371">
        <v>1.5283995661051701E-3</v>
      </c>
      <c r="WP371">
        <v>2.0408671018776999E-3</v>
      </c>
      <c r="WQ371">
        <v>1.5414806399225199E-3</v>
      </c>
      <c r="WR371">
        <v>1.1616393510697201E-3</v>
      </c>
      <c r="WS371">
        <v>1.3034803832025199E-3</v>
      </c>
      <c r="WT371">
        <v>1.69912796958461E-3</v>
      </c>
      <c r="WU371">
        <v>1.7324815708707E-3</v>
      </c>
      <c r="WV371">
        <v>1.5869859941342499E-3</v>
      </c>
      <c r="WW371">
        <v>1.95074650249396E-3</v>
      </c>
      <c r="WX371">
        <v>2.0882820732803999E-3</v>
      </c>
      <c r="WY371">
        <v>2.2684174000475602E-3</v>
      </c>
      <c r="WZ371">
        <v>2.33139163431215E-3</v>
      </c>
      <c r="XA371">
        <v>1.97195227203959E-3</v>
      </c>
      <c r="XB371">
        <v>1.3165732205754599E-3</v>
      </c>
      <c r="XC371">
        <v>1.37546157986472E-3</v>
      </c>
      <c r="XD371">
        <v>1.0105404006867001E-3</v>
      </c>
      <c r="XE371">
        <v>9.2692504754485997E-4</v>
      </c>
      <c r="XF371">
        <v>7.4172747068830698E-4</v>
      </c>
      <c r="XG371">
        <v>7.5863562125797499E-4</v>
      </c>
      <c r="XH371">
        <v>6.7691420056630904E-4</v>
      </c>
      <c r="XI371">
        <v>7.9508303766453201E-4</v>
      </c>
      <c r="XJ371">
        <v>7.96788753225248E-4</v>
      </c>
      <c r="XK371">
        <v>9.7297544649898498E-4</v>
      </c>
      <c r="XL371">
        <v>1.09495175442354E-3</v>
      </c>
      <c r="XM371">
        <v>1.4743813188306399E-3</v>
      </c>
      <c r="XN371">
        <v>1.7527619407098299E-3</v>
      </c>
      <c r="XO371">
        <v>1.7847588119177401E-3</v>
      </c>
      <c r="XP371">
        <v>1.9880369737178801E-3</v>
      </c>
      <c r="XQ371">
        <v>1.5822295964902399E-3</v>
      </c>
      <c r="XR371">
        <v>1.5978084652781099E-3</v>
      </c>
      <c r="XS371">
        <v>1.9561420533250901E-3</v>
      </c>
      <c r="XT371">
        <v>1.79311485757265E-3</v>
      </c>
      <c r="XU371">
        <v>1.9928835586214299E-3</v>
      </c>
      <c r="XV371">
        <v>1.68743499532702E-3</v>
      </c>
      <c r="XW371">
        <v>1.55766729241593E-3</v>
      </c>
      <c r="XX371">
        <v>1.7303523673087001E-3</v>
      </c>
      <c r="XY371">
        <v>1.6703229431271E-3</v>
      </c>
      <c r="XZ371">
        <v>1.43468323989573E-3</v>
      </c>
      <c r="YA371">
        <v>1.12733682296595E-3</v>
      </c>
      <c r="YB371">
        <v>9.6365871047079997E-4</v>
      </c>
      <c r="YC371">
        <v>8.1958260277568398E-4</v>
      </c>
      <c r="YD371">
        <v>7.4111968698276499E-4</v>
      </c>
      <c r="YE371">
        <v>6.4108241023568902E-4</v>
      </c>
      <c r="YF371">
        <v>7.0457031976108497E-4</v>
      </c>
      <c r="YG371">
        <v>6.1337139444815397E-4</v>
      </c>
      <c r="YH371">
        <v>7.1473403179183204E-4</v>
      </c>
      <c r="YI371">
        <v>6.7182450218054098E-4</v>
      </c>
      <c r="YJ371">
        <v>1.0820549763104501E-3</v>
      </c>
      <c r="YK371">
        <v>1.5921854857055401E-3</v>
      </c>
      <c r="YL371">
        <v>2.1473743341999E-3</v>
      </c>
      <c r="YM371">
        <v>2.8528543689267001E-3</v>
      </c>
      <c r="YN371">
        <v>2.83933804355248E-3</v>
      </c>
      <c r="YO371">
        <v>2.4320719854315398E-3</v>
      </c>
      <c r="YP371">
        <v>2.07974957429162E-3</v>
      </c>
      <c r="YQ371">
        <v>2.2483762225054501E-3</v>
      </c>
      <c r="YR371">
        <v>1.6106934798355999E-3</v>
      </c>
      <c r="YS371">
        <v>1.4383142573881999E-3</v>
      </c>
      <c r="YT371">
        <v>9.39045430988934E-4</v>
      </c>
      <c r="YU371">
        <v>9.5385966866337905E-4</v>
      </c>
      <c r="YV371">
        <v>1.38342158581473E-3</v>
      </c>
      <c r="YW371">
        <v>1.5412257628847101E-3</v>
      </c>
      <c r="YX371">
        <v>9</v>
      </c>
      <c r="YY371" t="str">
        <f>VLOOKUP($A:$A,demo_df!$B:$H,7,FALSE)</f>
        <v>San Diego, California</v>
      </c>
      <c r="YZ371" t="str">
        <f>VLOOKUP($A:$A,demo_df!$B:$H,4,FALSE)</f>
        <v>Unknown</v>
      </c>
      <c r="ZA371" t="str">
        <f>VLOOKUP($A:$A,demo_df!$B:$H,5,FALSE)</f>
        <v>Unknown</v>
      </c>
      <c r="ZB371" t="str">
        <f>VLOOKUP($A:$A,demo_df!$B:$H,6,FALSE)</f>
        <v>Unknown</v>
      </c>
    </row>
    <row r="372" spans="1:678" x14ac:dyDescent="0.2">
      <c r="A372">
        <v>7641</v>
      </c>
      <c r="B372">
        <v>9.8082774517454E-4</v>
      </c>
      <c r="C372">
        <v>8.1333995652822897E-4</v>
      </c>
      <c r="D372">
        <v>6.8200684247010797E-4</v>
      </c>
      <c r="E372">
        <v>6.7848384249777501E-4</v>
      </c>
      <c r="F372">
        <v>6.4344981527929995E-4</v>
      </c>
      <c r="G372">
        <v>6.8119930059665397E-4</v>
      </c>
      <c r="H372">
        <v>7.8581482982623195E-4</v>
      </c>
      <c r="I372">
        <v>9.2193800746566098E-4</v>
      </c>
      <c r="J372">
        <v>9.2982759020421302E-4</v>
      </c>
      <c r="K372">
        <v>9.0897791773368001E-4</v>
      </c>
      <c r="L372">
        <v>8.5279237533604502E-4</v>
      </c>
      <c r="M372">
        <v>8.4278989363710402E-4</v>
      </c>
      <c r="N372">
        <v>8.3418061876865297E-4</v>
      </c>
      <c r="O372">
        <v>7.6577495178667898E-4</v>
      </c>
      <c r="P372">
        <v>9.0452573778143305E-4</v>
      </c>
      <c r="Q372">
        <v>9.3789850382369495E-4</v>
      </c>
      <c r="R372">
        <v>1.0515512938518599E-3</v>
      </c>
      <c r="S372">
        <v>1.5779176739892701E-3</v>
      </c>
      <c r="T372">
        <v>1.3198140011441001E-3</v>
      </c>
      <c r="U372">
        <v>1.45755676764549E-3</v>
      </c>
      <c r="V372">
        <v>1.4989430070902899E-3</v>
      </c>
      <c r="W372">
        <v>1.23978851615875E-3</v>
      </c>
      <c r="X372">
        <v>1.1585275033698E-3</v>
      </c>
      <c r="Y372">
        <v>1.15427917987376E-3</v>
      </c>
      <c r="Z372">
        <v>1.0872914978550701E-3</v>
      </c>
      <c r="AA372">
        <v>9.98011380269771E-4</v>
      </c>
      <c r="AB372">
        <v>8.7428740553808398E-4</v>
      </c>
      <c r="AC372">
        <v>7.5703615486042201E-4</v>
      </c>
      <c r="AD372">
        <v>7.1357756249071705E-4</v>
      </c>
      <c r="AE372">
        <v>7.5185865138445896E-4</v>
      </c>
      <c r="AF372">
        <v>8.21959367905551E-4</v>
      </c>
      <c r="AG372">
        <v>1.0467308207439401E-3</v>
      </c>
      <c r="AH372">
        <v>9.9707769517480105E-4</v>
      </c>
      <c r="AI372">
        <v>9.39572154066306E-4</v>
      </c>
      <c r="AJ372">
        <v>8.2798158045416497E-4</v>
      </c>
      <c r="AK372">
        <v>7.8463111084575796E-4</v>
      </c>
      <c r="AL372">
        <v>9.0879208173769697E-4</v>
      </c>
      <c r="AM372">
        <v>1.02992336275573E-3</v>
      </c>
      <c r="AN372">
        <v>9.8535989091899905E-4</v>
      </c>
      <c r="AO372">
        <v>8.7241890906938002E-4</v>
      </c>
      <c r="AP372">
        <v>9.9303210185618909E-4</v>
      </c>
      <c r="AQ372">
        <v>1.6384157377724699E-3</v>
      </c>
      <c r="AR372">
        <v>1.8288334357655599E-3</v>
      </c>
      <c r="AS372">
        <v>1.4789707057765501E-3</v>
      </c>
      <c r="AT372">
        <v>1.8345549318843099E-3</v>
      </c>
      <c r="AU372">
        <v>1.71902125632104E-3</v>
      </c>
      <c r="AV372">
        <v>1.5477063724362401E-3</v>
      </c>
      <c r="AW372">
        <v>1.16159210788538E-3</v>
      </c>
      <c r="AX372">
        <v>9.8167470680471706E-4</v>
      </c>
      <c r="AY372">
        <v>8.99758199775394E-4</v>
      </c>
      <c r="AZ372">
        <v>7.6777184403442405E-4</v>
      </c>
      <c r="BA372">
        <v>6.6042846763956901E-4</v>
      </c>
      <c r="BB372">
        <v>6.3505678593344804E-4</v>
      </c>
      <c r="BC372">
        <v>6.9000116913366897E-4</v>
      </c>
      <c r="BD372">
        <v>7.7166764227748702E-4</v>
      </c>
      <c r="BE372">
        <v>1.00095885179393E-3</v>
      </c>
      <c r="BF372">
        <v>1.0022540723720001E-3</v>
      </c>
      <c r="BG372">
        <v>7.9003612263195497E-4</v>
      </c>
      <c r="BH372">
        <v>6.8379086803154496E-4</v>
      </c>
      <c r="BI372">
        <v>7.6795655375164402E-4</v>
      </c>
      <c r="BJ372">
        <v>7.5707557461714603E-4</v>
      </c>
      <c r="BK372">
        <v>7.45262036666443E-4</v>
      </c>
      <c r="BL372">
        <v>9.5664090872765598E-4</v>
      </c>
      <c r="BM372">
        <v>8.3289328214193397E-4</v>
      </c>
      <c r="BN372">
        <v>9.6798816727025703E-4</v>
      </c>
      <c r="BO372">
        <v>1.6115066855541299E-3</v>
      </c>
      <c r="BP372">
        <v>1.3024760658582699E-3</v>
      </c>
      <c r="BQ372">
        <v>1.0996411444972199E-3</v>
      </c>
      <c r="BR372">
        <v>1.30041835455729E-3</v>
      </c>
      <c r="BS372">
        <v>1.7081988436822499E-3</v>
      </c>
      <c r="BT372">
        <v>1.41709295050802E-3</v>
      </c>
      <c r="BU372">
        <v>1.1503721188430599E-3</v>
      </c>
      <c r="BV372">
        <v>1.1054121968815599E-3</v>
      </c>
      <c r="BW372">
        <v>9.1219344360356897E-4</v>
      </c>
      <c r="BX372">
        <v>7.6366543166257999E-4</v>
      </c>
      <c r="BY372">
        <v>6.5191605274478196E-4</v>
      </c>
      <c r="BZ372">
        <v>6.9407829825765999E-4</v>
      </c>
      <c r="CA372">
        <v>7.2997505500900202E-4</v>
      </c>
      <c r="CB372">
        <v>7.7361159942334603E-4</v>
      </c>
      <c r="CC372">
        <v>9.6085657013956301E-4</v>
      </c>
      <c r="CD372">
        <v>9.2221281948396295E-4</v>
      </c>
      <c r="CE372">
        <v>7.4308268725900497E-4</v>
      </c>
      <c r="CF372">
        <v>8.2953134003278697E-4</v>
      </c>
      <c r="CG372">
        <v>8.5386684527645603E-4</v>
      </c>
      <c r="CH372">
        <v>9.3955638616361598E-4</v>
      </c>
      <c r="CI372">
        <v>1.08325604104533E-3</v>
      </c>
      <c r="CJ372">
        <v>1.0156489057067E-3</v>
      </c>
      <c r="CK372">
        <v>1.0040437293272501E-3</v>
      </c>
      <c r="CL372">
        <v>1.1579407121340001E-3</v>
      </c>
      <c r="CM372">
        <v>1.33430357743696E-3</v>
      </c>
      <c r="CN372">
        <v>1.36497102188922E-3</v>
      </c>
      <c r="CO372">
        <v>1.7596585203880999E-3</v>
      </c>
      <c r="CP372">
        <v>1.6764929702100099E-3</v>
      </c>
      <c r="CQ372">
        <v>1.73706086327656E-3</v>
      </c>
      <c r="CR372">
        <v>1.5579262259365499E-3</v>
      </c>
      <c r="CS372">
        <v>1.2385642511427901E-3</v>
      </c>
      <c r="CT372">
        <v>1.04751358448459E-3</v>
      </c>
      <c r="CU372">
        <v>8.4343299881108199E-4</v>
      </c>
      <c r="CV372">
        <v>7.3555576628231097E-4</v>
      </c>
      <c r="CW372">
        <v>6.5263912371096996E-4</v>
      </c>
      <c r="CX372">
        <v>6.2854013700764299E-4</v>
      </c>
      <c r="CY372">
        <v>7.0994643975708495E-4</v>
      </c>
      <c r="CZ372">
        <v>7.4649418563374904E-4</v>
      </c>
      <c r="DA372">
        <v>9.6327806948115903E-4</v>
      </c>
      <c r="DB372">
        <v>9.7356099459222102E-4</v>
      </c>
      <c r="DC372">
        <v>9.0510351878712403E-4</v>
      </c>
      <c r="DD372">
        <v>7.9852488567270802E-4</v>
      </c>
      <c r="DE372">
        <v>7.8928489469667895E-4</v>
      </c>
      <c r="DF372">
        <v>7.4930988254258196E-4</v>
      </c>
      <c r="DG372">
        <v>9.0303341841975005E-4</v>
      </c>
      <c r="DH372">
        <v>7.4596596089365199E-4</v>
      </c>
      <c r="DI372">
        <v>7.90925882855147E-4</v>
      </c>
      <c r="DJ372">
        <v>7.80867087218029E-4</v>
      </c>
      <c r="DK372">
        <v>1.2394100864942001E-3</v>
      </c>
      <c r="DL372">
        <v>1.23339350533941E-3</v>
      </c>
      <c r="DM372">
        <v>1.1451214072474699E-3</v>
      </c>
      <c r="DN372">
        <v>1.2658033030388499E-3</v>
      </c>
      <c r="DO372">
        <v>1.2559596266455699E-3</v>
      </c>
      <c r="DP372">
        <v>1.0711845852577799E-3</v>
      </c>
      <c r="DQ372">
        <v>9.1607572650146904E-4</v>
      </c>
      <c r="DR372">
        <v>8.4579142654191998E-4</v>
      </c>
      <c r="DS372">
        <v>8.0298269701877401E-4</v>
      </c>
      <c r="DT372">
        <v>7.1957950202158698E-4</v>
      </c>
      <c r="DU372">
        <v>6.5565079312465897E-4</v>
      </c>
      <c r="DV372">
        <v>6.5993403126237695E-4</v>
      </c>
      <c r="DW372">
        <v>7.3181088939356102E-4</v>
      </c>
      <c r="DX372">
        <v>7.1609704808474101E-4</v>
      </c>
      <c r="DY372">
        <v>7.8898530454557904E-4</v>
      </c>
      <c r="DZ372">
        <v>9.4308389125100404E-4</v>
      </c>
      <c r="EA372">
        <v>1.1499227336164101E-3</v>
      </c>
      <c r="EB372">
        <v>1.0198544306097401E-3</v>
      </c>
      <c r="EC372">
        <v>1.11602399539158E-3</v>
      </c>
      <c r="ED372">
        <v>1.5745298274685599E-3</v>
      </c>
      <c r="EE372">
        <v>1.63080321960975E-3</v>
      </c>
      <c r="EF372">
        <v>1.6804338196036201E-3</v>
      </c>
      <c r="EG372">
        <v>1.5074847052329299E-3</v>
      </c>
      <c r="EH372">
        <v>1.63611249770105E-3</v>
      </c>
      <c r="EI372">
        <v>1.42826000444846E-3</v>
      </c>
      <c r="EJ372">
        <v>1.4588936605378099E-3</v>
      </c>
      <c r="EK372">
        <v>1.2714842531221101E-3</v>
      </c>
      <c r="EL372">
        <v>1.27249790400929E-3</v>
      </c>
      <c r="EM372">
        <v>1.2741456498403399E-3</v>
      </c>
      <c r="EN372">
        <v>1.4020909173777501E-3</v>
      </c>
      <c r="EO372">
        <v>1.3142760884638099E-3</v>
      </c>
      <c r="EP372">
        <v>8.9179090380215795E-4</v>
      </c>
      <c r="EQ372">
        <v>7.72207129805219E-4</v>
      </c>
      <c r="ER372">
        <v>6.44053500696554E-4</v>
      </c>
      <c r="ES372">
        <v>6.4023766824570204E-4</v>
      </c>
      <c r="ET372">
        <v>6.2733163989437096E-4</v>
      </c>
      <c r="EU372">
        <v>6.5238007959535801E-4</v>
      </c>
      <c r="EV372">
        <v>6.5512482094208903E-4</v>
      </c>
      <c r="EW372">
        <v>7.2883863973659702E-4</v>
      </c>
      <c r="EX372">
        <v>9.1637081153751504E-4</v>
      </c>
      <c r="EY372">
        <v>8.5037988622455605E-4</v>
      </c>
      <c r="EZ372">
        <v>7.8755155167960103E-4</v>
      </c>
      <c r="FA372">
        <v>8.87856812081135E-4</v>
      </c>
      <c r="FB372">
        <v>9.2098404935294796E-4</v>
      </c>
      <c r="FC372">
        <v>1.24695840676741E-3</v>
      </c>
      <c r="FD372">
        <v>1.24133039178603E-3</v>
      </c>
      <c r="FE372">
        <v>1.21032055858966E-3</v>
      </c>
      <c r="FF372">
        <v>1.5465327899646399E-3</v>
      </c>
      <c r="FG372">
        <v>1.60205157533426E-3</v>
      </c>
      <c r="FH372">
        <v>1.1609760334017299E-3</v>
      </c>
      <c r="FI372">
        <v>1.3343576388176099E-3</v>
      </c>
      <c r="FJ372">
        <v>1.33243508096826E-3</v>
      </c>
      <c r="FK372">
        <v>1.498939628254E-3</v>
      </c>
      <c r="FL372">
        <v>1.4969573776301801E-3</v>
      </c>
      <c r="FM372">
        <v>1.16942312412823E-3</v>
      </c>
      <c r="FN372">
        <v>1.39787075085079E-3</v>
      </c>
      <c r="FO372">
        <v>1.15001734103255E-3</v>
      </c>
      <c r="FP372">
        <v>8.7094911528297E-4</v>
      </c>
      <c r="FQ372">
        <v>8.6373755236006497E-4</v>
      </c>
      <c r="FR372">
        <v>8.5014899907803103E-4</v>
      </c>
      <c r="FS372">
        <v>8.7255180996347796E-4</v>
      </c>
      <c r="FT372">
        <v>8.7119464405342002E-4</v>
      </c>
      <c r="FU372">
        <v>1.15163580361574E-3</v>
      </c>
      <c r="FV372">
        <v>1.09136186930648E-3</v>
      </c>
      <c r="FW372">
        <v>8.4791446201118101E-4</v>
      </c>
      <c r="FX372">
        <v>8.8558398153632499E-4</v>
      </c>
      <c r="FY372">
        <v>8.2600270866663595E-4</v>
      </c>
      <c r="FZ372">
        <v>9.0325980045121996E-4</v>
      </c>
      <c r="GA372">
        <v>1.08075795474781E-3</v>
      </c>
      <c r="GB372">
        <v>1.34706882094285E-3</v>
      </c>
      <c r="GC372">
        <v>1.5715981238470799E-3</v>
      </c>
      <c r="GD372">
        <v>2.44178925352219E-3</v>
      </c>
      <c r="GE372">
        <v>2.85532727968633E-3</v>
      </c>
      <c r="GF372">
        <v>2.5798620197013001E-3</v>
      </c>
      <c r="GG372">
        <v>2.2775856937503501E-3</v>
      </c>
      <c r="GH372">
        <v>2.2150806012105201E-3</v>
      </c>
      <c r="GI372">
        <v>2.09710290073038E-3</v>
      </c>
      <c r="GJ372">
        <v>1.90501493133097E-3</v>
      </c>
      <c r="GK372">
        <v>1.5878480738473399E-3</v>
      </c>
      <c r="GL372">
        <v>1.3669262418227099E-3</v>
      </c>
      <c r="GM372">
        <v>1.1407987493530199E-3</v>
      </c>
      <c r="GN372">
        <v>9.4207587175764102E-4</v>
      </c>
      <c r="GO372">
        <v>8.4228532075104E-4</v>
      </c>
      <c r="GP372">
        <v>8.8434169606014699E-4</v>
      </c>
      <c r="GQ372">
        <v>7.8933332468351003E-4</v>
      </c>
      <c r="GR372">
        <v>9.36451235612555E-4</v>
      </c>
      <c r="GS372">
        <v>1.19438709292195E-3</v>
      </c>
      <c r="GT372">
        <v>1.2302342934077E-3</v>
      </c>
      <c r="GU372">
        <v>8.1729995266081195E-4</v>
      </c>
      <c r="GV372">
        <v>8.7014945736086096E-4</v>
      </c>
      <c r="GW372">
        <v>9.7023734596103401E-4</v>
      </c>
      <c r="GX372">
        <v>1.00403359281838E-3</v>
      </c>
      <c r="GY372">
        <v>1.0665015181590099E-3</v>
      </c>
      <c r="GZ372">
        <v>1.25455515702744E-3</v>
      </c>
      <c r="HA372">
        <v>1.47322893664006E-3</v>
      </c>
      <c r="HB372">
        <v>2.3442827958480399E-3</v>
      </c>
      <c r="HC372">
        <v>2.71773318198173E-3</v>
      </c>
      <c r="HD372">
        <v>2.6038044536564899E-3</v>
      </c>
      <c r="HE372">
        <v>2.5172026269708698E-3</v>
      </c>
      <c r="HF372">
        <v>2.29567598325022E-3</v>
      </c>
      <c r="HG372">
        <v>2.0389497493328601E-3</v>
      </c>
      <c r="HH372">
        <v>1.77865095917756E-3</v>
      </c>
      <c r="HI372">
        <v>1.6011663202261299E-3</v>
      </c>
      <c r="HJ372">
        <v>1.4544031871076E-3</v>
      </c>
      <c r="HK372">
        <v>1.1442710667810001E-3</v>
      </c>
      <c r="HL372">
        <v>1.00368444640169E-3</v>
      </c>
      <c r="HM372">
        <v>8.8764169283730098E-4</v>
      </c>
      <c r="HN372">
        <v>8.6387157953292501E-4</v>
      </c>
      <c r="HO372">
        <v>8.1941397789996495E-4</v>
      </c>
      <c r="HP372">
        <v>1.0730711021867E-3</v>
      </c>
      <c r="HQ372">
        <v>1.3079497806490401E-3</v>
      </c>
      <c r="HR372">
        <v>1.1260647705684801E-3</v>
      </c>
      <c r="HS372">
        <v>8.0514740480228499E-4</v>
      </c>
      <c r="HT372">
        <v>7.8118695038687305E-4</v>
      </c>
      <c r="HU372">
        <v>8.98292911104038E-4</v>
      </c>
      <c r="HV372">
        <v>1.0319033608220201E-3</v>
      </c>
      <c r="HW372">
        <v>1.07210475500759E-3</v>
      </c>
      <c r="HX372">
        <v>1.1694918271327999E-3</v>
      </c>
      <c r="HY372">
        <v>1.18804839604078E-3</v>
      </c>
      <c r="HZ372">
        <v>2.5825267952558199E-3</v>
      </c>
      <c r="IA372">
        <v>2.4485942298114599E-3</v>
      </c>
      <c r="IB372">
        <v>2.1127784485612399E-3</v>
      </c>
      <c r="IC372">
        <v>1.88203771827612E-3</v>
      </c>
      <c r="ID372">
        <v>2.2066537835017698E-3</v>
      </c>
      <c r="IE372">
        <v>2.2082857614301298E-3</v>
      </c>
      <c r="IF372">
        <v>2.2132594084498902E-3</v>
      </c>
      <c r="IG372">
        <v>1.5914172512489801E-3</v>
      </c>
      <c r="IH372">
        <v>1.4286339289979501E-3</v>
      </c>
      <c r="II372">
        <v>1.1970124487197501E-3</v>
      </c>
      <c r="IJ372">
        <v>1.0420567638752701E-3</v>
      </c>
      <c r="IK372">
        <v>9.3116223053900003E-4</v>
      </c>
      <c r="IL372">
        <v>8.1862896160178199E-4</v>
      </c>
      <c r="IM372">
        <v>8.4340709439952098E-4</v>
      </c>
      <c r="IN372">
        <v>1.0301767754775199E-3</v>
      </c>
      <c r="IO372">
        <v>1.23661128376682E-3</v>
      </c>
      <c r="IP372">
        <v>1.1574169925089601E-3</v>
      </c>
      <c r="IQ372">
        <v>9.2247636871462999E-4</v>
      </c>
      <c r="IR372">
        <v>9.8280886951959494E-4</v>
      </c>
      <c r="IS372">
        <v>1.1073606591424799E-3</v>
      </c>
      <c r="IT372">
        <v>1.0205087985713499E-3</v>
      </c>
      <c r="IU372">
        <v>1.2163010988240201E-3</v>
      </c>
      <c r="IV372">
        <v>1.3257528690642101E-3</v>
      </c>
      <c r="IW372">
        <v>1.68231583141748E-3</v>
      </c>
      <c r="IX372">
        <v>2.5182748443537601E-3</v>
      </c>
      <c r="IY372">
        <v>2.4626591990104699E-3</v>
      </c>
      <c r="IZ372">
        <v>2.4877695840434498E-3</v>
      </c>
      <c r="JA372">
        <v>2.2471986927102101E-3</v>
      </c>
      <c r="JB372">
        <v>2.1036702322005502E-3</v>
      </c>
      <c r="JC372">
        <v>2.5676959564976099E-3</v>
      </c>
      <c r="JD372">
        <v>2.1462976308427701E-3</v>
      </c>
      <c r="JE372">
        <v>1.6209764373979201E-3</v>
      </c>
      <c r="JF372">
        <v>1.34729745553185E-3</v>
      </c>
      <c r="JG372">
        <v>1.17297653362718E-3</v>
      </c>
      <c r="JH372">
        <v>9.7534839898995003E-4</v>
      </c>
      <c r="JI372">
        <v>8.2673929497798697E-4</v>
      </c>
      <c r="JJ372">
        <v>8.49109443779291E-4</v>
      </c>
      <c r="JK372">
        <v>8.6337489059820605E-4</v>
      </c>
      <c r="JL372">
        <v>1.0711215136470201E-3</v>
      </c>
      <c r="JM372">
        <v>1.3324384598045499E-3</v>
      </c>
      <c r="JN372">
        <v>1.2021843208018901E-3</v>
      </c>
      <c r="JO372">
        <v>1.0195492090648199E-3</v>
      </c>
      <c r="JP372">
        <v>9.0816924958146304E-4</v>
      </c>
      <c r="JQ372">
        <v>1.06320377393938E-3</v>
      </c>
      <c r="JR372">
        <v>1.15958845796505E-3</v>
      </c>
      <c r="JS372">
        <v>1.1059302851127899E-3</v>
      </c>
      <c r="JT372">
        <v>1.4373806098755501E-3</v>
      </c>
      <c r="JU372">
        <v>1.6124200976313501E-3</v>
      </c>
      <c r="JV372">
        <v>2.1759502981290799E-3</v>
      </c>
      <c r="JW372">
        <v>2.8763335049050002E-3</v>
      </c>
      <c r="JX372">
        <v>2.5435845807278801E-3</v>
      </c>
      <c r="JY372">
        <v>2.10298320215479E-3</v>
      </c>
      <c r="JZ372">
        <v>1.9129844798617399E-3</v>
      </c>
      <c r="KA372">
        <v>2.1051253843630299E-3</v>
      </c>
      <c r="KB372">
        <v>2.1610372410211299E-3</v>
      </c>
      <c r="KC372">
        <v>1.5588914468368999E-3</v>
      </c>
      <c r="KD372">
        <v>1.3284345388001901E-3</v>
      </c>
      <c r="KE372">
        <v>1.10856465114069E-3</v>
      </c>
      <c r="KF372">
        <v>1.09593906620148E-3</v>
      </c>
      <c r="KG372">
        <v>9.0389840051014402E-4</v>
      </c>
      <c r="KH372">
        <v>9.5591896404023104E-4</v>
      </c>
      <c r="KI372">
        <v>8.0437027245544796E-4</v>
      </c>
      <c r="KJ372">
        <v>9.19697839004993E-4</v>
      </c>
      <c r="KK372">
        <v>1.17884444598519E-3</v>
      </c>
      <c r="KL372">
        <v>1.32787703081224E-3</v>
      </c>
      <c r="KM372">
        <v>1.35593263481186E-3</v>
      </c>
      <c r="KN372">
        <v>1.43321900984429E-3</v>
      </c>
      <c r="KO372">
        <v>1.8918915311782799E-3</v>
      </c>
      <c r="KP372">
        <v>2.3279607640069098E-3</v>
      </c>
      <c r="KQ372">
        <v>2.55374136261743E-3</v>
      </c>
      <c r="KR372">
        <v>2.2763974696548201E-3</v>
      </c>
      <c r="KS372">
        <v>2.7915168300595801E-3</v>
      </c>
      <c r="KT372">
        <v>2.4478576435001099E-3</v>
      </c>
      <c r="KU372">
        <v>2.0374033685905202E-3</v>
      </c>
      <c r="KV372">
        <v>1.9959292794021598E-3</v>
      </c>
      <c r="KW372">
        <v>2.0250920154263399E-3</v>
      </c>
      <c r="KX372">
        <v>1.7692409001082399E-3</v>
      </c>
      <c r="KY372">
        <v>1.92423938354573E-3</v>
      </c>
      <c r="KZ372">
        <v>1.87430356200694E-3</v>
      </c>
      <c r="LA372">
        <v>1.86753237408058E-3</v>
      </c>
      <c r="LB372">
        <v>1.34003070494953E-3</v>
      </c>
      <c r="LC372">
        <v>1.13308937121664E-3</v>
      </c>
      <c r="LD372">
        <v>9.8512787749370999E-4</v>
      </c>
      <c r="LE372">
        <v>9.4772078092047205E-4</v>
      </c>
      <c r="LF372">
        <v>8.3670123064144097E-4</v>
      </c>
      <c r="LG372">
        <v>8.5187445814376595E-4</v>
      </c>
      <c r="LH372">
        <v>8.4829063911820099E-4</v>
      </c>
      <c r="LI372">
        <v>8.5876953673411798E-4</v>
      </c>
      <c r="LJ372">
        <v>1.23758213606099E-3</v>
      </c>
      <c r="LK372">
        <v>1.1544672684272699E-3</v>
      </c>
      <c r="LL372">
        <v>1.1120155692721601E-3</v>
      </c>
      <c r="LM372">
        <v>1.12805265258611E-3</v>
      </c>
      <c r="LN372">
        <v>1.44762524150865E-3</v>
      </c>
      <c r="LO372">
        <v>1.5272846858958499E-3</v>
      </c>
      <c r="LP372">
        <v>1.9583904082135901E-3</v>
      </c>
      <c r="LQ372">
        <v>2.64776198751845E-3</v>
      </c>
      <c r="LR372">
        <v>2.9751419408298001E-3</v>
      </c>
      <c r="LS372">
        <v>3.21159177816727E-3</v>
      </c>
      <c r="LT372">
        <v>2.57046209714085E-3</v>
      </c>
      <c r="LU372">
        <v>2.5745403525435999E-3</v>
      </c>
      <c r="LV372">
        <v>2.2831461320059099E-3</v>
      </c>
      <c r="LW372">
        <v>2.1135623385806599E-3</v>
      </c>
      <c r="LX372">
        <v>2.0016597857510201E-3</v>
      </c>
      <c r="LY372">
        <v>1.5503058238224799E-3</v>
      </c>
      <c r="LZ372">
        <v>1.82306350965998E-3</v>
      </c>
      <c r="MA372">
        <v>1.4978910627251501E-3</v>
      </c>
      <c r="MB372">
        <v>1.3841797062012801E-3</v>
      </c>
      <c r="MC372">
        <v>1.3366575000527401E-3</v>
      </c>
      <c r="MD372">
        <v>1.1682574256079699E-3</v>
      </c>
      <c r="ME372">
        <v>1.2615549795428E-3</v>
      </c>
      <c r="MF372">
        <v>1.28978290419324E-3</v>
      </c>
      <c r="MG372">
        <v>1.43329784935774E-3</v>
      </c>
      <c r="MH372">
        <v>1.4726365140104399E-3</v>
      </c>
      <c r="MI372">
        <v>1.2340681463187599E-3</v>
      </c>
      <c r="MJ372">
        <v>1.55684274576603E-3</v>
      </c>
      <c r="MK372">
        <v>1.89149282849599E-3</v>
      </c>
      <c r="ML372">
        <v>2.1775890337300198E-3</v>
      </c>
      <c r="MM372">
        <v>2.3776183946910999E-3</v>
      </c>
      <c r="MN372">
        <v>2.6473925680840101E-3</v>
      </c>
      <c r="MO372">
        <v>2.9510249336662498E-3</v>
      </c>
      <c r="MP372">
        <v>3.5587469340087399E-3</v>
      </c>
      <c r="MQ372">
        <v>4.4057119430222702E-3</v>
      </c>
      <c r="MR372">
        <v>3.9013992273536102E-3</v>
      </c>
      <c r="MS372">
        <v>3.68272657401975E-3</v>
      </c>
      <c r="MT372">
        <v>3.3101772108968899E-3</v>
      </c>
      <c r="MU372">
        <v>3.16945656334471E-3</v>
      </c>
      <c r="MV372">
        <v>2.5073859812679098E-3</v>
      </c>
      <c r="MW372">
        <v>1.8137953617148601E-3</v>
      </c>
      <c r="MX372">
        <v>1.75497432701056E-3</v>
      </c>
      <c r="MY372">
        <v>1.3733831979740501E-3</v>
      </c>
      <c r="MZ372">
        <v>1.1989744263258199E-3</v>
      </c>
      <c r="NA372">
        <v>1.1213659355670199E-3</v>
      </c>
      <c r="NB372">
        <v>1.24986533225609E-3</v>
      </c>
      <c r="NC372">
        <v>1.0692980683288599E-3</v>
      </c>
      <c r="ND372">
        <v>1.0696787505509299E-3</v>
      </c>
      <c r="NE372">
        <v>1.9528524955333001E-3</v>
      </c>
      <c r="NF372">
        <v>1.56119018179327E-3</v>
      </c>
      <c r="NG372">
        <v>1.2749351712535799E-3</v>
      </c>
      <c r="NH372">
        <v>1.48863305128891E-3</v>
      </c>
      <c r="NI372">
        <v>1.7127647777896099E-3</v>
      </c>
      <c r="NJ372">
        <v>2.0069273915280699E-3</v>
      </c>
      <c r="NK372">
        <v>2.3565873913396402E-3</v>
      </c>
      <c r="NL372">
        <v>2.6319479073996701E-3</v>
      </c>
      <c r="NM372">
        <v>2.8113044216560999E-3</v>
      </c>
      <c r="NN372">
        <v>3.2214275706092099E-3</v>
      </c>
      <c r="NO372">
        <v>3.9510974040732902E-3</v>
      </c>
      <c r="NP372">
        <v>3.4332828585874001E-3</v>
      </c>
      <c r="NQ372">
        <v>2.8874667704825302E-3</v>
      </c>
      <c r="NR372">
        <v>2.6280780135681699E-3</v>
      </c>
      <c r="NS372">
        <v>2.2957086453343602E-3</v>
      </c>
      <c r="NT372">
        <v>2.2925336654999601E-3</v>
      </c>
      <c r="NU372">
        <v>2.6045568078705401E-3</v>
      </c>
      <c r="NV372">
        <v>2.0231187750326301E-3</v>
      </c>
      <c r="NW372">
        <v>1.58234169697243E-3</v>
      </c>
      <c r="NX372">
        <v>1.30551363968352E-3</v>
      </c>
      <c r="NY372">
        <v>1.15250416454243E-3</v>
      </c>
      <c r="NZ372">
        <v>1.1827481281795899E-3</v>
      </c>
      <c r="OA372">
        <v>1.11949068142573E-3</v>
      </c>
      <c r="OB372">
        <v>1.2062997434038401E-3</v>
      </c>
      <c r="OC372">
        <v>1.8547716356897401E-3</v>
      </c>
      <c r="OD372">
        <v>1.5622533889460401E-3</v>
      </c>
      <c r="OE372">
        <v>1.01573675545026E-3</v>
      </c>
      <c r="OF372">
        <v>1.19867483617472E-3</v>
      </c>
      <c r="OG372">
        <v>1.43924234867167E-3</v>
      </c>
      <c r="OH372">
        <v>1.80754226201972E-3</v>
      </c>
      <c r="OI372">
        <v>2.1095482810674299E-3</v>
      </c>
      <c r="OJ372">
        <v>2.6643104013910398E-3</v>
      </c>
      <c r="OK372">
        <v>2.84227483509575E-3</v>
      </c>
      <c r="OL372">
        <v>3.36176978849683E-3</v>
      </c>
      <c r="OM372">
        <v>3.9259329576596599E-3</v>
      </c>
      <c r="ON372">
        <v>3.3087378266370899E-3</v>
      </c>
      <c r="OO372">
        <v>2.98976329173799E-3</v>
      </c>
      <c r="OP372">
        <v>2.8843818929492099E-3</v>
      </c>
      <c r="OQ372">
        <v>3.0267559177262499E-3</v>
      </c>
      <c r="OR372">
        <v>2.4494197921451299E-3</v>
      </c>
      <c r="OS372">
        <v>2.0939121529932902E-3</v>
      </c>
      <c r="OT372">
        <v>1.6051330740312899E-3</v>
      </c>
      <c r="OU372">
        <v>1.43958698997331E-3</v>
      </c>
      <c r="OV372">
        <v>1.28301396882441E-3</v>
      </c>
      <c r="OW372">
        <v>1.1855604462521401E-3</v>
      </c>
      <c r="OX372">
        <v>1.1870201035296801E-3</v>
      </c>
      <c r="OY372">
        <v>1.18600307380621E-3</v>
      </c>
      <c r="OZ372">
        <v>1.08751562732901E-3</v>
      </c>
      <c r="PA372">
        <v>1.8764727749055101E-3</v>
      </c>
      <c r="PB372">
        <v>1.5470215949480099E-3</v>
      </c>
      <c r="PC372">
        <v>1.1025458174283699E-3</v>
      </c>
      <c r="PD372">
        <v>1.0609241857219901E-3</v>
      </c>
      <c r="PE372">
        <v>1.5153067112456699E-3</v>
      </c>
      <c r="PF372">
        <v>2.5565807113802899E-3</v>
      </c>
      <c r="PG372">
        <v>2.6222112274889198E-3</v>
      </c>
      <c r="PH372">
        <v>2.5426644109780702E-3</v>
      </c>
      <c r="PI372">
        <v>2.5391583051871899E-3</v>
      </c>
      <c r="PJ372">
        <v>3.1888826194581398E-3</v>
      </c>
      <c r="PK372">
        <v>3.8390912335974098E-3</v>
      </c>
      <c r="PL372">
        <v>3.5019396857336399E-3</v>
      </c>
      <c r="PM372">
        <v>2.9757670255435601E-3</v>
      </c>
      <c r="PN372">
        <v>2.6750798789279499E-3</v>
      </c>
      <c r="PO372">
        <v>2.2447084903640399E-3</v>
      </c>
      <c r="PP372">
        <v>2.3437162776299798E-3</v>
      </c>
      <c r="PQ372">
        <v>2.3453820439212499E-3</v>
      </c>
      <c r="PR372">
        <v>1.7601067793359801E-3</v>
      </c>
      <c r="PS372">
        <v>1.2702723771725499E-3</v>
      </c>
      <c r="PT372">
        <v>1.1991016958261E-3</v>
      </c>
      <c r="PU372">
        <v>1.1772732871100601E-3</v>
      </c>
      <c r="PV372">
        <v>1.1207532399196501E-3</v>
      </c>
      <c r="PW372">
        <v>1.0678508001177201E-3</v>
      </c>
      <c r="PX372">
        <v>1.1978605366286901E-3</v>
      </c>
      <c r="PY372">
        <v>1.82844599587091E-3</v>
      </c>
      <c r="PZ372">
        <v>1.52654021563316E-3</v>
      </c>
      <c r="QA372">
        <v>1.08038065136203E-3</v>
      </c>
      <c r="QB372">
        <v>1.0129221848201901E-3</v>
      </c>
      <c r="QC372">
        <v>1.3598228016611E-3</v>
      </c>
      <c r="QD372">
        <v>1.90882400610924E-3</v>
      </c>
      <c r="QE372">
        <v>2.3552302254295802E-3</v>
      </c>
      <c r="QF372">
        <v>2.3857704003815601E-3</v>
      </c>
      <c r="QG372">
        <v>2.5399095331224701E-3</v>
      </c>
      <c r="QH372">
        <v>3.11866476994564E-3</v>
      </c>
      <c r="QI372">
        <v>3.2603731639734299E-3</v>
      </c>
      <c r="QJ372">
        <v>3.13385151279313E-3</v>
      </c>
      <c r="QK372">
        <v>2.8543654376222802E-3</v>
      </c>
      <c r="QL372">
        <v>2.4427037918781798E-3</v>
      </c>
      <c r="QM372">
        <v>2.5376344500201401E-3</v>
      </c>
      <c r="QN372">
        <v>2.4988668087005499E-3</v>
      </c>
      <c r="QO372">
        <v>2.1457705323814301E-3</v>
      </c>
      <c r="QP372">
        <v>1.75268685484182E-3</v>
      </c>
      <c r="QQ372">
        <v>1.4944536599388501E-3</v>
      </c>
      <c r="QR372">
        <v>1.26922719047999E-3</v>
      </c>
      <c r="QS372">
        <v>1.16487183164479E-3</v>
      </c>
      <c r="QT372">
        <v>1.20009957881059E-3</v>
      </c>
      <c r="QU372">
        <v>1.0890575029562899E-3</v>
      </c>
      <c r="QV372">
        <v>1.02419961407945E-3</v>
      </c>
      <c r="QW372">
        <v>1.73662386711631E-3</v>
      </c>
      <c r="QX372">
        <v>1.7514152861177899E-3</v>
      </c>
      <c r="QY372">
        <v>1.5551972524925101E-3</v>
      </c>
      <c r="QZ372">
        <v>1.8233135435454901E-3</v>
      </c>
      <c r="RA372">
        <v>2.30998535494092E-3</v>
      </c>
      <c r="RB372">
        <v>2.9353009558485601E-3</v>
      </c>
      <c r="RC372">
        <v>2.8410730956550498E-3</v>
      </c>
      <c r="RD372">
        <v>3.3746183766312199E-3</v>
      </c>
      <c r="RE372">
        <v>3.2621245274507302E-3</v>
      </c>
      <c r="RF372">
        <v>3.3229807478807401E-3</v>
      </c>
      <c r="RG372">
        <v>3.3106040705482699E-3</v>
      </c>
      <c r="RH372">
        <v>3.3187076462518898E-3</v>
      </c>
      <c r="RI372">
        <v>3.0057474399500599E-3</v>
      </c>
      <c r="RJ372">
        <v>2.9065571955244202E-3</v>
      </c>
      <c r="RK372">
        <v>2.6005821701140298E-3</v>
      </c>
      <c r="RL372">
        <v>2.54370171371929E-3</v>
      </c>
      <c r="RM372">
        <v>2.13778071083293E-3</v>
      </c>
      <c r="RN372">
        <v>1.8028839730537499E-3</v>
      </c>
      <c r="RO372">
        <v>1.56743201870077E-3</v>
      </c>
      <c r="RP372">
        <v>1.2980880837955399E-3</v>
      </c>
      <c r="RQ372">
        <v>1.1325003274233101E-3</v>
      </c>
      <c r="RR372">
        <v>1.22503088552017E-3</v>
      </c>
      <c r="RS372">
        <v>1.1309235371543601E-3</v>
      </c>
      <c r="RT372">
        <v>1.1241072980774599E-3</v>
      </c>
      <c r="RU372">
        <v>1.3347405735972099E-3</v>
      </c>
      <c r="RV372">
        <v>1.5625867674600501E-3</v>
      </c>
      <c r="RW372">
        <v>1.41034654071445E-3</v>
      </c>
      <c r="RX372">
        <v>1.6004736587865501E-3</v>
      </c>
      <c r="RY372">
        <v>1.9682611152972E-3</v>
      </c>
      <c r="RZ372">
        <v>2.4346261205861201E-3</v>
      </c>
      <c r="SA372">
        <v>2.8744571244849501E-3</v>
      </c>
      <c r="SB372">
        <v>3.37651277751149E-3</v>
      </c>
      <c r="SC372">
        <v>3.90276427721501E-3</v>
      </c>
      <c r="SD372">
        <v>3.8224628539326E-3</v>
      </c>
      <c r="SE372">
        <v>4.4289617155378897E-3</v>
      </c>
      <c r="SF372">
        <v>3.8442698633521298E-3</v>
      </c>
      <c r="SG372">
        <v>3.3996600586596302E-3</v>
      </c>
      <c r="SH372">
        <v>3.1574549368404998E-3</v>
      </c>
      <c r="SI372">
        <v>2.7501880308317102E-3</v>
      </c>
      <c r="SJ372">
        <v>2.6355565045580302E-3</v>
      </c>
      <c r="SK372">
        <v>2.4774832800960999E-3</v>
      </c>
      <c r="SL372">
        <v>1.28426639080945E-3</v>
      </c>
      <c r="SM372">
        <v>1.1397805933507899E-3</v>
      </c>
      <c r="SN372">
        <v>8.9940680080117098E-4</v>
      </c>
      <c r="SO372">
        <v>7.6116959792259004E-4</v>
      </c>
      <c r="SP372">
        <v>7.3264771451486796E-4</v>
      </c>
      <c r="SQ372">
        <v>7.6312819669237502E-4</v>
      </c>
      <c r="SR372">
        <v>8.7937593299172799E-4</v>
      </c>
      <c r="SS372">
        <v>8.4296446684545203E-4</v>
      </c>
      <c r="ST372">
        <v>8.5265384304812999E-4</v>
      </c>
      <c r="SU372">
        <v>8.5542561508518595E-4</v>
      </c>
      <c r="SV372">
        <v>9.7598699904887203E-4</v>
      </c>
      <c r="SW372">
        <v>7.56521445465487E-4</v>
      </c>
      <c r="SX372">
        <v>8.3866546080504402E-4</v>
      </c>
      <c r="SY372">
        <v>9.899652447830881E-4</v>
      </c>
      <c r="SZ372">
        <v>9.5235316547488398E-4</v>
      </c>
      <c r="TA372">
        <v>1.0893176733506699E-3</v>
      </c>
      <c r="TB372">
        <v>1.5041148791724399E-3</v>
      </c>
      <c r="TC372">
        <v>1.9803145506245398E-3</v>
      </c>
      <c r="TD372">
        <v>1.81824528910958E-3</v>
      </c>
      <c r="TE372">
        <v>1.47279081420105E-3</v>
      </c>
      <c r="TF372">
        <v>1.62742776215544E-3</v>
      </c>
      <c r="TG372">
        <v>1.53645484758854E-3</v>
      </c>
      <c r="TH372">
        <v>1.1938813937571199E-3</v>
      </c>
      <c r="TI372">
        <v>1.07225117124684E-3</v>
      </c>
      <c r="TJ372">
        <v>1.0746873122123701E-3</v>
      </c>
      <c r="TK372">
        <v>9.4090116300727398E-4</v>
      </c>
      <c r="TL372">
        <v>7.7470746866026405E-4</v>
      </c>
      <c r="TM372">
        <v>7.4801353568575504E-4</v>
      </c>
      <c r="TN372">
        <v>7.0488043787871101E-4</v>
      </c>
      <c r="TO372">
        <v>7.0330815272481796E-4</v>
      </c>
      <c r="TP372">
        <v>8.7076665812327704E-4</v>
      </c>
      <c r="TQ372">
        <v>1.0732332863286401E-3</v>
      </c>
      <c r="TR372">
        <v>9.0431287109512496E-4</v>
      </c>
      <c r="TS372">
        <v>8.5389274968801704E-4</v>
      </c>
      <c r="TT372">
        <v>1.0349657127800701E-3</v>
      </c>
      <c r="TU372">
        <v>9.1303252128240096E-4</v>
      </c>
      <c r="TV372">
        <v>8.8560875966912196E-4</v>
      </c>
      <c r="TW372">
        <v>8.9452776119754499E-4</v>
      </c>
      <c r="TX372">
        <v>1.29857576250015E-3</v>
      </c>
      <c r="TY372">
        <v>1.1627465436180001E-3</v>
      </c>
      <c r="TZ372">
        <v>1.6168486257295701E-3</v>
      </c>
      <c r="UA372">
        <v>2.1310433112694698E-3</v>
      </c>
      <c r="UB372">
        <v>1.70362502562354E-3</v>
      </c>
      <c r="UC372">
        <v>1.4993586039540401E-3</v>
      </c>
      <c r="UD372">
        <v>1.4861833949782199E-3</v>
      </c>
      <c r="UE372">
        <v>1.35391434326761E-3</v>
      </c>
      <c r="UF372">
        <v>1.3736749041737999E-3</v>
      </c>
      <c r="UG372">
        <v>1.3226432133981001E-3</v>
      </c>
      <c r="UH372">
        <v>1.2061995045938899E-3</v>
      </c>
      <c r="UI372">
        <v>9.9225722206687799E-4</v>
      </c>
      <c r="UJ372">
        <v>8.7257320925998496E-4</v>
      </c>
      <c r="UK372">
        <v>8.7343593879285204E-4</v>
      </c>
      <c r="UL372">
        <v>7.8306107824939204E-4</v>
      </c>
      <c r="UM372">
        <v>8.0730422863445198E-4</v>
      </c>
      <c r="UN372">
        <v>1.00523307970154E-3</v>
      </c>
      <c r="UO372">
        <v>1.3080455143439399E-3</v>
      </c>
      <c r="UP372">
        <v>8.83535280465458E-4</v>
      </c>
      <c r="UQ372">
        <v>7.9153182082992795E-4</v>
      </c>
      <c r="UR372">
        <v>7.9704382909866103E-4</v>
      </c>
      <c r="US372">
        <v>8.3834109252114595E-4</v>
      </c>
      <c r="UT372">
        <v>9.7069799397531901E-4</v>
      </c>
      <c r="UU372">
        <v>1.0437991171224599E-3</v>
      </c>
      <c r="UV372">
        <v>1.2231916722993199E-3</v>
      </c>
      <c r="UW372">
        <v>1.41600383894368E-3</v>
      </c>
      <c r="UX372">
        <v>1.61544640866897E-3</v>
      </c>
      <c r="UY372">
        <v>2.3020079224588099E-3</v>
      </c>
      <c r="UZ372">
        <v>2.2824219347609598E-3</v>
      </c>
      <c r="VA372">
        <v>2.4869564107761798E-3</v>
      </c>
      <c r="VB372">
        <v>2.1531240064285402E-3</v>
      </c>
      <c r="VC372">
        <v>1.94662079513466E-3</v>
      </c>
      <c r="VD372">
        <v>1.9776936999417898E-3</v>
      </c>
      <c r="VE372">
        <v>1.5461735070390701E-3</v>
      </c>
      <c r="VF372">
        <v>1.4103983495375801E-3</v>
      </c>
      <c r="VG372">
        <v>1.0903425870254801E-3</v>
      </c>
      <c r="VH372">
        <v>9.5607101167330801E-4</v>
      </c>
      <c r="VI372">
        <v>7.7381432960078205E-4</v>
      </c>
      <c r="VJ372">
        <v>7.7288177078457603E-4</v>
      </c>
      <c r="VK372">
        <v>8.27749567028877E-4</v>
      </c>
      <c r="VL372">
        <v>9.3373915634996504E-4</v>
      </c>
      <c r="VM372">
        <v>1.2447880675900799E-3</v>
      </c>
      <c r="VN372">
        <v>1.0082999367746501E-3</v>
      </c>
      <c r="VO372">
        <v>8.8566732616482597E-4</v>
      </c>
      <c r="VP372">
        <v>8.4586012954649705E-4</v>
      </c>
      <c r="VQ372">
        <v>8.5100609721708103E-4</v>
      </c>
      <c r="VR372">
        <v>1.0451652932626299E-3</v>
      </c>
      <c r="VS372">
        <v>1.2454266676490001E-3</v>
      </c>
      <c r="VT372">
        <v>1.24678833867411E-3</v>
      </c>
      <c r="VU372">
        <v>1.28738730926321E-3</v>
      </c>
      <c r="VV372">
        <v>1.83366404538236E-3</v>
      </c>
      <c r="VW372">
        <v>2.3012611996385802E-3</v>
      </c>
      <c r="VX372">
        <v>2.0903902792997202E-3</v>
      </c>
      <c r="VY372">
        <v>2.1136693350632002E-3</v>
      </c>
      <c r="VZ372">
        <v>2.1077552452758801E-3</v>
      </c>
      <c r="WA372">
        <v>2.1554182362698601E-3</v>
      </c>
      <c r="WB372">
        <v>1.64522747173432E-3</v>
      </c>
      <c r="WC372">
        <v>1.56581468239633E-3</v>
      </c>
      <c r="WD372">
        <v>1.4765480801562001E-3</v>
      </c>
      <c r="WE372">
        <v>1.3015671588960901E-3</v>
      </c>
      <c r="WF372">
        <v>1.15566225019538E-3</v>
      </c>
      <c r="WG372">
        <v>9.1401238380667499E-4</v>
      </c>
      <c r="WH372">
        <v>8.9557745300515796E-4</v>
      </c>
      <c r="WI372">
        <v>8.3057202161029202E-4</v>
      </c>
      <c r="WJ372">
        <v>1.0736860503915899E-3</v>
      </c>
      <c r="WK372">
        <v>1.2087775566836201E-3</v>
      </c>
      <c r="WL372">
        <v>1.00217635913731E-3</v>
      </c>
      <c r="WM372">
        <v>8.9797755305024796E-4</v>
      </c>
      <c r="WN372">
        <v>8.6051188998130404E-4</v>
      </c>
      <c r="WO372">
        <v>1.0652795057005701E-3</v>
      </c>
      <c r="WP372">
        <v>8.4327869862047705E-4</v>
      </c>
      <c r="WQ372">
        <v>9.7416805884576602E-4</v>
      </c>
      <c r="WR372">
        <v>9.8543873043244602E-4</v>
      </c>
      <c r="WS372">
        <v>1.08241020569392E-3</v>
      </c>
      <c r="WT372">
        <v>1.6579172545630599E-3</v>
      </c>
      <c r="WU372">
        <v>2.4561853486776801E-3</v>
      </c>
      <c r="WV372">
        <v>1.57778139425888E-3</v>
      </c>
      <c r="WW372">
        <v>1.5405680176329699E-3</v>
      </c>
      <c r="WX372">
        <v>1.53869276349168E-3</v>
      </c>
      <c r="WY372">
        <v>1.4038873320055901E-3</v>
      </c>
      <c r="WZ372">
        <v>1.39515979786697E-3</v>
      </c>
      <c r="XA372">
        <v>1.48620817311102E-3</v>
      </c>
      <c r="XB372">
        <v>1.3168304886995001E-3</v>
      </c>
      <c r="XC372">
        <v>1.1647107737816E-3</v>
      </c>
      <c r="XD372">
        <v>9.3336861063676301E-4</v>
      </c>
      <c r="XE372">
        <v>8.4872425644216202E-4</v>
      </c>
      <c r="XF372">
        <v>8.1715128386402605E-4</v>
      </c>
      <c r="XG372">
        <v>8.2723260507641498E-4</v>
      </c>
      <c r="XH372">
        <v>8.4415944861355996E-4</v>
      </c>
      <c r="XI372">
        <v>1.2186291170282501E-3</v>
      </c>
      <c r="XJ372">
        <v>1.21504417172392E-3</v>
      </c>
      <c r="XK372">
        <v>1.2016538435042699E-3</v>
      </c>
      <c r="XL372">
        <v>1.2586672007931E-3</v>
      </c>
      <c r="XM372">
        <v>1.1562467888736501E-3</v>
      </c>
      <c r="XN372">
        <v>1.5839669172282101E-3</v>
      </c>
      <c r="XO372">
        <v>1.9333566101365301E-3</v>
      </c>
      <c r="XP372">
        <v>1.72254200373585E-3</v>
      </c>
      <c r="XQ372">
        <v>1.9686249033378199E-3</v>
      </c>
      <c r="XR372">
        <v>1.8937848057797801E-3</v>
      </c>
      <c r="XS372">
        <v>1.94481762283425E-3</v>
      </c>
      <c r="XT372">
        <v>1.5829757919163E-3</v>
      </c>
      <c r="XU372">
        <v>1.51850309037658E-3</v>
      </c>
      <c r="XV372">
        <v>1.5240680337472001E-3</v>
      </c>
      <c r="XW372">
        <v>1.9049237027511301E-3</v>
      </c>
      <c r="XX372">
        <v>1.44834268108102E-3</v>
      </c>
      <c r="XY372">
        <v>1.4718875386326899E-3</v>
      </c>
      <c r="XZ372">
        <v>1.1737502871377299E-3</v>
      </c>
      <c r="YA372">
        <v>1.04779064906042E-3</v>
      </c>
      <c r="YB372">
        <v>8.2635636019838597E-4</v>
      </c>
      <c r="YC372">
        <v>7.4585671185358805E-4</v>
      </c>
      <c r="YD372">
        <v>7.04772315117411E-4</v>
      </c>
      <c r="YE372">
        <v>7.2667618451061197E-4</v>
      </c>
      <c r="YF372">
        <v>7.0539965238869905E-4</v>
      </c>
      <c r="YG372">
        <v>8.4179651576766698E-4</v>
      </c>
      <c r="YH372">
        <v>1.0978379721968E-3</v>
      </c>
      <c r="YI372">
        <v>9.9588947107927305E-4</v>
      </c>
      <c r="YJ372">
        <v>9.1310347684450297E-4</v>
      </c>
      <c r="YK372">
        <v>8.9439823913973798E-4</v>
      </c>
      <c r="YL372">
        <v>1.04548853526776E-3</v>
      </c>
      <c r="YM372">
        <v>1.21029915929315E-3</v>
      </c>
      <c r="YN372">
        <v>1.67830740529807E-3</v>
      </c>
      <c r="YO372">
        <v>1.6109480512874199E-3</v>
      </c>
      <c r="YP372">
        <v>2.04348414763484E-3</v>
      </c>
      <c r="YQ372">
        <v>2.47874583859002E-3</v>
      </c>
      <c r="YR372">
        <v>2.0578250551309199E-3</v>
      </c>
      <c r="YS372">
        <v>1.67767894174802E-3</v>
      </c>
      <c r="YT372">
        <v>1.56489000753147E-3</v>
      </c>
      <c r="YU372">
        <v>1.4408979784540699E-3</v>
      </c>
      <c r="YV372">
        <v>1.5516269488121E-3</v>
      </c>
      <c r="YW372">
        <v>1.49598427277849E-3</v>
      </c>
      <c r="YX372">
        <v>9</v>
      </c>
      <c r="YY372" t="str">
        <f>VLOOKUP($A:$A,demo_df!$B:$H,7,FALSE)</f>
        <v>Austin, Texas</v>
      </c>
      <c r="YZ372">
        <f>VLOOKUP($A:$A,demo_df!$B:$H,4,FALSE)</f>
        <v>2</v>
      </c>
      <c r="ZA372">
        <f>VLOOKUP($A:$A,demo_df!$B:$H,5,FALSE)</f>
        <v>2</v>
      </c>
      <c r="ZB372">
        <f>VLOOKUP($A:$A,demo_df!$B:$H,6,FALSE)</f>
        <v>0</v>
      </c>
    </row>
    <row r="373" spans="1:678" x14ac:dyDescent="0.2">
      <c r="A373">
        <v>7739</v>
      </c>
      <c r="B373">
        <v>9.2710343823876101E-4</v>
      </c>
      <c r="C373">
        <v>9.0988750284996399E-4</v>
      </c>
      <c r="D373">
        <v>9.2531855081977505E-4</v>
      </c>
      <c r="E373">
        <v>9.2951282527479096E-4</v>
      </c>
      <c r="F373">
        <v>9.8474306505517408E-4</v>
      </c>
      <c r="G373">
        <v>1.4464466028754599E-3</v>
      </c>
      <c r="H373">
        <v>1.566937052637E-3</v>
      </c>
      <c r="I373">
        <v>9.8086104040868093E-4</v>
      </c>
      <c r="J373">
        <v>9.7273410620308696E-4</v>
      </c>
      <c r="K373">
        <v>1.0070689263645099E-3</v>
      </c>
      <c r="L373">
        <v>9.5279231437772995E-4</v>
      </c>
      <c r="M373">
        <v>9.0991282040200601E-4</v>
      </c>
      <c r="N373">
        <v>8.8783169542907105E-4</v>
      </c>
      <c r="O373">
        <v>8.5618053578412801E-4</v>
      </c>
      <c r="P373">
        <v>8.2472347737151002E-4</v>
      </c>
      <c r="Q373">
        <v>8.9081494697806104E-4</v>
      </c>
      <c r="R373">
        <v>8.8746459092445696E-4</v>
      </c>
      <c r="S373">
        <v>1.26823213445736E-3</v>
      </c>
      <c r="T373">
        <v>1.6214584009602E-3</v>
      </c>
      <c r="U373">
        <v>1.85971344404673E-3</v>
      </c>
      <c r="V373">
        <v>2.23706733764593E-3</v>
      </c>
      <c r="W373">
        <v>2.0831872563325301E-3</v>
      </c>
      <c r="X373">
        <v>1.8453710508147399E-3</v>
      </c>
      <c r="Y373">
        <v>1.0179765717027601E-3</v>
      </c>
      <c r="Z373">
        <v>1.02904878112928E-3</v>
      </c>
      <c r="AA373">
        <v>1.01992180361801E-3</v>
      </c>
      <c r="AB373">
        <v>1.0570668720561499E-3</v>
      </c>
      <c r="AC373">
        <v>1.03920533909027E-3</v>
      </c>
      <c r="AD373">
        <v>1.0521763649199601E-3</v>
      </c>
      <c r="AE373">
        <v>1.41320465704386E-3</v>
      </c>
      <c r="AF373">
        <v>2.1922215137949101E-3</v>
      </c>
      <c r="AG373">
        <v>9.784010182685651E-4</v>
      </c>
      <c r="AH373">
        <v>9.9773940843691394E-4</v>
      </c>
      <c r="AI373">
        <v>1.02322152456753E-3</v>
      </c>
      <c r="AJ373">
        <v>9.8895843747022504E-4</v>
      </c>
      <c r="AK373">
        <v>9.4803683418577599E-4</v>
      </c>
      <c r="AL373">
        <v>9.9924158319142603E-4</v>
      </c>
      <c r="AM373">
        <v>9.8511016955978893E-4</v>
      </c>
      <c r="AN373">
        <v>1.0295846693141801E-3</v>
      </c>
      <c r="AO373">
        <v>1.0396568354350199E-3</v>
      </c>
      <c r="AP373">
        <v>9.6812631173138E-4</v>
      </c>
      <c r="AQ373">
        <v>1.17013927906928E-3</v>
      </c>
      <c r="AR373">
        <v>2.1146316559691302E-3</v>
      </c>
      <c r="AS373">
        <v>1.85393260299706E-3</v>
      </c>
      <c r="AT373">
        <v>2.6836900536329898E-3</v>
      </c>
      <c r="AU373">
        <v>2.4282612710777398E-3</v>
      </c>
      <c r="AV373">
        <v>2.2455655959481399E-3</v>
      </c>
      <c r="AW373">
        <v>1.6168168497524399E-3</v>
      </c>
      <c r="AX373">
        <v>9.5225642619283402E-4</v>
      </c>
      <c r="AY373">
        <v>8.8997946776066402E-4</v>
      </c>
      <c r="AZ373">
        <v>8.9852414157495601E-4</v>
      </c>
      <c r="BA373">
        <v>9.0379019239976498E-4</v>
      </c>
      <c r="BB373">
        <v>9.0930519915298903E-4</v>
      </c>
      <c r="BC373">
        <v>1.8606248759202499E-3</v>
      </c>
      <c r="BD373">
        <v>1.8272479031444201E-3</v>
      </c>
      <c r="BE373">
        <v>8.2738603992796398E-4</v>
      </c>
      <c r="BF373">
        <v>8.4387198589954001E-4</v>
      </c>
      <c r="BG373">
        <v>8.4559357943841896E-4</v>
      </c>
      <c r="BH373">
        <v>8.3213308093590401E-4</v>
      </c>
      <c r="BI373">
        <v>8.0511925290671898E-4</v>
      </c>
      <c r="BJ373">
        <v>8.0477324636214005E-4</v>
      </c>
      <c r="BK373">
        <v>7.6792776895650801E-4</v>
      </c>
      <c r="BL373">
        <v>7.3915437106037904E-4</v>
      </c>
      <c r="BM373">
        <v>7.5652643135343701E-4</v>
      </c>
      <c r="BN373">
        <v>1.71009515066046E-3</v>
      </c>
      <c r="BO373">
        <v>8.3522182228507101E-4</v>
      </c>
      <c r="BP373">
        <v>1.1708692684864999E-3</v>
      </c>
      <c r="BQ373">
        <v>1.4345642317835799E-3</v>
      </c>
      <c r="BR373">
        <v>1.35006690184225E-3</v>
      </c>
      <c r="BS373">
        <v>1.69840688080091E-3</v>
      </c>
      <c r="BT373">
        <v>1.82348824666614E-3</v>
      </c>
      <c r="BU373">
        <v>1.27567549475781E-3</v>
      </c>
      <c r="BV373">
        <v>1.43639131512264E-3</v>
      </c>
      <c r="BW373">
        <v>1.3283655401499499E-3</v>
      </c>
      <c r="BX373">
        <v>1.2710086259980001E-3</v>
      </c>
      <c r="BY373">
        <v>1.29921237897318E-3</v>
      </c>
      <c r="BZ373">
        <v>1.31142809783362E-3</v>
      </c>
      <c r="CA373">
        <v>1.7940101769048299E-3</v>
      </c>
      <c r="CB373">
        <v>2.0216318481335702E-3</v>
      </c>
      <c r="CC373">
        <v>1.1137191143429099E-3</v>
      </c>
      <c r="CD373">
        <v>1.1167740989560201E-3</v>
      </c>
      <c r="CE373">
        <v>1.0351165544354301E-3</v>
      </c>
      <c r="CF373">
        <v>9.9263792170038007E-4</v>
      </c>
      <c r="CG373">
        <v>9.5629035615158104E-4</v>
      </c>
      <c r="CH373">
        <v>1.09191648244244E-3</v>
      </c>
      <c r="CI373">
        <v>1.1712954472792099E-3</v>
      </c>
      <c r="CJ373">
        <v>1.1362981511726801E-3</v>
      </c>
      <c r="CK373">
        <v>1.03407431520969E-3</v>
      </c>
      <c r="CL373">
        <v>1.0088369354154701E-3</v>
      </c>
      <c r="CM373">
        <v>1.4181922147961999E-3</v>
      </c>
      <c r="CN373">
        <v>1.5975122163201399E-3</v>
      </c>
      <c r="CO373">
        <v>1.2574595160633399E-3</v>
      </c>
      <c r="CP373">
        <v>1.65836717224594E-3</v>
      </c>
      <c r="CQ373">
        <v>2.5662841256286098E-3</v>
      </c>
      <c r="CR373">
        <v>2.7978595545679599E-3</v>
      </c>
      <c r="CS373">
        <v>1.7378474072908801E-3</v>
      </c>
      <c r="CT373">
        <v>1.0235253351920401E-3</v>
      </c>
      <c r="CU373">
        <v>9.8700898596296399E-4</v>
      </c>
      <c r="CV373">
        <v>9.2754227580749496E-4</v>
      </c>
      <c r="CW373">
        <v>9.6013440447001105E-4</v>
      </c>
      <c r="CX373">
        <v>9.7105892817628498E-4</v>
      </c>
      <c r="CY373">
        <v>1.14001139213889E-3</v>
      </c>
      <c r="CZ373">
        <v>1.70650005827045E-3</v>
      </c>
      <c r="DA373">
        <v>2.9787872206466001E-3</v>
      </c>
      <c r="DB373">
        <v>1.8832967437741701E-3</v>
      </c>
      <c r="DC373">
        <v>9.8128299960938592E-4</v>
      </c>
      <c r="DD373">
        <v>9.5256023681734197E-4</v>
      </c>
      <c r="DE373">
        <v>8.8137150006626405E-4</v>
      </c>
      <c r="DF373">
        <v>9.7859511950089103E-4</v>
      </c>
      <c r="DG373">
        <v>1.64737935465956E-3</v>
      </c>
      <c r="DH373">
        <v>1.36687353680636E-3</v>
      </c>
      <c r="DI373">
        <v>1.4647807301461299E-3</v>
      </c>
      <c r="DJ373">
        <v>8.8054446003288205E-4</v>
      </c>
      <c r="DK373">
        <v>8.2655056071056598E-4</v>
      </c>
      <c r="DL373">
        <v>1.14658129689387E-3</v>
      </c>
      <c r="DM373">
        <v>1.83387688218751E-3</v>
      </c>
      <c r="DN373">
        <v>1.3227408240045399E-3</v>
      </c>
      <c r="DO373">
        <v>1.2845999318527399E-3</v>
      </c>
      <c r="DP373">
        <v>1.28291209504992E-3</v>
      </c>
      <c r="DQ373">
        <v>1.7032973879370901E-3</v>
      </c>
      <c r="DR373">
        <v>1.11834800677465E-3</v>
      </c>
      <c r="DS373">
        <v>1.0246519662579299E-3</v>
      </c>
      <c r="DT373">
        <v>8.9632995373128597E-4</v>
      </c>
      <c r="DU373">
        <v>8.9808952359822904E-4</v>
      </c>
      <c r="DV373">
        <v>1.3464380527161699E-3</v>
      </c>
      <c r="DW373">
        <v>1.7123273148322001E-3</v>
      </c>
      <c r="DX373">
        <v>1.5773847624464799E-3</v>
      </c>
      <c r="DY373">
        <v>2.1163152731799402E-3</v>
      </c>
      <c r="DZ373">
        <v>2.38583327344677E-3</v>
      </c>
      <c r="EA373">
        <v>1.2421634950377501E-3</v>
      </c>
      <c r="EB373">
        <v>9.4483416385241902E-4</v>
      </c>
      <c r="EC373">
        <v>1.21724680423608E-3</v>
      </c>
      <c r="ED373">
        <v>2.1781322960833498E-3</v>
      </c>
      <c r="EE373">
        <v>1.96048152076728E-3</v>
      </c>
      <c r="EF373">
        <v>1.3588098964808699E-3</v>
      </c>
      <c r="EG373">
        <v>2.72725734110586E-3</v>
      </c>
      <c r="EH373">
        <v>1.24991910514673E-3</v>
      </c>
      <c r="EI373">
        <v>1.2886802773235599E-3</v>
      </c>
      <c r="EJ373">
        <v>1.8074706754073399E-3</v>
      </c>
      <c r="EK373">
        <v>1.32752162174853E-3</v>
      </c>
      <c r="EL373">
        <v>1.27559532250968E-3</v>
      </c>
      <c r="EM373">
        <v>1.1050773899124501E-3</v>
      </c>
      <c r="EN373">
        <v>1.06161981183176E-3</v>
      </c>
      <c r="EO373">
        <v>8.7615608434554097E-4</v>
      </c>
      <c r="EP373">
        <v>9.7865841338099597E-4</v>
      </c>
      <c r="EQ373">
        <v>9.2087532043634297E-4</v>
      </c>
      <c r="ER373">
        <v>8.0914896327345903E-4</v>
      </c>
      <c r="ES373">
        <v>8.6982247674294798E-4</v>
      </c>
      <c r="ET373">
        <v>9.3382102871399704E-4</v>
      </c>
      <c r="EU373">
        <v>9.3766085744041998E-4</v>
      </c>
      <c r="EV373">
        <v>1.0090057190957501E-3</v>
      </c>
      <c r="EW373">
        <v>1.3879166421455599E-3</v>
      </c>
      <c r="EX373">
        <v>1.4994362393001E-3</v>
      </c>
      <c r="EY373">
        <v>1.2246943841285299E-3</v>
      </c>
      <c r="EZ373">
        <v>2.1654946180222098E-3</v>
      </c>
      <c r="FA373">
        <v>1.8687222729818001E-3</v>
      </c>
      <c r="FB373">
        <v>1.8006264971718901E-3</v>
      </c>
      <c r="FC373">
        <v>1.9367969508316599E-3</v>
      </c>
      <c r="FD373">
        <v>2.3905128009825902E-3</v>
      </c>
      <c r="FE373">
        <v>1.57240142428614E-3</v>
      </c>
      <c r="FF373">
        <v>1.2114068888983099E-3</v>
      </c>
      <c r="FG373">
        <v>1.90535255119507E-3</v>
      </c>
      <c r="FH373">
        <v>2.1656085470064001E-3</v>
      </c>
      <c r="FI373">
        <v>2.45392904925667E-3</v>
      </c>
      <c r="FJ373">
        <v>2.6487391730385299E-3</v>
      </c>
      <c r="FK373">
        <v>2.58667319420671E-3</v>
      </c>
      <c r="FL373">
        <v>1.8946432266811501E-3</v>
      </c>
      <c r="FM373">
        <v>1.0448680315637399E-3</v>
      </c>
      <c r="FN373">
        <v>5.96025810180969E-4</v>
      </c>
      <c r="FO373">
        <v>5.9874322743351397E-4</v>
      </c>
      <c r="FP373">
        <v>6.1641487875907302E-4</v>
      </c>
      <c r="FQ373">
        <v>6.0890400498650997E-4</v>
      </c>
      <c r="FR373">
        <v>5.7764104780621704E-4</v>
      </c>
      <c r="FS373">
        <v>7.7419808267899703E-4</v>
      </c>
      <c r="FT373">
        <v>9.3082089879697799E-4</v>
      </c>
      <c r="FU373">
        <v>5.6806679354220199E-4</v>
      </c>
      <c r="FV373">
        <v>5.3197240351382697E-4</v>
      </c>
      <c r="FW373">
        <v>5.4389275093376605E-4</v>
      </c>
      <c r="FX373">
        <v>5.7434976604071105E-4</v>
      </c>
      <c r="FY373">
        <v>6.11705814079197E-4</v>
      </c>
      <c r="FZ373">
        <v>6.3736093348210998E-4</v>
      </c>
      <c r="GA373">
        <v>6.5720989428331099E-4</v>
      </c>
      <c r="GB373">
        <v>7.27757253049315E-4</v>
      </c>
      <c r="GC373">
        <v>7.7028652088845402E-4</v>
      </c>
      <c r="GD373">
        <v>7.4847544980397105E-4</v>
      </c>
      <c r="GE373">
        <v>8.2532265943651198E-4</v>
      </c>
      <c r="GF373">
        <v>9.0650339006030298E-4</v>
      </c>
      <c r="GG373">
        <v>8.6475474674247105E-4</v>
      </c>
      <c r="GH373">
        <v>1.0252131719948601E-3</v>
      </c>
      <c r="GI373">
        <v>1.38121171044634E-3</v>
      </c>
      <c r="GJ373">
        <v>1.4697134332023801E-3</v>
      </c>
      <c r="GK373">
        <v>7.1911974821086799E-4</v>
      </c>
      <c r="GL373">
        <v>5.7737943310177898E-4</v>
      </c>
      <c r="GM373">
        <v>5.5961917034407199E-4</v>
      </c>
      <c r="GN373">
        <v>5.8694946777378696E-4</v>
      </c>
      <c r="GO373">
        <v>6.01692722246448E-4</v>
      </c>
      <c r="GP373">
        <v>6.0602202364569001E-4</v>
      </c>
      <c r="GQ373">
        <v>9.4253870580057904E-4</v>
      </c>
      <c r="GR373">
        <v>1.01775715291839E-3</v>
      </c>
      <c r="GS373">
        <v>4.85839604100661E-4</v>
      </c>
      <c r="GT373">
        <v>5.0319478602569104E-4</v>
      </c>
      <c r="GU373">
        <v>5.2390454359633196E-4</v>
      </c>
      <c r="GV373">
        <v>5.5001537893600697E-4</v>
      </c>
      <c r="GW373">
        <v>5.6079643651404097E-4</v>
      </c>
      <c r="GX373">
        <v>5.7484767789754395E-4</v>
      </c>
      <c r="GY373">
        <v>5.8578907997184596E-4</v>
      </c>
      <c r="GZ373">
        <v>6.2734362205735402E-4</v>
      </c>
      <c r="HA373">
        <v>5.8133319081239297E-4</v>
      </c>
      <c r="HB373">
        <v>5.65193251385395E-4</v>
      </c>
      <c r="HC373">
        <v>5.4444973707869801E-4</v>
      </c>
      <c r="HD373">
        <v>6.7135396669096997E-4</v>
      </c>
      <c r="HE373">
        <v>1.0110606604031901E-3</v>
      </c>
      <c r="HF373">
        <v>1.34527766491423E-3</v>
      </c>
      <c r="HG373">
        <v>1.51158022509641E-3</v>
      </c>
      <c r="HH373">
        <v>1.48672260858283E-3</v>
      </c>
      <c r="HI373">
        <v>9.6861156481219102E-4</v>
      </c>
      <c r="HJ373">
        <v>8.0971438860240504E-4</v>
      </c>
      <c r="HK373">
        <v>6.7930789762427404E-4</v>
      </c>
      <c r="HL373">
        <v>6.6313842105322697E-4</v>
      </c>
      <c r="HM373">
        <v>6.7269157735720697E-4</v>
      </c>
      <c r="HN373">
        <v>6.7829941513458702E-4</v>
      </c>
      <c r="HO373">
        <v>8.8776840154896502E-4</v>
      </c>
      <c r="HP373">
        <v>1.1837348045160201E-3</v>
      </c>
      <c r="HQ373">
        <v>5.2594682612774803E-4</v>
      </c>
      <c r="HR373">
        <v>5.5073692916921403E-4</v>
      </c>
      <c r="HS373">
        <v>5.6901198215178201E-4</v>
      </c>
      <c r="HT373">
        <v>5.95367553827867E-4</v>
      </c>
      <c r="HU373">
        <v>6.0779425228865301E-4</v>
      </c>
      <c r="HV373">
        <v>6.0962133562770995E-4</v>
      </c>
      <c r="HW373">
        <v>6.5748416776376995E-4</v>
      </c>
      <c r="HX373">
        <v>6.1858374905070202E-4</v>
      </c>
      <c r="HY373">
        <v>6.0778159351263298E-4</v>
      </c>
      <c r="HZ373">
        <v>6.6414268395090801E-4</v>
      </c>
      <c r="IA373">
        <v>5.73843414999864E-4</v>
      </c>
      <c r="IB373">
        <v>7.1250342794380004E-4</v>
      </c>
      <c r="IC373">
        <v>1.0097779044330401E-3</v>
      </c>
      <c r="ID373">
        <v>1.91764422271163E-3</v>
      </c>
      <c r="IE373">
        <v>2.1118636036125001E-3</v>
      </c>
      <c r="IF373">
        <v>1.3656287571642801E-3</v>
      </c>
      <c r="IG373">
        <v>7.8062874089775299E-4</v>
      </c>
      <c r="IH373">
        <v>7.1756693835227001E-4</v>
      </c>
      <c r="II373">
        <v>6.2850400985929502E-4</v>
      </c>
      <c r="IJ373">
        <v>5.4395604481387197E-4</v>
      </c>
      <c r="IK373">
        <v>5.4893516338220096E-4</v>
      </c>
      <c r="IL373">
        <v>5.56015638770044E-4</v>
      </c>
      <c r="IM373">
        <v>8.2403990346636698E-4</v>
      </c>
      <c r="IN373">
        <v>1.1154744646178401E-3</v>
      </c>
      <c r="IO373">
        <v>5.2257959170611597E-4</v>
      </c>
      <c r="IP373">
        <v>5.0533833876527596E-4</v>
      </c>
      <c r="IQ373">
        <v>5.2598480245581204E-4</v>
      </c>
      <c r="IR373">
        <v>5.6364466111880496E-4</v>
      </c>
      <c r="IS373">
        <v>5.7188552430858998E-4</v>
      </c>
      <c r="IT373">
        <v>5.8848539926435598E-4</v>
      </c>
      <c r="IU373">
        <v>5.9371769335310801E-4</v>
      </c>
      <c r="IV373">
        <v>5.8137538673246297E-4</v>
      </c>
      <c r="IW373">
        <v>5.8208005859764205E-4</v>
      </c>
      <c r="IX373">
        <v>5.6844655682283698E-4</v>
      </c>
      <c r="IY373">
        <v>6.3674487304907895E-4</v>
      </c>
      <c r="IZ373">
        <v>7.8000846087271597E-4</v>
      </c>
      <c r="JA373">
        <v>1.38675203475161E-3</v>
      </c>
      <c r="JB373">
        <v>2.2894704507815801E-3</v>
      </c>
      <c r="JC373">
        <v>2.2798624397815099E-3</v>
      </c>
      <c r="JD373">
        <v>1.86289079682804E-3</v>
      </c>
      <c r="JE373">
        <v>1.0643203507162799E-3</v>
      </c>
      <c r="JF373">
        <v>8.6386019323697301E-4</v>
      </c>
      <c r="JG373">
        <v>6.2268097288955496E-4</v>
      </c>
      <c r="JH373">
        <v>6.1712798980826603E-4</v>
      </c>
      <c r="JI373">
        <v>5.9463756441064698E-4</v>
      </c>
      <c r="JJ373">
        <v>5.9119015774088102E-4</v>
      </c>
      <c r="JK373">
        <v>5.9252354881510997E-4</v>
      </c>
      <c r="JL373">
        <v>9.7921961911793501E-4</v>
      </c>
      <c r="JM373">
        <v>1.43195230433121E-3</v>
      </c>
      <c r="JN373">
        <v>1.87252834497216E-3</v>
      </c>
      <c r="JO373">
        <v>1.2658016494613001E-3</v>
      </c>
      <c r="JP373">
        <v>9.8684020228268204E-4</v>
      </c>
      <c r="JQ373">
        <v>1.00581570753842E-3</v>
      </c>
      <c r="JR373">
        <v>7.8581039988242E-4</v>
      </c>
      <c r="JS373">
        <v>1.5970691591594001E-3</v>
      </c>
      <c r="JT373">
        <v>2.0633003192032599E-3</v>
      </c>
      <c r="JU373">
        <v>1.96269258697898E-3</v>
      </c>
      <c r="JV373">
        <v>8.74518882646803E-4</v>
      </c>
      <c r="JW373">
        <v>8.7158204660989095E-4</v>
      </c>
      <c r="JX373">
        <v>7.7527407864079597E-4</v>
      </c>
      <c r="JY373">
        <v>7.0075186420414303E-4</v>
      </c>
      <c r="JZ373">
        <v>9.6072514735099995E-4</v>
      </c>
      <c r="KA373">
        <v>1.8293197228198899E-3</v>
      </c>
      <c r="KB373">
        <v>9.7212648495406998E-4</v>
      </c>
      <c r="KC373">
        <v>9.1049090450697205E-4</v>
      </c>
      <c r="KD373">
        <v>6.9124512341224196E-4</v>
      </c>
      <c r="KE373">
        <v>5.9317336598419695E-4</v>
      </c>
      <c r="KF373">
        <v>5.97646133511679E-4</v>
      </c>
      <c r="KG373">
        <v>6.7235822958865003E-4</v>
      </c>
      <c r="KH373">
        <v>6.79539975184663E-4</v>
      </c>
      <c r="KI373">
        <v>5.8542197546723198E-4</v>
      </c>
      <c r="KJ373">
        <v>8.0052411721103205E-4</v>
      </c>
      <c r="KK373">
        <v>1.04864878600206E-3</v>
      </c>
      <c r="KL373">
        <v>9.6070404939096403E-4</v>
      </c>
      <c r="KM373">
        <v>1.8559369092004099E-3</v>
      </c>
      <c r="KN373">
        <v>1.48827541844143E-3</v>
      </c>
      <c r="KO373">
        <v>1.7357165133273201E-3</v>
      </c>
      <c r="KP373">
        <v>1.20265545507567E-3</v>
      </c>
      <c r="KQ373">
        <v>1.1340786457769601E-3</v>
      </c>
      <c r="KR373">
        <v>9.7431223361372598E-4</v>
      </c>
      <c r="KS373">
        <v>7.6460695004695401E-4</v>
      </c>
      <c r="KT373">
        <v>9.5302017234611097E-4</v>
      </c>
      <c r="KU373">
        <v>7.7908437022317003E-4</v>
      </c>
      <c r="KV373">
        <v>7.4647958278463195E-4</v>
      </c>
      <c r="KW373">
        <v>6.1789595555355103E-4</v>
      </c>
      <c r="KX373">
        <v>6.3241135205783095E-4</v>
      </c>
      <c r="KY373">
        <v>6.9075143114741603E-4</v>
      </c>
      <c r="KZ373">
        <v>8.11338931525122E-4</v>
      </c>
      <c r="LA373">
        <v>7.8143046337909405E-4</v>
      </c>
      <c r="LB373">
        <v>6.5152610384980401E-4</v>
      </c>
      <c r="LC373">
        <v>6.4199404550585896E-4</v>
      </c>
      <c r="LD373">
        <v>6.3936945927746901E-4</v>
      </c>
      <c r="LE373">
        <v>5.86472653876989E-4</v>
      </c>
      <c r="LF373">
        <v>5.6415945134366595E-4</v>
      </c>
      <c r="LG373">
        <v>6.27710726561968E-4</v>
      </c>
      <c r="LH373">
        <v>5.9561229016427697E-4</v>
      </c>
      <c r="LI373">
        <v>6.2442788398047702E-4</v>
      </c>
      <c r="LJ373">
        <v>6.8797072001476503E-4</v>
      </c>
      <c r="LK373">
        <v>1.34680515722079E-3</v>
      </c>
      <c r="LL373">
        <v>2.6361943260015401E-3</v>
      </c>
      <c r="LM373">
        <v>2.4745881717232201E-3</v>
      </c>
      <c r="LN373">
        <v>1.76936775958361E-3</v>
      </c>
      <c r="LO373">
        <v>3.0187594157294602E-3</v>
      </c>
      <c r="LP373">
        <v>2.1769170535853098E-3</v>
      </c>
      <c r="LQ373">
        <v>1.8307501645102801E-3</v>
      </c>
      <c r="LR373">
        <v>9.7072558040772695E-4</v>
      </c>
      <c r="LS373">
        <v>9.1333490951972995E-4</v>
      </c>
      <c r="LT373">
        <v>1.54058148096092E-3</v>
      </c>
      <c r="LU373">
        <v>1.52007426380661E-3</v>
      </c>
      <c r="LV373">
        <v>1.3880854258258399E-3</v>
      </c>
      <c r="LW373">
        <v>1.50252498064926E-3</v>
      </c>
      <c r="LX373">
        <v>1.2062716454257199E-3</v>
      </c>
      <c r="LY373">
        <v>6.1152015203088598E-4</v>
      </c>
      <c r="LZ373">
        <v>1.741501573969E-3</v>
      </c>
      <c r="MA373">
        <v>1.4219603104584999E-3</v>
      </c>
      <c r="MB373">
        <v>1.3119935231625599E-3</v>
      </c>
      <c r="MC373">
        <v>1.1881906936754799E-3</v>
      </c>
      <c r="MD373">
        <v>1.11937336763237E-3</v>
      </c>
      <c r="ME373">
        <v>1.5927314185761501E-3</v>
      </c>
      <c r="MF373">
        <v>1.34341260524711E-3</v>
      </c>
      <c r="MG373">
        <v>1.04875427580224E-3</v>
      </c>
      <c r="MH373">
        <v>1.1460496283009899E-3</v>
      </c>
      <c r="MI373">
        <v>1.44587695795451E-3</v>
      </c>
      <c r="MJ373">
        <v>2.3149356885441802E-3</v>
      </c>
      <c r="MK373">
        <v>2.6492581828553999E-3</v>
      </c>
      <c r="ML373">
        <v>2.7136871332111702E-3</v>
      </c>
      <c r="MM373">
        <v>3.2619471618722399E-3</v>
      </c>
      <c r="MN373">
        <v>4.1528675986504801E-3</v>
      </c>
      <c r="MO373">
        <v>4.5320190384446797E-3</v>
      </c>
      <c r="MP373">
        <v>4.7714555672931898E-3</v>
      </c>
      <c r="MQ373">
        <v>5.2281673277691197E-3</v>
      </c>
      <c r="MR373">
        <v>5.2255216435807003E-3</v>
      </c>
      <c r="MS373">
        <v>4.4283436628312599E-3</v>
      </c>
      <c r="MT373">
        <v>3.4729520797771901E-3</v>
      </c>
      <c r="MU373">
        <v>3.55887985140891E-3</v>
      </c>
      <c r="MV373">
        <v>2.9892686871921298E-3</v>
      </c>
      <c r="MW373">
        <v>2.2594480536513601E-3</v>
      </c>
      <c r="MX373">
        <v>1.9284252802896601E-3</v>
      </c>
      <c r="MY373">
        <v>1.57828353554398E-3</v>
      </c>
      <c r="MZ373">
        <v>1.25160272235754E-3</v>
      </c>
      <c r="NA373">
        <v>1.3502652226665801E-3</v>
      </c>
      <c r="NB373">
        <v>1.2407583708994E-3</v>
      </c>
      <c r="NC373">
        <v>1.49901428009939E-3</v>
      </c>
      <c r="ND373">
        <v>1.5046010199167301E-3</v>
      </c>
      <c r="NE373">
        <v>9.805023750880811E-4</v>
      </c>
      <c r="NF373">
        <v>8.5667000845694697E-4</v>
      </c>
      <c r="NG373">
        <v>1.07604237731189E-3</v>
      </c>
      <c r="NH373">
        <v>1.51692222857734E-3</v>
      </c>
      <c r="NI373">
        <v>1.85988644731902E-3</v>
      </c>
      <c r="NJ373">
        <v>2.5339704900385501E-3</v>
      </c>
      <c r="NK373">
        <v>3.0093328471856901E-3</v>
      </c>
      <c r="NL373">
        <v>3.6545211238408898E-3</v>
      </c>
      <c r="NM373">
        <v>4.1092749936255599E-3</v>
      </c>
      <c r="NN373">
        <v>4.3302128311151203E-3</v>
      </c>
      <c r="NO373">
        <v>4.4169296664521704E-3</v>
      </c>
      <c r="NP373">
        <v>4.2252673583075802E-3</v>
      </c>
      <c r="NQ373">
        <v>4.5660373892055803E-3</v>
      </c>
      <c r="NR373">
        <v>4.4897640440859999E-3</v>
      </c>
      <c r="NS373">
        <v>3.9861472988596096E-3</v>
      </c>
      <c r="NT373">
        <v>2.8908087272994298E-3</v>
      </c>
      <c r="NU373">
        <v>2.1899218361510699E-3</v>
      </c>
      <c r="NV373">
        <v>1.8005463249237601E-3</v>
      </c>
      <c r="NW373">
        <v>1.4821612296232001E-3</v>
      </c>
      <c r="NX373">
        <v>1.16663701770342E-3</v>
      </c>
      <c r="NY373">
        <v>1.1797768272134E-3</v>
      </c>
      <c r="NZ373">
        <v>1.1096303296880699E-3</v>
      </c>
      <c r="OA373">
        <v>1.3641814371058499E-3</v>
      </c>
      <c r="OB373">
        <v>1.4719202798220701E-3</v>
      </c>
      <c r="OC373">
        <v>1.0743967364291299E-3</v>
      </c>
      <c r="OD373">
        <v>1.0132253111028099E-3</v>
      </c>
      <c r="OE373">
        <v>1.0200315130102001E-3</v>
      </c>
      <c r="OF373">
        <v>1.3700719875477101E-3</v>
      </c>
      <c r="OG373">
        <v>1.9917444779475701E-3</v>
      </c>
      <c r="OH373">
        <v>2.7622082217003299E-3</v>
      </c>
      <c r="OI373">
        <v>3.6575634496779801E-3</v>
      </c>
      <c r="OJ373">
        <v>3.9745729579842397E-3</v>
      </c>
      <c r="OK373">
        <v>4.0055574220920704E-3</v>
      </c>
      <c r="OL373">
        <v>4.2717039683452503E-3</v>
      </c>
      <c r="OM373">
        <v>4.3409010576690001E-3</v>
      </c>
      <c r="ON373">
        <v>4.3671722375049401E-3</v>
      </c>
      <c r="OO373">
        <v>4.231499695702E-3</v>
      </c>
      <c r="OP373">
        <v>3.9197351402605199E-3</v>
      </c>
      <c r="OQ373">
        <v>3.6981896815219402E-3</v>
      </c>
      <c r="OR373">
        <v>2.85708996757103E-3</v>
      </c>
      <c r="OS373">
        <v>1.9058209259078501E-3</v>
      </c>
      <c r="OT373">
        <v>1.50651249509593E-3</v>
      </c>
      <c r="OU373">
        <v>1.39851625726729E-3</v>
      </c>
      <c r="OV373">
        <v>1.1827221024343301E-3</v>
      </c>
      <c r="OW373">
        <v>1.29441892245316E-3</v>
      </c>
      <c r="OX373">
        <v>1.0956255038166399E-3</v>
      </c>
      <c r="OY373">
        <v>1.3229813407489399E-3</v>
      </c>
      <c r="OZ373">
        <v>1.5615233160919499E-3</v>
      </c>
      <c r="PA373">
        <v>1.0326649714793299E-3</v>
      </c>
      <c r="PB373">
        <v>1.2314541705238399E-3</v>
      </c>
      <c r="PC373">
        <v>1.14998650764357E-3</v>
      </c>
      <c r="PD373">
        <v>1.51436515582107E-3</v>
      </c>
      <c r="PE373">
        <v>1.7180575207777801E-3</v>
      </c>
      <c r="PF373">
        <v>2.38431843991623E-3</v>
      </c>
      <c r="PG373">
        <v>3.0642677155255801E-3</v>
      </c>
      <c r="PH373">
        <v>3.4202957911210999E-3</v>
      </c>
      <c r="PI373">
        <v>4.0692985789506902E-3</v>
      </c>
      <c r="PJ373">
        <v>4.2632605647391301E-3</v>
      </c>
      <c r="PK373">
        <v>4.4607670078134999E-3</v>
      </c>
      <c r="PL373">
        <v>4.0592264128298397E-3</v>
      </c>
      <c r="PM373">
        <v>4.0234484922020003E-3</v>
      </c>
      <c r="PN373">
        <v>3.75031852117714E-3</v>
      </c>
      <c r="PO373">
        <v>4.7101702129826702E-3</v>
      </c>
      <c r="PP373">
        <v>3.3767791387523099E-3</v>
      </c>
      <c r="PQ373">
        <v>1.90094307754769E-3</v>
      </c>
      <c r="PR373">
        <v>1.5849842476511899E-3</v>
      </c>
      <c r="PS373">
        <v>1.3645274436504299E-3</v>
      </c>
      <c r="PT373">
        <v>1.0671432577689999E-3</v>
      </c>
      <c r="PU373">
        <v>1.1737681281953499E-3</v>
      </c>
      <c r="PV373">
        <v>1.1485771639132101E-3</v>
      </c>
      <c r="PW373">
        <v>1.00062560936974E-3</v>
      </c>
      <c r="PX373">
        <v>1.3239813840546101E-3</v>
      </c>
      <c r="PY373">
        <v>1.4609324622356899E-3</v>
      </c>
      <c r="PZ373">
        <v>1.83769139336189E-3</v>
      </c>
      <c r="QA373">
        <v>2.48652539751119E-3</v>
      </c>
      <c r="QB373">
        <v>2.0511267962629001E-3</v>
      </c>
      <c r="QC373">
        <v>2.2107413031138899E-3</v>
      </c>
      <c r="QD373">
        <v>2.7645585344482598E-3</v>
      </c>
      <c r="QE373">
        <v>3.20329905256614E-3</v>
      </c>
      <c r="QF373">
        <v>3.7197306987179699E-3</v>
      </c>
      <c r="QG373">
        <v>5.0462143008327704E-3</v>
      </c>
      <c r="QH373">
        <v>5.2803510221204096E-3</v>
      </c>
      <c r="QI373">
        <v>5.1100440691235396E-3</v>
      </c>
      <c r="QJ373">
        <v>5.0985794376403604E-3</v>
      </c>
      <c r="QK373">
        <v>5.25932057555723E-3</v>
      </c>
      <c r="QL373">
        <v>4.8752237739307603E-3</v>
      </c>
      <c r="QM373">
        <v>3.4635888051135202E-3</v>
      </c>
      <c r="QN373">
        <v>2.8705673444415799E-3</v>
      </c>
      <c r="QO373">
        <v>2.0334635841213599E-3</v>
      </c>
      <c r="QP373">
        <v>1.64277156018785E-3</v>
      </c>
      <c r="QQ373">
        <v>1.5518731091717999E-3</v>
      </c>
      <c r="QR373">
        <v>1.30160910723319E-3</v>
      </c>
      <c r="QS373">
        <v>1.0608054305744001E-3</v>
      </c>
      <c r="QT373">
        <v>1.0368339283823001E-3</v>
      </c>
      <c r="QU373">
        <v>1.0266267353172299E-3</v>
      </c>
      <c r="QV373">
        <v>1.0730844433149401E-3</v>
      </c>
      <c r="QW373">
        <v>9.8694569208285904E-4</v>
      </c>
      <c r="QX373">
        <v>1.1236056184154399E-3</v>
      </c>
      <c r="QY373">
        <v>1.1785447063473399E-3</v>
      </c>
      <c r="QZ373">
        <v>1.6232137512351399E-3</v>
      </c>
      <c r="RA373">
        <v>1.8172643484557201E-3</v>
      </c>
      <c r="RB373">
        <v>2.3982304347634998E-3</v>
      </c>
      <c r="RC373">
        <v>2.9073537475591102E-3</v>
      </c>
      <c r="RD373">
        <v>3.5596815738902499E-3</v>
      </c>
      <c r="RE373">
        <v>4.2264615028455802E-3</v>
      </c>
      <c r="RF373">
        <v>4.4482770154726002E-3</v>
      </c>
      <c r="RG373">
        <v>4.1946035831922903E-3</v>
      </c>
      <c r="RH373">
        <v>4.0488546556764898E-3</v>
      </c>
      <c r="RI373">
        <v>3.8267353324249499E-3</v>
      </c>
      <c r="RJ373">
        <v>3.2588668597070799E-3</v>
      </c>
      <c r="RK373">
        <v>3.1527778774656299E-3</v>
      </c>
      <c r="RL373">
        <v>2.7965683594138001E-3</v>
      </c>
      <c r="RM373">
        <v>1.8661609806335099E-3</v>
      </c>
      <c r="RN373">
        <v>1.6234880247156E-3</v>
      </c>
      <c r="RO373">
        <v>1.2760341600784101E-3</v>
      </c>
      <c r="RP373">
        <v>1.23428129716857E-3</v>
      </c>
      <c r="RQ373">
        <v>1.1573834524319399E-3</v>
      </c>
      <c r="RR373">
        <v>1.0882454373963E-3</v>
      </c>
      <c r="RS373">
        <v>9.7031206039103503E-4</v>
      </c>
      <c r="RT373">
        <v>1.0253903948591601E-3</v>
      </c>
      <c r="RU373">
        <v>9.2436070343417305E-4</v>
      </c>
      <c r="RV373">
        <v>1.03370299111306E-3</v>
      </c>
      <c r="RW373">
        <v>1.19539353723152E-3</v>
      </c>
      <c r="RX373">
        <v>1.4017315863766599E-3</v>
      </c>
      <c r="RY373">
        <v>2.2034118717976299E-3</v>
      </c>
      <c r="RZ373">
        <v>3.7447866360558798E-3</v>
      </c>
      <c r="SA373">
        <v>4.1020172953734196E-3</v>
      </c>
      <c r="SB373">
        <v>4.3968697260506201E-3</v>
      </c>
      <c r="SC373">
        <v>4.7240779882379404E-3</v>
      </c>
      <c r="SD373">
        <v>5.1349481011492004E-3</v>
      </c>
      <c r="SE373">
        <v>5.9792504854334601E-3</v>
      </c>
      <c r="SF373">
        <v>5.0993600621616697E-3</v>
      </c>
      <c r="SG373">
        <v>5.84132890109076E-3</v>
      </c>
      <c r="SH373">
        <v>5.3035545585672196E-3</v>
      </c>
      <c r="SI373">
        <v>4.0615851647617801E-3</v>
      </c>
      <c r="SJ373">
        <v>3.0416886786958099E-3</v>
      </c>
      <c r="SK373">
        <v>2.1165726682923799E-3</v>
      </c>
      <c r="SL373">
        <v>5.8022343811453601E-4</v>
      </c>
      <c r="SM373">
        <v>5.9737186003122101E-4</v>
      </c>
      <c r="SN373">
        <v>5.3160951860121996E-4</v>
      </c>
      <c r="SO373">
        <v>5.1378596196340596E-4</v>
      </c>
      <c r="SP373">
        <v>5.0110186839019005E-4</v>
      </c>
      <c r="SQ373">
        <v>1.1357918001318301E-3</v>
      </c>
      <c r="SR373">
        <v>7.6045065192000103E-4</v>
      </c>
      <c r="SS373">
        <v>6.0700518858333404E-4</v>
      </c>
      <c r="ST373">
        <v>5.1873554338768596E-4</v>
      </c>
      <c r="SU373">
        <v>5.9738873839924899E-4</v>
      </c>
      <c r="SV373">
        <v>6.0234253941553401E-4</v>
      </c>
      <c r="SW373">
        <v>5.5565697344944396E-4</v>
      </c>
      <c r="SX373">
        <v>6.4543723258361904E-4</v>
      </c>
      <c r="SY373">
        <v>6.7343422555044897E-4</v>
      </c>
      <c r="SZ373">
        <v>7.7706740524379598E-4</v>
      </c>
      <c r="TA373">
        <v>7.1819565756132205E-4</v>
      </c>
      <c r="TB373">
        <v>8.4778776728209096E-4</v>
      </c>
      <c r="TC373">
        <v>1.1248124217294599E-3</v>
      </c>
      <c r="TD373">
        <v>1.1707890962383699E-3</v>
      </c>
      <c r="TE373">
        <v>1.3217112435548099E-3</v>
      </c>
      <c r="TF373">
        <v>1.34586840779522E-3</v>
      </c>
      <c r="TG373">
        <v>1.60701895711205E-3</v>
      </c>
      <c r="TH373">
        <v>9.5490632997326599E-4</v>
      </c>
      <c r="TI373">
        <v>6.5374982883752402E-4</v>
      </c>
      <c r="TJ373">
        <v>5.7524009995420103E-4</v>
      </c>
      <c r="TK373">
        <v>5.5172009410685903E-4</v>
      </c>
      <c r="TL373">
        <v>6.3697273101746095E-4</v>
      </c>
      <c r="TM373">
        <v>5.1412774891597803E-4</v>
      </c>
      <c r="TN373">
        <v>5.0069256796550596E-4</v>
      </c>
      <c r="TO373">
        <v>1.2583329716088E-3</v>
      </c>
      <c r="TP373">
        <v>8.64547986734124E-4</v>
      </c>
      <c r="TQ373">
        <v>4.9348128522544302E-4</v>
      </c>
      <c r="TR373">
        <v>4.7022289408253897E-4</v>
      </c>
      <c r="TS373">
        <v>5.0001321365236902E-4</v>
      </c>
      <c r="TT373">
        <v>5.6485990361683795E-4</v>
      </c>
      <c r="TU373">
        <v>6.4756812654718295E-4</v>
      </c>
      <c r="TV373">
        <v>6.2990069481363097E-4</v>
      </c>
      <c r="TW373">
        <v>6.6864076903043197E-4</v>
      </c>
      <c r="TX373">
        <v>7.6323558264465997E-4</v>
      </c>
      <c r="TY373">
        <v>8.9545649818582396E-4</v>
      </c>
      <c r="TZ373">
        <v>8.3930638734790305E-4</v>
      </c>
      <c r="UA373">
        <v>1.0062840822512001E-3</v>
      </c>
      <c r="UB373">
        <v>8.9382351607909295E-4</v>
      </c>
      <c r="UC373">
        <v>1.5874527089753199E-3</v>
      </c>
      <c r="UD373">
        <v>1.7790559428318099E-3</v>
      </c>
      <c r="UE373">
        <v>1.74464938960626E-3</v>
      </c>
      <c r="UF373">
        <v>1.15127348320572E-3</v>
      </c>
      <c r="UG373">
        <v>6.43365412908153E-4</v>
      </c>
      <c r="UH373">
        <v>6.8097041687505502E-4</v>
      </c>
      <c r="UI373">
        <v>6.43715639044739E-4</v>
      </c>
      <c r="UJ373">
        <v>6.6227762428378804E-4</v>
      </c>
      <c r="UK373">
        <v>6.3909518579701103E-4</v>
      </c>
      <c r="UL373">
        <v>5.7153107857999604E-4</v>
      </c>
      <c r="UM373">
        <v>1.39253709539328E-3</v>
      </c>
      <c r="UN373">
        <v>9.33002427864628E-4</v>
      </c>
      <c r="UO373">
        <v>4.9094531042920102E-4</v>
      </c>
      <c r="UP373">
        <v>5.1755405762571002E-4</v>
      </c>
      <c r="UQ373">
        <v>5.5492276444021698E-4</v>
      </c>
      <c r="UR373">
        <v>6.5837028208525199E-4</v>
      </c>
      <c r="US373">
        <v>6.78096874718249E-4</v>
      </c>
      <c r="UT373">
        <v>7.9408923940026805E-4</v>
      </c>
      <c r="UU373">
        <v>8.55682623927295E-4</v>
      </c>
      <c r="UV373">
        <v>9.6470422261365596E-4</v>
      </c>
      <c r="UW373">
        <v>1.0909122195447601E-3</v>
      </c>
      <c r="UX373">
        <v>1.3809163390058399E-3</v>
      </c>
      <c r="UY373">
        <v>1.9999136080732401E-3</v>
      </c>
      <c r="UZ373">
        <v>1.42402369094995E-3</v>
      </c>
      <c r="VA373">
        <v>1.4184453903166199E-3</v>
      </c>
      <c r="VB373">
        <v>1.37367973871374E-3</v>
      </c>
      <c r="VC373">
        <v>2.8017247008464302E-3</v>
      </c>
      <c r="VD373">
        <v>1.3453198608343001E-3</v>
      </c>
      <c r="VE373">
        <v>8.2661385459067201E-4</v>
      </c>
      <c r="VF373">
        <v>7.2105654094210695E-4</v>
      </c>
      <c r="VG373">
        <v>6.8018557276174204E-4</v>
      </c>
      <c r="VH373">
        <v>5.9843097762499198E-4</v>
      </c>
      <c r="VI373">
        <v>5.7679290981279803E-4</v>
      </c>
      <c r="VJ373">
        <v>5.6688952737223204E-4</v>
      </c>
      <c r="VK373">
        <v>1.27362055345037E-3</v>
      </c>
      <c r="VL373">
        <v>1.1405599390998001E-3</v>
      </c>
      <c r="VM373">
        <v>5.8779760576720597E-4</v>
      </c>
      <c r="VN373">
        <v>5.5957697442400101E-4</v>
      </c>
      <c r="VO373">
        <v>5.8544729301927498E-4</v>
      </c>
      <c r="VP373">
        <v>6.3654233263274105E-4</v>
      </c>
      <c r="VQ373">
        <v>7.0803488000832605E-4</v>
      </c>
      <c r="VR373">
        <v>7.6207519484271897E-4</v>
      </c>
      <c r="VS373">
        <v>9.6970865873402599E-4</v>
      </c>
      <c r="VT373">
        <v>2.1082685112224801E-3</v>
      </c>
      <c r="VU373">
        <v>1.17243051752911E-3</v>
      </c>
      <c r="VV373">
        <v>1.84378026462807E-3</v>
      </c>
      <c r="VW373">
        <v>1.5427376924765201E-3</v>
      </c>
      <c r="VX373">
        <v>3.4584366832729001E-3</v>
      </c>
      <c r="VY373">
        <v>3.695235967117E-3</v>
      </c>
      <c r="VZ373">
        <v>2.4077371755554001E-3</v>
      </c>
      <c r="WA373">
        <v>1.88635172838729E-3</v>
      </c>
      <c r="WB373">
        <v>1.4440161178793901E-3</v>
      </c>
      <c r="WC373">
        <v>8.5979250654217004E-4</v>
      </c>
      <c r="WD373">
        <v>7.26419642383078E-4</v>
      </c>
      <c r="WE373">
        <v>7.1860495798600603E-4</v>
      </c>
      <c r="WF373">
        <v>5.7528229587427103E-4</v>
      </c>
      <c r="WG373">
        <v>6.3943275315757504E-4</v>
      </c>
      <c r="WH373">
        <v>6.4518827665520297E-4</v>
      </c>
      <c r="WI373">
        <v>6.2473591419699205E-4</v>
      </c>
      <c r="WJ373">
        <v>1.3735742489135599E-3</v>
      </c>
      <c r="WK373">
        <v>1.18787422427495E-3</v>
      </c>
      <c r="WL373">
        <v>1.6341846904534901E-3</v>
      </c>
      <c r="WM373">
        <v>1.3446658240732099E-3</v>
      </c>
      <c r="WN373">
        <v>1.1729115510179201E-3</v>
      </c>
      <c r="WO373">
        <v>1.0546701437961401E-3</v>
      </c>
      <c r="WP373">
        <v>8.9306398951782297E-4</v>
      </c>
      <c r="WQ373">
        <v>1.0470579998154001E-3</v>
      </c>
      <c r="WR373">
        <v>1.17159503831172E-3</v>
      </c>
      <c r="WS373">
        <v>2.1825164521786801E-3</v>
      </c>
      <c r="WT373">
        <v>2.0007068913705699E-3</v>
      </c>
      <c r="WU373">
        <v>1.6466746827943799E-3</v>
      </c>
      <c r="WV373">
        <v>1.7863853741480701E-3</v>
      </c>
      <c r="WW373">
        <v>1.3414167382277799E-3</v>
      </c>
      <c r="WX373">
        <v>1.3897732626286601E-3</v>
      </c>
      <c r="WY373">
        <v>1.27422395510738E-3</v>
      </c>
      <c r="WZ373">
        <v>1.0197361415697E-3</v>
      </c>
      <c r="XA373">
        <v>8.8972207264823304E-4</v>
      </c>
      <c r="XB373">
        <v>7.04439787618312E-4</v>
      </c>
      <c r="XC373">
        <v>6.2876140497172502E-4</v>
      </c>
      <c r="XD373">
        <v>5.9529582076374801E-4</v>
      </c>
      <c r="XE373">
        <v>5.8884406458495602E-4</v>
      </c>
      <c r="XF373">
        <v>5.48268467845086E-4</v>
      </c>
      <c r="XG373">
        <v>6.4066487402363601E-4</v>
      </c>
      <c r="XH373">
        <v>1.01009437383357E-3</v>
      </c>
      <c r="XI373">
        <v>7.9963800288955001E-4</v>
      </c>
      <c r="XJ373">
        <v>5.6740431759709302E-4</v>
      </c>
      <c r="XK373">
        <v>6.6070793605716197E-4</v>
      </c>
      <c r="XL373">
        <v>7.0738928243124603E-4</v>
      </c>
      <c r="XM373">
        <v>1.42247088109135E-3</v>
      </c>
      <c r="XN373">
        <v>1.8034536238166201E-3</v>
      </c>
      <c r="XO373">
        <v>1.2926762309542501E-3</v>
      </c>
      <c r="XP373">
        <v>1.18995448313443E-3</v>
      </c>
      <c r="XQ373">
        <v>1.7640341952866901E-3</v>
      </c>
      <c r="XR373">
        <v>1.9460209789590899E-3</v>
      </c>
      <c r="XS373">
        <v>1.3549489697944101E-3</v>
      </c>
      <c r="XT373">
        <v>1.33487215102483E-3</v>
      </c>
      <c r="XU373">
        <v>1.6086013041146899E-3</v>
      </c>
      <c r="XV373">
        <v>1.5518013761076899E-3</v>
      </c>
      <c r="XW373">
        <v>1.87884085461472E-3</v>
      </c>
      <c r="XX373">
        <v>2.7418402510822602E-3</v>
      </c>
      <c r="XY373">
        <v>1.6058796672701399E-3</v>
      </c>
      <c r="XZ373">
        <v>6.6335783983759503E-4</v>
      </c>
      <c r="YA373">
        <v>6.5401566313396796E-4</v>
      </c>
      <c r="YB373">
        <v>5.6157706103534698E-4</v>
      </c>
      <c r="YC373">
        <v>5.4193907983449802E-4</v>
      </c>
      <c r="YD373">
        <v>5.4853430214153005E-4</v>
      </c>
      <c r="YE373">
        <v>5.9028716505137003E-4</v>
      </c>
      <c r="YF373">
        <v>8.0244825116625E-4</v>
      </c>
      <c r="YG373">
        <v>9.8390336624577107E-4</v>
      </c>
      <c r="YH373">
        <v>2.6469669443955602E-3</v>
      </c>
      <c r="YI373">
        <v>9.1269353153465701E-4</v>
      </c>
      <c r="YJ373">
        <v>1.5917904495585701E-3</v>
      </c>
      <c r="YK373">
        <v>1.3262219874103599E-3</v>
      </c>
      <c r="YL373">
        <v>8.5401588508450695E-4</v>
      </c>
      <c r="YM373">
        <v>8.4625605538352804E-4</v>
      </c>
      <c r="YN373">
        <v>9.7019813140684496E-4</v>
      </c>
      <c r="YO373">
        <v>1.0097272693289599E-3</v>
      </c>
      <c r="YP373">
        <v>9.9387426215844692E-4</v>
      </c>
      <c r="YQ373">
        <v>1.3044277946939E-3</v>
      </c>
      <c r="YR373">
        <v>1.84651034065664E-3</v>
      </c>
      <c r="YS373">
        <v>1.9823769836919002E-3</v>
      </c>
      <c r="YT373">
        <v>2.5887745510262202E-3</v>
      </c>
      <c r="YU373">
        <v>2.2939263399410301E-3</v>
      </c>
      <c r="YV373">
        <v>1.1091830529353201E-3</v>
      </c>
      <c r="YW373">
        <v>5.4293068395615599E-4</v>
      </c>
      <c r="YX373">
        <v>9</v>
      </c>
      <c r="YY373" t="str">
        <f>VLOOKUP($A:$A,demo_df!$B:$H,7,FALSE)</f>
        <v>Austin, Texas</v>
      </c>
      <c r="YZ373" t="str">
        <f>VLOOKUP($A:$A,demo_df!$B:$H,4,FALSE)</f>
        <v>Unknown</v>
      </c>
      <c r="ZA373" t="str">
        <f>VLOOKUP($A:$A,demo_df!$B:$H,5,FALSE)</f>
        <v>Unknown</v>
      </c>
      <c r="ZB373" t="str">
        <f>VLOOKUP($A:$A,demo_df!$B:$H,6,FALSE)</f>
        <v>Unknown</v>
      </c>
    </row>
    <row r="374" spans="1:678" x14ac:dyDescent="0.2">
      <c r="A374">
        <v>7863</v>
      </c>
      <c r="B374">
        <v>3.09969468180384E-4</v>
      </c>
      <c r="C374">
        <v>3.0836921878536598E-4</v>
      </c>
      <c r="D374">
        <v>3.2857540017071E-4</v>
      </c>
      <c r="E374">
        <v>3.4580366195016498E-4</v>
      </c>
      <c r="F374">
        <v>3.6846032411641099E-4</v>
      </c>
      <c r="G374">
        <v>4.1019866809312397E-4</v>
      </c>
      <c r="H374">
        <v>7.5714370766056605E-4</v>
      </c>
      <c r="I374">
        <v>1.0191320659316599E-3</v>
      </c>
      <c r="J374">
        <v>7.7282235417220095E-4</v>
      </c>
      <c r="K374">
        <v>8.8463622043700996E-4</v>
      </c>
      <c r="L374">
        <v>1.0525505898829901E-3</v>
      </c>
      <c r="M374">
        <v>8.0761960321205396E-4</v>
      </c>
      <c r="N374">
        <v>7.3599552053379004E-4</v>
      </c>
      <c r="O374">
        <v>8.8032915499214597E-4</v>
      </c>
      <c r="P374">
        <v>5.8809956425145602E-4</v>
      </c>
      <c r="Q374">
        <v>6.97551559457961E-4</v>
      </c>
      <c r="R374">
        <v>1.02045277274943E-3</v>
      </c>
      <c r="S374">
        <v>1.1087091113349101E-3</v>
      </c>
      <c r="T374">
        <v>1.1402172518621299E-3</v>
      </c>
      <c r="U374">
        <v>1.0304741104242301E-3</v>
      </c>
      <c r="V374">
        <v>7.3887533651823304E-4</v>
      </c>
      <c r="W374">
        <v>2.7965555464070598E-3</v>
      </c>
      <c r="X374">
        <v>1.233906210345E-3</v>
      </c>
      <c r="Y374">
        <v>3.4224977914738602E-4</v>
      </c>
      <c r="Z374">
        <v>3.5316670794701701E-4</v>
      </c>
      <c r="AA374">
        <v>4.2509776002142501E-4</v>
      </c>
      <c r="AB374">
        <v>4.2444268100078801E-4</v>
      </c>
      <c r="AC374">
        <v>4.4752762349292501E-4</v>
      </c>
      <c r="AD374">
        <v>5.2858758675025002E-4</v>
      </c>
      <c r="AE374">
        <v>5.6639123709254099E-4</v>
      </c>
      <c r="AF374">
        <v>9.0130328730667595E-4</v>
      </c>
      <c r="AG374">
        <v>9.5888167407547097E-4</v>
      </c>
      <c r="AH374">
        <v>8.5241392774075596E-4</v>
      </c>
      <c r="AI374">
        <v>5.3172901239188699E-4</v>
      </c>
      <c r="AJ374">
        <v>7.6032732840820199E-4</v>
      </c>
      <c r="AK374">
        <v>6.9723193153001803E-4</v>
      </c>
      <c r="AL374">
        <v>8.8448959244366197E-4</v>
      </c>
      <c r="AM374">
        <v>9.6609703720132597E-4</v>
      </c>
      <c r="AN374">
        <v>1.1020950284695401E-3</v>
      </c>
      <c r="AO374">
        <v>9.3925462051996499E-4</v>
      </c>
      <c r="AP374">
        <v>7.8395764264537805E-4</v>
      </c>
      <c r="AQ374">
        <v>1.2329473265611699E-3</v>
      </c>
      <c r="AR374">
        <v>1.4176658969713199E-3</v>
      </c>
      <c r="AS374">
        <v>1.56054274539505E-3</v>
      </c>
      <c r="AT374">
        <v>1.44294076546481E-3</v>
      </c>
      <c r="AU374">
        <v>3.14883721200575E-3</v>
      </c>
      <c r="AV374">
        <v>1.3977097215890201E-3</v>
      </c>
      <c r="AW374">
        <v>5.71847064298232E-4</v>
      </c>
      <c r="AX374">
        <v>3.0744831059693401E-4</v>
      </c>
      <c r="AY374">
        <v>2.9267580398663101E-4</v>
      </c>
      <c r="AZ374">
        <v>3.0935025499984601E-4</v>
      </c>
      <c r="BA374">
        <v>3.4131832218245499E-4</v>
      </c>
      <c r="BB374">
        <v>3.5673219440394602E-4</v>
      </c>
      <c r="BC374">
        <v>4.0088304356616098E-4</v>
      </c>
      <c r="BD374">
        <v>8.1491935654990797E-4</v>
      </c>
      <c r="BE374">
        <v>9.0242989663685304E-4</v>
      </c>
      <c r="BF374">
        <v>9.820140860618571E-4</v>
      </c>
      <c r="BG374">
        <v>8.2720868117216095E-4</v>
      </c>
      <c r="BH374">
        <v>5.7632923943299198E-4</v>
      </c>
      <c r="BI374">
        <v>8.3744837852050603E-4</v>
      </c>
      <c r="BJ374">
        <v>7.2674529842112602E-4</v>
      </c>
      <c r="BK374">
        <v>6.2194003926277703E-4</v>
      </c>
      <c r="BL374">
        <v>7.6624624690223395E-4</v>
      </c>
      <c r="BM374">
        <v>6.2931257915848E-4</v>
      </c>
      <c r="BN374">
        <v>7.9530918103680004E-4</v>
      </c>
      <c r="BO374">
        <v>1.08999241719134E-3</v>
      </c>
      <c r="BP374">
        <v>1.31048716310052E-3</v>
      </c>
      <c r="BQ374">
        <v>1.02002660217884E-3</v>
      </c>
      <c r="BR374">
        <v>9.2412240063101695E-4</v>
      </c>
      <c r="BS374">
        <v>2.2878133728858698E-3</v>
      </c>
      <c r="BT374">
        <v>1.23145045517585E-3</v>
      </c>
      <c r="BU374">
        <v>3.4524985118392602E-4</v>
      </c>
      <c r="BV374">
        <v>3.4365065666655802E-4</v>
      </c>
      <c r="BW374">
        <v>3.5266880569622701E-4</v>
      </c>
      <c r="BX374">
        <v>3.6961014075488798E-4</v>
      </c>
      <c r="BY374">
        <v>3.6357729547465897E-4</v>
      </c>
      <c r="BZ374">
        <v>3.7925066759804399E-4</v>
      </c>
      <c r="CA374">
        <v>4.5774938792122002E-4</v>
      </c>
      <c r="CB374">
        <v>8.4033030426024799E-4</v>
      </c>
      <c r="CC374">
        <v>1.0096624292678001E-3</v>
      </c>
      <c r="CD374">
        <v>1.0070600461053001E-3</v>
      </c>
      <c r="CE374">
        <v>8.8778081071159596E-4</v>
      </c>
      <c r="CF374">
        <v>8.0072914240239199E-4</v>
      </c>
      <c r="CG374">
        <v>1.1069675083348E-3</v>
      </c>
      <c r="CH374">
        <v>9.6579428731578202E-4</v>
      </c>
      <c r="CI374">
        <v>8.7849155812588298E-4</v>
      </c>
      <c r="CJ374">
        <v>6.1957711332682498E-4</v>
      </c>
      <c r="CK374">
        <v>9.9036977192733895E-4</v>
      </c>
      <c r="CL374">
        <v>1.11514070036683E-3</v>
      </c>
      <c r="CM374">
        <v>7.9869850292618304E-4</v>
      </c>
      <c r="CN374">
        <v>9.0597745017373203E-4</v>
      </c>
      <c r="CO374">
        <v>1.19871654681936E-3</v>
      </c>
      <c r="CP374">
        <v>9.5760843675194601E-4</v>
      </c>
      <c r="CQ374">
        <v>2.52906072680308E-3</v>
      </c>
      <c r="CR374">
        <v>1.4796399589075699E-3</v>
      </c>
      <c r="CS374">
        <v>4.5408157833224402E-4</v>
      </c>
      <c r="CT374">
        <v>3.7500267530157999E-4</v>
      </c>
      <c r="CU374">
        <v>3.4724462482003601E-4</v>
      </c>
      <c r="CV374">
        <v>3.4291118743392298E-4</v>
      </c>
      <c r="CW374">
        <v>3.3875707924830602E-4</v>
      </c>
      <c r="CX374">
        <v>3.52795391014225E-4</v>
      </c>
      <c r="CY374">
        <v>4.3211797078203401E-4</v>
      </c>
      <c r="CZ374">
        <v>9.9133182034411992E-4</v>
      </c>
      <c r="DA374">
        <v>9.8484432279675104E-4</v>
      </c>
      <c r="DB374">
        <v>7.3541322807100205E-4</v>
      </c>
      <c r="DC374">
        <v>6.1168135411673299E-4</v>
      </c>
      <c r="DD374">
        <v>7.6209213871661797E-4</v>
      </c>
      <c r="DE374">
        <v>5.211063944566E-4</v>
      </c>
      <c r="DF374">
        <v>6.0960008051332503E-4</v>
      </c>
      <c r="DG374">
        <v>6.9365062190834001E-4</v>
      </c>
      <c r="DH374">
        <v>6.8947330641442304E-4</v>
      </c>
      <c r="DI374">
        <v>5.3512466354716805E-4</v>
      </c>
      <c r="DJ374">
        <v>8.9194230304076301E-4</v>
      </c>
      <c r="DK374">
        <v>9.8882965055837008E-4</v>
      </c>
      <c r="DL374">
        <v>8.8260663583845098E-4</v>
      </c>
      <c r="DM374">
        <v>9.9824021407383208E-4</v>
      </c>
      <c r="DN374">
        <v>6.4434669542597805E-4</v>
      </c>
      <c r="DO374">
        <v>2.4449869780997602E-3</v>
      </c>
      <c r="DP374">
        <v>1.3929068636486599E-3</v>
      </c>
      <c r="DQ374">
        <v>4.5193595719218699E-4</v>
      </c>
      <c r="DR374">
        <v>3.16346203574506E-4</v>
      </c>
      <c r="DS374">
        <v>3.6916498238659601E-4</v>
      </c>
      <c r="DT374">
        <v>3.4691866762619298E-4</v>
      </c>
      <c r="DU374">
        <v>3.4892399003880198E-4</v>
      </c>
      <c r="DV374">
        <v>3.6899514708495001E-4</v>
      </c>
      <c r="DW374">
        <v>4.2700286905728702E-4</v>
      </c>
      <c r="DX374">
        <v>6.2607199501774503E-4</v>
      </c>
      <c r="DY374">
        <v>7.7363777459563501E-4</v>
      </c>
      <c r="DZ374">
        <v>1.0039787484897101E-3</v>
      </c>
      <c r="EA374">
        <v>1.3251214807386701E-3</v>
      </c>
      <c r="EB374">
        <v>8.3884292677377796E-4</v>
      </c>
      <c r="EC374">
        <v>1.03160915877561E-3</v>
      </c>
      <c r="ED374">
        <v>1.10253596732724E-3</v>
      </c>
      <c r="EE374">
        <v>9.6430163544106195E-4</v>
      </c>
      <c r="EF374">
        <v>9.44352844202311E-4</v>
      </c>
      <c r="EG374">
        <v>8.1906608059197496E-4</v>
      </c>
      <c r="EH374">
        <v>9.3888963285307196E-4</v>
      </c>
      <c r="EI374">
        <v>1.04391219680731E-3</v>
      </c>
      <c r="EJ374">
        <v>1.08259561510969E-3</v>
      </c>
      <c r="EK374">
        <v>1.1444357075844E-3</v>
      </c>
      <c r="EL374">
        <v>9.817366532399131E-4</v>
      </c>
      <c r="EM374">
        <v>1.66784806458385E-3</v>
      </c>
      <c r="EN374">
        <v>1.4606015270807501E-3</v>
      </c>
      <c r="EO374">
        <v>4.0285250013867102E-4</v>
      </c>
      <c r="EP374">
        <v>3.3708087866249001E-4</v>
      </c>
      <c r="EQ374">
        <v>3.4059784074751901E-4</v>
      </c>
      <c r="ER374">
        <v>3.0527315288267798E-4</v>
      </c>
      <c r="ES374">
        <v>3.2912499142634898E-4</v>
      </c>
      <c r="ET374">
        <v>3.40745523618516E-4</v>
      </c>
      <c r="EU374">
        <v>3.7316507843531598E-4</v>
      </c>
      <c r="EV374">
        <v>4.4878820228465001E-4</v>
      </c>
      <c r="EW374">
        <v>6.4689738958362698E-4</v>
      </c>
      <c r="EX374">
        <v>7.12240730733917E-4</v>
      </c>
      <c r="EY374">
        <v>9.4333488727008303E-4</v>
      </c>
      <c r="EZ374">
        <v>6.2367847762994299E-4</v>
      </c>
      <c r="FA374">
        <v>7.2521045144040698E-4</v>
      </c>
      <c r="FB374">
        <v>7.2565244517574796E-4</v>
      </c>
      <c r="FC374">
        <v>7.7733828539176201E-4</v>
      </c>
      <c r="FD374">
        <v>7.7462303032071501E-4</v>
      </c>
      <c r="FE374">
        <v>8.2404193846692501E-4</v>
      </c>
      <c r="FF374">
        <v>6.2030814353826002E-4</v>
      </c>
      <c r="FG374">
        <v>8.9709010597266003E-4</v>
      </c>
      <c r="FH374">
        <v>1.3036547205616E-3</v>
      </c>
      <c r="FI374">
        <v>9.4370303956992497E-4</v>
      </c>
      <c r="FJ374">
        <v>7.49588673931417E-4</v>
      </c>
      <c r="FK374">
        <v>1.5920392822681201E-3</v>
      </c>
      <c r="FL374">
        <v>9.2358863254012795E-4</v>
      </c>
      <c r="FM374">
        <v>3.1266573545372901E-4</v>
      </c>
      <c r="FN374">
        <v>6.4688473105182695E-4</v>
      </c>
      <c r="FO374">
        <v>6.1761820553081503E-4</v>
      </c>
      <c r="FP374">
        <v>5.9762405455311501E-4</v>
      </c>
      <c r="FQ374">
        <v>5.6745244400841996E-4</v>
      </c>
      <c r="FR374">
        <v>5.3618587046304702E-4</v>
      </c>
      <c r="FS374">
        <v>5.8729574748217202E-4</v>
      </c>
      <c r="FT374">
        <v>1.35578044475766E-3</v>
      </c>
      <c r="FU374">
        <v>1.21778767985332E-3</v>
      </c>
      <c r="FV374">
        <v>1.0241153079501601E-3</v>
      </c>
      <c r="FW374">
        <v>9.6914668848741405E-4</v>
      </c>
      <c r="FX374">
        <v>1.09973104765594E-3</v>
      </c>
      <c r="FY374">
        <v>9.8764502295744399E-4</v>
      </c>
      <c r="FZ374">
        <v>1.16604487624421E-3</v>
      </c>
      <c r="GA374">
        <v>1.21992697172748E-3</v>
      </c>
      <c r="GB374">
        <v>1.5257191244139501E-3</v>
      </c>
      <c r="GC374">
        <v>1.8498830262524499E-3</v>
      </c>
      <c r="GD374">
        <v>2.3785834849112501E-3</v>
      </c>
      <c r="GE374">
        <v>2.6722909592395601E-3</v>
      </c>
      <c r="GF374">
        <v>2.6185934673450301E-3</v>
      </c>
      <c r="GG374">
        <v>2.88893223709336E-3</v>
      </c>
      <c r="GH374">
        <v>2.4171835678792699E-3</v>
      </c>
      <c r="GI374">
        <v>4.7289795841374098E-3</v>
      </c>
      <c r="GJ374">
        <v>3.1229135937575199E-3</v>
      </c>
      <c r="GK374">
        <v>8.7824049724518803E-4</v>
      </c>
      <c r="GL374">
        <v>7.2805862109534905E-4</v>
      </c>
      <c r="GM374">
        <v>6.1604538295469504E-4</v>
      </c>
      <c r="GN374">
        <v>5.4081572846880496E-4</v>
      </c>
      <c r="GO374">
        <v>5.2874370864244705E-4</v>
      </c>
      <c r="GP374">
        <v>4.8598635285585401E-4</v>
      </c>
      <c r="GQ374">
        <v>6.06758240124282E-4</v>
      </c>
      <c r="GR374">
        <v>1.2309683760898099E-3</v>
      </c>
      <c r="GS374">
        <v>1.2308755468566101E-3</v>
      </c>
      <c r="GT374">
        <v>9.5135090253227299E-4</v>
      </c>
      <c r="GU374">
        <v>9.8588759679257908E-4</v>
      </c>
      <c r="GV374">
        <v>8.0953842565736596E-4</v>
      </c>
      <c r="GW374">
        <v>6.7145705103043496E-4</v>
      </c>
      <c r="GX374">
        <v>7.4753166251395999E-4</v>
      </c>
      <c r="GY374">
        <v>1.32327649972886E-3</v>
      </c>
      <c r="GZ374">
        <v>1.55121868184689E-3</v>
      </c>
      <c r="HA374">
        <v>1.7362484411637799E-3</v>
      </c>
      <c r="HB374">
        <v>2.2192653134349401E-3</v>
      </c>
      <c r="HC374">
        <v>2.43342024466775E-3</v>
      </c>
      <c r="HD374">
        <v>2.6484633828818402E-3</v>
      </c>
      <c r="HE374">
        <v>2.4836102683760898E-3</v>
      </c>
      <c r="HF374">
        <v>1.93444412843005E-3</v>
      </c>
      <c r="HG374">
        <v>4.3330069960318997E-3</v>
      </c>
      <c r="HH374">
        <v>3.4879360716126499E-3</v>
      </c>
      <c r="HI374">
        <v>1.1387309292533101E-3</v>
      </c>
      <c r="HJ374">
        <v>6.3652372277373502E-4</v>
      </c>
      <c r="HK374">
        <v>5.7982299420972195E-4</v>
      </c>
      <c r="HL374">
        <v>6.0593649043494901E-4</v>
      </c>
      <c r="HM374">
        <v>5.7677228804598303E-4</v>
      </c>
      <c r="HN374">
        <v>5.04008937505742E-4</v>
      </c>
      <c r="HO374">
        <v>6.2762161028556305E-4</v>
      </c>
      <c r="HP374">
        <v>1.31258320499102E-3</v>
      </c>
      <c r="HQ374">
        <v>1.2670146002672399E-3</v>
      </c>
      <c r="HR374">
        <v>1.1471963223943899E-3</v>
      </c>
      <c r="HS374">
        <v>7.5096001487639098E-4</v>
      </c>
      <c r="HT374">
        <v>6.4974450436091995E-4</v>
      </c>
      <c r="HU374">
        <v>7.7624859677933298E-4</v>
      </c>
      <c r="HV374">
        <v>9.45875032651231E-4</v>
      </c>
      <c r="HW374">
        <v>1.40729855942732E-3</v>
      </c>
      <c r="HX374">
        <v>1.46376405027539E-3</v>
      </c>
      <c r="HY374">
        <v>1.87033921364084E-3</v>
      </c>
      <c r="HZ374">
        <v>1.93102421508882E-3</v>
      </c>
      <c r="IA374">
        <v>2.4883730409657398E-3</v>
      </c>
      <c r="IB374">
        <v>2.6155047855859E-3</v>
      </c>
      <c r="IC374">
        <v>2.4100736925184202E-3</v>
      </c>
      <c r="ID374">
        <v>2.2567166346421398E-3</v>
      </c>
      <c r="IE374">
        <v>4.4362763533318797E-3</v>
      </c>
      <c r="IF374">
        <v>3.0464180860916498E-3</v>
      </c>
      <c r="IG374">
        <v>1.31008209008292E-3</v>
      </c>
      <c r="IH374">
        <v>9.5492799264334995E-4</v>
      </c>
      <c r="II374">
        <v>8.4447069903641496E-4</v>
      </c>
      <c r="IJ374">
        <v>6.1943786947702805E-4</v>
      </c>
      <c r="IK374">
        <v>5.2154416868134101E-4</v>
      </c>
      <c r="IL374">
        <v>4.5953529578263402E-4</v>
      </c>
      <c r="IM374">
        <v>6.6942113716597499E-4</v>
      </c>
      <c r="IN374">
        <v>1.5159309146998E-3</v>
      </c>
      <c r="IO374">
        <v>1.46782532922781E-3</v>
      </c>
      <c r="IP374">
        <v>8.0390221437352805E-4</v>
      </c>
      <c r="IQ374">
        <v>7.7939951631981997E-4</v>
      </c>
      <c r="IR374">
        <v>7.1440112016107297E-4</v>
      </c>
      <c r="IS374">
        <v>8.5117128186908099E-4</v>
      </c>
      <c r="IT374">
        <v>1.15976518959389E-3</v>
      </c>
      <c r="IU374">
        <v>1.2837766061254E-3</v>
      </c>
      <c r="IV374">
        <v>1.5612231414792899E-3</v>
      </c>
      <c r="IW374">
        <v>1.7300710776455E-3</v>
      </c>
      <c r="IX374">
        <v>1.9880023764747802E-3</v>
      </c>
      <c r="IY374">
        <v>2.4885323274908902E-3</v>
      </c>
      <c r="IZ374">
        <v>2.9158938549491702E-3</v>
      </c>
      <c r="JA374">
        <v>2.54034791765785E-3</v>
      </c>
      <c r="JB374">
        <v>1.88526995189864E-3</v>
      </c>
      <c r="JC374">
        <v>3.6461888166624801E-3</v>
      </c>
      <c r="JD374">
        <v>3.36078428431715E-3</v>
      </c>
      <c r="JE374">
        <v>1.53810444290235E-3</v>
      </c>
      <c r="JF374">
        <v>8.2243957931660598E-4</v>
      </c>
      <c r="JG374">
        <v>8.0349819623358595E-4</v>
      </c>
      <c r="JH374">
        <v>6.51659107295631E-4</v>
      </c>
      <c r="JI374">
        <v>6.2854779286224604E-4</v>
      </c>
      <c r="JJ374">
        <v>5.5776655742631497E-4</v>
      </c>
      <c r="JK374">
        <v>6.4213039748337302E-4</v>
      </c>
      <c r="JL374">
        <v>1.7014807286981201E-3</v>
      </c>
      <c r="JM374">
        <v>1.3403022249995199E-3</v>
      </c>
      <c r="JN374">
        <v>8.5448781720061503E-4</v>
      </c>
      <c r="JO374">
        <v>7.2880652934918398E-4</v>
      </c>
      <c r="JP374">
        <v>9.2323102901678599E-4</v>
      </c>
      <c r="JQ374">
        <v>9.4098040035532897E-4</v>
      </c>
      <c r="JR374">
        <v>9.5253869476614799E-4</v>
      </c>
      <c r="JS374">
        <v>1.20449516658594E-3</v>
      </c>
      <c r="JT374">
        <v>1.5172822129694201E-3</v>
      </c>
      <c r="JU374">
        <v>1.5151281528081599E-3</v>
      </c>
      <c r="JV374">
        <v>1.8513060562022701E-3</v>
      </c>
      <c r="JW374">
        <v>2.22716951166623E-3</v>
      </c>
      <c r="JX374">
        <v>2.6305694933052401E-3</v>
      </c>
      <c r="JY374">
        <v>2.52953964125617E-3</v>
      </c>
      <c r="JZ374">
        <v>1.82564404761124E-3</v>
      </c>
      <c r="KA374">
        <v>3.5547361987975602E-3</v>
      </c>
      <c r="KB374">
        <v>2.6338596566955301E-3</v>
      </c>
      <c r="KC374">
        <v>1.00013160970024E-3</v>
      </c>
      <c r="KD374">
        <v>7.0715094607276899E-4</v>
      </c>
      <c r="KE374">
        <v>5.6521926802341504E-4</v>
      </c>
      <c r="KF374">
        <v>5.1514211622361895E-4</v>
      </c>
      <c r="KG374">
        <v>4.9967866475257897E-4</v>
      </c>
      <c r="KH374">
        <v>4.3953059602843498E-4</v>
      </c>
      <c r="KI374">
        <v>5.8198443851452896E-4</v>
      </c>
      <c r="KJ374">
        <v>1.13176662700815E-3</v>
      </c>
      <c r="KK374">
        <v>1.0742430938771501E-3</v>
      </c>
      <c r="KL374">
        <v>1.0515410719719601E-3</v>
      </c>
      <c r="KM374">
        <v>1.10116673613756E-3</v>
      </c>
      <c r="KN374">
        <v>1.13835328305462E-3</v>
      </c>
      <c r="KO374">
        <v>1.02638751440821E-3</v>
      </c>
      <c r="KP374">
        <v>1.28616062961435E-3</v>
      </c>
      <c r="KQ374">
        <v>1.8768203819223099E-3</v>
      </c>
      <c r="KR374">
        <v>1.7379415197919901E-3</v>
      </c>
      <c r="KS374">
        <v>1.8540751100334699E-3</v>
      </c>
      <c r="KT374">
        <v>1.8731589015992299E-3</v>
      </c>
      <c r="KU374">
        <v>2.4261753449676899E-3</v>
      </c>
      <c r="KV374">
        <v>2.3824991907479701E-3</v>
      </c>
      <c r="KW374">
        <v>2.4045492982654802E-3</v>
      </c>
      <c r="KX374">
        <v>1.8955655577624301E-3</v>
      </c>
      <c r="KY374">
        <v>1.9881268520374798E-3</v>
      </c>
      <c r="KZ374">
        <v>1.2492293630885899E-3</v>
      </c>
      <c r="LA374">
        <v>6.9711905962146895E-4</v>
      </c>
      <c r="LB374">
        <v>6.7797830466260404E-4</v>
      </c>
      <c r="LC374">
        <v>8.4051068833839403E-4</v>
      </c>
      <c r="LD374">
        <v>7.6174086445917396E-4</v>
      </c>
      <c r="LE374">
        <v>5.5366941263379705E-4</v>
      </c>
      <c r="LF374">
        <v>4.82225714033679E-4</v>
      </c>
      <c r="LG374">
        <v>6.0004605363746699E-4</v>
      </c>
      <c r="LH374">
        <v>1.1041625886635E-3</v>
      </c>
      <c r="LI374">
        <v>1.0400661128954899E-3</v>
      </c>
      <c r="LJ374">
        <v>9.31131007737476E-4</v>
      </c>
      <c r="LK374">
        <v>1.0950642689324401E-3</v>
      </c>
      <c r="LL374">
        <v>1.1373205578352899E-3</v>
      </c>
      <c r="LM374">
        <v>1.2997242464377801E-3</v>
      </c>
      <c r="LN374">
        <v>1.4672978904028201E-3</v>
      </c>
      <c r="LO374">
        <v>1.58958880148722E-3</v>
      </c>
      <c r="LP374">
        <v>1.90323979266603E-3</v>
      </c>
      <c r="LQ374">
        <v>2.10529000286533E-3</v>
      </c>
      <c r="LR374">
        <v>2.7279041089464402E-3</v>
      </c>
      <c r="LS374">
        <v>2.77067939765308E-3</v>
      </c>
      <c r="LT374">
        <v>2.9791168920230001E-3</v>
      </c>
      <c r="LU374">
        <v>2.5087005332808401E-3</v>
      </c>
      <c r="LV374">
        <v>2.3579838341624602E-3</v>
      </c>
      <c r="LW374">
        <v>3.98278867111658E-3</v>
      </c>
      <c r="LX374">
        <v>1.71663826565067E-3</v>
      </c>
      <c r="LY374">
        <v>7.4629851054113395E-4</v>
      </c>
      <c r="LZ374">
        <v>1.4719477910839301E-3</v>
      </c>
      <c r="MA374">
        <v>1.3040249826167501E-3</v>
      </c>
      <c r="MB374">
        <v>1.1942533594823E-3</v>
      </c>
      <c r="MC374">
        <v>1.12326747778227E-3</v>
      </c>
      <c r="MD374">
        <v>1.0547362963737399E-3</v>
      </c>
      <c r="ME374">
        <v>1.41564053188336E-3</v>
      </c>
      <c r="MF374">
        <v>1.69235181751521E-3</v>
      </c>
      <c r="MG374">
        <v>1.92750830788144E-3</v>
      </c>
      <c r="MH374">
        <v>1.65390574668408E-3</v>
      </c>
      <c r="MI374">
        <v>1.9934835207440701E-3</v>
      </c>
      <c r="MJ374">
        <v>2.0785245922524099E-3</v>
      </c>
      <c r="MK374">
        <v>2.01547455511318E-3</v>
      </c>
      <c r="ML374">
        <v>2.5308919944034402E-3</v>
      </c>
      <c r="MM374">
        <v>3.1918118725882401E-3</v>
      </c>
      <c r="MN374">
        <v>3.1059944111295102E-3</v>
      </c>
      <c r="MO374">
        <v>3.6220595452968601E-3</v>
      </c>
      <c r="MP374">
        <v>3.934235817521E-3</v>
      </c>
      <c r="MQ374">
        <v>4.2277143833992703E-3</v>
      </c>
      <c r="MR374">
        <v>4.14032726399737E-3</v>
      </c>
      <c r="MS374">
        <v>3.9155687026269804E-3</v>
      </c>
      <c r="MT374">
        <v>3.58127481071573E-3</v>
      </c>
      <c r="MU374">
        <v>6.1944219447539299E-3</v>
      </c>
      <c r="MV374">
        <v>4.32651105946333E-3</v>
      </c>
      <c r="MW374">
        <v>2.0289685500117101E-3</v>
      </c>
      <c r="MX374">
        <v>1.49687771458588E-3</v>
      </c>
      <c r="MY374">
        <v>1.17480774488259E-3</v>
      </c>
      <c r="MZ374">
        <v>1.17117052674546E-3</v>
      </c>
      <c r="NA374">
        <v>1.10793483113983E-3</v>
      </c>
      <c r="NB374">
        <v>1.03203216471325E-3</v>
      </c>
      <c r="NC374">
        <v>1.42286855354101E-3</v>
      </c>
      <c r="ND374">
        <v>1.8558947739796799E-3</v>
      </c>
      <c r="NE374">
        <v>1.62638398879613E-3</v>
      </c>
      <c r="NF374">
        <v>1.64414918329942E-3</v>
      </c>
      <c r="NG374">
        <v>1.58919005773553E-3</v>
      </c>
      <c r="NH374">
        <v>1.65232237533146E-3</v>
      </c>
      <c r="NI374">
        <v>1.9165618425076099E-3</v>
      </c>
      <c r="NJ374">
        <v>2.0821575908789398E-3</v>
      </c>
      <c r="NK374">
        <v>2.3696043663546302E-3</v>
      </c>
      <c r="NL374">
        <v>2.7628543152455401E-3</v>
      </c>
      <c r="NM374">
        <v>3.0540764978305001E-3</v>
      </c>
      <c r="NN374">
        <v>3.2815439850060399E-3</v>
      </c>
      <c r="NO374">
        <v>4.3619654972791204E-3</v>
      </c>
      <c r="NP374">
        <v>4.1887588066631997E-3</v>
      </c>
      <c r="NQ374">
        <v>3.8171633861710502E-3</v>
      </c>
      <c r="NR374">
        <v>2.9379597856314301E-3</v>
      </c>
      <c r="NS374">
        <v>5.5959012441983303E-3</v>
      </c>
      <c r="NT374">
        <v>4.1668120771553904E-3</v>
      </c>
      <c r="NU374">
        <v>1.817483514111E-3</v>
      </c>
      <c r="NV374">
        <v>1.35030562975427E-3</v>
      </c>
      <c r="NW374">
        <v>1.4525338228137199E-3</v>
      </c>
      <c r="NX374">
        <v>1.2696813309663801E-3</v>
      </c>
      <c r="NY374">
        <v>1.1212368383060601E-3</v>
      </c>
      <c r="NZ374">
        <v>1.0242914725177E-3</v>
      </c>
      <c r="OA374">
        <v>1.3579281756530099E-3</v>
      </c>
      <c r="OB374">
        <v>1.6998488329736099E-3</v>
      </c>
      <c r="OC374">
        <v>1.80588196971653E-3</v>
      </c>
      <c r="OD374">
        <v>1.5596207823289699E-3</v>
      </c>
      <c r="OE374">
        <v>1.4582871255167001E-3</v>
      </c>
      <c r="OF374">
        <v>1.74143000018047E-3</v>
      </c>
      <c r="OG374">
        <v>1.65783727568555E-3</v>
      </c>
      <c r="OH374">
        <v>2.0634461711236201E-3</v>
      </c>
      <c r="OI374">
        <v>2.4404383456730601E-3</v>
      </c>
      <c r="OJ374">
        <v>2.7847577947696998E-3</v>
      </c>
      <c r="OK374">
        <v>2.87609754072607E-3</v>
      </c>
      <c r="OL374">
        <v>3.1354465951169198E-3</v>
      </c>
      <c r="OM374">
        <v>3.6467795481464598E-3</v>
      </c>
      <c r="ON374">
        <v>3.6645078219320099E-3</v>
      </c>
      <c r="OO374">
        <v>3.6206924238624898E-3</v>
      </c>
      <c r="OP374">
        <v>3.0991577490799998E-3</v>
      </c>
      <c r="OQ374">
        <v>5.2300591264091596E-3</v>
      </c>
      <c r="OR374">
        <v>4.5308134334453402E-3</v>
      </c>
      <c r="OS374">
        <v>2.29531038834427E-3</v>
      </c>
      <c r="OT374">
        <v>1.45961205184508E-3</v>
      </c>
      <c r="OU374">
        <v>1.25744053071603E-3</v>
      </c>
      <c r="OV374">
        <v>1.0900926305680899E-3</v>
      </c>
      <c r="OW374">
        <v>1.04794288430788E-3</v>
      </c>
      <c r="OX374">
        <v>9.93648331663474E-4</v>
      </c>
      <c r="OY374">
        <v>1.40886399785989E-3</v>
      </c>
      <c r="OZ374">
        <v>1.7845312460809601E-3</v>
      </c>
      <c r="PA374">
        <v>2.20263516728303E-3</v>
      </c>
      <c r="PB374">
        <v>1.6817893276059701E-3</v>
      </c>
      <c r="PC374">
        <v>1.4876475351485599E-3</v>
      </c>
      <c r="PD374">
        <v>1.7845903192293599E-3</v>
      </c>
      <c r="PE374">
        <v>1.9834252623515199E-3</v>
      </c>
      <c r="PF374">
        <v>2.2576238294211202E-3</v>
      </c>
      <c r="PG374">
        <v>2.3781604789736002E-3</v>
      </c>
      <c r="PH374">
        <v>2.7656550154062298E-3</v>
      </c>
      <c r="PI374">
        <v>2.9413206258242599E-3</v>
      </c>
      <c r="PJ374">
        <v>3.4847724935403602E-3</v>
      </c>
      <c r="PK374">
        <v>3.9404458822464303E-3</v>
      </c>
      <c r="PL374">
        <v>3.73824798917613E-3</v>
      </c>
      <c r="PM374">
        <v>3.4463612336716799E-3</v>
      </c>
      <c r="PN374">
        <v>3.0827807735640698E-3</v>
      </c>
      <c r="PO374">
        <v>4.8156019172430698E-3</v>
      </c>
      <c r="PP374">
        <v>4.0705228452653196E-3</v>
      </c>
      <c r="PQ374">
        <v>2.29402765712189E-3</v>
      </c>
      <c r="PR374">
        <v>1.54932306670988E-3</v>
      </c>
      <c r="PS374">
        <v>1.2443368405479899E-3</v>
      </c>
      <c r="PT374">
        <v>1.08954092955715E-3</v>
      </c>
      <c r="PU374">
        <v>1.06628298713041E-3</v>
      </c>
      <c r="PV374">
        <v>9.9387618523586797E-4</v>
      </c>
      <c r="PW374">
        <v>1.3367515068296899E-3</v>
      </c>
      <c r="PX374">
        <v>1.65438360625952E-3</v>
      </c>
      <c r="PY374">
        <v>1.85581882278888E-3</v>
      </c>
      <c r="PZ374">
        <v>1.81959115965566E-3</v>
      </c>
      <c r="QA374">
        <v>1.8407414565377301E-3</v>
      </c>
      <c r="QB374">
        <v>1.8761072846309201E-3</v>
      </c>
      <c r="QC374">
        <v>2.10085740698012E-3</v>
      </c>
      <c r="QD374">
        <v>2.35807982802861E-3</v>
      </c>
      <c r="QE374">
        <v>2.6092651842862702E-3</v>
      </c>
      <c r="QF374">
        <v>2.7919921456932601E-3</v>
      </c>
      <c r="QG374">
        <v>3.1430997324675101E-3</v>
      </c>
      <c r="QH374">
        <v>3.42394613848728E-3</v>
      </c>
      <c r="QI374">
        <v>3.6076340934334001E-3</v>
      </c>
      <c r="QJ374">
        <v>3.8998657939293899E-3</v>
      </c>
      <c r="QK374">
        <v>3.4658490433773898E-3</v>
      </c>
      <c r="QL374">
        <v>3.2821980091490301E-3</v>
      </c>
      <c r="QM374">
        <v>5.3726110725167099E-3</v>
      </c>
      <c r="QN374">
        <v>4.0698772601435304E-3</v>
      </c>
      <c r="QO374">
        <v>1.9827100553048301E-3</v>
      </c>
      <c r="QP374">
        <v>1.3895059381051299E-3</v>
      </c>
      <c r="QQ374">
        <v>1.21765898478003E-3</v>
      </c>
      <c r="QR374">
        <v>1.0715120156413599E-3</v>
      </c>
      <c r="QS374">
        <v>1.1132883352134701E-3</v>
      </c>
      <c r="QT374">
        <v>1.00617500375697E-3</v>
      </c>
      <c r="QU374">
        <v>1.2208679225912599E-3</v>
      </c>
      <c r="QV374">
        <v>1.3560272861277501E-3</v>
      </c>
      <c r="QW374">
        <v>1.76160031572572E-3</v>
      </c>
      <c r="QX374">
        <v>1.7198746302807999E-3</v>
      </c>
      <c r="QY374">
        <v>1.57714124521747E-3</v>
      </c>
      <c r="QZ374">
        <v>1.80715626191771E-3</v>
      </c>
      <c r="RA374">
        <v>2.1075210690950298E-3</v>
      </c>
      <c r="RB374">
        <v>2.4170369398859299E-3</v>
      </c>
      <c r="RC374">
        <v>2.8966455024700098E-3</v>
      </c>
      <c r="RD374">
        <v>3.2611500353990001E-3</v>
      </c>
      <c r="RE374">
        <v>3.5536022053238299E-3</v>
      </c>
      <c r="RF374">
        <v>3.2942552606882798E-3</v>
      </c>
      <c r="RG374">
        <v>3.3104391935942601E-3</v>
      </c>
      <c r="RH374">
        <v>3.4064488829070802E-3</v>
      </c>
      <c r="RI374">
        <v>3.3583158706162E-3</v>
      </c>
      <c r="RJ374">
        <v>3.2705985745098598E-3</v>
      </c>
      <c r="RK374">
        <v>3.73836508059528E-3</v>
      </c>
      <c r="RL374">
        <v>2.66159028035817E-3</v>
      </c>
      <c r="RM374">
        <v>1.48380567074734E-3</v>
      </c>
      <c r="RN374">
        <v>1.2646632779854301E-3</v>
      </c>
      <c r="RO374">
        <v>1.2014043750715E-3</v>
      </c>
      <c r="RP374">
        <v>1.1558336605924199E-3</v>
      </c>
      <c r="RQ374">
        <v>1.09469717151024E-3</v>
      </c>
      <c r="RR374">
        <v>1.0172554385923501E-3</v>
      </c>
      <c r="RS374">
        <v>1.33553628777691E-3</v>
      </c>
      <c r="RT374">
        <v>1.48267378702891E-3</v>
      </c>
      <c r="RU374">
        <v>1.5826572004492101E-3</v>
      </c>
      <c r="RV374">
        <v>1.7331027960115399E-3</v>
      </c>
      <c r="RW374">
        <v>2.0785235373747598E-3</v>
      </c>
      <c r="RX374">
        <v>2.3244988529191801E-3</v>
      </c>
      <c r="RY374">
        <v>2.50381328512848E-3</v>
      </c>
      <c r="RZ374">
        <v>3.4414539428439801E-3</v>
      </c>
      <c r="SA374">
        <v>3.3972872705170199E-3</v>
      </c>
      <c r="SB374">
        <v>3.4449128866582599E-3</v>
      </c>
      <c r="SC374">
        <v>3.6421370316089101E-3</v>
      </c>
      <c r="SD374">
        <v>3.9835587318010597E-3</v>
      </c>
      <c r="SE374">
        <v>3.9210530115292202E-3</v>
      </c>
      <c r="SF374">
        <v>3.6610857988354801E-3</v>
      </c>
      <c r="SG374">
        <v>3.32720225433007E-3</v>
      </c>
      <c r="SH374">
        <v>3.2204686788275599E-3</v>
      </c>
      <c r="SI374">
        <v>5.00331844993446E-3</v>
      </c>
      <c r="SJ374">
        <v>3.1690233507157398E-3</v>
      </c>
      <c r="SK374">
        <v>1.7939439193517201E-3</v>
      </c>
      <c r="SL374">
        <v>4.7500613139722398E-4</v>
      </c>
      <c r="SM374">
        <v>4.7181090699543798E-4</v>
      </c>
      <c r="SN374">
        <v>4.5979374080687901E-4</v>
      </c>
      <c r="SO374">
        <v>4.6076106361191003E-4</v>
      </c>
      <c r="SP374">
        <v>4.5181148162948899E-4</v>
      </c>
      <c r="SQ374">
        <v>6.0176655908458201E-4</v>
      </c>
      <c r="SR374">
        <v>1.14856977309466E-3</v>
      </c>
      <c r="SS374">
        <v>1.2407449821498101E-3</v>
      </c>
      <c r="ST374">
        <v>9.8190226903095896E-4</v>
      </c>
      <c r="SU374">
        <v>5.9380961697079199E-4</v>
      </c>
      <c r="SV374">
        <v>5.9492145801386999E-4</v>
      </c>
      <c r="SW374">
        <v>6.6761096711861199E-4</v>
      </c>
      <c r="SX374">
        <v>9.2034699352174301E-4</v>
      </c>
      <c r="SY374">
        <v>9.74313479217011E-4</v>
      </c>
      <c r="SZ374">
        <v>1.3046009458136301E-3</v>
      </c>
      <c r="TA374">
        <v>1.22406103723775E-3</v>
      </c>
      <c r="TB374">
        <v>1.3775974243145201E-3</v>
      </c>
      <c r="TC374">
        <v>1.63435780895232E-3</v>
      </c>
      <c r="TD374">
        <v>1.5698646991879101E-3</v>
      </c>
      <c r="TE374">
        <v>1.5117831357800799E-3</v>
      </c>
      <c r="TF374">
        <v>1.4524220057828201E-3</v>
      </c>
      <c r="TG374">
        <v>4.0192526268433898E-3</v>
      </c>
      <c r="TH374">
        <v>2.8344383125731101E-3</v>
      </c>
      <c r="TI374">
        <v>7.3233614996601399E-4</v>
      </c>
      <c r="TJ374">
        <v>4.6066401486811201E-4</v>
      </c>
      <c r="TK374">
        <v>4.8374368297199799E-4</v>
      </c>
      <c r="TL374">
        <v>4.5665653467584201E-4</v>
      </c>
      <c r="TM374">
        <v>4.63665141782301E-4</v>
      </c>
      <c r="TN374">
        <v>4.6137711215949801E-4</v>
      </c>
      <c r="TO374">
        <v>6.1647577303588705E-4</v>
      </c>
      <c r="TP374">
        <v>9.5295537143789001E-4</v>
      </c>
      <c r="TQ374">
        <v>1.2584584876482599E-3</v>
      </c>
      <c r="TR374">
        <v>9.0078112286993603E-4</v>
      </c>
      <c r="TS374">
        <v>5.8205617019472795E-4</v>
      </c>
      <c r="TT374">
        <v>5.2581958779670504E-4</v>
      </c>
      <c r="TU374">
        <v>6.2469854431747198E-4</v>
      </c>
      <c r="TV374">
        <v>7.4985239334391198E-4</v>
      </c>
      <c r="TW374">
        <v>1.1249922027399899E-3</v>
      </c>
      <c r="TX374">
        <v>1.11807220535612E-3</v>
      </c>
      <c r="TY374">
        <v>1.2009307350066599E-3</v>
      </c>
      <c r="TZ374">
        <v>1.3069839144249399E-3</v>
      </c>
      <c r="UA374">
        <v>1.7898098538414501E-3</v>
      </c>
      <c r="UB374">
        <v>1.72831365148064E-3</v>
      </c>
      <c r="UC374">
        <v>1.57836806792439E-3</v>
      </c>
      <c r="UD374">
        <v>1.3195359035820301E-3</v>
      </c>
      <c r="UE374">
        <v>4.0838702121704998E-3</v>
      </c>
      <c r="UF374">
        <v>2.9288899475969099E-3</v>
      </c>
      <c r="UG374">
        <v>8.0349186696768702E-4</v>
      </c>
      <c r="UH374">
        <v>7.5071422838394498E-4</v>
      </c>
      <c r="UI374">
        <v>5.90522618213457E-4</v>
      </c>
      <c r="UJ374">
        <v>5.4166068546643797E-4</v>
      </c>
      <c r="UK374">
        <v>5.3147162224529202E-4</v>
      </c>
      <c r="UL374">
        <v>5.0178525541958699E-4</v>
      </c>
      <c r="UM374">
        <v>7.11156316509739E-4</v>
      </c>
      <c r="UN374">
        <v>1.25453961717859E-3</v>
      </c>
      <c r="UO374">
        <v>1.12529284287023E-3</v>
      </c>
      <c r="UP374">
        <v>7.7078538543009297E-4</v>
      </c>
      <c r="UQ374">
        <v>7.0199892363027297E-4</v>
      </c>
      <c r="UR374">
        <v>6.65797632438298E-4</v>
      </c>
      <c r="US374">
        <v>6.9200923228497299E-4</v>
      </c>
      <c r="UT374">
        <v>7.5992225539061101E-4</v>
      </c>
      <c r="UU374">
        <v>9.4088440648918098E-4</v>
      </c>
      <c r="UV374">
        <v>1.3631424358768599E-3</v>
      </c>
      <c r="UW374">
        <v>1.9813239460727602E-3</v>
      </c>
      <c r="UX374">
        <v>2.2732286344972598E-3</v>
      </c>
      <c r="UY374">
        <v>2.5419861426482699E-3</v>
      </c>
      <c r="UZ374">
        <v>2.53001222644336E-3</v>
      </c>
      <c r="VA374">
        <v>2.39570731380335E-3</v>
      </c>
      <c r="VB374">
        <v>2.2582926218512101E-3</v>
      </c>
      <c r="VC374">
        <v>3.3134782961038501E-3</v>
      </c>
      <c r="VD374">
        <v>2.62751140299796E-3</v>
      </c>
      <c r="VE374">
        <v>8.2493647471410696E-4</v>
      </c>
      <c r="VF374">
        <v>6.2902143292708601E-4</v>
      </c>
      <c r="VG374">
        <v>5.9665251223748402E-4</v>
      </c>
      <c r="VH374">
        <v>5.6855690090794797E-4</v>
      </c>
      <c r="VI374">
        <v>5.37274504197825E-4</v>
      </c>
      <c r="VJ374">
        <v>5.0202260289083196E-4</v>
      </c>
      <c r="VK374">
        <v>7.2227683669581495E-4</v>
      </c>
      <c r="VL374">
        <v>1.17296276387277E-3</v>
      </c>
      <c r="VM374">
        <v>1.3434784616035999E-3</v>
      </c>
      <c r="VN374">
        <v>1.0558998264216699E-3</v>
      </c>
      <c r="VO374">
        <v>7.24991036889211E-4</v>
      </c>
      <c r="VP374">
        <v>8.2963279001181396E-4</v>
      </c>
      <c r="VQ374">
        <v>8.9137372398742502E-4</v>
      </c>
      <c r="VR374">
        <v>8.8060553293644E-4</v>
      </c>
      <c r="VS374">
        <v>1.0208652299105701E-3</v>
      </c>
      <c r="VT374">
        <v>1.13045224945628E-3</v>
      </c>
      <c r="VU374">
        <v>1.4805566475854101E-3</v>
      </c>
      <c r="VV374">
        <v>1.6977622849819499E-3</v>
      </c>
      <c r="VW374">
        <v>1.8328847278006901E-3</v>
      </c>
      <c r="VX374">
        <v>1.9857934626757198E-3</v>
      </c>
      <c r="VY374">
        <v>2.0701836746740299E-3</v>
      </c>
      <c r="VZ374">
        <v>1.73037171777574E-3</v>
      </c>
      <c r="WA374">
        <v>4.02229489398594E-3</v>
      </c>
      <c r="WB374">
        <v>2.8357642937791301E-3</v>
      </c>
      <c r="WC374">
        <v>8.1010700471070396E-4</v>
      </c>
      <c r="WD374">
        <v>6.85775960251248E-4</v>
      </c>
      <c r="WE374">
        <v>6.5211797907337198E-4</v>
      </c>
      <c r="WF374">
        <v>6.0845237363014797E-4</v>
      </c>
      <c r="WG374">
        <v>5.9729176809337201E-4</v>
      </c>
      <c r="WH374">
        <v>5.5704818574667898E-4</v>
      </c>
      <c r="WI374">
        <v>7.71609244874726E-4</v>
      </c>
      <c r="WJ374">
        <v>1.4824047932281701E-3</v>
      </c>
      <c r="WK374">
        <v>1.81924094027586E-3</v>
      </c>
      <c r="WL374">
        <v>1.25897748745205E-3</v>
      </c>
      <c r="WM374">
        <v>1.04878678642786E-3</v>
      </c>
      <c r="WN374">
        <v>9.5989330174180002E-4</v>
      </c>
      <c r="WO374">
        <v>1.0318064208961501E-3</v>
      </c>
      <c r="WP374">
        <v>1.27937249193674E-3</v>
      </c>
      <c r="WQ374">
        <v>1.10069731558332E-3</v>
      </c>
      <c r="WR374">
        <v>1.21535302223717E-3</v>
      </c>
      <c r="WS374">
        <v>1.18985768431483E-3</v>
      </c>
      <c r="WT374">
        <v>1.2559816349261099E-3</v>
      </c>
      <c r="WU374">
        <v>1.4492795252635301E-3</v>
      </c>
      <c r="WV374">
        <v>1.4518819084260301E-3</v>
      </c>
      <c r="WW374">
        <v>1.2109225361072601E-3</v>
      </c>
      <c r="WX374">
        <v>1.2818229727176399E-3</v>
      </c>
      <c r="WY374">
        <v>3.2333909300398E-3</v>
      </c>
      <c r="WZ374">
        <v>2.0739221610655599E-3</v>
      </c>
      <c r="XA374">
        <v>8.61304436574777E-4</v>
      </c>
      <c r="XB374">
        <v>7.3174752823732599E-4</v>
      </c>
      <c r="XC374">
        <v>6.0801565428305704E-4</v>
      </c>
      <c r="XD374">
        <v>5.8477037038812401E-4</v>
      </c>
      <c r="XE374">
        <v>5.2725738603362601E-4</v>
      </c>
      <c r="XF374">
        <v>5.2070554094960802E-4</v>
      </c>
      <c r="XG374">
        <v>6.0407041187213596E-4</v>
      </c>
      <c r="XH374">
        <v>6.5599465443704397E-4</v>
      </c>
      <c r="XI374">
        <v>1.06103602569942E-3</v>
      </c>
      <c r="XJ374">
        <v>1.1645121390187899E-3</v>
      </c>
      <c r="XK374">
        <v>1.25177161822504E-3</v>
      </c>
      <c r="XL374">
        <v>1.44622776422214E-3</v>
      </c>
      <c r="XM374">
        <v>1.35977104690753E-3</v>
      </c>
      <c r="XN374">
        <v>1.4957373918462499E-3</v>
      </c>
      <c r="XO374">
        <v>1.9404179005618799E-3</v>
      </c>
      <c r="XP374">
        <v>2.2439842614069001E-3</v>
      </c>
      <c r="XQ374">
        <v>1.9297710204406501E-3</v>
      </c>
      <c r="XR374">
        <v>1.8202768301281401E-3</v>
      </c>
      <c r="XS374">
        <v>1.68865341647438E-3</v>
      </c>
      <c r="XT374">
        <v>1.5886151494162899E-3</v>
      </c>
      <c r="XU374">
        <v>1.7957825710956301E-3</v>
      </c>
      <c r="XV374">
        <v>1.5405095639442999E-3</v>
      </c>
      <c r="XW374">
        <v>2.1370692469485902E-3</v>
      </c>
      <c r="XX374">
        <v>8.7430052922251699E-4</v>
      </c>
      <c r="XY374">
        <v>5.8524190069766404E-4</v>
      </c>
      <c r="XZ374">
        <v>5.0692145469733395E-4</v>
      </c>
      <c r="YA374">
        <v>5.3467845030122699E-4</v>
      </c>
      <c r="YB374">
        <v>4.6191826439393699E-4</v>
      </c>
      <c r="YC374">
        <v>4.1955226821548602E-4</v>
      </c>
      <c r="YD374">
        <v>4.1871891487200302E-4</v>
      </c>
      <c r="YE374">
        <v>4.7098071828490499E-4</v>
      </c>
      <c r="YF374">
        <v>8.3163705754677299E-4</v>
      </c>
      <c r="YG374">
        <v>9.8244342126539794E-4</v>
      </c>
      <c r="YH374">
        <v>1.2186115392979599E-3</v>
      </c>
      <c r="YI374">
        <v>9.9476650197244994E-4</v>
      </c>
      <c r="YJ374">
        <v>1.05859609369502E-3</v>
      </c>
      <c r="YK374">
        <v>1.55517447303431E-3</v>
      </c>
      <c r="YL374">
        <v>1.2953697114986701E-3</v>
      </c>
      <c r="YM374">
        <v>1.33110263701405E-3</v>
      </c>
      <c r="YN374">
        <v>1.4049187554489701E-3</v>
      </c>
      <c r="YO374">
        <v>1.51441189088383E-3</v>
      </c>
      <c r="YP374">
        <v>1.6935227317066801E-3</v>
      </c>
      <c r="YQ374">
        <v>1.79338483419723E-3</v>
      </c>
      <c r="YR374">
        <v>1.9564045713473099E-3</v>
      </c>
      <c r="YS374">
        <v>1.4281587649556599E-3</v>
      </c>
      <c r="YT374">
        <v>1.40446304830418E-3</v>
      </c>
      <c r="YU374">
        <v>2.4779286973533E-3</v>
      </c>
      <c r="YV374">
        <v>1.2108624080812099E-3</v>
      </c>
      <c r="YW374">
        <v>5.6908539461058801E-4</v>
      </c>
      <c r="YX374">
        <v>9</v>
      </c>
      <c r="YY374" t="str">
        <f>VLOOKUP($A:$A,demo_df!$B:$H,7,FALSE)</f>
        <v>Austin, Texas</v>
      </c>
      <c r="YZ374" t="str">
        <f>VLOOKUP($A:$A,demo_df!$B:$H,4,FALSE)</f>
        <v>Unknown</v>
      </c>
      <c r="ZA374" t="str">
        <f>VLOOKUP($A:$A,demo_df!$B:$H,5,FALSE)</f>
        <v>Unknown</v>
      </c>
      <c r="ZB374" t="str">
        <f>VLOOKUP($A:$A,demo_df!$B:$H,6,FALSE)</f>
        <v>Unknown</v>
      </c>
    </row>
    <row r="375" spans="1:678" x14ac:dyDescent="0.2">
      <c r="A375">
        <v>7989</v>
      </c>
      <c r="B375">
        <v>1.1222148793180299E-3</v>
      </c>
      <c r="C375">
        <v>1.69557851152304E-3</v>
      </c>
      <c r="D375">
        <v>1.7590842116223799E-3</v>
      </c>
      <c r="E375">
        <v>1.7511325073102E-3</v>
      </c>
      <c r="F375">
        <v>1.73149166878223E-3</v>
      </c>
      <c r="G375">
        <v>1.01988984801722E-3</v>
      </c>
      <c r="H375">
        <v>6.8894365197434205E-4</v>
      </c>
      <c r="I375">
        <v>9.5790489525797895E-4</v>
      </c>
      <c r="J375">
        <v>8.0725425091894196E-4</v>
      </c>
      <c r="K375">
        <v>5.6127659058137903E-4</v>
      </c>
      <c r="L375">
        <v>6.16018661941198E-4</v>
      </c>
      <c r="M375">
        <v>9.2001347768774105E-4</v>
      </c>
      <c r="N375">
        <v>8.5526572652992196E-4</v>
      </c>
      <c r="O375">
        <v>6.8556868833293102E-4</v>
      </c>
      <c r="P375">
        <v>7.0269159455945405E-4</v>
      </c>
      <c r="Q375">
        <v>7.4092131397441804E-4</v>
      </c>
      <c r="R375">
        <v>8.0580116394779499E-4</v>
      </c>
      <c r="S375">
        <v>1.0668670865600399E-3</v>
      </c>
      <c r="T375">
        <v>1.2105309923249399E-3</v>
      </c>
      <c r="U375">
        <v>1.2248862672693899E-3</v>
      </c>
      <c r="V375">
        <v>1.5814483568025301E-3</v>
      </c>
      <c r="W375">
        <v>1.4348347811438699E-3</v>
      </c>
      <c r="X375">
        <v>9.8905444035122191E-4</v>
      </c>
      <c r="Y375">
        <v>7.3354794472060196E-4</v>
      </c>
      <c r="Z375">
        <v>1.10749713811138E-3</v>
      </c>
      <c r="AA375">
        <v>1.8597257885054001E-3</v>
      </c>
      <c r="AB375">
        <v>1.81276627053539E-3</v>
      </c>
      <c r="AC375">
        <v>1.79130826781291E-3</v>
      </c>
      <c r="AD375">
        <v>1.85597708187363E-3</v>
      </c>
      <c r="AE375">
        <v>1.08199884478619E-3</v>
      </c>
      <c r="AF375">
        <v>7.0385470852083799E-4</v>
      </c>
      <c r="AG375">
        <v>1.14281101781705E-3</v>
      </c>
      <c r="AH375">
        <v>8.9031057572098505E-4</v>
      </c>
      <c r="AI375">
        <v>8.5205024804387898E-4</v>
      </c>
      <c r="AJ375">
        <v>6.3092005272070203E-4</v>
      </c>
      <c r="AK375">
        <v>6.3278554575017896E-4</v>
      </c>
      <c r="AL375">
        <v>9.0108468399485698E-4</v>
      </c>
      <c r="AM375">
        <v>9.786943490968441E-4</v>
      </c>
      <c r="AN375">
        <v>9.984995056636799E-4</v>
      </c>
      <c r="AO375">
        <v>1.2039486050033201E-3</v>
      </c>
      <c r="AP375">
        <v>1.52609734212221E-3</v>
      </c>
      <c r="AQ375">
        <v>1.3449769783017099E-3</v>
      </c>
      <c r="AR375">
        <v>1.3352435509406499E-3</v>
      </c>
      <c r="AS375">
        <v>1.4077303595368201E-3</v>
      </c>
      <c r="AT375">
        <v>1.38510924285295E-3</v>
      </c>
      <c r="AU375">
        <v>1.27239190107445E-3</v>
      </c>
      <c r="AV375">
        <v>1.0045228894609299E-3</v>
      </c>
      <c r="AW375">
        <v>1.0291641514461501E-3</v>
      </c>
      <c r="AX375">
        <v>1.09478665451675E-3</v>
      </c>
      <c r="AY375">
        <v>1.65581193515634E-3</v>
      </c>
      <c r="AZ375">
        <v>1.78306820145213E-3</v>
      </c>
      <c r="BA375">
        <v>1.7801249754030399E-3</v>
      </c>
      <c r="BB375">
        <v>1.80001068002814E-3</v>
      </c>
      <c r="BC375">
        <v>1.0479447367118199E-3</v>
      </c>
      <c r="BD375">
        <v>6.6041030781363195E-4</v>
      </c>
      <c r="BE375">
        <v>9.5275787433468098E-4</v>
      </c>
      <c r="BF375">
        <v>7.8035119945756796E-4</v>
      </c>
      <c r="BG375">
        <v>8.4197851883810102E-4</v>
      </c>
      <c r="BH375">
        <v>7.4266759587765898E-4</v>
      </c>
      <c r="BI375">
        <v>6.3941303998443604E-4</v>
      </c>
      <c r="BJ375">
        <v>6.4394145182023995E-4</v>
      </c>
      <c r="BK375">
        <v>7.4085526456663803E-4</v>
      </c>
      <c r="BL375">
        <v>7.5946669890994704E-4</v>
      </c>
      <c r="BM375">
        <v>7.7846476393294097E-4</v>
      </c>
      <c r="BN375">
        <v>7.9862916483964804E-4</v>
      </c>
      <c r="BO375">
        <v>9.5128223390721805E-4</v>
      </c>
      <c r="BP375">
        <v>1.09927801424575E-3</v>
      </c>
      <c r="BQ375">
        <v>1.1052981761206699E-3</v>
      </c>
      <c r="BR375">
        <v>1.00301180788783E-3</v>
      </c>
      <c r="BS375">
        <v>9.3124348797140797E-4</v>
      </c>
      <c r="BT375">
        <v>8.5058427338340905E-4</v>
      </c>
      <c r="BU375">
        <v>7.0368233567614602E-4</v>
      </c>
      <c r="BV375">
        <v>1.1715666746185799E-3</v>
      </c>
      <c r="BW375">
        <v>1.8390281594529601E-3</v>
      </c>
      <c r="BX375">
        <v>1.92298017866294E-3</v>
      </c>
      <c r="BY375">
        <v>1.91730798439973E-3</v>
      </c>
      <c r="BZ375">
        <v>1.9108770274276501E-3</v>
      </c>
      <c r="CA375">
        <v>1.14579773981762E-3</v>
      </c>
      <c r="CB375">
        <v>8.0903758492898695E-4</v>
      </c>
      <c r="CC375">
        <v>1.0353035244473E-3</v>
      </c>
      <c r="CD375">
        <v>9.7602659740702203E-4</v>
      </c>
      <c r="CE375">
        <v>8.8408098889456897E-4</v>
      </c>
      <c r="CF375">
        <v>6.8201168607983395E-4</v>
      </c>
      <c r="CG375">
        <v>8.5854886538490902E-4</v>
      </c>
      <c r="CH375">
        <v>8.6266326020121697E-4</v>
      </c>
      <c r="CI375">
        <v>1.0502355234889499E-3</v>
      </c>
      <c r="CJ375">
        <v>7.7145224998016499E-4</v>
      </c>
      <c r="CK375">
        <v>9.0043385568405504E-4</v>
      </c>
      <c r="CL375">
        <v>1.1462665295167299E-3</v>
      </c>
      <c r="CM375">
        <v>9.3960437641958303E-4</v>
      </c>
      <c r="CN375">
        <v>1.02927852968889E-3</v>
      </c>
      <c r="CO375">
        <v>1.0954906445460101E-3</v>
      </c>
      <c r="CP375">
        <v>1.1478162741578E-3</v>
      </c>
      <c r="CQ375">
        <v>1.14550293392436E-3</v>
      </c>
      <c r="CR375">
        <v>8.43927781848176E-4</v>
      </c>
      <c r="CS375">
        <v>8.2642468878662905E-4</v>
      </c>
      <c r="CT375">
        <v>1.12933371670772E-3</v>
      </c>
      <c r="CU375">
        <v>1.81744933464307E-3</v>
      </c>
      <c r="CV375">
        <v>1.88803037618063E-3</v>
      </c>
      <c r="CW375">
        <v>1.87632996523668E-3</v>
      </c>
      <c r="CX375">
        <v>1.8680834550312401E-3</v>
      </c>
      <c r="CY375">
        <v>1.083867559738E-3</v>
      </c>
      <c r="CZ375">
        <v>6.7714013951581005E-4</v>
      </c>
      <c r="DA375">
        <v>1.1560482857127499E-3</v>
      </c>
      <c r="DB375">
        <v>7.3276985047773802E-4</v>
      </c>
      <c r="DC375">
        <v>6.1657766546557499E-4</v>
      </c>
      <c r="DD375">
        <v>6.0217406168616499E-4</v>
      </c>
      <c r="DE375">
        <v>9.2600464226168396E-4</v>
      </c>
      <c r="DF375">
        <v>6.0827799354168301E-4</v>
      </c>
      <c r="DG375">
        <v>6.4009769847971098E-4</v>
      </c>
      <c r="DH375">
        <v>1.4103675029645E-3</v>
      </c>
      <c r="DI375">
        <v>8.1869207519293997E-4</v>
      </c>
      <c r="DJ375">
        <v>6.4932045115134902E-4</v>
      </c>
      <c r="DK375">
        <v>8.5036034978142603E-4</v>
      </c>
      <c r="DL375">
        <v>9.6840191821141199E-4</v>
      </c>
      <c r="DM375">
        <v>9.8058722846613294E-4</v>
      </c>
      <c r="DN375">
        <v>8.4216539033328205E-4</v>
      </c>
      <c r="DO375">
        <v>9.5345864244160904E-4</v>
      </c>
      <c r="DP375">
        <v>8.5030074421830798E-4</v>
      </c>
      <c r="DQ375">
        <v>6.1711250457247198E-4</v>
      </c>
      <c r="DR375">
        <v>1.2842211889116299E-3</v>
      </c>
      <c r="DS375">
        <v>2.0932056121221601E-3</v>
      </c>
      <c r="DT375">
        <v>1.81171109097209E-3</v>
      </c>
      <c r="DU375">
        <v>1.8107912321466699E-3</v>
      </c>
      <c r="DV375">
        <v>1.7448449258818299E-3</v>
      </c>
      <c r="DW375">
        <v>1.05992384393737E-3</v>
      </c>
      <c r="DX375">
        <v>8.7222109279524898E-4</v>
      </c>
      <c r="DY375">
        <v>8.9476488334318195E-4</v>
      </c>
      <c r="DZ375">
        <v>1.13153590062076E-3</v>
      </c>
      <c r="EA375">
        <v>8.6116345535627501E-4</v>
      </c>
      <c r="EB375">
        <v>7.4716056656782496E-4</v>
      </c>
      <c r="EC375">
        <v>7.1973717465004196E-4</v>
      </c>
      <c r="ED375">
        <v>1.06186827406395E-3</v>
      </c>
      <c r="EE375">
        <v>1.2148918641995501E-3</v>
      </c>
      <c r="EF375">
        <v>6.6125606242544105E-4</v>
      </c>
      <c r="EG375">
        <v>5.75174352554869E-4</v>
      </c>
      <c r="EH375">
        <v>8.6951789995978897E-4</v>
      </c>
      <c r="EI375">
        <v>9.61134872394511E-4</v>
      </c>
      <c r="EJ375">
        <v>1.15865159895596E-3</v>
      </c>
      <c r="EK375">
        <v>1.3699017694520301E-3</v>
      </c>
      <c r="EL375">
        <v>1.3408110327281101E-3</v>
      </c>
      <c r="EM375">
        <v>1.2351529227761799E-3</v>
      </c>
      <c r="EN375">
        <v>8.3010251312712704E-4</v>
      </c>
      <c r="EO375">
        <v>8.0366986232603503E-4</v>
      </c>
      <c r="EP375">
        <v>1.1685267908995601E-3</v>
      </c>
      <c r="EQ375">
        <v>1.8180373354684299E-3</v>
      </c>
      <c r="ER375">
        <v>1.69705254098934E-3</v>
      </c>
      <c r="ES375">
        <v>1.78055349107302E-3</v>
      </c>
      <c r="ET375">
        <v>1.7382158206864101E-3</v>
      </c>
      <c r="EU375">
        <v>9.8675237684593491E-4</v>
      </c>
      <c r="EV375">
        <v>5.6280539272729805E-4</v>
      </c>
      <c r="EW375">
        <v>6.00838574880088E-4</v>
      </c>
      <c r="EX375">
        <v>7.3783310142043804E-4</v>
      </c>
      <c r="EY375">
        <v>1.37690461763782E-3</v>
      </c>
      <c r="EZ375">
        <v>7.4596684434429905E-4</v>
      </c>
      <c r="FA375">
        <v>5.9028194636353702E-4</v>
      </c>
      <c r="FB375">
        <v>5.5518071353168801E-4</v>
      </c>
      <c r="FC375">
        <v>5.4945535755002801E-4</v>
      </c>
      <c r="FD375">
        <v>5.3133365540098505E-4</v>
      </c>
      <c r="FE375">
        <v>7.2784030931176099E-4</v>
      </c>
      <c r="FF375">
        <v>1.2279406496389E-3</v>
      </c>
      <c r="FG375">
        <v>1.0868832790395301E-3</v>
      </c>
      <c r="FH375">
        <v>1.2315008738143301E-3</v>
      </c>
      <c r="FI375">
        <v>1.29111449173817E-3</v>
      </c>
      <c r="FJ375">
        <v>1.03745899048654E-3</v>
      </c>
      <c r="FK375">
        <v>1.35251949847789E-3</v>
      </c>
      <c r="FL375">
        <v>1.21039244966473E-3</v>
      </c>
      <c r="FM375">
        <v>7.3435986914794E-4</v>
      </c>
      <c r="FN375">
        <v>1.0370369186612201E-3</v>
      </c>
      <c r="FO375">
        <v>1.3437687574276999E-3</v>
      </c>
      <c r="FP375">
        <v>1.81219599028286E-3</v>
      </c>
      <c r="FQ375">
        <v>1.8056490441068699E-3</v>
      </c>
      <c r="FR375">
        <v>1.88550761099569E-3</v>
      </c>
      <c r="FS375">
        <v>1.7914709748906099E-3</v>
      </c>
      <c r="FT375">
        <v>1.1581570338781899E-3</v>
      </c>
      <c r="FU375">
        <v>1.28764125946567E-3</v>
      </c>
      <c r="FV375">
        <v>9.9985915688723592E-4</v>
      </c>
      <c r="FW375">
        <v>1.0628815686369599E-3</v>
      </c>
      <c r="FX375">
        <v>6.95522817373639E-4</v>
      </c>
      <c r="FY375">
        <v>6.6701041570807799E-4</v>
      </c>
      <c r="FZ375">
        <v>8.0805812054045301E-4</v>
      </c>
      <c r="GA375">
        <v>1.3315786142894801E-3</v>
      </c>
      <c r="GB375">
        <v>1.6305665627341099E-3</v>
      </c>
      <c r="GC375">
        <v>1.61245774827439E-3</v>
      </c>
      <c r="GD375">
        <v>1.6263828965876899E-3</v>
      </c>
      <c r="GE375">
        <v>1.5649247281295201E-3</v>
      </c>
      <c r="GF375">
        <v>1.5911962828140799E-3</v>
      </c>
      <c r="GG375">
        <v>1.7018129312329599E-3</v>
      </c>
      <c r="GH375">
        <v>1.6399665211339299E-3</v>
      </c>
      <c r="GI375">
        <v>1.5977174536114199E-3</v>
      </c>
      <c r="GJ375">
        <v>1.2049812311103101E-3</v>
      </c>
      <c r="GK375">
        <v>1.1529616841199301E-3</v>
      </c>
      <c r="GL375">
        <v>8.7072450987263697E-4</v>
      </c>
      <c r="GM375">
        <v>1.2136723665973799E-3</v>
      </c>
      <c r="GN375">
        <v>1.8964009303958E-3</v>
      </c>
      <c r="GO375">
        <v>1.69323295206629E-3</v>
      </c>
      <c r="GP375">
        <v>1.7779421230239799E-3</v>
      </c>
      <c r="GQ375">
        <v>1.8375960149769599E-3</v>
      </c>
      <c r="GR375">
        <v>1.1206345264148201E-3</v>
      </c>
      <c r="GS375">
        <v>1.34842926807906E-3</v>
      </c>
      <c r="GT375">
        <v>1.23353712872734E-3</v>
      </c>
      <c r="GU375">
        <v>7.4020443625583501E-4</v>
      </c>
      <c r="GV375">
        <v>5.1848946202963603E-4</v>
      </c>
      <c r="GW375">
        <v>5.3226317999339405E-4</v>
      </c>
      <c r="GX375">
        <v>5.3929180355782305E-4</v>
      </c>
      <c r="GY375">
        <v>1.18888934002961E-3</v>
      </c>
      <c r="GZ375">
        <v>1.39635536274827E-3</v>
      </c>
      <c r="HA375">
        <v>1.6242064880533E-3</v>
      </c>
      <c r="HB375">
        <v>1.2440647599429101E-3</v>
      </c>
      <c r="HC375">
        <v>1.3183832313840801E-3</v>
      </c>
      <c r="HD375">
        <v>1.8430942254343101E-3</v>
      </c>
      <c r="HE375">
        <v>1.57352564979133E-3</v>
      </c>
      <c r="HF375">
        <v>1.6603177935358301E-3</v>
      </c>
      <c r="HG375">
        <v>1.7786316144027499E-3</v>
      </c>
      <c r="HH375">
        <v>1.22051734058896E-3</v>
      </c>
      <c r="HI375">
        <v>1.1473249310023699E-3</v>
      </c>
      <c r="HJ375">
        <v>1.1341955975047501E-3</v>
      </c>
      <c r="HK375">
        <v>1.3430293262528001E-3</v>
      </c>
      <c r="HL375">
        <v>1.87780882758647E-3</v>
      </c>
      <c r="HM375">
        <v>1.78639805818092E-3</v>
      </c>
      <c r="HN375">
        <v>1.7388924243758601E-3</v>
      </c>
      <c r="HO375">
        <v>1.81632166182733E-3</v>
      </c>
      <c r="HP375">
        <v>1.2641615004806699E-3</v>
      </c>
      <c r="HQ375">
        <v>1.19800415830317E-3</v>
      </c>
      <c r="HR375">
        <v>1.09811651124553E-3</v>
      </c>
      <c r="HS375">
        <v>9.7105517125074597E-4</v>
      </c>
      <c r="HT375">
        <v>6.2030220767986797E-4</v>
      </c>
      <c r="HU375">
        <v>7.1691315972717995E-4</v>
      </c>
      <c r="HV375">
        <v>8.41503285294321E-4</v>
      </c>
      <c r="HW375">
        <v>1.5554748299335701E-3</v>
      </c>
      <c r="HX375">
        <v>1.7199120799256801E-3</v>
      </c>
      <c r="HY375">
        <v>1.38313903734773E-3</v>
      </c>
      <c r="HZ375">
        <v>1.82184564766332E-3</v>
      </c>
      <c r="IA375">
        <v>1.73196368040368E-3</v>
      </c>
      <c r="IB375">
        <v>1.4026493880212999E-3</v>
      </c>
      <c r="IC375">
        <v>1.62022419205255E-3</v>
      </c>
      <c r="ID375">
        <v>1.5607893908180599E-3</v>
      </c>
      <c r="IE375">
        <v>2.0152576451754499E-3</v>
      </c>
      <c r="IF375">
        <v>1.17396539579379E-3</v>
      </c>
      <c r="IG375">
        <v>9.7697223161108404E-4</v>
      </c>
      <c r="IH375">
        <v>9.8897711421528506E-4</v>
      </c>
      <c r="II375">
        <v>1.4022643683027801E-3</v>
      </c>
      <c r="IJ375">
        <v>1.95301816055209E-3</v>
      </c>
      <c r="IK375">
        <v>1.87801180869331E-3</v>
      </c>
      <c r="IL375">
        <v>1.7889143795212E-3</v>
      </c>
      <c r="IM375">
        <v>1.85853689916537E-3</v>
      </c>
      <c r="IN375">
        <v>1.30727243222665E-3</v>
      </c>
      <c r="IO375">
        <v>1.40469369774013E-3</v>
      </c>
      <c r="IP375">
        <v>1.10724582816958E-3</v>
      </c>
      <c r="IQ375">
        <v>8.3872759920642097E-4</v>
      </c>
      <c r="IR375">
        <v>6.0034239884115999E-4</v>
      </c>
      <c r="IS375">
        <v>7.3490759594415896E-4</v>
      </c>
      <c r="IT375">
        <v>1.1741603220948001E-3</v>
      </c>
      <c r="IU375">
        <v>1.26519895947116E-3</v>
      </c>
      <c r="IV375">
        <v>2.45049424514087E-3</v>
      </c>
      <c r="IW375">
        <v>1.8347816658210901E-3</v>
      </c>
      <c r="IX375">
        <v>1.71998940606162E-3</v>
      </c>
      <c r="IY375">
        <v>1.63923514476487E-3</v>
      </c>
      <c r="IZ375">
        <v>1.6717330643535101E-3</v>
      </c>
      <c r="JA375">
        <v>1.7826702940442901E-3</v>
      </c>
      <c r="JB375">
        <v>1.7854202047535501E-3</v>
      </c>
      <c r="JC375">
        <v>2.1154433200486801E-3</v>
      </c>
      <c r="JD375">
        <v>1.35325248580812E-3</v>
      </c>
      <c r="JE375">
        <v>1.08097588444619E-3</v>
      </c>
      <c r="JF375">
        <v>1.16609101761755E-3</v>
      </c>
      <c r="JG375">
        <v>1.4183772018786301E-3</v>
      </c>
      <c r="JH375">
        <v>1.9857593352767002E-3</v>
      </c>
      <c r="JI375">
        <v>1.80498855002908E-3</v>
      </c>
      <c r="JJ375">
        <v>1.8484764466877501E-3</v>
      </c>
      <c r="JK375">
        <v>2.14984056285127E-3</v>
      </c>
      <c r="JL375">
        <v>1.21052293751912E-3</v>
      </c>
      <c r="JM375">
        <v>1.47148253669445E-3</v>
      </c>
      <c r="JN375">
        <v>1.0478625776923799E-3</v>
      </c>
      <c r="JO375">
        <v>9.29845173679882E-4</v>
      </c>
      <c r="JP375">
        <v>8.75541283757039E-4</v>
      </c>
      <c r="JQ375">
        <v>7.3569374499285098E-4</v>
      </c>
      <c r="JR375">
        <v>8.14160441434806E-4</v>
      </c>
      <c r="JS375">
        <v>1.24685655564246E-3</v>
      </c>
      <c r="JT375">
        <v>1.7685727728863E-3</v>
      </c>
      <c r="JU375">
        <v>1.2115378430532901E-3</v>
      </c>
      <c r="JV375">
        <v>1.56658240716867E-3</v>
      </c>
      <c r="JW375">
        <v>1.44462137022338E-3</v>
      </c>
      <c r="JX375">
        <v>1.5110203565756801E-3</v>
      </c>
      <c r="JY375">
        <v>1.3377614832421E-3</v>
      </c>
      <c r="JZ375">
        <v>1.63070027251083E-3</v>
      </c>
      <c r="KA375">
        <v>1.5721659985677701E-3</v>
      </c>
      <c r="KB375">
        <v>1.1691325122977401E-3</v>
      </c>
      <c r="KC375">
        <v>1.18745558459245E-3</v>
      </c>
      <c r="KD375">
        <v>1.1855401517668401E-3</v>
      </c>
      <c r="KE375">
        <v>1.3557365879250901E-3</v>
      </c>
      <c r="KF375">
        <v>1.9413966867052399E-3</v>
      </c>
      <c r="KG375">
        <v>1.9396842349864701E-3</v>
      </c>
      <c r="KH375">
        <v>1.9758261487311398E-3</v>
      </c>
      <c r="KI375">
        <v>2.0096353907083802E-3</v>
      </c>
      <c r="KJ375">
        <v>1.14301238796272E-3</v>
      </c>
      <c r="KK375">
        <v>9.0095902902396E-4</v>
      </c>
      <c r="KL375">
        <v>1.4024431849921401E-3</v>
      </c>
      <c r="KM375">
        <v>1.4683427733831801E-3</v>
      </c>
      <c r="KN375">
        <v>1.0870508190007301E-3</v>
      </c>
      <c r="KO375">
        <v>1.33867489822285E-3</v>
      </c>
      <c r="KP375">
        <v>1.2992144044775601E-3</v>
      </c>
      <c r="KQ375">
        <v>1.1543487216833001E-3</v>
      </c>
      <c r="KR375">
        <v>9.7871851351432389E-4</v>
      </c>
      <c r="KS375">
        <v>1.72611750233462E-3</v>
      </c>
      <c r="KT375">
        <v>1.5268625486757499E-3</v>
      </c>
      <c r="KU375">
        <v>1.70128131404839E-3</v>
      </c>
      <c r="KV375">
        <v>1.2174210732291599E-3</v>
      </c>
      <c r="KW375">
        <v>1.1103952572478399E-3</v>
      </c>
      <c r="KX375">
        <v>9.44369599546694E-4</v>
      </c>
      <c r="KY375">
        <v>1.16425452188905E-3</v>
      </c>
      <c r="KZ375">
        <v>1.2103505646744301E-3</v>
      </c>
      <c r="LA375">
        <v>1.0508267462366299E-3</v>
      </c>
      <c r="LB375">
        <v>9.73263799008443E-4</v>
      </c>
      <c r="LC375">
        <v>1.3634063740333301E-3</v>
      </c>
      <c r="LD375">
        <v>1.94478937091947E-3</v>
      </c>
      <c r="LE375">
        <v>1.7262995409463001E-3</v>
      </c>
      <c r="LF375">
        <v>1.78446812670482E-3</v>
      </c>
      <c r="LG375">
        <v>1.9845511144026798E-3</v>
      </c>
      <c r="LH375">
        <v>1.3328802709110801E-3</v>
      </c>
      <c r="LI375">
        <v>1.0441187039441099E-3</v>
      </c>
      <c r="LJ375">
        <v>1.50590877679802E-3</v>
      </c>
      <c r="LK375">
        <v>1.52404336663639E-3</v>
      </c>
      <c r="LL375">
        <v>1.44318439286388E-3</v>
      </c>
      <c r="LM375">
        <v>1.2226438093272301E-3</v>
      </c>
      <c r="LN375">
        <v>1.22470422865771E-3</v>
      </c>
      <c r="LO375">
        <v>1.3917770111163399E-3</v>
      </c>
      <c r="LP375">
        <v>1.3547184604685901E-3</v>
      </c>
      <c r="LQ375">
        <v>1.4234726720446401E-3</v>
      </c>
      <c r="LR375">
        <v>2.2221243903405999E-3</v>
      </c>
      <c r="LS375">
        <v>2.2804444064486698E-3</v>
      </c>
      <c r="LT375">
        <v>1.7723698083530299E-3</v>
      </c>
      <c r="LU375">
        <v>1.5207521729755701E-3</v>
      </c>
      <c r="LV375">
        <v>1.6084867290018E-3</v>
      </c>
      <c r="LW375">
        <v>1.70140213613579E-3</v>
      </c>
      <c r="LX375">
        <v>1.5695981264702099E-3</v>
      </c>
      <c r="LY375">
        <v>1.40478874444889E-3</v>
      </c>
      <c r="LZ375">
        <v>1.2326962069990201E-3</v>
      </c>
      <c r="MA375">
        <v>1.3672485164127001E-3</v>
      </c>
      <c r="MB375">
        <v>1.2401501243111E-3</v>
      </c>
      <c r="MC375">
        <v>1.2082192630526701E-3</v>
      </c>
      <c r="MD375">
        <v>1.02086125759992E-3</v>
      </c>
      <c r="ME375">
        <v>1.0029940873150099E-3</v>
      </c>
      <c r="MF375">
        <v>1.04343243448767E-3</v>
      </c>
      <c r="MG375">
        <v>1.54664192986394E-3</v>
      </c>
      <c r="MH375">
        <v>1.1075003600337101E-3</v>
      </c>
      <c r="MI375">
        <v>1.09970491895457E-3</v>
      </c>
      <c r="MJ375">
        <v>1.0529725465088799E-3</v>
      </c>
      <c r="MK375">
        <v>1.0139598999675599E-3</v>
      </c>
      <c r="ML375">
        <v>1.3438138643403299E-3</v>
      </c>
      <c r="MM375">
        <v>2.16333236261109E-3</v>
      </c>
      <c r="MN375">
        <v>3.0139617429071298E-3</v>
      </c>
      <c r="MO375">
        <v>4.0222059526600299E-3</v>
      </c>
      <c r="MP375">
        <v>4.1726503939699001E-3</v>
      </c>
      <c r="MQ375">
        <v>4.7327654815510602E-3</v>
      </c>
      <c r="MR375">
        <v>4.9384175619975402E-3</v>
      </c>
      <c r="MS375">
        <v>4.01666424625121E-3</v>
      </c>
      <c r="MT375">
        <v>4.0667683604159802E-3</v>
      </c>
      <c r="MU375">
        <v>4.5233131437155101E-3</v>
      </c>
      <c r="MV375">
        <v>2.7877328554956199E-3</v>
      </c>
      <c r="MW375">
        <v>1.9819429682759798E-3</v>
      </c>
      <c r="MX375">
        <v>1.6032865463600401E-3</v>
      </c>
      <c r="MY375">
        <v>1.20803400251865E-3</v>
      </c>
      <c r="MZ375">
        <v>1.28899124492224E-3</v>
      </c>
      <c r="NA375">
        <v>1.1517228549837799E-3</v>
      </c>
      <c r="NB375">
        <v>9.0691958533575996E-4</v>
      </c>
      <c r="NC375">
        <v>1.11103964171398E-3</v>
      </c>
      <c r="ND375">
        <v>1.23315694189231E-3</v>
      </c>
      <c r="NE375">
        <v>1.1068704742180501E-3</v>
      </c>
      <c r="NF375">
        <v>1.17556508023098E-3</v>
      </c>
      <c r="NG375">
        <v>9.4082870690525005E-4</v>
      </c>
      <c r="NH375">
        <v>8.11449193793519E-4</v>
      </c>
      <c r="NI375">
        <v>1.0798917075819101E-3</v>
      </c>
      <c r="NJ375">
        <v>1.5357872735317999E-3</v>
      </c>
      <c r="NK375">
        <v>1.86621957296293E-3</v>
      </c>
      <c r="NL375">
        <v>2.3817706418269601E-3</v>
      </c>
      <c r="NM375">
        <v>3.4949238645899001E-3</v>
      </c>
      <c r="NN375">
        <v>3.60125213438661E-3</v>
      </c>
      <c r="NO375">
        <v>4.4068551501110697E-3</v>
      </c>
      <c r="NP375">
        <v>4.76246032871198E-3</v>
      </c>
      <c r="NQ375">
        <v>3.7155788263693E-3</v>
      </c>
      <c r="NR375">
        <v>3.2712499615866301E-3</v>
      </c>
      <c r="NS375">
        <v>4.2276373314268497E-3</v>
      </c>
      <c r="NT375">
        <v>2.3810602079530501E-3</v>
      </c>
      <c r="NU375">
        <v>1.8013316681837299E-3</v>
      </c>
      <c r="NV375">
        <v>1.46698634408196E-3</v>
      </c>
      <c r="NW375">
        <v>1.23570226053357E-3</v>
      </c>
      <c r="NX375">
        <v>1.2786698167358301E-3</v>
      </c>
      <c r="NY375">
        <v>1.13094467787307E-3</v>
      </c>
      <c r="NZ375">
        <v>1.12928377691159E-3</v>
      </c>
      <c r="OA375">
        <v>1.1564252506254401E-3</v>
      </c>
      <c r="OB375">
        <v>9.9423690242015804E-4</v>
      </c>
      <c r="OC375">
        <v>1.52277715116042E-3</v>
      </c>
      <c r="OD375">
        <v>1.2697950316759099E-3</v>
      </c>
      <c r="OE375">
        <v>1.1374803473209001E-3</v>
      </c>
      <c r="OF375">
        <v>1.06409623335563E-3</v>
      </c>
      <c r="OG375">
        <v>1.24867210887581E-3</v>
      </c>
      <c r="OH375">
        <v>1.07045952995877E-3</v>
      </c>
      <c r="OI375">
        <v>1.5964125750674799E-3</v>
      </c>
      <c r="OJ375">
        <v>2.4716187789021299E-3</v>
      </c>
      <c r="OK375">
        <v>3.0720868327141901E-3</v>
      </c>
      <c r="OL375">
        <v>3.1945537114654002E-3</v>
      </c>
      <c r="OM375">
        <v>3.8446893089664198E-3</v>
      </c>
      <c r="ON375">
        <v>4.5827527778334997E-3</v>
      </c>
      <c r="OO375">
        <v>4.0095502417450196E-3</v>
      </c>
      <c r="OP375">
        <v>3.7182030821076499E-3</v>
      </c>
      <c r="OQ375">
        <v>4.2280384607570201E-3</v>
      </c>
      <c r="OR375">
        <v>2.34294969966432E-3</v>
      </c>
      <c r="OS375">
        <v>1.9464067759294801E-3</v>
      </c>
      <c r="OT375">
        <v>1.3402778045823801E-3</v>
      </c>
      <c r="OU375">
        <v>1.17595654379416E-3</v>
      </c>
      <c r="OV375">
        <v>1.14326369790452E-3</v>
      </c>
      <c r="OW375">
        <v>1.2056723334502399E-3</v>
      </c>
      <c r="OX375">
        <v>1.01012097951052E-3</v>
      </c>
      <c r="OY375">
        <v>9.8822640631223107E-4</v>
      </c>
      <c r="OZ375">
        <v>9.959412993331019E-4</v>
      </c>
      <c r="PA375">
        <v>1.23680576893183E-3</v>
      </c>
      <c r="PB375">
        <v>8.3320039144809896E-4</v>
      </c>
      <c r="PC375">
        <v>6.4943482939409003E-4</v>
      </c>
      <c r="PD375">
        <v>8.9770649843111503E-4</v>
      </c>
      <c r="PE375">
        <v>1.1576463591887801E-3</v>
      </c>
      <c r="PF375">
        <v>1.0921237357104201E-3</v>
      </c>
      <c r="PG375">
        <v>2.2780666277686101E-3</v>
      </c>
      <c r="PH375">
        <v>2.6098779099572801E-3</v>
      </c>
      <c r="PI375">
        <v>2.8858854973781698E-3</v>
      </c>
      <c r="PJ375">
        <v>3.7454234929185999E-3</v>
      </c>
      <c r="PK375">
        <v>4.0416196456636803E-3</v>
      </c>
      <c r="PL375">
        <v>4.4178837902490702E-3</v>
      </c>
      <c r="PM375">
        <v>3.98527305698317E-3</v>
      </c>
      <c r="PN375">
        <v>4.0971559208780196E-3</v>
      </c>
      <c r="PO375">
        <v>3.9958361293443798E-3</v>
      </c>
      <c r="PP375">
        <v>2.4238892214950899E-3</v>
      </c>
      <c r="PQ375">
        <v>1.6927061677652201E-3</v>
      </c>
      <c r="PR375">
        <v>1.3830745989011101E-3</v>
      </c>
      <c r="PS375">
        <v>1.29382573937946E-3</v>
      </c>
      <c r="PT375">
        <v>1.2389596240099099E-3</v>
      </c>
      <c r="PU375">
        <v>1.10818662949015E-3</v>
      </c>
      <c r="PV375">
        <v>1.0808389527471301E-3</v>
      </c>
      <c r="PW375">
        <v>9.6861134316290703E-4</v>
      </c>
      <c r="PX375">
        <v>1.28219782168795E-3</v>
      </c>
      <c r="PY375">
        <v>1.2215644653464401E-3</v>
      </c>
      <c r="PZ375">
        <v>1.3046449545659599E-3</v>
      </c>
      <c r="QA375">
        <v>1.26791342903478E-3</v>
      </c>
      <c r="QB375">
        <v>1.1468948043712201E-3</v>
      </c>
      <c r="QC375">
        <v>1.2486334458078499E-3</v>
      </c>
      <c r="QD375">
        <v>1.6951612725812199E-3</v>
      </c>
      <c r="QE375">
        <v>2.1667266577864901E-3</v>
      </c>
      <c r="QF375">
        <v>3.1849717144538901E-3</v>
      </c>
      <c r="QG375">
        <v>2.8871694334269499E-3</v>
      </c>
      <c r="QH375">
        <v>3.3629797013029301E-3</v>
      </c>
      <c r="QI375">
        <v>4.1063818954719901E-3</v>
      </c>
      <c r="QJ375">
        <v>4.9172463103624798E-3</v>
      </c>
      <c r="QK375">
        <v>4.1232615465625396E-3</v>
      </c>
      <c r="QL375">
        <v>3.6859758039947902E-3</v>
      </c>
      <c r="QM375">
        <v>4.2243203623873902E-3</v>
      </c>
      <c r="QN375">
        <v>1.91081258898103E-3</v>
      </c>
      <c r="QO375">
        <v>1.84852799744504E-3</v>
      </c>
      <c r="QP375">
        <v>1.48967512113477E-3</v>
      </c>
      <c r="QQ375">
        <v>1.30878995764441E-3</v>
      </c>
      <c r="QR375">
        <v>1.2903235098059901E-3</v>
      </c>
      <c r="QS375">
        <v>1.19743871093413E-3</v>
      </c>
      <c r="QT375">
        <v>1.1847749452133E-3</v>
      </c>
      <c r="QU375">
        <v>9.62668507423925E-4</v>
      </c>
      <c r="QV375">
        <v>9.6727746731799604E-4</v>
      </c>
      <c r="QW375">
        <v>9.1018178169559902E-4</v>
      </c>
      <c r="QX375">
        <v>1.36778818840309E-3</v>
      </c>
      <c r="QY375">
        <v>1.6757797988008699E-3</v>
      </c>
      <c r="QZ375">
        <v>1.88884874445263E-3</v>
      </c>
      <c r="RA375">
        <v>2.0282870990808201E-3</v>
      </c>
      <c r="RB375">
        <v>1.71430271314793E-3</v>
      </c>
      <c r="RC375">
        <v>2.17101020352516E-3</v>
      </c>
      <c r="RD375">
        <v>2.1570592798332098E-3</v>
      </c>
      <c r="RE375">
        <v>2.6088162865493098E-3</v>
      </c>
      <c r="RF375">
        <v>3.3893769109583798E-3</v>
      </c>
      <c r="RG375">
        <v>3.9853600488861003E-3</v>
      </c>
      <c r="RH375">
        <v>3.8613595351054799E-3</v>
      </c>
      <c r="RI375">
        <v>4.0803809822632098E-3</v>
      </c>
      <c r="RJ375">
        <v>3.3445954124839299E-3</v>
      </c>
      <c r="RK375">
        <v>3.5339703413156901E-3</v>
      </c>
      <c r="RL375">
        <v>2.0542090751924898E-3</v>
      </c>
      <c r="RM375">
        <v>1.36131856836304E-3</v>
      </c>
      <c r="RN375">
        <v>1.44614856140813E-3</v>
      </c>
      <c r="RO375">
        <v>1.1622021573643899E-3</v>
      </c>
      <c r="RP375">
        <v>1.10244516389683E-3</v>
      </c>
      <c r="RQ375">
        <v>1.0818168061745E-3</v>
      </c>
      <c r="RR375">
        <v>1.01091518336504E-3</v>
      </c>
      <c r="RS375">
        <v>8.6441437498795495E-4</v>
      </c>
      <c r="RT375">
        <v>9.1289302933688602E-4</v>
      </c>
      <c r="RU375">
        <v>1.09446607324485E-3</v>
      </c>
      <c r="RV375">
        <v>1.79016770730784E-3</v>
      </c>
      <c r="RW375">
        <v>1.6744861969850899E-3</v>
      </c>
      <c r="RX375">
        <v>1.8371207814331799E-3</v>
      </c>
      <c r="RY375">
        <v>1.62034984702345E-3</v>
      </c>
      <c r="RZ375">
        <v>1.86410921383632E-3</v>
      </c>
      <c r="SA375">
        <v>2.7031251750913401E-3</v>
      </c>
      <c r="SB375">
        <v>3.49882883445471E-3</v>
      </c>
      <c r="SC375">
        <v>3.65291243703711E-3</v>
      </c>
      <c r="SD375">
        <v>3.0476098887678299E-3</v>
      </c>
      <c r="SE375">
        <v>4.5789492985221E-3</v>
      </c>
      <c r="SF375">
        <v>4.5579375320424203E-3</v>
      </c>
      <c r="SG375">
        <v>4.2327328015928601E-3</v>
      </c>
      <c r="SH375">
        <v>3.5403352488799999E-3</v>
      </c>
      <c r="SI375">
        <v>3.5172453424970099E-3</v>
      </c>
      <c r="SJ375">
        <v>2.52076920405701E-3</v>
      </c>
      <c r="SK375">
        <v>1.9922498978119001E-3</v>
      </c>
      <c r="SL375">
        <v>6.0654137740543301E-4</v>
      </c>
      <c r="SM375">
        <v>5.6944899657320901E-4</v>
      </c>
      <c r="SN375">
        <v>5.3261920241093601E-4</v>
      </c>
      <c r="SO375">
        <v>5.7788721115732201E-4</v>
      </c>
      <c r="SP375">
        <v>5.1012696262029398E-4</v>
      </c>
      <c r="SQ375">
        <v>5.2642505673015797E-4</v>
      </c>
      <c r="SR375">
        <v>6.5873974108516197E-4</v>
      </c>
      <c r="SS375">
        <v>9.1879559104673502E-4</v>
      </c>
      <c r="ST375">
        <v>7.4905022401478298E-4</v>
      </c>
      <c r="SU375">
        <v>7.0746326153122601E-4</v>
      </c>
      <c r="SV375">
        <v>7.3399579192456996E-4</v>
      </c>
      <c r="SW375">
        <v>6.9927635688890903E-4</v>
      </c>
      <c r="SX375">
        <v>8.6726094336713095E-4</v>
      </c>
      <c r="SY375">
        <v>7.1863205529060995E-4</v>
      </c>
      <c r="SZ375">
        <v>1.3682940302090099E-3</v>
      </c>
      <c r="TA375">
        <v>1.2560390342849701E-3</v>
      </c>
      <c r="TB375">
        <v>1.400970766487E-3</v>
      </c>
      <c r="TC375">
        <v>2.22231609471928E-3</v>
      </c>
      <c r="TD375">
        <v>2.4956478756445201E-3</v>
      </c>
      <c r="TE375">
        <v>2.5215166900377402E-3</v>
      </c>
      <c r="TF375">
        <v>2.6361059686903698E-3</v>
      </c>
      <c r="TG375">
        <v>2.2492932503942599E-3</v>
      </c>
      <c r="TH375">
        <v>1.1262471151149099E-3</v>
      </c>
      <c r="TI375">
        <v>8.2519713637863002E-4</v>
      </c>
      <c r="TJ375">
        <v>8.7115946938728299E-4</v>
      </c>
      <c r="TK375">
        <v>1.0884056373407899E-3</v>
      </c>
      <c r="TL375">
        <v>7.2596837243762199E-4</v>
      </c>
      <c r="TM375">
        <v>7.1266344417298202E-4</v>
      </c>
      <c r="TN375">
        <v>6.3728496028500701E-4</v>
      </c>
      <c r="TO375">
        <v>5.2005048339886205E-4</v>
      </c>
      <c r="TP375">
        <v>6.5155807621002397E-4</v>
      </c>
      <c r="TQ375">
        <v>9.5895846386012001E-4</v>
      </c>
      <c r="TR375">
        <v>7.9305362824636698E-4</v>
      </c>
      <c r="TS375">
        <v>7.7477566286428495E-4</v>
      </c>
      <c r="TT375">
        <v>5.9293681036403701E-4</v>
      </c>
      <c r="TU375">
        <v>5.74030570127469E-4</v>
      </c>
      <c r="TV375">
        <v>7.3216735100189599E-4</v>
      </c>
      <c r="TW375">
        <v>7.2340372226238202E-4</v>
      </c>
      <c r="TX375">
        <v>7.4024793220730004E-4</v>
      </c>
      <c r="TY375">
        <v>1.36056786045998E-3</v>
      </c>
      <c r="TZ375">
        <v>1.5758567105975999E-3</v>
      </c>
      <c r="UA375">
        <v>2.2655494595138301E-3</v>
      </c>
      <c r="UB375">
        <v>2.8825427529600598E-3</v>
      </c>
      <c r="UC375">
        <v>2.82809065461001E-3</v>
      </c>
      <c r="UD375">
        <v>2.57347502050383E-3</v>
      </c>
      <c r="UE375">
        <v>2.3766993360784402E-3</v>
      </c>
      <c r="UF375">
        <v>1.3703093426268699E-3</v>
      </c>
      <c r="UG375">
        <v>9.4469662466326E-4</v>
      </c>
      <c r="UH375">
        <v>8.76493361805762E-4</v>
      </c>
      <c r="UI375">
        <v>8.2084270834868495E-4</v>
      </c>
      <c r="UJ375">
        <v>6.4721975779173104E-4</v>
      </c>
      <c r="UK375">
        <v>6.4498052177189204E-4</v>
      </c>
      <c r="UL375">
        <v>6.6407363350364196E-4</v>
      </c>
      <c r="UM375">
        <v>6.3558056337206499E-4</v>
      </c>
      <c r="UN375">
        <v>6.81407575642827E-4</v>
      </c>
      <c r="UO375">
        <v>1.2556169624596499E-3</v>
      </c>
      <c r="UP375">
        <v>8.9575079157637699E-4</v>
      </c>
      <c r="UQ375">
        <v>8.1444558156107199E-4</v>
      </c>
      <c r="UR375">
        <v>7.5775746911350896E-4</v>
      </c>
      <c r="US375">
        <v>8.9253531309033498E-4</v>
      </c>
      <c r="UT375">
        <v>1.2665457230053899E-3</v>
      </c>
      <c r="UU375">
        <v>1.0592794594712299E-3</v>
      </c>
      <c r="UV375">
        <v>1.32321450391897E-3</v>
      </c>
      <c r="UW375">
        <v>1.2556701241781001E-3</v>
      </c>
      <c r="UX375">
        <v>1.9561949759701598E-3</v>
      </c>
      <c r="UY375">
        <v>2.7065371908395501E-3</v>
      </c>
      <c r="UZ375">
        <v>3.0412111510190599E-3</v>
      </c>
      <c r="VA375">
        <v>2.97219596373422E-3</v>
      </c>
      <c r="VB375">
        <v>2.6339231163113202E-3</v>
      </c>
      <c r="VC375">
        <v>2.5585945722194701E-3</v>
      </c>
      <c r="VD375">
        <v>1.3356736775718E-3</v>
      </c>
      <c r="VE375">
        <v>1.0476612075467199E-3</v>
      </c>
      <c r="VF375">
        <v>7.4845094646127199E-4</v>
      </c>
      <c r="VG375">
        <v>8.5265919136438102E-4</v>
      </c>
      <c r="VH375">
        <v>7.1169686747377104E-4</v>
      </c>
      <c r="VI375">
        <v>5.8551027939176604E-4</v>
      </c>
      <c r="VJ375">
        <v>7.2499212997141898E-4</v>
      </c>
      <c r="VK375">
        <v>6.9098312880967803E-4</v>
      </c>
      <c r="VL375">
        <v>8.9667226136295802E-4</v>
      </c>
      <c r="VM375">
        <v>1.39901344867111E-3</v>
      </c>
      <c r="VN375">
        <v>1.1935949575936E-3</v>
      </c>
      <c r="VO375">
        <v>6.6058912450298599E-4</v>
      </c>
      <c r="VP375">
        <v>5.98014559957226E-4</v>
      </c>
      <c r="VQ375">
        <v>5.8246072990575501E-4</v>
      </c>
      <c r="VR375">
        <v>7.3474166694412798E-4</v>
      </c>
      <c r="VS375">
        <v>6.6440388054253899E-4</v>
      </c>
      <c r="VT375">
        <v>1.08387883646615E-3</v>
      </c>
      <c r="VU375">
        <v>1.6243514745581801E-3</v>
      </c>
      <c r="VV375">
        <v>1.8965974676579699E-3</v>
      </c>
      <c r="VW375">
        <v>2.7468756584199598E-3</v>
      </c>
      <c r="VX375">
        <v>3.05069649036065E-3</v>
      </c>
      <c r="VY375">
        <v>3.01195609625627E-3</v>
      </c>
      <c r="VZ375">
        <v>3.22541167258771E-3</v>
      </c>
      <c r="WA375">
        <v>2.6240430914842199E-3</v>
      </c>
      <c r="WB375">
        <v>1.50775654925468E-3</v>
      </c>
      <c r="WC375">
        <v>1.0395854592248101E-3</v>
      </c>
      <c r="WD375">
        <v>1.02401390860052E-3</v>
      </c>
      <c r="WE375">
        <v>8.5318275374312105E-4</v>
      </c>
      <c r="WF375">
        <v>7.5560683595776495E-4</v>
      </c>
      <c r="WG375">
        <v>6.9549382007266195E-4</v>
      </c>
      <c r="WH375">
        <v>6.19329187135996E-4</v>
      </c>
      <c r="WI375">
        <v>6.4594709847110401E-4</v>
      </c>
      <c r="WJ375">
        <v>6.9441769801420797E-4</v>
      </c>
      <c r="WK375">
        <v>1.4344674819981699E-3</v>
      </c>
      <c r="WL375">
        <v>1.01349916507427E-3</v>
      </c>
      <c r="WM375">
        <v>9.4141831869176901E-4</v>
      </c>
      <c r="WN375">
        <v>9.1177018940463597E-4</v>
      </c>
      <c r="WO375">
        <v>8.4573850219803203E-4</v>
      </c>
      <c r="WP375">
        <v>8.0232309879180099E-4</v>
      </c>
      <c r="WQ375">
        <v>8.1557969822147996E-4</v>
      </c>
      <c r="WR375">
        <v>1.10567191911103E-3</v>
      </c>
      <c r="WS375">
        <v>1.8302178128396501E-3</v>
      </c>
      <c r="WT375">
        <v>1.8754455475569001E-3</v>
      </c>
      <c r="WU375">
        <v>2.5636417135505201E-3</v>
      </c>
      <c r="WV375">
        <v>2.6435035023616698E-3</v>
      </c>
      <c r="WW375">
        <v>2.5793888589418302E-3</v>
      </c>
      <c r="WX375">
        <v>2.5870795875452199E-3</v>
      </c>
      <c r="WY375">
        <v>2.1692639216219201E-3</v>
      </c>
      <c r="WZ375">
        <v>1.3138000468686599E-3</v>
      </c>
      <c r="XA375">
        <v>1.1779460808333799E-3</v>
      </c>
      <c r="XB375">
        <v>8.0380679402509004E-4</v>
      </c>
      <c r="XC375">
        <v>7.3562286270157599E-4</v>
      </c>
      <c r="XD375">
        <v>7.2014796974720601E-4</v>
      </c>
      <c r="XE375">
        <v>6.8221305622550297E-4</v>
      </c>
      <c r="XF375">
        <v>6.2314072125321796E-4</v>
      </c>
      <c r="XG375">
        <v>6.0078058027813596E-4</v>
      </c>
      <c r="XH375">
        <v>6.2360628903000497E-4</v>
      </c>
      <c r="XI375">
        <v>9.55589944063369E-4</v>
      </c>
      <c r="XJ375">
        <v>1.23027332140633E-3</v>
      </c>
      <c r="XK375">
        <v>1.2154750321414099E-3</v>
      </c>
      <c r="XL375">
        <v>1.2244464748712601E-3</v>
      </c>
      <c r="XM375">
        <v>1.03353307812658E-3</v>
      </c>
      <c r="XN375">
        <v>9.823737843985081E-4</v>
      </c>
      <c r="XO375">
        <v>8.7596174462119605E-4</v>
      </c>
      <c r="XP375">
        <v>1.0907673064092E-3</v>
      </c>
      <c r="XQ375">
        <v>9.9691754179930306E-4</v>
      </c>
      <c r="XR375">
        <v>1.79017254019134E-3</v>
      </c>
      <c r="XS375">
        <v>2.7690150977153901E-3</v>
      </c>
      <c r="XT375">
        <v>2.9744239230259E-3</v>
      </c>
      <c r="XU375">
        <v>2.7584971322668099E-3</v>
      </c>
      <c r="XV375">
        <v>2.6763590553290201E-3</v>
      </c>
      <c r="XW375">
        <v>1.93700037368499E-3</v>
      </c>
      <c r="XX375">
        <v>1.0799013733489001E-3</v>
      </c>
      <c r="XY375">
        <v>7.6754566915418596E-4</v>
      </c>
      <c r="XZ375">
        <v>7.3137959099203796E-4</v>
      </c>
      <c r="YA375">
        <v>6.2786567035119504E-4</v>
      </c>
      <c r="YB375">
        <v>5.9642937417051997E-4</v>
      </c>
      <c r="YC375">
        <v>6.0734202510461302E-4</v>
      </c>
      <c r="YD375">
        <v>5.4249922723803904E-4</v>
      </c>
      <c r="YE375">
        <v>5.5989438590150695E-4</v>
      </c>
      <c r="YF375">
        <v>6.0364164730779995E-4</v>
      </c>
      <c r="YG375">
        <v>7.6930483874674996E-4</v>
      </c>
      <c r="YH375">
        <v>8.94384696508159E-4</v>
      </c>
      <c r="YI375">
        <v>1.0431569601283899E-3</v>
      </c>
      <c r="YJ375">
        <v>8.6650862450291096E-4</v>
      </c>
      <c r="YK375">
        <v>1.0482153781876001E-3</v>
      </c>
      <c r="YL375">
        <v>1.1119337251607601E-3</v>
      </c>
      <c r="YM375">
        <v>1.08872944053503E-3</v>
      </c>
      <c r="YN375">
        <v>1.3197847675979399E-3</v>
      </c>
      <c r="YO375">
        <v>1.5519258824863E-3</v>
      </c>
      <c r="YP375">
        <v>1.83542927220956E-3</v>
      </c>
      <c r="YQ375">
        <v>2.1257115865166301E-3</v>
      </c>
      <c r="YR375">
        <v>2.6997179922266198E-3</v>
      </c>
      <c r="YS375">
        <v>2.4937856045373699E-3</v>
      </c>
      <c r="YT375">
        <v>2.40174978219966E-3</v>
      </c>
      <c r="YU375">
        <v>2.1357559293826E-3</v>
      </c>
      <c r="YV375">
        <v>1.0405439811181901E-3</v>
      </c>
      <c r="YW375">
        <v>8.5554281185036204E-4</v>
      </c>
      <c r="YX375">
        <v>9</v>
      </c>
      <c r="YY375" t="str">
        <f>VLOOKUP($A:$A,demo_df!$B:$H,7,FALSE)</f>
        <v>Austin, Texas</v>
      </c>
      <c r="YZ375">
        <f>VLOOKUP($A:$A,demo_df!$B:$H,4,FALSE)</f>
        <v>2</v>
      </c>
      <c r="ZA375">
        <f>VLOOKUP($A:$A,demo_df!$B:$H,5,FALSE)</f>
        <v>2</v>
      </c>
      <c r="ZB375">
        <f>VLOOKUP($A:$A,demo_df!$B:$H,6,FALSE)</f>
        <v>0</v>
      </c>
    </row>
    <row r="376" spans="1:678" x14ac:dyDescent="0.2">
      <c r="A376">
        <v>8236</v>
      </c>
      <c r="B376">
        <v>5.99696010022093E-4</v>
      </c>
      <c r="C376">
        <v>3.9782870336624499E-4</v>
      </c>
      <c r="D376">
        <v>8.9122174129835396E-4</v>
      </c>
      <c r="E376">
        <v>3.7464115038744701E-4</v>
      </c>
      <c r="F376">
        <v>4.3305293349374803E-4</v>
      </c>
      <c r="G376">
        <v>5.5107914534277503E-4</v>
      </c>
      <c r="H376">
        <v>7.1570361694312499E-4</v>
      </c>
      <c r="I376">
        <v>9.6505839159705803E-4</v>
      </c>
      <c r="J376">
        <v>7.8330729219412004E-4</v>
      </c>
      <c r="K376">
        <v>6.72939854822957E-4</v>
      </c>
      <c r="L376">
        <v>6.9181934715795601E-4</v>
      </c>
      <c r="M376">
        <v>7.1689093140288199E-4</v>
      </c>
      <c r="N376">
        <v>8.6222196889818796E-4</v>
      </c>
      <c r="O376">
        <v>8.0174899426203601E-4</v>
      </c>
      <c r="P376">
        <v>7.7329944075785596E-4</v>
      </c>
      <c r="Q376">
        <v>8.1779392237747099E-4</v>
      </c>
      <c r="R376">
        <v>9.0597544364550103E-4</v>
      </c>
      <c r="S376">
        <v>1.1480649440227201E-3</v>
      </c>
      <c r="T376">
        <v>1.3452375036899201E-3</v>
      </c>
      <c r="U376">
        <v>1.29633445704612E-3</v>
      </c>
      <c r="V376">
        <v>9.6996266466684695E-4</v>
      </c>
      <c r="W376">
        <v>6.8433432601566703E-4</v>
      </c>
      <c r="X376">
        <v>5.3044099669751201E-3</v>
      </c>
      <c r="Y376">
        <v>4.6866742724066303E-3</v>
      </c>
      <c r="Z376">
        <v>1.70297858699665E-3</v>
      </c>
      <c r="AA376">
        <v>5.9533173506384404E-4</v>
      </c>
      <c r="AB376">
        <v>1.7981238694002499E-3</v>
      </c>
      <c r="AC376">
        <v>1.13913027495324E-3</v>
      </c>
      <c r="AD376">
        <v>5.0941071062235498E-4</v>
      </c>
      <c r="AE376">
        <v>5.7211181626763599E-4</v>
      </c>
      <c r="AF376">
        <v>8.5496350847777598E-4</v>
      </c>
      <c r="AG376">
        <v>1.06070449243848E-3</v>
      </c>
      <c r="AH376">
        <v>8.7082105554504104E-4</v>
      </c>
      <c r="AI376">
        <v>7.34942540197793E-4</v>
      </c>
      <c r="AJ376">
        <v>9.3338247713623402E-4</v>
      </c>
      <c r="AK376">
        <v>9.3193453267311605E-4</v>
      </c>
      <c r="AL376">
        <v>9.4187765247455803E-4</v>
      </c>
      <c r="AM376">
        <v>1.0366549866381101E-3</v>
      </c>
      <c r="AN376">
        <v>9.1392380701598699E-4</v>
      </c>
      <c r="AO376">
        <v>1.0288207553606E-3</v>
      </c>
      <c r="AP376">
        <v>1.07179063663375E-3</v>
      </c>
      <c r="AQ376">
        <v>1.1934281923202E-3</v>
      </c>
      <c r="AR376">
        <v>1.3776322799900699E-3</v>
      </c>
      <c r="AS376">
        <v>1.3743803670723199E-3</v>
      </c>
      <c r="AT376">
        <v>9.8113398206583005E-4</v>
      </c>
      <c r="AU376">
        <v>7.9118070314533996E-4</v>
      </c>
      <c r="AV376">
        <v>2.70467678736692E-3</v>
      </c>
      <c r="AW376">
        <v>2.19635459028802E-3</v>
      </c>
      <c r="AX376">
        <v>6.0008439983102405E-4</v>
      </c>
      <c r="AY376">
        <v>3.3491125778353201E-4</v>
      </c>
      <c r="AZ376">
        <v>9.1264961588844297E-4</v>
      </c>
      <c r="BA376">
        <v>3.8713946630027698E-4</v>
      </c>
      <c r="BB376">
        <v>3.5269371925471E-4</v>
      </c>
      <c r="BC376">
        <v>4.65905941629884E-4</v>
      </c>
      <c r="BD376">
        <v>7.8647573537224001E-4</v>
      </c>
      <c r="BE376">
        <v>1.14709396950039E-3</v>
      </c>
      <c r="BF376">
        <v>8.16170521114703E-4</v>
      </c>
      <c r="BG376">
        <v>6.55343070935874E-4</v>
      </c>
      <c r="BH376">
        <v>5.0342133093726402E-4</v>
      </c>
      <c r="BI376">
        <v>7.5635678707528702E-4</v>
      </c>
      <c r="BJ376">
        <v>5.80952794813034E-4</v>
      </c>
      <c r="BK376">
        <v>7.8966291665517603E-4</v>
      </c>
      <c r="BL376">
        <v>6.0217284678606401E-4</v>
      </c>
      <c r="BM376">
        <v>1.0172048338382301E-3</v>
      </c>
      <c r="BN376">
        <v>9.0015470690376102E-4</v>
      </c>
      <c r="BO376">
        <v>9.7805071209142299E-4</v>
      </c>
      <c r="BP376">
        <v>1.2355855212299401E-3</v>
      </c>
      <c r="BQ376">
        <v>1.1866024117746499E-3</v>
      </c>
      <c r="BR376">
        <v>8.9906448989623597E-4</v>
      </c>
      <c r="BS376">
        <v>7.68809109458113E-4</v>
      </c>
      <c r="BT376">
        <v>6.1558370840347296E-3</v>
      </c>
      <c r="BU376">
        <v>5.4878509027397196E-3</v>
      </c>
      <c r="BV376">
        <v>2.0522057568602499E-3</v>
      </c>
      <c r="BW376">
        <v>5.1665724679424705E-4</v>
      </c>
      <c r="BX376">
        <v>4.0290332284345903E-4</v>
      </c>
      <c r="BY376">
        <v>3.93900515211006E-4</v>
      </c>
      <c r="BZ376">
        <v>5.0871399381598301E-4</v>
      </c>
      <c r="CA376">
        <v>5.5239762653625098E-4</v>
      </c>
      <c r="CB376">
        <v>8.4260487661903501E-4</v>
      </c>
      <c r="CC376">
        <v>1.2645495208845399E-3</v>
      </c>
      <c r="CD376">
        <v>1.0321339929850301E-3</v>
      </c>
      <c r="CE376">
        <v>8.0496343097015996E-4</v>
      </c>
      <c r="CF376">
        <v>9.5220916208493204E-4</v>
      </c>
      <c r="CG376">
        <v>6.0128023161115304E-4</v>
      </c>
      <c r="CH376">
        <v>5.5037220775195803E-4</v>
      </c>
      <c r="CI376">
        <v>8.3119166732150795E-4</v>
      </c>
      <c r="CJ376">
        <v>7.8697996073822003E-4</v>
      </c>
      <c r="CK376">
        <v>8.4148229379409903E-4</v>
      </c>
      <c r="CL376">
        <v>9.4937459786536595E-4</v>
      </c>
      <c r="CM376">
        <v>8.4923135186789798E-4</v>
      </c>
      <c r="CN376">
        <v>1.06616409479648E-3</v>
      </c>
      <c r="CO376">
        <v>1.1075940445464999E-3</v>
      </c>
      <c r="CP376">
        <v>8.8395987394979201E-4</v>
      </c>
      <c r="CQ376">
        <v>8.5900582872598999E-4</v>
      </c>
      <c r="CR376">
        <v>3.9191989753186701E-3</v>
      </c>
      <c r="CS376">
        <v>3.2923276029199399E-3</v>
      </c>
      <c r="CT376">
        <v>1.3405308324527399E-3</v>
      </c>
      <c r="CU376">
        <v>4.9162824915117704E-4</v>
      </c>
      <c r="CV376">
        <v>4.1523469927701103E-4</v>
      </c>
      <c r="CW376">
        <v>3.78414323311928E-4</v>
      </c>
      <c r="CX376">
        <v>4.2775175329465699E-4</v>
      </c>
      <c r="CY376">
        <v>4.4972814331665698E-4</v>
      </c>
      <c r="CZ376">
        <v>7.7952900887741697E-4</v>
      </c>
      <c r="DA376">
        <v>9.2283292412435598E-4</v>
      </c>
      <c r="DB376">
        <v>5.5104507606128998E-4</v>
      </c>
      <c r="DC376">
        <v>4.9251405046979099E-4</v>
      </c>
      <c r="DD376">
        <v>5.1126748646329601E-4</v>
      </c>
      <c r="DE376">
        <v>4.9412382401996496E-4</v>
      </c>
      <c r="DF376">
        <v>4.8235288726684302E-4</v>
      </c>
      <c r="DG376">
        <v>4.6589231391728998E-4</v>
      </c>
      <c r="DH376">
        <v>4.7815555178787198E-4</v>
      </c>
      <c r="DI376">
        <v>5.3487238814028601E-4</v>
      </c>
      <c r="DJ376">
        <v>7.0655260793621205E-4</v>
      </c>
      <c r="DK376">
        <v>8.5093311247808198E-4</v>
      </c>
      <c r="DL376">
        <v>1.17915316337793E-3</v>
      </c>
      <c r="DM376">
        <v>1.1961537348390201E-3</v>
      </c>
      <c r="DN376">
        <v>8.3966469762686703E-4</v>
      </c>
      <c r="DO376">
        <v>6.6098664741388998E-4</v>
      </c>
      <c r="DP376">
        <v>6.5368662247006501E-3</v>
      </c>
      <c r="DQ376">
        <v>5.11314331725337E-3</v>
      </c>
      <c r="DR376">
        <v>1.55632906830787E-3</v>
      </c>
      <c r="DS376">
        <v>4.2657806654749402E-4</v>
      </c>
      <c r="DT376">
        <v>3.5490651908717E-4</v>
      </c>
      <c r="DU376">
        <v>3.8103254759406298E-4</v>
      </c>
      <c r="DV376">
        <v>4.7205033654573199E-4</v>
      </c>
      <c r="DW376">
        <v>5.5837167504467304E-4</v>
      </c>
      <c r="DX376">
        <v>5.8127134259492103E-4</v>
      </c>
      <c r="DY376">
        <v>8.4178891732746605E-4</v>
      </c>
      <c r="DZ376">
        <v>8.6596447946933196E-4</v>
      </c>
      <c r="EA376">
        <v>1.05371347587773E-3</v>
      </c>
      <c r="EB376">
        <v>1.3704232200278199E-3</v>
      </c>
      <c r="EC376">
        <v>1.23121954280762E-3</v>
      </c>
      <c r="ED376">
        <v>1.0303334314585399E-3</v>
      </c>
      <c r="EE376">
        <v>2.1671674368396801E-3</v>
      </c>
      <c r="EF376">
        <v>1.5527143175422899E-3</v>
      </c>
      <c r="EG376">
        <v>1.5451901167263E-3</v>
      </c>
      <c r="EH376">
        <v>2.0821986488156999E-3</v>
      </c>
      <c r="EI376">
        <v>1.2816523001900899E-3</v>
      </c>
      <c r="EJ376">
        <v>1.5911972744438499E-3</v>
      </c>
      <c r="EK376">
        <v>1.2557375012284099E-3</v>
      </c>
      <c r="EL376">
        <v>9.1701729777483897E-4</v>
      </c>
      <c r="EM376">
        <v>8.7127417698879396E-4</v>
      </c>
      <c r="EN376">
        <v>6.5245910625815503E-4</v>
      </c>
      <c r="EO376">
        <v>7.4152642884479903E-4</v>
      </c>
      <c r="EP376">
        <v>3.07722267694303E-4</v>
      </c>
      <c r="EQ376">
        <v>3.5327289703995698E-4</v>
      </c>
      <c r="ER376">
        <v>9.6223575162601401E-4</v>
      </c>
      <c r="ES376">
        <v>5.7688832953185505E-4</v>
      </c>
      <c r="ET376">
        <v>3.8545303686676101E-4</v>
      </c>
      <c r="EU376">
        <v>4.3624863209705501E-4</v>
      </c>
      <c r="EV376">
        <v>4.31971233806594E-4</v>
      </c>
      <c r="EW376">
        <v>6.15316775583037E-4</v>
      </c>
      <c r="EX376">
        <v>8.8929682689444195E-4</v>
      </c>
      <c r="EY376">
        <v>9.6245209156344404E-4</v>
      </c>
      <c r="EZ376">
        <v>1.21322414832716E-3</v>
      </c>
      <c r="FA376">
        <v>9.8388678000982995E-4</v>
      </c>
      <c r="FB376">
        <v>1.0444330036011699E-3</v>
      </c>
      <c r="FC376">
        <v>8.1948205527505901E-4</v>
      </c>
      <c r="FD376">
        <v>1.36247144972918E-3</v>
      </c>
      <c r="FE376">
        <v>1.5971185155659699E-3</v>
      </c>
      <c r="FF376">
        <v>9.0612875541218297E-4</v>
      </c>
      <c r="FG376">
        <v>9.5186676580600595E-4</v>
      </c>
      <c r="FH376">
        <v>1.6423625213782601E-3</v>
      </c>
      <c r="FI376">
        <v>1.1319178080628301E-3</v>
      </c>
      <c r="FJ376">
        <v>7.4863668789075099E-4</v>
      </c>
      <c r="FK376">
        <v>7.0476567412231601E-4</v>
      </c>
      <c r="FL376">
        <v>1.9402268424748301E-3</v>
      </c>
      <c r="FM376">
        <v>1.14242988486508E-3</v>
      </c>
      <c r="FN376">
        <v>7.3426456149623795E-4</v>
      </c>
      <c r="FO376">
        <v>3.9250708159826298E-4</v>
      </c>
      <c r="FP376">
        <v>3.77530225457388E-4</v>
      </c>
      <c r="FQ376">
        <v>2.9884040601112297E-4</v>
      </c>
      <c r="FR376">
        <v>3.35515987529894E-4</v>
      </c>
      <c r="FS376">
        <v>3.4626995623068298E-4</v>
      </c>
      <c r="FT376">
        <v>7.8120521752648596E-4</v>
      </c>
      <c r="FU376">
        <v>9.8998347793159908E-4</v>
      </c>
      <c r="FV376">
        <v>7.78057215917258E-4</v>
      </c>
      <c r="FW376">
        <v>5.6513783434762501E-4</v>
      </c>
      <c r="FX376">
        <v>6.6816674848688595E-4</v>
      </c>
      <c r="FY376">
        <v>7.0512340157790905E-4</v>
      </c>
      <c r="FZ376">
        <v>6.4488550498400404E-4</v>
      </c>
      <c r="GA376">
        <v>7.86954408777106E-4</v>
      </c>
      <c r="GB376">
        <v>6.5283046142634296E-4</v>
      </c>
      <c r="GC376">
        <v>1.2580201430879099E-3</v>
      </c>
      <c r="GD376">
        <v>2.0130959251793601E-3</v>
      </c>
      <c r="GE376">
        <v>3.1561543882878398E-3</v>
      </c>
      <c r="GF376">
        <v>3.5257209191980701E-3</v>
      </c>
      <c r="GG376">
        <v>2.7083767113362102E-3</v>
      </c>
      <c r="GH376">
        <v>1.5500995001883099E-3</v>
      </c>
      <c r="GI376">
        <v>1.02298128051404E-3</v>
      </c>
      <c r="GJ376">
        <v>3.3459339138727602E-3</v>
      </c>
      <c r="GK376">
        <v>2.65388459906477E-3</v>
      </c>
      <c r="GL376">
        <v>7.7642870426226798E-4</v>
      </c>
      <c r="GM376">
        <v>4.8151307947823501E-4</v>
      </c>
      <c r="GN376">
        <v>4.52794378650322E-4</v>
      </c>
      <c r="GO376">
        <v>3.6574225406352403E-4</v>
      </c>
      <c r="GP376">
        <v>2.93978719543191E-4</v>
      </c>
      <c r="GQ376">
        <v>3.7892195560605701E-4</v>
      </c>
      <c r="GR376">
        <v>7.9914780462064404E-4</v>
      </c>
      <c r="GS376">
        <v>1.04848895156198E-3</v>
      </c>
      <c r="GT376">
        <v>7.4216011748042205E-4</v>
      </c>
      <c r="GU376">
        <v>6.8873948411169795E-4</v>
      </c>
      <c r="GV376">
        <v>5.30845399068741E-4</v>
      </c>
      <c r="GW376">
        <v>4.5199034360727202E-4</v>
      </c>
      <c r="GX376">
        <v>4.7659688215992597E-4</v>
      </c>
      <c r="GY376">
        <v>4.3912237599032803E-4</v>
      </c>
      <c r="GZ376">
        <v>6.9324003619588702E-4</v>
      </c>
      <c r="HA376">
        <v>8.2662297667434898E-4</v>
      </c>
      <c r="HB376">
        <v>1.53926546867603E-3</v>
      </c>
      <c r="HC376">
        <v>2.1714874217320002E-3</v>
      </c>
      <c r="HD376">
        <v>2.3720294333380802E-3</v>
      </c>
      <c r="HE376">
        <v>2.34205698295151E-3</v>
      </c>
      <c r="HF376">
        <v>1.9015956841988101E-3</v>
      </c>
      <c r="HG376">
        <v>1.2533833138777799E-3</v>
      </c>
      <c r="HH376">
        <v>6.0675567618503996E-3</v>
      </c>
      <c r="HI376">
        <v>4.53155853726879E-3</v>
      </c>
      <c r="HJ376">
        <v>1.08614572838752E-3</v>
      </c>
      <c r="HK376">
        <v>5.1459264833624702E-4</v>
      </c>
      <c r="HL376">
        <v>4.6461641932567103E-4</v>
      </c>
      <c r="HM376">
        <v>4.7196345987794502E-4</v>
      </c>
      <c r="HN376">
        <v>4.3269690950222803E-4</v>
      </c>
      <c r="HO376">
        <v>4.2224275047850798E-4</v>
      </c>
      <c r="HP376">
        <v>1.0083808899335801E-3</v>
      </c>
      <c r="HQ376">
        <v>1.05603359394687E-3</v>
      </c>
      <c r="HR376">
        <v>7.64691836790631E-4</v>
      </c>
      <c r="HS376">
        <v>5.9273224888652695E-4</v>
      </c>
      <c r="HT376">
        <v>5.7526833519723605E-4</v>
      </c>
      <c r="HU376">
        <v>4.9868910773897602E-4</v>
      </c>
      <c r="HV376">
        <v>5.3001751552865105E-4</v>
      </c>
      <c r="HW376">
        <v>6.70319927076748E-4</v>
      </c>
      <c r="HX376">
        <v>8.0403163612154105E-4</v>
      </c>
      <c r="HY376">
        <v>8.6377382466983695E-4</v>
      </c>
      <c r="HZ376">
        <v>1.4497228796126701E-3</v>
      </c>
      <c r="IA376">
        <v>2.1517613077520902E-3</v>
      </c>
      <c r="IB376">
        <v>2.7100920996589802E-3</v>
      </c>
      <c r="IC376">
        <v>2.8384378968698701E-3</v>
      </c>
      <c r="ID376">
        <v>1.8388673231283399E-3</v>
      </c>
      <c r="IE376">
        <v>1.43750052487987E-3</v>
      </c>
      <c r="IF376">
        <v>3.8103152551561799E-3</v>
      </c>
      <c r="IG376">
        <v>2.8765733471002798E-3</v>
      </c>
      <c r="IH376">
        <v>8.55462623451533E-4</v>
      </c>
      <c r="II376">
        <v>5.1277505216901296E-4</v>
      </c>
      <c r="IJ376">
        <v>3.8878501259601001E-4</v>
      </c>
      <c r="IK376">
        <v>3.3829433743500799E-4</v>
      </c>
      <c r="IL376">
        <v>3.2519810563211402E-4</v>
      </c>
      <c r="IM376">
        <v>3.9081894870067398E-4</v>
      </c>
      <c r="IN376">
        <v>8.4148399725817401E-4</v>
      </c>
      <c r="IO376">
        <v>9.7539501159965504E-4</v>
      </c>
      <c r="IP376">
        <v>5.32812900074508E-4</v>
      </c>
      <c r="IQ376">
        <v>6.0796462463854099E-4</v>
      </c>
      <c r="IR376">
        <v>4.9550022299196599E-4</v>
      </c>
      <c r="IS376">
        <v>4.3506472456544598E-4</v>
      </c>
      <c r="IT376">
        <v>9.0721556549156E-4</v>
      </c>
      <c r="IU376">
        <v>7.3552342144711405E-4</v>
      </c>
      <c r="IV376">
        <v>6.1394548700325995E-4</v>
      </c>
      <c r="IW376">
        <v>1.3491793195577501E-3</v>
      </c>
      <c r="IX376">
        <v>1.32223733175928E-3</v>
      </c>
      <c r="IY376">
        <v>2.2227770215438301E-3</v>
      </c>
      <c r="IZ376">
        <v>2.45733039685654E-3</v>
      </c>
      <c r="JA376">
        <v>2.2345275167280601E-3</v>
      </c>
      <c r="JB376">
        <v>1.78805639672138E-3</v>
      </c>
      <c r="JC376">
        <v>1.0729166263868399E-3</v>
      </c>
      <c r="JD376">
        <v>6.0675295064252103E-3</v>
      </c>
      <c r="JE376">
        <v>4.2036740687915698E-3</v>
      </c>
      <c r="JF376">
        <v>1.20029144907539E-3</v>
      </c>
      <c r="JG376">
        <v>6.2841130392185703E-4</v>
      </c>
      <c r="JH376">
        <v>4.5016252665559299E-4</v>
      </c>
      <c r="JI376">
        <v>3.29778720527793E-4</v>
      </c>
      <c r="JJ376">
        <v>3.1592274374778E-4</v>
      </c>
      <c r="JK376">
        <v>4.1543911496592201E-4</v>
      </c>
      <c r="JL376">
        <v>9.2334566681070702E-4</v>
      </c>
      <c r="JM376">
        <v>1.10093861040838E-3</v>
      </c>
      <c r="JN376">
        <v>6.5691536827641305E-4</v>
      </c>
      <c r="JO376">
        <v>7.6417909410427995E-4</v>
      </c>
      <c r="JP376">
        <v>8.4347875368913003E-4</v>
      </c>
      <c r="JQ376">
        <v>6.2944360315085796E-4</v>
      </c>
      <c r="JR376">
        <v>5.6712918385043204E-4</v>
      </c>
      <c r="JS376">
        <v>6.5783183194836404E-4</v>
      </c>
      <c r="JT376">
        <v>8.9492166526764199E-4</v>
      </c>
      <c r="JU376">
        <v>1.4673758778141999E-3</v>
      </c>
      <c r="JV376">
        <v>1.46815436089614E-3</v>
      </c>
      <c r="JW376">
        <v>2.1749710057638598E-3</v>
      </c>
      <c r="JX376">
        <v>2.3701419951437999E-3</v>
      </c>
      <c r="JY376">
        <v>2.0793266083864999E-3</v>
      </c>
      <c r="JZ376">
        <v>1.2400571144248701E-3</v>
      </c>
      <c r="KA376">
        <v>9.7334063392610004E-4</v>
      </c>
      <c r="KB376">
        <v>7.7198589961019496E-3</v>
      </c>
      <c r="KC376">
        <v>3.9753281165654597E-3</v>
      </c>
      <c r="KD376">
        <v>1.23781365223907E-3</v>
      </c>
      <c r="KE376">
        <v>4.9935175526386196E-4</v>
      </c>
      <c r="KF376">
        <v>4.0082339320878999E-4</v>
      </c>
      <c r="KG376">
        <v>3.4140145590645399E-4</v>
      </c>
      <c r="KH376">
        <v>2.9646577709160801E-4</v>
      </c>
      <c r="KI376">
        <v>3.4949120679510503E-4</v>
      </c>
      <c r="KJ376">
        <v>3.9738239577878903E-4</v>
      </c>
      <c r="KK376">
        <v>6.9602179302914995E-4</v>
      </c>
      <c r="KL376">
        <v>7.82303951854383E-4</v>
      </c>
      <c r="KM376">
        <v>8.7373227564794805E-4</v>
      </c>
      <c r="KN376">
        <v>7.6860299030512801E-4</v>
      </c>
      <c r="KO376">
        <v>1.0381404073108601E-3</v>
      </c>
      <c r="KP376">
        <v>1.2266678868012E-3</v>
      </c>
      <c r="KQ376">
        <v>1.8346495460804799E-3</v>
      </c>
      <c r="KR376">
        <v>1.3609127801012301E-3</v>
      </c>
      <c r="KS376">
        <v>1.5887306584643299E-3</v>
      </c>
      <c r="KT376">
        <v>3.6783530037156498E-3</v>
      </c>
      <c r="KU376">
        <v>3.8930882779884398E-3</v>
      </c>
      <c r="KV376">
        <v>2.4907319204245798E-3</v>
      </c>
      <c r="KW376">
        <v>2.2521805149295902E-3</v>
      </c>
      <c r="KX376">
        <v>1.5312830360240601E-3</v>
      </c>
      <c r="KY376">
        <v>1.3443653300838901E-3</v>
      </c>
      <c r="KZ376">
        <v>1.8534677137088101E-3</v>
      </c>
      <c r="LA376">
        <v>1.0574934626585101E-3</v>
      </c>
      <c r="LB376">
        <v>6.7130793623981799E-4</v>
      </c>
      <c r="LC376">
        <v>5.3838322759733098E-4</v>
      </c>
      <c r="LD376">
        <v>9.8845547065699001E-4</v>
      </c>
      <c r="LE376">
        <v>3.9876220167893802E-4</v>
      </c>
      <c r="LF376">
        <v>3.7339762161323899E-4</v>
      </c>
      <c r="LG376">
        <v>4.37020301322694E-4</v>
      </c>
      <c r="LH376">
        <v>4.8881582996457697E-4</v>
      </c>
      <c r="LI376">
        <v>5.4061817246275803E-4</v>
      </c>
      <c r="LJ376">
        <v>6.6673583866451002E-4</v>
      </c>
      <c r="LK376">
        <v>7.3928637358714995E-4</v>
      </c>
      <c r="LL376">
        <v>8.3742634583329196E-4</v>
      </c>
      <c r="LM376">
        <v>9.7445640289473901E-4</v>
      </c>
      <c r="LN376">
        <v>1.2118767082444199E-3</v>
      </c>
      <c r="LO376">
        <v>1.41445095249108E-3</v>
      </c>
      <c r="LP376">
        <v>1.5364036490312699E-3</v>
      </c>
      <c r="LQ376">
        <v>1.46676944460376E-3</v>
      </c>
      <c r="LR376">
        <v>1.95588849117356E-3</v>
      </c>
      <c r="LS376">
        <v>2.4696277040086099E-3</v>
      </c>
      <c r="LT376">
        <v>2.8121057492099901E-3</v>
      </c>
      <c r="LU376">
        <v>2.0976882476429299E-3</v>
      </c>
      <c r="LV376">
        <v>1.3747772742016199E-3</v>
      </c>
      <c r="LW376">
        <v>1.2835789180580799E-3</v>
      </c>
      <c r="LX376">
        <v>3.4599535782191301E-3</v>
      </c>
      <c r="LY376">
        <v>2.28101164438641E-3</v>
      </c>
      <c r="LZ376">
        <v>1.5112026015167001E-3</v>
      </c>
      <c r="MA376">
        <v>1.2759184401161399E-3</v>
      </c>
      <c r="MB376">
        <v>2.9091742425534201E-3</v>
      </c>
      <c r="MC376">
        <v>1.6536428604779899E-3</v>
      </c>
      <c r="MD376">
        <v>6.9513769517461001E-4</v>
      </c>
      <c r="ME376">
        <v>8.0479649149088302E-4</v>
      </c>
      <c r="MF376">
        <v>1.2779591900771001E-3</v>
      </c>
      <c r="MG376">
        <v>1.3992373148438799E-3</v>
      </c>
      <c r="MH376">
        <v>7.8849263683616097E-4</v>
      </c>
      <c r="MI376">
        <v>8.9143467430763596E-4</v>
      </c>
      <c r="MJ376">
        <v>7.6020491241903605E-4</v>
      </c>
      <c r="MK376">
        <v>1.0030354196685601E-3</v>
      </c>
      <c r="ML376">
        <v>1.2935765487099001E-3</v>
      </c>
      <c r="MM376">
        <v>1.68518931166918E-3</v>
      </c>
      <c r="MN376">
        <v>1.9993029765701001E-3</v>
      </c>
      <c r="MO376">
        <v>3.3642580769195499E-3</v>
      </c>
      <c r="MP376">
        <v>4.2510150388792699E-3</v>
      </c>
      <c r="MQ376">
        <v>4.5704503255481702E-3</v>
      </c>
      <c r="MR376">
        <v>5.0037247093715704E-3</v>
      </c>
      <c r="MS376">
        <v>4.7480040894721399E-3</v>
      </c>
      <c r="MT376">
        <v>3.4482490765648998E-3</v>
      </c>
      <c r="MU376">
        <v>2.3766424140511701E-3</v>
      </c>
      <c r="MV376">
        <v>2.9782650419412399E-3</v>
      </c>
      <c r="MW376">
        <v>2.9963404992331901E-3</v>
      </c>
      <c r="MX376">
        <v>2.48740164815941E-3</v>
      </c>
      <c r="MY376">
        <v>1.9856394912304699E-3</v>
      </c>
      <c r="MZ376">
        <v>1.7788440630078001E-3</v>
      </c>
      <c r="NA376">
        <v>1.3786560618986999E-3</v>
      </c>
      <c r="NB376">
        <v>7.6148932433102695E-4</v>
      </c>
      <c r="NC376">
        <v>8.1240245858244398E-4</v>
      </c>
      <c r="ND376">
        <v>1.1953939898619E-3</v>
      </c>
      <c r="NE376">
        <v>1.47930523672623E-3</v>
      </c>
      <c r="NF376">
        <v>7.3360191397135201E-4</v>
      </c>
      <c r="NG376">
        <v>8.0164508295350705E-4</v>
      </c>
      <c r="NH376">
        <v>9.0030120481414703E-4</v>
      </c>
      <c r="NI376">
        <v>1.0389546631383599E-3</v>
      </c>
      <c r="NJ376">
        <v>1.2299180962548799E-3</v>
      </c>
      <c r="NK376">
        <v>1.43339176953276E-3</v>
      </c>
      <c r="NL376">
        <v>1.78425085797949E-3</v>
      </c>
      <c r="NM376">
        <v>2.9151431806696201E-3</v>
      </c>
      <c r="NN376">
        <v>3.8012834886344601E-3</v>
      </c>
      <c r="NO376">
        <v>4.0428636532534902E-3</v>
      </c>
      <c r="NP376">
        <v>3.9677613291476104E-3</v>
      </c>
      <c r="NQ376">
        <v>3.3983801657910102E-3</v>
      </c>
      <c r="NR376">
        <v>2.7478425670086101E-3</v>
      </c>
      <c r="NS376">
        <v>2.72720850667713E-3</v>
      </c>
      <c r="NT376">
        <v>3.3826759304904199E-3</v>
      </c>
      <c r="NU376">
        <v>3.93555734082376E-3</v>
      </c>
      <c r="NV376">
        <v>1.9348183440390601E-3</v>
      </c>
      <c r="NW376">
        <v>1.1325259447373399E-3</v>
      </c>
      <c r="NX376">
        <v>2.9263638985267599E-3</v>
      </c>
      <c r="NY376">
        <v>2.2560201229529699E-3</v>
      </c>
      <c r="NZ376">
        <v>7.6310080134527395E-4</v>
      </c>
      <c r="OA376">
        <v>1.12982765764372E-3</v>
      </c>
      <c r="OB376">
        <v>1.47891343998915E-3</v>
      </c>
      <c r="OC376">
        <v>1.81928600359475E-3</v>
      </c>
      <c r="OD376">
        <v>6.7396874712380797E-4</v>
      </c>
      <c r="OE376">
        <v>6.0122912768892497E-4</v>
      </c>
      <c r="OF376">
        <v>9.4567808082422799E-4</v>
      </c>
      <c r="OG376">
        <v>9.8923054681077701E-4</v>
      </c>
      <c r="OH376">
        <v>1.02405105595268E-3</v>
      </c>
      <c r="OI376">
        <v>1.19024271450134E-3</v>
      </c>
      <c r="OJ376">
        <v>1.4442632772546701E-3</v>
      </c>
      <c r="OK376">
        <v>2.69684596301756E-3</v>
      </c>
      <c r="OL376">
        <v>3.8454287601188499E-3</v>
      </c>
      <c r="OM376">
        <v>3.9783142890876403E-3</v>
      </c>
      <c r="ON376">
        <v>4.15537575189414E-3</v>
      </c>
      <c r="OO376">
        <v>4.8341210122821703E-3</v>
      </c>
      <c r="OP376">
        <v>3.4605821564625298E-3</v>
      </c>
      <c r="OQ376">
        <v>2.55922310045827E-3</v>
      </c>
      <c r="OR376">
        <v>3.5310817206397598E-3</v>
      </c>
      <c r="OS376">
        <v>3.3844884162654298E-3</v>
      </c>
      <c r="OT376">
        <v>2.1448401332183902E-3</v>
      </c>
      <c r="OU376">
        <v>1.32710923901166E-3</v>
      </c>
      <c r="OV376">
        <v>2.3791550235606998E-3</v>
      </c>
      <c r="OW376">
        <v>1.983976910294E-3</v>
      </c>
      <c r="OX376">
        <v>8.4134090627593602E-4</v>
      </c>
      <c r="OY376">
        <v>1.0832736879583199E-3</v>
      </c>
      <c r="OZ376">
        <v>1.40775633867925E-3</v>
      </c>
      <c r="PA376">
        <v>1.33831121876398E-3</v>
      </c>
      <c r="PB376">
        <v>6.3065306264358098E-4</v>
      </c>
      <c r="PC376">
        <v>7.9322826696259796E-4</v>
      </c>
      <c r="PD376">
        <v>8.3346919878878999E-4</v>
      </c>
      <c r="PE376">
        <v>9.69843422181648E-4</v>
      </c>
      <c r="PF376">
        <v>1.15402366135447E-3</v>
      </c>
      <c r="PG376">
        <v>1.29637704364798E-3</v>
      </c>
      <c r="PH376">
        <v>1.72159915279236E-3</v>
      </c>
      <c r="PI376">
        <v>2.70430713566281E-3</v>
      </c>
      <c r="PJ376">
        <v>3.8433760859093802E-3</v>
      </c>
      <c r="PK376">
        <v>3.8315761902669898E-3</v>
      </c>
      <c r="PL376">
        <v>4.0169658889325404E-3</v>
      </c>
      <c r="PM376">
        <v>3.8687934733613802E-3</v>
      </c>
      <c r="PN376">
        <v>2.8237250776605E-3</v>
      </c>
      <c r="PO376">
        <v>2.2083316461941199E-3</v>
      </c>
      <c r="PP376">
        <v>4.3332395462796196E-3</v>
      </c>
      <c r="PQ376">
        <v>3.1630687489652498E-3</v>
      </c>
      <c r="PR376">
        <v>1.5624206558374099E-3</v>
      </c>
      <c r="PS376">
        <v>1.18069139143698E-3</v>
      </c>
      <c r="PT376">
        <v>2.24450470581099E-3</v>
      </c>
      <c r="PU376">
        <v>1.8644363188829499E-3</v>
      </c>
      <c r="PV376">
        <v>7.7351067030306396E-4</v>
      </c>
      <c r="PW376">
        <v>1.0340589073889401E-3</v>
      </c>
      <c r="PX376">
        <v>1.3304139593157201E-3</v>
      </c>
      <c r="PY376">
        <v>1.68457095421022E-3</v>
      </c>
      <c r="PZ376">
        <v>1.3817802150108899E-3</v>
      </c>
      <c r="QA376">
        <v>1.2176889276657901E-3</v>
      </c>
      <c r="QB376">
        <v>8.7062345371242804E-4</v>
      </c>
      <c r="QC376">
        <v>9.7823809313959107E-4</v>
      </c>
      <c r="QD376">
        <v>1.0401300533495999E-3</v>
      </c>
      <c r="QE376">
        <v>1.7374549963955501E-3</v>
      </c>
      <c r="QF376">
        <v>2.0980306439218502E-3</v>
      </c>
      <c r="QG376">
        <v>3.04189623897107E-3</v>
      </c>
      <c r="QH376">
        <v>3.9989040593531901E-3</v>
      </c>
      <c r="QI376">
        <v>4.0955603143906496E-3</v>
      </c>
      <c r="QJ376">
        <v>4.2732367277279696E-3</v>
      </c>
      <c r="QK376">
        <v>4.0791644726759198E-3</v>
      </c>
      <c r="QL376">
        <v>3.3110146038145502E-3</v>
      </c>
      <c r="QM376">
        <v>2.1481261154176301E-3</v>
      </c>
      <c r="QN376">
        <v>3.9088964245975501E-3</v>
      </c>
      <c r="QO376">
        <v>3.71176134113999E-3</v>
      </c>
      <c r="QP376">
        <v>2.4272029312392101E-3</v>
      </c>
      <c r="QQ376">
        <v>1.6434493314576399E-3</v>
      </c>
      <c r="QR376">
        <v>3.5668272107739901E-3</v>
      </c>
      <c r="QS376">
        <v>2.1673122312859902E-3</v>
      </c>
      <c r="QT376">
        <v>8.4258443505014495E-4</v>
      </c>
      <c r="QU376">
        <v>1.05798235684782E-3</v>
      </c>
      <c r="QV376">
        <v>1.0864983454509001E-3</v>
      </c>
      <c r="QW376">
        <v>1.01172990030357E-3</v>
      </c>
      <c r="QX376">
        <v>7.8493069345688901E-4</v>
      </c>
      <c r="QY376">
        <v>1.3037479326972899E-3</v>
      </c>
      <c r="QZ376">
        <v>1.74598935140759E-3</v>
      </c>
      <c r="RA376">
        <v>2.6471473986510899E-3</v>
      </c>
      <c r="RB376">
        <v>2.02356371191567E-3</v>
      </c>
      <c r="RC376">
        <v>2.8682996220916099E-3</v>
      </c>
      <c r="RD376">
        <v>3.9128058746479696E-3</v>
      </c>
      <c r="RE376">
        <v>4.5659463665358299E-3</v>
      </c>
      <c r="RF376">
        <v>5.1807725444654798E-3</v>
      </c>
      <c r="RG376">
        <v>4.1100108001325799E-3</v>
      </c>
      <c r="RH376">
        <v>4.3550915834241997E-3</v>
      </c>
      <c r="RI376">
        <v>4.1029499415447803E-3</v>
      </c>
      <c r="RJ376">
        <v>3.0202690590842899E-3</v>
      </c>
      <c r="RK376">
        <v>2.3234619691169102E-3</v>
      </c>
      <c r="RL376">
        <v>3.2368917715513601E-3</v>
      </c>
      <c r="RM376">
        <v>2.9884841229227202E-3</v>
      </c>
      <c r="RN376">
        <v>2.3229458195024098E-3</v>
      </c>
      <c r="RO376">
        <v>1.4068943858576799E-3</v>
      </c>
      <c r="RP376">
        <v>3.1778633344501802E-3</v>
      </c>
      <c r="RQ376">
        <v>1.5563852826223201E-3</v>
      </c>
      <c r="RR376">
        <v>8.0120047883012503E-4</v>
      </c>
      <c r="RS376">
        <v>9.2937422616950495E-4</v>
      </c>
      <c r="RT376">
        <v>1.09222368820447E-3</v>
      </c>
      <c r="RU376">
        <v>1.1322738320543499E-3</v>
      </c>
      <c r="RV376">
        <v>1.07731156369842E-3</v>
      </c>
      <c r="RW376">
        <v>1.6651906434373899E-3</v>
      </c>
      <c r="RX376">
        <v>2.44118666782479E-3</v>
      </c>
      <c r="RY376">
        <v>2.8968599007606101E-3</v>
      </c>
      <c r="RZ376">
        <v>3.0868438420344401E-3</v>
      </c>
      <c r="SA376">
        <v>3.3518892242763599E-3</v>
      </c>
      <c r="SB376">
        <v>3.8995018202280201E-3</v>
      </c>
      <c r="SC376">
        <v>3.99151102527091E-3</v>
      </c>
      <c r="SD376">
        <v>4.8101669004699601E-3</v>
      </c>
      <c r="SE376">
        <v>4.5679496402871601E-3</v>
      </c>
      <c r="SF376">
        <v>4.4499353526866597E-3</v>
      </c>
      <c r="SG376">
        <v>4.4556981716498698E-3</v>
      </c>
      <c r="SH376">
        <v>3.1474445764761599E-3</v>
      </c>
      <c r="SI376">
        <v>1.9943118268325199E-3</v>
      </c>
      <c r="SJ376">
        <v>2.5276136210963399E-3</v>
      </c>
      <c r="SK376">
        <v>2.01475169225954E-3</v>
      </c>
      <c r="SL376">
        <v>5.9405073008000301E-4</v>
      </c>
      <c r="SM376">
        <v>3.9035390300840099E-4</v>
      </c>
      <c r="SN376">
        <v>3.70202774741969E-3</v>
      </c>
      <c r="SO376">
        <v>2.35640866777713E-3</v>
      </c>
      <c r="SP376">
        <v>5.5615717174813703E-4</v>
      </c>
      <c r="SQ376">
        <v>4.4421914050050802E-4</v>
      </c>
      <c r="SR376">
        <v>9.6195468005376102E-4</v>
      </c>
      <c r="SS376">
        <v>9.6327997510353301E-4</v>
      </c>
      <c r="ST376">
        <v>5.8263752078247498E-4</v>
      </c>
      <c r="SU376">
        <v>6.2485106400665897E-4</v>
      </c>
      <c r="SV376">
        <v>4.5567323293581801E-4</v>
      </c>
      <c r="SW376">
        <v>4.37669321134987E-4</v>
      </c>
      <c r="SX376">
        <v>5.5145561090318498E-4</v>
      </c>
      <c r="SY376">
        <v>6.9002900641591098E-4</v>
      </c>
      <c r="SZ376">
        <v>9.8144230906327097E-4</v>
      </c>
      <c r="TA376">
        <v>1.02409704948268E-3</v>
      </c>
      <c r="TB376">
        <v>1.4017039308234099E-3</v>
      </c>
      <c r="TC376">
        <v>1.8859289251078699E-3</v>
      </c>
      <c r="TD376">
        <v>2.3473751977913398E-3</v>
      </c>
      <c r="TE376">
        <v>1.7739891903961599E-3</v>
      </c>
      <c r="TF376">
        <v>1.06200423552714E-3</v>
      </c>
      <c r="TG376">
        <v>1.0985980507703501E-3</v>
      </c>
      <c r="TH376">
        <v>7.7490921430803004E-4</v>
      </c>
      <c r="TI376">
        <v>5.6856350060095697E-4</v>
      </c>
      <c r="TJ376">
        <v>4.87860186618919E-4</v>
      </c>
      <c r="TK376">
        <v>4.4169801367060601E-4</v>
      </c>
      <c r="TL376">
        <v>4.2787661721129999E-3</v>
      </c>
      <c r="TM376">
        <v>3.5834479097465199E-3</v>
      </c>
      <c r="TN376">
        <v>1.0178794056116399E-3</v>
      </c>
      <c r="TO376">
        <v>4.8157610764898098E-4</v>
      </c>
      <c r="TP376">
        <v>8.6617911594268895E-4</v>
      </c>
      <c r="TQ376">
        <v>8.7574747364779499E-4</v>
      </c>
      <c r="TR376">
        <v>6.1421293086291805E-4</v>
      </c>
      <c r="TS376">
        <v>6.0592898506980203E-4</v>
      </c>
      <c r="TT376">
        <v>4.1660598785678797E-4</v>
      </c>
      <c r="TU376">
        <v>4.6042419423892201E-4</v>
      </c>
      <c r="TV376">
        <v>5.8807327464343196E-4</v>
      </c>
      <c r="TW376">
        <v>6.0927969890386805E-4</v>
      </c>
      <c r="TX376">
        <v>6.5394452693090695E-4</v>
      </c>
      <c r="TY376">
        <v>1.22025945495384E-3</v>
      </c>
      <c r="TZ376">
        <v>1.5754589698617799E-3</v>
      </c>
      <c r="UA376">
        <v>1.7687476314396701E-3</v>
      </c>
      <c r="UB376">
        <v>2.0034747600879499E-3</v>
      </c>
      <c r="UC376">
        <v>1.5059951118417E-3</v>
      </c>
      <c r="UD376">
        <v>1.1050098895458501E-3</v>
      </c>
      <c r="UE376">
        <v>8.8069092639129099E-4</v>
      </c>
      <c r="UF376">
        <v>9.4492344623933104E-4</v>
      </c>
      <c r="UG376">
        <v>7.8461214567500197E-4</v>
      </c>
      <c r="UH376">
        <v>6.2977237171718905E-4</v>
      </c>
      <c r="UI376">
        <v>4.4752215734049399E-4</v>
      </c>
      <c r="UJ376">
        <v>3.1025395600146502E-3</v>
      </c>
      <c r="UK376">
        <v>2.5729206550793799E-3</v>
      </c>
      <c r="UL376">
        <v>5.9738611273740003E-4</v>
      </c>
      <c r="UM376">
        <v>5.0001099586059999E-4</v>
      </c>
      <c r="UN376">
        <v>8.5183935536558696E-4</v>
      </c>
      <c r="UO376">
        <v>9.0153451280390996E-4</v>
      </c>
      <c r="UP376">
        <v>5.3869666498699501E-4</v>
      </c>
      <c r="UQ376">
        <v>4.6500821606274998E-4</v>
      </c>
      <c r="UR376">
        <v>4.8107528921115001E-4</v>
      </c>
      <c r="US376">
        <v>5.28590012634424E-4</v>
      </c>
      <c r="UT376">
        <v>5.9231830711648197E-4</v>
      </c>
      <c r="UU376">
        <v>6.6978503935743105E-4</v>
      </c>
      <c r="UV376">
        <v>1.0128644073770299E-3</v>
      </c>
      <c r="UW376">
        <v>1.39373682934811E-3</v>
      </c>
      <c r="UX376">
        <v>1.61987338866991E-3</v>
      </c>
      <c r="UY376">
        <v>2.0845153599566902E-3</v>
      </c>
      <c r="UZ376">
        <v>2.3109772809166802E-3</v>
      </c>
      <c r="VA376">
        <v>2.18305905318843E-3</v>
      </c>
      <c r="VB376">
        <v>1.69236430234995E-3</v>
      </c>
      <c r="VC376">
        <v>1.05813055822228E-3</v>
      </c>
      <c r="VD376">
        <v>8.7808973674989999E-4</v>
      </c>
      <c r="VE376">
        <v>7.1402740829405503E-4</v>
      </c>
      <c r="VF376">
        <v>5.7203856731244298E-4</v>
      </c>
      <c r="VG376">
        <v>5.4260441157334195E-4</v>
      </c>
      <c r="VH376">
        <v>3.7449465247706101E-3</v>
      </c>
      <c r="VI376">
        <v>3.4466597445836199E-3</v>
      </c>
      <c r="VJ376">
        <v>6.9076660636006404E-4</v>
      </c>
      <c r="VK376">
        <v>4.8956024376502801E-4</v>
      </c>
      <c r="VL376">
        <v>1.01324257640151E-3</v>
      </c>
      <c r="VM376">
        <v>9.4204629541790898E-4</v>
      </c>
      <c r="VN376">
        <v>4.8571722881350198E-4</v>
      </c>
      <c r="VO376">
        <v>4.6587016888432402E-4</v>
      </c>
      <c r="VP376">
        <v>1.08793606912957E-3</v>
      </c>
      <c r="VQ376">
        <v>5.0786566870700202E-4</v>
      </c>
      <c r="VR376">
        <v>5.2845373550848302E-4</v>
      </c>
      <c r="VS376">
        <v>6.0399384988144597E-4</v>
      </c>
      <c r="VT376">
        <v>6.5426818510501601E-4</v>
      </c>
      <c r="VU376">
        <v>1.01795435803091E-3</v>
      </c>
      <c r="VV376">
        <v>1.72173883684645E-3</v>
      </c>
      <c r="VW376">
        <v>2.0053127978240798E-3</v>
      </c>
      <c r="VX376">
        <v>2.27524882542319E-3</v>
      </c>
      <c r="VY376">
        <v>1.9644381773622601E-3</v>
      </c>
      <c r="VZ376">
        <v>1.75361576006804E-3</v>
      </c>
      <c r="WA376">
        <v>1.1080880491280401E-3</v>
      </c>
      <c r="WB376">
        <v>8.4895368722379496E-4</v>
      </c>
      <c r="WC376">
        <v>7.8027682960601604E-4</v>
      </c>
      <c r="WD376">
        <v>5.6075822821270802E-4</v>
      </c>
      <c r="WE376">
        <v>4.9918140885643603E-4</v>
      </c>
      <c r="WF376">
        <v>4.4149223521043604E-3</v>
      </c>
      <c r="WG376">
        <v>3.1477733450424902E-3</v>
      </c>
      <c r="WH376">
        <v>5.2061439383874804E-4</v>
      </c>
      <c r="WI376">
        <v>4.6243428184654698E-4</v>
      </c>
      <c r="WJ376">
        <v>8.7498432174252703E-4</v>
      </c>
      <c r="WK376">
        <v>1.1620640117849699E-3</v>
      </c>
      <c r="WL376">
        <v>7.0930370241613805E-4</v>
      </c>
      <c r="WM376">
        <v>6.0158004128822197E-4</v>
      </c>
      <c r="WN376">
        <v>4.1762636283726901E-4</v>
      </c>
      <c r="WO376">
        <v>4.7013223599811802E-4</v>
      </c>
      <c r="WP376">
        <v>6.8229016912655803E-4</v>
      </c>
      <c r="WQ376">
        <v>9.3585250004390899E-4</v>
      </c>
      <c r="WR376">
        <v>7.3357636201023797E-4</v>
      </c>
      <c r="WS376">
        <v>1.0625033505009E-3</v>
      </c>
      <c r="WT376">
        <v>1.91512970626879E-3</v>
      </c>
      <c r="WU376">
        <v>2.2244396024803E-3</v>
      </c>
      <c r="WV376">
        <v>2.1050761713329799E-3</v>
      </c>
      <c r="WW376">
        <v>1.6853119610825201E-3</v>
      </c>
      <c r="WX376">
        <v>1.24645532548778E-3</v>
      </c>
      <c r="WY376">
        <v>1.11371629442939E-3</v>
      </c>
      <c r="WZ376">
        <v>8.0941117566804804E-4</v>
      </c>
      <c r="XA376">
        <v>7.4569991582673102E-4</v>
      </c>
      <c r="XB376">
        <v>5.3658266607084103E-4</v>
      </c>
      <c r="XC376">
        <v>4.7077444195411298E-4</v>
      </c>
      <c r="XD376">
        <v>6.7886654703011402E-3</v>
      </c>
      <c r="XE376">
        <v>4.0072220744277898E-3</v>
      </c>
      <c r="XF376">
        <v>1.03211184795206E-3</v>
      </c>
      <c r="XG376">
        <v>4.4294835630111202E-4</v>
      </c>
      <c r="XH376">
        <v>3.8643423217353399E-4</v>
      </c>
      <c r="XI376">
        <v>5.4862956400399197E-4</v>
      </c>
      <c r="XJ376">
        <v>7.6395082991832905E-4</v>
      </c>
      <c r="XK376">
        <v>1.16427510815336E-3</v>
      </c>
      <c r="XL376">
        <v>1.54620197438641E-3</v>
      </c>
      <c r="XM376">
        <v>1.37185924024241E-3</v>
      </c>
      <c r="XN376">
        <v>1.77355821398537E-3</v>
      </c>
      <c r="XO376">
        <v>1.66582262860894E-3</v>
      </c>
      <c r="XP376">
        <v>1.58973229533999E-3</v>
      </c>
      <c r="XQ376">
        <v>1.8677291149385E-3</v>
      </c>
      <c r="XR376">
        <v>1.84032037798369E-3</v>
      </c>
      <c r="XS376">
        <v>2.1935166191403002E-3</v>
      </c>
      <c r="XT376">
        <v>1.6094362642869299E-3</v>
      </c>
      <c r="XU376">
        <v>1.5416520218440601E-3</v>
      </c>
      <c r="XV376">
        <v>1.5354752611108E-3</v>
      </c>
      <c r="XW376">
        <v>1.43147366898514E-3</v>
      </c>
      <c r="XX376">
        <v>1.1839262697139899E-3</v>
      </c>
      <c r="XY376">
        <v>7.4223336643561603E-4</v>
      </c>
      <c r="XZ376">
        <v>5.9209515332275505E-4</v>
      </c>
      <c r="YA376">
        <v>4.20280359864963E-4</v>
      </c>
      <c r="YB376">
        <v>2.9174513744902402E-3</v>
      </c>
      <c r="YC376">
        <v>1.2155561906448101E-3</v>
      </c>
      <c r="YD376">
        <v>3.6853934207345499E-4</v>
      </c>
      <c r="YE376">
        <v>3.2870724162508498E-4</v>
      </c>
      <c r="YF376">
        <v>3.9183762021707997E-4</v>
      </c>
      <c r="YG376">
        <v>4.4460923377351302E-4</v>
      </c>
      <c r="YH376">
        <v>6.7305739384407998E-4</v>
      </c>
      <c r="YI376">
        <v>9.0282573857219798E-4</v>
      </c>
      <c r="YJ376">
        <v>1.36862606542947E-3</v>
      </c>
      <c r="YK376">
        <v>1.56194027896847E-3</v>
      </c>
      <c r="YL376">
        <v>1.9073073992398001E-3</v>
      </c>
      <c r="YM376">
        <v>1.2767582479047499E-3</v>
      </c>
      <c r="YN376">
        <v>1.9754493691382601E-3</v>
      </c>
      <c r="YO376">
        <v>2.1137553207913298E-3</v>
      </c>
      <c r="YP376">
        <v>3.5641391444648099E-3</v>
      </c>
      <c r="YQ376">
        <v>2.4461522656012598E-3</v>
      </c>
      <c r="YR376">
        <v>1.8909115575250701E-3</v>
      </c>
      <c r="YS376">
        <v>1.70286104797553E-3</v>
      </c>
      <c r="YT376">
        <v>1.2436020231633899E-3</v>
      </c>
      <c r="YU376">
        <v>8.4369679709063396E-4</v>
      </c>
      <c r="YV376">
        <v>8.8275382138521701E-4</v>
      </c>
      <c r="YW376">
        <v>7.5885065848000104E-4</v>
      </c>
      <c r="YX376">
        <v>9</v>
      </c>
      <c r="YY376" t="str">
        <f>VLOOKUP($A:$A,demo_df!$B:$H,7,FALSE)</f>
        <v>Austin, Texas</v>
      </c>
      <c r="YZ376">
        <f>VLOOKUP($A:$A,demo_df!$B:$H,4,FALSE)</f>
        <v>2</v>
      </c>
      <c r="ZA376">
        <f>VLOOKUP($A:$A,demo_df!$B:$H,5,FALSE)</f>
        <v>2</v>
      </c>
      <c r="ZB376">
        <f>VLOOKUP($A:$A,demo_df!$B:$H,6,FALSE)</f>
        <v>0</v>
      </c>
    </row>
    <row r="377" spans="1:678" x14ac:dyDescent="0.2">
      <c r="A377">
        <v>8395</v>
      </c>
      <c r="B377">
        <v>7.34797128745727E-4</v>
      </c>
      <c r="C377">
        <v>7.2606255186134002E-4</v>
      </c>
      <c r="D377">
        <v>7.0976411643953899E-4</v>
      </c>
      <c r="E377">
        <v>7.0879700128334295E-4</v>
      </c>
      <c r="F377">
        <v>7.1918076401303397E-4</v>
      </c>
      <c r="G377">
        <v>1.23627857440561E-3</v>
      </c>
      <c r="H377">
        <v>1.7171689507047901E-3</v>
      </c>
      <c r="I377">
        <v>1.18404417581145E-3</v>
      </c>
      <c r="J377">
        <v>8.5238815157971301E-4</v>
      </c>
      <c r="K377">
        <v>8.4581855529060096E-4</v>
      </c>
      <c r="L377">
        <v>9.2484713379118399E-4</v>
      </c>
      <c r="M377">
        <v>1.0697006238703801E-3</v>
      </c>
      <c r="N377">
        <v>1.0368492490383E-3</v>
      </c>
      <c r="O377">
        <v>8.1855608804539098E-4</v>
      </c>
      <c r="P377">
        <v>8.0534902773690795E-4</v>
      </c>
      <c r="Q377">
        <v>9.4508189756802995E-4</v>
      </c>
      <c r="R377">
        <v>8.40891358073767E-4</v>
      </c>
      <c r="S377">
        <v>9.0797182266217898E-4</v>
      </c>
      <c r="T377">
        <v>1.5458775863030399E-3</v>
      </c>
      <c r="U377">
        <v>1.51070174170958E-3</v>
      </c>
      <c r="V377">
        <v>1.8346378116243099E-3</v>
      </c>
      <c r="W377">
        <v>1.27107435970962E-3</v>
      </c>
      <c r="X377">
        <v>8.2246526930833397E-4</v>
      </c>
      <c r="Y377">
        <v>7.0334722254351096E-4</v>
      </c>
      <c r="Z377">
        <v>6.94012016246328E-4</v>
      </c>
      <c r="AA377">
        <v>7.0102275278212595E-4</v>
      </c>
      <c r="AB377">
        <v>7.0892255658432297E-4</v>
      </c>
      <c r="AC377">
        <v>7.1637443336680705E-4</v>
      </c>
      <c r="AD377">
        <v>6.7537893090360303E-4</v>
      </c>
      <c r="AE377">
        <v>1.4214387094858799E-3</v>
      </c>
      <c r="AF377">
        <v>1.8616831021326899E-3</v>
      </c>
      <c r="AG377">
        <v>1.35521677168525E-3</v>
      </c>
      <c r="AH377">
        <v>9.4993444028157903E-4</v>
      </c>
      <c r="AI377">
        <v>1.06356877444144E-3</v>
      </c>
      <c r="AJ377">
        <v>1.2036002622857001E-3</v>
      </c>
      <c r="AK377">
        <v>8.4536384149786305E-4</v>
      </c>
      <c r="AL377">
        <v>7.9228788304848299E-4</v>
      </c>
      <c r="AM377">
        <v>8.6293479686202698E-4</v>
      </c>
      <c r="AN377">
        <v>8.4254733069209699E-4</v>
      </c>
      <c r="AO377">
        <v>8.6828956077949603E-4</v>
      </c>
      <c r="AP377">
        <v>8.6334879001660997E-4</v>
      </c>
      <c r="AQ377">
        <v>9.4484775389863597E-4</v>
      </c>
      <c r="AR377">
        <v>1.1975023467218899E-3</v>
      </c>
      <c r="AS377">
        <v>1.3850208854286701E-3</v>
      </c>
      <c r="AT377">
        <v>1.5415883457506399E-3</v>
      </c>
      <c r="AU377">
        <v>1.3123379397073499E-3</v>
      </c>
      <c r="AV377">
        <v>1.40673516572517E-3</v>
      </c>
      <c r="AW377">
        <v>9.7406820516182896E-4</v>
      </c>
      <c r="AX377">
        <v>7.7261981481930198E-4</v>
      </c>
      <c r="AY377">
        <v>6.9108013029912105E-4</v>
      </c>
      <c r="AZ377">
        <v>6.6389231755719605E-4</v>
      </c>
      <c r="BA377">
        <v>6.8604434471387205E-4</v>
      </c>
      <c r="BB377">
        <v>6.6841230839247395E-4</v>
      </c>
      <c r="BC377">
        <v>1.31261959078792E-3</v>
      </c>
      <c r="BD377">
        <v>1.96995927898857E-3</v>
      </c>
      <c r="BE377">
        <v>1.54802559996575E-3</v>
      </c>
      <c r="BF377">
        <v>1.2911496343203501E-3</v>
      </c>
      <c r="BG377">
        <v>1.0655131849133699E-3</v>
      </c>
      <c r="BH377">
        <v>7.33928421798406E-4</v>
      </c>
      <c r="BI377">
        <v>6.9246463199641305E-4</v>
      </c>
      <c r="BJ377">
        <v>7.5537462456038405E-4</v>
      </c>
      <c r="BK377">
        <v>7.8681774398957295E-4</v>
      </c>
      <c r="BL377">
        <v>8.4664654159976596E-4</v>
      </c>
      <c r="BM377">
        <v>8.28067750441249E-4</v>
      </c>
      <c r="BN377">
        <v>8.7176099518226501E-4</v>
      </c>
      <c r="BO377">
        <v>9.1626525929988005E-4</v>
      </c>
      <c r="BP377">
        <v>1.4442558403990899E-3</v>
      </c>
      <c r="BQ377">
        <v>1.42059036285763E-3</v>
      </c>
      <c r="BR377">
        <v>1.5547987994456399E-3</v>
      </c>
      <c r="BS377">
        <v>1.6853661323052299E-3</v>
      </c>
      <c r="BT377">
        <v>1.69953352099688E-3</v>
      </c>
      <c r="BU377">
        <v>9.17656547770198E-4</v>
      </c>
      <c r="BV377">
        <v>7.8825993325758604E-4</v>
      </c>
      <c r="BW377">
        <v>7.5150616393559696E-4</v>
      </c>
      <c r="BX377">
        <v>7.5083766679254096E-4</v>
      </c>
      <c r="BY377">
        <v>7.4840800204925301E-4</v>
      </c>
      <c r="BZ377">
        <v>7.7874827086172802E-4</v>
      </c>
      <c r="CA377">
        <v>1.5511814494228099E-3</v>
      </c>
      <c r="CB377">
        <v>2.0513326875696201E-3</v>
      </c>
      <c r="CC377">
        <v>1.5389313241109899E-3</v>
      </c>
      <c r="CD377">
        <v>1.26315758897486E-3</v>
      </c>
      <c r="CE377">
        <v>8.5813315494617304E-4</v>
      </c>
      <c r="CF377">
        <v>9.5854685525149897E-4</v>
      </c>
      <c r="CG377">
        <v>8.9927117964292195E-4</v>
      </c>
      <c r="CH377">
        <v>8.6048477179966195E-4</v>
      </c>
      <c r="CI377">
        <v>9.1758868003993896E-4</v>
      </c>
      <c r="CJ377">
        <v>8.7462501339921302E-4</v>
      </c>
      <c r="CK377">
        <v>8.2188839360112901E-4</v>
      </c>
      <c r="CL377">
        <v>8.4952073997625202E-4</v>
      </c>
      <c r="CM377">
        <v>9.4878747564019496E-4</v>
      </c>
      <c r="CN377">
        <v>1.2059383055931399E-3</v>
      </c>
      <c r="CO377">
        <v>1.4552130854494801E-3</v>
      </c>
      <c r="CP377">
        <v>1.6457551315393201E-3</v>
      </c>
      <c r="CQ377">
        <v>1.34521985501803E-3</v>
      </c>
      <c r="CR377">
        <v>8.8554832458446597E-4</v>
      </c>
      <c r="CS377">
        <v>7.9138863562254501E-4</v>
      </c>
      <c r="CT377">
        <v>6.5651848866451004E-4</v>
      </c>
      <c r="CU377">
        <v>6.5309116828641005E-4</v>
      </c>
      <c r="CV377">
        <v>6.56779779426009E-4</v>
      </c>
      <c r="CW377">
        <v>6.5172702690819502E-4</v>
      </c>
      <c r="CX377">
        <v>6.5795049777298399E-4</v>
      </c>
      <c r="CY377">
        <v>1.27256405638881E-3</v>
      </c>
      <c r="CZ377">
        <v>1.8749410632388701E-3</v>
      </c>
      <c r="DA377">
        <v>1.17570662514908E-3</v>
      </c>
      <c r="DB377">
        <v>9.4089106522451103E-4</v>
      </c>
      <c r="DC377">
        <v>7.8028886833861701E-4</v>
      </c>
      <c r="DD377">
        <v>7.3300542066687797E-4</v>
      </c>
      <c r="DE377">
        <v>7.4347741144590695E-4</v>
      </c>
      <c r="DF377">
        <v>7.1938097381729995E-4</v>
      </c>
      <c r="DG377">
        <v>6.8691305166119197E-4</v>
      </c>
      <c r="DH377">
        <v>6.8696734584539998E-4</v>
      </c>
      <c r="DI377">
        <v>6.6663078047316405E-4</v>
      </c>
      <c r="DJ377">
        <v>6.9449727051768299E-4</v>
      </c>
      <c r="DK377">
        <v>7.3455959168981897E-4</v>
      </c>
      <c r="DL377">
        <v>1.0091049209082501E-3</v>
      </c>
      <c r="DM377">
        <v>1.1895991495331801E-3</v>
      </c>
      <c r="DN377">
        <v>1.7417574293777801E-3</v>
      </c>
      <c r="DO377">
        <v>2.1869595597200399E-3</v>
      </c>
      <c r="DP377">
        <v>1.0824258232940199E-3</v>
      </c>
      <c r="DQ377">
        <v>7.8571828675936997E-4</v>
      </c>
      <c r="DR377">
        <v>6.3338916619209995E-4</v>
      </c>
      <c r="DS377">
        <v>1.00254889816519E-3</v>
      </c>
      <c r="DT377">
        <v>9.01877300484883E-4</v>
      </c>
      <c r="DU377">
        <v>7.4828584013478705E-4</v>
      </c>
      <c r="DV377">
        <v>7.2440997262952203E-4</v>
      </c>
      <c r="DW377">
        <v>7.5598543413271896E-4</v>
      </c>
      <c r="DX377">
        <v>9.4655802070117299E-4</v>
      </c>
      <c r="DY377">
        <v>1.2873320744932601E-3</v>
      </c>
      <c r="DZ377">
        <v>1.3524817021557901E-3</v>
      </c>
      <c r="EA377">
        <v>1.8817278362648099E-3</v>
      </c>
      <c r="EB377">
        <v>1.4708464171147399E-3</v>
      </c>
      <c r="EC377">
        <v>1.5948271867526501E-3</v>
      </c>
      <c r="ED377">
        <v>2.24676799701116E-3</v>
      </c>
      <c r="EE377">
        <v>8.4934089049106497E-4</v>
      </c>
      <c r="EF377">
        <v>1.5779009748259499E-3</v>
      </c>
      <c r="EG377">
        <v>1.8092722474398501E-3</v>
      </c>
      <c r="EH377">
        <v>1.2633849458712201E-3</v>
      </c>
      <c r="EI377">
        <v>2.1001533393317298E-3</v>
      </c>
      <c r="EJ377">
        <v>1.77434412006184E-3</v>
      </c>
      <c r="EK377">
        <v>3.2345013696607199E-3</v>
      </c>
      <c r="EL377">
        <v>1.8964822808232101E-3</v>
      </c>
      <c r="EM377">
        <v>1.5331014860817001E-3</v>
      </c>
      <c r="EN377">
        <v>1.2892289775540101E-3</v>
      </c>
      <c r="EO377">
        <v>1.40172652723203E-3</v>
      </c>
      <c r="EP377">
        <v>6.7385190697276604E-4</v>
      </c>
      <c r="EQ377">
        <v>7.3190257005016298E-4</v>
      </c>
      <c r="ER377">
        <v>6.7121524565218801E-4</v>
      </c>
      <c r="ES377">
        <v>7.3604589498249995E-4</v>
      </c>
      <c r="ET377">
        <v>7.5029472495046498E-4</v>
      </c>
      <c r="EU377">
        <v>7.5692200881029802E-4</v>
      </c>
      <c r="EV377">
        <v>8.2025278130187698E-4</v>
      </c>
      <c r="EW377">
        <v>1.14601449316058E-3</v>
      </c>
      <c r="EX377">
        <v>1.26506467219515E-3</v>
      </c>
      <c r="EY377">
        <v>1.3205736887743299E-3</v>
      </c>
      <c r="EZ377">
        <v>1.2405474546389301E-3</v>
      </c>
      <c r="FA377">
        <v>9.609799133813E-4</v>
      </c>
      <c r="FB377">
        <v>8.9631893337663597E-4</v>
      </c>
      <c r="FC377">
        <v>9.9708554587931092E-4</v>
      </c>
      <c r="FD377">
        <v>1.1081137591972101E-3</v>
      </c>
      <c r="FE377">
        <v>1.08204237061805E-3</v>
      </c>
      <c r="FF377">
        <v>1.5913455721903399E-3</v>
      </c>
      <c r="FG377">
        <v>1.83287325063757E-3</v>
      </c>
      <c r="FH377">
        <v>1.31863945846193E-3</v>
      </c>
      <c r="FI377">
        <v>1.5334611850520801E-3</v>
      </c>
      <c r="FJ377">
        <v>1.5505638530774501E-3</v>
      </c>
      <c r="FK377">
        <v>1.45685209113525E-3</v>
      </c>
      <c r="FL377">
        <v>9.5171596820088904E-4</v>
      </c>
      <c r="FM377">
        <v>7.1680878684046701E-4</v>
      </c>
      <c r="FN377">
        <v>7.6673907599232301E-4</v>
      </c>
      <c r="FO377">
        <v>6.9860666158489098E-4</v>
      </c>
      <c r="FP377">
        <v>6.9869488963422797E-4</v>
      </c>
      <c r="FQ377">
        <v>6.8352984530775998E-4</v>
      </c>
      <c r="FR377">
        <v>6.9299400029243703E-4</v>
      </c>
      <c r="FS377">
        <v>6.6366156727431505E-4</v>
      </c>
      <c r="FT377">
        <v>1.49487159362657E-3</v>
      </c>
      <c r="FU377">
        <v>1.20668145723948E-3</v>
      </c>
      <c r="FV377">
        <v>8.1033730591097597E-4</v>
      </c>
      <c r="FW377">
        <v>7.3979558707933395E-4</v>
      </c>
      <c r="FX377">
        <v>7.1647623496219604E-4</v>
      </c>
      <c r="FY377">
        <v>7.8850086370000597E-4</v>
      </c>
      <c r="FZ377">
        <v>7.41346364715761E-4</v>
      </c>
      <c r="GA377">
        <v>6.9022499689785205E-4</v>
      </c>
      <c r="GB377">
        <v>7.6576178067658805E-4</v>
      </c>
      <c r="GC377">
        <v>6.6932512936446296E-4</v>
      </c>
      <c r="GD377">
        <v>7.1243471162524697E-4</v>
      </c>
      <c r="GE377">
        <v>6.9737146889416895E-4</v>
      </c>
      <c r="GF377">
        <v>8.3798661921866396E-4</v>
      </c>
      <c r="GG377">
        <v>9.5921195900804199E-4</v>
      </c>
      <c r="GH377">
        <v>1.73629068370538E-3</v>
      </c>
      <c r="GI377">
        <v>1.8138668927784199E-3</v>
      </c>
      <c r="GJ377">
        <v>1.1072077249982401E-3</v>
      </c>
      <c r="GK377">
        <v>8.1798599911121295E-4</v>
      </c>
      <c r="GL377">
        <v>6.9153823747837204E-4</v>
      </c>
      <c r="GM377">
        <v>6.9351997520194705E-4</v>
      </c>
      <c r="GN377">
        <v>6.66837777050455E-4</v>
      </c>
      <c r="GO377">
        <v>6.5542921159384695E-4</v>
      </c>
      <c r="GP377">
        <v>6.8709968791940605E-4</v>
      </c>
      <c r="GQ377">
        <v>6.7956636986060996E-4</v>
      </c>
      <c r="GR377">
        <v>1.59363950147311E-3</v>
      </c>
      <c r="GS377">
        <v>1.3477139941050699E-3</v>
      </c>
      <c r="GT377">
        <v>9.0122916366090495E-4</v>
      </c>
      <c r="GU377">
        <v>8.5556096796934097E-4</v>
      </c>
      <c r="GV377">
        <v>7.6682730404165999E-4</v>
      </c>
      <c r="GW377">
        <v>6.4991495851026901E-4</v>
      </c>
      <c r="GX377">
        <v>6.8835524092920495E-4</v>
      </c>
      <c r="GY377">
        <v>6.6138799831062399E-4</v>
      </c>
      <c r="GZ377">
        <v>7.0977090321256505E-4</v>
      </c>
      <c r="HA377">
        <v>7.1517996131424102E-4</v>
      </c>
      <c r="HB377">
        <v>7.5610080927415897E-4</v>
      </c>
      <c r="HC377">
        <v>8.1453492502752095E-4</v>
      </c>
      <c r="HD377">
        <v>1.01543358675494E-3</v>
      </c>
      <c r="HE377">
        <v>9.0039778396522698E-4</v>
      </c>
      <c r="HF377">
        <v>1.1883605634559499E-3</v>
      </c>
      <c r="HG377">
        <v>1.86547351486768E-3</v>
      </c>
      <c r="HH377">
        <v>2.3218704273162399E-3</v>
      </c>
      <c r="HI377">
        <v>1.8880056013138101E-3</v>
      </c>
      <c r="HJ377">
        <v>1.2166817672932E-3</v>
      </c>
      <c r="HK377">
        <v>8.4438654618212701E-4</v>
      </c>
      <c r="HL377">
        <v>7.2394847206375796E-4</v>
      </c>
      <c r="HM377">
        <v>7.4502140230930903E-4</v>
      </c>
      <c r="HN377">
        <v>6.8629884870234398E-4</v>
      </c>
      <c r="HO377">
        <v>7.7380410671232898E-4</v>
      </c>
      <c r="HP377">
        <v>1.36963187759235E-3</v>
      </c>
      <c r="HQ377">
        <v>1.13227127778305E-3</v>
      </c>
      <c r="HR377">
        <v>1.20019669561319E-3</v>
      </c>
      <c r="HS377">
        <v>1.5060222617081899E-3</v>
      </c>
      <c r="HT377">
        <v>7.6864276582609995E-4</v>
      </c>
      <c r="HU377">
        <v>7.1419927261199201E-4</v>
      </c>
      <c r="HV377">
        <v>8.0867454651962004E-4</v>
      </c>
      <c r="HW377">
        <v>1.05773554302564E-3</v>
      </c>
      <c r="HX377">
        <v>7.9376739956813804E-4</v>
      </c>
      <c r="HY377">
        <v>8.4048415169220997E-4</v>
      </c>
      <c r="HZ377">
        <v>7.8814795150265802E-4</v>
      </c>
      <c r="IA377">
        <v>8.2601475160090198E-4</v>
      </c>
      <c r="IB377">
        <v>8.6026080828980602E-4</v>
      </c>
      <c r="IC377">
        <v>9.6160090311317296E-4</v>
      </c>
      <c r="ID377">
        <v>1.50176695502093E-3</v>
      </c>
      <c r="IE377">
        <v>1.4252902031781001E-3</v>
      </c>
      <c r="IF377">
        <v>2.3509110290942398E-3</v>
      </c>
      <c r="IG377">
        <v>1.4811487385681199E-3</v>
      </c>
      <c r="IH377">
        <v>9.8895838518074696E-4</v>
      </c>
      <c r="II377">
        <v>8.9920670529917502E-4</v>
      </c>
      <c r="IJ377">
        <v>6.9843020548621603E-4</v>
      </c>
      <c r="IK377">
        <v>6.9482982239595396E-4</v>
      </c>
      <c r="IL377">
        <v>7.1052423501844495E-4</v>
      </c>
      <c r="IM377">
        <v>7.9542337218646802E-4</v>
      </c>
      <c r="IN377">
        <v>1.6639640435679201E-3</v>
      </c>
      <c r="IO377">
        <v>1.4244961507340699E-3</v>
      </c>
      <c r="IP377">
        <v>9.1544405976374101E-4</v>
      </c>
      <c r="IQ377">
        <v>7.2043971040934595E-4</v>
      </c>
      <c r="IR377">
        <v>6.8130039036873801E-4</v>
      </c>
      <c r="IS377">
        <v>6.8984493760839902E-4</v>
      </c>
      <c r="IT377">
        <v>6.9044896040770798E-4</v>
      </c>
      <c r="IU377">
        <v>6.6455742131373897E-4</v>
      </c>
      <c r="IV377">
        <v>7.0550202297924795E-4</v>
      </c>
      <c r="IW377">
        <v>6.9720519295503303E-4</v>
      </c>
      <c r="IX377">
        <v>7.1668662492599996E-4</v>
      </c>
      <c r="IY377">
        <v>7.56823600601422E-4</v>
      </c>
      <c r="IZ377">
        <v>8.9062483080787E-4</v>
      </c>
      <c r="JA377">
        <v>9.6301933867559502E-4</v>
      </c>
      <c r="JB377">
        <v>1.5412931211240099E-3</v>
      </c>
      <c r="JC377">
        <v>1.7537021499034399E-3</v>
      </c>
      <c r="JD377">
        <v>2.1474401803899799E-3</v>
      </c>
      <c r="JE377">
        <v>2.07154709102738E-3</v>
      </c>
      <c r="JF377">
        <v>1.04275713495738E-3</v>
      </c>
      <c r="JG377">
        <v>8.2242794205669202E-4</v>
      </c>
      <c r="JH377">
        <v>6.4239182061101205E-4</v>
      </c>
      <c r="JI377">
        <v>7.0334722254351096E-4</v>
      </c>
      <c r="JJ377">
        <v>6.6063466650474398E-4</v>
      </c>
      <c r="JK377">
        <v>7.2522777877914897E-4</v>
      </c>
      <c r="JL377">
        <v>1.63888352385055E-3</v>
      </c>
      <c r="JM377">
        <v>1.61686723215439E-3</v>
      </c>
      <c r="JN377">
        <v>1.3945834486222199E-3</v>
      </c>
      <c r="JO377">
        <v>9.7241223254350005E-4</v>
      </c>
      <c r="JP377">
        <v>7.8909131295326401E-4</v>
      </c>
      <c r="JQ377">
        <v>7.0090398425417199E-4</v>
      </c>
      <c r="JR377">
        <v>6.8901016452620797E-4</v>
      </c>
      <c r="JS377">
        <v>6.8341107677980602E-4</v>
      </c>
      <c r="JT377">
        <v>7.5869674995658197E-4</v>
      </c>
      <c r="JU377">
        <v>7.9236593093828095E-4</v>
      </c>
      <c r="JV377">
        <v>1.0226818603466499E-3</v>
      </c>
      <c r="JW377">
        <v>1.18035556467185E-3</v>
      </c>
      <c r="JX377">
        <v>1.3020186513214001E-3</v>
      </c>
      <c r="JY377">
        <v>9.4159688961920898E-4</v>
      </c>
      <c r="JZ377">
        <v>1.73142117405927E-3</v>
      </c>
      <c r="KA377">
        <v>2.50181832071258E-3</v>
      </c>
      <c r="KB377">
        <v>2.1439857129197798E-3</v>
      </c>
      <c r="KC377">
        <v>1.15410093322099E-3</v>
      </c>
      <c r="KD377">
        <v>1.12499925048575E-3</v>
      </c>
      <c r="KE377">
        <v>7.4334846275841396E-4</v>
      </c>
      <c r="KF377">
        <v>6.5810659355258099E-4</v>
      </c>
      <c r="KG377">
        <v>6.8988565824655503E-4</v>
      </c>
      <c r="KH377">
        <v>6.6493748060319103E-4</v>
      </c>
      <c r="KI377">
        <v>6.8015681911386702E-4</v>
      </c>
      <c r="KJ377">
        <v>8.0253930370416805E-4</v>
      </c>
      <c r="KK377">
        <v>1.01889144761166E-3</v>
      </c>
      <c r="KL377">
        <v>2.2295906744824998E-3</v>
      </c>
      <c r="KM377">
        <v>2.2025962847718201E-3</v>
      </c>
      <c r="KN377">
        <v>2.0269817459525399E-3</v>
      </c>
      <c r="KO377">
        <v>2.01883761832141E-3</v>
      </c>
      <c r="KP377">
        <v>2.58910300859922E-3</v>
      </c>
      <c r="KQ377">
        <v>1.49475961187164E-3</v>
      </c>
      <c r="KR377">
        <v>1.18213369920465E-3</v>
      </c>
      <c r="KS377">
        <v>2.2108761478634598E-3</v>
      </c>
      <c r="KT377">
        <v>1.4536623078130501E-3</v>
      </c>
      <c r="KU377">
        <v>1.1894193000479901E-3</v>
      </c>
      <c r="KV377">
        <v>1.10693625407721E-3</v>
      </c>
      <c r="KW377">
        <v>2.09805622646671E-3</v>
      </c>
      <c r="KX377">
        <v>1.7371492104931701E-3</v>
      </c>
      <c r="KY377">
        <v>1.3565741262904301E-3</v>
      </c>
      <c r="KZ377">
        <v>1.0230313791574799E-3</v>
      </c>
      <c r="LA377">
        <v>9.4718919059258498E-4</v>
      </c>
      <c r="LB377">
        <v>7.8214844414772498E-4</v>
      </c>
      <c r="LC377">
        <v>7.1758587235193697E-4</v>
      </c>
      <c r="LD377">
        <v>7.0390034454512597E-4</v>
      </c>
      <c r="LE377">
        <v>6.60431063313966E-4</v>
      </c>
      <c r="LF377">
        <v>6.9193526370038897E-4</v>
      </c>
      <c r="LG377">
        <v>6.6848356950924596E-4</v>
      </c>
      <c r="LH377">
        <v>6.8890836293081898E-4</v>
      </c>
      <c r="LI377">
        <v>6.6350886488123102E-4</v>
      </c>
      <c r="LJ377">
        <v>1.1119279256377899E-3</v>
      </c>
      <c r="LK377">
        <v>1.2680881795782001E-3</v>
      </c>
      <c r="LL377">
        <v>1.2577451374866701E-3</v>
      </c>
      <c r="LM377">
        <v>1.0412708316647E-3</v>
      </c>
      <c r="LN377">
        <v>9.29580907976779E-4</v>
      </c>
      <c r="LO377">
        <v>1.3834395673136301E-3</v>
      </c>
      <c r="LP377">
        <v>8.5599532144300103E-4</v>
      </c>
      <c r="LQ377">
        <v>9.5326674583731598E-4</v>
      </c>
      <c r="LR377">
        <v>9.991555116522239E-4</v>
      </c>
      <c r="LS377">
        <v>1.51288368923742E-3</v>
      </c>
      <c r="LT377">
        <v>1.5236237575509801E-3</v>
      </c>
      <c r="LU377">
        <v>1.4672222803188801E-3</v>
      </c>
      <c r="LV377">
        <v>1.34498910473515E-3</v>
      </c>
      <c r="LW377">
        <v>1.80890915508296E-3</v>
      </c>
      <c r="LX377">
        <v>1.1355051751299099E-3</v>
      </c>
      <c r="LY377">
        <v>8.5546255976046495E-4</v>
      </c>
      <c r="LZ377">
        <v>1.8884772820391099E-3</v>
      </c>
      <c r="MA377">
        <v>1.63589734371914E-3</v>
      </c>
      <c r="MB377">
        <v>1.52264646223524E-3</v>
      </c>
      <c r="MC377">
        <v>1.3911866687227399E-3</v>
      </c>
      <c r="MD377">
        <v>1.1254709312110501E-3</v>
      </c>
      <c r="ME377">
        <v>1.2452744420515E-3</v>
      </c>
      <c r="MF377">
        <v>1.8452591114099101E-3</v>
      </c>
      <c r="MG377">
        <v>1.61512981825975E-3</v>
      </c>
      <c r="MH377">
        <v>1.59564499290227E-3</v>
      </c>
      <c r="MI377">
        <v>1.4223447436848399E-3</v>
      </c>
      <c r="MJ377">
        <v>2.0911676518453799E-3</v>
      </c>
      <c r="MK377">
        <v>1.4786070920698999E-3</v>
      </c>
      <c r="ML377">
        <v>2.1243481851692201E-3</v>
      </c>
      <c r="MM377">
        <v>2.78743966350935E-3</v>
      </c>
      <c r="MN377">
        <v>3.3043101170055701E-3</v>
      </c>
      <c r="MO377">
        <v>4.0917183102483897E-3</v>
      </c>
      <c r="MP377">
        <v>4.5647903240216897E-3</v>
      </c>
      <c r="MQ377">
        <v>4.5936816167931301E-3</v>
      </c>
      <c r="MR377">
        <v>4.6432386334285597E-3</v>
      </c>
      <c r="MS377">
        <v>4.4155220380891202E-3</v>
      </c>
      <c r="MT377">
        <v>4.6918183547482502E-3</v>
      </c>
      <c r="MU377">
        <v>4.2915175147456202E-3</v>
      </c>
      <c r="MV377">
        <v>3.61271805023694E-3</v>
      </c>
      <c r="MW377">
        <v>2.4816344577334301E-3</v>
      </c>
      <c r="MX377">
        <v>1.53564991935294E-3</v>
      </c>
      <c r="MY377">
        <v>9.8154722903641802E-4</v>
      </c>
      <c r="MZ377">
        <v>9.5546905368423503E-4</v>
      </c>
      <c r="NA377">
        <v>9.0503654332845895E-4</v>
      </c>
      <c r="NB377">
        <v>9.1380166069146302E-4</v>
      </c>
      <c r="NC377">
        <v>1.26940142015872E-3</v>
      </c>
      <c r="ND377">
        <v>1.3880986869959401E-3</v>
      </c>
      <c r="NE377">
        <v>1.0948999121156999E-3</v>
      </c>
      <c r="NF377">
        <v>9.3409411203902997E-4</v>
      </c>
      <c r="NG377">
        <v>1.0656489203738899E-3</v>
      </c>
      <c r="NH377">
        <v>1.6017734489446999E-3</v>
      </c>
      <c r="NI377">
        <v>1.4602183305561099E-3</v>
      </c>
      <c r="NJ377">
        <v>1.7371152766280399E-3</v>
      </c>
      <c r="NK377">
        <v>1.70469825526962E-3</v>
      </c>
      <c r="NL377">
        <v>2.4338487888577601E-3</v>
      </c>
      <c r="NM377">
        <v>3.0390049792619498E-3</v>
      </c>
      <c r="NN377">
        <v>4.03311113178287E-3</v>
      </c>
      <c r="NO377">
        <v>4.54678501518387E-3</v>
      </c>
      <c r="NP377">
        <v>4.7011637412049702E-3</v>
      </c>
      <c r="NQ377">
        <v>4.8333497194312401E-3</v>
      </c>
      <c r="NR377">
        <v>4.9579616589605696E-3</v>
      </c>
      <c r="NS377">
        <v>5.6583057344400996E-3</v>
      </c>
      <c r="NT377">
        <v>3.6337808003229499E-3</v>
      </c>
      <c r="NU377">
        <v>2.2510572375635599E-3</v>
      </c>
      <c r="NV377">
        <v>1.2664220268003301E-3</v>
      </c>
      <c r="NW377">
        <v>1.0669893080465099E-3</v>
      </c>
      <c r="NX377">
        <v>9.3509176767384396E-4</v>
      </c>
      <c r="NY377">
        <v>9.6993506038903004E-4</v>
      </c>
      <c r="NZ377">
        <v>9.6170949148158898E-4</v>
      </c>
      <c r="OA377">
        <v>1.2210626292814501E-3</v>
      </c>
      <c r="OB377">
        <v>1.4383920685046799E-3</v>
      </c>
      <c r="OC377">
        <v>1.36099570891684E-3</v>
      </c>
      <c r="OD377">
        <v>1.08879860316538E-3</v>
      </c>
      <c r="OE377">
        <v>1.1085447192843499E-3</v>
      </c>
      <c r="OF377">
        <v>1.3482535425606301E-3</v>
      </c>
      <c r="OG377">
        <v>1.3612773599974101E-3</v>
      </c>
      <c r="OH377">
        <v>1.63468929812052E-3</v>
      </c>
      <c r="OI377">
        <v>2.1376061462754E-3</v>
      </c>
      <c r="OJ377">
        <v>2.7969615060647502E-3</v>
      </c>
      <c r="OK377">
        <v>3.52397081276321E-3</v>
      </c>
      <c r="OL377">
        <v>4.2594058981733698E-3</v>
      </c>
      <c r="OM377">
        <v>4.7261526394864898E-3</v>
      </c>
      <c r="ON377">
        <v>5.3914939330847204E-3</v>
      </c>
      <c r="OO377">
        <v>4.7341169176324301E-3</v>
      </c>
      <c r="OP377">
        <v>4.8112791335508803E-3</v>
      </c>
      <c r="OQ377">
        <v>4.8116693729998699E-3</v>
      </c>
      <c r="OR377">
        <v>5.1765636181261704E-3</v>
      </c>
      <c r="OS377">
        <v>3.9178072514586297E-3</v>
      </c>
      <c r="OT377">
        <v>2.83015221954812E-3</v>
      </c>
      <c r="OU377">
        <v>1.6443842033880801E-3</v>
      </c>
      <c r="OV377">
        <v>1.1566459731057199E-3</v>
      </c>
      <c r="OW377">
        <v>9.788664536911709E-4</v>
      </c>
      <c r="OX377">
        <v>9.2363569480605299E-4</v>
      </c>
      <c r="OY377">
        <v>1.1441006231672701E-3</v>
      </c>
      <c r="OZ377">
        <v>1.62396619673953E-3</v>
      </c>
      <c r="PA377">
        <v>1.41785868671469E-3</v>
      </c>
      <c r="PB377">
        <v>1.0105810440413901E-3</v>
      </c>
      <c r="PC377">
        <v>9.5766796814464002E-4</v>
      </c>
      <c r="PD377">
        <v>1.0123523918011601E-3</v>
      </c>
      <c r="PE377">
        <v>1.3629638730943601E-3</v>
      </c>
      <c r="PF377">
        <v>1.5224089251793299E-3</v>
      </c>
      <c r="PG377">
        <v>2.2069907203061102E-3</v>
      </c>
      <c r="PH377">
        <v>2.86814118156083E-3</v>
      </c>
      <c r="PI377">
        <v>3.66795898928159E-3</v>
      </c>
      <c r="PJ377">
        <v>4.6521768135037202E-3</v>
      </c>
      <c r="PK377">
        <v>4.6651938441674796E-3</v>
      </c>
      <c r="PL377">
        <v>4.5522653344023103E-3</v>
      </c>
      <c r="PM377">
        <v>4.4552619875425298E-3</v>
      </c>
      <c r="PN377">
        <v>4.3171307961455199E-3</v>
      </c>
      <c r="PO377">
        <v>4.61691613424744E-3</v>
      </c>
      <c r="PP377">
        <v>3.7338008677927702E-3</v>
      </c>
      <c r="PQ377">
        <v>2.7860449816525198E-3</v>
      </c>
      <c r="PR377">
        <v>1.4971858832284199E-3</v>
      </c>
      <c r="PS377">
        <v>1.1941327139145101E-3</v>
      </c>
      <c r="PT377">
        <v>9.9413669299953998E-4</v>
      </c>
      <c r="PU377">
        <v>8.6558842511516999E-4</v>
      </c>
      <c r="PV377">
        <v>9.3624891247476695E-4</v>
      </c>
      <c r="PW377">
        <v>1.08995914135281E-3</v>
      </c>
      <c r="PX377">
        <v>1.4204682009431699E-3</v>
      </c>
      <c r="PY377">
        <v>1.28593399924992E-3</v>
      </c>
      <c r="PZ377">
        <v>9.7819116977508895E-4</v>
      </c>
      <c r="QA377">
        <v>1.0546984620965301E-3</v>
      </c>
      <c r="QB377">
        <v>1.14471482612611E-3</v>
      </c>
      <c r="QC377">
        <v>1.2475276506961101E-3</v>
      </c>
      <c r="QD377">
        <v>1.5154321225086601E-3</v>
      </c>
      <c r="QE377">
        <v>1.83784116849256E-3</v>
      </c>
      <c r="QF377">
        <v>2.4035763877755501E-3</v>
      </c>
      <c r="QG377">
        <v>2.8337050952272E-3</v>
      </c>
      <c r="QH377">
        <v>3.7987502856510402E-3</v>
      </c>
      <c r="QI377">
        <v>4.2502369678153297E-3</v>
      </c>
      <c r="QJ377">
        <v>4.6387763301640001E-3</v>
      </c>
      <c r="QK377">
        <v>5.1909413967816198E-3</v>
      </c>
      <c r="QL377">
        <v>5.1560030892440802E-3</v>
      </c>
      <c r="QM377">
        <v>6.4276611114339197E-3</v>
      </c>
      <c r="QN377">
        <v>5.2874968166217E-3</v>
      </c>
      <c r="QO377">
        <v>3.6109602760232202E-3</v>
      </c>
      <c r="QP377">
        <v>2.1116026254264998E-3</v>
      </c>
      <c r="QQ377">
        <v>1.5595868678154399E-3</v>
      </c>
      <c r="QR377">
        <v>1.0004585720732001E-3</v>
      </c>
      <c r="QS377">
        <v>9.5161077321898697E-4</v>
      </c>
      <c r="QT377">
        <v>9.1595306774068703E-4</v>
      </c>
      <c r="QU377">
        <v>1.0687199351681301E-3</v>
      </c>
      <c r="QV377">
        <v>1.10675640459202E-3</v>
      </c>
      <c r="QW377">
        <v>1.36019486969978E-3</v>
      </c>
      <c r="QX377">
        <v>1.57720193720427E-3</v>
      </c>
      <c r="QY377">
        <v>1.3851769812082699E-3</v>
      </c>
      <c r="QZ377">
        <v>1.90957057260374E-3</v>
      </c>
      <c r="RA377">
        <v>2.3705248031392098E-3</v>
      </c>
      <c r="RB377">
        <v>3.04803478077296E-3</v>
      </c>
      <c r="RC377">
        <v>2.9542890849656302E-3</v>
      </c>
      <c r="RD377">
        <v>4.01498705441709E-3</v>
      </c>
      <c r="RE377">
        <v>4.8743893359191196E-3</v>
      </c>
      <c r="RF377">
        <v>6.5937334473787296E-3</v>
      </c>
      <c r="RG377">
        <v>7.1634864362930799E-3</v>
      </c>
      <c r="RH377">
        <v>7.4092660280410602E-3</v>
      </c>
      <c r="RI377">
        <v>6.3852607469543502E-3</v>
      </c>
      <c r="RJ377">
        <v>5.7390343995836904E-3</v>
      </c>
      <c r="RK377">
        <v>4.35138703299396E-3</v>
      </c>
      <c r="RL377">
        <v>3.47492280410472E-3</v>
      </c>
      <c r="RM377">
        <v>2.2808918917856E-3</v>
      </c>
      <c r="RN377">
        <v>2.12643851126121E-3</v>
      </c>
      <c r="RO377">
        <v>1.92003238322323E-3</v>
      </c>
      <c r="RP377">
        <v>1.44162596585154E-3</v>
      </c>
      <c r="RQ377">
        <v>1.0929928288954101E-3</v>
      </c>
      <c r="RR377">
        <v>9.9359375115746509E-4</v>
      </c>
      <c r="RS377">
        <v>1.0298452992755301E-3</v>
      </c>
      <c r="RT377">
        <v>1.1618446412435899E-3</v>
      </c>
      <c r="RU377">
        <v>1.33388933745122E-3</v>
      </c>
      <c r="RV377">
        <v>1.39483116583767E-3</v>
      </c>
      <c r="RW377">
        <v>1.62311106333826E-3</v>
      </c>
      <c r="RX377">
        <v>2.4494923006825602E-3</v>
      </c>
      <c r="RY377">
        <v>2.2125762345064602E-3</v>
      </c>
      <c r="RZ377">
        <v>2.1473451655676201E-3</v>
      </c>
      <c r="SA377">
        <v>2.92813625511016E-3</v>
      </c>
      <c r="SB377">
        <v>4.6084869621492199E-3</v>
      </c>
      <c r="SC377">
        <v>5.1975347467763302E-3</v>
      </c>
      <c r="SD377">
        <v>5.9725367189277304E-3</v>
      </c>
      <c r="SE377">
        <v>6.3604618783175597E-3</v>
      </c>
      <c r="SF377">
        <v>6.6443186601275904E-3</v>
      </c>
      <c r="SG377">
        <v>6.6432327764434397E-3</v>
      </c>
      <c r="SH377">
        <v>6.4072804320370203E-3</v>
      </c>
      <c r="SI377">
        <v>5.4481940283299599E-3</v>
      </c>
      <c r="SJ377">
        <v>4.2402875585592897E-3</v>
      </c>
      <c r="SK377">
        <v>2.6177669444742801E-3</v>
      </c>
      <c r="SL377">
        <v>6.0414156783680198E-4</v>
      </c>
      <c r="SM377">
        <v>5.9064946306122896E-4</v>
      </c>
      <c r="SN377">
        <v>5.6930506189464196E-4</v>
      </c>
      <c r="SO377">
        <v>5.7535547004726895E-4</v>
      </c>
      <c r="SP377">
        <v>5.8335707544485496E-4</v>
      </c>
      <c r="SQ377">
        <v>1.1122163634913901E-3</v>
      </c>
      <c r="SR377">
        <v>1.3425390796727901E-3</v>
      </c>
      <c r="SS377">
        <v>1.1218535811882301E-3</v>
      </c>
      <c r="ST377">
        <v>7.1281137752818801E-4</v>
      </c>
      <c r="SU377">
        <v>6.3477027450287897E-4</v>
      </c>
      <c r="SV377">
        <v>6.2931370899002202E-4</v>
      </c>
      <c r="SW377">
        <v>5.9684239344740095E-4</v>
      </c>
      <c r="SX377">
        <v>5.8589532855655697E-4</v>
      </c>
      <c r="SY377">
        <v>6.2390125750183198E-4</v>
      </c>
      <c r="SZ377">
        <v>6.3689792784651195E-4</v>
      </c>
      <c r="TA377">
        <v>5.9380191913177896E-4</v>
      </c>
      <c r="TB377">
        <v>6.3391514110161095E-4</v>
      </c>
      <c r="TC377">
        <v>6.4315872596294298E-4</v>
      </c>
      <c r="TD377">
        <v>8.89396424890175E-4</v>
      </c>
      <c r="TE377">
        <v>1.0175171260739099E-3</v>
      </c>
      <c r="TF377">
        <v>1.6438751954111299E-3</v>
      </c>
      <c r="TG377">
        <v>1.33867401243451E-3</v>
      </c>
      <c r="TH377">
        <v>7.7993934952778096E-4</v>
      </c>
      <c r="TI377">
        <v>6.3662985031198705E-4</v>
      </c>
      <c r="TJ377">
        <v>5.6948151799331495E-4</v>
      </c>
      <c r="TK377">
        <v>5.6254543596080296E-4</v>
      </c>
      <c r="TL377">
        <v>5.7878279042536905E-4</v>
      </c>
      <c r="TM377">
        <v>5.43579798739808E-4</v>
      </c>
      <c r="TN377">
        <v>5.7372325113452902E-4</v>
      </c>
      <c r="TO377">
        <v>1.09163886767673E-3</v>
      </c>
      <c r="TP377">
        <v>1.5280249798583E-3</v>
      </c>
      <c r="TQ377">
        <v>1.09282994634279E-3</v>
      </c>
      <c r="TR377">
        <v>6.2773578426148998E-4</v>
      </c>
      <c r="TS377">
        <v>8.2932669683756304E-4</v>
      </c>
      <c r="TT377">
        <v>8.7317264397166004E-4</v>
      </c>
      <c r="TU377">
        <v>6.7891823303663299E-4</v>
      </c>
      <c r="TV377">
        <v>6.7372974505829997E-4</v>
      </c>
      <c r="TW377">
        <v>6.7483598906152803E-4</v>
      </c>
      <c r="TX377">
        <v>6.5183900866312304E-4</v>
      </c>
      <c r="TY377">
        <v>6.5415669165148199E-4</v>
      </c>
      <c r="TZ377">
        <v>6.5521542824352995E-4</v>
      </c>
      <c r="UA377">
        <v>6.6747234032838105E-4</v>
      </c>
      <c r="UB377">
        <v>8.5253067381325801E-4</v>
      </c>
      <c r="UC377">
        <v>1.0162955069292401E-3</v>
      </c>
      <c r="UD377">
        <v>1.9084982624656399E-3</v>
      </c>
      <c r="UE377">
        <v>1.57014708664381E-3</v>
      </c>
      <c r="UF377">
        <v>9.6614804104055399E-4</v>
      </c>
      <c r="UG377">
        <v>6.3961603044340102E-4</v>
      </c>
      <c r="UH377">
        <v>6.23310808248576E-4</v>
      </c>
      <c r="UI377">
        <v>6.4190317295314398E-4</v>
      </c>
      <c r="UJ377">
        <v>6.3888984572962599E-4</v>
      </c>
      <c r="UK377">
        <v>7.2904533860624102E-4</v>
      </c>
      <c r="UL377">
        <v>7.0526109253682705E-4</v>
      </c>
      <c r="UM377">
        <v>1.18466516554332E-3</v>
      </c>
      <c r="UN377">
        <v>1.7221674090384001E-3</v>
      </c>
      <c r="UO377">
        <v>1.4330678450658299E-3</v>
      </c>
      <c r="UP377">
        <v>1.0616141838099601E-3</v>
      </c>
      <c r="UQ377">
        <v>9.4941864553160804E-4</v>
      </c>
      <c r="UR377">
        <v>9.3240759894208398E-4</v>
      </c>
      <c r="US377">
        <v>8.9178536899530705E-4</v>
      </c>
      <c r="UT377">
        <v>8.2267905265865097E-4</v>
      </c>
      <c r="UU377">
        <v>7.0659469343642401E-4</v>
      </c>
      <c r="UV377">
        <v>6.8055384533588395E-4</v>
      </c>
      <c r="UW377">
        <v>6.6573831982025299E-4</v>
      </c>
      <c r="UX377">
        <v>6.6782185913921699E-4</v>
      </c>
      <c r="UY377">
        <v>7.3997204317800803E-4</v>
      </c>
      <c r="UZ377">
        <v>1.0880452713594999E-3</v>
      </c>
      <c r="VA377">
        <v>1.4176211496587899E-3</v>
      </c>
      <c r="VB377">
        <v>1.74293154111127E-3</v>
      </c>
      <c r="VC377">
        <v>1.4537166019972601E-3</v>
      </c>
      <c r="VD377">
        <v>1.09144883803201E-3</v>
      </c>
      <c r="VE377">
        <v>8.8409256177040196E-4</v>
      </c>
      <c r="VF377">
        <v>7.8069607472017297E-4</v>
      </c>
      <c r="VG377">
        <v>6.8731686465623495E-4</v>
      </c>
      <c r="VH377">
        <v>6.5971166537321605E-4</v>
      </c>
      <c r="VI377">
        <v>6.8948863202453702E-4</v>
      </c>
      <c r="VJ377">
        <v>6.5455711126001395E-4</v>
      </c>
      <c r="VK377">
        <v>1.02911232778873E-3</v>
      </c>
      <c r="VL377">
        <v>1.6919662690729599E-3</v>
      </c>
      <c r="VM377">
        <v>1.26430794700275E-3</v>
      </c>
      <c r="VN377">
        <v>1.2362548207000201E-3</v>
      </c>
      <c r="VO377">
        <v>1.3036746239397301E-3</v>
      </c>
      <c r="VP377">
        <v>8.3492239119745105E-4</v>
      </c>
      <c r="VQ377">
        <v>8.7793356524935905E-4</v>
      </c>
      <c r="VR377">
        <v>9.90953696450373E-4</v>
      </c>
      <c r="VS377">
        <v>1.2096812109169399E-3</v>
      </c>
      <c r="VT377">
        <v>1.20327789056697E-3</v>
      </c>
      <c r="VU377">
        <v>1.12788702240829E-3</v>
      </c>
      <c r="VV377">
        <v>1.1247413531107701E-3</v>
      </c>
      <c r="VW377">
        <v>8.6204912298214198E-4</v>
      </c>
      <c r="VX377">
        <v>1.23766986287593E-3</v>
      </c>
      <c r="VY377">
        <v>1.46997771016742E-3</v>
      </c>
      <c r="VZ377">
        <v>1.6584396103248001E-3</v>
      </c>
      <c r="WA377">
        <v>1.50679934721966E-3</v>
      </c>
      <c r="WB377">
        <v>1.0729888154014399E-3</v>
      </c>
      <c r="WC377">
        <v>7.8568095950772802E-4</v>
      </c>
      <c r="WD377">
        <v>7.4941244445709296E-4</v>
      </c>
      <c r="WE377">
        <v>6.2746091995393902E-4</v>
      </c>
      <c r="WF377">
        <v>6.7040422627558799E-4</v>
      </c>
      <c r="WG377">
        <v>6.3489922319037197E-4</v>
      </c>
      <c r="WH377">
        <v>6.5019321620433295E-4</v>
      </c>
      <c r="WI377">
        <v>1.19035926811209E-3</v>
      </c>
      <c r="WJ377">
        <v>1.7141963441194301E-3</v>
      </c>
      <c r="WK377">
        <v>1.3960833254609601E-3</v>
      </c>
      <c r="WL377">
        <v>9.3911293069171399E-4</v>
      </c>
      <c r="WM377">
        <v>8.5724748106628804E-4</v>
      </c>
      <c r="WN377">
        <v>8.6817757902456704E-4</v>
      </c>
      <c r="WO377">
        <v>7.9195533117021105E-4</v>
      </c>
      <c r="WP377">
        <v>8.3208212668609395E-4</v>
      </c>
      <c r="WQ377">
        <v>8.4003622467249898E-4</v>
      </c>
      <c r="WR377">
        <v>8.9832103141929001E-4</v>
      </c>
      <c r="WS377">
        <v>7.3076917895483005E-4</v>
      </c>
      <c r="WT377">
        <v>6.7927793200700699E-4</v>
      </c>
      <c r="WU377">
        <v>7.5346414795358105E-4</v>
      </c>
      <c r="WV377">
        <v>9.6564242645012202E-4</v>
      </c>
      <c r="WW377">
        <v>1.3152155314703499E-3</v>
      </c>
      <c r="WX377">
        <v>1.5707205689644999E-3</v>
      </c>
      <c r="WY377">
        <v>1.9231271517230601E-3</v>
      </c>
      <c r="WZ377">
        <v>2.3556617702124001E-3</v>
      </c>
      <c r="XA377">
        <v>1.69337791786235E-3</v>
      </c>
      <c r="XB377">
        <v>8.1292645982037302E-4</v>
      </c>
      <c r="XC377">
        <v>7.0019815985947404E-4</v>
      </c>
      <c r="XD377">
        <v>6.8605113148689702E-4</v>
      </c>
      <c r="XE377">
        <v>6.50559701947733E-4</v>
      </c>
      <c r="XF377">
        <v>6.71486716573226E-4</v>
      </c>
      <c r="XG377">
        <v>6.8775461151640896E-4</v>
      </c>
      <c r="XH377">
        <v>7.7820193563314004E-4</v>
      </c>
      <c r="XI377">
        <v>1.3574156861456499E-3</v>
      </c>
      <c r="XJ377">
        <v>2.24195278154925E-3</v>
      </c>
      <c r="XK377">
        <v>1.9811506677083501E-3</v>
      </c>
      <c r="XL377">
        <v>3.26201494750789E-3</v>
      </c>
      <c r="XM377">
        <v>2.4910409251473801E-3</v>
      </c>
      <c r="XN377">
        <v>1.58106021766952E-3</v>
      </c>
      <c r="XO377">
        <v>1.9898682776601701E-3</v>
      </c>
      <c r="XP377">
        <v>1.3223586100801501E-3</v>
      </c>
      <c r="XQ377">
        <v>9.94418344080117E-4</v>
      </c>
      <c r="XR377">
        <v>1.4560003511204899E-3</v>
      </c>
      <c r="XS377">
        <v>2.1236220004554399E-3</v>
      </c>
      <c r="XT377">
        <v>1.7148173338512999E-3</v>
      </c>
      <c r="XU377">
        <v>1.46654020962978E-3</v>
      </c>
      <c r="XV377">
        <v>1.2988424415452599E-3</v>
      </c>
      <c r="XW377">
        <v>1.4673308686873E-3</v>
      </c>
      <c r="XX377">
        <v>1.86564657757984E-3</v>
      </c>
      <c r="XY377">
        <v>9.4323250191846101E-4</v>
      </c>
      <c r="XZ377">
        <v>1.51796698223385E-3</v>
      </c>
      <c r="YA377">
        <v>6.8077102207271501E-4</v>
      </c>
      <c r="YB377">
        <v>6.0399565221674401E-4</v>
      </c>
      <c r="YC377">
        <v>6.2335831565975698E-4</v>
      </c>
      <c r="YD377">
        <v>5.5718388527030904E-4</v>
      </c>
      <c r="YE377">
        <v>6.0662213337778399E-4</v>
      </c>
      <c r="YF377">
        <v>6.4739706571764397E-4</v>
      </c>
      <c r="YG377">
        <v>1.1294004727930699E-3</v>
      </c>
      <c r="YH377">
        <v>1.4091478635359E-3</v>
      </c>
      <c r="YI377">
        <v>1.3616438457408099E-3</v>
      </c>
      <c r="YJ377">
        <v>1.59608613314896E-3</v>
      </c>
      <c r="YK377">
        <v>1.18996224189007E-3</v>
      </c>
      <c r="YL377">
        <v>1.3285752941719099E-3</v>
      </c>
      <c r="YM377">
        <v>9.1814519542806597E-4</v>
      </c>
      <c r="YN377">
        <v>1.89461931162759E-3</v>
      </c>
      <c r="YO377">
        <v>9.800100249460421E-4</v>
      </c>
      <c r="YP377">
        <v>1.43193784735701E-3</v>
      </c>
      <c r="YQ377">
        <v>1.72513662223725E-3</v>
      </c>
      <c r="YR377">
        <v>1.4478324697837701E-3</v>
      </c>
      <c r="YS377">
        <v>1.3356640785975101E-3</v>
      </c>
      <c r="YT377">
        <v>1.53440115311617E-3</v>
      </c>
      <c r="YU377">
        <v>1.6164837794784301E-3</v>
      </c>
      <c r="YV377">
        <v>1.15881434708751E-3</v>
      </c>
      <c r="YW377">
        <v>6.2672455508062496E-4</v>
      </c>
      <c r="YX377">
        <v>9</v>
      </c>
      <c r="YY377" t="str">
        <f>VLOOKUP($A:$A,demo_df!$B:$H,7,FALSE)</f>
        <v>Boulder, Colorado</v>
      </c>
      <c r="YZ377">
        <f>VLOOKUP($A:$A,demo_df!$B:$H,4,FALSE)</f>
        <v>1</v>
      </c>
      <c r="ZA377">
        <f>VLOOKUP($A:$A,demo_df!$B:$H,5,FALSE)</f>
        <v>0</v>
      </c>
      <c r="ZB377">
        <f>VLOOKUP($A:$A,demo_df!$B:$H,6,FALSE)</f>
        <v>0</v>
      </c>
    </row>
    <row r="378" spans="1:678" x14ac:dyDescent="0.2">
      <c r="A378">
        <v>8565</v>
      </c>
      <c r="B378">
        <v>9.7650926085468201E-4</v>
      </c>
      <c r="C378">
        <v>8.3487499891837097E-4</v>
      </c>
      <c r="D378">
        <v>6.7113029394943796E-4</v>
      </c>
      <c r="E378">
        <v>6.4388721388137897E-4</v>
      </c>
      <c r="F378">
        <v>6.4366405574940396E-4</v>
      </c>
      <c r="G378">
        <v>6.6169458597786399E-4</v>
      </c>
      <c r="H378">
        <v>7.2816983589997302E-4</v>
      </c>
      <c r="I378">
        <v>1.2165708127834199E-3</v>
      </c>
      <c r="J378">
        <v>1.4330358178876201E-3</v>
      </c>
      <c r="K378">
        <v>1.2300896677349901E-3</v>
      </c>
      <c r="L378">
        <v>6.8829244796868902E-4</v>
      </c>
      <c r="M378">
        <v>7.1775093847737499E-4</v>
      </c>
      <c r="N378">
        <v>6.7247571109294295E-4</v>
      </c>
      <c r="O378">
        <v>6.6651674213403101E-4</v>
      </c>
      <c r="P378">
        <v>6.6617553658441598E-4</v>
      </c>
      <c r="Q378">
        <v>6.7935965433801502E-4</v>
      </c>
      <c r="R378">
        <v>6.3558831871254895E-4</v>
      </c>
      <c r="S378">
        <v>8.5295080760839097E-4</v>
      </c>
      <c r="T378">
        <v>1.48165033181213E-3</v>
      </c>
      <c r="U378">
        <v>1.07986705189344E-3</v>
      </c>
      <c r="V378">
        <v>1.1455984413756299E-3</v>
      </c>
      <c r="W378">
        <v>9.9176648531257489E-4</v>
      </c>
      <c r="X378">
        <v>8.2274845665978604E-4</v>
      </c>
      <c r="Y378">
        <v>7.6650452196238205E-4</v>
      </c>
      <c r="Z378">
        <v>7.1662544529001995E-4</v>
      </c>
      <c r="AA378">
        <v>7.9215477043626805E-4</v>
      </c>
      <c r="AB378">
        <v>7.7792439680304402E-4</v>
      </c>
      <c r="AC378">
        <v>7.7957382647416795E-4</v>
      </c>
      <c r="AD378">
        <v>7.4493580338057101E-4</v>
      </c>
      <c r="AE378">
        <v>7.0571980440565E-4</v>
      </c>
      <c r="AF378">
        <v>8.0396112928810503E-4</v>
      </c>
      <c r="AG378">
        <v>1.1209055089461599E-3</v>
      </c>
      <c r="AH378">
        <v>1.5041618126471401E-3</v>
      </c>
      <c r="AI378">
        <v>1.39880368386016E-3</v>
      </c>
      <c r="AJ378">
        <v>9.5953792320914997E-4</v>
      </c>
      <c r="AK378">
        <v>9.3652029385741002E-4</v>
      </c>
      <c r="AL378">
        <v>9.6191342535314995E-4</v>
      </c>
      <c r="AM378">
        <v>9.1212975686764703E-4</v>
      </c>
      <c r="AN378">
        <v>8.9249345834171198E-4</v>
      </c>
      <c r="AO378">
        <v>9.1284936098887299E-4</v>
      </c>
      <c r="AP378">
        <v>9.8619076618901205E-4</v>
      </c>
      <c r="AQ378">
        <v>1.15137791357622E-3</v>
      </c>
      <c r="AR378">
        <v>1.3149091629406501E-3</v>
      </c>
      <c r="AS378">
        <v>1.35055463180396E-3</v>
      </c>
      <c r="AT378">
        <v>1.7462705978735699E-3</v>
      </c>
      <c r="AU378">
        <v>1.4197255672768201E-3</v>
      </c>
      <c r="AV378">
        <v>1.3676019725813999E-3</v>
      </c>
      <c r="AW378">
        <v>8.6801559860465399E-4</v>
      </c>
      <c r="AX378">
        <v>7.1246791226604097E-4</v>
      </c>
      <c r="AY378">
        <v>6.68557507080068E-4</v>
      </c>
      <c r="AZ378">
        <v>6.4836169613627999E-4</v>
      </c>
      <c r="BA378">
        <v>6.3551878393229599E-4</v>
      </c>
      <c r="BB378">
        <v>6.5353637745745301E-4</v>
      </c>
      <c r="BC378">
        <v>6.8647969241836596E-4</v>
      </c>
      <c r="BD378">
        <v>7.8544870686161102E-4</v>
      </c>
      <c r="BE378">
        <v>1.0953765420657401E-3</v>
      </c>
      <c r="BF378">
        <v>9.0284120389614296E-4</v>
      </c>
      <c r="BG378">
        <v>8.8709723597647598E-4</v>
      </c>
      <c r="BH378">
        <v>9.5818280353816702E-4</v>
      </c>
      <c r="BI378">
        <v>1.0108513568602201E-3</v>
      </c>
      <c r="BJ378">
        <v>7.9975993489047801E-4</v>
      </c>
      <c r="BK378">
        <v>6.8553369598933897E-4</v>
      </c>
      <c r="BL378">
        <v>7.0451507391056404E-4</v>
      </c>
      <c r="BM378">
        <v>7.0118387281005901E-4</v>
      </c>
      <c r="BN378">
        <v>7.2048381705011903E-4</v>
      </c>
      <c r="BO378">
        <v>7.45831670084299E-4</v>
      </c>
      <c r="BP378">
        <v>1.0392458035222399E-3</v>
      </c>
      <c r="BQ378">
        <v>1.36041886807245E-3</v>
      </c>
      <c r="BR378">
        <v>1.3009682480438301E-3</v>
      </c>
      <c r="BS378">
        <v>1.40385708358786E-3</v>
      </c>
      <c r="BT378">
        <v>1.0520854815503999E-3</v>
      </c>
      <c r="BU378">
        <v>1.2643557606086199E-3</v>
      </c>
      <c r="BV378">
        <v>1.10713277119228E-3</v>
      </c>
      <c r="BW378">
        <v>9.7469327112853401E-4</v>
      </c>
      <c r="BX378">
        <v>7.5217065470273498E-4</v>
      </c>
      <c r="BY378">
        <v>6.9561138786232196E-4</v>
      </c>
      <c r="BZ378">
        <v>6.6242227553865295E-4</v>
      </c>
      <c r="CA378">
        <v>6.7046405372933799E-4</v>
      </c>
      <c r="CB378">
        <v>8.4561731392354201E-4</v>
      </c>
      <c r="CC378">
        <v>1.5036184711084101E-3</v>
      </c>
      <c r="CD378">
        <v>1.2026525371173801E-3</v>
      </c>
      <c r="CE378">
        <v>1.2318539106479199E-3</v>
      </c>
      <c r="CF378">
        <v>9.4964457935823405E-4</v>
      </c>
      <c r="CG378">
        <v>8.8395685124968996E-4</v>
      </c>
      <c r="CH378">
        <v>8.7086005624338505E-4</v>
      </c>
      <c r="CI378">
        <v>8.3907942749182401E-4</v>
      </c>
      <c r="CJ378">
        <v>9.1252594340629901E-4</v>
      </c>
      <c r="CK378">
        <v>7.1600933479521801E-4</v>
      </c>
      <c r="CL378">
        <v>9.3738220171496803E-4</v>
      </c>
      <c r="CM378">
        <v>1.1040667725094901E-3</v>
      </c>
      <c r="CN378">
        <v>9.9673579646881397E-4</v>
      </c>
      <c r="CO378">
        <v>1.0555961794092301E-3</v>
      </c>
      <c r="CP378">
        <v>1.84861124061515E-3</v>
      </c>
      <c r="CQ378">
        <v>1.56295266080731E-3</v>
      </c>
      <c r="CR378">
        <v>1.15083457203749E-3</v>
      </c>
      <c r="CS378">
        <v>1.2917055684789299E-3</v>
      </c>
      <c r="CT378">
        <v>7.9387696906346999E-4</v>
      </c>
      <c r="CU378">
        <v>6.1031000045862302E-4</v>
      </c>
      <c r="CV378">
        <v>6.1397270458126503E-4</v>
      </c>
      <c r="CW378">
        <v>5.9914562550819302E-4</v>
      </c>
      <c r="CX378">
        <v>5.9907770781585296E-4</v>
      </c>
      <c r="CY378">
        <v>6.0230864946576E-4</v>
      </c>
      <c r="CZ378">
        <v>7.1251642490342696E-4</v>
      </c>
      <c r="DA378">
        <v>1.12913486933474E-3</v>
      </c>
      <c r="DB378">
        <v>1.14702147873896E-3</v>
      </c>
      <c r="DC378">
        <v>7.5066999711959504E-4</v>
      </c>
      <c r="DD378">
        <v>7.7475975575756501E-4</v>
      </c>
      <c r="DE378">
        <v>7.1891685886255096E-4</v>
      </c>
      <c r="DF378">
        <v>7.4137174162061301E-4</v>
      </c>
      <c r="DG378">
        <v>7.6228230542188795E-4</v>
      </c>
      <c r="DH378">
        <v>8.1122670528061404E-4</v>
      </c>
      <c r="DI378">
        <v>8.0786316242185095E-4</v>
      </c>
      <c r="DJ378">
        <v>1.0338754545636099E-3</v>
      </c>
      <c r="DK378">
        <v>9.0389069395159299E-4</v>
      </c>
      <c r="DL378">
        <v>1.22435223982014E-3</v>
      </c>
      <c r="DM378">
        <v>1.06167804704952E-3</v>
      </c>
      <c r="DN378">
        <v>1.5295921371648699E-3</v>
      </c>
      <c r="DO378">
        <v>1.00098873767965E-3</v>
      </c>
      <c r="DP378">
        <v>1.1722868602895801E-3</v>
      </c>
      <c r="DQ378">
        <v>8.7896490086267199E-4</v>
      </c>
      <c r="DR378">
        <v>6.9259390181691295E-4</v>
      </c>
      <c r="DS378">
        <v>7.1950547886283497E-4</v>
      </c>
      <c r="DT378">
        <v>6.8061774873422502E-4</v>
      </c>
      <c r="DU378">
        <v>6.8333122225201499E-4</v>
      </c>
      <c r="DV378">
        <v>6.9807744692944296E-4</v>
      </c>
      <c r="DW378">
        <v>6.7277810653264898E-4</v>
      </c>
      <c r="DX378">
        <v>7.3673069931068705E-4</v>
      </c>
      <c r="DY378">
        <v>1.5052808374828399E-3</v>
      </c>
      <c r="DZ378">
        <v>1.5026110253386999E-3</v>
      </c>
      <c r="EA378">
        <v>1.1540703649511399E-3</v>
      </c>
      <c r="EB378">
        <v>8.7923010328038104E-4</v>
      </c>
      <c r="EC378">
        <v>1.02270622834944E-3</v>
      </c>
      <c r="ED378">
        <v>1.28641769100386E-3</v>
      </c>
      <c r="EE378">
        <v>9.2359814434569596E-4</v>
      </c>
      <c r="EF378">
        <v>9.4928558584157698E-4</v>
      </c>
      <c r="EG378">
        <v>9.9948322883277392E-4</v>
      </c>
      <c r="EH378">
        <v>9.5279466661249705E-4</v>
      </c>
      <c r="EI378">
        <v>1.2328257804835601E-3</v>
      </c>
      <c r="EJ378">
        <v>1.2076186140978001E-3</v>
      </c>
      <c r="EK378">
        <v>1.53622381469554E-3</v>
      </c>
      <c r="EL378">
        <v>1.8857266423912499E-3</v>
      </c>
      <c r="EM378">
        <v>1.8894184540963299E-3</v>
      </c>
      <c r="EN378">
        <v>1.1477362315964401E-3</v>
      </c>
      <c r="EO378">
        <v>1.2068133043171901E-3</v>
      </c>
      <c r="EP378">
        <v>8.61574737447707E-4</v>
      </c>
      <c r="EQ378">
        <v>7.3547907326612801E-4</v>
      </c>
      <c r="ER378">
        <v>6.3483960700889204E-4</v>
      </c>
      <c r="ES378">
        <v>6.9263918027847302E-4</v>
      </c>
      <c r="ET378">
        <v>6.6210209213190597E-4</v>
      </c>
      <c r="EU378">
        <v>6.69765471750979E-4</v>
      </c>
      <c r="EV378">
        <v>6.3882734580202104E-4</v>
      </c>
      <c r="EW378">
        <v>8.3530029303945498E-4</v>
      </c>
      <c r="EX378">
        <v>1.10667351822503E-3</v>
      </c>
      <c r="EY378">
        <v>9.4975615842422204E-4</v>
      </c>
      <c r="EZ378">
        <v>1.08373350909311E-3</v>
      </c>
      <c r="FA378">
        <v>1.3285007868482899E-3</v>
      </c>
      <c r="FB378">
        <v>1.30245111765993E-3</v>
      </c>
      <c r="FC378">
        <v>1.5195289990831101E-3</v>
      </c>
      <c r="FD378">
        <v>9.41864769409434E-4</v>
      </c>
      <c r="FE378">
        <v>1.8135640942795899E-3</v>
      </c>
      <c r="FF378">
        <v>1.26033406296932E-3</v>
      </c>
      <c r="FG378">
        <v>1.42441512222413E-3</v>
      </c>
      <c r="FH378">
        <v>1.1048073987735801E-3</v>
      </c>
      <c r="FI378">
        <v>1.39146210473574E-3</v>
      </c>
      <c r="FJ378">
        <v>1.7590488265610399E-3</v>
      </c>
      <c r="FK378">
        <v>1.31111224052124E-3</v>
      </c>
      <c r="FL378">
        <v>1.26805565775326E-3</v>
      </c>
      <c r="FM378">
        <v>1.2578890260450701E-3</v>
      </c>
      <c r="FN378">
        <v>1.1446492107707799E-3</v>
      </c>
      <c r="FO378">
        <v>1.13148611516005E-3</v>
      </c>
      <c r="FP378">
        <v>1.18979345403427E-3</v>
      </c>
      <c r="FQ378">
        <v>1.1473109374753601E-3</v>
      </c>
      <c r="FR378">
        <v>1.0689581768332499E-3</v>
      </c>
      <c r="FS378">
        <v>9.9461417712713393E-4</v>
      </c>
      <c r="FT378">
        <v>9.3612734149458405E-4</v>
      </c>
      <c r="FU378">
        <v>1.0995777364633699E-3</v>
      </c>
      <c r="FV378">
        <v>1.17140554737707E-3</v>
      </c>
      <c r="FW378">
        <v>7.7257992125102102E-4</v>
      </c>
      <c r="FX378">
        <v>7.9647562933944703E-4</v>
      </c>
      <c r="FY378">
        <v>7.6050027454190895E-4</v>
      </c>
      <c r="FZ378">
        <v>7.2788846260313396E-4</v>
      </c>
      <c r="GA378">
        <v>7.5104354442746704E-4</v>
      </c>
      <c r="GB378">
        <v>8.4415223227448505E-4</v>
      </c>
      <c r="GC378">
        <v>1.1553252251715199E-3</v>
      </c>
      <c r="GD378">
        <v>1.36259708549108E-3</v>
      </c>
      <c r="GE378">
        <v>2.1914160901757699E-3</v>
      </c>
      <c r="GF378">
        <v>3.89838983467878E-3</v>
      </c>
      <c r="GG378">
        <v>3.04423267948739E-3</v>
      </c>
      <c r="GH378">
        <v>3.61887295476401E-3</v>
      </c>
      <c r="GI378">
        <v>2.7329060632386199E-3</v>
      </c>
      <c r="GJ378">
        <v>1.62052584176909E-3</v>
      </c>
      <c r="GK378">
        <v>1.28865088941153E-3</v>
      </c>
      <c r="GL378">
        <v>1.42057938969482E-3</v>
      </c>
      <c r="GM378">
        <v>1.1519794702797999E-3</v>
      </c>
      <c r="GN378">
        <v>1.1198592530665399E-3</v>
      </c>
      <c r="GO378">
        <v>1.13096379576419E-3</v>
      </c>
      <c r="GP378">
        <v>1.02429582576779E-3</v>
      </c>
      <c r="GQ378">
        <v>9.9243434262059004E-4</v>
      </c>
      <c r="GR378">
        <v>9.5040622776519396E-4</v>
      </c>
      <c r="GS378">
        <v>1.08670733376487E-3</v>
      </c>
      <c r="GT378">
        <v>9.0314359933584898E-4</v>
      </c>
      <c r="GU378">
        <v>1.0120269797728699E-3</v>
      </c>
      <c r="GV378">
        <v>9.6360004804626998E-4</v>
      </c>
      <c r="GW378">
        <v>9.0917048598710196E-4</v>
      </c>
      <c r="GX378">
        <v>8.6934646195694298E-4</v>
      </c>
      <c r="GY378">
        <v>8.0650965983878199E-4</v>
      </c>
      <c r="GZ378">
        <v>9.0805631241513702E-4</v>
      </c>
      <c r="HA378">
        <v>1.1641480568241199E-3</v>
      </c>
      <c r="HB378">
        <v>1.3253749559127199E-3</v>
      </c>
      <c r="HC378">
        <v>1.8924488768450401E-3</v>
      </c>
      <c r="HD378">
        <v>3.4751397127168E-3</v>
      </c>
      <c r="HE378">
        <v>3.20822479890699E-3</v>
      </c>
      <c r="HF378">
        <v>3.61119340426581E-3</v>
      </c>
      <c r="HG378">
        <v>2.8702162320959298E-3</v>
      </c>
      <c r="HH378">
        <v>2.6088932082888199E-3</v>
      </c>
      <c r="HI378">
        <v>1.7528844874372001E-3</v>
      </c>
      <c r="HJ378">
        <v>1.3739328717602699E-3</v>
      </c>
      <c r="HK378">
        <v>1.3222507420650601E-3</v>
      </c>
      <c r="HL378">
        <v>1.46389632361677E-3</v>
      </c>
      <c r="HM378">
        <v>1.2378969681783099E-3</v>
      </c>
      <c r="HN378">
        <v>1.0261134325818501E-3</v>
      </c>
      <c r="HO378">
        <v>1.00208997454831E-3</v>
      </c>
      <c r="HP378">
        <v>8.9702292158564995E-4</v>
      </c>
      <c r="HQ378">
        <v>1.10439989261954E-3</v>
      </c>
      <c r="HR378">
        <v>1.21930045718034E-3</v>
      </c>
      <c r="HS378">
        <v>9.0391171609445996E-4</v>
      </c>
      <c r="HT378">
        <v>9.3655910396731902E-4</v>
      </c>
      <c r="HU378">
        <v>7.8232449301395403E-4</v>
      </c>
      <c r="HV378">
        <v>7.5686020965004704E-4</v>
      </c>
      <c r="HW378">
        <v>8.5746733414902702E-4</v>
      </c>
      <c r="HX378">
        <v>1.0386054367087401E-3</v>
      </c>
      <c r="HY378">
        <v>1.2809309117155E-3</v>
      </c>
      <c r="HZ378">
        <v>1.40125518913606E-3</v>
      </c>
      <c r="IA378">
        <v>2.1059109496950499E-3</v>
      </c>
      <c r="IB378">
        <v>3.2360403280962098E-3</v>
      </c>
      <c r="IC378">
        <v>2.9015618641989298E-3</v>
      </c>
      <c r="ID378">
        <v>2.73543680582226E-3</v>
      </c>
      <c r="IE378">
        <v>1.94697708126689E-3</v>
      </c>
      <c r="IF378">
        <v>1.53362030315582E-3</v>
      </c>
      <c r="IG378">
        <v>1.66514453146089E-3</v>
      </c>
      <c r="IH378">
        <v>1.6122673737980801E-3</v>
      </c>
      <c r="II378">
        <v>1.4294636706881001E-3</v>
      </c>
      <c r="IJ378">
        <v>1.23779347455188E-3</v>
      </c>
      <c r="IK378">
        <v>1.11117387388653E-3</v>
      </c>
      <c r="IL378">
        <v>1.1036835226741399E-3</v>
      </c>
      <c r="IM378">
        <v>9.8319106811064604E-4</v>
      </c>
      <c r="IN378">
        <v>9.0537194647977897E-4</v>
      </c>
      <c r="IO378">
        <v>1.0153161365876399E-3</v>
      </c>
      <c r="IP378">
        <v>8.9444690054045397E-4</v>
      </c>
      <c r="IQ378">
        <v>9.0178524548904099E-4</v>
      </c>
      <c r="IR378">
        <v>1.09588269058247E-3</v>
      </c>
      <c r="IS378">
        <v>8.3898240221705095E-4</v>
      </c>
      <c r="IT378">
        <v>9.1196319681262198E-4</v>
      </c>
      <c r="IU378">
        <v>8.2383513973723196E-4</v>
      </c>
      <c r="IV378">
        <v>9.1043019747122497E-4</v>
      </c>
      <c r="IW378">
        <v>1.2569737542863901E-3</v>
      </c>
      <c r="IX378">
        <v>1.37313403033132E-3</v>
      </c>
      <c r="IY378">
        <v>2.1562023837851901E-3</v>
      </c>
      <c r="IZ378">
        <v>3.3123701117593199E-3</v>
      </c>
      <c r="JA378">
        <v>2.93112708250987E-3</v>
      </c>
      <c r="JB378">
        <v>2.7465672219265198E-3</v>
      </c>
      <c r="JC378">
        <v>2.5885534765207798E-3</v>
      </c>
      <c r="JD378">
        <v>2.0763861585819301E-3</v>
      </c>
      <c r="JE378">
        <v>1.60932750797249E-3</v>
      </c>
      <c r="JF378">
        <v>1.27630927446053E-3</v>
      </c>
      <c r="JG378">
        <v>1.2440629243900599E-3</v>
      </c>
      <c r="JH378">
        <v>1.2555668878021899E-3</v>
      </c>
      <c r="JI378">
        <v>1.1118110065241999E-3</v>
      </c>
      <c r="JJ378">
        <v>1.1111948960294E-3</v>
      </c>
      <c r="JK378">
        <v>1.01986338779862E-3</v>
      </c>
      <c r="JL378">
        <v>9.3986604874913096E-4</v>
      </c>
      <c r="JM378">
        <v>1.0857645715116699E-3</v>
      </c>
      <c r="JN378">
        <v>1.1417433037913601E-3</v>
      </c>
      <c r="JO378">
        <v>9.5331051765670197E-4</v>
      </c>
      <c r="JP378">
        <v>1.32477016503331E-3</v>
      </c>
      <c r="JQ378">
        <v>8.6946450937458203E-4</v>
      </c>
      <c r="JR378">
        <v>7.7800686828660096E-4</v>
      </c>
      <c r="JS378">
        <v>8.3595359655625303E-4</v>
      </c>
      <c r="JT378">
        <v>8.7208742596925099E-4</v>
      </c>
      <c r="JU378">
        <v>1.07798314447495E-3</v>
      </c>
      <c r="JV378">
        <v>1.2995500619442501E-3</v>
      </c>
      <c r="JW378">
        <v>2.20135632957616E-3</v>
      </c>
      <c r="JX378">
        <v>3.0733968599959299E-3</v>
      </c>
      <c r="JY378">
        <v>2.6677358032621999E-3</v>
      </c>
      <c r="JZ378">
        <v>2.98778660880088E-3</v>
      </c>
      <c r="KA378">
        <v>2.4827732877885501E-3</v>
      </c>
      <c r="KB378">
        <v>1.8727365751872E-3</v>
      </c>
      <c r="KC378">
        <v>1.81040107032203E-3</v>
      </c>
      <c r="KD378">
        <v>1.2766326920430999E-3</v>
      </c>
      <c r="KE378">
        <v>1.0772053251888701E-3</v>
      </c>
      <c r="KF378">
        <v>1.08766950107302E-3</v>
      </c>
      <c r="KG378">
        <v>1.0360536719822399E-3</v>
      </c>
      <c r="KH378">
        <v>9.7674212151413497E-4</v>
      </c>
      <c r="KI378">
        <v>9.8479360223229602E-4</v>
      </c>
      <c r="KJ378">
        <v>9.5947809095637399E-4</v>
      </c>
      <c r="KK378">
        <v>1.0490954859995101E-3</v>
      </c>
      <c r="KL378">
        <v>9.7377799936985098E-4</v>
      </c>
      <c r="KM378">
        <v>1.1445424829685301E-3</v>
      </c>
      <c r="KN378">
        <v>1.2776207327578699E-3</v>
      </c>
      <c r="KO378">
        <v>1.3200563537673099E-3</v>
      </c>
      <c r="KP378">
        <v>1.12103002471546E-3</v>
      </c>
      <c r="KQ378">
        <v>1.0437687984145301E-3</v>
      </c>
      <c r="KR378">
        <v>1.0486766602300799E-3</v>
      </c>
      <c r="KS378">
        <v>1.3684622633510499E-3</v>
      </c>
      <c r="KT378">
        <v>2.1327966533343599E-3</v>
      </c>
      <c r="KU378">
        <v>2.6038947895501499E-3</v>
      </c>
      <c r="KV378">
        <v>3.3097601318679598E-3</v>
      </c>
      <c r="KW378">
        <v>2.9166121014039801E-3</v>
      </c>
      <c r="KX378">
        <v>2.7466496934100701E-3</v>
      </c>
      <c r="KY378">
        <v>2.3066691799015801E-3</v>
      </c>
      <c r="KZ378">
        <v>1.83212179516765E-3</v>
      </c>
      <c r="LA378">
        <v>1.87558264991384E-3</v>
      </c>
      <c r="LB378">
        <v>1.46821071416829E-3</v>
      </c>
      <c r="LC378">
        <v>1.0474023949547399E-3</v>
      </c>
      <c r="LD378">
        <v>1.0524946047923501E-3</v>
      </c>
      <c r="LE378">
        <v>9.7061174123645798E-4</v>
      </c>
      <c r="LF378">
        <v>1.0023859016363599E-3</v>
      </c>
      <c r="LG378">
        <v>9.9781439410669593E-4</v>
      </c>
      <c r="LH378">
        <v>9.791726046471719E-4</v>
      </c>
      <c r="LI378">
        <v>1.18489367765828E-3</v>
      </c>
      <c r="LJ378">
        <v>2.1888238982514401E-3</v>
      </c>
      <c r="LK378">
        <v>1.40446025737936E-3</v>
      </c>
      <c r="LL378">
        <v>1.15017803434487E-3</v>
      </c>
      <c r="LM378">
        <v>1.38720754643699E-3</v>
      </c>
      <c r="LN378">
        <v>9.1644576450708795E-4</v>
      </c>
      <c r="LO378">
        <v>1.03375255588223E-3</v>
      </c>
      <c r="LP378">
        <v>1.4372483319006399E-3</v>
      </c>
      <c r="LQ378">
        <v>1.1344227468098099E-3</v>
      </c>
      <c r="LR378">
        <v>1.13522320532668E-3</v>
      </c>
      <c r="LS378">
        <v>2.3668782141613299E-3</v>
      </c>
      <c r="LT378">
        <v>3.4510596566063E-3</v>
      </c>
      <c r="LU378">
        <v>3.2512247835980198E-3</v>
      </c>
      <c r="LV378">
        <v>3.1680142908656599E-3</v>
      </c>
      <c r="LW378">
        <v>3.0053352468312998E-3</v>
      </c>
      <c r="LX378">
        <v>1.6311549606203601E-3</v>
      </c>
      <c r="LY378">
        <v>1.3692239117580099E-3</v>
      </c>
      <c r="LZ378">
        <v>1.8903078524484E-3</v>
      </c>
      <c r="MA378">
        <v>1.8397754722592401E-3</v>
      </c>
      <c r="MB378">
        <v>1.56197270553211E-3</v>
      </c>
      <c r="MC378">
        <v>1.5704397778438801E-3</v>
      </c>
      <c r="MD378">
        <v>1.58724293834647E-3</v>
      </c>
      <c r="ME378">
        <v>1.4076135788094501E-3</v>
      </c>
      <c r="MF378">
        <v>1.62346570759468E-3</v>
      </c>
      <c r="MG378">
        <v>1.18290789370129E-3</v>
      </c>
      <c r="MH378">
        <v>1.39328132863772E-3</v>
      </c>
      <c r="MI378">
        <v>1.2505280418657E-3</v>
      </c>
      <c r="MJ378">
        <v>1.4072109239191501E-3</v>
      </c>
      <c r="MK378">
        <v>1.1350097497221799E-3</v>
      </c>
      <c r="ML378">
        <v>1.1877947333739701E-3</v>
      </c>
      <c r="MM378">
        <v>1.15630032918298E-3</v>
      </c>
      <c r="MN378">
        <v>1.5190293189180301E-3</v>
      </c>
      <c r="MO378">
        <v>3.0966053057213901E-3</v>
      </c>
      <c r="MP378">
        <v>3.3173814672012901E-3</v>
      </c>
      <c r="MQ378">
        <v>3.9411779808532204E-3</v>
      </c>
      <c r="MR378">
        <v>4.2537998845201897E-3</v>
      </c>
      <c r="MS378">
        <v>4.1926707272380197E-3</v>
      </c>
      <c r="MT378">
        <v>4.3828143923845004E-3</v>
      </c>
      <c r="MU378">
        <v>3.8045114129852402E-3</v>
      </c>
      <c r="MV378">
        <v>3.3431125700708201E-3</v>
      </c>
      <c r="MW378">
        <v>2.6302711104969098E-3</v>
      </c>
      <c r="MX378">
        <v>1.8881328692055999E-3</v>
      </c>
      <c r="MY378">
        <v>1.4061630509516101E-3</v>
      </c>
      <c r="MZ378">
        <v>1.36065981417147E-3</v>
      </c>
      <c r="NA378">
        <v>1.52585342991033E-3</v>
      </c>
      <c r="NB378">
        <v>1.7812676144838299E-3</v>
      </c>
      <c r="NC378">
        <v>1.53915074381783E-3</v>
      </c>
      <c r="ND378">
        <v>1.25753488379215E-3</v>
      </c>
      <c r="NE378">
        <v>1.18887818227559E-3</v>
      </c>
      <c r="NF378">
        <v>1.2855865078166501E-3</v>
      </c>
      <c r="NG378">
        <v>8.79961027016997E-4</v>
      </c>
      <c r="NH378">
        <v>9.3502772171383502E-4</v>
      </c>
      <c r="NI378">
        <v>1.1000677141009699E-3</v>
      </c>
      <c r="NJ378">
        <v>1.2040577865136701E-3</v>
      </c>
      <c r="NK378">
        <v>1.32886786580451E-3</v>
      </c>
      <c r="NL378">
        <v>1.8076940651558899E-3</v>
      </c>
      <c r="NM378">
        <v>2.31021221951867E-3</v>
      </c>
      <c r="NN378">
        <v>3.1594259369604198E-3</v>
      </c>
      <c r="NO378">
        <v>3.3447878731485501E-3</v>
      </c>
      <c r="NP378">
        <v>3.8941465959954199E-3</v>
      </c>
      <c r="NQ378">
        <v>3.7054550757946998E-3</v>
      </c>
      <c r="NR378">
        <v>3.8558749763616101E-3</v>
      </c>
      <c r="NS378">
        <v>3.52565753911474E-3</v>
      </c>
      <c r="NT378">
        <v>2.99165630017637E-3</v>
      </c>
      <c r="NU378">
        <v>2.31623910616992E-3</v>
      </c>
      <c r="NV378">
        <v>1.78493678695812E-3</v>
      </c>
      <c r="NW378">
        <v>1.7107076004938199E-3</v>
      </c>
      <c r="NX378">
        <v>1.55205833953833E-3</v>
      </c>
      <c r="NY378">
        <v>1.61498408149169E-3</v>
      </c>
      <c r="NZ378">
        <v>1.4784113047226499E-3</v>
      </c>
      <c r="OA378">
        <v>1.51422818490473E-3</v>
      </c>
      <c r="OB378">
        <v>1.3022101715609101E-3</v>
      </c>
      <c r="OC378">
        <v>1.3328572216855499E-3</v>
      </c>
      <c r="OD378">
        <v>1.1076744956430901E-3</v>
      </c>
      <c r="OE378">
        <v>9.0099610658756304E-4</v>
      </c>
      <c r="OF378">
        <v>9.6759102101522403E-4</v>
      </c>
      <c r="OG378">
        <v>9.1312103175823398E-4</v>
      </c>
      <c r="OH378">
        <v>8.4751900930907296E-4</v>
      </c>
      <c r="OI378">
        <v>9.0494341818286904E-4</v>
      </c>
      <c r="OJ378">
        <v>1.7573638209558401E-3</v>
      </c>
      <c r="OK378">
        <v>2.7905455448048299E-3</v>
      </c>
      <c r="OL378">
        <v>3.2840823928995499E-3</v>
      </c>
      <c r="OM378">
        <v>3.6710450620968098E-3</v>
      </c>
      <c r="ON378">
        <v>4.0132257157230698E-3</v>
      </c>
      <c r="OO378">
        <v>4.1242776110512504E-3</v>
      </c>
      <c r="OP378">
        <v>4.2779947538725003E-3</v>
      </c>
      <c r="OQ378">
        <v>3.9684938298773604E-3</v>
      </c>
      <c r="OR378">
        <v>3.3402810491353998E-3</v>
      </c>
      <c r="OS378">
        <v>2.5088504474714301E-3</v>
      </c>
      <c r="OT378">
        <v>1.7844193188260001E-3</v>
      </c>
      <c r="OU378">
        <v>1.5296390327143501E-3</v>
      </c>
      <c r="OV378">
        <v>1.53028586787949E-3</v>
      </c>
      <c r="OW378">
        <v>1.5907940634031299E-3</v>
      </c>
      <c r="OX378">
        <v>1.67206081646422E-3</v>
      </c>
      <c r="OY378">
        <v>1.56798342130423E-3</v>
      </c>
      <c r="OZ378">
        <v>1.2604375565957501E-3</v>
      </c>
      <c r="PA378">
        <v>1.23734715828793E-3</v>
      </c>
      <c r="PB378">
        <v>1.5451598425020401E-3</v>
      </c>
      <c r="PC378">
        <v>1.1754838430933199E-3</v>
      </c>
      <c r="PD378">
        <v>8.9393266658416195E-4</v>
      </c>
      <c r="PE378">
        <v>8.1376068204007499E-4</v>
      </c>
      <c r="PF378">
        <v>9.4577650507065702E-4</v>
      </c>
      <c r="PG378">
        <v>1.0265257899996301E-3</v>
      </c>
      <c r="PH378">
        <v>1.3256045823963501E-3</v>
      </c>
      <c r="PI378">
        <v>2.8091841000885301E-3</v>
      </c>
      <c r="PJ378">
        <v>3.1663422219637498E-3</v>
      </c>
      <c r="PK378">
        <v>3.7390888872944001E-3</v>
      </c>
      <c r="PL378">
        <v>4.0237222333654801E-3</v>
      </c>
      <c r="PM378">
        <v>3.8434541241028799E-3</v>
      </c>
      <c r="PN378">
        <v>3.6249063097669098E-3</v>
      </c>
      <c r="PO378">
        <v>3.1820231234548201E-3</v>
      </c>
      <c r="PP378">
        <v>3.15317589217719E-3</v>
      </c>
      <c r="PQ378">
        <v>2.13309419751033E-3</v>
      </c>
      <c r="PR378">
        <v>1.8664606569973601E-3</v>
      </c>
      <c r="PS378">
        <v>1.81510841323638E-3</v>
      </c>
      <c r="PT378">
        <v>1.5486656890971299E-3</v>
      </c>
      <c r="PU378">
        <v>1.62516850116693E-3</v>
      </c>
      <c r="PV378">
        <v>1.79526997872134E-3</v>
      </c>
      <c r="PW378">
        <v>1.4619881598795801E-3</v>
      </c>
      <c r="PX378">
        <v>1.37068414214332E-3</v>
      </c>
      <c r="PY378">
        <v>1.4808854492293401E-3</v>
      </c>
      <c r="PZ378">
        <v>1.12860931576306E-3</v>
      </c>
      <c r="QA378">
        <v>8.0573345764060704E-4</v>
      </c>
      <c r="QB378">
        <v>7.7275941800934896E-4</v>
      </c>
      <c r="QC378">
        <v>7.7012841597511603E-4</v>
      </c>
      <c r="QD378">
        <v>7.8135585735414695E-4</v>
      </c>
      <c r="QE378">
        <v>8.7687724036716104E-4</v>
      </c>
      <c r="QF378">
        <v>1.37580060829963E-3</v>
      </c>
      <c r="QG378">
        <v>2.7506810935768499E-3</v>
      </c>
      <c r="QH378">
        <v>3.22666768655323E-3</v>
      </c>
      <c r="QI378">
        <v>3.6423498370830002E-3</v>
      </c>
      <c r="QJ378">
        <v>4.0041603208835399E-3</v>
      </c>
      <c r="QK378">
        <v>3.8297622407446499E-3</v>
      </c>
      <c r="QL378">
        <v>4.0345389344146497E-3</v>
      </c>
      <c r="QM378">
        <v>3.51678134356101E-3</v>
      </c>
      <c r="QN378">
        <v>3.0617425074079001E-3</v>
      </c>
      <c r="QO378">
        <v>2.7754370924349199E-3</v>
      </c>
      <c r="QP378">
        <v>1.6984662449934199E-3</v>
      </c>
      <c r="QQ378">
        <v>1.4770739730187101E-3</v>
      </c>
      <c r="QR378">
        <v>1.6164475460528399E-3</v>
      </c>
      <c r="QS378">
        <v>1.6379612836456101E-3</v>
      </c>
      <c r="QT378">
        <v>1.71670699665055E-3</v>
      </c>
      <c r="QU378">
        <v>1.4208332724971399E-3</v>
      </c>
      <c r="QV378">
        <v>1.27222612748054E-3</v>
      </c>
      <c r="QW378">
        <v>1.34465872927365E-3</v>
      </c>
      <c r="QX378">
        <v>9.1595416978157602E-4</v>
      </c>
      <c r="QY378">
        <v>1.2613592967060799E-3</v>
      </c>
      <c r="QZ378">
        <v>1.64153828210887E-3</v>
      </c>
      <c r="RA378">
        <v>1.79416065641311E-3</v>
      </c>
      <c r="RB378">
        <v>1.57911383740849E-3</v>
      </c>
      <c r="RC378">
        <v>1.9528907717642401E-3</v>
      </c>
      <c r="RD378">
        <v>2.0589555679691499E-3</v>
      </c>
      <c r="RE378">
        <v>2.3343019781566399E-3</v>
      </c>
      <c r="RF378">
        <v>2.5012711564238199E-3</v>
      </c>
      <c r="RG378">
        <v>3.4150454916988598E-3</v>
      </c>
      <c r="RH378">
        <v>3.5477631308836201E-3</v>
      </c>
      <c r="RI378">
        <v>3.4669443111743901E-3</v>
      </c>
      <c r="RJ378">
        <v>3.3839391886069602E-3</v>
      </c>
      <c r="RK378">
        <v>3.4462504371534398E-3</v>
      </c>
      <c r="RL378">
        <v>2.4442364657370299E-3</v>
      </c>
      <c r="RM378">
        <v>2.3264833580979301E-3</v>
      </c>
      <c r="RN378">
        <v>1.87800989887105E-3</v>
      </c>
      <c r="RO378">
        <v>1.6274502122119801E-3</v>
      </c>
      <c r="RP378">
        <v>1.50038591237059E-3</v>
      </c>
      <c r="RQ378">
        <v>1.4784662857116901E-3</v>
      </c>
      <c r="RR378">
        <v>1.7391149838591399E-3</v>
      </c>
      <c r="RS378">
        <v>1.37887469242199E-3</v>
      </c>
      <c r="RT378">
        <v>1.3119887021700201E-3</v>
      </c>
      <c r="RU378">
        <v>1.3782682844546701E-3</v>
      </c>
      <c r="RV378">
        <v>1.23872006592595E-3</v>
      </c>
      <c r="RW378">
        <v>1.2734745193492801E-3</v>
      </c>
      <c r="RX378">
        <v>1.47827223516215E-3</v>
      </c>
      <c r="RY378">
        <v>1.3367560206434799E-3</v>
      </c>
      <c r="RZ378">
        <v>1.7148813043969301E-3</v>
      </c>
      <c r="SA378">
        <v>1.73644193753917E-3</v>
      </c>
      <c r="SB378">
        <v>2.0783088761103302E-3</v>
      </c>
      <c r="SC378">
        <v>2.51741454505797E-3</v>
      </c>
      <c r="SD378">
        <v>3.0031942224346699E-3</v>
      </c>
      <c r="SE378">
        <v>3.9144863277634501E-3</v>
      </c>
      <c r="SF378">
        <v>4.0552166375564698E-3</v>
      </c>
      <c r="SG378">
        <v>3.9871404706006202E-3</v>
      </c>
      <c r="SH378">
        <v>4.08747915850607E-3</v>
      </c>
      <c r="SI378">
        <v>3.84693409729137E-3</v>
      </c>
      <c r="SJ378">
        <v>3.0532527958653599E-3</v>
      </c>
      <c r="SK378">
        <v>2.4415035871642801E-3</v>
      </c>
      <c r="SL378">
        <v>1.44739555855388E-3</v>
      </c>
      <c r="SM378">
        <v>1.1175290293841001E-3</v>
      </c>
      <c r="SN378">
        <v>8.87011530317094E-4</v>
      </c>
      <c r="SO378">
        <v>8.4737023722108898E-4</v>
      </c>
      <c r="SP378">
        <v>8.5604914804944196E-4</v>
      </c>
      <c r="SQ378">
        <v>8.22981317319239E-4</v>
      </c>
      <c r="SR378">
        <v>8.8626120152552397E-4</v>
      </c>
      <c r="SS378">
        <v>1.0524800510011399E-3</v>
      </c>
      <c r="ST378">
        <v>9.0455693417169404E-4</v>
      </c>
      <c r="SU378">
        <v>7.7542437888975196E-4</v>
      </c>
      <c r="SV378">
        <v>7.6605497152260505E-4</v>
      </c>
      <c r="SW378">
        <v>7.6836255597426595E-4</v>
      </c>
      <c r="SX378">
        <v>7.5365999267048504E-4</v>
      </c>
      <c r="SY378">
        <v>7.6353716564227204E-4</v>
      </c>
      <c r="SZ378">
        <v>7.6613259174242295E-4</v>
      </c>
      <c r="TA378">
        <v>8.45293896340969E-4</v>
      </c>
      <c r="TB378">
        <v>1.0279601469783499E-3</v>
      </c>
      <c r="TC378">
        <v>1.21826552091611E-3</v>
      </c>
      <c r="TD378">
        <v>1.76842146810402E-3</v>
      </c>
      <c r="TE378">
        <v>2.3362764424982498E-3</v>
      </c>
      <c r="TF378">
        <v>1.9321613218092101E-3</v>
      </c>
      <c r="TG378">
        <v>1.9204277319134499E-3</v>
      </c>
      <c r="TH378">
        <v>1.3437062644929801E-3</v>
      </c>
      <c r="TI378">
        <v>1.91603248696628E-3</v>
      </c>
      <c r="TJ378">
        <v>1.0685910978770301E-3</v>
      </c>
      <c r="TK378">
        <v>9.8961899256428992E-4</v>
      </c>
      <c r="TL378">
        <v>8.8796399509777303E-4</v>
      </c>
      <c r="TM378">
        <v>8.7377566575028295E-4</v>
      </c>
      <c r="TN378">
        <v>8.5809638134713099E-4</v>
      </c>
      <c r="TO378">
        <v>8.4484272881327899E-4</v>
      </c>
      <c r="TP378">
        <v>9.3099793863497099E-4</v>
      </c>
      <c r="TQ378">
        <v>1.45685228866832E-3</v>
      </c>
      <c r="TR378">
        <v>9.0372251680865504E-4</v>
      </c>
      <c r="TS378">
        <v>8.7245450492547203E-4</v>
      </c>
      <c r="TT378">
        <v>8.9312573971564197E-4</v>
      </c>
      <c r="TU378">
        <v>8.7508550695970496E-4</v>
      </c>
      <c r="TV378">
        <v>9.0097346735678197E-4</v>
      </c>
      <c r="TW378">
        <v>9.2915284132639097E-4</v>
      </c>
      <c r="TX378">
        <v>9.63016279309725E-4</v>
      </c>
      <c r="TY378">
        <v>1.0037038282853499E-3</v>
      </c>
      <c r="TZ378">
        <v>1.09522776997776E-3</v>
      </c>
      <c r="UA378">
        <v>1.3171310417329301E-3</v>
      </c>
      <c r="UB378">
        <v>1.6762474570706401E-3</v>
      </c>
      <c r="UC378">
        <v>2.07127292660145E-3</v>
      </c>
      <c r="UD378">
        <v>2.2206142295304798E-3</v>
      </c>
      <c r="UE378">
        <v>1.7040144736224601E-3</v>
      </c>
      <c r="UF378">
        <v>1.53372703095807E-3</v>
      </c>
      <c r="UG378">
        <v>1.3087060137069E-3</v>
      </c>
      <c r="UH378">
        <v>1.21223054882529E-3</v>
      </c>
      <c r="UI378">
        <v>1.0486329988564299E-3</v>
      </c>
      <c r="UJ378">
        <v>1.0403033790172499E-3</v>
      </c>
      <c r="UK378">
        <v>1.02639965714243E-3</v>
      </c>
      <c r="UL378">
        <v>9.7817809558076001E-4</v>
      </c>
      <c r="UM378">
        <v>9.6690214156434299E-4</v>
      </c>
      <c r="UN378">
        <v>9.9556664190781209E-4</v>
      </c>
      <c r="UO378">
        <v>1.27459192709707E-3</v>
      </c>
      <c r="UP378">
        <v>1.4993331881393199E-3</v>
      </c>
      <c r="UQ378">
        <v>1.14393930917703E-3</v>
      </c>
      <c r="UR378">
        <v>8.9746276949794997E-4</v>
      </c>
      <c r="US378">
        <v>8.92359240044944E-4</v>
      </c>
      <c r="UT378">
        <v>9.1089591879013002E-4</v>
      </c>
      <c r="UU378">
        <v>9.4728848226918695E-4</v>
      </c>
      <c r="UV378">
        <v>9.7263471821545401E-4</v>
      </c>
      <c r="UW378">
        <v>1.1164067703725699E-3</v>
      </c>
      <c r="UX378">
        <v>1.7303940287450501E-3</v>
      </c>
      <c r="UY378">
        <v>1.81123063642133E-3</v>
      </c>
      <c r="UZ378">
        <v>2.2347006823394602E-3</v>
      </c>
      <c r="VA378">
        <v>2.9277214953653701E-3</v>
      </c>
      <c r="VB378">
        <v>2.6875613010739399E-3</v>
      </c>
      <c r="VC378">
        <v>1.78361724322122E-3</v>
      </c>
      <c r="VD378">
        <v>2.30344794077915E-3</v>
      </c>
      <c r="VE378">
        <v>1.63187779891741E-3</v>
      </c>
      <c r="VF378">
        <v>1.11538800498746E-3</v>
      </c>
      <c r="VG378">
        <v>1.1227134132327499E-3</v>
      </c>
      <c r="VH378">
        <v>1.07617524018837E-3</v>
      </c>
      <c r="VI378">
        <v>1.04241206165563E-3</v>
      </c>
      <c r="VJ378">
        <v>9.8211732173650204E-4</v>
      </c>
      <c r="VK378">
        <v>9.3113539110756499E-4</v>
      </c>
      <c r="VL378">
        <v>9.6258613392490304E-4</v>
      </c>
      <c r="VM378">
        <v>1.3391509278424299E-3</v>
      </c>
      <c r="VN378">
        <v>8.5939975420490204E-4</v>
      </c>
      <c r="VO378">
        <v>9.3002445171142597E-4</v>
      </c>
      <c r="VP378">
        <v>9.0656212318364804E-4</v>
      </c>
      <c r="VQ378">
        <v>9.2094773725650701E-4</v>
      </c>
      <c r="VR378">
        <v>9.5038682271023902E-4</v>
      </c>
      <c r="VS378">
        <v>8.85866632074785E-4</v>
      </c>
      <c r="VT378">
        <v>9.4443270501506503E-4</v>
      </c>
      <c r="VU378">
        <v>1.04928145110949E-3</v>
      </c>
      <c r="VV378">
        <v>1.55384360459413E-3</v>
      </c>
      <c r="VW378">
        <v>2.0345440088365202E-3</v>
      </c>
      <c r="VX378">
        <v>2.2710754578514798E-3</v>
      </c>
      <c r="VY378">
        <v>2.22903278920486E-3</v>
      </c>
      <c r="VZ378">
        <v>2.1788238265982801E-3</v>
      </c>
      <c r="WA378">
        <v>1.9910087680463299E-3</v>
      </c>
      <c r="WB378">
        <v>2.1577111268078898E-3</v>
      </c>
      <c r="WC378">
        <v>1.32198068838362E-3</v>
      </c>
      <c r="WD378">
        <v>1.11573891306456E-3</v>
      </c>
      <c r="WE378">
        <v>1.38273791544583E-3</v>
      </c>
      <c r="WF378">
        <v>1.20367130250249E-3</v>
      </c>
      <c r="WG378">
        <v>1.04478594671172E-3</v>
      </c>
      <c r="WH378">
        <v>1.0004130543826699E-3</v>
      </c>
      <c r="WI378">
        <v>9.6990183964270997E-4</v>
      </c>
      <c r="WJ378">
        <v>9.3747922698974001E-4</v>
      </c>
      <c r="WK378">
        <v>1.5637612047637399E-3</v>
      </c>
      <c r="WL378">
        <v>1.54171059398389E-3</v>
      </c>
      <c r="WM378">
        <v>1.07037959710866E-3</v>
      </c>
      <c r="WN378">
        <v>1.0482206414386499E-3</v>
      </c>
      <c r="WO378">
        <v>8.1745572792097504E-4</v>
      </c>
      <c r="WP378">
        <v>8.7614308245472004E-4</v>
      </c>
      <c r="WQ378">
        <v>1.3767336680253601E-3</v>
      </c>
      <c r="WR378">
        <v>1.2319282966919199E-3</v>
      </c>
      <c r="WS378">
        <v>1.0091194557055401E-3</v>
      </c>
      <c r="WT378">
        <v>1.4389462742091499E-3</v>
      </c>
      <c r="WU378">
        <v>1.3337045757518999E-3</v>
      </c>
      <c r="WV378">
        <v>1.8633348260617901E-3</v>
      </c>
      <c r="WW378">
        <v>2.0770265253954299E-3</v>
      </c>
      <c r="WX378">
        <v>1.8500229583630801E-3</v>
      </c>
      <c r="WY378">
        <v>1.72148549143307E-3</v>
      </c>
      <c r="WZ378">
        <v>1.52426383249198E-3</v>
      </c>
      <c r="XA378">
        <v>1.3953366473749701E-3</v>
      </c>
      <c r="XB378">
        <v>1.1073025654231301E-3</v>
      </c>
      <c r="XC378">
        <v>1.0993691321226099E-3</v>
      </c>
      <c r="XD378">
        <v>1.0165354208739499E-3</v>
      </c>
      <c r="XE378">
        <v>9.6106122002307E-4</v>
      </c>
      <c r="XF378">
        <v>1.00073647196524E-3</v>
      </c>
      <c r="XG378">
        <v>9.6658357524550805E-4</v>
      </c>
      <c r="XH378">
        <v>9.7154965222592002E-4</v>
      </c>
      <c r="XI378">
        <v>1.0714032137575001E-3</v>
      </c>
      <c r="XJ378">
        <v>1.5138433179814701E-3</v>
      </c>
      <c r="XK378">
        <v>1.3017412160661801E-3</v>
      </c>
      <c r="XL378">
        <v>1.3954352897376601E-3</v>
      </c>
      <c r="XM378">
        <v>1.3263775504187001E-3</v>
      </c>
      <c r="XN378">
        <v>1.2455247718633001E-3</v>
      </c>
      <c r="XO378">
        <v>1.131542713237E-3</v>
      </c>
      <c r="XP378">
        <v>1.37021356956068E-3</v>
      </c>
      <c r="XQ378">
        <v>1.36731736510874E-3</v>
      </c>
      <c r="XR378">
        <v>1.85782702463057E-3</v>
      </c>
      <c r="XS378">
        <v>1.65992457167816E-3</v>
      </c>
      <c r="XT378">
        <v>1.9984845654675101E-3</v>
      </c>
      <c r="XU378">
        <v>2.1090723565647001E-3</v>
      </c>
      <c r="XV378">
        <v>2.0250937470737301E-3</v>
      </c>
      <c r="XW378">
        <v>1.6949943572444901E-3</v>
      </c>
      <c r="XX378">
        <v>1.75313028479995E-3</v>
      </c>
      <c r="XY378">
        <v>1.44370051267298E-3</v>
      </c>
      <c r="XZ378">
        <v>1.1557505192926101E-3</v>
      </c>
      <c r="YA378">
        <v>1.1370715368110901E-3</v>
      </c>
      <c r="YB378">
        <v>9.8640745596933598E-4</v>
      </c>
      <c r="YC378">
        <v>9.1577952428698701E-4</v>
      </c>
      <c r="YD378">
        <v>8.6433834069079597E-4</v>
      </c>
      <c r="YE378">
        <v>8.4077736980033295E-4</v>
      </c>
      <c r="YF378">
        <v>8.9492879273848805E-4</v>
      </c>
      <c r="YG378">
        <v>8.7530866509168105E-4</v>
      </c>
      <c r="YH378">
        <v>1.21879754283944E-3</v>
      </c>
      <c r="YI378">
        <v>1.1554012283034301E-3</v>
      </c>
      <c r="YJ378">
        <v>8.4527934254975299E-4</v>
      </c>
      <c r="YK378">
        <v>9.5316983100828304E-4</v>
      </c>
      <c r="YL378">
        <v>1.1507941448396699E-3</v>
      </c>
      <c r="YM378">
        <v>1.5493222267897501E-3</v>
      </c>
      <c r="YN378">
        <v>1.5881048462040299E-3</v>
      </c>
      <c r="YO378">
        <v>1.15553706368811E-3</v>
      </c>
      <c r="YP378">
        <v>1.58083603603569E-3</v>
      </c>
      <c r="YQ378">
        <v>1.72523551830301E-3</v>
      </c>
      <c r="YR378">
        <v>2.2722947421377798E-3</v>
      </c>
      <c r="YS378">
        <v>2.7921205884319602E-3</v>
      </c>
      <c r="YT378">
        <v>2.5447497991370601E-3</v>
      </c>
      <c r="YU378">
        <v>1.7689486387636099E-3</v>
      </c>
      <c r="YV378">
        <v>1.43017195519394E-3</v>
      </c>
      <c r="YW378">
        <v>1.40502623814887E-3</v>
      </c>
      <c r="YX378">
        <v>9</v>
      </c>
      <c r="YY378" t="str">
        <f>VLOOKUP($A:$A,demo_df!$B:$H,7,FALSE)</f>
        <v>Austin, Texas</v>
      </c>
      <c r="YZ378" t="str">
        <f>VLOOKUP($A:$A,demo_df!$B:$H,4,FALSE)</f>
        <v>Unknown</v>
      </c>
      <c r="ZA378" t="str">
        <f>VLOOKUP($A:$A,demo_df!$B:$H,5,FALSE)</f>
        <v>Unknown</v>
      </c>
      <c r="ZB378" t="str">
        <f>VLOOKUP($A:$A,demo_df!$B:$H,6,FALSE)</f>
        <v>Unknown</v>
      </c>
    </row>
    <row r="379" spans="1:678" x14ac:dyDescent="0.2">
      <c r="A379">
        <v>8645</v>
      </c>
      <c r="B379">
        <v>8.2847179888142998E-4</v>
      </c>
      <c r="C379">
        <v>4.07222107960369E-4</v>
      </c>
      <c r="D379">
        <v>4.0550711648314002E-4</v>
      </c>
      <c r="E379">
        <v>4.1969834366875798E-4</v>
      </c>
      <c r="F379">
        <v>4.1766588239517202E-4</v>
      </c>
      <c r="G379">
        <v>4.3346409586956798E-4</v>
      </c>
      <c r="H379">
        <v>4.7205794987621199E-4</v>
      </c>
      <c r="I379">
        <v>5.3529662415677302E-4</v>
      </c>
      <c r="J379">
        <v>4.7026440917101898E-4</v>
      </c>
      <c r="K379">
        <v>4.7370421077897102E-4</v>
      </c>
      <c r="L379">
        <v>8.2323845656828297E-4</v>
      </c>
      <c r="M379">
        <v>9.5208210062184195E-4</v>
      </c>
      <c r="N379">
        <v>1.68416417813712E-3</v>
      </c>
      <c r="O379">
        <v>1.2753023550429799E-3</v>
      </c>
      <c r="P379">
        <v>1.0948093207181499E-3</v>
      </c>
      <c r="Q379">
        <v>9.5652340488634399E-4</v>
      </c>
      <c r="R379">
        <v>1.2725334947572299E-3</v>
      </c>
      <c r="S379">
        <v>1.5034354961283899E-3</v>
      </c>
      <c r="T379">
        <v>7.8178737439442501E-4</v>
      </c>
      <c r="U379">
        <v>2.4670021484555701E-3</v>
      </c>
      <c r="V379">
        <v>2.6644585431362701E-3</v>
      </c>
      <c r="W379">
        <v>2.7277135818393199E-3</v>
      </c>
      <c r="X379">
        <v>1.7415476620498099E-3</v>
      </c>
      <c r="Y379">
        <v>6.8768539929274302E-4</v>
      </c>
      <c r="Z379">
        <v>4.4423515875422398E-4</v>
      </c>
      <c r="AA379">
        <v>4.8399415964234401E-4</v>
      </c>
      <c r="AB379">
        <v>4.9066429825034405E-4</v>
      </c>
      <c r="AC379">
        <v>4.6871306191871597E-4</v>
      </c>
      <c r="AD379">
        <v>4.54708389149514E-4</v>
      </c>
      <c r="AE379">
        <v>4.50807110827268E-4</v>
      </c>
      <c r="AF379">
        <v>4.6864433134424701E-4</v>
      </c>
      <c r="AG379">
        <v>6.1896791636164596E-4</v>
      </c>
      <c r="AH379">
        <v>5.2478411914750104E-4</v>
      </c>
      <c r="AI379">
        <v>5.33365622302641E-4</v>
      </c>
      <c r="AJ379">
        <v>9.4941469975554104E-4</v>
      </c>
      <c r="AK379">
        <v>9.3202586441486104E-4</v>
      </c>
      <c r="AL379">
        <v>1.19601018229714E-3</v>
      </c>
      <c r="AM379">
        <v>2.1638086742809199E-3</v>
      </c>
      <c r="AN379">
        <v>2.4375134591238302E-3</v>
      </c>
      <c r="AO379">
        <v>1.21710719577465E-3</v>
      </c>
      <c r="AP379">
        <v>1.86407791190571E-3</v>
      </c>
      <c r="AQ379">
        <v>1.79279448752776E-3</v>
      </c>
      <c r="AR379">
        <v>1.30667949873037E-3</v>
      </c>
      <c r="AS379">
        <v>1.32162676223515E-3</v>
      </c>
      <c r="AT379">
        <v>9.7655673090183499E-4</v>
      </c>
      <c r="AU379">
        <v>2.80152694593463E-3</v>
      </c>
      <c r="AV379">
        <v>2.4386131483153301E-3</v>
      </c>
      <c r="AW379">
        <v>1.20849296377453E-3</v>
      </c>
      <c r="AX379">
        <v>4.3067887116131999E-4</v>
      </c>
      <c r="AY379">
        <v>4.0219495737063002E-4</v>
      </c>
      <c r="AZ379">
        <v>3.9938354958639398E-4</v>
      </c>
      <c r="BA379">
        <v>4.01360371823505E-4</v>
      </c>
      <c r="BB379">
        <v>3.9377709844041499E-4</v>
      </c>
      <c r="BC379">
        <v>4.0615514761384899E-4</v>
      </c>
      <c r="BD379">
        <v>4.07817772939101E-4</v>
      </c>
      <c r="BE379">
        <v>4.9698096533250398E-4</v>
      </c>
      <c r="BF379">
        <v>4.4905611762055601E-4</v>
      </c>
      <c r="BG379">
        <v>5.0451841833261402E-4</v>
      </c>
      <c r="BH379">
        <v>5.0023748540853905E-4</v>
      </c>
      <c r="BI379">
        <v>6.2668210512467604E-4</v>
      </c>
      <c r="BJ379">
        <v>9.8834238798103501E-4</v>
      </c>
      <c r="BK379">
        <v>1.0493358634956001E-3</v>
      </c>
      <c r="BL379">
        <v>1.0924626625327101E-3</v>
      </c>
      <c r="BM379">
        <v>4.5924787994897201E-4</v>
      </c>
      <c r="BN379">
        <v>4.21835537246297E-4</v>
      </c>
      <c r="BO379">
        <v>3.8579780603300402E-4</v>
      </c>
      <c r="BP379">
        <v>4.0702246200595898E-4</v>
      </c>
      <c r="BQ379">
        <v>4.04787081893464E-4</v>
      </c>
      <c r="BR379">
        <v>3.8381378344999602E-3</v>
      </c>
      <c r="BS379">
        <v>6.30700552711969E-3</v>
      </c>
      <c r="BT379">
        <v>5.5580320927075101E-3</v>
      </c>
      <c r="BU379">
        <v>2.7420880905568599E-3</v>
      </c>
      <c r="BV379">
        <v>1.5087146588245201E-3</v>
      </c>
      <c r="BW379">
        <v>1.1018231121985001E-3</v>
      </c>
      <c r="BX379">
        <v>1.08710495060862E-3</v>
      </c>
      <c r="BY379">
        <v>7.9144238366508305E-4</v>
      </c>
      <c r="BZ379">
        <v>4.3466197159602898E-4</v>
      </c>
      <c r="CA379">
        <v>4.5672775888510599E-4</v>
      </c>
      <c r="CB379">
        <v>4.9228437607711601E-4</v>
      </c>
      <c r="CC379">
        <v>5.6430747235172599E-4</v>
      </c>
      <c r="CD379">
        <v>5.10331061202E-4</v>
      </c>
      <c r="CE379">
        <v>5.4165583873741301E-4</v>
      </c>
      <c r="CF379">
        <v>1.47199616763553E-3</v>
      </c>
      <c r="CG379">
        <v>1.01830891844955E-3</v>
      </c>
      <c r="CH379">
        <v>7.9329483629124995E-4</v>
      </c>
      <c r="CI379">
        <v>1.60909075350987E-3</v>
      </c>
      <c r="CJ379">
        <v>1.5107569387515999E-3</v>
      </c>
      <c r="CK379">
        <v>1.01574624988721E-3</v>
      </c>
      <c r="CL379">
        <v>1.1405053340866E-3</v>
      </c>
      <c r="CM379">
        <v>1.4214071919417799E-3</v>
      </c>
      <c r="CN379">
        <v>1.6475209632915899E-3</v>
      </c>
      <c r="CO379">
        <v>1.5219174748915801E-3</v>
      </c>
      <c r="CP379">
        <v>1.57650918832703E-3</v>
      </c>
      <c r="CQ379">
        <v>3.2777480048929702E-3</v>
      </c>
      <c r="CR379">
        <v>2.5356770838881799E-3</v>
      </c>
      <c r="CS379">
        <v>2.4485038052698802E-3</v>
      </c>
      <c r="CT379">
        <v>1.32550840325041E-3</v>
      </c>
      <c r="CU379">
        <v>4.2814893144395798E-4</v>
      </c>
      <c r="CV379">
        <v>4.1554505324012598E-4</v>
      </c>
      <c r="CW379">
        <v>4.1630436244378499E-4</v>
      </c>
      <c r="CX379">
        <v>4.0047996589340099E-4</v>
      </c>
      <c r="CY379">
        <v>4.2403164274481002E-4</v>
      </c>
      <c r="CZ379">
        <v>4.3669115998511702E-4</v>
      </c>
      <c r="DA379">
        <v>5.1861145898327704E-4</v>
      </c>
      <c r="DB379">
        <v>4.39581116997316E-4</v>
      </c>
      <c r="DC379">
        <v>9.20407124445086E-4</v>
      </c>
      <c r="DD379">
        <v>9.4256455250012097E-4</v>
      </c>
      <c r="DE379">
        <v>6.8148982893702803E-4</v>
      </c>
      <c r="DF379">
        <v>1.12854621412898E-3</v>
      </c>
      <c r="DG379">
        <v>1.95900465390102E-3</v>
      </c>
      <c r="DH379">
        <v>8.4016254231017299E-4</v>
      </c>
      <c r="DI379">
        <v>1.4336706901577601E-3</v>
      </c>
      <c r="DJ379">
        <v>1.4603774276657499E-3</v>
      </c>
      <c r="DK379">
        <v>1.5905498628257101E-3</v>
      </c>
      <c r="DL379">
        <v>8.4089239555334397E-4</v>
      </c>
      <c r="DM379">
        <v>7.8169900651296298E-4</v>
      </c>
      <c r="DN379">
        <v>8.5261914071156999E-4</v>
      </c>
      <c r="DO379">
        <v>1.44563308299988E-3</v>
      </c>
      <c r="DP379">
        <v>1.74322665179755E-3</v>
      </c>
      <c r="DQ379">
        <v>1.4521526689209501E-3</v>
      </c>
      <c r="DR379">
        <v>9.5236684157321396E-4</v>
      </c>
      <c r="DS379">
        <v>4.1073718591178802E-4</v>
      </c>
      <c r="DT379">
        <v>4.2671868091810101E-4</v>
      </c>
      <c r="DU379">
        <v>4.03870674233876E-4</v>
      </c>
      <c r="DV379">
        <v>4.1250781642549199E-4</v>
      </c>
      <c r="DW379">
        <v>4.1762333489669203E-4</v>
      </c>
      <c r="DX379">
        <v>4.9528233827776701E-4</v>
      </c>
      <c r="DY379">
        <v>5.90448000841472E-4</v>
      </c>
      <c r="DZ379">
        <v>5.4674844701712297E-4</v>
      </c>
      <c r="EA379">
        <v>6.9099428552075396E-4</v>
      </c>
      <c r="EB379">
        <v>2.3050663692373899E-3</v>
      </c>
      <c r="EC379">
        <v>6.6698767772405099E-4</v>
      </c>
      <c r="ED379">
        <v>9.8824747433057898E-4</v>
      </c>
      <c r="EE379">
        <v>1.7979492806129401E-3</v>
      </c>
      <c r="EF379">
        <v>1.5920095693120601E-3</v>
      </c>
      <c r="EG379">
        <v>1.6375419384555799E-3</v>
      </c>
      <c r="EH379">
        <v>1.7350215303597401E-3</v>
      </c>
      <c r="EI379">
        <v>1.7576109791685899E-3</v>
      </c>
      <c r="EJ379">
        <v>1.9500631334510401E-3</v>
      </c>
      <c r="EK379">
        <v>1.48663250711295E-3</v>
      </c>
      <c r="EL379">
        <v>1.15098511025089E-3</v>
      </c>
      <c r="EM379">
        <v>1.78955433187422E-3</v>
      </c>
      <c r="EN379">
        <v>1.83481832448887E-3</v>
      </c>
      <c r="EO379">
        <v>1.65842621444069E-3</v>
      </c>
      <c r="EP379">
        <v>1.3019861823594799E-3</v>
      </c>
      <c r="EQ379">
        <v>1.72428974208907E-3</v>
      </c>
      <c r="ER379">
        <v>7.1526599696183999E-4</v>
      </c>
      <c r="ES379">
        <v>4.1617344706384399E-4</v>
      </c>
      <c r="ET379">
        <v>4.0207713352868201E-4</v>
      </c>
      <c r="EU379">
        <v>4.0275134773537898E-4</v>
      </c>
      <c r="EV379">
        <v>4.7559593801912103E-4</v>
      </c>
      <c r="EW379">
        <v>5.90179624312592E-4</v>
      </c>
      <c r="EX379">
        <v>5.2317385997422501E-4</v>
      </c>
      <c r="EY379">
        <v>5.3709016486196603E-4</v>
      </c>
      <c r="EZ379">
        <v>5.3939427554893003E-4</v>
      </c>
      <c r="FA379">
        <v>5.48168878889484E-4</v>
      </c>
      <c r="FB379">
        <v>1.66901726867793E-3</v>
      </c>
      <c r="FC379">
        <v>9.3192113211090896E-4</v>
      </c>
      <c r="FD379">
        <v>1.17513572496553E-3</v>
      </c>
      <c r="FE379">
        <v>1.39692274300829E-3</v>
      </c>
      <c r="FF379">
        <v>1.86562598627351E-3</v>
      </c>
      <c r="FG379">
        <v>1.23495750782963E-3</v>
      </c>
      <c r="FH379">
        <v>2.34656981756323E-3</v>
      </c>
      <c r="FI379">
        <v>2.9109362018359302E-3</v>
      </c>
      <c r="FJ379">
        <v>3.6240060932992502E-3</v>
      </c>
      <c r="FK379">
        <v>2.2592099845285098E-3</v>
      </c>
      <c r="FL379">
        <v>1.7825045386643901E-3</v>
      </c>
      <c r="FM379">
        <v>1.67371385793331E-3</v>
      </c>
      <c r="FN379">
        <v>4.5022781027102902E-4</v>
      </c>
      <c r="FO379">
        <v>3.7308264975622197E-4</v>
      </c>
      <c r="FP379">
        <v>3.9638231450124398E-4</v>
      </c>
      <c r="FQ379">
        <v>3.8708077675642702E-4</v>
      </c>
      <c r="FR379">
        <v>3.5463994560701502E-4</v>
      </c>
      <c r="FS379">
        <v>3.3000167110209503E-4</v>
      </c>
      <c r="FT379">
        <v>3.7527548237023501E-4</v>
      </c>
      <c r="FU379">
        <v>4.7235905525007599E-4</v>
      </c>
      <c r="FV379">
        <v>5.5999381058266702E-4</v>
      </c>
      <c r="FW379">
        <v>5.4933729865545898E-4</v>
      </c>
      <c r="FX379">
        <v>1.8820591393406199E-3</v>
      </c>
      <c r="FY379">
        <v>2.5362040182924398E-3</v>
      </c>
      <c r="FZ379">
        <v>2.3471851198489501E-3</v>
      </c>
      <c r="GA379">
        <v>1.34713235113218E-3</v>
      </c>
      <c r="GB379">
        <v>1.39151593781672E-3</v>
      </c>
      <c r="GC379">
        <v>1.82157623380782E-3</v>
      </c>
      <c r="GD379">
        <v>1.76911844106541E-3</v>
      </c>
      <c r="GE379">
        <v>1.5911291633819501E-3</v>
      </c>
      <c r="GF379">
        <v>1.28429296876044E-3</v>
      </c>
      <c r="GG379">
        <v>3.3207798902796198E-3</v>
      </c>
      <c r="GH379">
        <v>2.4783885136259501E-3</v>
      </c>
      <c r="GI379">
        <v>1.2433033633008699E-3</v>
      </c>
      <c r="GJ379">
        <v>6.4790676109763095E-4</v>
      </c>
      <c r="GK379">
        <v>6.3777391069018798E-4</v>
      </c>
      <c r="GL379">
        <v>4.88078719496507E-4</v>
      </c>
      <c r="GM379">
        <v>4.1913540753501198E-4</v>
      </c>
      <c r="GN379">
        <v>3.8589926545245802E-4</v>
      </c>
      <c r="GO379">
        <v>3.9315852327019302E-4</v>
      </c>
      <c r="GP379">
        <v>3.64098581807762E-4</v>
      </c>
      <c r="GQ379">
        <v>3.8957471474430498E-4</v>
      </c>
      <c r="GR379">
        <v>4.14284992708193E-4</v>
      </c>
      <c r="GS379">
        <v>4.9331206180965395E-4</v>
      </c>
      <c r="GT379">
        <v>5.0068914346933604E-4</v>
      </c>
      <c r="GU379">
        <v>5.0898917855760398E-4</v>
      </c>
      <c r="GV379">
        <v>4.8959079213482695E-4</v>
      </c>
      <c r="GW379">
        <v>1.2163446136864999E-3</v>
      </c>
      <c r="GX379">
        <v>1.02524743358643E-3</v>
      </c>
      <c r="GY379">
        <v>2.10744633033176E-3</v>
      </c>
      <c r="GZ379">
        <v>2.6386453030963798E-3</v>
      </c>
      <c r="HA379">
        <v>1.6494323278387301E-3</v>
      </c>
      <c r="HB379">
        <v>1.09351653134123E-3</v>
      </c>
      <c r="HC379">
        <v>1.3840733984670701E-3</v>
      </c>
      <c r="HD379">
        <v>8.8061539471197996E-4</v>
      </c>
      <c r="HE379">
        <v>2.5307677571403901E-3</v>
      </c>
      <c r="HF379">
        <v>2.5398238285478198E-3</v>
      </c>
      <c r="HG379">
        <v>2.6179213984517001E-3</v>
      </c>
      <c r="HH379">
        <v>7.9038196908755905E-4</v>
      </c>
      <c r="HI379">
        <v>4.9812974779148698E-4</v>
      </c>
      <c r="HJ379">
        <v>4.3867125510672499E-4</v>
      </c>
      <c r="HK379">
        <v>3.34475704211584E-4</v>
      </c>
      <c r="HL379">
        <v>3.2959583342427801E-4</v>
      </c>
      <c r="HM379">
        <v>3.6066532596880601E-4</v>
      </c>
      <c r="HN379">
        <v>3.3359857116597801E-4</v>
      </c>
      <c r="HO379">
        <v>3.28316135585353E-4</v>
      </c>
      <c r="HP379">
        <v>3.7457835797204901E-4</v>
      </c>
      <c r="HQ379">
        <v>4.8287156025934901E-4</v>
      </c>
      <c r="HR379">
        <v>4.4467372527702602E-4</v>
      </c>
      <c r="HS379">
        <v>4.7515737149631801E-4</v>
      </c>
      <c r="HT379">
        <v>1.4934106509094001E-3</v>
      </c>
      <c r="HU379">
        <v>1.3260975224601401E-3</v>
      </c>
      <c r="HV379">
        <v>1.71839854999172E-3</v>
      </c>
      <c r="HW379">
        <v>1.40026108519679E-3</v>
      </c>
      <c r="HX379">
        <v>1.3891823711692701E-3</v>
      </c>
      <c r="HY379">
        <v>8.1362599479610595E-4</v>
      </c>
      <c r="HZ379">
        <v>7.9929076069255303E-4</v>
      </c>
      <c r="IA379">
        <v>7.7564417019068699E-4</v>
      </c>
      <c r="IB379">
        <v>9.2574847194668399E-4</v>
      </c>
      <c r="IC379">
        <v>1.1088990884843099E-3</v>
      </c>
      <c r="ID379">
        <v>6.38005303624234E-3</v>
      </c>
      <c r="IE379">
        <v>8.9057314579875299E-3</v>
      </c>
      <c r="IF379">
        <v>4.8669068918068097E-3</v>
      </c>
      <c r="IG379">
        <v>6.6220272058720197E-4</v>
      </c>
      <c r="IH379">
        <v>4.7962813172130699E-4</v>
      </c>
      <c r="II379">
        <v>3.8568652796005398E-4</v>
      </c>
      <c r="IJ379">
        <v>3.5509160366781298E-4</v>
      </c>
      <c r="IK379">
        <v>3.6955120738230997E-4</v>
      </c>
      <c r="IL379">
        <v>3.64749885822969E-4</v>
      </c>
      <c r="IM379">
        <v>3.4515185344578299E-4</v>
      </c>
      <c r="IN379">
        <v>3.8329404939163001E-4</v>
      </c>
      <c r="IO379">
        <v>4.8502839114387898E-4</v>
      </c>
      <c r="IP379">
        <v>4.8586952246000098E-4</v>
      </c>
      <c r="IQ379">
        <v>4.6694897717400899E-4</v>
      </c>
      <c r="IR379">
        <v>5.1611752099539805E-4</v>
      </c>
      <c r="IS379">
        <v>1.1389114393358199E-3</v>
      </c>
      <c r="IT379">
        <v>1.2088137064553801E-3</v>
      </c>
      <c r="IU379">
        <v>1.65004108435546E-3</v>
      </c>
      <c r="IV379">
        <v>2.0690913968935101E-3</v>
      </c>
      <c r="IW379">
        <v>2.2073576754183298E-3</v>
      </c>
      <c r="IX379">
        <v>2.4732271747717701E-3</v>
      </c>
      <c r="IY379">
        <v>1.0060617846560599E-3</v>
      </c>
      <c r="IZ379">
        <v>1.0987138719249E-3</v>
      </c>
      <c r="JA379">
        <v>2.1977092119166699E-3</v>
      </c>
      <c r="JB379">
        <v>2.3031353673832601E-3</v>
      </c>
      <c r="JC379">
        <v>3.2264095386490602E-3</v>
      </c>
      <c r="JD379">
        <v>2.9501519038972902E-3</v>
      </c>
      <c r="JE379">
        <v>1.49835270650218E-3</v>
      </c>
      <c r="JF379">
        <v>8.4719269821301104E-4</v>
      </c>
      <c r="JG379">
        <v>3.53726810831927E-4</v>
      </c>
      <c r="JH379">
        <v>3.6042967828491202E-4</v>
      </c>
      <c r="JI379">
        <v>3.5497377982586498E-4</v>
      </c>
      <c r="JJ379">
        <v>3.7429688990517601E-4</v>
      </c>
      <c r="JK379">
        <v>3.9802857540400301E-4</v>
      </c>
      <c r="JL379">
        <v>3.9808748732497702E-4</v>
      </c>
      <c r="JM379">
        <v>5.0197865996175596E-4</v>
      </c>
      <c r="JN379">
        <v>4.8809181103450102E-4</v>
      </c>
      <c r="JO379">
        <v>7.2842299264592298E-4</v>
      </c>
      <c r="JP379">
        <v>1.0378611304437599E-3</v>
      </c>
      <c r="JQ379">
        <v>1.7067110794474799E-3</v>
      </c>
      <c r="JR379">
        <v>1.0903025587636801E-3</v>
      </c>
      <c r="JS379">
        <v>1.87590938936789E-3</v>
      </c>
      <c r="JT379">
        <v>1.75124521881895E-3</v>
      </c>
      <c r="JU379">
        <v>2.07519205359877E-3</v>
      </c>
      <c r="JV379">
        <v>1.1003928616726401E-3</v>
      </c>
      <c r="JW379">
        <v>9.5422583996837703E-4</v>
      </c>
      <c r="JX379">
        <v>1.74866945871861E-3</v>
      </c>
      <c r="JY379">
        <v>1.66757065372958E-3</v>
      </c>
      <c r="JZ379">
        <v>1.5295891161561301E-3</v>
      </c>
      <c r="KA379">
        <v>2.8300174054943202E-3</v>
      </c>
      <c r="KB379">
        <v>3.2595605857346499E-3</v>
      </c>
      <c r="KC379">
        <v>2.4506115428869399E-3</v>
      </c>
      <c r="KD379">
        <v>1.6069339226253501E-3</v>
      </c>
      <c r="KE379">
        <v>5.7780484802365598E-4</v>
      </c>
      <c r="KF379">
        <v>3.9313234019420498E-4</v>
      </c>
      <c r="KG379">
        <v>3.7505619910883399E-4</v>
      </c>
      <c r="KH379">
        <v>3.7057562023034901E-4</v>
      </c>
      <c r="KI379">
        <v>4.0255497466546803E-4</v>
      </c>
      <c r="KJ379">
        <v>5.5173305010838098E-4</v>
      </c>
      <c r="KK379">
        <v>7.2846554014440303E-4</v>
      </c>
      <c r="KL379">
        <v>7.6234644047316804E-4</v>
      </c>
      <c r="KM379">
        <v>1.22153213561666E-3</v>
      </c>
      <c r="KN379">
        <v>1.0316851973950401E-3</v>
      </c>
      <c r="KO379">
        <v>1.1296164473599999E-3</v>
      </c>
      <c r="KP379">
        <v>2.1646039852140598E-3</v>
      </c>
      <c r="KQ379">
        <v>1.86158070103333E-3</v>
      </c>
      <c r="KR379">
        <v>1.8789859007965E-3</v>
      </c>
      <c r="KS379">
        <v>2.5749026046030399E-3</v>
      </c>
      <c r="KT379">
        <v>3.3212708229543998E-3</v>
      </c>
      <c r="KU379">
        <v>2.5120206747328202E-3</v>
      </c>
      <c r="KV379">
        <v>1.1544969153178099E-3</v>
      </c>
      <c r="KW379">
        <v>1.46652390475399E-3</v>
      </c>
      <c r="KX379">
        <v>1.21584058947372E-3</v>
      </c>
      <c r="KY379">
        <v>2.0456411794615601E-3</v>
      </c>
      <c r="KZ379">
        <v>2.22292024120883E-3</v>
      </c>
      <c r="LA379">
        <v>2.5155979374897101E-3</v>
      </c>
      <c r="LB379">
        <v>2.9829200234965602E-3</v>
      </c>
      <c r="LC379">
        <v>1.8140649638837001E-3</v>
      </c>
      <c r="LD379">
        <v>1.5034780436268701E-3</v>
      </c>
      <c r="LE379">
        <v>6.1839516157440196E-4</v>
      </c>
      <c r="LF379">
        <v>4.18454647559317E-4</v>
      </c>
      <c r="LG379">
        <v>3.8850775439778498E-4</v>
      </c>
      <c r="LH379">
        <v>4.2418219543174202E-4</v>
      </c>
      <c r="LI379">
        <v>5.0254486898000195E-4</v>
      </c>
      <c r="LJ379">
        <v>7.4340953076468199E-4</v>
      </c>
      <c r="LK379">
        <v>7.3500803625696205E-4</v>
      </c>
      <c r="LL379">
        <v>7.2679636905015397E-4</v>
      </c>
      <c r="LM379">
        <v>6.9758914778528898E-4</v>
      </c>
      <c r="LN379">
        <v>1.00871609398437E-3</v>
      </c>
      <c r="LO379">
        <v>1.32114892109837E-3</v>
      </c>
      <c r="LP379">
        <v>2.72404467831647E-3</v>
      </c>
      <c r="LQ379">
        <v>2.20731840080435E-3</v>
      </c>
      <c r="LR379">
        <v>1.71056326450224E-3</v>
      </c>
      <c r="LS379">
        <v>1.6333919209114501E-3</v>
      </c>
      <c r="LT379">
        <v>1.11423389021692E-3</v>
      </c>
      <c r="LU379">
        <v>8.8198346043236598E-4</v>
      </c>
      <c r="LV379">
        <v>2.1410424897091501E-3</v>
      </c>
      <c r="LW379">
        <v>1.8114008359018999E-3</v>
      </c>
      <c r="LX379">
        <v>1.12772144723535E-3</v>
      </c>
      <c r="LY379">
        <v>6.1839843445890205E-4</v>
      </c>
      <c r="LZ379">
        <v>1.38761465949448E-3</v>
      </c>
      <c r="MA379">
        <v>9.0546313382480596E-4</v>
      </c>
      <c r="MB379">
        <v>9.7431153213584499E-4</v>
      </c>
      <c r="MC379">
        <v>7.9014304851916697E-4</v>
      </c>
      <c r="MD379">
        <v>7.9295118341890405E-4</v>
      </c>
      <c r="ME379">
        <v>6.56943195198068E-4</v>
      </c>
      <c r="MF379">
        <v>8.6744858037440201E-4</v>
      </c>
      <c r="MG379">
        <v>9.4246636596516603E-4</v>
      </c>
      <c r="MH379">
        <v>8.2961730845591505E-4</v>
      </c>
      <c r="MI379">
        <v>1.7399243113385399E-3</v>
      </c>
      <c r="MJ379">
        <v>3.0582421873456798E-3</v>
      </c>
      <c r="MK379">
        <v>3.4593734572542899E-3</v>
      </c>
      <c r="ML379">
        <v>3.4519963755946098E-3</v>
      </c>
      <c r="MM379">
        <v>3.6775864854246602E-3</v>
      </c>
      <c r="MN379">
        <v>3.3245960736048999E-3</v>
      </c>
      <c r="MO379">
        <v>3.31447958761995E-3</v>
      </c>
      <c r="MP379">
        <v>3.0466267202604101E-3</v>
      </c>
      <c r="MQ379">
        <v>2.5532524736452799E-3</v>
      </c>
      <c r="MR379">
        <v>2.8865270292458998E-3</v>
      </c>
      <c r="MS379">
        <v>4.3864310830003901E-3</v>
      </c>
      <c r="MT379">
        <v>6.4177468470118897E-3</v>
      </c>
      <c r="MU379">
        <v>4.5449696081090903E-3</v>
      </c>
      <c r="MV379">
        <v>2.2752438456867998E-3</v>
      </c>
      <c r="MW379">
        <v>1.42774676921543E-3</v>
      </c>
      <c r="MX379">
        <v>1.2817499375050801E-3</v>
      </c>
      <c r="MY379">
        <v>9.9241385629720408E-4</v>
      </c>
      <c r="MZ379">
        <v>8.8145325314360398E-4</v>
      </c>
      <c r="NA379">
        <v>8.19828110920817E-4</v>
      </c>
      <c r="NB379">
        <v>8.1256558021858304E-4</v>
      </c>
      <c r="NC379">
        <v>7.4563836510818096E-4</v>
      </c>
      <c r="ND379">
        <v>8.0879194439177995E-4</v>
      </c>
      <c r="NE379">
        <v>1.50578542719833E-3</v>
      </c>
      <c r="NF379">
        <v>1.6248824212152699E-3</v>
      </c>
      <c r="NG379">
        <v>1.2919089709885099E-3</v>
      </c>
      <c r="NH379">
        <v>1.7845893660899501E-3</v>
      </c>
      <c r="NI379">
        <v>1.5110678627789601E-3</v>
      </c>
      <c r="NJ379">
        <v>2.9485383718395198E-3</v>
      </c>
      <c r="NK379">
        <v>4.7676403049664601E-3</v>
      </c>
      <c r="NL379">
        <v>5.2141468455626601E-3</v>
      </c>
      <c r="NM379">
        <v>3.5351734622402001E-3</v>
      </c>
      <c r="NN379">
        <v>2.9346286127207698E-3</v>
      </c>
      <c r="NO379">
        <v>3.3854946354690101E-3</v>
      </c>
      <c r="NP379">
        <v>2.3682821333264599E-3</v>
      </c>
      <c r="NQ379">
        <v>2.14210617717118E-3</v>
      </c>
      <c r="NR379">
        <v>2.9801184343658102E-3</v>
      </c>
      <c r="NS379">
        <v>4.2381890525240501E-3</v>
      </c>
      <c r="NT379">
        <v>3.1360059230307099E-3</v>
      </c>
      <c r="NU379">
        <v>1.8639077219117801E-3</v>
      </c>
      <c r="NV379">
        <v>1.44926271190875E-3</v>
      </c>
      <c r="NW379">
        <v>9.6482671285910997E-4</v>
      </c>
      <c r="NX379">
        <v>8.3823154045604097E-4</v>
      </c>
      <c r="NY379">
        <v>7.9270571708151395E-4</v>
      </c>
      <c r="NZ379">
        <v>8.61577025584043E-4</v>
      </c>
      <c r="OA379">
        <v>7.2873718955778096E-4</v>
      </c>
      <c r="OB379">
        <v>7.7008681231218595E-4</v>
      </c>
      <c r="OC379">
        <v>9.3583877485564604E-4</v>
      </c>
      <c r="OD379">
        <v>9.12722391642542E-4</v>
      </c>
      <c r="OE379">
        <v>1.0197031672459301E-3</v>
      </c>
      <c r="OF379">
        <v>1.5266009726089701E-3</v>
      </c>
      <c r="OG379">
        <v>2.8962344046685401E-3</v>
      </c>
      <c r="OH379">
        <v>3.4625285179108699E-3</v>
      </c>
      <c r="OI379">
        <v>4.3135112163731797E-3</v>
      </c>
      <c r="OJ379">
        <v>4.7522479291698802E-3</v>
      </c>
      <c r="OK379">
        <v>3.45091632371009E-3</v>
      </c>
      <c r="OL379">
        <v>2.23558957710264E-3</v>
      </c>
      <c r="OM379">
        <v>2.20536776164323E-3</v>
      </c>
      <c r="ON379">
        <v>2.05589839947994E-3</v>
      </c>
      <c r="OO379">
        <v>1.83457940392047E-3</v>
      </c>
      <c r="OP379">
        <v>6.4030025023460203E-3</v>
      </c>
      <c r="OQ379">
        <v>8.1085353433740306E-3</v>
      </c>
      <c r="OR379">
        <v>5.8636180454505801E-3</v>
      </c>
      <c r="OS379">
        <v>3.1371383410671999E-3</v>
      </c>
      <c r="OT379">
        <v>1.87783057256852E-3</v>
      </c>
      <c r="OU379">
        <v>1.5961072207042099E-3</v>
      </c>
      <c r="OV379">
        <v>8.6125628290318701E-4</v>
      </c>
      <c r="OW379">
        <v>7.3111330370371303E-4</v>
      </c>
      <c r="OX379">
        <v>6.8472998459057197E-4</v>
      </c>
      <c r="OY379">
        <v>6.6257255653553602E-4</v>
      </c>
      <c r="OZ379">
        <v>6.2929386695450196E-4</v>
      </c>
      <c r="PA379">
        <v>1.5270591764387699E-3</v>
      </c>
      <c r="PB379">
        <v>1.1712213551052901E-3</v>
      </c>
      <c r="PC379">
        <v>1.1532368547858801E-3</v>
      </c>
      <c r="PD379">
        <v>1.38507490112362E-3</v>
      </c>
      <c r="PE379">
        <v>2.06309219960771E-3</v>
      </c>
      <c r="PF379">
        <v>2.2738888715044098E-3</v>
      </c>
      <c r="PG379">
        <v>2.0900509492220898E-3</v>
      </c>
      <c r="PH379">
        <v>2.8436947898136701E-3</v>
      </c>
      <c r="PI379">
        <v>4.0360131583964797E-3</v>
      </c>
      <c r="PJ379">
        <v>5.0847729942203402E-3</v>
      </c>
      <c r="PK379">
        <v>4.6802510159712598E-3</v>
      </c>
      <c r="PL379">
        <v>3.64112000634206E-3</v>
      </c>
      <c r="PM379">
        <v>3.25406868554612E-3</v>
      </c>
      <c r="PN379">
        <v>3.9264009836562702E-3</v>
      </c>
      <c r="PO379">
        <v>4.8018288564380803E-3</v>
      </c>
      <c r="PP379">
        <v>1.87715308547733E-3</v>
      </c>
      <c r="PQ379">
        <v>1.2504578888146601E-3</v>
      </c>
      <c r="PR379">
        <v>1.05207199493637E-3</v>
      </c>
      <c r="PS379">
        <v>8.0248182307861803E-4</v>
      </c>
      <c r="PT379">
        <v>7.6748814202035401E-4</v>
      </c>
      <c r="PU379">
        <v>7.2680291481915101E-4</v>
      </c>
      <c r="PV379">
        <v>7.1221894149370996E-4</v>
      </c>
      <c r="PW379">
        <v>8.2163474316400496E-4</v>
      </c>
      <c r="PX379">
        <v>7.8299834165888003E-4</v>
      </c>
      <c r="PY379">
        <v>8.7319576555381696E-4</v>
      </c>
      <c r="PZ379">
        <v>1.12080911517446E-3</v>
      </c>
      <c r="QA379">
        <v>9.7823572064958107E-4</v>
      </c>
      <c r="QB379">
        <v>2.2188160440476802E-3</v>
      </c>
      <c r="QC379">
        <v>2.8602883142212002E-3</v>
      </c>
      <c r="QD379">
        <v>3.0398060289654701E-3</v>
      </c>
      <c r="QE379">
        <v>3.9659799758969697E-3</v>
      </c>
      <c r="QF379">
        <v>3.3861590310222201E-3</v>
      </c>
      <c r="QG379">
        <v>3.142041122046E-3</v>
      </c>
      <c r="QH379">
        <v>2.38817799819302E-3</v>
      </c>
      <c r="QI379">
        <v>2.9560790977241299E-3</v>
      </c>
      <c r="QJ379">
        <v>2.4157651416311099E-3</v>
      </c>
      <c r="QK379">
        <v>2.1566868776121198E-3</v>
      </c>
      <c r="QL379">
        <v>2.9022434206078399E-3</v>
      </c>
      <c r="QM379">
        <v>3.9430370555622899E-3</v>
      </c>
      <c r="QN379">
        <v>3.2216704018951901E-3</v>
      </c>
      <c r="QO379">
        <v>2.4233025946312201E-3</v>
      </c>
      <c r="QP379">
        <v>2.0255456686405901E-3</v>
      </c>
      <c r="QQ379">
        <v>1.4183503178201501E-3</v>
      </c>
      <c r="QR379">
        <v>9.07151942226047E-4</v>
      </c>
      <c r="QS379">
        <v>1.0737646733926199E-3</v>
      </c>
      <c r="QT379">
        <v>1.0512799568877301E-3</v>
      </c>
      <c r="QU379">
        <v>1.07560730736529E-3</v>
      </c>
      <c r="QV379">
        <v>1.00246815747668E-3</v>
      </c>
      <c r="QW379">
        <v>1.01533713932489E-3</v>
      </c>
      <c r="QX379">
        <v>1.14090135311092E-3</v>
      </c>
      <c r="QY379">
        <v>1.4068919491908099E-3</v>
      </c>
      <c r="QZ379">
        <v>1.6999394814200201E-3</v>
      </c>
      <c r="RA379">
        <v>1.5320699626060099E-3</v>
      </c>
      <c r="RB379">
        <v>2.3066144436052001E-3</v>
      </c>
      <c r="RC379">
        <v>3.2919850524615701E-3</v>
      </c>
      <c r="RD379">
        <v>3.06406464886856E-3</v>
      </c>
      <c r="RE379">
        <v>2.8377446857953399E-3</v>
      </c>
      <c r="RF379">
        <v>2.5426745109460398E-3</v>
      </c>
      <c r="RG379">
        <v>2.7800666422777799E-3</v>
      </c>
      <c r="RH379">
        <v>3.01938322969466E-3</v>
      </c>
      <c r="RI379">
        <v>3.8383898466063399E-3</v>
      </c>
      <c r="RJ379">
        <v>3.19250245524431E-3</v>
      </c>
      <c r="RK379">
        <v>3.0874395899570502E-3</v>
      </c>
      <c r="RL379">
        <v>2.8284267836280299E-3</v>
      </c>
      <c r="RM379">
        <v>2.0578163097960799E-3</v>
      </c>
      <c r="RN379">
        <v>2.0387615762456502E-3</v>
      </c>
      <c r="RO379">
        <v>1.6023158825979201E-3</v>
      </c>
      <c r="RP379">
        <v>1.04353958504871E-3</v>
      </c>
      <c r="RQ379">
        <v>8.41069131316265E-4</v>
      </c>
      <c r="RR379">
        <v>9.40440450460577E-4</v>
      </c>
      <c r="RS379">
        <v>7.6706266703554604E-4</v>
      </c>
      <c r="RT379">
        <v>9.4543159932083303E-4</v>
      </c>
      <c r="RU379">
        <v>1.0297574684254101E-3</v>
      </c>
      <c r="RV379">
        <v>1.51664158507995E-3</v>
      </c>
      <c r="RW379">
        <v>1.3933094785219199E-3</v>
      </c>
      <c r="RX379">
        <v>1.6537623540302899E-3</v>
      </c>
      <c r="RY379">
        <v>2.47701390213657E-3</v>
      </c>
      <c r="RZ379">
        <v>3.5596120907907102E-3</v>
      </c>
      <c r="SA379">
        <v>3.9590578251825796E-3</v>
      </c>
      <c r="SB379">
        <v>4.0326093585180004E-3</v>
      </c>
      <c r="SC379">
        <v>4.2451079303539403E-3</v>
      </c>
      <c r="SD379">
        <v>4.1046226361391202E-3</v>
      </c>
      <c r="SE379">
        <v>2.7817521777945202E-3</v>
      </c>
      <c r="SF379">
        <v>3.5884462032227502E-3</v>
      </c>
      <c r="SG379">
        <v>4.5811513462403197E-3</v>
      </c>
      <c r="SH379">
        <v>4.2962271133364502E-3</v>
      </c>
      <c r="SI379">
        <v>4.4354490741348399E-3</v>
      </c>
      <c r="SJ379">
        <v>3.26695075893233E-3</v>
      </c>
      <c r="SK379">
        <v>2.4165539067952501E-3</v>
      </c>
      <c r="SL379">
        <v>4.61116696997632E-4</v>
      </c>
      <c r="SM379">
        <v>4.7883609367266398E-4</v>
      </c>
      <c r="SN379">
        <v>3.98820613452647E-4</v>
      </c>
      <c r="SO379">
        <v>3.8059391968034401E-4</v>
      </c>
      <c r="SP379">
        <v>3.6027912559797898E-4</v>
      </c>
      <c r="SQ379">
        <v>5.8396768953438501E-4</v>
      </c>
      <c r="SR379">
        <v>4.8764997162719899E-4</v>
      </c>
      <c r="SS379">
        <v>4.7720292430789799E-4</v>
      </c>
      <c r="ST379">
        <v>4.51972257708745E-4</v>
      </c>
      <c r="SU379">
        <v>4.7377294135343999E-4</v>
      </c>
      <c r="SV379">
        <v>4.82897743335337E-4</v>
      </c>
      <c r="SW379">
        <v>6.1732165545888595E-4</v>
      </c>
      <c r="SX379">
        <v>1.1241212742869699E-3</v>
      </c>
      <c r="SY379">
        <v>1.3253709421014699E-3</v>
      </c>
      <c r="SZ379">
        <v>1.05603545806409E-3</v>
      </c>
      <c r="TA379">
        <v>1.0675461928454099E-3</v>
      </c>
      <c r="TB379">
        <v>1.56410168319311E-3</v>
      </c>
      <c r="TC379">
        <v>1.9244626309035499E-3</v>
      </c>
      <c r="TD379">
        <v>2.4595366989144198E-3</v>
      </c>
      <c r="TE379">
        <v>3.1627421164991901E-3</v>
      </c>
      <c r="TF379">
        <v>4.1641302220913603E-3</v>
      </c>
      <c r="TG379">
        <v>1.56137537040583E-3</v>
      </c>
      <c r="TH379">
        <v>1.1922169091633499E-3</v>
      </c>
      <c r="TI379">
        <v>7.2222742229020799E-4</v>
      </c>
      <c r="TJ379">
        <v>4.6372518594295901E-4</v>
      </c>
      <c r="TK379">
        <v>4.16209448793327E-4</v>
      </c>
      <c r="TL379">
        <v>4.3402048623431802E-4</v>
      </c>
      <c r="TM379">
        <v>3.9235666656805402E-4</v>
      </c>
      <c r="TN379">
        <v>3.8634110485975901E-4</v>
      </c>
      <c r="TO379">
        <v>3.9597647682342599E-4</v>
      </c>
      <c r="TP379">
        <v>4.7880663771217698E-4</v>
      </c>
      <c r="TQ379">
        <v>4.7955940114683798E-4</v>
      </c>
      <c r="TR379">
        <v>3.9890243556510999E-4</v>
      </c>
      <c r="TS379">
        <v>5.8290072918786495E-4</v>
      </c>
      <c r="TT379">
        <v>1.01996172512131E-3</v>
      </c>
      <c r="TU379">
        <v>8.9619105204047605E-4</v>
      </c>
      <c r="TV379">
        <v>9.9890071337328692E-4</v>
      </c>
      <c r="TW379">
        <v>1.8334666231909699E-3</v>
      </c>
      <c r="TX379">
        <v>7.5895245924819396E-4</v>
      </c>
      <c r="TY379">
        <v>1.8405327808232899E-3</v>
      </c>
      <c r="TZ379">
        <v>1.3082112086756799E-3</v>
      </c>
      <c r="UA379">
        <v>8.1146916391157701E-4</v>
      </c>
      <c r="UB379">
        <v>8.3772751624326799E-4</v>
      </c>
      <c r="UC379">
        <v>2.74464421335021E-3</v>
      </c>
      <c r="UD379">
        <v>2.2912613424226E-3</v>
      </c>
      <c r="UE379">
        <v>1.73162427625027E-3</v>
      </c>
      <c r="UF379">
        <v>1.9005182079123201E-3</v>
      </c>
      <c r="UG379">
        <v>7.0754526242981103E-4</v>
      </c>
      <c r="UH379">
        <v>1.0312924512552099E-3</v>
      </c>
      <c r="UI379">
        <v>4.6305751750526001E-4</v>
      </c>
      <c r="UJ379">
        <v>4.9903306391308095E-4</v>
      </c>
      <c r="UK379">
        <v>4.3115998518260398E-4</v>
      </c>
      <c r="UL379">
        <v>3.8979727089020501E-4</v>
      </c>
      <c r="UM379">
        <v>4.2868241161721801E-4</v>
      </c>
      <c r="UN379">
        <v>4.7445370132913399E-4</v>
      </c>
      <c r="UO379">
        <v>5.26302737554817E-4</v>
      </c>
      <c r="UP379">
        <v>5.3405947381632995E-4</v>
      </c>
      <c r="UQ379">
        <v>1.5335198504388601E-3</v>
      </c>
      <c r="UR379">
        <v>2.2470610372699799E-3</v>
      </c>
      <c r="US379">
        <v>1.4937150291677601E-3</v>
      </c>
      <c r="UT379">
        <v>2.7564495077364E-3</v>
      </c>
      <c r="UU379">
        <v>1.7675867311201E-3</v>
      </c>
      <c r="UV379">
        <v>1.33112140016538E-3</v>
      </c>
      <c r="UW379">
        <v>1.1206127421045499E-3</v>
      </c>
      <c r="UX379">
        <v>1.5753833160595399E-3</v>
      </c>
      <c r="UY379">
        <v>9.5373163440909999E-4</v>
      </c>
      <c r="UZ379">
        <v>9.1712769417756103E-4</v>
      </c>
      <c r="VA379">
        <v>7.5553229494723195E-4</v>
      </c>
      <c r="VB379">
        <v>5.5302125744700198E-3</v>
      </c>
      <c r="VC379">
        <v>6.5174487274905603E-3</v>
      </c>
      <c r="VD379">
        <v>3.5521008208665899E-3</v>
      </c>
      <c r="VE379">
        <v>1.22427153994193E-3</v>
      </c>
      <c r="VF379">
        <v>4.58832223617659E-4</v>
      </c>
      <c r="VG379">
        <v>4.6941673208589999E-4</v>
      </c>
      <c r="VH379">
        <v>4.7347838174857302E-4</v>
      </c>
      <c r="VI379">
        <v>4.5739215443830702E-4</v>
      </c>
      <c r="VJ379">
        <v>3.8596145025792999E-4</v>
      </c>
      <c r="VK379">
        <v>4.0803378331600399E-4</v>
      </c>
      <c r="VL379">
        <v>8.4014617788768099E-4</v>
      </c>
      <c r="VM379">
        <v>1.15872220920541E-3</v>
      </c>
      <c r="VN379">
        <v>1.5112544171953699E-3</v>
      </c>
      <c r="VO379">
        <v>1.2709101440459599E-3</v>
      </c>
      <c r="VP379">
        <v>8.3408806868090404E-4</v>
      </c>
      <c r="VQ379">
        <v>1.13804085205921E-3</v>
      </c>
      <c r="VR379">
        <v>1.4551539040061001E-3</v>
      </c>
      <c r="VS379">
        <v>1.5675480305700599E-3</v>
      </c>
      <c r="VT379">
        <v>1.46919130562029E-3</v>
      </c>
      <c r="VU379">
        <v>1.9178252211405401E-3</v>
      </c>
      <c r="VV379">
        <v>2.4008898815852998E-3</v>
      </c>
      <c r="VW379">
        <v>1.73464842152691E-3</v>
      </c>
      <c r="VX379">
        <v>1.71396051861172E-3</v>
      </c>
      <c r="VY379">
        <v>2.8161403752205599E-3</v>
      </c>
      <c r="VZ379">
        <v>2.8060337078891001E-3</v>
      </c>
      <c r="WA379">
        <v>8.5710953824355205E-4</v>
      </c>
      <c r="WB379">
        <v>6.3089103458978401E-4</v>
      </c>
      <c r="WC379">
        <v>6.6755715962679501E-4</v>
      </c>
      <c r="WD379">
        <v>4.7372384808596301E-4</v>
      </c>
      <c r="WE379">
        <v>4.5923478841097798E-4</v>
      </c>
      <c r="WF379">
        <v>4.7256197408898501E-4</v>
      </c>
      <c r="WG379">
        <v>4.4912484819502498E-4</v>
      </c>
      <c r="WH379">
        <v>4.0236842024905198E-4</v>
      </c>
      <c r="WI379">
        <v>4.6919744882449799E-4</v>
      </c>
      <c r="WJ379">
        <v>4.6309679211924202E-4</v>
      </c>
      <c r="WK379">
        <v>6.3157506744997605E-4</v>
      </c>
      <c r="WL379">
        <v>5.1905329839057799E-4</v>
      </c>
      <c r="WM379">
        <v>6.0529380492679505E-4</v>
      </c>
      <c r="WN379">
        <v>1.1207305659465001E-3</v>
      </c>
      <c r="WO379">
        <v>1.6764107147601E-3</v>
      </c>
      <c r="WP379">
        <v>1.9715398015303798E-3</v>
      </c>
      <c r="WQ379">
        <v>1.6066655460964701E-3</v>
      </c>
      <c r="WR379">
        <v>1.94099069762112E-3</v>
      </c>
      <c r="WS379">
        <v>2.7168606968422E-3</v>
      </c>
      <c r="WT379">
        <v>2.1281440519004499E-3</v>
      </c>
      <c r="WU379">
        <v>9.3782214286175503E-4</v>
      </c>
      <c r="WV379">
        <v>1.39827117142168E-3</v>
      </c>
      <c r="WW379">
        <v>1.26915587795475E-3</v>
      </c>
      <c r="WX379">
        <v>2.2985173273558398E-3</v>
      </c>
      <c r="WY379">
        <v>2.2394155790814098E-3</v>
      </c>
      <c r="WZ379">
        <v>2.9335223777602702E-3</v>
      </c>
      <c r="XA379">
        <v>1.4742839139E-3</v>
      </c>
      <c r="XB379">
        <v>1.0669079803682E-3</v>
      </c>
      <c r="XC379">
        <v>4.8296320102530799E-4</v>
      </c>
      <c r="XD379">
        <v>4.3534927734072002E-4</v>
      </c>
      <c r="XE379">
        <v>4.29785373693222E-4</v>
      </c>
      <c r="XF379">
        <v>4.29841012729697E-4</v>
      </c>
      <c r="XG379">
        <v>4.3333645337412599E-4</v>
      </c>
      <c r="XH379">
        <v>5.4651279933322903E-4</v>
      </c>
      <c r="XI379">
        <v>7.2972887356083599E-4</v>
      </c>
      <c r="XJ379">
        <v>6.9774297335671901E-4</v>
      </c>
      <c r="XK379">
        <v>5.5026679785304101E-4</v>
      </c>
      <c r="XL379">
        <v>5.5769951854919798E-4</v>
      </c>
      <c r="XM379">
        <v>6.7451858495516399E-4</v>
      </c>
      <c r="XN379">
        <v>1.48467859506732E-3</v>
      </c>
      <c r="XO379">
        <v>2.0684597301852902E-3</v>
      </c>
      <c r="XP379">
        <v>1.1393336414361301E-3</v>
      </c>
      <c r="XQ379">
        <v>2.46841930744343E-3</v>
      </c>
      <c r="XR379">
        <v>1.8144020709870499E-3</v>
      </c>
      <c r="XS379">
        <v>1.10135181683071E-3</v>
      </c>
      <c r="XT379">
        <v>2.0498239258506701E-3</v>
      </c>
      <c r="XU379">
        <v>1.0623783082222399E-3</v>
      </c>
      <c r="XV379">
        <v>1.2843584264504099E-3</v>
      </c>
      <c r="XW379">
        <v>1.3135951036757599E-3</v>
      </c>
      <c r="XX379">
        <v>1.26432182755042E-3</v>
      </c>
      <c r="XY379">
        <v>6.7665905141720201E-4</v>
      </c>
      <c r="XZ379">
        <v>5.1805179573402799E-4</v>
      </c>
      <c r="YA379">
        <v>9.7995071212680896E-4</v>
      </c>
      <c r="YB379">
        <v>4.0306881753173699E-4</v>
      </c>
      <c r="YC379">
        <v>3.75180568719778E-4</v>
      </c>
      <c r="YD379">
        <v>4.2303995874175499E-4</v>
      </c>
      <c r="YE379">
        <v>3.6590521405095001E-4</v>
      </c>
      <c r="YF379">
        <v>3.7158366865589501E-4</v>
      </c>
      <c r="YG379">
        <v>5.1075653618680905E-4</v>
      </c>
      <c r="YH379">
        <v>7.7556562096272295E-4</v>
      </c>
      <c r="YI379">
        <v>9.8347233584722611E-4</v>
      </c>
      <c r="YJ379">
        <v>6.7859659904032999E-4</v>
      </c>
      <c r="YK379">
        <v>5.49906780558203E-4</v>
      </c>
      <c r="YL379">
        <v>9.58863517302791E-4</v>
      </c>
      <c r="YM379">
        <v>1.25381586831015E-3</v>
      </c>
      <c r="YN379">
        <v>8.6949086030148305E-4</v>
      </c>
      <c r="YO379">
        <v>7.0714269763649297E-4</v>
      </c>
      <c r="YP379">
        <v>1.1169863860801799E-3</v>
      </c>
      <c r="YQ379">
        <v>1.78605234546079E-3</v>
      </c>
      <c r="YR379">
        <v>2.93693599629223E-3</v>
      </c>
      <c r="YS379">
        <v>3.5456401468664999E-3</v>
      </c>
      <c r="YT379">
        <v>3.91614049075338E-3</v>
      </c>
      <c r="YU379">
        <v>2.2000264141416302E-3</v>
      </c>
      <c r="YV379">
        <v>1.8091687286739E-3</v>
      </c>
      <c r="YW379">
        <v>1.14240687998025E-3</v>
      </c>
      <c r="YX379">
        <v>9</v>
      </c>
      <c r="YY379" t="str">
        <f>VLOOKUP($A:$A,demo_df!$B:$H,7,FALSE)</f>
        <v>Austin, Texas</v>
      </c>
      <c r="YZ379">
        <f>VLOOKUP($A:$A,demo_df!$B:$H,4,FALSE)</f>
        <v>1</v>
      </c>
      <c r="ZA379">
        <f>VLOOKUP($A:$A,demo_df!$B:$H,5,FALSE)</f>
        <v>0</v>
      </c>
      <c r="ZB379">
        <f>VLOOKUP($A:$A,demo_df!$B:$H,6,FALSE)</f>
        <v>0</v>
      </c>
    </row>
    <row r="380" spans="1:678" x14ac:dyDescent="0.2">
      <c r="A380">
        <v>9134</v>
      </c>
      <c r="B380">
        <v>7.15038440226638E-4</v>
      </c>
      <c r="C380">
        <v>5.5955673615999896E-4</v>
      </c>
      <c r="D380">
        <v>5.6798800209569402E-4</v>
      </c>
      <c r="E380">
        <v>5.93386626277268E-4</v>
      </c>
      <c r="F380">
        <v>5.93151170113034E-4</v>
      </c>
      <c r="G380">
        <v>6.46269113135987E-4</v>
      </c>
      <c r="H380">
        <v>9.6054503470306804E-4</v>
      </c>
      <c r="I380">
        <v>8.6946381698113401E-4</v>
      </c>
      <c r="J380">
        <v>8.7986098061683198E-4</v>
      </c>
      <c r="K380">
        <v>9.0080690295287196E-4</v>
      </c>
      <c r="L380">
        <v>7.4416081977269504E-4</v>
      </c>
      <c r="M380">
        <v>8.5444945472762997E-4</v>
      </c>
      <c r="N380">
        <v>8.3405185496583298E-4</v>
      </c>
      <c r="O380">
        <v>1.16803513493654E-3</v>
      </c>
      <c r="P380">
        <v>1.3503556162988699E-3</v>
      </c>
      <c r="Q380">
        <v>8.1579916409739396E-4</v>
      </c>
      <c r="R380">
        <v>6.4150193216699002E-4</v>
      </c>
      <c r="S380">
        <v>1.1645307086017599E-3</v>
      </c>
      <c r="T380">
        <v>1.9862340166529702E-3</v>
      </c>
      <c r="U380">
        <v>1.62466849848444E-3</v>
      </c>
      <c r="V380">
        <v>1.8348776336007801E-3</v>
      </c>
      <c r="W380">
        <v>1.89705418809289E-3</v>
      </c>
      <c r="X380">
        <v>1.8637081120117199E-3</v>
      </c>
      <c r="Y380">
        <v>1.62686340149486E-3</v>
      </c>
      <c r="Z380">
        <v>8.5694432244043102E-4</v>
      </c>
      <c r="AA380">
        <v>1.07331079752281E-3</v>
      </c>
      <c r="AB380">
        <v>9.3577053062805803E-4</v>
      </c>
      <c r="AC380">
        <v>8.7750641897449996E-4</v>
      </c>
      <c r="AD380">
        <v>8.5195458701482903E-4</v>
      </c>
      <c r="AE380">
        <v>8.4043658752884303E-4</v>
      </c>
      <c r="AF380">
        <v>8.8555869724858704E-4</v>
      </c>
      <c r="AG380">
        <v>1.04977808280711E-3</v>
      </c>
      <c r="AH380">
        <v>1.0074959614792499E-3</v>
      </c>
      <c r="AI380">
        <v>7.6406815464458101E-4</v>
      </c>
      <c r="AJ380">
        <v>6.7500605416662097E-4</v>
      </c>
      <c r="AK380">
        <v>5.9618629683280905E-4</v>
      </c>
      <c r="AL380">
        <v>5.6425940859084996E-4</v>
      </c>
      <c r="AM380">
        <v>7.5423060257730201E-4</v>
      </c>
      <c r="AN380">
        <v>7.3625691113634402E-4</v>
      </c>
      <c r="AO380">
        <v>6.5189103223541999E-4</v>
      </c>
      <c r="AP380">
        <v>7.1879928800055505E-4</v>
      </c>
      <c r="AQ380">
        <v>1.14527974810551E-3</v>
      </c>
      <c r="AR380">
        <v>1.7609960048620499E-3</v>
      </c>
      <c r="AS380">
        <v>1.60643032203708E-3</v>
      </c>
      <c r="AT380">
        <v>1.76309091963834E-3</v>
      </c>
      <c r="AU380">
        <v>1.9733790777139099E-3</v>
      </c>
      <c r="AV380">
        <v>1.8963478196002E-3</v>
      </c>
      <c r="AW380">
        <v>1.3378990175828599E-3</v>
      </c>
      <c r="AX380">
        <v>7.94129133420665E-4</v>
      </c>
      <c r="AY380">
        <v>6.4690290952327297E-4</v>
      </c>
      <c r="AZ380">
        <v>6.0469981115463998E-4</v>
      </c>
      <c r="BA380">
        <v>6.6129637709712199E-4</v>
      </c>
      <c r="BB380">
        <v>6.3872000145943995E-4</v>
      </c>
      <c r="BC380">
        <v>7.0021760358757201E-4</v>
      </c>
      <c r="BD380">
        <v>1.05670146166364E-3</v>
      </c>
      <c r="BE380">
        <v>1.20151667894782E-3</v>
      </c>
      <c r="BF380">
        <v>9.6278348097673797E-4</v>
      </c>
      <c r="BG380">
        <v>6.3867645819619097E-4</v>
      </c>
      <c r="BH380">
        <v>5.6992648366698505E-4</v>
      </c>
      <c r="BI380">
        <v>6.6831490604741801E-4</v>
      </c>
      <c r="BJ380">
        <v>5.7447272289283004E-4</v>
      </c>
      <c r="BK380">
        <v>7.4028224391665997E-4</v>
      </c>
      <c r="BL380">
        <v>5.7624186955148801E-4</v>
      </c>
      <c r="BM380">
        <v>6.0179531422461195E-4</v>
      </c>
      <c r="BN380">
        <v>7.0808925795484896E-4</v>
      </c>
      <c r="BO380">
        <v>9.56268118623981E-4</v>
      </c>
      <c r="BP380">
        <v>1.4043041067504499E-3</v>
      </c>
      <c r="BQ380">
        <v>1.36013511068182E-3</v>
      </c>
      <c r="BR380">
        <v>1.59764264642813E-3</v>
      </c>
      <c r="BS380">
        <v>1.7285724008763599E-3</v>
      </c>
      <c r="BT380">
        <v>1.67416267437703E-3</v>
      </c>
      <c r="BU380">
        <v>1.33123206016546E-3</v>
      </c>
      <c r="BV380">
        <v>9.1420210089891002E-4</v>
      </c>
      <c r="BW380">
        <v>8.0819199473651504E-4</v>
      </c>
      <c r="BX380">
        <v>8.38704533279621E-4</v>
      </c>
      <c r="BY380">
        <v>7.3937428624225397E-4</v>
      </c>
      <c r="BZ380">
        <v>6.6970345233101196E-4</v>
      </c>
      <c r="CA380">
        <v>8.1264308386859495E-4</v>
      </c>
      <c r="CB380">
        <v>1.1694140049394201E-3</v>
      </c>
      <c r="CC380">
        <v>1.3331850561578301E-3</v>
      </c>
      <c r="CD380">
        <v>7.4609446320362497E-4</v>
      </c>
      <c r="CE380">
        <v>6.2285896464276801E-4</v>
      </c>
      <c r="CF380">
        <v>6.7250957374036702E-4</v>
      </c>
      <c r="CG380">
        <v>5.9042245894945402E-4</v>
      </c>
      <c r="CH380">
        <v>7.7323643062859697E-4</v>
      </c>
      <c r="CI380">
        <v>7.1882831684272103E-4</v>
      </c>
      <c r="CJ380">
        <v>6.8214231119903405E-4</v>
      </c>
      <c r="CK380">
        <v>6.5853218623756105E-4</v>
      </c>
      <c r="CL380">
        <v>5.6686716624540501E-4</v>
      </c>
      <c r="CM380">
        <v>1.06245884869318E-3</v>
      </c>
      <c r="CN380">
        <v>1.48280132139353E-3</v>
      </c>
      <c r="CO380">
        <v>1.3679761234934699E-3</v>
      </c>
      <c r="CP380">
        <v>1.61512123483881E-3</v>
      </c>
      <c r="CQ380">
        <v>1.80245080418818E-3</v>
      </c>
      <c r="CR380">
        <v>1.78304663591384E-3</v>
      </c>
      <c r="CS380">
        <v>1.2147731835368499E-3</v>
      </c>
      <c r="CT380">
        <v>6.1403742205128802E-4</v>
      </c>
      <c r="CU380">
        <v>5.7211654853704501E-4</v>
      </c>
      <c r="CV380">
        <v>6.0124699165037005E-4</v>
      </c>
      <c r="CW380">
        <v>6.8100696092766302E-4</v>
      </c>
      <c r="CX380">
        <v>6.1152803991740496E-4</v>
      </c>
      <c r="CY380">
        <v>6.5885150350138404E-4</v>
      </c>
      <c r="CZ380">
        <v>9.7181145089028404E-4</v>
      </c>
      <c r="DA380">
        <v>1.2029632829157501E-3</v>
      </c>
      <c r="DB380">
        <v>8.2083566821314997E-4</v>
      </c>
      <c r="DC380">
        <v>6.4899782429956795E-4</v>
      </c>
      <c r="DD380">
        <v>5.6432714255590295E-4</v>
      </c>
      <c r="DE380">
        <v>5.5783597090495205E-4</v>
      </c>
      <c r="DF380">
        <v>5.2571878247546203E-4</v>
      </c>
      <c r="DG380">
        <v>4.7237183414209E-4</v>
      </c>
      <c r="DH380">
        <v>4.4163835385583401E-4</v>
      </c>
      <c r="DI380">
        <v>5.0642266600250897E-4</v>
      </c>
      <c r="DJ380">
        <v>8.0086059937621004E-4</v>
      </c>
      <c r="DK380">
        <v>1.1725716978816701E-3</v>
      </c>
      <c r="DL380">
        <v>1.53873183667966E-3</v>
      </c>
      <c r="DM380">
        <v>1.5151475151334399E-3</v>
      </c>
      <c r="DN380">
        <v>1.5156329418829901E-3</v>
      </c>
      <c r="DO380">
        <v>1.5269493521872699E-3</v>
      </c>
      <c r="DP380">
        <v>1.6085591037958999E-3</v>
      </c>
      <c r="DQ380">
        <v>1.0428547039505801E-3</v>
      </c>
      <c r="DR380">
        <v>7.1574158329243095E-4</v>
      </c>
      <c r="DS380">
        <v>7.4064994258409402E-4</v>
      </c>
      <c r="DT380">
        <v>6.42108312425564E-4</v>
      </c>
      <c r="DU380">
        <v>5.4068798875226397E-4</v>
      </c>
      <c r="DV380">
        <v>5.8624714381794803E-4</v>
      </c>
      <c r="DW380">
        <v>5.8950966313468702E-4</v>
      </c>
      <c r="DX380">
        <v>1.02893537413211E-3</v>
      </c>
      <c r="DY380">
        <v>8.8582479496844004E-4</v>
      </c>
      <c r="DZ380">
        <v>1.10201548428437E-3</v>
      </c>
      <c r="EA380">
        <v>1.4187185395992E-3</v>
      </c>
      <c r="EB380">
        <v>1.3360427843977E-3</v>
      </c>
      <c r="EC380">
        <v>1.5495531439536599E-3</v>
      </c>
      <c r="ED380">
        <v>2.1154542948403298E-3</v>
      </c>
      <c r="EE380">
        <v>1.8805464531813101E-3</v>
      </c>
      <c r="EF380">
        <v>1.3865771604679E-3</v>
      </c>
      <c r="EG380">
        <v>1.2745661475444699E-3</v>
      </c>
      <c r="EH380">
        <v>1.15586237378837E-3</v>
      </c>
      <c r="EI380">
        <v>1.7079748246463099E-3</v>
      </c>
      <c r="EJ380">
        <v>1.94344711601412E-3</v>
      </c>
      <c r="EK380">
        <v>1.53355663920689E-3</v>
      </c>
      <c r="EL380">
        <v>1.4277884400625399E-3</v>
      </c>
      <c r="EM380">
        <v>2.0799665352927098E-3</v>
      </c>
      <c r="EN380">
        <v>1.70702009828175E-3</v>
      </c>
      <c r="EO380">
        <v>1.0198606355283999E-3</v>
      </c>
      <c r="EP380">
        <v>8.9207728502825004E-4</v>
      </c>
      <c r="EQ380">
        <v>8.8964692585359595E-4</v>
      </c>
      <c r="ER380">
        <v>6.4280500463754196E-4</v>
      </c>
      <c r="ES380">
        <v>6.2899856476082195E-4</v>
      </c>
      <c r="ET380">
        <v>6.2951463306599195E-4</v>
      </c>
      <c r="EU380">
        <v>6.3039840003859297E-4</v>
      </c>
      <c r="EV380">
        <v>1.01996062376253E-3</v>
      </c>
      <c r="EW380">
        <v>9.4453724096211296E-4</v>
      </c>
      <c r="EX380">
        <v>9.2316394956085698E-4</v>
      </c>
      <c r="EY380">
        <v>1.1403432322238799E-3</v>
      </c>
      <c r="EZ380">
        <v>1.4898924224492399E-3</v>
      </c>
      <c r="FA380">
        <v>1.2485095362738E-3</v>
      </c>
      <c r="FB380">
        <v>1.73525387271484E-3</v>
      </c>
      <c r="FC380">
        <v>1.6646121853045E-3</v>
      </c>
      <c r="FD380">
        <v>1.4371986230645999E-3</v>
      </c>
      <c r="FE380">
        <v>1.3814777605274499E-3</v>
      </c>
      <c r="FF380">
        <v>1.2016634358721101E-3</v>
      </c>
      <c r="FG380">
        <v>1.4959336470466301E-3</v>
      </c>
      <c r="FH380">
        <v>1.2061774208288801E-3</v>
      </c>
      <c r="FI380">
        <v>1.2790027222554701E-3</v>
      </c>
      <c r="FJ380">
        <v>1.58213801928471E-3</v>
      </c>
      <c r="FK380">
        <v>1.9069868902539401E-3</v>
      </c>
      <c r="FL380">
        <v>1.60659159338245E-3</v>
      </c>
      <c r="FM380">
        <v>1.28250069773644E-3</v>
      </c>
      <c r="FN380">
        <v>1.0915812282392399E-3</v>
      </c>
      <c r="FO380">
        <v>8.3527267905024797E-4</v>
      </c>
      <c r="FP380">
        <v>5.9467518432673597E-4</v>
      </c>
      <c r="FQ380">
        <v>5.8724057530539799E-4</v>
      </c>
      <c r="FR380">
        <v>5.11373696305222E-4</v>
      </c>
      <c r="FS380">
        <v>5.0295371936370304E-4</v>
      </c>
      <c r="FT380">
        <v>5.0055238903121396E-4</v>
      </c>
      <c r="FU380">
        <v>5.6242897882095399E-4</v>
      </c>
      <c r="FV380">
        <v>7.38635663480482E-4</v>
      </c>
      <c r="FW380">
        <v>6.1604686301453904E-4</v>
      </c>
      <c r="FX380">
        <v>1.01402422553963E-3</v>
      </c>
      <c r="FY380">
        <v>1.29673289396492E-3</v>
      </c>
      <c r="FZ380">
        <v>7.4202719987351295E-4</v>
      </c>
      <c r="GA380">
        <v>1.3416179348069799E-3</v>
      </c>
      <c r="GB380">
        <v>1.8758018502006599E-3</v>
      </c>
      <c r="GC380">
        <v>9.3450455056694095E-4</v>
      </c>
      <c r="GD380">
        <v>5.9195776215733198E-4</v>
      </c>
      <c r="GE380">
        <v>1.01491766879296E-3</v>
      </c>
      <c r="GF380">
        <v>2.88548303840961E-3</v>
      </c>
      <c r="GG380">
        <v>1.9232527181474799E-3</v>
      </c>
      <c r="GH380">
        <v>2.3284469733776702E-3</v>
      </c>
      <c r="GI380">
        <v>2.3662086588949502E-3</v>
      </c>
      <c r="GJ380">
        <v>2.1896923332523199E-3</v>
      </c>
      <c r="GK380">
        <v>1.5736470829512299E-3</v>
      </c>
      <c r="GL380">
        <v>9.2863588630909895E-4</v>
      </c>
      <c r="GM380">
        <v>7.3445389749516102E-4</v>
      </c>
      <c r="GN380">
        <v>8.1443319580215003E-4</v>
      </c>
      <c r="GO380">
        <v>8.5360278016446197E-4</v>
      </c>
      <c r="GP380">
        <v>6.0180499050533395E-4</v>
      </c>
      <c r="GQ380">
        <v>5.5636517623521996E-4</v>
      </c>
      <c r="GR380">
        <v>5.6834602448240499E-4</v>
      </c>
      <c r="GS380">
        <v>7.0247540242268495E-4</v>
      </c>
      <c r="GT380">
        <v>1.11723304843303E-3</v>
      </c>
      <c r="GU380">
        <v>6.4299691753852601E-4</v>
      </c>
      <c r="GV380">
        <v>6.6356546492641103E-4</v>
      </c>
      <c r="GW380">
        <v>6.1273918772109795E-4</v>
      </c>
      <c r="GX380">
        <v>6.7412389990747395E-4</v>
      </c>
      <c r="GY380">
        <v>7.4577030779944E-4</v>
      </c>
      <c r="GZ380">
        <v>7.2905292013887904E-4</v>
      </c>
      <c r="HA380">
        <v>6.9452633780963204E-4</v>
      </c>
      <c r="HB380">
        <v>7.3327500396054102E-4</v>
      </c>
      <c r="HC380">
        <v>1.3170675979020301E-3</v>
      </c>
      <c r="HD380">
        <v>2.0427386579285902E-3</v>
      </c>
      <c r="HE380">
        <v>1.7832175835399201E-3</v>
      </c>
      <c r="HF380">
        <v>1.8798626626769599E-3</v>
      </c>
      <c r="HG380">
        <v>2.1492293527001802E-3</v>
      </c>
      <c r="HH380">
        <v>1.8952027930481E-3</v>
      </c>
      <c r="HI380">
        <v>1.54815330867589E-3</v>
      </c>
      <c r="HJ380">
        <v>1.01078750963815E-3</v>
      </c>
      <c r="HK380">
        <v>6.8887055172767197E-4</v>
      </c>
      <c r="HL380">
        <v>6.2052698098878601E-4</v>
      </c>
      <c r="HM380">
        <v>5.8620037512779205E-4</v>
      </c>
      <c r="HN380">
        <v>5.22251448550109E-4</v>
      </c>
      <c r="HO380">
        <v>5.0231347212260295E-4</v>
      </c>
      <c r="HP380">
        <v>4.8563156415802101E-4</v>
      </c>
      <c r="HQ380">
        <v>5.5574105612865696E-4</v>
      </c>
      <c r="HR380">
        <v>8.0091704434708802E-4</v>
      </c>
      <c r="HS380">
        <v>6.5962399324568397E-4</v>
      </c>
      <c r="HT380">
        <v>6.2377176045753501E-4</v>
      </c>
      <c r="HU380">
        <v>5.7385021549972103E-4</v>
      </c>
      <c r="HV380">
        <v>5.1306220729119701E-4</v>
      </c>
      <c r="HW380">
        <v>6.0294034077670497E-4</v>
      </c>
      <c r="HX380">
        <v>7.1345153018824404E-4</v>
      </c>
      <c r="HY380">
        <v>8.5094986653320396E-4</v>
      </c>
      <c r="HZ380">
        <v>7.5211310981265604E-4</v>
      </c>
      <c r="IA380">
        <v>1.03004975912858E-3</v>
      </c>
      <c r="IB380">
        <v>2.1206923881378001E-3</v>
      </c>
      <c r="IC380">
        <v>1.54142184272035E-3</v>
      </c>
      <c r="ID380">
        <v>1.7355796408324801E-3</v>
      </c>
      <c r="IE380">
        <v>2.2221062609572798E-3</v>
      </c>
      <c r="IF380">
        <v>2.5960461294556899E-3</v>
      </c>
      <c r="IG380">
        <v>2.0508377048928401E-3</v>
      </c>
      <c r="IH380">
        <v>1.27221481132904E-3</v>
      </c>
      <c r="II380">
        <v>6.8681434207426497E-4</v>
      </c>
      <c r="IJ380">
        <v>8.52928665940835E-4</v>
      </c>
      <c r="IK380">
        <v>6.0191788044708903E-4</v>
      </c>
      <c r="IL380">
        <v>5.3478223208498895E-4</v>
      </c>
      <c r="IM380">
        <v>4.66945053370549E-4</v>
      </c>
      <c r="IN380">
        <v>5.1535709853574405E-4</v>
      </c>
      <c r="IO380">
        <v>7.0304146484491696E-4</v>
      </c>
      <c r="IP380">
        <v>7.4561387459443605E-4</v>
      </c>
      <c r="IQ380">
        <v>5.3800765899229396E-4</v>
      </c>
      <c r="IR380">
        <v>4.7867109289205701E-4</v>
      </c>
      <c r="IS380">
        <v>4.2338566298739499E-4</v>
      </c>
      <c r="IT380">
        <v>4.3405537519675998E-4</v>
      </c>
      <c r="IU380">
        <v>4.2273251403866601E-4</v>
      </c>
      <c r="IV380">
        <v>4.297462048486E-4</v>
      </c>
      <c r="IW380">
        <v>4.5843798990253198E-4</v>
      </c>
      <c r="IX380">
        <v>4.1199506786424701E-4</v>
      </c>
      <c r="IY380">
        <v>1.0275339261408801E-3</v>
      </c>
      <c r="IZ380">
        <v>2.2898579658586801E-3</v>
      </c>
      <c r="JA380">
        <v>1.3812922984802801E-3</v>
      </c>
      <c r="JB380">
        <v>1.8393674278557399E-3</v>
      </c>
      <c r="JC380">
        <v>1.8832283956547299E-3</v>
      </c>
      <c r="JD380">
        <v>2.2998438875636898E-3</v>
      </c>
      <c r="JE380">
        <v>1.62563451384318E-3</v>
      </c>
      <c r="JF380">
        <v>8.3275200792218903E-4</v>
      </c>
      <c r="JG380">
        <v>8.1985030029296899E-4</v>
      </c>
      <c r="JH380">
        <v>7.3368947131812997E-4</v>
      </c>
      <c r="JI380">
        <v>5.9184648492902905E-4</v>
      </c>
      <c r="JJ380">
        <v>5.6702359945041004E-4</v>
      </c>
      <c r="JK380">
        <v>5.0662909332457699E-4</v>
      </c>
      <c r="JL380">
        <v>5.2986184333789503E-4</v>
      </c>
      <c r="JM380">
        <v>6.3574777056435796E-4</v>
      </c>
      <c r="JN380">
        <v>8.3542911225525202E-4</v>
      </c>
      <c r="JO380">
        <v>6.6003846060327205E-4</v>
      </c>
      <c r="JP380">
        <v>6.0555454928507598E-4</v>
      </c>
      <c r="JQ380">
        <v>6.5960141525733297E-4</v>
      </c>
      <c r="JR380">
        <v>5.7110860262851195E-4</v>
      </c>
      <c r="JS380">
        <v>5.8699221743353596E-4</v>
      </c>
      <c r="JT380">
        <v>6.9833879241406596E-4</v>
      </c>
      <c r="JU380">
        <v>7.1869768705297595E-4</v>
      </c>
      <c r="JV380">
        <v>7.4118375073725304E-4</v>
      </c>
      <c r="JW380">
        <v>1.0377359514486899E-3</v>
      </c>
      <c r="JX380">
        <v>2.2636933027866202E-3</v>
      </c>
      <c r="JY380">
        <v>1.3682470593536901E-3</v>
      </c>
      <c r="JZ380">
        <v>1.4368212481164499E-3</v>
      </c>
      <c r="KA380">
        <v>2.0122648245083801E-3</v>
      </c>
      <c r="KB380">
        <v>1.9287585218782501E-3</v>
      </c>
      <c r="KC380">
        <v>1.4580219791781601E-3</v>
      </c>
      <c r="KD380">
        <v>1.0180156913374299E-3</v>
      </c>
      <c r="KE380">
        <v>6.9560685582357898E-4</v>
      </c>
      <c r="KF380">
        <v>7.5796887236286796E-4</v>
      </c>
      <c r="KG380">
        <v>5.3112943611246599E-4</v>
      </c>
      <c r="KH380">
        <v>4.9820266552924196E-4</v>
      </c>
      <c r="KI380">
        <v>5.0259569697699196E-4</v>
      </c>
      <c r="KJ380">
        <v>4.9553523747690096E-4</v>
      </c>
      <c r="KK380">
        <v>5.7698855588052896E-4</v>
      </c>
      <c r="KL380">
        <v>8.2731393815647296E-4</v>
      </c>
      <c r="KM380">
        <v>1.21129939875768E-3</v>
      </c>
      <c r="KN380">
        <v>1.3857030697760201E-3</v>
      </c>
      <c r="KO380">
        <v>1.3527246923622799E-3</v>
      </c>
      <c r="KP380">
        <v>1.5054809106922499E-3</v>
      </c>
      <c r="KQ380">
        <v>1.60448377689852E-3</v>
      </c>
      <c r="KR380">
        <v>1.5832927221175301E-3</v>
      </c>
      <c r="KS380">
        <v>1.6084300867196099E-3</v>
      </c>
      <c r="KT380">
        <v>1.38834630712656E-3</v>
      </c>
      <c r="KU380">
        <v>2.0028788322081202E-3</v>
      </c>
      <c r="KV380">
        <v>2.0966597322514698E-3</v>
      </c>
      <c r="KW380">
        <v>1.71871388353418E-3</v>
      </c>
      <c r="KX380">
        <v>2.0699096541957301E-3</v>
      </c>
      <c r="KY380">
        <v>1.75762382103046E-3</v>
      </c>
      <c r="KZ380">
        <v>1.95498124263464E-3</v>
      </c>
      <c r="LA380">
        <v>1.7080457840382699E-3</v>
      </c>
      <c r="LB380">
        <v>1.1356179818046699E-3</v>
      </c>
      <c r="LC380">
        <v>8.6435312804650905E-4</v>
      </c>
      <c r="LD380">
        <v>6.1642262524924001E-4</v>
      </c>
      <c r="LE380">
        <v>4.8492842109222899E-4</v>
      </c>
      <c r="LF380">
        <v>6.02277515547254E-4</v>
      </c>
      <c r="LG380">
        <v>5.1265257807396895E-4</v>
      </c>
      <c r="LH380">
        <v>4.3607771786764E-4</v>
      </c>
      <c r="LI380">
        <v>5.7706112798594305E-4</v>
      </c>
      <c r="LJ380">
        <v>5.5531691249034601E-4</v>
      </c>
      <c r="LK380">
        <v>9.8130226956502902E-4</v>
      </c>
      <c r="LL380">
        <v>1.1547270235169999E-3</v>
      </c>
      <c r="LM380">
        <v>1.23369031234819E-3</v>
      </c>
      <c r="LN380">
        <v>1.4674386130340399E-3</v>
      </c>
      <c r="LO380">
        <v>1.5026344714465501E-3</v>
      </c>
      <c r="LP380">
        <v>1.7407774162936001E-3</v>
      </c>
      <c r="LQ380">
        <v>1.7237778037786501E-3</v>
      </c>
      <c r="LR380">
        <v>1.75090525678254E-3</v>
      </c>
      <c r="LS380">
        <v>1.6892028400458E-3</v>
      </c>
      <c r="LT380">
        <v>1.73065602665848E-3</v>
      </c>
      <c r="LU380">
        <v>1.3251376160241001E-3</v>
      </c>
      <c r="LV380">
        <v>1.5297651498773501E-3</v>
      </c>
      <c r="LW380">
        <v>2.1013317631267E-3</v>
      </c>
      <c r="LX380">
        <v>2.19856709538777E-3</v>
      </c>
      <c r="LY380">
        <v>1.7887540288263101E-3</v>
      </c>
      <c r="LZ380">
        <v>1.9814942518126899E-3</v>
      </c>
      <c r="MA380">
        <v>1.7061605220109501E-3</v>
      </c>
      <c r="MB380">
        <v>1.6824358943942699E-3</v>
      </c>
      <c r="MC380">
        <v>1.51399442501408E-3</v>
      </c>
      <c r="MD380">
        <v>1.24387621052146E-3</v>
      </c>
      <c r="ME380">
        <v>1.0975869731406399E-3</v>
      </c>
      <c r="MF380">
        <v>1.21798409602307E-3</v>
      </c>
      <c r="MG380">
        <v>1.47104625302986E-3</v>
      </c>
      <c r="MH380">
        <v>1.8818463002249501E-3</v>
      </c>
      <c r="MI380">
        <v>1.6806925511508701E-3</v>
      </c>
      <c r="MJ380">
        <v>1.5792883546121099E-3</v>
      </c>
      <c r="MK380">
        <v>1.8031313692656299E-3</v>
      </c>
      <c r="ML380">
        <v>2.08962346345318E-3</v>
      </c>
      <c r="MM380">
        <v>2.3300483978371499E-3</v>
      </c>
      <c r="MN380">
        <v>2.7235633822359998E-3</v>
      </c>
      <c r="MO380">
        <v>1.9152907518268001E-3</v>
      </c>
      <c r="MP380">
        <v>1.5958686616291101E-3</v>
      </c>
      <c r="MQ380">
        <v>2.0439207768901198E-3</v>
      </c>
      <c r="MR380">
        <v>5.35478601754276E-3</v>
      </c>
      <c r="MS380">
        <v>4.4636134647620101E-3</v>
      </c>
      <c r="MT380">
        <v>4.1232970590588001E-3</v>
      </c>
      <c r="MU380">
        <v>3.8818835313277401E-3</v>
      </c>
      <c r="MV380">
        <v>3.6330144293004402E-3</v>
      </c>
      <c r="MW380">
        <v>2.5536543436129799E-3</v>
      </c>
      <c r="MX380">
        <v>1.8438056152802001E-3</v>
      </c>
      <c r="MY380">
        <v>1.41482222389517E-3</v>
      </c>
      <c r="MZ380">
        <v>1.37384640046477E-3</v>
      </c>
      <c r="NA380">
        <v>1.2092625416657201E-3</v>
      </c>
      <c r="NB380">
        <v>1.1641468827997799E-3</v>
      </c>
      <c r="NC380">
        <v>1.08908797323989E-3</v>
      </c>
      <c r="ND380">
        <v>1.0397695831137401E-3</v>
      </c>
      <c r="NE380">
        <v>1.2240672511702399E-3</v>
      </c>
      <c r="NF380">
        <v>1.43455216028716E-3</v>
      </c>
      <c r="NG380">
        <v>1.0284467219556499E-3</v>
      </c>
      <c r="NH380">
        <v>1.0070040838758901E-3</v>
      </c>
      <c r="NI380">
        <v>8.6311456411410396E-4</v>
      </c>
      <c r="NJ380">
        <v>8.2260642758525998E-4</v>
      </c>
      <c r="NK380">
        <v>8.0849841029270795E-4</v>
      </c>
      <c r="NL380">
        <v>9.55648836657779E-4</v>
      </c>
      <c r="NM380">
        <v>8.9414639638928605E-4</v>
      </c>
      <c r="NN380">
        <v>8.1018692127868199E-4</v>
      </c>
      <c r="NO380">
        <v>2.0480815776005501E-3</v>
      </c>
      <c r="NP380">
        <v>4.9802784739086704E-3</v>
      </c>
      <c r="NQ380">
        <v>4.16551144642161E-3</v>
      </c>
      <c r="NR380">
        <v>3.8953238852504801E-3</v>
      </c>
      <c r="NS380">
        <v>3.5384803920742399E-3</v>
      </c>
      <c r="NT380">
        <v>3.4715705235956501E-3</v>
      </c>
      <c r="NU380">
        <v>2.8607665920189402E-3</v>
      </c>
      <c r="NV380">
        <v>1.76507455718633E-3</v>
      </c>
      <c r="NW380">
        <v>1.62650215368124E-3</v>
      </c>
      <c r="NX380">
        <v>1.37613645356896E-3</v>
      </c>
      <c r="NY380">
        <v>1.1828979021254E-3</v>
      </c>
      <c r="NZ380">
        <v>1.1335682230050801E-3</v>
      </c>
      <c r="OA380">
        <v>9.6293991418174203E-4</v>
      </c>
      <c r="OB380">
        <v>1.06892582964233E-3</v>
      </c>
      <c r="OC380">
        <v>1.2706601555597199E-3</v>
      </c>
      <c r="OD380">
        <v>1.4806628633539901E-3</v>
      </c>
      <c r="OE380">
        <v>1.4064006342402E-3</v>
      </c>
      <c r="OF380">
        <v>1.16518385755049E-3</v>
      </c>
      <c r="OG380">
        <v>1.1589378183444899E-3</v>
      </c>
      <c r="OH380">
        <v>1.1626244812995401E-3</v>
      </c>
      <c r="OI380">
        <v>1.13115721639187E-3</v>
      </c>
      <c r="OJ380">
        <v>1.15331589924506E-3</v>
      </c>
      <c r="OK380">
        <v>1.10689555519512E-3</v>
      </c>
      <c r="OL380">
        <v>1.24790960686904E-3</v>
      </c>
      <c r="OM380">
        <v>1.6995645239855201E-3</v>
      </c>
      <c r="ON380">
        <v>5.25862313972837E-3</v>
      </c>
      <c r="OO380">
        <v>4.60349377887801E-3</v>
      </c>
      <c r="OP380">
        <v>4.2042746269936003E-3</v>
      </c>
      <c r="OQ380">
        <v>3.7075508197013602E-3</v>
      </c>
      <c r="OR380">
        <v>3.3824664925678999E-3</v>
      </c>
      <c r="OS380">
        <v>2.7338315287954002E-3</v>
      </c>
      <c r="OT380">
        <v>1.87595183255185E-3</v>
      </c>
      <c r="OU380">
        <v>1.5562410666459599E-3</v>
      </c>
      <c r="OV380">
        <v>1.5241077510819399E-3</v>
      </c>
      <c r="OW380">
        <v>1.36089792414539E-3</v>
      </c>
      <c r="OX380">
        <v>1.10228642014458E-3</v>
      </c>
      <c r="OY380">
        <v>1.1515806195689299E-3</v>
      </c>
      <c r="OZ380">
        <v>1.0573175182029401E-3</v>
      </c>
      <c r="PA380">
        <v>1.3135599461403301E-3</v>
      </c>
      <c r="PB380">
        <v>1.52688806907603E-3</v>
      </c>
      <c r="PC380">
        <v>1.2420022374883201E-3</v>
      </c>
      <c r="PD380">
        <v>9.8003628950391291E-4</v>
      </c>
      <c r="PE380">
        <v>1.0028513467327299E-3</v>
      </c>
      <c r="PF380">
        <v>1.20218111689073E-3</v>
      </c>
      <c r="PG380">
        <v>1.24895625790046E-3</v>
      </c>
      <c r="PH380">
        <v>1.27299052650025E-3</v>
      </c>
      <c r="PI380">
        <v>1.2438310545447599E-3</v>
      </c>
      <c r="PJ380">
        <v>1.17616643616986E-3</v>
      </c>
      <c r="PK380">
        <v>1.72069913379563E-3</v>
      </c>
      <c r="PL380">
        <v>5.4101988518102601E-3</v>
      </c>
      <c r="PM380">
        <v>4.4930148437355502E-3</v>
      </c>
      <c r="PN380">
        <v>3.9996986999708698E-3</v>
      </c>
      <c r="PO380">
        <v>4.0251779598251304E-3</v>
      </c>
      <c r="PP380">
        <v>3.4215764065324301E-3</v>
      </c>
      <c r="PQ380">
        <v>3.0007839867785E-3</v>
      </c>
      <c r="PR380">
        <v>1.84669721050259E-3</v>
      </c>
      <c r="PS380">
        <v>1.5518980293152799E-3</v>
      </c>
      <c r="PT380">
        <v>1.3880834348336099E-3</v>
      </c>
      <c r="PU380">
        <v>1.16638049093309E-3</v>
      </c>
      <c r="PV380">
        <v>1.1829543470962801E-3</v>
      </c>
      <c r="PW380">
        <v>1.00657671481067E-3</v>
      </c>
      <c r="PX380">
        <v>1.1131286926934899E-3</v>
      </c>
      <c r="PY380">
        <v>1.23280170723523E-3</v>
      </c>
      <c r="PZ380">
        <v>1.84392495607577E-3</v>
      </c>
      <c r="QA380">
        <v>1.4134417411788499E-3</v>
      </c>
      <c r="QB380">
        <v>1.1943191388041701E-3</v>
      </c>
      <c r="QC380">
        <v>1.23849136029971E-3</v>
      </c>
      <c r="QD380">
        <v>1.40989860972117E-3</v>
      </c>
      <c r="QE380">
        <v>1.6374492526046299E-3</v>
      </c>
      <c r="QF380">
        <v>1.682758437085E-3</v>
      </c>
      <c r="QG380">
        <v>2.0656149982686599E-3</v>
      </c>
      <c r="QH380">
        <v>2.0177851426602298E-3</v>
      </c>
      <c r="QI380">
        <v>2.4792018143116601E-3</v>
      </c>
      <c r="QJ380">
        <v>5.4566191958601903E-3</v>
      </c>
      <c r="QK380">
        <v>4.1103066521896298E-3</v>
      </c>
      <c r="QL380">
        <v>3.5335196854908101E-3</v>
      </c>
      <c r="QM380">
        <v>3.3077494782601802E-3</v>
      </c>
      <c r="QN380">
        <v>2.9827957809164599E-3</v>
      </c>
      <c r="QO380">
        <v>2.2590873931629899E-3</v>
      </c>
      <c r="QP380">
        <v>1.75132456228049E-3</v>
      </c>
      <c r="QQ380">
        <v>1.5386463628666101E-3</v>
      </c>
      <c r="QR380">
        <v>1.4235099112700001E-3</v>
      </c>
      <c r="QS380">
        <v>1.23348065959922E-3</v>
      </c>
      <c r="QT380">
        <v>1.1188409237463299E-3</v>
      </c>
      <c r="QU380">
        <v>1.10480709127264E-3</v>
      </c>
      <c r="QV380">
        <v>1.0064880155707201E-3</v>
      </c>
      <c r="QW380">
        <v>7.9717071099425299E-4</v>
      </c>
      <c r="QX380">
        <v>1.21515862205227E-3</v>
      </c>
      <c r="QY380">
        <v>2.0752541865811402E-3</v>
      </c>
      <c r="QZ380">
        <v>2.19030677707816E-3</v>
      </c>
      <c r="RA380">
        <v>2.28567619987336E-3</v>
      </c>
      <c r="RB380">
        <v>2.8235274256606501E-3</v>
      </c>
      <c r="RC380">
        <v>3.4971836386665598E-3</v>
      </c>
      <c r="RD380">
        <v>3.2753581285435598E-3</v>
      </c>
      <c r="RE380">
        <v>3.31275534082032E-3</v>
      </c>
      <c r="RF380">
        <v>3.44104024520456E-3</v>
      </c>
      <c r="RG380">
        <v>3.6342013864023299E-3</v>
      </c>
      <c r="RH380">
        <v>4.1338296906246004E-3</v>
      </c>
      <c r="RI380">
        <v>3.3735594761633799E-3</v>
      </c>
      <c r="RJ380">
        <v>3.09776128488699E-3</v>
      </c>
      <c r="RK380">
        <v>3.0304772668871501E-3</v>
      </c>
      <c r="RL380">
        <v>2.8537029070919398E-3</v>
      </c>
      <c r="RM380">
        <v>2.2157650716575199E-3</v>
      </c>
      <c r="RN380">
        <v>1.9662605605294801E-3</v>
      </c>
      <c r="RO380">
        <v>1.7868961829277099E-3</v>
      </c>
      <c r="RP380">
        <v>1.34068901185767E-3</v>
      </c>
      <c r="RQ380">
        <v>1.2473580588679E-3</v>
      </c>
      <c r="RR380">
        <v>1.1798708389729E-3</v>
      </c>
      <c r="RS380">
        <v>1.08485460042405E-3</v>
      </c>
      <c r="RT380">
        <v>9.7668829637412996E-4</v>
      </c>
      <c r="RU380">
        <v>1.06101869557907E-3</v>
      </c>
      <c r="RV380">
        <v>1.29424770253284E-3</v>
      </c>
      <c r="RW380">
        <v>2.0523117249894801E-3</v>
      </c>
      <c r="RX380">
        <v>2.4202184324577701E-3</v>
      </c>
      <c r="RY380">
        <v>2.1281092573111398E-3</v>
      </c>
      <c r="RZ380">
        <v>3.0020806083952399E-3</v>
      </c>
      <c r="SA380">
        <v>3.4119339927930399E-3</v>
      </c>
      <c r="SB380">
        <v>3.9531106337217601E-3</v>
      </c>
      <c r="SC380">
        <v>4.1825594403401703E-3</v>
      </c>
      <c r="SD380">
        <v>4.1627972496791101E-3</v>
      </c>
      <c r="SE380">
        <v>5.07400615440804E-3</v>
      </c>
      <c r="SF380">
        <v>5.2276122727280801E-3</v>
      </c>
      <c r="SG380">
        <v>4.2675623410552803E-3</v>
      </c>
      <c r="SH380">
        <v>3.7710852789214501E-3</v>
      </c>
      <c r="SI380">
        <v>3.8002915195671002E-3</v>
      </c>
      <c r="SJ380">
        <v>4.0873077456270897E-3</v>
      </c>
      <c r="SK380">
        <v>2.8814818963311E-3</v>
      </c>
      <c r="SL380">
        <v>1.30183390661882E-3</v>
      </c>
      <c r="SM380">
        <v>1.1375758159374099E-3</v>
      </c>
      <c r="SN380">
        <v>1.03477823497469E-3</v>
      </c>
      <c r="SO380">
        <v>9.8401485359407201E-4</v>
      </c>
      <c r="SP380">
        <v>1.0227619070315201E-3</v>
      </c>
      <c r="SQ380">
        <v>9.4545648763069495E-4</v>
      </c>
      <c r="SR380">
        <v>9.9618922745569596E-4</v>
      </c>
      <c r="SS380">
        <v>1.16334213878641E-3</v>
      </c>
      <c r="ST380">
        <v>1.3255553088086E-3</v>
      </c>
      <c r="SU380">
        <v>1.1966301571832601E-3</v>
      </c>
      <c r="SV380">
        <v>1.2745645348310099E-3</v>
      </c>
      <c r="SW380">
        <v>2.1148785561373798E-3</v>
      </c>
      <c r="SX380">
        <v>3.06679073572305E-3</v>
      </c>
      <c r="SY380">
        <v>2.09954810204696E-3</v>
      </c>
      <c r="SZ380">
        <v>1.17322000869004E-3</v>
      </c>
      <c r="TA380">
        <v>1.0681339873365801E-3</v>
      </c>
      <c r="TB380">
        <v>1.0057864852183801E-3</v>
      </c>
      <c r="TC380">
        <v>1.1985396099123799E-3</v>
      </c>
      <c r="TD380">
        <v>2.62879388884556E-3</v>
      </c>
      <c r="TE380">
        <v>2.3304015820835001E-3</v>
      </c>
      <c r="TF380">
        <v>2.4370970914636999E-3</v>
      </c>
      <c r="TG380">
        <v>2.3620623726056098E-3</v>
      </c>
      <c r="TH380">
        <v>2.1579944503207801E-3</v>
      </c>
      <c r="TI380">
        <v>1.9893949350221298E-3</v>
      </c>
      <c r="TJ380">
        <v>1.35637265019444E-3</v>
      </c>
      <c r="TK380">
        <v>1.1186780396875099E-3</v>
      </c>
      <c r="TL380">
        <v>1.1028218410112001E-3</v>
      </c>
      <c r="TM380">
        <v>1.0999915289000399E-3</v>
      </c>
      <c r="TN380">
        <v>1.0219281341759901E-3</v>
      </c>
      <c r="TO380">
        <v>9.9593603144347196E-4</v>
      </c>
      <c r="TP380">
        <v>9.8834176379022204E-4</v>
      </c>
      <c r="TQ380">
        <v>1.1682673656738701E-3</v>
      </c>
      <c r="TR380">
        <v>1.4466878290258899E-3</v>
      </c>
      <c r="TS380">
        <v>1.3157145313144099E-3</v>
      </c>
      <c r="TT380">
        <v>1.2334274400552399E-3</v>
      </c>
      <c r="TU380">
        <v>1.0425015197042301E-3</v>
      </c>
      <c r="TV380">
        <v>9.8621298203140193E-4</v>
      </c>
      <c r="TW380">
        <v>1.0159868978127299E-3</v>
      </c>
      <c r="TX380">
        <v>1.0097521476009101E-3</v>
      </c>
      <c r="TY380">
        <v>9.9255578404461699E-4</v>
      </c>
      <c r="TZ380">
        <v>9.8821113400047707E-4</v>
      </c>
      <c r="UA380">
        <v>1.34833327362799E-3</v>
      </c>
      <c r="UB380">
        <v>2.4007433047914602E-3</v>
      </c>
      <c r="UC380">
        <v>2.0912523040413698E-3</v>
      </c>
      <c r="UD380">
        <v>1.99347993820023E-3</v>
      </c>
      <c r="UE380">
        <v>2.2160440710850002E-3</v>
      </c>
      <c r="UF380">
        <v>2.1870732866035901E-3</v>
      </c>
      <c r="UG380">
        <v>1.9614159693147099E-3</v>
      </c>
      <c r="UH380">
        <v>1.5286749555826801E-3</v>
      </c>
      <c r="UI380">
        <v>1.28455529467639E-3</v>
      </c>
      <c r="UJ380">
        <v>1.26263368070089E-3</v>
      </c>
      <c r="UK380">
        <v>1.15038076075941E-3</v>
      </c>
      <c r="UL380">
        <v>1.15344491632135E-3</v>
      </c>
      <c r="UM380">
        <v>1.12351779276192E-3</v>
      </c>
      <c r="UN380">
        <v>1.1155267975990701E-3</v>
      </c>
      <c r="UO380">
        <v>1.3134905994618201E-3</v>
      </c>
      <c r="UP380">
        <v>1.5842538993359101E-3</v>
      </c>
      <c r="UQ380">
        <v>1.45705273839252E-3</v>
      </c>
      <c r="UR380">
        <v>1.31886899882976E-3</v>
      </c>
      <c r="US380">
        <v>1.17794848453615E-3</v>
      </c>
      <c r="UT380">
        <v>1.1400610073694899E-3</v>
      </c>
      <c r="UU380">
        <v>1.28360701916564E-3</v>
      </c>
      <c r="UV380">
        <v>1.56734459877436E-3</v>
      </c>
      <c r="UW380">
        <v>1.37243043805246E-3</v>
      </c>
      <c r="UX380">
        <v>1.27197935516481E-3</v>
      </c>
      <c r="UY380">
        <v>1.4130595280903301E-3</v>
      </c>
      <c r="UZ380">
        <v>3.4675097111193502E-3</v>
      </c>
      <c r="VA380">
        <v>2.3267520115378801E-3</v>
      </c>
      <c r="VB380">
        <v>2.3037934228116899E-3</v>
      </c>
      <c r="VC380">
        <v>2.47546515723955E-3</v>
      </c>
      <c r="VD380">
        <v>2.3017775309946199E-3</v>
      </c>
      <c r="VE380">
        <v>2.2701957634317501E-3</v>
      </c>
      <c r="VF380">
        <v>1.53904954123003E-3</v>
      </c>
      <c r="VG380">
        <v>1.36267190894441E-3</v>
      </c>
      <c r="VH380">
        <v>1.2900594856937099E-3</v>
      </c>
      <c r="VI380">
        <v>1.09519854451578E-3</v>
      </c>
      <c r="VJ380">
        <v>1.11550583232417E-3</v>
      </c>
      <c r="VK380">
        <v>1.0665841697076199E-3</v>
      </c>
      <c r="VL380">
        <v>1.1075245134420501E-3</v>
      </c>
      <c r="VM380">
        <v>1.22562190693957E-3</v>
      </c>
      <c r="VN380">
        <v>1.4271723835232401E-3</v>
      </c>
      <c r="VO380">
        <v>1.2330178108380201E-3</v>
      </c>
      <c r="VP380">
        <v>1.1630308850898599E-3</v>
      </c>
      <c r="VQ380">
        <v>1.14370735248819E-3</v>
      </c>
      <c r="VR380">
        <v>1.17262007928528E-3</v>
      </c>
      <c r="VS380">
        <v>1.1762438464156301E-3</v>
      </c>
      <c r="VT380">
        <v>1.0964371084481899E-3</v>
      </c>
      <c r="VU380">
        <v>1.08470461807286E-3</v>
      </c>
      <c r="VV380">
        <v>1.1585136747061799E-3</v>
      </c>
      <c r="VW380">
        <v>1.3257778632652E-3</v>
      </c>
      <c r="VX380">
        <v>3.0399132533044698E-3</v>
      </c>
      <c r="VY380">
        <v>2.3273841952117201E-3</v>
      </c>
      <c r="VZ380">
        <v>2.2164730528636701E-3</v>
      </c>
      <c r="WA380">
        <v>2.5894969001204098E-3</v>
      </c>
      <c r="WB380">
        <v>2.3568081521736098E-3</v>
      </c>
      <c r="WC380">
        <v>2.3878932039927601E-3</v>
      </c>
      <c r="WD380">
        <v>1.7459816426085399E-3</v>
      </c>
      <c r="WE380">
        <v>1.4371260509591899E-3</v>
      </c>
      <c r="WF380">
        <v>1.27242607679147E-3</v>
      </c>
      <c r="WG380">
        <v>1.2165616827569501E-3</v>
      </c>
      <c r="WH380">
        <v>1.1508565112282299E-3</v>
      </c>
      <c r="WI380">
        <v>1.0673018271945001E-3</v>
      </c>
      <c r="WJ380">
        <v>1.1422075289762999E-3</v>
      </c>
      <c r="WK380">
        <v>1.4131369383361099E-3</v>
      </c>
      <c r="WL380">
        <v>1.74976506837081E-3</v>
      </c>
      <c r="WM380">
        <v>1.5123575208586201E-3</v>
      </c>
      <c r="WN380">
        <v>1.3411147682094401E-3</v>
      </c>
      <c r="WO380">
        <v>1.2669428510490501E-3</v>
      </c>
      <c r="WP380">
        <v>1.26289010214002E-3</v>
      </c>
      <c r="WQ380">
        <v>1.35347137869132E-3</v>
      </c>
      <c r="WR380">
        <v>1.3996594920039299E-3</v>
      </c>
      <c r="WS380">
        <v>1.36031250916172E-3</v>
      </c>
      <c r="WT380">
        <v>1.37634771903138E-3</v>
      </c>
      <c r="WU380">
        <v>1.9754062585251499E-3</v>
      </c>
      <c r="WV380">
        <v>2.7392179917305999E-3</v>
      </c>
      <c r="WW380">
        <v>2.1843332864458298E-3</v>
      </c>
      <c r="WX380">
        <v>2.1448089051237201E-3</v>
      </c>
      <c r="WY380">
        <v>2.12368719702123E-3</v>
      </c>
      <c r="WZ380">
        <v>2.1243742129524799E-3</v>
      </c>
      <c r="XA380">
        <v>2.0198107107580201E-3</v>
      </c>
      <c r="XB380">
        <v>1.5805817508019401E-3</v>
      </c>
      <c r="XC380">
        <v>1.26862329846776E-3</v>
      </c>
      <c r="XD380">
        <v>1.2052581741603E-3</v>
      </c>
      <c r="XE380">
        <v>1.16687559396337E-3</v>
      </c>
      <c r="XF380">
        <v>1.1057279506546799E-3</v>
      </c>
      <c r="XG380">
        <v>1.05477588179998E-3</v>
      </c>
      <c r="XH380">
        <v>1.0427708428509899E-3</v>
      </c>
      <c r="XI380">
        <v>1.2385719959724E-3</v>
      </c>
      <c r="XJ380">
        <v>1.56481102593867E-3</v>
      </c>
      <c r="XK380">
        <v>2.12750126433912E-3</v>
      </c>
      <c r="XL380">
        <v>2.3359525417909698E-3</v>
      </c>
      <c r="XM380">
        <v>2.5152701507026001E-3</v>
      </c>
      <c r="XN380">
        <v>2.5153459482349198E-3</v>
      </c>
      <c r="XO380">
        <v>2.3904251641150001E-3</v>
      </c>
      <c r="XP380">
        <v>2.6148132759158402E-3</v>
      </c>
      <c r="XQ380">
        <v>2.5199454070047398E-3</v>
      </c>
      <c r="XR380">
        <v>2.3201495626586298E-3</v>
      </c>
      <c r="XS380">
        <v>2.4557497352686399E-3</v>
      </c>
      <c r="XT380">
        <v>2.7147370015041502E-3</v>
      </c>
      <c r="XU380">
        <v>2.18242705914361E-3</v>
      </c>
      <c r="XV380">
        <v>2.4203732529493199E-3</v>
      </c>
      <c r="XW380">
        <v>2.3117715162669101E-3</v>
      </c>
      <c r="XX380">
        <v>2.2142184794554701E-3</v>
      </c>
      <c r="XY380">
        <v>1.93552869295668E-3</v>
      </c>
      <c r="XZ380">
        <v>1.78259830157372E-3</v>
      </c>
      <c r="YA380">
        <v>1.3280243731061401E-3</v>
      </c>
      <c r="YB380">
        <v>9.8894491862188891E-4</v>
      </c>
      <c r="YC380">
        <v>1.0511698545176099E-3</v>
      </c>
      <c r="YD380">
        <v>9.6865053252112501E-4</v>
      </c>
      <c r="YE380">
        <v>9.6326406958592602E-4</v>
      </c>
      <c r="YF380">
        <v>9.8579045110654411E-4</v>
      </c>
      <c r="YG380">
        <v>9.6627339289044199E-4</v>
      </c>
      <c r="YH380">
        <v>1.0560273474400101E-3</v>
      </c>
      <c r="YI380">
        <v>1.58850501199973E-3</v>
      </c>
      <c r="YJ380">
        <v>2.0737285596539798E-3</v>
      </c>
      <c r="YK380">
        <v>1.9514074696213499E-3</v>
      </c>
      <c r="YL380">
        <v>1.9339756499008199E-3</v>
      </c>
      <c r="YM380">
        <v>2.0694274528730901E-3</v>
      </c>
      <c r="YN380">
        <v>2.2431957147906901E-3</v>
      </c>
      <c r="YO380">
        <v>2.6360269086851901E-3</v>
      </c>
      <c r="YP380">
        <v>2.3253215347044998E-3</v>
      </c>
      <c r="YQ380">
        <v>2.19898640088572E-3</v>
      </c>
      <c r="YR380">
        <v>1.7585704838277501E-3</v>
      </c>
      <c r="YS380">
        <v>1.52525277763403E-3</v>
      </c>
      <c r="YT380">
        <v>2.1617198183987202E-3</v>
      </c>
      <c r="YU380">
        <v>2.4765376116862199E-3</v>
      </c>
      <c r="YV380">
        <v>2.0539679817063801E-3</v>
      </c>
      <c r="YW380">
        <v>1.84093659804615E-3</v>
      </c>
      <c r="YX380">
        <v>9</v>
      </c>
      <c r="YY380" t="str">
        <f>VLOOKUP($A:$A,demo_df!$B:$H,7,FALSE)</f>
        <v>Austin, Texas</v>
      </c>
      <c r="YZ380">
        <f>VLOOKUP($A:$A,demo_df!$B:$H,4,FALSE)</f>
        <v>2</v>
      </c>
      <c r="ZA380">
        <f>VLOOKUP($A:$A,demo_df!$B:$H,5,FALSE)</f>
        <v>1</v>
      </c>
      <c r="ZB380">
        <f>VLOOKUP($A:$A,demo_df!$B:$H,6,FALSE)</f>
        <v>0</v>
      </c>
    </row>
    <row r="381" spans="1:678" x14ac:dyDescent="0.2">
      <c r="A381">
        <v>9462</v>
      </c>
      <c r="B381">
        <v>4.7291035834540603E-4</v>
      </c>
      <c r="C381">
        <v>4.9438988587506203E-4</v>
      </c>
      <c r="D381">
        <v>5.1512102500558604E-4</v>
      </c>
      <c r="E381">
        <v>5.1984029460938098E-4</v>
      </c>
      <c r="F381">
        <v>5.9163961964542799E-4</v>
      </c>
      <c r="G381">
        <v>7.4128087732488101E-4</v>
      </c>
      <c r="H381">
        <v>1.00950137174694E-3</v>
      </c>
      <c r="I381">
        <v>9.7031114169646496E-4</v>
      </c>
      <c r="J381">
        <v>1.0124663079423401E-3</v>
      </c>
      <c r="K381">
        <v>1.1664851608000301E-3</v>
      </c>
      <c r="L381">
        <v>1.2978806572770099E-3</v>
      </c>
      <c r="M381">
        <v>1.2593919871510999E-3</v>
      </c>
      <c r="N381">
        <v>1.3208127347122799E-3</v>
      </c>
      <c r="O381">
        <v>1.03112658786414E-3</v>
      </c>
      <c r="P381">
        <v>1.0537950383314701E-3</v>
      </c>
      <c r="Q381">
        <v>8.68939634970048E-4</v>
      </c>
      <c r="R381">
        <v>9.1229152889935603E-4</v>
      </c>
      <c r="S381">
        <v>1.4067950171849401E-3</v>
      </c>
      <c r="T381">
        <v>1.95138416060408E-3</v>
      </c>
      <c r="U381">
        <v>2.1686205869360401E-3</v>
      </c>
      <c r="V381">
        <v>2.1767219130364901E-3</v>
      </c>
      <c r="W381">
        <v>2.29173871693596E-3</v>
      </c>
      <c r="X381">
        <v>2.08036365467089E-3</v>
      </c>
      <c r="Y381">
        <v>9.7265516700684E-4</v>
      </c>
      <c r="Z381">
        <v>5.2346950138848405E-4</v>
      </c>
      <c r="AA381">
        <v>6.1643096095988605E-4</v>
      </c>
      <c r="AB381">
        <v>6.1595313708048697E-4</v>
      </c>
      <c r="AC381">
        <v>6.2843812871698601E-4</v>
      </c>
      <c r="AD381">
        <v>6.3461515139023698E-4</v>
      </c>
      <c r="AE381">
        <v>8.3108661802671095E-4</v>
      </c>
      <c r="AF381">
        <v>1.1060365376831399E-3</v>
      </c>
      <c r="AG381">
        <v>1.1427622024609201E-3</v>
      </c>
      <c r="AH381">
        <v>9.9436883690934091E-4</v>
      </c>
      <c r="AI381">
        <v>9.5825020791300898E-4</v>
      </c>
      <c r="AJ381">
        <v>1.0214400311801301E-3</v>
      </c>
      <c r="AK381">
        <v>1.4484957737886999E-3</v>
      </c>
      <c r="AL381">
        <v>1.3452615344072001E-3</v>
      </c>
      <c r="AM381">
        <v>1.2699058468858299E-3</v>
      </c>
      <c r="AN381">
        <v>1.67633971680454E-3</v>
      </c>
      <c r="AO381">
        <v>1.77014235453024E-3</v>
      </c>
      <c r="AP381">
        <v>1.7145118611301201E-3</v>
      </c>
      <c r="AQ381">
        <v>2.1204965245705601E-3</v>
      </c>
      <c r="AR381">
        <v>2.6513458466735401E-3</v>
      </c>
      <c r="AS381">
        <v>2.6929486103583001E-3</v>
      </c>
      <c r="AT381">
        <v>2.56933964856938E-3</v>
      </c>
      <c r="AU381">
        <v>2.6203592716123902E-3</v>
      </c>
      <c r="AV381">
        <v>2.3385325037460899E-3</v>
      </c>
      <c r="AW381">
        <v>1.20294459702794E-3</v>
      </c>
      <c r="AX381">
        <v>4.9091070365337396E-4</v>
      </c>
      <c r="AY381">
        <v>4.9001142350285295E-4</v>
      </c>
      <c r="AZ381">
        <v>5.0954843653186596E-4</v>
      </c>
      <c r="BA381">
        <v>5.0156938478168004E-4</v>
      </c>
      <c r="BB381">
        <v>5.3518789355240797E-4</v>
      </c>
      <c r="BC381">
        <v>6.7364148177971996E-4</v>
      </c>
      <c r="BD381">
        <v>9.2876908158985496E-4</v>
      </c>
      <c r="BE381">
        <v>9.4651707345153404E-4</v>
      </c>
      <c r="BF381">
        <v>8.7646080830222498E-4</v>
      </c>
      <c r="BG381">
        <v>8.38168991208297E-4</v>
      </c>
      <c r="BH381">
        <v>9.7095633401275E-4</v>
      </c>
      <c r="BI381">
        <v>9.8448455999937206E-4</v>
      </c>
      <c r="BJ381">
        <v>9.7780196323957094E-4</v>
      </c>
      <c r="BK381">
        <v>9.2373328618573303E-4</v>
      </c>
      <c r="BL381">
        <v>8.9127681733949598E-4</v>
      </c>
      <c r="BM381">
        <v>9.4140236339582399E-4</v>
      </c>
      <c r="BN381">
        <v>9.1517148008535395E-4</v>
      </c>
      <c r="BO381">
        <v>1.37986170675594E-3</v>
      </c>
      <c r="BP381">
        <v>1.9747047409394802E-3</v>
      </c>
      <c r="BQ381">
        <v>2.29949056386509E-3</v>
      </c>
      <c r="BR381">
        <v>2.22348794963948E-3</v>
      </c>
      <c r="BS381">
        <v>2.2915028401751698E-3</v>
      </c>
      <c r="BT381">
        <v>1.9706419371736299E-3</v>
      </c>
      <c r="BU381">
        <v>8.9465193628436297E-4</v>
      </c>
      <c r="BV381">
        <v>7.2555084583953897E-4</v>
      </c>
      <c r="BW381">
        <v>6.9404655597620705E-4</v>
      </c>
      <c r="BX381">
        <v>6.0971714521703801E-4</v>
      </c>
      <c r="BY381">
        <v>5.9574057994611705E-4</v>
      </c>
      <c r="BZ381">
        <v>6.2189515018691805E-4</v>
      </c>
      <c r="CA381">
        <v>7.9483444115846004E-4</v>
      </c>
      <c r="CB381">
        <v>1.1078663169672199E-3</v>
      </c>
      <c r="CC381">
        <v>1.1843033953735599E-3</v>
      </c>
      <c r="CD381">
        <v>1.0465331559973701E-3</v>
      </c>
      <c r="CE381">
        <v>9.2931194501726696E-4</v>
      </c>
      <c r="CF381">
        <v>1.09067766521845E-3</v>
      </c>
      <c r="CG381">
        <v>9.55824666369125E-4</v>
      </c>
      <c r="CH381">
        <v>1.06181398100443E-3</v>
      </c>
      <c r="CI381">
        <v>1.0039192441395101E-3</v>
      </c>
      <c r="CJ381">
        <v>9.6431622975764997E-4</v>
      </c>
      <c r="CK381">
        <v>9.5388388625642902E-4</v>
      </c>
      <c r="CL381">
        <v>1.22723036425585E-3</v>
      </c>
      <c r="CM381">
        <v>1.87234463308327E-3</v>
      </c>
      <c r="CN381">
        <v>2.1892355220741199E-3</v>
      </c>
      <c r="CO381">
        <v>2.3835043160179E-3</v>
      </c>
      <c r="CP381">
        <v>2.50093712232754E-3</v>
      </c>
      <c r="CQ381">
        <v>2.5827690144430301E-3</v>
      </c>
      <c r="CR381">
        <v>2.3034683826215398E-3</v>
      </c>
      <c r="CS381">
        <v>1.13891793157639E-3</v>
      </c>
      <c r="CT381">
        <v>4.8138371066048803E-4</v>
      </c>
      <c r="CU381">
        <v>5.06312935816733E-4</v>
      </c>
      <c r="CV381">
        <v>5.4253996405975301E-4</v>
      </c>
      <c r="CW381">
        <v>5.63043031175247E-4</v>
      </c>
      <c r="CX381">
        <v>5.6322340752173496E-4</v>
      </c>
      <c r="CY381">
        <v>7.4702083423548705E-4</v>
      </c>
      <c r="CZ381">
        <v>1.0006308445919901E-3</v>
      </c>
      <c r="DA381">
        <v>9.9419713250258794E-4</v>
      </c>
      <c r="DB381">
        <v>8.93319926341065E-4</v>
      </c>
      <c r="DC381">
        <v>8.6392465222128801E-4</v>
      </c>
      <c r="DD381">
        <v>8.8256325229375398E-4</v>
      </c>
      <c r="DE381">
        <v>8.7535166721011703E-4</v>
      </c>
      <c r="DF381">
        <v>1.23307438444328E-3</v>
      </c>
      <c r="DG381">
        <v>1.0205893138921199E-3</v>
      </c>
      <c r="DH381">
        <v>1.00213022297217E-3</v>
      </c>
      <c r="DI381">
        <v>1.0299558759999099E-3</v>
      </c>
      <c r="DJ381">
        <v>1.05206238477241E-3</v>
      </c>
      <c r="DK381">
        <v>1.6602714796695301E-3</v>
      </c>
      <c r="DL381">
        <v>2.0585112337326299E-3</v>
      </c>
      <c r="DM381">
        <v>2.2164159827855702E-3</v>
      </c>
      <c r="DN381">
        <v>2.2222062369466398E-3</v>
      </c>
      <c r="DO381">
        <v>2.3094294739953898E-3</v>
      </c>
      <c r="DP381">
        <v>2.0789813474771301E-3</v>
      </c>
      <c r="DQ381">
        <v>9.6168429604807405E-4</v>
      </c>
      <c r="DR381">
        <v>4.7518934410776799E-4</v>
      </c>
      <c r="DS381">
        <v>5.8518162612476298E-4</v>
      </c>
      <c r="DT381">
        <v>6.0677649045289505E-4</v>
      </c>
      <c r="DU381">
        <v>5.7411449663493904E-4</v>
      </c>
      <c r="DV381">
        <v>6.0868431719459802E-4</v>
      </c>
      <c r="DW381">
        <v>7.7179569886444801E-4</v>
      </c>
      <c r="DX381">
        <v>9.8598220399160903E-4</v>
      </c>
      <c r="DY381">
        <v>9.6146489597277805E-4</v>
      </c>
      <c r="DZ381">
        <v>8.4292468295897897E-4</v>
      </c>
      <c r="EA381">
        <v>8.7568033372607303E-4</v>
      </c>
      <c r="EB381">
        <v>8.1760522051466003E-4</v>
      </c>
      <c r="EC381">
        <v>8.8205247504336102E-4</v>
      </c>
      <c r="ED381">
        <v>9.1594675149766396E-4</v>
      </c>
      <c r="EE381">
        <v>9.1308154260921499E-4</v>
      </c>
      <c r="EF381">
        <v>9.3315448151385099E-4</v>
      </c>
      <c r="EG381">
        <v>9.1734640257089403E-4</v>
      </c>
      <c r="EH381">
        <v>1.0033755135181201E-3</v>
      </c>
      <c r="EI381">
        <v>1.46462211291994E-3</v>
      </c>
      <c r="EJ381">
        <v>1.9854458054952701E-3</v>
      </c>
      <c r="EK381">
        <v>2.1614393536414801E-3</v>
      </c>
      <c r="EL381">
        <v>2.2122239671176699E-3</v>
      </c>
      <c r="EM381">
        <v>2.2660142749060101E-3</v>
      </c>
      <c r="EN381">
        <v>2.1564469179360299E-3</v>
      </c>
      <c r="EO381">
        <v>1.0122538454188301E-3</v>
      </c>
      <c r="EP381">
        <v>4.63927963167879E-4</v>
      </c>
      <c r="EQ381">
        <v>4.7297453069944498E-4</v>
      </c>
      <c r="ER381">
        <v>4.5279666132401502E-4</v>
      </c>
      <c r="ES381">
        <v>4.7676416836364699E-4</v>
      </c>
      <c r="ET381">
        <v>5.1574627186047996E-4</v>
      </c>
      <c r="EU381">
        <v>6.4411873014583903E-4</v>
      </c>
      <c r="EV381">
        <v>9.2998402034673105E-4</v>
      </c>
      <c r="EW381">
        <v>9.6837816632953098E-4</v>
      </c>
      <c r="EX381">
        <v>9.1327926283517303E-4</v>
      </c>
      <c r="EY381">
        <v>9.5073163616274999E-4</v>
      </c>
      <c r="EZ381">
        <v>8.3560122985276003E-4</v>
      </c>
      <c r="FA381">
        <v>8.3597065448547201E-4</v>
      </c>
      <c r="FB381">
        <v>8.9309185432603498E-4</v>
      </c>
      <c r="FC381">
        <v>9.8366246011249298E-4</v>
      </c>
      <c r="FD381">
        <v>8.7971105131490895E-4</v>
      </c>
      <c r="FE381">
        <v>8.9085102509850705E-4</v>
      </c>
      <c r="FF381">
        <v>1.0707972433759299E-3</v>
      </c>
      <c r="FG381">
        <v>1.55368553558045E-3</v>
      </c>
      <c r="FH381">
        <v>2.06969716879682E-3</v>
      </c>
      <c r="FI381">
        <v>2.2001465566487198E-3</v>
      </c>
      <c r="FJ381">
        <v>2.2026310673827999E-3</v>
      </c>
      <c r="FK381">
        <v>2.3085631472158602E-3</v>
      </c>
      <c r="FL381">
        <v>2.0161305970536401E-3</v>
      </c>
      <c r="FM381">
        <v>8.9464673312052297E-4</v>
      </c>
      <c r="FN381">
        <v>7.9670150978340801E-4</v>
      </c>
      <c r="FO381">
        <v>7.0134572765116895E-4</v>
      </c>
      <c r="FP381">
        <v>5.6883588691823597E-4</v>
      </c>
      <c r="FQ381">
        <v>5.6628373505422105E-4</v>
      </c>
      <c r="FR381">
        <v>5.5903746221164403E-4</v>
      </c>
      <c r="FS381">
        <v>6.1567216623307195E-4</v>
      </c>
      <c r="FT381">
        <v>7.1926022075576002E-4</v>
      </c>
      <c r="FU381">
        <v>8.3800335715935898E-4</v>
      </c>
      <c r="FV381">
        <v>8.5709549967996504E-4</v>
      </c>
      <c r="FW381">
        <v>1.08954077391919E-3</v>
      </c>
      <c r="FX381">
        <v>1.2597865604090401E-3</v>
      </c>
      <c r="FY381">
        <v>1.2157712630899999E-3</v>
      </c>
      <c r="FZ381">
        <v>1.66640514264411E-3</v>
      </c>
      <c r="GA381">
        <v>1.20474662610488E-3</v>
      </c>
      <c r="GB381">
        <v>1.28311581268417E-3</v>
      </c>
      <c r="GC381">
        <v>1.2579853985260801E-3</v>
      </c>
      <c r="GD381">
        <v>1.51197003667914E-3</v>
      </c>
      <c r="GE381">
        <v>1.62799365278184E-3</v>
      </c>
      <c r="GF381">
        <v>1.4529453460667399E-3</v>
      </c>
      <c r="GG381">
        <v>1.4659905450101201E-3</v>
      </c>
      <c r="GH381">
        <v>2.3740787847199101E-3</v>
      </c>
      <c r="GI381">
        <v>2.4629271432750001E-3</v>
      </c>
      <c r="GJ381">
        <v>2.1600518432838799E-3</v>
      </c>
      <c r="GK381">
        <v>1.3450386655560101E-3</v>
      </c>
      <c r="GL381">
        <v>7.7782703295015002E-4</v>
      </c>
      <c r="GM381">
        <v>6.6925781624367002E-4</v>
      </c>
      <c r="GN381">
        <v>6.5210211786589196E-4</v>
      </c>
      <c r="GO381">
        <v>6.0913265647889899E-4</v>
      </c>
      <c r="GP381">
        <v>6.6443188178113503E-4</v>
      </c>
      <c r="GQ381">
        <v>7.1033072441061701E-4</v>
      </c>
      <c r="GR381">
        <v>6.8676039221084899E-4</v>
      </c>
      <c r="GS381">
        <v>6.9821862618272299E-4</v>
      </c>
      <c r="GT381">
        <v>7.3604996327672099E-4</v>
      </c>
      <c r="GU381">
        <v>9.0014734449444102E-4</v>
      </c>
      <c r="GV381">
        <v>1.0276144522714599E-3</v>
      </c>
      <c r="GW381">
        <v>1.0346031685039101E-3</v>
      </c>
      <c r="GX381">
        <v>1.0527275225500901E-3</v>
      </c>
      <c r="GY381">
        <v>1.3006877641692301E-3</v>
      </c>
      <c r="GZ381">
        <v>1.8374496147835499E-3</v>
      </c>
      <c r="HA381">
        <v>2.0289607318915901E-3</v>
      </c>
      <c r="HB381">
        <v>2.1518663993680002E-3</v>
      </c>
      <c r="HC381">
        <v>2.31923310186582E-3</v>
      </c>
      <c r="HD381">
        <v>1.4622858923553201E-3</v>
      </c>
      <c r="HE381">
        <v>1.61836953406392E-3</v>
      </c>
      <c r="HF381">
        <v>2.3476692594509001E-3</v>
      </c>
      <c r="HG381">
        <v>2.5174007999144601E-3</v>
      </c>
      <c r="HH381">
        <v>2.5380200710224099E-3</v>
      </c>
      <c r="HI381">
        <v>1.2820335546052399E-3</v>
      </c>
      <c r="HJ381">
        <v>8.47508670302907E-4</v>
      </c>
      <c r="HK381">
        <v>7.0678303386502298E-4</v>
      </c>
      <c r="HL381">
        <v>6.4479080547530203E-4</v>
      </c>
      <c r="HM381">
        <v>6.0498400050966797E-4</v>
      </c>
      <c r="HN381">
        <v>6.0961221474624405E-4</v>
      </c>
      <c r="HO381">
        <v>6.2838522988460297E-4</v>
      </c>
      <c r="HP381">
        <v>7.0721142768793304E-4</v>
      </c>
      <c r="HQ381">
        <v>7.3204959747695899E-4</v>
      </c>
      <c r="HR381">
        <v>7.4839793826540703E-4</v>
      </c>
      <c r="HS381">
        <v>9.8458168572440391E-4</v>
      </c>
      <c r="HT381">
        <v>9.6005483857186397E-4</v>
      </c>
      <c r="HU381">
        <v>1.1171218782464101E-3</v>
      </c>
      <c r="HV381">
        <v>1.2194785173267201E-3</v>
      </c>
      <c r="HW381">
        <v>1.19433943122889E-3</v>
      </c>
      <c r="HX381">
        <v>1.3261581183649401E-3</v>
      </c>
      <c r="HY381">
        <v>1.5723709641274799E-3</v>
      </c>
      <c r="HZ381">
        <v>1.5144320003699101E-3</v>
      </c>
      <c r="IA381">
        <v>1.4819538516743301E-3</v>
      </c>
      <c r="IB381">
        <v>1.28733557855923E-3</v>
      </c>
      <c r="IC381">
        <v>1.44601039586065E-3</v>
      </c>
      <c r="ID381">
        <v>2.4991229525349701E-3</v>
      </c>
      <c r="IE381">
        <v>2.5126667880131198E-3</v>
      </c>
      <c r="IF381">
        <v>2.3176730199074898E-3</v>
      </c>
      <c r="IG381">
        <v>1.50822549310156E-3</v>
      </c>
      <c r="IH381">
        <v>8.6469818924565095E-4</v>
      </c>
      <c r="II381">
        <v>7.2291197457817502E-4</v>
      </c>
      <c r="IJ381">
        <v>6.7486162370043604E-4</v>
      </c>
      <c r="IK381">
        <v>5.9646642130193705E-4</v>
      </c>
      <c r="IL381">
        <v>6.7221754927523003E-4</v>
      </c>
      <c r="IM381">
        <v>6.6080787816587304E-4</v>
      </c>
      <c r="IN381">
        <v>7.1406052569064605E-4</v>
      </c>
      <c r="IO381">
        <v>7.2504006858914699E-4</v>
      </c>
      <c r="IP381">
        <v>7.0763808712289496E-4</v>
      </c>
      <c r="IQ381">
        <v>7.8024130097237797E-4</v>
      </c>
      <c r="IR381">
        <v>8.1403498292575299E-4</v>
      </c>
      <c r="IS381">
        <v>1.0097580611630899E-3</v>
      </c>
      <c r="IT381">
        <v>1.1789172536041401E-3</v>
      </c>
      <c r="IU381">
        <v>1.45664392836372E-3</v>
      </c>
      <c r="IV381">
        <v>1.5120905766414501E-3</v>
      </c>
      <c r="IW381">
        <v>1.5934906061581401E-3</v>
      </c>
      <c r="IX381">
        <v>1.6296517276591701E-3</v>
      </c>
      <c r="IY381">
        <v>1.81517313599224E-3</v>
      </c>
      <c r="IZ381">
        <v>1.5506286768238601E-3</v>
      </c>
      <c r="JA381">
        <v>1.69285369164192E-3</v>
      </c>
      <c r="JB381">
        <v>2.59076020690884E-3</v>
      </c>
      <c r="JC381">
        <v>2.6342352423823802E-3</v>
      </c>
      <c r="JD381">
        <v>2.4146478531882599E-3</v>
      </c>
      <c r="JE381">
        <v>1.4169533273905399E-3</v>
      </c>
      <c r="JF381">
        <v>9.2562637062988597E-4</v>
      </c>
      <c r="JG381">
        <v>6.8894918979996698E-4</v>
      </c>
      <c r="JH381">
        <v>6.8016278046044995E-4</v>
      </c>
      <c r="JI381">
        <v>6.4193687010850897E-4</v>
      </c>
      <c r="JJ381">
        <v>5.8356691094610402E-4</v>
      </c>
      <c r="JK381">
        <v>6.6290908916366597E-4</v>
      </c>
      <c r="JL381">
        <v>8.0977619332188802E-4</v>
      </c>
      <c r="JM381">
        <v>7.6399528907280297E-4</v>
      </c>
      <c r="JN381">
        <v>7.4644154866118802E-4</v>
      </c>
      <c r="JO381">
        <v>8.3697313071883904E-4</v>
      </c>
      <c r="JP381">
        <v>9.3768903880128999E-4</v>
      </c>
      <c r="JQ381">
        <v>1.1094489459688699E-3</v>
      </c>
      <c r="JR381">
        <v>1.1990266146556701E-3</v>
      </c>
      <c r="JS381">
        <v>1.2071184016224101E-3</v>
      </c>
      <c r="JT381">
        <v>1.36143990517685E-3</v>
      </c>
      <c r="JU381">
        <v>1.4189548110813801E-3</v>
      </c>
      <c r="JV381">
        <v>1.5084674402201599E-3</v>
      </c>
      <c r="JW381">
        <v>1.5512625956184899E-3</v>
      </c>
      <c r="JX381">
        <v>1.39244035534157E-3</v>
      </c>
      <c r="JY381">
        <v>1.5848620261218001E-3</v>
      </c>
      <c r="JZ381">
        <v>2.4488707961585199E-3</v>
      </c>
      <c r="KA381">
        <v>2.3965521165432001E-3</v>
      </c>
      <c r="KB381">
        <v>2.3707027985810699E-3</v>
      </c>
      <c r="KC381">
        <v>1.31489413584313E-3</v>
      </c>
      <c r="KD381">
        <v>8.9058999971248305E-4</v>
      </c>
      <c r="KE381">
        <v>6.4200884720831003E-4</v>
      </c>
      <c r="KF381">
        <v>6.1793207372801704E-4</v>
      </c>
      <c r="KG381">
        <v>5.8023601889388497E-4</v>
      </c>
      <c r="KH381">
        <v>5.6320172767239797E-4</v>
      </c>
      <c r="KI381">
        <v>6.1031030589491398E-4</v>
      </c>
      <c r="KJ381">
        <v>7.8414193946518699E-4</v>
      </c>
      <c r="KK381">
        <v>7.7749836643419305E-4</v>
      </c>
      <c r="KL381">
        <v>7.2639809435164895E-4</v>
      </c>
      <c r="KM381">
        <v>8.5369956807973405E-4</v>
      </c>
      <c r="KN381">
        <v>8.4765349169648005E-4</v>
      </c>
      <c r="KO381">
        <v>8.3744575143439705E-4</v>
      </c>
      <c r="KP381">
        <v>9.4721689898814995E-4</v>
      </c>
      <c r="KQ381">
        <v>1.07621200254648E-3</v>
      </c>
      <c r="KR381">
        <v>1.24044293163612E-3</v>
      </c>
      <c r="KS381">
        <v>1.2487107589794801E-3</v>
      </c>
      <c r="KT381">
        <v>1.20326632599211E-3</v>
      </c>
      <c r="KU381">
        <v>1.50937365792247E-3</v>
      </c>
      <c r="KV381">
        <v>1.1498350365088E-3</v>
      </c>
      <c r="KW381">
        <v>1.2543691996565801E-3</v>
      </c>
      <c r="KX381">
        <v>2.3807301624966699E-3</v>
      </c>
      <c r="KY381">
        <v>2.4305955503609502E-3</v>
      </c>
      <c r="KZ381">
        <v>2.3321161355361599E-3</v>
      </c>
      <c r="LA381">
        <v>1.3395224446905701E-3</v>
      </c>
      <c r="LB381">
        <v>7.7356824334628505E-4</v>
      </c>
      <c r="LC381">
        <v>7.1201828388305099E-4</v>
      </c>
      <c r="LD381">
        <v>6.1948348374661101E-4</v>
      </c>
      <c r="LE381">
        <v>5.8312290763167104E-4</v>
      </c>
      <c r="LF381">
        <v>6.34295156814015E-4</v>
      </c>
      <c r="LG381">
        <v>5.9688961196100495E-4</v>
      </c>
      <c r="LH381">
        <v>7.7498697268693303E-4</v>
      </c>
      <c r="LI381">
        <v>7.4447735431120701E-4</v>
      </c>
      <c r="LJ381">
        <v>9.5729282576626298E-4</v>
      </c>
      <c r="LK381">
        <v>8.7908407007206699E-4</v>
      </c>
      <c r="LL381">
        <v>7.9944357712761897E-4</v>
      </c>
      <c r="LM381">
        <v>7.6364494270750804E-4</v>
      </c>
      <c r="LN381">
        <v>8.6974525817142998E-4</v>
      </c>
      <c r="LO381">
        <v>1.1290033028773501E-3</v>
      </c>
      <c r="LP381">
        <v>1.2159117485137101E-3</v>
      </c>
      <c r="LQ381">
        <v>1.2465757274167199E-3</v>
      </c>
      <c r="LR381">
        <v>1.35421357779566E-3</v>
      </c>
      <c r="LS381">
        <v>1.57669566047333E-3</v>
      </c>
      <c r="LT381">
        <v>1.2847357310266699E-3</v>
      </c>
      <c r="LU381">
        <v>1.35166749628946E-3</v>
      </c>
      <c r="LV381">
        <v>2.2859736114001199E-3</v>
      </c>
      <c r="LW381">
        <v>2.4252536354841801E-3</v>
      </c>
      <c r="LX381">
        <v>2.1862072807186501E-3</v>
      </c>
      <c r="LY381">
        <v>1.31785473606867E-3</v>
      </c>
      <c r="LZ381">
        <v>2.0250054601784499E-3</v>
      </c>
      <c r="MA381">
        <v>1.7374257274919501E-3</v>
      </c>
      <c r="MB381">
        <v>1.50834256428798E-3</v>
      </c>
      <c r="MC381">
        <v>1.3722156574915701E-3</v>
      </c>
      <c r="MD381">
        <v>1.3433831922606001E-3</v>
      </c>
      <c r="ME381">
        <v>1.6268203393356899E-3</v>
      </c>
      <c r="MF381">
        <v>1.5468641877848901E-3</v>
      </c>
      <c r="MG381">
        <v>1.2199494036543299E-3</v>
      </c>
      <c r="MH381">
        <v>1.0078328905419199E-3</v>
      </c>
      <c r="MI381">
        <v>1.33469651022804E-3</v>
      </c>
      <c r="MJ381">
        <v>1.4805914899419599E-3</v>
      </c>
      <c r="MK381">
        <v>2.1185644163975999E-3</v>
      </c>
      <c r="ML381">
        <v>2.53049803049625E-3</v>
      </c>
      <c r="MM381">
        <v>3.0278268367475102E-3</v>
      </c>
      <c r="MN381">
        <v>3.4677786209360299E-3</v>
      </c>
      <c r="MO381">
        <v>3.4557176871525702E-3</v>
      </c>
      <c r="MP381">
        <v>3.7885632108679E-3</v>
      </c>
      <c r="MQ381">
        <v>3.9297909526164396E-3</v>
      </c>
      <c r="MR381">
        <v>3.4272780607915898E-3</v>
      </c>
      <c r="MS381">
        <v>3.49125442899268E-3</v>
      </c>
      <c r="MT381">
        <v>3.7671738715114901E-3</v>
      </c>
      <c r="MU381">
        <v>4.0985148136827897E-3</v>
      </c>
      <c r="MV381">
        <v>4.17355917856768E-3</v>
      </c>
      <c r="MW381">
        <v>3.1129835505574002E-3</v>
      </c>
      <c r="MX381">
        <v>2.1109461173403898E-3</v>
      </c>
      <c r="MY381">
        <v>1.61258881903656E-3</v>
      </c>
      <c r="MZ381">
        <v>1.55011269640962E-3</v>
      </c>
      <c r="NA381">
        <v>1.3590317075124301E-3</v>
      </c>
      <c r="NB381">
        <v>1.32535509674548E-3</v>
      </c>
      <c r="NC381">
        <v>1.73585263762402E-3</v>
      </c>
      <c r="ND381">
        <v>1.7260750255727901E-3</v>
      </c>
      <c r="NE381">
        <v>1.1636615772223E-3</v>
      </c>
      <c r="NF381">
        <v>9.2457880030989595E-4</v>
      </c>
      <c r="NG381">
        <v>1.0898009321112399E-3</v>
      </c>
      <c r="NH381">
        <v>1.3892586206528E-3</v>
      </c>
      <c r="NI381">
        <v>1.7760392735500501E-3</v>
      </c>
      <c r="NJ381">
        <v>2.2978784502683501E-3</v>
      </c>
      <c r="NK381">
        <v>2.8669346044558502E-3</v>
      </c>
      <c r="NL381">
        <v>3.5554900881918502E-3</v>
      </c>
      <c r="NM381">
        <v>3.7622282642806098E-3</v>
      </c>
      <c r="NN381">
        <v>4.0238997098147903E-3</v>
      </c>
      <c r="NO381">
        <v>3.6925110719749402E-3</v>
      </c>
      <c r="NP381">
        <v>3.3560337398985799E-3</v>
      </c>
      <c r="NQ381">
        <v>3.2712533882731901E-3</v>
      </c>
      <c r="NR381">
        <v>3.8590678153015102E-3</v>
      </c>
      <c r="NS381">
        <v>4.12687639258615E-3</v>
      </c>
      <c r="NT381">
        <v>4.1623472276842797E-3</v>
      </c>
      <c r="NU381">
        <v>3.2651604834153698E-3</v>
      </c>
      <c r="NV381">
        <v>2.3962416611006902E-3</v>
      </c>
      <c r="NW381">
        <v>2.14901419838915E-3</v>
      </c>
      <c r="NX381">
        <v>1.9099973282187301E-3</v>
      </c>
      <c r="NY381">
        <v>1.70487993766644E-3</v>
      </c>
      <c r="NZ381">
        <v>1.4948360181506999E-3</v>
      </c>
      <c r="OA381">
        <v>1.84465946547924E-3</v>
      </c>
      <c r="OB381">
        <v>1.6567437345853301E-3</v>
      </c>
      <c r="OC381">
        <v>1.14411415786561E-3</v>
      </c>
      <c r="OD381">
        <v>9.1685036761805197E-4</v>
      </c>
      <c r="OE381">
        <v>1.0389582166388299E-3</v>
      </c>
      <c r="OF381">
        <v>1.3879933846454599E-3</v>
      </c>
      <c r="OG381">
        <v>1.8039750602124201E-3</v>
      </c>
      <c r="OH381">
        <v>2.1464438354516901E-3</v>
      </c>
      <c r="OI381">
        <v>2.3687073852480499E-3</v>
      </c>
      <c r="OJ381">
        <v>2.5565563422059998E-3</v>
      </c>
      <c r="OK381">
        <v>3.0077712417223498E-3</v>
      </c>
      <c r="OL381">
        <v>3.36762205296648E-3</v>
      </c>
      <c r="OM381">
        <v>3.2542520504226999E-3</v>
      </c>
      <c r="ON381">
        <v>3.0805860509013601E-3</v>
      </c>
      <c r="OO381">
        <v>3.0691468951969101E-3</v>
      </c>
      <c r="OP381">
        <v>3.4419865377761502E-3</v>
      </c>
      <c r="OQ381">
        <v>3.4944396324573502E-3</v>
      </c>
      <c r="OR381">
        <v>3.37636423541335E-3</v>
      </c>
      <c r="OS381">
        <v>2.8120377571573198E-3</v>
      </c>
      <c r="OT381">
        <v>1.90701591533783E-3</v>
      </c>
      <c r="OU381">
        <v>1.5332466408189899E-3</v>
      </c>
      <c r="OV381">
        <v>1.2193588445583801E-3</v>
      </c>
      <c r="OW381">
        <v>1.1773528356759399E-3</v>
      </c>
      <c r="OX381">
        <v>1.3883567389203499E-3</v>
      </c>
      <c r="OY381">
        <v>1.5204243107268E-3</v>
      </c>
      <c r="OZ381">
        <v>1.29986306270043E-3</v>
      </c>
      <c r="PA381">
        <v>9.6834087698866999E-4</v>
      </c>
      <c r="PB381">
        <v>9.1114336407843895E-4</v>
      </c>
      <c r="PC381">
        <v>1.0925950310938699E-3</v>
      </c>
      <c r="PD381">
        <v>1.38721377726328E-3</v>
      </c>
      <c r="PE381">
        <v>1.58707597233615E-3</v>
      </c>
      <c r="PF381">
        <v>2.1023669673605398E-3</v>
      </c>
      <c r="PG381">
        <v>2.4346782995881902E-3</v>
      </c>
      <c r="PH381">
        <v>2.5492927254839501E-3</v>
      </c>
      <c r="PI381">
        <v>2.97509450560684E-3</v>
      </c>
      <c r="PJ381">
        <v>3.1792198262534399E-3</v>
      </c>
      <c r="PK381">
        <v>3.7844397035238998E-3</v>
      </c>
      <c r="PL381">
        <v>3.6739539881359799E-3</v>
      </c>
      <c r="PM381">
        <v>3.4257708776656501E-3</v>
      </c>
      <c r="PN381">
        <v>3.8834108173316701E-3</v>
      </c>
      <c r="PO381">
        <v>3.8305258600516601E-3</v>
      </c>
      <c r="PP381">
        <v>4.1385124013225997E-3</v>
      </c>
      <c r="PQ381">
        <v>2.9049766696854101E-3</v>
      </c>
      <c r="PR381">
        <v>1.9801099609763101E-3</v>
      </c>
      <c r="PS381">
        <v>1.6795665455799399E-3</v>
      </c>
      <c r="PT381">
        <v>1.48936228978996E-3</v>
      </c>
      <c r="PU381">
        <v>1.3380221991164099E-3</v>
      </c>
      <c r="PV381">
        <v>1.4713914290770899E-3</v>
      </c>
      <c r="PW381">
        <v>1.6011089052153499E-3</v>
      </c>
      <c r="PX381">
        <v>1.4227904100261701E-3</v>
      </c>
      <c r="PY381">
        <v>1.12113958792564E-3</v>
      </c>
      <c r="PZ381">
        <v>8.6203070058316197E-4</v>
      </c>
      <c r="QA381">
        <v>9.5641522546507896E-4</v>
      </c>
      <c r="QB381">
        <v>1.3203817393074499E-3</v>
      </c>
      <c r="QC381">
        <v>1.6504357656220801E-3</v>
      </c>
      <c r="QD381">
        <v>2.1354816364326599E-3</v>
      </c>
      <c r="QE381">
        <v>2.4347173233170002E-3</v>
      </c>
      <c r="QF381">
        <v>2.7482920625531799E-3</v>
      </c>
      <c r="QG381">
        <v>2.94713357031923E-3</v>
      </c>
      <c r="QH381">
        <v>3.0510997214143699E-3</v>
      </c>
      <c r="QI381">
        <v>3.3424465447217601E-3</v>
      </c>
      <c r="QJ381">
        <v>2.9067067216625498E-3</v>
      </c>
      <c r="QK381">
        <v>3.1846319838420602E-3</v>
      </c>
      <c r="QL381">
        <v>3.7512270415327701E-3</v>
      </c>
      <c r="QM381">
        <v>3.87882509559979E-3</v>
      </c>
      <c r="QN381">
        <v>3.9226010473821403E-3</v>
      </c>
      <c r="QO381">
        <v>2.7889018891382798E-3</v>
      </c>
      <c r="QP381">
        <v>1.8598154145541201E-3</v>
      </c>
      <c r="QQ381">
        <v>1.5463334650731E-3</v>
      </c>
      <c r="QR381">
        <v>1.39541136189479E-3</v>
      </c>
      <c r="QS381">
        <v>1.36791957854685E-3</v>
      </c>
      <c r="QT381">
        <v>1.25645480116285E-3</v>
      </c>
      <c r="QU381">
        <v>1.60231170325659E-3</v>
      </c>
      <c r="QV381">
        <v>1.53548313407665E-3</v>
      </c>
      <c r="QW381">
        <v>1.1180757916172601E-3</v>
      </c>
      <c r="QX381">
        <v>8.5814827316379604E-4</v>
      </c>
      <c r="QY381">
        <v>8.8919468460911804E-4</v>
      </c>
      <c r="QZ381">
        <v>1.35776560431112E-3</v>
      </c>
      <c r="RA381">
        <v>1.61098797896147E-3</v>
      </c>
      <c r="RB381">
        <v>1.9605451977401499E-3</v>
      </c>
      <c r="RC381">
        <v>2.21442143664652E-3</v>
      </c>
      <c r="RD381">
        <v>2.61295777104855E-3</v>
      </c>
      <c r="RE381">
        <v>2.8979974925866701E-3</v>
      </c>
      <c r="RF381">
        <v>3.1680477662928198E-3</v>
      </c>
      <c r="RG381">
        <v>3.1764864308489599E-3</v>
      </c>
      <c r="RH381">
        <v>3.09417064449626E-3</v>
      </c>
      <c r="RI381">
        <v>2.9932960399166601E-3</v>
      </c>
      <c r="RJ381">
        <v>3.5099719437167399E-3</v>
      </c>
      <c r="RK381">
        <v>3.79754473885145E-3</v>
      </c>
      <c r="RL381">
        <v>3.8249099118792601E-3</v>
      </c>
      <c r="RM381">
        <v>2.6474391378229199E-3</v>
      </c>
      <c r="RN381">
        <v>1.9755623957792702E-3</v>
      </c>
      <c r="RO381">
        <v>1.64487531786399E-3</v>
      </c>
      <c r="RP381">
        <v>1.5462111907228401E-3</v>
      </c>
      <c r="RQ381">
        <v>1.34681121003785E-3</v>
      </c>
      <c r="RR381">
        <v>1.35061038683576E-3</v>
      </c>
      <c r="RS381">
        <v>1.6608542340197201E-3</v>
      </c>
      <c r="RT381">
        <v>1.53187387275894E-3</v>
      </c>
      <c r="RU381">
        <v>1.13649932758429E-3</v>
      </c>
      <c r="RV381">
        <v>9.7988496316392089E-4</v>
      </c>
      <c r="RW381">
        <v>1.0359074282400499E-3</v>
      </c>
      <c r="RX381">
        <v>1.37980360475971E-3</v>
      </c>
      <c r="RY381">
        <v>1.63636034023818E-3</v>
      </c>
      <c r="RZ381">
        <v>2.1325184346252099E-3</v>
      </c>
      <c r="SA381">
        <v>2.6273020265642402E-3</v>
      </c>
      <c r="SB381">
        <v>2.98071739133102E-3</v>
      </c>
      <c r="SC381">
        <v>3.32857144114574E-3</v>
      </c>
      <c r="SD381">
        <v>3.4503653659481198E-3</v>
      </c>
      <c r="SE381">
        <v>3.7051868462856098E-3</v>
      </c>
      <c r="SF381">
        <v>3.24538932801352E-3</v>
      </c>
      <c r="SG381">
        <v>3.4483135850068101E-3</v>
      </c>
      <c r="SH381">
        <v>3.8588241337949602E-3</v>
      </c>
      <c r="SI381">
        <v>4.0493379778334697E-3</v>
      </c>
      <c r="SJ381">
        <v>4.0757830580554003E-3</v>
      </c>
      <c r="SK381">
        <v>2.9095068910029798E-3</v>
      </c>
      <c r="SL381">
        <v>7.1543416094467299E-4</v>
      </c>
      <c r="SM381">
        <v>5.6481644285105703E-4</v>
      </c>
      <c r="SN381">
        <v>5.4862853294770702E-4</v>
      </c>
      <c r="SO381">
        <v>5.7847041196383597E-4</v>
      </c>
      <c r="SP381">
        <v>5.4263535539683801E-4</v>
      </c>
      <c r="SQ381">
        <v>6.1748980480153199E-4</v>
      </c>
      <c r="SR381">
        <v>7.7289616801682096E-4</v>
      </c>
      <c r="SS381">
        <v>8.9586774223521205E-4</v>
      </c>
      <c r="ST381">
        <v>1.06825983380947E-3</v>
      </c>
      <c r="SU381">
        <v>1.3899358991460999E-3</v>
      </c>
      <c r="SV381">
        <v>1.4201818905538799E-3</v>
      </c>
      <c r="SW381">
        <v>1.1446544197111E-3</v>
      </c>
      <c r="SX381">
        <v>1.10428654024461E-3</v>
      </c>
      <c r="SY381">
        <v>8.9932524460756302E-4</v>
      </c>
      <c r="SZ381">
        <v>1.04067265912444E-3</v>
      </c>
      <c r="TA381">
        <v>9.2717084309669202E-4</v>
      </c>
      <c r="TB381">
        <v>1.1319110042705E-3</v>
      </c>
      <c r="TC381">
        <v>1.6368849925921501E-3</v>
      </c>
      <c r="TD381">
        <v>1.76331580357083E-3</v>
      </c>
      <c r="TE381">
        <v>2.0675326526389602E-3</v>
      </c>
      <c r="TF381">
        <v>2.0832574809604601E-3</v>
      </c>
      <c r="TG381">
        <v>2.29732951648312E-3</v>
      </c>
      <c r="TH381">
        <v>1.9654222966471202E-3</v>
      </c>
      <c r="TI381">
        <v>1.12372469316064E-3</v>
      </c>
      <c r="TJ381">
        <v>6.6327677940843099E-4</v>
      </c>
      <c r="TK381">
        <v>5.7009591976173396E-4</v>
      </c>
      <c r="TL381">
        <v>5.7912601060780295E-4</v>
      </c>
      <c r="TM381">
        <v>5.1038441152232101E-4</v>
      </c>
      <c r="TN381">
        <v>5.2563488474031701E-4</v>
      </c>
      <c r="TO381">
        <v>5.4689501219467695E-4</v>
      </c>
      <c r="TP381">
        <v>7.9827113087544495E-4</v>
      </c>
      <c r="TQ381">
        <v>8.1364301124973103E-4</v>
      </c>
      <c r="TR381">
        <v>7.64005695400486E-4</v>
      </c>
      <c r="TS381">
        <v>8.1880801855590602E-4</v>
      </c>
      <c r="TT381">
        <v>1.2261255591336101E-3</v>
      </c>
      <c r="TU381">
        <v>1.34882310005637E-3</v>
      </c>
      <c r="TV381">
        <v>1.01298315555054E-3</v>
      </c>
      <c r="TW381">
        <v>1.10350606566846E-3</v>
      </c>
      <c r="TX381">
        <v>1.76405378564228E-3</v>
      </c>
      <c r="TY381">
        <v>1.6963059908504301E-3</v>
      </c>
      <c r="TZ381">
        <v>1.36581576596713E-3</v>
      </c>
      <c r="UA381">
        <v>1.70236160636739E-3</v>
      </c>
      <c r="UB381">
        <v>1.9954194033845098E-3</v>
      </c>
      <c r="UC381">
        <v>2.2211803464759899E-3</v>
      </c>
      <c r="UD381">
        <v>2.1862679842967999E-3</v>
      </c>
      <c r="UE381">
        <v>2.3812790962819E-3</v>
      </c>
      <c r="UF381">
        <v>1.8833718716503101E-3</v>
      </c>
      <c r="UG381">
        <v>1.20099254339359E-3</v>
      </c>
      <c r="UH381">
        <v>7.75990316114275E-4</v>
      </c>
      <c r="UI381">
        <v>6.9697940599458899E-4</v>
      </c>
      <c r="UJ381">
        <v>7.2749682911607604E-4</v>
      </c>
      <c r="UK381">
        <v>6.4096040969434701E-4</v>
      </c>
      <c r="UL381">
        <v>6.5609814769578695E-4</v>
      </c>
      <c r="UM381">
        <v>6.8902723725758103E-4</v>
      </c>
      <c r="UN381">
        <v>8.5431527580091999E-4</v>
      </c>
      <c r="UO381">
        <v>9.4820289853602096E-4</v>
      </c>
      <c r="UP381">
        <v>7.9456387663872795E-4</v>
      </c>
      <c r="UQ381">
        <v>8.3749257990896699E-4</v>
      </c>
      <c r="UR381">
        <v>8.6555150811557695E-4</v>
      </c>
      <c r="US381">
        <v>9.5596081582296501E-4</v>
      </c>
      <c r="UT381">
        <v>9.67879529794768E-4</v>
      </c>
      <c r="UU381">
        <v>1.02085294086007E-3</v>
      </c>
      <c r="UV381">
        <v>1.0104570195057401E-3</v>
      </c>
      <c r="UW381">
        <v>1.25056828847072E-3</v>
      </c>
      <c r="UX381">
        <v>1.36212845719181E-3</v>
      </c>
      <c r="UY381">
        <v>1.84096782073404E-3</v>
      </c>
      <c r="UZ381">
        <v>1.92383080648402E-3</v>
      </c>
      <c r="VA381">
        <v>2.3590806649482102E-3</v>
      </c>
      <c r="VB381">
        <v>2.4323056568766898E-3</v>
      </c>
      <c r="VC381">
        <v>2.7094877338209198E-3</v>
      </c>
      <c r="VD381">
        <v>2.33753436348259E-3</v>
      </c>
      <c r="VE381">
        <v>1.3200279241662601E-3</v>
      </c>
      <c r="VF381">
        <v>8.1790353524154404E-4</v>
      </c>
      <c r="VG381">
        <v>7.2379304365525197E-4</v>
      </c>
      <c r="VH381">
        <v>6.9696119492114602E-4</v>
      </c>
      <c r="VI381">
        <v>6.6981889074452597E-4</v>
      </c>
      <c r="VJ381">
        <v>6.2326098069518299E-4</v>
      </c>
      <c r="VK381">
        <v>6.7025335492524999E-4</v>
      </c>
      <c r="VL381">
        <v>8.8675700234960701E-4</v>
      </c>
      <c r="VM381">
        <v>9.2992244957461096E-4</v>
      </c>
      <c r="VN381">
        <v>7.8320016680996499E-4</v>
      </c>
      <c r="VO381">
        <v>8.4787896212959197E-4</v>
      </c>
      <c r="VP381">
        <v>8.0538905900994504E-4</v>
      </c>
      <c r="VQ381">
        <v>8.4988998495414195E-4</v>
      </c>
      <c r="VR381">
        <v>9.9100152271023494E-4</v>
      </c>
      <c r="VS381">
        <v>1.1011420948966999E-3</v>
      </c>
      <c r="VT381">
        <v>1.0957377420538299E-3</v>
      </c>
      <c r="VU381">
        <v>1.1015331993787401E-3</v>
      </c>
      <c r="VV381">
        <v>1.23639140139192E-3</v>
      </c>
      <c r="VW381">
        <v>1.7766263638701099E-3</v>
      </c>
      <c r="VX381">
        <v>2.2648825867705902E-3</v>
      </c>
      <c r="VY381">
        <v>2.40881250494057E-3</v>
      </c>
      <c r="VZ381">
        <v>2.4581879282098099E-3</v>
      </c>
      <c r="WA381">
        <v>2.68362020478534E-3</v>
      </c>
      <c r="WB381">
        <v>2.3346682874001699E-3</v>
      </c>
      <c r="WC381">
        <v>1.29163165750396E-3</v>
      </c>
      <c r="WD381">
        <v>8.2867408439243103E-4</v>
      </c>
      <c r="WE381">
        <v>6.4853014588904002E-4</v>
      </c>
      <c r="WF381">
        <v>7.1110339424100598E-4</v>
      </c>
      <c r="WG381">
        <v>6.8996033797306901E-4</v>
      </c>
      <c r="WH381">
        <v>6.1050889331484501E-4</v>
      </c>
      <c r="WI381">
        <v>7.3907126708039903E-4</v>
      </c>
      <c r="WJ381">
        <v>8.4239569463514304E-4</v>
      </c>
      <c r="WK381">
        <v>8.9904774253604203E-4</v>
      </c>
      <c r="WL381">
        <v>7.7974786760145499E-4</v>
      </c>
      <c r="WM381">
        <v>8.5439939361634995E-4</v>
      </c>
      <c r="WN381">
        <v>9.14474256130658E-4</v>
      </c>
      <c r="WO381">
        <v>9.4747358840430596E-4</v>
      </c>
      <c r="WP381">
        <v>9.955074625965499E-4</v>
      </c>
      <c r="WQ381">
        <v>1.04258308744807E-3</v>
      </c>
      <c r="WR381">
        <v>1.08882794047298E-3</v>
      </c>
      <c r="WS381">
        <v>1.24928137261404E-3</v>
      </c>
      <c r="WT381">
        <v>1.3060608980290499E-3</v>
      </c>
      <c r="WU381">
        <v>1.61639926935612E-3</v>
      </c>
      <c r="WV381">
        <v>1.93441751051252E-3</v>
      </c>
      <c r="WW381">
        <v>2.3325904906396598E-3</v>
      </c>
      <c r="WX381">
        <v>2.2833408104965701E-3</v>
      </c>
      <c r="WY381">
        <v>2.5961749660793798E-3</v>
      </c>
      <c r="WZ381">
        <v>2.2958049894777101E-3</v>
      </c>
      <c r="XA381">
        <v>1.3255059884968699E-3</v>
      </c>
      <c r="XB381">
        <v>7.7141933667994799E-4</v>
      </c>
      <c r="XC381">
        <v>6.39580704082506E-4</v>
      </c>
      <c r="XD381">
        <v>5.3595796180087797E-4</v>
      </c>
      <c r="XE381">
        <v>6.2003762069567795E-4</v>
      </c>
      <c r="XF381">
        <v>5.67235046843152E-4</v>
      </c>
      <c r="XG381">
        <v>6.7884117684483404E-4</v>
      </c>
      <c r="XH381">
        <v>7.8957837848506705E-4</v>
      </c>
      <c r="XI381">
        <v>9.0419453876877296E-4</v>
      </c>
      <c r="XJ381">
        <v>8.1977754141827897E-4</v>
      </c>
      <c r="XK381">
        <v>7.7763191430611203E-4</v>
      </c>
      <c r="XL381">
        <v>8.4641427150834898E-4</v>
      </c>
      <c r="XM381">
        <v>9.0674842502073505E-4</v>
      </c>
      <c r="XN381">
        <v>9.6762110599066503E-4</v>
      </c>
      <c r="XO381">
        <v>1.0178238323106301E-3</v>
      </c>
      <c r="XP381">
        <v>9.4891659917621305E-4</v>
      </c>
      <c r="XQ381">
        <v>9.5355955571034003E-4</v>
      </c>
      <c r="XR381">
        <v>1.0063395825195499E-3</v>
      </c>
      <c r="XS381">
        <v>1.55158432458265E-3</v>
      </c>
      <c r="XT381">
        <v>1.9437727990986599E-3</v>
      </c>
      <c r="XU381">
        <v>2.3128366791172702E-3</v>
      </c>
      <c r="XV381">
        <v>2.2305642524632499E-3</v>
      </c>
      <c r="XW381">
        <v>2.4928713511799998E-3</v>
      </c>
      <c r="XX381">
        <v>2.0932380164014898E-3</v>
      </c>
      <c r="XY381">
        <v>1.1089641845376801E-3</v>
      </c>
      <c r="XZ381">
        <v>6.3930493639893196E-4</v>
      </c>
      <c r="YA381">
        <v>5.6208478183452802E-4</v>
      </c>
      <c r="YB381">
        <v>5.4824436601744598E-4</v>
      </c>
      <c r="YC381">
        <v>5.0527924060031904E-4</v>
      </c>
      <c r="YD381">
        <v>4.9254016112958295E-4</v>
      </c>
      <c r="YE381">
        <v>5.8718571139752503E-4</v>
      </c>
      <c r="YF381">
        <v>7.6459712169041295E-4</v>
      </c>
      <c r="YG381">
        <v>8.1957114925258604E-4</v>
      </c>
      <c r="YH381">
        <v>7.4852975174937895E-4</v>
      </c>
      <c r="YI381">
        <v>8.1460126059044904E-4</v>
      </c>
      <c r="YJ381">
        <v>7.41468191223157E-4</v>
      </c>
      <c r="YK381">
        <v>7.5262204011033204E-4</v>
      </c>
      <c r="YL381">
        <v>8.7389825011052801E-4</v>
      </c>
      <c r="YM381">
        <v>9.0086624829847505E-4</v>
      </c>
      <c r="YN381">
        <v>9.2331269710858497E-4</v>
      </c>
      <c r="YO381">
        <v>9.2999789545030701E-4</v>
      </c>
      <c r="YP381">
        <v>1.0741524168594099E-3</v>
      </c>
      <c r="YQ381">
        <v>1.7119519045203501E-3</v>
      </c>
      <c r="YR381">
        <v>1.84465599670334E-3</v>
      </c>
      <c r="YS381">
        <v>2.1301483934956299E-3</v>
      </c>
      <c r="YT381">
        <v>2.2209028444044698E-3</v>
      </c>
      <c r="YU381">
        <v>2.4199793617373398E-3</v>
      </c>
      <c r="YV381">
        <v>1.92999568844164E-3</v>
      </c>
      <c r="YW381">
        <v>1.0777972331300399E-3</v>
      </c>
      <c r="YX381">
        <v>9</v>
      </c>
      <c r="YY381" t="str">
        <f>VLOOKUP($A:$A,demo_df!$B:$H,7,FALSE)</f>
        <v>Coppell, Texas</v>
      </c>
      <c r="YZ381">
        <f>VLOOKUP($A:$A,demo_df!$B:$H,4,FALSE)</f>
        <v>0</v>
      </c>
      <c r="ZA381">
        <f>VLOOKUP($A:$A,demo_df!$B:$H,5,FALSE)</f>
        <v>0</v>
      </c>
      <c r="ZB381">
        <f>VLOOKUP($A:$A,demo_df!$B:$H,6,FALSE)</f>
        <v>2</v>
      </c>
    </row>
    <row r="382" spans="1:678" x14ac:dyDescent="0.2">
      <c r="A382">
        <v>9766</v>
      </c>
      <c r="B382">
        <v>5.5979083406304303E-4</v>
      </c>
      <c r="C382">
        <v>5.3220788389558903E-4</v>
      </c>
      <c r="D382">
        <v>4.8950662205004397E-4</v>
      </c>
      <c r="E382">
        <v>5.2462051371516898E-4</v>
      </c>
      <c r="F382">
        <v>5.3659864545326397E-4</v>
      </c>
      <c r="G382">
        <v>5.2899297407843905E-4</v>
      </c>
      <c r="H382">
        <v>9.5846405298230302E-4</v>
      </c>
      <c r="I382">
        <v>1.1687112245063901E-3</v>
      </c>
      <c r="J382">
        <v>1.23418069729134E-3</v>
      </c>
      <c r="K382">
        <v>1.1482169369718301E-3</v>
      </c>
      <c r="L382">
        <v>7.5850215271383397E-4</v>
      </c>
      <c r="M382">
        <v>7.8720910123766395E-4</v>
      </c>
      <c r="N382">
        <v>7.90343180779526E-4</v>
      </c>
      <c r="O382">
        <v>9.6946917121786295E-4</v>
      </c>
      <c r="P382">
        <v>1.23087428150216E-3</v>
      </c>
      <c r="Q382">
        <v>1.0140874831773301E-3</v>
      </c>
      <c r="R382">
        <v>8.7106822420059701E-4</v>
      </c>
      <c r="S382">
        <v>1.3875630075999301E-3</v>
      </c>
      <c r="T382">
        <v>1.46320641937453E-3</v>
      </c>
      <c r="U382">
        <v>1.49878089109885E-3</v>
      </c>
      <c r="V382">
        <v>1.50239842719291E-3</v>
      </c>
      <c r="W382">
        <v>1.3875447064055199E-3</v>
      </c>
      <c r="X382">
        <v>9.1517562781626301E-4</v>
      </c>
      <c r="Y382">
        <v>7.6972536018272096E-4</v>
      </c>
      <c r="Z382">
        <v>6.1592059730328197E-4</v>
      </c>
      <c r="AA382">
        <v>6.6519808833837002E-4</v>
      </c>
      <c r="AB382">
        <v>6.2016647440525001E-4</v>
      </c>
      <c r="AC382">
        <v>6.2315566949140602E-4</v>
      </c>
      <c r="AD382">
        <v>6.7616965438418801E-4</v>
      </c>
      <c r="AE382">
        <v>8.1281247221030601E-4</v>
      </c>
      <c r="AF382">
        <v>1.09617596558158E-3</v>
      </c>
      <c r="AG382">
        <v>1.3364294704322601E-3</v>
      </c>
      <c r="AH382">
        <v>1.2547420892053899E-3</v>
      </c>
      <c r="AI382">
        <v>8.8042318474063704E-4</v>
      </c>
      <c r="AJ382">
        <v>8.5997465019207802E-4</v>
      </c>
      <c r="AK382">
        <v>8.4442016004733402E-4</v>
      </c>
      <c r="AL382">
        <v>8.2970904994475404E-4</v>
      </c>
      <c r="AM382">
        <v>7.8011738840571296E-4</v>
      </c>
      <c r="AN382">
        <v>1.1440229132540099E-3</v>
      </c>
      <c r="AO382">
        <v>1.0188656200165801E-3</v>
      </c>
      <c r="AP382">
        <v>1.26901854594085E-3</v>
      </c>
      <c r="AQ382">
        <v>1.7964833702864701E-3</v>
      </c>
      <c r="AR382">
        <v>1.9330880606242501E-3</v>
      </c>
      <c r="AS382">
        <v>1.82533825346508E-3</v>
      </c>
      <c r="AT382">
        <v>1.41768219829201E-3</v>
      </c>
      <c r="AU382">
        <v>1.3417276662125201E-3</v>
      </c>
      <c r="AV382">
        <v>1.1150505974112999E-3</v>
      </c>
      <c r="AW382">
        <v>8.6853198367596595E-4</v>
      </c>
      <c r="AX382">
        <v>5.9762550329638304E-4</v>
      </c>
      <c r="AY382">
        <v>4.8896521171556105E-4</v>
      </c>
      <c r="AZ382">
        <v>5.3230549026575004E-4</v>
      </c>
      <c r="BA382">
        <v>4.9260867450169697E-4</v>
      </c>
      <c r="BB382">
        <v>5.0945644905106503E-4</v>
      </c>
      <c r="BC382">
        <v>5.6613677322298896E-4</v>
      </c>
      <c r="BD382">
        <v>1.02374593852459E-3</v>
      </c>
      <c r="BE382">
        <v>1.1580309524715201E-3</v>
      </c>
      <c r="BF382">
        <v>1.1418343954230699E-3</v>
      </c>
      <c r="BG382">
        <v>8.8675082270617701E-4</v>
      </c>
      <c r="BH382">
        <v>6.3448258372858805E-4</v>
      </c>
      <c r="BI382">
        <v>5.0293359834520401E-4</v>
      </c>
      <c r="BJ382">
        <v>6.4308261999941998E-4</v>
      </c>
      <c r="BK382">
        <v>1.41758611702138E-3</v>
      </c>
      <c r="BL382">
        <v>8.7709694265752198E-4</v>
      </c>
      <c r="BM382">
        <v>7.8796250040733798E-4</v>
      </c>
      <c r="BN382">
        <v>1.0881417412377701E-3</v>
      </c>
      <c r="BO382">
        <v>1.2679280997742199E-3</v>
      </c>
      <c r="BP382">
        <v>1.38336898388211E-3</v>
      </c>
      <c r="BQ382">
        <v>1.5244010381663699E-3</v>
      </c>
      <c r="BR382">
        <v>1.60735882730485E-3</v>
      </c>
      <c r="BS382">
        <v>1.30164652536596E-3</v>
      </c>
      <c r="BT382">
        <v>6.7548030939493101E-4</v>
      </c>
      <c r="BU382">
        <v>5.1519997389517797E-4</v>
      </c>
      <c r="BV382">
        <v>6.2428729334544999E-4</v>
      </c>
      <c r="BW382">
        <v>6.1747619882770999E-4</v>
      </c>
      <c r="BX382">
        <v>5.5346624629657002E-4</v>
      </c>
      <c r="BY382">
        <v>5.3296585836386495E-4</v>
      </c>
      <c r="BZ382">
        <v>6.1514127144153498E-4</v>
      </c>
      <c r="CA382">
        <v>6.7200308245797503E-4</v>
      </c>
      <c r="CB382">
        <v>1.05492659849216E-3</v>
      </c>
      <c r="CC382">
        <v>1.3214316416173401E-3</v>
      </c>
      <c r="CD382">
        <v>1.3328271853335399E-3</v>
      </c>
      <c r="CE382">
        <v>7.0721000519465905E-4</v>
      </c>
      <c r="CF382">
        <v>7.9195216078763501E-4</v>
      </c>
      <c r="CG382">
        <v>7.0134294728831201E-4</v>
      </c>
      <c r="CH382">
        <v>5.8212591673485303E-4</v>
      </c>
      <c r="CI382">
        <v>8.3681601377204198E-4</v>
      </c>
      <c r="CJ382">
        <v>9.9005038942585801E-4</v>
      </c>
      <c r="CK382">
        <v>9.893610444366009E-4</v>
      </c>
      <c r="CL382">
        <v>1.09876405949036E-3</v>
      </c>
      <c r="CM382">
        <v>1.16797002613299E-3</v>
      </c>
      <c r="CN382">
        <v>1.5551577204635601E-3</v>
      </c>
      <c r="CO382">
        <v>1.5309925183512501E-3</v>
      </c>
      <c r="CP382">
        <v>1.48797556090221E-3</v>
      </c>
      <c r="CQ382">
        <v>1.2085834267168299E-3</v>
      </c>
      <c r="CR382">
        <v>1.10824865349076E-3</v>
      </c>
      <c r="CS382">
        <v>7.61044493636601E-4</v>
      </c>
      <c r="CT382">
        <v>5.7924347861606097E-4</v>
      </c>
      <c r="CU382">
        <v>5.4413416224953699E-4</v>
      </c>
      <c r="CV382">
        <v>5.1906152591463999E-4</v>
      </c>
      <c r="CW382">
        <v>5.0833245069468905E-4</v>
      </c>
      <c r="CX382">
        <v>5.3617161758381297E-4</v>
      </c>
      <c r="CY382">
        <v>5.5569289161584896E-4</v>
      </c>
      <c r="CZ382">
        <v>9.1240757216250103E-4</v>
      </c>
      <c r="DA382">
        <v>1.4253397230509801E-3</v>
      </c>
      <c r="DB382">
        <v>1.2666073635779901E-3</v>
      </c>
      <c r="DC382">
        <v>1.03448721454081E-3</v>
      </c>
      <c r="DD382">
        <v>8.64170199009433E-4</v>
      </c>
      <c r="DE382">
        <v>6.7298677165724503E-4</v>
      </c>
      <c r="DF382">
        <v>5.7573117438982702E-4</v>
      </c>
      <c r="DG382">
        <v>8.4991661876697899E-4</v>
      </c>
      <c r="DH382">
        <v>8.0769881347363397E-4</v>
      </c>
      <c r="DI382">
        <v>1.00131019928355E-3</v>
      </c>
      <c r="DJ382">
        <v>1.2699381809597101E-3</v>
      </c>
      <c r="DK382">
        <v>1.40468072476677E-3</v>
      </c>
      <c r="DL382">
        <v>1.1057276639614699E-3</v>
      </c>
      <c r="DM382">
        <v>1.12032286649949E-3</v>
      </c>
      <c r="DN382">
        <v>1.3147822076501701E-3</v>
      </c>
      <c r="DO382">
        <v>1.01900592917368E-3</v>
      </c>
      <c r="DP382">
        <v>6.8678739733817496E-4</v>
      </c>
      <c r="DQ382">
        <v>6.21659546848794E-4</v>
      </c>
      <c r="DR382">
        <v>5.6787233649239902E-4</v>
      </c>
      <c r="DS382">
        <v>5.7915044754450196E-4</v>
      </c>
      <c r="DT382">
        <v>6.5948049018633103E-4</v>
      </c>
      <c r="DU382">
        <v>5.9626511451227597E-4</v>
      </c>
      <c r="DV382">
        <v>5.45198681724096E-4</v>
      </c>
      <c r="DW382">
        <v>7.8894923980567504E-4</v>
      </c>
      <c r="DX382">
        <v>8.4382079593056897E-4</v>
      </c>
      <c r="DY382">
        <v>1.1121757847901801E-3</v>
      </c>
      <c r="DZ382">
        <v>9.4863021118866497E-4</v>
      </c>
      <c r="EA382">
        <v>1.0983660085120499E-3</v>
      </c>
      <c r="EB382">
        <v>1.24882012771583E-3</v>
      </c>
      <c r="EC382">
        <v>7.9075800785270603E-4</v>
      </c>
      <c r="ED382">
        <v>5.5549462867646204E-4</v>
      </c>
      <c r="EE382">
        <v>6.0294962576871395E-4</v>
      </c>
      <c r="EF382">
        <v>6.0071840515083397E-4</v>
      </c>
      <c r="EG382">
        <v>5.7421217525420996E-4</v>
      </c>
      <c r="EH382">
        <v>8.3356755176514899E-4</v>
      </c>
      <c r="EI382">
        <v>9.2564848631454403E-4</v>
      </c>
      <c r="EJ382">
        <v>1.2386736405177699E-3</v>
      </c>
      <c r="EK382">
        <v>1.02787285786292E-3</v>
      </c>
      <c r="EL382">
        <v>8.7054664016005402E-4</v>
      </c>
      <c r="EM382">
        <v>8.1471274622936204E-4</v>
      </c>
      <c r="EN382">
        <v>1.0238328691980099E-3</v>
      </c>
      <c r="EO382">
        <v>6.7901396501463701E-4</v>
      </c>
      <c r="EP382">
        <v>6.5974890770427105E-4</v>
      </c>
      <c r="EQ382">
        <v>9.9206047061134407E-4</v>
      </c>
      <c r="ER382">
        <v>6.9466911172860898E-4</v>
      </c>
      <c r="ES382">
        <v>5.9766058058566003E-4</v>
      </c>
      <c r="ET382">
        <v>6.9972939198160197E-4</v>
      </c>
      <c r="EU382">
        <v>7.0991858196660504E-4</v>
      </c>
      <c r="EV382">
        <v>9.1713233051806699E-4</v>
      </c>
      <c r="EW382">
        <v>9.8679430192129399E-4</v>
      </c>
      <c r="EX382">
        <v>9.8167911808508907E-4</v>
      </c>
      <c r="EY382">
        <v>9.7565802512583296E-4</v>
      </c>
      <c r="EZ382">
        <v>7.6100484104872298E-4</v>
      </c>
      <c r="FA382">
        <v>7.4730639703655401E-4</v>
      </c>
      <c r="FB382">
        <v>9.4664148139665097E-4</v>
      </c>
      <c r="FC382">
        <v>7.9609738132037497E-4</v>
      </c>
      <c r="FD382">
        <v>8.1629732464493095E-4</v>
      </c>
      <c r="FE382">
        <v>7.0952053098829505E-4</v>
      </c>
      <c r="FF382">
        <v>6.8492372570792901E-4</v>
      </c>
      <c r="FG382">
        <v>1.13679699166308E-3</v>
      </c>
      <c r="FH382">
        <v>1.86814932247705E-3</v>
      </c>
      <c r="FI382">
        <v>1.6878200285065799E-3</v>
      </c>
      <c r="FJ382">
        <v>1.46542543919614E-3</v>
      </c>
      <c r="FK382">
        <v>1.26601867515796E-3</v>
      </c>
      <c r="FL382">
        <v>6.1405997587210396E-4</v>
      </c>
      <c r="FM382">
        <v>5.1331342577192601E-4</v>
      </c>
      <c r="FN382">
        <v>1.48790845652273E-3</v>
      </c>
      <c r="FO382">
        <v>9.6008980908528403E-4</v>
      </c>
      <c r="FP382">
        <v>9.0994606151502497E-4</v>
      </c>
      <c r="FQ382">
        <v>1.07189638100423E-3</v>
      </c>
      <c r="FR382">
        <v>7.0444194954089696E-4</v>
      </c>
      <c r="FS382">
        <v>1.0595751018710399E-3</v>
      </c>
      <c r="FT382">
        <v>9.6423045431942296E-4</v>
      </c>
      <c r="FU382">
        <v>1.0237688150175901E-3</v>
      </c>
      <c r="FV382">
        <v>1.06320331366184E-3</v>
      </c>
      <c r="FW382">
        <v>8.0236249020503296E-4</v>
      </c>
      <c r="FX382">
        <v>8.2564618478683598E-4</v>
      </c>
      <c r="FY382">
        <v>6.3147966274662896E-4</v>
      </c>
      <c r="FZ382">
        <v>6.34813530327412E-4</v>
      </c>
      <c r="GA382">
        <v>6.9683780326560698E-4</v>
      </c>
      <c r="GB382">
        <v>8.50050827525949E-4</v>
      </c>
      <c r="GC382">
        <v>1.1701737949592599E-3</v>
      </c>
      <c r="GD382">
        <v>2.7833890044737298E-3</v>
      </c>
      <c r="GE382">
        <v>3.1496706343956201E-3</v>
      </c>
      <c r="GF382">
        <v>3.1462574616390798E-3</v>
      </c>
      <c r="GG382">
        <v>2.3062585651400899E-3</v>
      </c>
      <c r="GH382">
        <v>2.7730915324218298E-3</v>
      </c>
      <c r="GI382">
        <v>2.3365012888944101E-3</v>
      </c>
      <c r="GJ382">
        <v>2.0579677857465299E-3</v>
      </c>
      <c r="GK382">
        <v>1.2603864825798099E-3</v>
      </c>
      <c r="GL382">
        <v>8.8552769288010799E-4</v>
      </c>
      <c r="GM382">
        <v>9.5418614879012702E-4</v>
      </c>
      <c r="GN382">
        <v>1.0184690941377999E-3</v>
      </c>
      <c r="GO382">
        <v>6.1210479826983297E-4</v>
      </c>
      <c r="GP382">
        <v>7.0047974095220795E-4</v>
      </c>
      <c r="GQ382">
        <v>9.9181797978547702E-4</v>
      </c>
      <c r="GR382">
        <v>1.1908480442388201E-3</v>
      </c>
      <c r="GS382">
        <v>1.01849654592941E-3</v>
      </c>
      <c r="GT382">
        <v>1.20992551430653E-3</v>
      </c>
      <c r="GU382">
        <v>6.7657533086016599E-4</v>
      </c>
      <c r="GV382">
        <v>4.0784974281384999E-4</v>
      </c>
      <c r="GW382">
        <v>5.2032735852765495E-4</v>
      </c>
      <c r="GX382">
        <v>3.7687802148239798E-4</v>
      </c>
      <c r="GY382">
        <v>7.5904356304831602E-4</v>
      </c>
      <c r="GZ382">
        <v>9.8656706209076703E-4</v>
      </c>
      <c r="HA382">
        <v>1.1352169885461201E-3</v>
      </c>
      <c r="HB382">
        <v>2.8122255864579302E-3</v>
      </c>
      <c r="HC382">
        <v>3.7686826084538101E-3</v>
      </c>
      <c r="HD382">
        <v>3.2981405991059898E-3</v>
      </c>
      <c r="HE382">
        <v>2.5178173222632199E-3</v>
      </c>
      <c r="HF382">
        <v>2.87225197900691E-3</v>
      </c>
      <c r="HG382">
        <v>2.7403720470247001E-3</v>
      </c>
      <c r="HH382">
        <v>1.5921840869440099E-3</v>
      </c>
      <c r="HI382">
        <v>1.51049670571714E-3</v>
      </c>
      <c r="HJ382">
        <v>1.1276555450577699E-3</v>
      </c>
      <c r="HK382">
        <v>1.00360699918138E-3</v>
      </c>
      <c r="HL382">
        <v>1.00392269478487E-3</v>
      </c>
      <c r="HM382">
        <v>1.0426815743356599E-3</v>
      </c>
      <c r="HN382">
        <v>7.2241524754617498E-4</v>
      </c>
      <c r="HO382">
        <v>9.2692499462429404E-4</v>
      </c>
      <c r="HP382">
        <v>1.16823996875047E-3</v>
      </c>
      <c r="HQ382">
        <v>9.9015104599508501E-4</v>
      </c>
      <c r="HR382">
        <v>9.3549147870538305E-4</v>
      </c>
      <c r="HS382">
        <v>5.3491341046846698E-4</v>
      </c>
      <c r="HT382">
        <v>3.9679429629367602E-4</v>
      </c>
      <c r="HU382">
        <v>5.2087791945934004E-4</v>
      </c>
      <c r="HV382">
        <v>4.4451923600340301E-4</v>
      </c>
      <c r="HW382">
        <v>7.5352270273613096E-4</v>
      </c>
      <c r="HX382">
        <v>1.19403245206529E-3</v>
      </c>
      <c r="HY382">
        <v>1.7813071048261E-3</v>
      </c>
      <c r="HZ382">
        <v>2.1931937861057898E-3</v>
      </c>
      <c r="IA382">
        <v>3.5151073591758002E-3</v>
      </c>
      <c r="IB382">
        <v>3.1884188382496799E-3</v>
      </c>
      <c r="IC382">
        <v>2.8413793891451499E-3</v>
      </c>
      <c r="ID382">
        <v>2.707762368794E-3</v>
      </c>
      <c r="IE382">
        <v>2.65738528099507E-3</v>
      </c>
      <c r="IF382">
        <v>1.75180862964425E-3</v>
      </c>
      <c r="IG382">
        <v>1.18054142158972E-3</v>
      </c>
      <c r="IH382">
        <v>1.02298033855864E-3</v>
      </c>
      <c r="II382">
        <v>8.5376291979110297E-4</v>
      </c>
      <c r="IJ382">
        <v>9.2898387899485995E-4</v>
      </c>
      <c r="IK382">
        <v>7.7745761481884802E-4</v>
      </c>
      <c r="IL382">
        <v>8.1807101540268604E-4</v>
      </c>
      <c r="IM382">
        <v>7.2044024364996395E-4</v>
      </c>
      <c r="IN382">
        <v>1.0069530675584401E-3</v>
      </c>
      <c r="IO382">
        <v>1.01147041237741E-3</v>
      </c>
      <c r="IP382">
        <v>9.6584858492473403E-4</v>
      </c>
      <c r="IQ382">
        <v>7.8507701208947701E-4</v>
      </c>
      <c r="IR382">
        <v>3.7160270219514698E-4</v>
      </c>
      <c r="IS382">
        <v>3.7819113218095899E-4</v>
      </c>
      <c r="IT382">
        <v>4.0815933801920199E-4</v>
      </c>
      <c r="IU382">
        <v>7.3013225118696401E-4</v>
      </c>
      <c r="IV382">
        <v>1.1669924373318599E-3</v>
      </c>
      <c r="IW382">
        <v>9.4109164419332501E-4</v>
      </c>
      <c r="IX382">
        <v>3.1597850945034602E-3</v>
      </c>
      <c r="IY382">
        <v>3.5459402964496799E-3</v>
      </c>
      <c r="IZ382">
        <v>3.1351654127300902E-3</v>
      </c>
      <c r="JA382">
        <v>2.4727887585291601E-3</v>
      </c>
      <c r="JB382">
        <v>2.2115346330987E-3</v>
      </c>
      <c r="JC382">
        <v>2.3486044787942701E-3</v>
      </c>
      <c r="JD382">
        <v>1.7846531732031499E-3</v>
      </c>
      <c r="JE382">
        <v>1.0471318147751501E-3</v>
      </c>
      <c r="JF382">
        <v>1.1755268943227401E-3</v>
      </c>
      <c r="JG382">
        <v>9.5500665233928599E-4</v>
      </c>
      <c r="JH382">
        <v>8.8973086719512998E-4</v>
      </c>
      <c r="JI382">
        <v>6.4867821018875895E-4</v>
      </c>
      <c r="JJ382">
        <v>8.0756918001326401E-4</v>
      </c>
      <c r="JK382">
        <v>1.2686143945644099E-3</v>
      </c>
      <c r="JL382">
        <v>1.3285721576343701E-3</v>
      </c>
      <c r="JM382">
        <v>1.07536445734399E-3</v>
      </c>
      <c r="JN382">
        <v>1.0776993847301599E-3</v>
      </c>
      <c r="JO382">
        <v>1.3180337198561399E-3</v>
      </c>
      <c r="JP382">
        <v>9.6996330346679998E-4</v>
      </c>
      <c r="JQ382">
        <v>9.2534041620872501E-4</v>
      </c>
      <c r="JR382">
        <v>5.5945531216561697E-4</v>
      </c>
      <c r="JS382">
        <v>6.9873502708559399E-4</v>
      </c>
      <c r="JT382">
        <v>8.0001993732118802E-4</v>
      </c>
      <c r="JU382">
        <v>7.6751854115738097E-4</v>
      </c>
      <c r="JV382">
        <v>2.6728589408645301E-3</v>
      </c>
      <c r="JW382">
        <v>2.7076693377224401E-3</v>
      </c>
      <c r="JX382">
        <v>2.8960725086245899E-3</v>
      </c>
      <c r="JY382">
        <v>2.24519052960956E-3</v>
      </c>
      <c r="JZ382">
        <v>1.7404984915019401E-3</v>
      </c>
      <c r="KA382">
        <v>1.89392350459747E-3</v>
      </c>
      <c r="KB382">
        <v>1.55362804563121E-3</v>
      </c>
      <c r="KC382">
        <v>1.19522202970162E-3</v>
      </c>
      <c r="KD382">
        <v>1.1059274520003901E-3</v>
      </c>
      <c r="KE382">
        <v>9.16093737735583E-4</v>
      </c>
      <c r="KF382">
        <v>8.2143996027274596E-4</v>
      </c>
      <c r="KG382">
        <v>7.2333183236596003E-4</v>
      </c>
      <c r="KH382">
        <v>5.0859019251589305E-4</v>
      </c>
      <c r="KI382">
        <v>9.5179326762166901E-4</v>
      </c>
      <c r="KJ382">
        <v>1.0796027089482901E-3</v>
      </c>
      <c r="KK382">
        <v>8.6818426098227001E-4</v>
      </c>
      <c r="KL382">
        <v>1.0396451011639601E-3</v>
      </c>
      <c r="KM382">
        <v>8.3529091423828895E-4</v>
      </c>
      <c r="KN382">
        <v>6.7976278888570902E-4</v>
      </c>
      <c r="KO382">
        <v>6.76672937230327E-4</v>
      </c>
      <c r="KP382">
        <v>8.0777506845032098E-4</v>
      </c>
      <c r="KQ382">
        <v>8.1416523549674498E-4</v>
      </c>
      <c r="KR382">
        <v>1.01540974447309E-3</v>
      </c>
      <c r="KS382">
        <v>1.21744120480887E-3</v>
      </c>
      <c r="KT382">
        <v>1.0903028072771E-3</v>
      </c>
      <c r="KU382">
        <v>2.44338178931934E-3</v>
      </c>
      <c r="KV382">
        <v>2.79931409380518E-3</v>
      </c>
      <c r="KW382">
        <v>2.7193165228617099E-3</v>
      </c>
      <c r="KX382">
        <v>2.0001649883177601E-3</v>
      </c>
      <c r="KY382">
        <v>1.7076676738388399E-3</v>
      </c>
      <c r="KZ382">
        <v>1.4756466562713499E-3</v>
      </c>
      <c r="LA382">
        <v>1.2450058537819199E-3</v>
      </c>
      <c r="LB382">
        <v>9.4230867362125902E-4</v>
      </c>
      <c r="LC382">
        <v>9.3102598727055604E-4</v>
      </c>
      <c r="LD382">
        <v>8.2863537987299296E-4</v>
      </c>
      <c r="LE382">
        <v>6.1932614456215198E-4</v>
      </c>
      <c r="LF382">
        <v>9.9267203552437793E-4</v>
      </c>
      <c r="LG382">
        <v>8.0645738245315802E-4</v>
      </c>
      <c r="LH382">
        <v>1.0947362716217199E-3</v>
      </c>
      <c r="LI382">
        <v>8.94252787312707E-4</v>
      </c>
      <c r="LJ382">
        <v>1.1872000061540801E-3</v>
      </c>
      <c r="LK382">
        <v>1.0295092896626401E-3</v>
      </c>
      <c r="LL382">
        <v>9.2717358584829598E-4</v>
      </c>
      <c r="LM382">
        <v>7.7115895374444896E-4</v>
      </c>
      <c r="LN382">
        <v>9.8523870039686793E-4</v>
      </c>
      <c r="LO382">
        <v>2.13905122755803E-3</v>
      </c>
      <c r="LP382">
        <v>1.72444529380966E-3</v>
      </c>
      <c r="LQ382">
        <v>2.1166353146109301E-3</v>
      </c>
      <c r="LR382">
        <v>2.1673448741082102E-3</v>
      </c>
      <c r="LS382">
        <v>2.9913790286878799E-3</v>
      </c>
      <c r="LT382">
        <v>3.3069053461264601E-3</v>
      </c>
      <c r="LU382">
        <v>3.0192120951788599E-3</v>
      </c>
      <c r="LV382">
        <v>2.6683263450502101E-3</v>
      </c>
      <c r="LW382">
        <v>3.0646875130763101E-3</v>
      </c>
      <c r="LX382">
        <v>2.62232019251503E-3</v>
      </c>
      <c r="LY382">
        <v>1.39711013068122E-3</v>
      </c>
      <c r="LZ382">
        <v>2.2863773676180901E-3</v>
      </c>
      <c r="MA382">
        <v>1.8357180808918001E-3</v>
      </c>
      <c r="MB382">
        <v>1.8034927277436E-3</v>
      </c>
      <c r="MC382">
        <v>1.6660004294771799E-3</v>
      </c>
      <c r="MD382">
        <v>1.5987511655363501E-3</v>
      </c>
      <c r="ME382">
        <v>1.5934804215476999E-3</v>
      </c>
      <c r="MF382">
        <v>1.7684596663537599E-3</v>
      </c>
      <c r="MG382">
        <v>1.0788477846790799E-3</v>
      </c>
      <c r="MH382">
        <v>1.12786905899249E-3</v>
      </c>
      <c r="MI382">
        <v>1.15500668009609E-3</v>
      </c>
      <c r="MJ382">
        <v>8.0130407112860699E-4</v>
      </c>
      <c r="MK382">
        <v>1.4076805955496601E-3</v>
      </c>
      <c r="ML382">
        <v>3.263032807839E-3</v>
      </c>
      <c r="MM382">
        <v>2.59511699213148E-3</v>
      </c>
      <c r="MN382">
        <v>3.15284284142582E-3</v>
      </c>
      <c r="MO382">
        <v>3.2373867340794102E-3</v>
      </c>
      <c r="MP382">
        <v>3.8596441199454301E-3</v>
      </c>
      <c r="MQ382">
        <v>4.4859201430828997E-3</v>
      </c>
      <c r="MR382">
        <v>4.6251098771303801E-3</v>
      </c>
      <c r="MS382">
        <v>4.6012923977117696E-3</v>
      </c>
      <c r="MT382">
        <v>4.0835714342872999E-3</v>
      </c>
      <c r="MU382">
        <v>4.4163451023530899E-3</v>
      </c>
      <c r="MV382">
        <v>2.8115301410705398E-3</v>
      </c>
      <c r="MW382">
        <v>2.2278562483089301E-3</v>
      </c>
      <c r="MX382">
        <v>2.2738837522375899E-3</v>
      </c>
      <c r="MY382">
        <v>1.87448153574119E-3</v>
      </c>
      <c r="MZ382">
        <v>1.6465111825353499E-3</v>
      </c>
      <c r="NA382">
        <v>1.4611521103025701E-3</v>
      </c>
      <c r="NB382">
        <v>1.3977415218881901E-3</v>
      </c>
      <c r="NC382">
        <v>1.7864421149562399E-3</v>
      </c>
      <c r="ND382">
        <v>1.8191219477654999E-3</v>
      </c>
      <c r="NE382">
        <v>1.29844076614601E-3</v>
      </c>
      <c r="NF382">
        <v>1.3151268801447999E-3</v>
      </c>
      <c r="NG382">
        <v>1.5518192775841699E-3</v>
      </c>
      <c r="NH382">
        <v>4.7817208231519298E-4</v>
      </c>
      <c r="NI382">
        <v>8.9190718422979597E-4</v>
      </c>
      <c r="NJ382">
        <v>2.8809358957520999E-3</v>
      </c>
      <c r="NK382">
        <v>2.75382952531054E-3</v>
      </c>
      <c r="NL382">
        <v>3.4435405384549101E-3</v>
      </c>
      <c r="NM382">
        <v>3.4668135573399802E-3</v>
      </c>
      <c r="NN382">
        <v>3.8410760331219901E-3</v>
      </c>
      <c r="NO382">
        <v>4.39165679110071E-3</v>
      </c>
      <c r="NP382">
        <v>4.3117232743376498E-3</v>
      </c>
      <c r="NQ382">
        <v>3.8787627677005598E-3</v>
      </c>
      <c r="NR382">
        <v>4.00192523074784E-3</v>
      </c>
      <c r="NS382">
        <v>3.87203707875671E-3</v>
      </c>
      <c r="NT382">
        <v>2.8796227850535301E-3</v>
      </c>
      <c r="NU382">
        <v>2.6588722530404801E-3</v>
      </c>
      <c r="NV382">
        <v>1.8561254377529399E-3</v>
      </c>
      <c r="NW382">
        <v>2.00331279375543E-3</v>
      </c>
      <c r="NX382">
        <v>1.8321462977837499E-3</v>
      </c>
      <c r="NY382">
        <v>1.6090821897779899E-3</v>
      </c>
      <c r="NZ382">
        <v>1.66053142254914E-3</v>
      </c>
      <c r="OA382">
        <v>1.5905842575331E-3</v>
      </c>
      <c r="OB382">
        <v>1.63661176146176E-3</v>
      </c>
      <c r="OC382">
        <v>1.2707449586130599E-3</v>
      </c>
      <c r="OD382">
        <v>1.0848841286336701E-3</v>
      </c>
      <c r="OE382">
        <v>1.0402475154797899E-3</v>
      </c>
      <c r="OF382">
        <v>5.5735525010764005E-4</v>
      </c>
      <c r="OG382">
        <v>8.11250770287743E-4</v>
      </c>
      <c r="OH382">
        <v>1.9583787861924698E-3</v>
      </c>
      <c r="OI382">
        <v>2.2686572361354101E-3</v>
      </c>
      <c r="OJ382">
        <v>3.4502891038917698E-3</v>
      </c>
      <c r="OK382">
        <v>2.8225108577135602E-3</v>
      </c>
      <c r="OL382">
        <v>3.8844986670470102E-3</v>
      </c>
      <c r="OM382">
        <v>3.9219337602024998E-3</v>
      </c>
      <c r="ON382">
        <v>4.1039437138591598E-3</v>
      </c>
      <c r="OO382">
        <v>4.0525524348703004E-3</v>
      </c>
      <c r="OP382">
        <v>3.57551045130961E-3</v>
      </c>
      <c r="OQ382">
        <v>3.55043628987518E-3</v>
      </c>
      <c r="OR382">
        <v>2.9987422092368301E-3</v>
      </c>
      <c r="OS382">
        <v>2.0969127274404402E-3</v>
      </c>
      <c r="OT382">
        <v>1.95225093626585E-3</v>
      </c>
      <c r="OU382">
        <v>1.9592984212113201E-3</v>
      </c>
      <c r="OV382">
        <v>1.6134561752407901E-3</v>
      </c>
      <c r="OW382">
        <v>1.6579357031427E-3</v>
      </c>
      <c r="OX382">
        <v>1.4295337467688E-3</v>
      </c>
      <c r="OY382">
        <v>1.5589048900179899E-3</v>
      </c>
      <c r="OZ382">
        <v>1.7040074349578399E-3</v>
      </c>
      <c r="PA382">
        <v>1.0741977562006701E-3</v>
      </c>
      <c r="PB382">
        <v>1.07204584075854E-3</v>
      </c>
      <c r="PC382">
        <v>1.0928558238966E-3</v>
      </c>
      <c r="PD382">
        <v>4.3499956471371799E-4</v>
      </c>
      <c r="PE382">
        <v>8.7558709411910698E-4</v>
      </c>
      <c r="PF382">
        <v>2.0565829953698802E-3</v>
      </c>
      <c r="PG382">
        <v>2.4363541306678099E-3</v>
      </c>
      <c r="PH382">
        <v>3.2889396736188602E-3</v>
      </c>
      <c r="PI382">
        <v>2.8685612381352298E-3</v>
      </c>
      <c r="PJ382">
        <v>3.8507756661566601E-3</v>
      </c>
      <c r="PK382">
        <v>4.0255108950373198E-3</v>
      </c>
      <c r="PL382">
        <v>4.4150716442424099E-3</v>
      </c>
      <c r="PM382">
        <v>4.2469278955466301E-3</v>
      </c>
      <c r="PN382">
        <v>4.0429976862913402E-3</v>
      </c>
      <c r="PO382">
        <v>3.4343091109771099E-3</v>
      </c>
      <c r="PP382">
        <v>2.7642398547279299E-3</v>
      </c>
      <c r="PQ382">
        <v>2.2239138660141802E-3</v>
      </c>
      <c r="PR382">
        <v>1.8819163959682399E-3</v>
      </c>
      <c r="PS382">
        <v>1.54054421673114E-3</v>
      </c>
      <c r="PT382">
        <v>1.52261057131374E-3</v>
      </c>
      <c r="PU382">
        <v>1.6050635525065499E-3</v>
      </c>
      <c r="PV382">
        <v>1.54486177351119E-3</v>
      </c>
      <c r="PW382">
        <v>1.43385587884746E-3</v>
      </c>
      <c r="PX382">
        <v>1.6808854009266101E-3</v>
      </c>
      <c r="PY382">
        <v>1.1926766385797899E-3</v>
      </c>
      <c r="PZ382">
        <v>1.0422347201722701E-3</v>
      </c>
      <c r="QA382">
        <v>1.1483892732191399E-3</v>
      </c>
      <c r="QB382">
        <v>5.5537872111189603E-4</v>
      </c>
      <c r="QC382">
        <v>8.6454689859426996E-4</v>
      </c>
      <c r="QD382">
        <v>2.3505596563965399E-3</v>
      </c>
      <c r="QE382">
        <v>2.52696944456527E-3</v>
      </c>
      <c r="QF382">
        <v>2.9223896261790301E-3</v>
      </c>
      <c r="QG382">
        <v>2.9852084759743099E-3</v>
      </c>
      <c r="QH382">
        <v>3.50986864227736E-3</v>
      </c>
      <c r="QI382">
        <v>3.9190711483776501E-3</v>
      </c>
      <c r="QJ382">
        <v>4.3071220490443199E-3</v>
      </c>
      <c r="QK382">
        <v>4.1202272015810398E-3</v>
      </c>
      <c r="QL382">
        <v>3.7435459179385E-3</v>
      </c>
      <c r="QM382">
        <v>3.27415688383819E-3</v>
      </c>
      <c r="QN382">
        <v>2.53674228237756E-3</v>
      </c>
      <c r="QO382">
        <v>2.25777717606162E-3</v>
      </c>
      <c r="QP382">
        <v>1.8186278155165601E-3</v>
      </c>
      <c r="QQ382">
        <v>1.84143110374524E-3</v>
      </c>
      <c r="QR382">
        <v>1.76885161693394E-3</v>
      </c>
      <c r="QS382">
        <v>1.7001519833365101E-3</v>
      </c>
      <c r="QT382">
        <v>1.16103387345348E-3</v>
      </c>
      <c r="QU382">
        <v>1.4105493077726499E-3</v>
      </c>
      <c r="QV382">
        <v>1.78533184249567E-3</v>
      </c>
      <c r="QW382">
        <v>8.6557939097862101E-4</v>
      </c>
      <c r="QX382">
        <v>1.0688080544483799E-3</v>
      </c>
      <c r="QY382">
        <v>1.32521998885918E-3</v>
      </c>
      <c r="QZ382">
        <v>7.7389955760660302E-4</v>
      </c>
      <c r="RA382">
        <v>8.3995771881157299E-4</v>
      </c>
      <c r="RB382">
        <v>1.4531468628499E-3</v>
      </c>
      <c r="RC382">
        <v>1.9558181440753001E-3</v>
      </c>
      <c r="RD382">
        <v>3.0601442415652599E-3</v>
      </c>
      <c r="RE382">
        <v>3.0851726500136698E-3</v>
      </c>
      <c r="RF382">
        <v>3.4742972207521101E-3</v>
      </c>
      <c r="RG382">
        <v>3.9175612998392298E-3</v>
      </c>
      <c r="RH382">
        <v>4.0490797832319399E-3</v>
      </c>
      <c r="RI382">
        <v>3.9276132308662002E-3</v>
      </c>
      <c r="RJ382">
        <v>3.9404835458315404E-3</v>
      </c>
      <c r="RK382">
        <v>3.4082116077555299E-3</v>
      </c>
      <c r="RL382">
        <v>3.11778232824438E-3</v>
      </c>
      <c r="RM382">
        <v>2.0400631172202699E-3</v>
      </c>
      <c r="RN382">
        <v>2.3240137739120401E-3</v>
      </c>
      <c r="RO382">
        <v>1.8015833031273399E-3</v>
      </c>
      <c r="RP382">
        <v>1.4411367040215899E-3</v>
      </c>
      <c r="RQ382">
        <v>1.7109115605471301E-3</v>
      </c>
      <c r="RR382">
        <v>1.66647016013358E-3</v>
      </c>
      <c r="RS382">
        <v>1.5731310184688399E-3</v>
      </c>
      <c r="RT382">
        <v>1.67026003247495E-3</v>
      </c>
      <c r="RU382">
        <v>1.03967712825417E-3</v>
      </c>
      <c r="RV382">
        <v>1.2070888291737501E-3</v>
      </c>
      <c r="RW382">
        <v>1.3578022152982701E-3</v>
      </c>
      <c r="RX382">
        <v>1.00374425813942E-3</v>
      </c>
      <c r="RY382">
        <v>1.28874723350948E-3</v>
      </c>
      <c r="RZ382">
        <v>1.3568505531892101E-3</v>
      </c>
      <c r="SA382">
        <v>2.22736364115952E-3</v>
      </c>
      <c r="SB382">
        <v>2.6034089582964901E-3</v>
      </c>
      <c r="SC382">
        <v>3.6382149186398598E-3</v>
      </c>
      <c r="SD382">
        <v>5.0998931882815799E-3</v>
      </c>
      <c r="SE382">
        <v>4.5014654826304396E-3</v>
      </c>
      <c r="SF382">
        <v>4.1514841165253098E-3</v>
      </c>
      <c r="SG382">
        <v>4.4049099060490104E-3</v>
      </c>
      <c r="SH382">
        <v>3.8494473044627599E-3</v>
      </c>
      <c r="SI382">
        <v>4.15334473795649E-3</v>
      </c>
      <c r="SJ382">
        <v>2.8157790683715701E-3</v>
      </c>
      <c r="SK382">
        <v>2.6323278956555201E-3</v>
      </c>
      <c r="SL382">
        <v>9.0627057163867903E-4</v>
      </c>
      <c r="SM382">
        <v>7.6486639306818499E-4</v>
      </c>
      <c r="SN382">
        <v>7.45323767642675E-4</v>
      </c>
      <c r="SO382">
        <v>6.8425268191307797E-4</v>
      </c>
      <c r="SP382">
        <v>5.9948307452849399E-4</v>
      </c>
      <c r="SQ382">
        <v>7.5970545624596598E-4</v>
      </c>
      <c r="SR382">
        <v>8.8205809144081902E-4</v>
      </c>
      <c r="SS382">
        <v>1.4668285307672E-3</v>
      </c>
      <c r="ST382">
        <v>9.0287722517607902E-4</v>
      </c>
      <c r="SU382">
        <v>6.3893739946668002E-4</v>
      </c>
      <c r="SV382">
        <v>1.21409971173041E-3</v>
      </c>
      <c r="SW382">
        <v>1.18680195517577E-3</v>
      </c>
      <c r="SX382">
        <v>1.36529655440714E-3</v>
      </c>
      <c r="SY382">
        <v>9.2581624726325695E-4</v>
      </c>
      <c r="SZ382">
        <v>1.07287702000444E-3</v>
      </c>
      <c r="TA382">
        <v>1.30696912273876E-3</v>
      </c>
      <c r="TB382">
        <v>1.7362892167887801E-3</v>
      </c>
      <c r="TC382">
        <v>1.82590711559117E-3</v>
      </c>
      <c r="TD382">
        <v>2.9576789042905401E-3</v>
      </c>
      <c r="TE382">
        <v>2.6221143040779699E-3</v>
      </c>
      <c r="TF382">
        <v>2.29031974991284E-3</v>
      </c>
      <c r="TG382">
        <v>1.9305945228865599E-3</v>
      </c>
      <c r="TH382">
        <v>1.4833865364051501E-3</v>
      </c>
      <c r="TI382">
        <v>9.85125843031369E-4</v>
      </c>
      <c r="TJ382">
        <v>8.3433162663155795E-4</v>
      </c>
      <c r="TK382">
        <v>6.9162043776063796E-4</v>
      </c>
      <c r="TL382">
        <v>6.7778778498949995E-4</v>
      </c>
      <c r="TM382">
        <v>6.7932051002092097E-4</v>
      </c>
      <c r="TN382">
        <v>6.1574368575736602E-4</v>
      </c>
      <c r="TO382">
        <v>7.8202376282290496E-4</v>
      </c>
      <c r="TP382">
        <v>1.1059030504078501E-3</v>
      </c>
      <c r="TQ382">
        <v>1.4335722103341799E-3</v>
      </c>
      <c r="TR382">
        <v>1.1659690955447099E-3</v>
      </c>
      <c r="TS382">
        <v>9.5101241666038696E-4</v>
      </c>
      <c r="TT382">
        <v>4.9887073318728595E-4</v>
      </c>
      <c r="TU382">
        <v>7.4122277499641398E-4</v>
      </c>
      <c r="TV382">
        <v>6.4400835541640904E-4</v>
      </c>
      <c r="TW382">
        <v>4.61322782666291E-4</v>
      </c>
      <c r="TX382">
        <v>8.9902177355475298E-4</v>
      </c>
      <c r="TY382">
        <v>9.4141191509541195E-4</v>
      </c>
      <c r="TZ382">
        <v>1.0086932061264501E-3</v>
      </c>
      <c r="UA382">
        <v>2.2406365824017699E-3</v>
      </c>
      <c r="UB382">
        <v>3.0776066312267298E-3</v>
      </c>
      <c r="UC382">
        <v>2.3366065207622399E-3</v>
      </c>
      <c r="UD382">
        <v>1.60094273356635E-3</v>
      </c>
      <c r="UE382">
        <v>1.5940919864607299E-3</v>
      </c>
      <c r="UF382">
        <v>1.2931029177778799E-3</v>
      </c>
      <c r="UG382">
        <v>9.4527956751300896E-4</v>
      </c>
      <c r="UH382">
        <v>1.00397759836808E-3</v>
      </c>
      <c r="UI382">
        <v>7.3141791009391803E-4</v>
      </c>
      <c r="UJ382">
        <v>8.0337363119591001E-4</v>
      </c>
      <c r="UK382">
        <v>7.7231650429056698E-4</v>
      </c>
      <c r="UL382">
        <v>8.5335571821559201E-4</v>
      </c>
      <c r="UM382">
        <v>8.9848341341933799E-4</v>
      </c>
      <c r="UN382">
        <v>9.7882108155883493E-4</v>
      </c>
      <c r="UO382">
        <v>1.2325137635009499E-3</v>
      </c>
      <c r="UP382">
        <v>9.8709474652944502E-4</v>
      </c>
      <c r="UQ382">
        <v>8.0319824474952802E-4</v>
      </c>
      <c r="UR382">
        <v>1.0155561540283399E-3</v>
      </c>
      <c r="US382">
        <v>8.0701709398204604E-4</v>
      </c>
      <c r="UT382">
        <v>6.9106225133128401E-4</v>
      </c>
      <c r="UU382">
        <v>8.7263450142176105E-4</v>
      </c>
      <c r="UV382">
        <v>1.27745234636251E-3</v>
      </c>
      <c r="UW382">
        <v>7.8171874291615398E-4</v>
      </c>
      <c r="UX382">
        <v>1.4284051731138299E-3</v>
      </c>
      <c r="UY382">
        <v>2.39775691166759E-3</v>
      </c>
      <c r="UZ382">
        <v>2.92177043576833E-3</v>
      </c>
      <c r="VA382">
        <v>2.5498139104813502E-3</v>
      </c>
      <c r="VB382">
        <v>2.3752723692414702E-3</v>
      </c>
      <c r="VC382">
        <v>1.87620947351294E-3</v>
      </c>
      <c r="VD382">
        <v>1.6697781010222899E-3</v>
      </c>
      <c r="VE382">
        <v>1.18383411148309E-3</v>
      </c>
      <c r="VF382">
        <v>1.14309565273748E-3</v>
      </c>
      <c r="VG382">
        <v>9.6470476027441996E-4</v>
      </c>
      <c r="VH382">
        <v>7.4754431256382101E-4</v>
      </c>
      <c r="VI382">
        <v>9.4548240575099897E-4</v>
      </c>
      <c r="VJ382">
        <v>8.3261588965608598E-4</v>
      </c>
      <c r="VK382">
        <v>9.2453516365490396E-4</v>
      </c>
      <c r="VL382">
        <v>1.09698274323493E-3</v>
      </c>
      <c r="VM382">
        <v>1.3671724268336501E-3</v>
      </c>
      <c r="VN382">
        <v>9.3524288748138198E-4</v>
      </c>
      <c r="VO382">
        <v>9.6827654338246805E-4</v>
      </c>
      <c r="VP382">
        <v>6.8010441118126997E-4</v>
      </c>
      <c r="VQ382">
        <v>9.5025139199304397E-4</v>
      </c>
      <c r="VR382">
        <v>8.2282017535079295E-4</v>
      </c>
      <c r="VS382">
        <v>9.6463155549679903E-4</v>
      </c>
      <c r="VT382">
        <v>1.44493877715924E-3</v>
      </c>
      <c r="VU382">
        <v>1.32439338491188E-3</v>
      </c>
      <c r="VV382">
        <v>1.89255854051476E-3</v>
      </c>
      <c r="VW382">
        <v>2.6613169875930901E-3</v>
      </c>
      <c r="VX382">
        <v>3.0970287737890701E-3</v>
      </c>
      <c r="VY382">
        <v>2.4752045161906301E-3</v>
      </c>
      <c r="VZ382">
        <v>2.2076761312783098E-3</v>
      </c>
      <c r="WA382">
        <v>2.0477602945671199E-3</v>
      </c>
      <c r="WB382">
        <v>1.7987786450847699E-3</v>
      </c>
      <c r="WC382">
        <v>1.4348883712318101E-3</v>
      </c>
      <c r="WD382">
        <v>1.2017006525209999E-3</v>
      </c>
      <c r="WE382">
        <v>1.03602451487083E-3</v>
      </c>
      <c r="WF382">
        <v>8.2309164306780004E-4</v>
      </c>
      <c r="WG382">
        <v>9.6938681584304105E-4</v>
      </c>
      <c r="WH382">
        <v>7.3799413928346005E-4</v>
      </c>
      <c r="WI382">
        <v>1.1581316090407501E-3</v>
      </c>
      <c r="WJ382">
        <v>1.2785061901403299E-3</v>
      </c>
      <c r="WK382">
        <v>1.5845890912659199E-3</v>
      </c>
      <c r="WL382">
        <v>1.3250446024128E-3</v>
      </c>
      <c r="WM382">
        <v>1.49212383163402E-3</v>
      </c>
      <c r="WN382">
        <v>9.4721491882134305E-4</v>
      </c>
      <c r="WO382">
        <v>1.3860485837629099E-3</v>
      </c>
      <c r="WP382">
        <v>7.9696363785554695E-4</v>
      </c>
      <c r="WQ382">
        <v>7.4207683073531597E-4</v>
      </c>
      <c r="WR382">
        <v>1.1097096988440999E-3</v>
      </c>
      <c r="WS382">
        <v>9.3017803192978795E-4</v>
      </c>
      <c r="WT382">
        <v>1.0641092227848901E-3</v>
      </c>
      <c r="WU382">
        <v>1.9839303037809601E-3</v>
      </c>
      <c r="WV382">
        <v>2.7551517866063E-3</v>
      </c>
      <c r="WW382">
        <v>2.03282957013168E-3</v>
      </c>
      <c r="WX382">
        <v>1.92316423795812E-3</v>
      </c>
      <c r="WY382">
        <v>1.55887286292778E-3</v>
      </c>
      <c r="WZ382">
        <v>1.1750129357798601E-3</v>
      </c>
      <c r="XA382">
        <v>9.7214267070053098E-4</v>
      </c>
      <c r="XB382">
        <v>8.2571481426585501E-4</v>
      </c>
      <c r="XC382">
        <v>6.9586173956400399E-4</v>
      </c>
      <c r="XD382">
        <v>6.1728708648552501E-4</v>
      </c>
      <c r="XE382">
        <v>6.7188869999294299E-4</v>
      </c>
      <c r="XF382">
        <v>6.3984788388832996E-4</v>
      </c>
      <c r="XG382">
        <v>7.0788409918857802E-4</v>
      </c>
      <c r="XH382">
        <v>8.4875906822085999E-4</v>
      </c>
      <c r="XI382">
        <v>9.6843057843537799E-4</v>
      </c>
      <c r="XJ382">
        <v>1.0058458452969299E-3</v>
      </c>
      <c r="XK382">
        <v>9.0659541783937004E-4</v>
      </c>
      <c r="XL382">
        <v>1.0116946020088701E-3</v>
      </c>
      <c r="XM382">
        <v>9.4521551333259205E-4</v>
      </c>
      <c r="XN382">
        <v>7.7173696646774099E-4</v>
      </c>
      <c r="XO382">
        <v>8.0109360739294996E-4</v>
      </c>
      <c r="XP382">
        <v>1.2015405170699601E-3</v>
      </c>
      <c r="XQ382">
        <v>1.07270468375712E-3</v>
      </c>
      <c r="XR382">
        <v>1.2852227284869801E-3</v>
      </c>
      <c r="XS382">
        <v>1.65253532569368E-3</v>
      </c>
      <c r="XT382">
        <v>2.1596232951688202E-3</v>
      </c>
      <c r="XU382">
        <v>1.54867604744511E-3</v>
      </c>
      <c r="XV382">
        <v>1.5958092485357401E-3</v>
      </c>
      <c r="XW382">
        <v>1.2300522528534701E-3</v>
      </c>
      <c r="XX382">
        <v>9.0744032298106802E-4</v>
      </c>
      <c r="XY382">
        <v>9.4769227497540701E-4</v>
      </c>
      <c r="XZ382">
        <v>8.1946038107793499E-4</v>
      </c>
      <c r="YA382">
        <v>8.5736978018842902E-4</v>
      </c>
      <c r="YB382">
        <v>5.6063726430427595E-4</v>
      </c>
      <c r="YC382">
        <v>5.9022114506001298E-4</v>
      </c>
      <c r="YD382">
        <v>5.4952386400181899E-4</v>
      </c>
      <c r="YE382">
        <v>5.3004834295579503E-4</v>
      </c>
      <c r="YF382">
        <v>7.7576627943591603E-4</v>
      </c>
      <c r="YG382">
        <v>8.6502577984786798E-4</v>
      </c>
      <c r="YH382">
        <v>8.5912821995084597E-4</v>
      </c>
      <c r="YI382">
        <v>9.76939108734184E-4</v>
      </c>
      <c r="YJ382">
        <v>7.2122109461124698E-4</v>
      </c>
      <c r="YK382">
        <v>5.9415285165802798E-4</v>
      </c>
      <c r="YL382">
        <v>6.5442173503287297E-4</v>
      </c>
      <c r="YM382">
        <v>7.6742703518535604E-4</v>
      </c>
      <c r="YN382">
        <v>1.0687973787516501E-3</v>
      </c>
      <c r="YO382">
        <v>7.7508913524292999E-4</v>
      </c>
      <c r="YP382">
        <v>1.39348496908949E-3</v>
      </c>
      <c r="YQ382">
        <v>2.5027447635711398E-3</v>
      </c>
      <c r="YR382">
        <v>2.6972544330064398E-3</v>
      </c>
      <c r="YS382">
        <v>2.2537859905817901E-3</v>
      </c>
      <c r="YT382">
        <v>1.80884582710707E-3</v>
      </c>
      <c r="YU382">
        <v>1.4817470544063701E-3</v>
      </c>
      <c r="YV382">
        <v>1.34932418699014E-3</v>
      </c>
      <c r="YW382">
        <v>8.6849995658575701E-4</v>
      </c>
      <c r="YX382">
        <v>9</v>
      </c>
      <c r="YY382" t="str">
        <f>VLOOKUP($A:$A,demo_df!$B:$H,7,FALSE)</f>
        <v>Austin, Texas</v>
      </c>
      <c r="YZ382">
        <f>VLOOKUP($A:$A,demo_df!$B:$H,4,FALSE)</f>
        <v>2</v>
      </c>
      <c r="ZA382">
        <f>VLOOKUP($A:$A,demo_df!$B:$H,5,FALSE)</f>
        <v>1</v>
      </c>
      <c r="ZB382">
        <f>VLOOKUP($A:$A,demo_df!$B:$H,6,FALSE)</f>
        <v>0</v>
      </c>
    </row>
    <row r="383" spans="1:678" x14ac:dyDescent="0.2">
      <c r="A383">
        <v>9771</v>
      </c>
      <c r="B383">
        <v>7.7050015839965995E-4</v>
      </c>
      <c r="C383">
        <v>7.3901442011736697E-4</v>
      </c>
      <c r="D383">
        <v>7.3240767272303605E-4</v>
      </c>
      <c r="E383">
        <v>7.9930773560285095E-4</v>
      </c>
      <c r="F383">
        <v>8.3534264732434396E-4</v>
      </c>
      <c r="G383">
        <v>1.06315516958236E-3</v>
      </c>
      <c r="H383">
        <v>1.4896064519462899E-3</v>
      </c>
      <c r="I383">
        <v>1.50587508558253E-3</v>
      </c>
      <c r="J383">
        <v>1.3513034076883799E-3</v>
      </c>
      <c r="K383">
        <v>1.36484222889482E-3</v>
      </c>
      <c r="L383">
        <v>1.13768883954487E-3</v>
      </c>
      <c r="M383">
        <v>1.0625769828208999E-3</v>
      </c>
      <c r="N383">
        <v>1.1364314760676001E-3</v>
      </c>
      <c r="O383">
        <v>1.0016222216803E-3</v>
      </c>
      <c r="P383">
        <v>8.0197741660945098E-4</v>
      </c>
      <c r="Q383">
        <v>8.0870828142857705E-4</v>
      </c>
      <c r="R383">
        <v>1.034120172253E-3</v>
      </c>
      <c r="S383">
        <v>1.8827927226339801E-3</v>
      </c>
      <c r="T383">
        <v>2.1581776807095901E-3</v>
      </c>
      <c r="U383">
        <v>2.2646087579285502E-3</v>
      </c>
      <c r="V383">
        <v>2.5817457384230101E-3</v>
      </c>
      <c r="W383">
        <v>2.3334746557973399E-3</v>
      </c>
      <c r="X383">
        <v>1.7085835095734601E-3</v>
      </c>
      <c r="Y383">
        <v>1.2266879713635299E-3</v>
      </c>
      <c r="Z383">
        <v>1.0036797956354301E-3</v>
      </c>
      <c r="AA383">
        <v>9.9942588290242193E-4</v>
      </c>
      <c r="AB383">
        <v>1.0113596576590399E-3</v>
      </c>
      <c r="AC383">
        <v>1.0218903658745101E-3</v>
      </c>
      <c r="AD383">
        <v>1.06982050656852E-3</v>
      </c>
      <c r="AE383">
        <v>1.3115395768132801E-3</v>
      </c>
      <c r="AF383">
        <v>1.75372833190858E-3</v>
      </c>
      <c r="AG383">
        <v>1.5919547597136299E-3</v>
      </c>
      <c r="AH383">
        <v>1.3878748767245099E-3</v>
      </c>
      <c r="AI383">
        <v>1.22635724853597E-3</v>
      </c>
      <c r="AJ383">
        <v>1.0785164354609399E-3</v>
      </c>
      <c r="AK383">
        <v>1.18247364425652E-3</v>
      </c>
      <c r="AL383">
        <v>1.2621855548547E-3</v>
      </c>
      <c r="AM383">
        <v>1.0392799109123E-3</v>
      </c>
      <c r="AN383">
        <v>1.136115400638E-3</v>
      </c>
      <c r="AO383">
        <v>1.12838542909507E-3</v>
      </c>
      <c r="AP383">
        <v>1.2734154835937E-3</v>
      </c>
      <c r="AQ383">
        <v>1.4294056463426399E-3</v>
      </c>
      <c r="AR383">
        <v>1.8516870457828899E-3</v>
      </c>
      <c r="AS383">
        <v>2.2682513345257701E-3</v>
      </c>
      <c r="AT383">
        <v>2.4181173430972902E-3</v>
      </c>
      <c r="AU383">
        <v>2.2027975094653001E-3</v>
      </c>
      <c r="AV383">
        <v>1.4337821346690799E-3</v>
      </c>
      <c r="AW383">
        <v>1.0680042292218401E-3</v>
      </c>
      <c r="AX383">
        <v>7.8552222137818204E-4</v>
      </c>
      <c r="AY383">
        <v>7.79285513511188E-4</v>
      </c>
      <c r="AZ383">
        <v>7.8690601502728603E-4</v>
      </c>
      <c r="BA383">
        <v>7.93925202311461E-4</v>
      </c>
      <c r="BB383">
        <v>7.8986787307734597E-4</v>
      </c>
      <c r="BC383">
        <v>1.09845694049032E-3</v>
      </c>
      <c r="BD383">
        <v>1.7611769192276E-3</v>
      </c>
      <c r="BE383">
        <v>1.4893836573142E-3</v>
      </c>
      <c r="BF383">
        <v>1.20377481546454E-3</v>
      </c>
      <c r="BG383">
        <v>9.8124152379653207E-4</v>
      </c>
      <c r="BH383">
        <v>8.7017184691926398E-4</v>
      </c>
      <c r="BI383">
        <v>9.1420577975669397E-4</v>
      </c>
      <c r="BJ383">
        <v>8.5085115809817801E-4</v>
      </c>
      <c r="BK383">
        <v>8.5405585458805304E-4</v>
      </c>
      <c r="BL383">
        <v>9.0893811290191403E-4</v>
      </c>
      <c r="BM383">
        <v>9.0191661287069398E-4</v>
      </c>
      <c r="BN383">
        <v>8.1710894961480995E-4</v>
      </c>
      <c r="BO383">
        <v>1.52270571675091E-3</v>
      </c>
      <c r="BP383">
        <v>1.96157876349813E-3</v>
      </c>
      <c r="BQ383">
        <v>2.18904129003655E-3</v>
      </c>
      <c r="BR383">
        <v>2.16661535284856E-3</v>
      </c>
      <c r="BS383">
        <v>1.85792529548124E-3</v>
      </c>
      <c r="BT383">
        <v>1.3519216820652999E-3</v>
      </c>
      <c r="BU383">
        <v>9.4653489979504204E-4</v>
      </c>
      <c r="BV383">
        <v>9.1987355185040596E-4</v>
      </c>
      <c r="BW383">
        <v>9.2866507428739E-4</v>
      </c>
      <c r="BX383">
        <v>9.6056016879679897E-4</v>
      </c>
      <c r="BY383">
        <v>9.3841869949544898E-4</v>
      </c>
      <c r="BZ383">
        <v>9.6595195307637395E-4</v>
      </c>
      <c r="CA383">
        <v>1.27852973822777E-3</v>
      </c>
      <c r="CB383">
        <v>1.8444311873843499E-3</v>
      </c>
      <c r="CC383">
        <v>1.4907898075180899E-3</v>
      </c>
      <c r="CD383">
        <v>1.31196126769131E-3</v>
      </c>
      <c r="CE383">
        <v>1.23501308981293E-3</v>
      </c>
      <c r="CF383">
        <v>1.13579547062999E-3</v>
      </c>
      <c r="CG383">
        <v>1.17243863482455E-3</v>
      </c>
      <c r="CH383">
        <v>1.3344581291220401E-3</v>
      </c>
      <c r="CI383">
        <v>1.4238905155539499E-3</v>
      </c>
      <c r="CJ383">
        <v>1.2057236903085201E-3</v>
      </c>
      <c r="CK383">
        <v>1.1521943890164801E-3</v>
      </c>
      <c r="CL383">
        <v>1.2426251112565201E-3</v>
      </c>
      <c r="CM383">
        <v>1.7983620371465701E-3</v>
      </c>
      <c r="CN383">
        <v>2.2279316734439901E-3</v>
      </c>
      <c r="CO383">
        <v>2.5398264273011799E-3</v>
      </c>
      <c r="CP383">
        <v>2.4358013779255902E-3</v>
      </c>
      <c r="CQ383">
        <v>2.2417040821020701E-3</v>
      </c>
      <c r="CR383">
        <v>1.7395457961077001E-3</v>
      </c>
      <c r="CS383">
        <v>1.2061237955474501E-3</v>
      </c>
      <c r="CT383">
        <v>8.69743217800099E-4</v>
      </c>
      <c r="CU383">
        <v>8.5333350659406396E-4</v>
      </c>
      <c r="CV383">
        <v>8.5378680501505097E-4</v>
      </c>
      <c r="CW383">
        <v>8.4691794628885704E-4</v>
      </c>
      <c r="CX383">
        <v>8.6961293304984905E-4</v>
      </c>
      <c r="CY383">
        <v>1.2654573210089E-3</v>
      </c>
      <c r="CZ383">
        <v>1.8375530776699701E-3</v>
      </c>
      <c r="DA383">
        <v>1.39795768292876E-3</v>
      </c>
      <c r="DB383">
        <v>1.24995883213894E-3</v>
      </c>
      <c r="DC383">
        <v>1.0231315401224501E-3</v>
      </c>
      <c r="DD383">
        <v>9.61927773216583E-4</v>
      </c>
      <c r="DE383">
        <v>8.6649380820066999E-4</v>
      </c>
      <c r="DF383">
        <v>1.3995789186079101E-3</v>
      </c>
      <c r="DG383">
        <v>1.9058369341988901E-3</v>
      </c>
      <c r="DH383">
        <v>1.7336544584662199E-3</v>
      </c>
      <c r="DI383">
        <v>1.20347261651722E-3</v>
      </c>
      <c r="DJ383">
        <v>1.54252981351231E-3</v>
      </c>
      <c r="DK383">
        <v>1.7057511653579601E-3</v>
      </c>
      <c r="DL383">
        <v>1.8608809862058499E-3</v>
      </c>
      <c r="DM383">
        <v>1.85932142378126E-3</v>
      </c>
      <c r="DN383">
        <v>1.80781654707003E-3</v>
      </c>
      <c r="DO383">
        <v>1.9804846996823301E-3</v>
      </c>
      <c r="DP383">
        <v>1.6374842689740501E-3</v>
      </c>
      <c r="DQ383">
        <v>1.1137426566320699E-3</v>
      </c>
      <c r="DR383">
        <v>8.4581707869502999E-4</v>
      </c>
      <c r="DS383">
        <v>9.2000383660065699E-4</v>
      </c>
      <c r="DT383">
        <v>8.8307003719400798E-4</v>
      </c>
      <c r="DU383">
        <v>8.9007303524886103E-4</v>
      </c>
      <c r="DV383">
        <v>9.0195747140183705E-4</v>
      </c>
      <c r="DW383">
        <v>9.3360356014597699E-4</v>
      </c>
      <c r="DX383">
        <v>1.0875430871809201E-3</v>
      </c>
      <c r="DY383">
        <v>1.10885273846144E-3</v>
      </c>
      <c r="DZ383">
        <v>1.34787977114483E-3</v>
      </c>
      <c r="EA383">
        <v>1.39055380871929E-3</v>
      </c>
      <c r="EB383">
        <v>1.06565139456052E-3</v>
      </c>
      <c r="EC383">
        <v>1.1538187083583501E-3</v>
      </c>
      <c r="ED383">
        <v>1.07613276417235E-3</v>
      </c>
      <c r="EE383">
        <v>1.1941730606458299E-3</v>
      </c>
      <c r="EF383">
        <v>1.0172571626259699E-3</v>
      </c>
      <c r="EG383">
        <v>1.0767302238258601E-3</v>
      </c>
      <c r="EH383">
        <v>9.9439180349927304E-4</v>
      </c>
      <c r="EI383">
        <v>1.17127686489184E-3</v>
      </c>
      <c r="EJ383">
        <v>1.7847754191678399E-3</v>
      </c>
      <c r="EK383">
        <v>1.5959596666813699E-3</v>
      </c>
      <c r="EL383">
        <v>1.4753714938790399E-3</v>
      </c>
      <c r="EM383">
        <v>1.6215209179478601E-3</v>
      </c>
      <c r="EN383">
        <v>1.40755789591611E-3</v>
      </c>
      <c r="EO383">
        <v>1.09685960319731E-3</v>
      </c>
      <c r="EP383">
        <v>7.2510093388949298E-4</v>
      </c>
      <c r="EQ383">
        <v>7.4530046658800603E-4</v>
      </c>
      <c r="ER383">
        <v>6.9385957587837896E-4</v>
      </c>
      <c r="ES383">
        <v>7.4464750100539199E-4</v>
      </c>
      <c r="ET383">
        <v>7.5878532369671504E-4</v>
      </c>
      <c r="EU383">
        <v>7.28751219643537E-4</v>
      </c>
      <c r="EV383">
        <v>9.0468728383163001E-4</v>
      </c>
      <c r="EW383">
        <v>9.9528606569033789E-4</v>
      </c>
      <c r="EX383">
        <v>1.2820273826767801E-3</v>
      </c>
      <c r="EY383">
        <v>1.47570607128501E-3</v>
      </c>
      <c r="EZ383">
        <v>1.1535504297010401E-3</v>
      </c>
      <c r="FA383">
        <v>1.4035784291658801E-3</v>
      </c>
      <c r="FB383">
        <v>1.1552449023699699E-3</v>
      </c>
      <c r="FC383">
        <v>1.3171649485444899E-3</v>
      </c>
      <c r="FD383">
        <v>1.37737885971473E-3</v>
      </c>
      <c r="FE383">
        <v>1.45828800236698E-3</v>
      </c>
      <c r="FF383">
        <v>1.75812255129571E-3</v>
      </c>
      <c r="FG383">
        <v>1.9217486338743901E-3</v>
      </c>
      <c r="FH383">
        <v>2.1646017210873001E-3</v>
      </c>
      <c r="FI383">
        <v>2.1054555281365601E-3</v>
      </c>
      <c r="FJ383">
        <v>2.1546723271037502E-3</v>
      </c>
      <c r="FK383">
        <v>2.1860879120589902E-3</v>
      </c>
      <c r="FL383">
        <v>1.9236157916560799E-3</v>
      </c>
      <c r="FM383">
        <v>1.0716953735070301E-3</v>
      </c>
      <c r="FN383">
        <v>6.3328025067489096E-4</v>
      </c>
      <c r="FO383">
        <v>5.9935841883762802E-4</v>
      </c>
      <c r="FP383">
        <v>4.9641496416381902E-4</v>
      </c>
      <c r="FQ383">
        <v>4.7480851034574398E-4</v>
      </c>
      <c r="FR383">
        <v>4.7890823994236502E-4</v>
      </c>
      <c r="FS383">
        <v>5.2772801733335501E-4</v>
      </c>
      <c r="FT383">
        <v>7.4024480154576198E-4</v>
      </c>
      <c r="FU383">
        <v>1.29629394828699E-3</v>
      </c>
      <c r="FV383">
        <v>1.3609953596418799E-3</v>
      </c>
      <c r="FW383">
        <v>1.2035666682304099E-3</v>
      </c>
      <c r="FX383">
        <v>1.14312842059672E-3</v>
      </c>
      <c r="FY383">
        <v>1.20068113083287E-3</v>
      </c>
      <c r="FZ383">
        <v>1.38047331526208E-3</v>
      </c>
      <c r="GA383">
        <v>1.33499314460531E-3</v>
      </c>
      <c r="GB383">
        <v>1.47942882311316E-3</v>
      </c>
      <c r="GC383">
        <v>1.5917543216363199E-3</v>
      </c>
      <c r="GD383">
        <v>2.0303475259909999E-3</v>
      </c>
      <c r="GE383">
        <v>2.0925665888500001E-3</v>
      </c>
      <c r="GF383">
        <v>2.0489705361199199E-3</v>
      </c>
      <c r="GG383">
        <v>2.2290363956162301E-3</v>
      </c>
      <c r="GH383">
        <v>1.98451042137348E-3</v>
      </c>
      <c r="GI383">
        <v>2.1337573846523898E-3</v>
      </c>
      <c r="GJ383">
        <v>1.4615990852209599E-3</v>
      </c>
      <c r="GK383">
        <v>7.5649262045858804E-4</v>
      </c>
      <c r="GL383">
        <v>6.2127478075984805E-4</v>
      </c>
      <c r="GM383">
        <v>6.0367785940360704E-4</v>
      </c>
      <c r="GN383">
        <v>5.0767650044577703E-4</v>
      </c>
      <c r="GO383">
        <v>5.3577560613725405E-4</v>
      </c>
      <c r="GP383">
        <v>5.1638784765183695E-4</v>
      </c>
      <c r="GQ383">
        <v>5.5828171855616703E-4</v>
      </c>
      <c r="GR383">
        <v>9.1556644593533904E-4</v>
      </c>
      <c r="GS383">
        <v>1.39354187790254E-3</v>
      </c>
      <c r="GT383">
        <v>1.4252504108169201E-3</v>
      </c>
      <c r="GU383">
        <v>1.1621037391923001E-3</v>
      </c>
      <c r="GV383">
        <v>1.2652653630041001E-3</v>
      </c>
      <c r="GW383">
        <v>1.17723373036629E-3</v>
      </c>
      <c r="GX383">
        <v>1.4069419342862301E-3</v>
      </c>
      <c r="GY383">
        <v>1.3809744104553499E-3</v>
      </c>
      <c r="GZ383">
        <v>1.3413639918009701E-3</v>
      </c>
      <c r="HA383">
        <v>1.5706713195662899E-3</v>
      </c>
      <c r="HB383">
        <v>1.9673513801245898E-3</v>
      </c>
      <c r="HC383">
        <v>1.9091272023294701E-3</v>
      </c>
      <c r="HD383">
        <v>1.8667476545455E-3</v>
      </c>
      <c r="HE383">
        <v>2.0017103211535199E-3</v>
      </c>
      <c r="HF383">
        <v>2.6000611531948399E-3</v>
      </c>
      <c r="HG383">
        <v>2.4202766779224398E-3</v>
      </c>
      <c r="HH383">
        <v>1.4207436377402199E-3</v>
      </c>
      <c r="HI383">
        <v>7.93434899937739E-4</v>
      </c>
      <c r="HJ383">
        <v>6.3023667556254303E-4</v>
      </c>
      <c r="HK383">
        <v>5.5002289885541301E-4</v>
      </c>
      <c r="HL383">
        <v>5.86229724773982E-4</v>
      </c>
      <c r="HM383">
        <v>5.3165351998585503E-4</v>
      </c>
      <c r="HN383">
        <v>4.7741883084483397E-4</v>
      </c>
      <c r="HO383">
        <v>5.5104204938695401E-4</v>
      </c>
      <c r="HP383">
        <v>7.85666382610706E-4</v>
      </c>
      <c r="HQ383">
        <v>1.22176798748131E-3</v>
      </c>
      <c r="HR383">
        <v>1.25553178160377E-3</v>
      </c>
      <c r="HS383">
        <v>1.0910152914124301E-3</v>
      </c>
      <c r="HT383">
        <v>9.9352991976685203E-4</v>
      </c>
      <c r="HU383">
        <v>1.04719258947186E-3</v>
      </c>
      <c r="HV383">
        <v>1.19220799657253E-3</v>
      </c>
      <c r="HW383">
        <v>1.1152629023568801E-3</v>
      </c>
      <c r="HX383">
        <v>1.40558358085463E-3</v>
      </c>
      <c r="HY383">
        <v>1.5185612740447299E-3</v>
      </c>
      <c r="HZ383">
        <v>2.2153364530322502E-3</v>
      </c>
      <c r="IA383">
        <v>2.4223951542164399E-3</v>
      </c>
      <c r="IB383">
        <v>2.0640874217273202E-3</v>
      </c>
      <c r="IC383">
        <v>1.9206793738235201E-3</v>
      </c>
      <c r="ID383">
        <v>2.02570198809155E-3</v>
      </c>
      <c r="IE383">
        <v>2.0319394668742302E-3</v>
      </c>
      <c r="IF383">
        <v>1.27637271614967E-3</v>
      </c>
      <c r="IG383">
        <v>8.3157209872391602E-4</v>
      </c>
      <c r="IH383">
        <v>6.6276700459388103E-4</v>
      </c>
      <c r="II383">
        <v>6.3761048406041701E-4</v>
      </c>
      <c r="IJ383">
        <v>5.6792201915897996E-4</v>
      </c>
      <c r="IK383">
        <v>5.1570635818899105E-4</v>
      </c>
      <c r="IL383">
        <v>5.6066461892908203E-4</v>
      </c>
      <c r="IM383">
        <v>5.8840910340686101E-4</v>
      </c>
      <c r="IN383">
        <v>7.4251669006047602E-4</v>
      </c>
      <c r="IO383">
        <v>1.1856143547447899E-3</v>
      </c>
      <c r="IP383">
        <v>1.30367623685737E-3</v>
      </c>
      <c r="IQ383">
        <v>1.34274007629325E-3</v>
      </c>
      <c r="IR383">
        <v>1.2259671652009E-3</v>
      </c>
      <c r="IS383">
        <v>1.33601229513685E-3</v>
      </c>
      <c r="IT383">
        <v>1.4663656568824799E-3</v>
      </c>
      <c r="IU383">
        <v>1.5023458335905501E-3</v>
      </c>
      <c r="IV383">
        <v>1.5203652167405E-3</v>
      </c>
      <c r="IW383">
        <v>1.7463206031207001E-3</v>
      </c>
      <c r="IX383">
        <v>1.8845265120026899E-3</v>
      </c>
      <c r="IY383">
        <v>1.8504674571740399E-3</v>
      </c>
      <c r="IZ383">
        <v>1.91176835945583E-3</v>
      </c>
      <c r="JA383">
        <v>1.87854420631074E-3</v>
      </c>
      <c r="JB383">
        <v>1.93022485179745E-3</v>
      </c>
      <c r="JC383">
        <v>2.34737349462726E-3</v>
      </c>
      <c r="JD383">
        <v>1.3431278468812699E-3</v>
      </c>
      <c r="JE383">
        <v>9.1917664407392197E-4</v>
      </c>
      <c r="JF383">
        <v>5.8169905331114898E-4</v>
      </c>
      <c r="JG383">
        <v>6.3851939364943796E-4</v>
      </c>
      <c r="JH383">
        <v>5.0584557570114105E-4</v>
      </c>
      <c r="JI383">
        <v>5.2660479318475005E-4</v>
      </c>
      <c r="JJ383">
        <v>5.27365686962837E-4</v>
      </c>
      <c r="JK383">
        <v>5.7215588808426203E-4</v>
      </c>
      <c r="JL383">
        <v>7.8593234852097904E-4</v>
      </c>
      <c r="JM383">
        <v>1.4636265934645E-3</v>
      </c>
      <c r="JN383">
        <v>1.2824853065918601E-3</v>
      </c>
      <c r="JO383">
        <v>1.2821622929211299E-3</v>
      </c>
      <c r="JP383">
        <v>1.4239483342300999E-3</v>
      </c>
      <c r="JQ383">
        <v>1.1645884004352299E-3</v>
      </c>
      <c r="JR383">
        <v>1.2705923903663899E-3</v>
      </c>
      <c r="JS383">
        <v>2.3761132312504398E-3</v>
      </c>
      <c r="JT383">
        <v>2.83604075618746E-3</v>
      </c>
      <c r="JU383">
        <v>2.98355315918197E-3</v>
      </c>
      <c r="JV383">
        <v>2.37665595589053E-3</v>
      </c>
      <c r="JW383">
        <v>1.8585728646540801E-3</v>
      </c>
      <c r="JX383">
        <v>1.67541948785155E-3</v>
      </c>
      <c r="JY383">
        <v>1.49238868664245E-3</v>
      </c>
      <c r="JZ383">
        <v>1.6979595205604699E-3</v>
      </c>
      <c r="KA383">
        <v>1.70576735458729E-3</v>
      </c>
      <c r="KB383">
        <v>1.2723932493994301E-3</v>
      </c>
      <c r="KC383">
        <v>1.0268458118780899E-3</v>
      </c>
      <c r="KD383">
        <v>8.0650192074682996E-4</v>
      </c>
      <c r="KE383">
        <v>6.12724554931316E-4</v>
      </c>
      <c r="KF383">
        <v>5.2979407136098699E-4</v>
      </c>
      <c r="KG383">
        <v>5.5143907096315997E-4</v>
      </c>
      <c r="KH383">
        <v>5.1844079611287701E-4</v>
      </c>
      <c r="KI383">
        <v>6.2100187660843801E-4</v>
      </c>
      <c r="KJ383">
        <v>5.6657291671556402E-4</v>
      </c>
      <c r="KK383">
        <v>8.5391554793393695E-4</v>
      </c>
      <c r="KL383">
        <v>1.05614137870796E-3</v>
      </c>
      <c r="KM383">
        <v>9.9739606191184111E-4</v>
      </c>
      <c r="KN383">
        <v>8.1172410357637404E-4</v>
      </c>
      <c r="KO383">
        <v>9.0511668386647601E-4</v>
      </c>
      <c r="KP383">
        <v>1.0345241320703399E-3</v>
      </c>
      <c r="KQ383">
        <v>9.9845838372157191E-4</v>
      </c>
      <c r="KR383">
        <v>1.1498037794867499E-3</v>
      </c>
      <c r="KS383">
        <v>1.2856576246230999E-3</v>
      </c>
      <c r="KT383">
        <v>2.0411064252483201E-3</v>
      </c>
      <c r="KU383">
        <v>2.4231961356099901E-3</v>
      </c>
      <c r="KV383">
        <v>2.2651152495315901E-3</v>
      </c>
      <c r="KW383">
        <v>2.2287704297059498E-3</v>
      </c>
      <c r="KX383">
        <v>2.3413063882102999E-3</v>
      </c>
      <c r="KY383">
        <v>2.46381028648228E-3</v>
      </c>
      <c r="KZ383">
        <v>1.85223285408571E-3</v>
      </c>
      <c r="LA383">
        <v>1.45918303547373E-3</v>
      </c>
      <c r="LB383">
        <v>8.4408097657927305E-4</v>
      </c>
      <c r="LC383">
        <v>6.3545037831958602E-4</v>
      </c>
      <c r="LD383">
        <v>6.2532517175282597E-4</v>
      </c>
      <c r="LE383">
        <v>5.6561621035426104E-4</v>
      </c>
      <c r="LF383">
        <v>5.5118158512538801E-4</v>
      </c>
      <c r="LG383">
        <v>5.2240947004356596E-4</v>
      </c>
      <c r="LH383">
        <v>6.6855735228102495E-4</v>
      </c>
      <c r="LI383">
        <v>6.0588807466376395E-4</v>
      </c>
      <c r="LJ383">
        <v>1.1190172617279799E-3</v>
      </c>
      <c r="LK383">
        <v>1.2337919593727201E-3</v>
      </c>
      <c r="LL383">
        <v>1.353873640572E-3</v>
      </c>
      <c r="LM383">
        <v>1.1705892081035399E-3</v>
      </c>
      <c r="LN383">
        <v>1.32255673282406E-3</v>
      </c>
      <c r="LO383">
        <v>1.49296070607846E-3</v>
      </c>
      <c r="LP383">
        <v>1.4850958242911901E-3</v>
      </c>
      <c r="LQ383">
        <v>1.78583619914621E-3</v>
      </c>
      <c r="LR383">
        <v>2.1905769540750001E-3</v>
      </c>
      <c r="LS383">
        <v>2.6326955558432399E-3</v>
      </c>
      <c r="LT383">
        <v>2.47967881487958E-3</v>
      </c>
      <c r="LU383">
        <v>2.3174573406734198E-3</v>
      </c>
      <c r="LV383">
        <v>2.1573219643026202E-3</v>
      </c>
      <c r="LW383">
        <v>2.0446896413380401E-3</v>
      </c>
      <c r="LX383">
        <v>1.53556690307292E-3</v>
      </c>
      <c r="LY383">
        <v>7.5429782351206997E-4</v>
      </c>
      <c r="LZ383">
        <v>1.47258232094174E-3</v>
      </c>
      <c r="MA383">
        <v>9.4491520594726104E-4</v>
      </c>
      <c r="MB383">
        <v>1.11051251992469E-3</v>
      </c>
      <c r="MC383">
        <v>7.26999699214141E-4</v>
      </c>
      <c r="MD383">
        <v>8.9211519089035297E-4</v>
      </c>
      <c r="ME383">
        <v>7.2692492039299196E-4</v>
      </c>
      <c r="MF383">
        <v>1.21308285140843E-3</v>
      </c>
      <c r="MG383">
        <v>1.70406208909881E-3</v>
      </c>
      <c r="MH383">
        <v>1.7919256621179501E-3</v>
      </c>
      <c r="MI383">
        <v>2.1181478839242202E-3</v>
      </c>
      <c r="MJ383">
        <v>1.94533634099508E-3</v>
      </c>
      <c r="MK383">
        <v>2.1091883018685702E-3</v>
      </c>
      <c r="ML383">
        <v>2.5873541500092199E-3</v>
      </c>
      <c r="MM383">
        <v>2.8494523763063799E-3</v>
      </c>
      <c r="MN383">
        <v>2.94407071253079E-3</v>
      </c>
      <c r="MO383">
        <v>3.2579451778592299E-3</v>
      </c>
      <c r="MP383">
        <v>3.9310224087835402E-3</v>
      </c>
      <c r="MQ383">
        <v>4.2867020897128898E-3</v>
      </c>
      <c r="MR383">
        <v>3.8782540012695902E-3</v>
      </c>
      <c r="MS383">
        <v>3.9182028519083598E-3</v>
      </c>
      <c r="MT383">
        <v>3.2724684583915302E-3</v>
      </c>
      <c r="MU383">
        <v>3.0736878498001498E-3</v>
      </c>
      <c r="MV383">
        <v>2.5156597625033399E-3</v>
      </c>
      <c r="MW383">
        <v>1.7118390864983399E-3</v>
      </c>
      <c r="MX383">
        <v>1.0853706467891799E-3</v>
      </c>
      <c r="MY383">
        <v>9.5164529985070404E-4</v>
      </c>
      <c r="MZ383">
        <v>8.8034330842694198E-4</v>
      </c>
      <c r="NA383">
        <v>9.2524914690065999E-4</v>
      </c>
      <c r="NB383">
        <v>1.05637727890664E-3</v>
      </c>
      <c r="NC383">
        <v>7.70911056458141E-4</v>
      </c>
      <c r="ND383">
        <v>1.39320421683384E-3</v>
      </c>
      <c r="NE383">
        <v>2.0021335538629101E-3</v>
      </c>
      <c r="NF383">
        <v>1.7526714065086201E-3</v>
      </c>
      <c r="NG383">
        <v>1.5065172583455899E-3</v>
      </c>
      <c r="NH383">
        <v>1.63333828443651E-3</v>
      </c>
      <c r="NI383">
        <v>1.93895701372693E-3</v>
      </c>
      <c r="NJ383">
        <v>2.1445062620058502E-3</v>
      </c>
      <c r="NK383">
        <v>2.4381966129494201E-3</v>
      </c>
      <c r="NL383">
        <v>2.9350841484262701E-3</v>
      </c>
      <c r="NM383">
        <v>2.8226730782624099E-3</v>
      </c>
      <c r="NN383">
        <v>3.4360051147510999E-3</v>
      </c>
      <c r="NO383">
        <v>3.1972224623388998E-3</v>
      </c>
      <c r="NP383">
        <v>3.1584623636817101E-3</v>
      </c>
      <c r="NQ383">
        <v>2.89202773667356E-3</v>
      </c>
      <c r="NR383">
        <v>2.98717954654988E-3</v>
      </c>
      <c r="NS383">
        <v>3.2360457760820102E-3</v>
      </c>
      <c r="NT383">
        <v>2.0447081433144E-3</v>
      </c>
      <c r="NU383">
        <v>1.49594569159898E-3</v>
      </c>
      <c r="NV383">
        <v>1.2296151382079001E-3</v>
      </c>
      <c r="NW383">
        <v>8.9315592706098795E-4</v>
      </c>
      <c r="NX383">
        <v>8.8629246474456803E-4</v>
      </c>
      <c r="NY383">
        <v>1.02070469755566E-3</v>
      </c>
      <c r="NZ383">
        <v>8.12135001634854E-4</v>
      </c>
      <c r="OA383">
        <v>7.3502647329462805E-4</v>
      </c>
      <c r="OB383">
        <v>1.4346802514385601E-3</v>
      </c>
      <c r="OC383">
        <v>1.93745604089416E-3</v>
      </c>
      <c r="OD383">
        <v>1.5895911322327599E-3</v>
      </c>
      <c r="OE383">
        <v>1.5926524384057999E-3</v>
      </c>
      <c r="OF383">
        <v>1.8254073011008201E-3</v>
      </c>
      <c r="OG383">
        <v>1.80910474717457E-3</v>
      </c>
      <c r="OH383">
        <v>1.9612518952489802E-3</v>
      </c>
      <c r="OI383">
        <v>2.3913264813180801E-3</v>
      </c>
      <c r="OJ383">
        <v>2.59850698718002E-3</v>
      </c>
      <c r="OK383">
        <v>2.8718413095416401E-3</v>
      </c>
      <c r="OL383">
        <v>3.13717044346187E-3</v>
      </c>
      <c r="OM383">
        <v>3.70674838950568E-3</v>
      </c>
      <c r="ON383">
        <v>3.8062543311536698E-3</v>
      </c>
      <c r="OO383">
        <v>3.5054121954286302E-3</v>
      </c>
      <c r="OP383">
        <v>3.1524600141820298E-3</v>
      </c>
      <c r="OQ383">
        <v>3.0125511525586099E-3</v>
      </c>
      <c r="OR383">
        <v>1.93508855883489E-3</v>
      </c>
      <c r="OS383">
        <v>1.7464362404729899E-3</v>
      </c>
      <c r="OT383">
        <v>1.1169966917255901E-3</v>
      </c>
      <c r="OU383">
        <v>1.03307249784122E-3</v>
      </c>
      <c r="OV383">
        <v>1.0466475520847199E-3</v>
      </c>
      <c r="OW383">
        <v>8.04071994517316E-4</v>
      </c>
      <c r="OX383">
        <v>1.0630325939889301E-3</v>
      </c>
      <c r="OY383">
        <v>7.5606090767669403E-4</v>
      </c>
      <c r="OZ383">
        <v>1.4012572020475199E-3</v>
      </c>
      <c r="PA383">
        <v>1.82342527688252E-3</v>
      </c>
      <c r="PB383">
        <v>1.46898214470702E-3</v>
      </c>
      <c r="PC383">
        <v>1.6817232653828799E-3</v>
      </c>
      <c r="PD383">
        <v>1.92101395122949E-3</v>
      </c>
      <c r="PE383">
        <v>1.8745130882098101E-3</v>
      </c>
      <c r="PF383">
        <v>2.15783076865271E-3</v>
      </c>
      <c r="PG383">
        <v>2.5821211743601198E-3</v>
      </c>
      <c r="PH383">
        <v>2.8970425431846599E-3</v>
      </c>
      <c r="PI383">
        <v>3.0911244206945402E-3</v>
      </c>
      <c r="PJ383">
        <v>3.28343165030457E-3</v>
      </c>
      <c r="PK383">
        <v>3.4412411740629202E-3</v>
      </c>
      <c r="PL383">
        <v>3.1527930497566299E-3</v>
      </c>
      <c r="PM383">
        <v>3.4512815799046699E-3</v>
      </c>
      <c r="PN383">
        <v>3.2189314479426799E-3</v>
      </c>
      <c r="PO383">
        <v>3.1409317410741101E-3</v>
      </c>
      <c r="PP383">
        <v>2.1644937928918199E-3</v>
      </c>
      <c r="PQ383">
        <v>1.6124349057203701E-3</v>
      </c>
      <c r="PR383">
        <v>1.07839771444592E-3</v>
      </c>
      <c r="PS383">
        <v>8.4602908050756599E-4</v>
      </c>
      <c r="PT383">
        <v>7.64492412490207E-4</v>
      </c>
      <c r="PU383">
        <v>9.777407956847871E-4</v>
      </c>
      <c r="PV383">
        <v>8.0148942698277602E-4</v>
      </c>
      <c r="PW383">
        <v>9.62597698944199E-4</v>
      </c>
      <c r="PX383">
        <v>1.32976402353463E-3</v>
      </c>
      <c r="PY383">
        <v>1.9026060265758299E-3</v>
      </c>
      <c r="PZ383">
        <v>1.9183627721992499E-3</v>
      </c>
      <c r="QA383">
        <v>1.6735723738776E-3</v>
      </c>
      <c r="QB383">
        <v>2.0889078230234498E-3</v>
      </c>
      <c r="QC383">
        <v>2.2512657493053202E-3</v>
      </c>
      <c r="QD383">
        <v>2.3585101425687401E-3</v>
      </c>
      <c r="QE383">
        <v>3.24288379818093E-3</v>
      </c>
      <c r="QF383">
        <v>4.1380572115815896E-3</v>
      </c>
      <c r="QG383">
        <v>4.1819076664867099E-3</v>
      </c>
      <c r="QH383">
        <v>4.34896894934417E-3</v>
      </c>
      <c r="QI383">
        <v>3.4860043931354799E-3</v>
      </c>
      <c r="QJ383">
        <v>3.6235550236878101E-3</v>
      </c>
      <c r="QK383">
        <v>3.3600020794987999E-3</v>
      </c>
      <c r="QL383">
        <v>3.1682483673484102E-3</v>
      </c>
      <c r="QM383">
        <v>3.3760109145502199E-3</v>
      </c>
      <c r="QN383">
        <v>1.61128932501699E-3</v>
      </c>
      <c r="QO383">
        <v>1.7954287029767399E-3</v>
      </c>
      <c r="QP383">
        <v>8.9739981789013496E-4</v>
      </c>
      <c r="QQ383">
        <v>7.8870301948191605E-4</v>
      </c>
      <c r="QR383">
        <v>7.9535679273284605E-4</v>
      </c>
      <c r="QS383">
        <v>8.1662712731359098E-4</v>
      </c>
      <c r="QT383">
        <v>7.7201886229310505E-4</v>
      </c>
      <c r="QU383">
        <v>7.4684923619304803E-4</v>
      </c>
      <c r="QV383">
        <v>1.59501221130825E-3</v>
      </c>
      <c r="QW383">
        <v>1.40775833399342E-3</v>
      </c>
      <c r="QX383">
        <v>1.62971883530974E-3</v>
      </c>
      <c r="QY383">
        <v>1.39673963615128E-3</v>
      </c>
      <c r="QZ383">
        <v>1.68617607436183E-3</v>
      </c>
      <c r="RA383">
        <v>1.68742264501955E-3</v>
      </c>
      <c r="RB383">
        <v>2.2590651032596298E-3</v>
      </c>
      <c r="RC383">
        <v>2.3171913747631499E-3</v>
      </c>
      <c r="RD383">
        <v>2.5442476287371799E-3</v>
      </c>
      <c r="RE383">
        <v>3.2906489629190099E-3</v>
      </c>
      <c r="RF383">
        <v>3.4596298258245299E-3</v>
      </c>
      <c r="RG383">
        <v>3.50164395957524E-3</v>
      </c>
      <c r="RH383">
        <v>3.3127703884126298E-3</v>
      </c>
      <c r="RI383">
        <v>2.6541046552467302E-3</v>
      </c>
      <c r="RJ383">
        <v>2.0589068683445999E-3</v>
      </c>
      <c r="RK383">
        <v>3.06322344033333E-3</v>
      </c>
      <c r="RL383">
        <v>1.83374706694818E-3</v>
      </c>
      <c r="RM383">
        <v>1.5036224699598599E-3</v>
      </c>
      <c r="RN383">
        <v>1.3834105040103201E-3</v>
      </c>
      <c r="RO383">
        <v>1.11002530121369E-3</v>
      </c>
      <c r="RP383">
        <v>9.2145932540818305E-4</v>
      </c>
      <c r="RQ383">
        <v>8.6383800367634495E-4</v>
      </c>
      <c r="RR383">
        <v>8.7329405543117098E-4</v>
      </c>
      <c r="RS383">
        <v>9.3028399721948999E-4</v>
      </c>
      <c r="RT383">
        <v>1.2920701012655801E-3</v>
      </c>
      <c r="RU383">
        <v>1.04659821348107E-3</v>
      </c>
      <c r="RV383">
        <v>2.0372626396581101E-3</v>
      </c>
      <c r="RW383">
        <v>1.86986061206923E-3</v>
      </c>
      <c r="RX383">
        <v>1.94395794375575E-3</v>
      </c>
      <c r="RY383">
        <v>2.2036470585468102E-3</v>
      </c>
      <c r="RZ383">
        <v>2.7254729454191402E-3</v>
      </c>
      <c r="SA383">
        <v>2.5521549108869601E-3</v>
      </c>
      <c r="SB383">
        <v>3.28452943423567E-3</v>
      </c>
      <c r="SC383">
        <v>4.4378956150887298E-3</v>
      </c>
      <c r="SD383">
        <v>4.5386897568412497E-3</v>
      </c>
      <c r="SE383">
        <v>4.3482758961460996E-3</v>
      </c>
      <c r="SF383">
        <v>3.9231158975494397E-3</v>
      </c>
      <c r="SG383">
        <v>3.7557277464428298E-3</v>
      </c>
      <c r="SH383">
        <v>3.7177601491066902E-3</v>
      </c>
      <c r="SI383">
        <v>3.8648878651759101E-3</v>
      </c>
      <c r="SJ383">
        <v>2.4331340096660401E-3</v>
      </c>
      <c r="SK383">
        <v>1.0406382643439E-3</v>
      </c>
      <c r="SL383">
        <v>6.7570759523113196E-4</v>
      </c>
      <c r="SM383">
        <v>5.15191386513448E-4</v>
      </c>
      <c r="SN383">
        <v>4.7009513186628798E-4</v>
      </c>
      <c r="SO383">
        <v>5.0664038976923299E-4</v>
      </c>
      <c r="SP383">
        <v>4.643109515046E-4</v>
      </c>
      <c r="SQ383">
        <v>5.2067799342190104E-4</v>
      </c>
      <c r="SR383">
        <v>1.0375345578083599E-3</v>
      </c>
      <c r="SS383">
        <v>1.1130904619651399E-3</v>
      </c>
      <c r="ST383">
        <v>8.617511349253E-4</v>
      </c>
      <c r="SU383">
        <v>7.21913968460302E-4</v>
      </c>
      <c r="SV383">
        <v>7.4721233747924705E-4</v>
      </c>
      <c r="SW383">
        <v>9.2766596756357997E-4</v>
      </c>
      <c r="SX383">
        <v>9.4769358606501704E-4</v>
      </c>
      <c r="SY383">
        <v>1.03047065741463E-3</v>
      </c>
      <c r="SZ383">
        <v>1.0787253536107501E-3</v>
      </c>
      <c r="TA383">
        <v>1.21851472330347E-3</v>
      </c>
      <c r="TB383">
        <v>1.39562257932813E-3</v>
      </c>
      <c r="TC383">
        <v>1.5195742572508199E-3</v>
      </c>
      <c r="TD383">
        <v>1.9059410078159601E-3</v>
      </c>
      <c r="TE383">
        <v>1.9803690623300301E-3</v>
      </c>
      <c r="TF383">
        <v>1.9982234695240502E-3</v>
      </c>
      <c r="TG383">
        <v>2.0009717839302101E-3</v>
      </c>
      <c r="TH383">
        <v>1.3104279163999001E-3</v>
      </c>
      <c r="TI383">
        <v>6.7881053085098997E-4</v>
      </c>
      <c r="TJ383">
        <v>5.0689479194427798E-4</v>
      </c>
      <c r="TK383">
        <v>5.7625022127110999E-4</v>
      </c>
      <c r="TL383">
        <v>4.8430233696898498E-4</v>
      </c>
      <c r="TM383">
        <v>4.9241005719607696E-4</v>
      </c>
      <c r="TN383">
        <v>5.6954942216358103E-4</v>
      </c>
      <c r="TO383">
        <v>5.2638585313107597E-4</v>
      </c>
      <c r="TP383">
        <v>1.1010109841446301E-3</v>
      </c>
      <c r="TQ383">
        <v>1.2713802661933401E-3</v>
      </c>
      <c r="TR383">
        <v>8.8628475558774795E-4</v>
      </c>
      <c r="TS383">
        <v>6.5368099236639296E-4</v>
      </c>
      <c r="TT383">
        <v>6.4626401259032995E-4</v>
      </c>
      <c r="TU383">
        <v>6.4015142214812997E-4</v>
      </c>
      <c r="TV383">
        <v>6.7878509063348596E-4</v>
      </c>
      <c r="TW383">
        <v>8.0649729525273804E-4</v>
      </c>
      <c r="TX383">
        <v>9.6512938604372998E-4</v>
      </c>
      <c r="TY383">
        <v>1.1031225221974899E-3</v>
      </c>
      <c r="TZ383">
        <v>1.1795040770496399E-3</v>
      </c>
      <c r="UA383">
        <v>1.25204724272134E-3</v>
      </c>
      <c r="UB383">
        <v>1.8513917850767E-3</v>
      </c>
      <c r="UC383">
        <v>2.17281659859418E-3</v>
      </c>
      <c r="UD383">
        <v>2.3502274244818501E-3</v>
      </c>
      <c r="UE383">
        <v>2.2421311693898698E-3</v>
      </c>
      <c r="UF383">
        <v>1.41354251435511E-3</v>
      </c>
      <c r="UG383">
        <v>8.8489633644455205E-4</v>
      </c>
      <c r="UH383">
        <v>6.6810636660708195E-4</v>
      </c>
      <c r="UI383">
        <v>5.5425214228660305E-4</v>
      </c>
      <c r="UJ383">
        <v>5.8442038566843999E-4</v>
      </c>
      <c r="UK383">
        <v>5.2123382362858901E-4</v>
      </c>
      <c r="UL383">
        <v>5.2848582744871402E-4</v>
      </c>
      <c r="UM383">
        <v>5.1501793048500805E-4</v>
      </c>
      <c r="UN383">
        <v>1.2347579167222001E-3</v>
      </c>
      <c r="UO383">
        <v>1.30773896250126E-3</v>
      </c>
      <c r="UP383">
        <v>8.6836559147645002E-4</v>
      </c>
      <c r="UQ383">
        <v>6.8843849680289102E-4</v>
      </c>
      <c r="UR383">
        <v>8.7049948608409501E-4</v>
      </c>
      <c r="US383">
        <v>8.3287802988914303E-4</v>
      </c>
      <c r="UT383">
        <v>8.8276012908986305E-4</v>
      </c>
      <c r="UU383">
        <v>8.3674417203413395E-4</v>
      </c>
      <c r="UV383">
        <v>9.0176628431271305E-4</v>
      </c>
      <c r="UW383">
        <v>1.28583570614563E-3</v>
      </c>
      <c r="UX383">
        <v>1.32889597247675E-3</v>
      </c>
      <c r="UY383">
        <v>1.8311806886429601E-3</v>
      </c>
      <c r="UZ383">
        <v>2.5815345075261599E-3</v>
      </c>
      <c r="VA383">
        <v>2.42284382714334E-3</v>
      </c>
      <c r="VB383">
        <v>2.73319829146799E-3</v>
      </c>
      <c r="VC383">
        <v>2.1465746287805299E-3</v>
      </c>
      <c r="VD383">
        <v>1.2598419711815599E-3</v>
      </c>
      <c r="VE383">
        <v>9.2119181766654604E-4</v>
      </c>
      <c r="VF383">
        <v>5.6780638180668698E-4</v>
      </c>
      <c r="VG383">
        <v>5.3303422997223195E-4</v>
      </c>
      <c r="VH383">
        <v>5.0079145249026205E-4</v>
      </c>
      <c r="VI383">
        <v>5.0768266777123303E-4</v>
      </c>
      <c r="VJ383">
        <v>5.3529840933012505E-4</v>
      </c>
      <c r="VK383">
        <v>5.9884267624640201E-4</v>
      </c>
      <c r="VL383">
        <v>1.2784179554538801E-3</v>
      </c>
      <c r="VM383">
        <v>1.4913494923031801E-3</v>
      </c>
      <c r="VN383">
        <v>1.03655857855501E-3</v>
      </c>
      <c r="VO383">
        <v>8.8034253751126E-4</v>
      </c>
      <c r="VP383">
        <v>1.00017058745118E-3</v>
      </c>
      <c r="VQ383">
        <v>9.865600710863209E-4</v>
      </c>
      <c r="VR383">
        <v>1.1278681446724799E-3</v>
      </c>
      <c r="VS383">
        <v>1.1179071431459699E-3</v>
      </c>
      <c r="VT383">
        <v>1.34688451899943E-3</v>
      </c>
      <c r="VU383">
        <v>1.33280914047834E-3</v>
      </c>
      <c r="VV383">
        <v>1.4486631200778101E-3</v>
      </c>
      <c r="VW383">
        <v>2.0351927310520699E-3</v>
      </c>
      <c r="VX383">
        <v>2.35366185384495E-3</v>
      </c>
      <c r="VY383">
        <v>2.4820763626504602E-3</v>
      </c>
      <c r="VZ383">
        <v>2.6100267802154301E-3</v>
      </c>
      <c r="WA383">
        <v>2.46561731284077E-3</v>
      </c>
      <c r="WB383">
        <v>1.5447045666511E-3</v>
      </c>
      <c r="WC383">
        <v>9.3870548012913596E-4</v>
      </c>
      <c r="WD383">
        <v>6.2732569794749198E-4</v>
      </c>
      <c r="WE383">
        <v>4.9825513989663905E-4</v>
      </c>
      <c r="WF383">
        <v>5.2505448174834505E-4</v>
      </c>
      <c r="WG383">
        <v>4.9777485942678298E-4</v>
      </c>
      <c r="WH383">
        <v>4.9787893304384595E-4</v>
      </c>
      <c r="WI383">
        <v>5.35306889402627E-4</v>
      </c>
      <c r="WJ383">
        <v>1.1747475272919901E-3</v>
      </c>
      <c r="WK383">
        <v>1.3842515730193301E-3</v>
      </c>
      <c r="WL383">
        <v>9.3298605668473299E-4</v>
      </c>
      <c r="WM383">
        <v>8.2764967973414296E-4</v>
      </c>
      <c r="WN383">
        <v>1.1444991086792301E-3</v>
      </c>
      <c r="WO383">
        <v>1.2093408266882399E-3</v>
      </c>
      <c r="WP383">
        <v>1.5427479826503E-3</v>
      </c>
      <c r="WQ383">
        <v>1.84125809843744E-3</v>
      </c>
      <c r="WR383">
        <v>2.18357241418878E-3</v>
      </c>
      <c r="WS383">
        <v>2.1208237322562699E-3</v>
      </c>
      <c r="WT383">
        <v>1.77142393047211E-3</v>
      </c>
      <c r="WU383">
        <v>1.4464367155883301E-3</v>
      </c>
      <c r="WV383">
        <v>1.7699800053998099E-3</v>
      </c>
      <c r="WW383">
        <v>1.80797227203779E-3</v>
      </c>
      <c r="WX383">
        <v>1.73609517751529E-3</v>
      </c>
      <c r="WY383">
        <v>2.03385056684979E-3</v>
      </c>
      <c r="WZ383">
        <v>1.72136760432727E-3</v>
      </c>
      <c r="XA383">
        <v>1.20905019147614E-3</v>
      </c>
      <c r="XB383">
        <v>5.2010443215452903E-4</v>
      </c>
      <c r="XC383">
        <v>4.8852232941199196E-4</v>
      </c>
      <c r="XD383">
        <v>4.7873863849233603E-4</v>
      </c>
      <c r="XE383">
        <v>4.9118044668336296E-4</v>
      </c>
      <c r="XF383">
        <v>4.8498691009455898E-4</v>
      </c>
      <c r="XG383">
        <v>5.0981424963183098E-4</v>
      </c>
      <c r="XH383">
        <v>7.7093418392859905E-4</v>
      </c>
      <c r="XI383">
        <v>1.0237212906191401E-3</v>
      </c>
      <c r="XJ383">
        <v>1.1659136044925001E-3</v>
      </c>
      <c r="XK383">
        <v>1.11942584703942E-3</v>
      </c>
      <c r="XL383">
        <v>1.22643048552575E-3</v>
      </c>
      <c r="XM383">
        <v>1.1034671215073299E-3</v>
      </c>
      <c r="XN383">
        <v>1.0885745723633699E-3</v>
      </c>
      <c r="XO383">
        <v>1.13688169082586E-3</v>
      </c>
      <c r="XP383">
        <v>1.2697112337419201E-3</v>
      </c>
      <c r="XQ383">
        <v>1.35378344343722E-3</v>
      </c>
      <c r="XR383">
        <v>1.45858095032612E-3</v>
      </c>
      <c r="XS383">
        <v>1.6964415875827101E-3</v>
      </c>
      <c r="XT383">
        <v>2.0055101645498601E-3</v>
      </c>
      <c r="XU383">
        <v>1.8879031226896399E-3</v>
      </c>
      <c r="XV383">
        <v>1.9838212227538199E-3</v>
      </c>
      <c r="XW383">
        <v>1.9962460707998401E-3</v>
      </c>
      <c r="XX383">
        <v>1.80311396141012E-3</v>
      </c>
      <c r="XY383">
        <v>1.1101124146857501E-3</v>
      </c>
      <c r="XZ383">
        <v>6.0367477574087898E-4</v>
      </c>
      <c r="YA383">
        <v>5.5818304134887795E-4</v>
      </c>
      <c r="YB383">
        <v>4.81212506915721E-4</v>
      </c>
      <c r="YC383">
        <v>4.7097551757507698E-4</v>
      </c>
      <c r="YD383">
        <v>4.7855824422275901E-4</v>
      </c>
      <c r="YE383">
        <v>4.7366832605213598E-4</v>
      </c>
      <c r="YF383">
        <v>5.6173002440154001E-4</v>
      </c>
      <c r="YG383">
        <v>9.3448625860181097E-4</v>
      </c>
      <c r="YH383">
        <v>1.18630201153309E-3</v>
      </c>
      <c r="YI383">
        <v>1.12359187538469E-3</v>
      </c>
      <c r="YJ383">
        <v>1.2157132157152499E-3</v>
      </c>
      <c r="YK383">
        <v>1.3883713464236901E-3</v>
      </c>
      <c r="YL383">
        <v>1.25266937167668E-3</v>
      </c>
      <c r="YM383">
        <v>1.5549531197269701E-3</v>
      </c>
      <c r="YN383">
        <v>1.70875927834894E-3</v>
      </c>
      <c r="YO383">
        <v>1.3783941556678599E-3</v>
      </c>
      <c r="YP383">
        <v>1.41531176584519E-3</v>
      </c>
      <c r="YQ383">
        <v>1.7892706285093101E-3</v>
      </c>
      <c r="YR383">
        <v>1.8053935590816501E-3</v>
      </c>
      <c r="YS383">
        <v>2.1457250796990102E-3</v>
      </c>
      <c r="YT383">
        <v>2.3511918399999701E-3</v>
      </c>
      <c r="YU383">
        <v>2.18717567408622E-3</v>
      </c>
      <c r="YV383">
        <v>1.6087915582074701E-3</v>
      </c>
      <c r="YW383">
        <v>6.6314860785644802E-4</v>
      </c>
      <c r="YX383">
        <v>9</v>
      </c>
      <c r="YY383" t="str">
        <f>VLOOKUP($A:$A,demo_df!$B:$H,7,FALSE)</f>
        <v>Austin, Texas</v>
      </c>
      <c r="YZ383" t="str">
        <f>VLOOKUP($A:$A,demo_df!$B:$H,4,FALSE)</f>
        <v>Unknown</v>
      </c>
      <c r="ZA383" t="str">
        <f>VLOOKUP($A:$A,demo_df!$B:$H,5,FALSE)</f>
        <v>Unknown</v>
      </c>
      <c r="ZB383" t="str">
        <f>VLOOKUP($A:$A,demo_df!$B:$H,6,FALSE)</f>
        <v>Unknown</v>
      </c>
    </row>
    <row r="384" spans="1:678" x14ac:dyDescent="0.2">
      <c r="A384">
        <v>9875</v>
      </c>
      <c r="B384">
        <v>1.15073174192819E-3</v>
      </c>
      <c r="C384">
        <v>1.0054780072635699E-3</v>
      </c>
      <c r="D384">
        <v>8.7899525348935704E-4</v>
      </c>
      <c r="E384">
        <v>7.7233867777409002E-4</v>
      </c>
      <c r="F384">
        <v>7.3420266720795099E-4</v>
      </c>
      <c r="G384">
        <v>6.4803997398149397E-4</v>
      </c>
      <c r="H384">
        <v>7.2971607772958095E-4</v>
      </c>
      <c r="I384">
        <v>9.8973011021868907E-4</v>
      </c>
      <c r="J384">
        <v>1.01723729103557E-3</v>
      </c>
      <c r="K384">
        <v>1.05736360521399E-3</v>
      </c>
      <c r="L384">
        <v>1.1037554528074199E-3</v>
      </c>
      <c r="M384">
        <v>1.1313843255587601E-3</v>
      </c>
      <c r="N384">
        <v>1.0720002627520901E-3</v>
      </c>
      <c r="O384">
        <v>1.0854664360258599E-3</v>
      </c>
      <c r="P384">
        <v>1.41119891675219E-3</v>
      </c>
      <c r="Q384">
        <v>1.1770908554160199E-3</v>
      </c>
      <c r="R384">
        <v>1.1486982056549801E-3</v>
      </c>
      <c r="S384">
        <v>1.31470361756431E-3</v>
      </c>
      <c r="T384">
        <v>2.2235053889479699E-3</v>
      </c>
      <c r="U384">
        <v>1.8565897956650101E-3</v>
      </c>
      <c r="V384">
        <v>1.41729312073316E-3</v>
      </c>
      <c r="W384">
        <v>1.38651787099217E-3</v>
      </c>
      <c r="X384">
        <v>1.3251114803799399E-3</v>
      </c>
      <c r="Y384">
        <v>1.1462051222082201E-3</v>
      </c>
      <c r="Z384">
        <v>1.07634114215105E-3</v>
      </c>
      <c r="AA384">
        <v>9.6788961040250099E-4</v>
      </c>
      <c r="AB384">
        <v>9.3094489982633601E-4</v>
      </c>
      <c r="AC384">
        <v>8.4826163519962803E-4</v>
      </c>
      <c r="AD384">
        <v>8.3210863210976798E-4</v>
      </c>
      <c r="AE384">
        <v>7.41632280048648E-4</v>
      </c>
      <c r="AF384">
        <v>8.5436544643858103E-4</v>
      </c>
      <c r="AG384">
        <v>1.18638907993454E-3</v>
      </c>
      <c r="AH384">
        <v>1.12524368649754E-3</v>
      </c>
      <c r="AI384">
        <v>1.0513366520389E-3</v>
      </c>
      <c r="AJ384">
        <v>1.00821607578891E-3</v>
      </c>
      <c r="AK384">
        <v>1.58984587895835E-3</v>
      </c>
      <c r="AL384">
        <v>1.5225614476697901E-3</v>
      </c>
      <c r="AM384">
        <v>1.4096617554748101E-3</v>
      </c>
      <c r="AN384">
        <v>1.2764683319990101E-3</v>
      </c>
      <c r="AO384">
        <v>1.3691719667026699E-3</v>
      </c>
      <c r="AP384">
        <v>1.53905710962773E-3</v>
      </c>
      <c r="AQ384">
        <v>1.80926764525683E-3</v>
      </c>
      <c r="AR384">
        <v>2.55776591234447E-3</v>
      </c>
      <c r="AS384">
        <v>1.7455747272445E-3</v>
      </c>
      <c r="AT384">
        <v>1.5652993348101E-3</v>
      </c>
      <c r="AU384">
        <v>1.5885248809856E-3</v>
      </c>
      <c r="AV384">
        <v>1.3992570950785001E-3</v>
      </c>
      <c r="AW384">
        <v>1.25027894673555E-3</v>
      </c>
      <c r="AX384">
        <v>9.7283414584475804E-4</v>
      </c>
      <c r="AY384">
        <v>8.6245315645115802E-4</v>
      </c>
      <c r="AZ384">
        <v>8.2332599710303802E-4</v>
      </c>
      <c r="BA384">
        <v>7.7324336123421795E-4</v>
      </c>
      <c r="BB384">
        <v>7.7811904466092499E-4</v>
      </c>
      <c r="BC384">
        <v>7.2146664554094495E-4</v>
      </c>
      <c r="BD384">
        <v>8.1073088188645997E-4</v>
      </c>
      <c r="BE384">
        <v>1.04012498197197E-3</v>
      </c>
      <c r="BF384">
        <v>1.0728216833096999E-3</v>
      </c>
      <c r="BG384">
        <v>1.2035972801929401E-3</v>
      </c>
      <c r="BH384">
        <v>1.09798629438823E-3</v>
      </c>
      <c r="BI384">
        <v>1.13357317916937E-3</v>
      </c>
      <c r="BJ384">
        <v>1.1672626304987401E-3</v>
      </c>
      <c r="BK384">
        <v>1.40097199062859E-3</v>
      </c>
      <c r="BL384">
        <v>1.25888224625992E-3</v>
      </c>
      <c r="BM384">
        <v>1.3547450676305399E-3</v>
      </c>
      <c r="BN384">
        <v>1.0808805715483199E-3</v>
      </c>
      <c r="BO384">
        <v>1.93624357160754E-3</v>
      </c>
      <c r="BP384">
        <v>2.0535177686044201E-3</v>
      </c>
      <c r="BQ384">
        <v>1.50958204213386E-3</v>
      </c>
      <c r="BR384">
        <v>1.3120456095221599E-3</v>
      </c>
      <c r="BS384">
        <v>1.32496737151019E-3</v>
      </c>
      <c r="BT384">
        <v>1.2837378238733099E-3</v>
      </c>
      <c r="BU384">
        <v>1.08692673923937E-3</v>
      </c>
      <c r="BV384">
        <v>1.05538931369835E-3</v>
      </c>
      <c r="BW384">
        <v>9.5610470727587799E-4</v>
      </c>
      <c r="BX384">
        <v>8.8797323607508799E-4</v>
      </c>
      <c r="BY384">
        <v>7.8971500504720297E-4</v>
      </c>
      <c r="BZ384">
        <v>7.7821831966008996E-4</v>
      </c>
      <c r="CA384">
        <v>7.9832470941022598E-4</v>
      </c>
      <c r="CB384">
        <v>8.5325580814146805E-4</v>
      </c>
      <c r="CC384">
        <v>1.2344509892074701E-3</v>
      </c>
      <c r="CD384">
        <v>1.2730625590437999E-3</v>
      </c>
      <c r="CE384">
        <v>1.3070610438383099E-3</v>
      </c>
      <c r="CF384">
        <v>1.3167627731921401E-3</v>
      </c>
      <c r="CG384">
        <v>1.3226408138684799E-3</v>
      </c>
      <c r="CH384">
        <v>1.4350201129226801E-3</v>
      </c>
      <c r="CI384">
        <v>1.68513866968862E-3</v>
      </c>
      <c r="CJ384">
        <v>1.3207738034003199E-3</v>
      </c>
      <c r="CK384">
        <v>1.4384354931358701E-3</v>
      </c>
      <c r="CL384">
        <v>1.40909172483444E-3</v>
      </c>
      <c r="CM384">
        <v>1.68837311320978E-3</v>
      </c>
      <c r="CN384">
        <v>1.9694990951179799E-3</v>
      </c>
      <c r="CO384">
        <v>1.80512691706588E-3</v>
      </c>
      <c r="CP384">
        <v>1.5005384099519099E-3</v>
      </c>
      <c r="CQ384">
        <v>1.48058733753918E-3</v>
      </c>
      <c r="CR384">
        <v>1.4801325939946201E-3</v>
      </c>
      <c r="CS384">
        <v>1.3632234728011201E-3</v>
      </c>
      <c r="CT384">
        <v>1.2045115709110499E-3</v>
      </c>
      <c r="CU384">
        <v>1.02195125228622E-3</v>
      </c>
      <c r="CV384">
        <v>9.811924602905421E-4</v>
      </c>
      <c r="CW384">
        <v>8.0784390086236998E-4</v>
      </c>
      <c r="CX384">
        <v>7.7056613867610498E-4</v>
      </c>
      <c r="CY384">
        <v>7.8690488208698196E-4</v>
      </c>
      <c r="CZ384">
        <v>8.7007811687085602E-4</v>
      </c>
      <c r="DA384">
        <v>1.0685384474586499E-3</v>
      </c>
      <c r="DB384">
        <v>1.25550209265933E-3</v>
      </c>
      <c r="DC384">
        <v>1.26144418172222E-3</v>
      </c>
      <c r="DD384">
        <v>1.2978733027866E-3</v>
      </c>
      <c r="DE384">
        <v>1.15008485322396E-3</v>
      </c>
      <c r="DF384">
        <v>1.12848133243803E-3</v>
      </c>
      <c r="DG384">
        <v>1.11944250388507E-3</v>
      </c>
      <c r="DH384">
        <v>1.16970767765558E-3</v>
      </c>
      <c r="DI384">
        <v>1.23218687874265E-3</v>
      </c>
      <c r="DJ384">
        <v>1.22504708485113E-3</v>
      </c>
      <c r="DK384">
        <v>1.6788122903063701E-3</v>
      </c>
      <c r="DL384">
        <v>1.79202902201482E-3</v>
      </c>
      <c r="DM384">
        <v>1.71498521782452E-3</v>
      </c>
      <c r="DN384">
        <v>1.38186155328942E-3</v>
      </c>
      <c r="DO384">
        <v>1.3522567878127699E-3</v>
      </c>
      <c r="DP384">
        <v>1.70258224776761E-3</v>
      </c>
      <c r="DQ384">
        <v>1.37965668758217E-3</v>
      </c>
      <c r="DR384">
        <v>1.0250495929859499E-3</v>
      </c>
      <c r="DS384">
        <v>9.4053294329402904E-4</v>
      </c>
      <c r="DT384">
        <v>8.1914683988014599E-4</v>
      </c>
      <c r="DU384">
        <v>7.4243128367095597E-4</v>
      </c>
      <c r="DV384">
        <v>6.9806016267342098E-4</v>
      </c>
      <c r="DW384">
        <v>8.2226119267651495E-4</v>
      </c>
      <c r="DX384">
        <v>7.4638306912156805E-4</v>
      </c>
      <c r="DY384">
        <v>7.9982184044601295E-4</v>
      </c>
      <c r="DZ384">
        <v>1.06695164868168E-3</v>
      </c>
      <c r="EA384">
        <v>1.26010076681418E-3</v>
      </c>
      <c r="EB384">
        <v>1.24374120767767E-3</v>
      </c>
      <c r="EC384">
        <v>1.23027183198458E-3</v>
      </c>
      <c r="ED384">
        <v>1.67760497821976E-3</v>
      </c>
      <c r="EE384">
        <v>1.6844805725167401E-3</v>
      </c>
      <c r="EF384">
        <v>1.54194409065182E-3</v>
      </c>
      <c r="EG384">
        <v>1.2544709136357501E-3</v>
      </c>
      <c r="EH384">
        <v>1.1281899122791901E-3</v>
      </c>
      <c r="EI384">
        <v>1.39549425236824E-3</v>
      </c>
      <c r="EJ384">
        <v>1.5795629104965101E-3</v>
      </c>
      <c r="EK384">
        <v>1.68364954470115E-3</v>
      </c>
      <c r="EL384">
        <v>1.7908969667824099E-3</v>
      </c>
      <c r="EM384">
        <v>1.4609340901239401E-3</v>
      </c>
      <c r="EN384">
        <v>1.41134462683161E-3</v>
      </c>
      <c r="EO384">
        <v>1.22649778080666E-3</v>
      </c>
      <c r="EP384">
        <v>1.0240456345266501E-3</v>
      </c>
      <c r="EQ384">
        <v>9.9219277068183305E-4</v>
      </c>
      <c r="ER384">
        <v>8.64792523770179E-4</v>
      </c>
      <c r="ES384">
        <v>8.5209172871578099E-4</v>
      </c>
      <c r="ET384">
        <v>7.4094375989315197E-4</v>
      </c>
      <c r="EU384">
        <v>7.8724754095506604E-4</v>
      </c>
      <c r="EV384">
        <v>7.9922298803169903E-4</v>
      </c>
      <c r="EW384">
        <v>6.6529621052981202E-4</v>
      </c>
      <c r="EX384">
        <v>1.00662447338295E-3</v>
      </c>
      <c r="EY384">
        <v>1.21078030674539E-3</v>
      </c>
      <c r="EZ384">
        <v>1.41397061068048E-3</v>
      </c>
      <c r="FA384">
        <v>1.3991289983053901E-3</v>
      </c>
      <c r="FB384">
        <v>1.4570047216086201E-3</v>
      </c>
      <c r="FC384">
        <v>1.33967608348317E-3</v>
      </c>
      <c r="FD384">
        <v>1.3596815970244799E-3</v>
      </c>
      <c r="FE384">
        <v>1.50007886277836E-3</v>
      </c>
      <c r="FF384">
        <v>1.2204516131156099E-3</v>
      </c>
      <c r="FG384">
        <v>1.6647040319573701E-3</v>
      </c>
      <c r="FH384">
        <v>2.3393769262792302E-3</v>
      </c>
      <c r="FI384">
        <v>1.6185779851681499E-3</v>
      </c>
      <c r="FJ384">
        <v>1.30720034907907E-3</v>
      </c>
      <c r="FK384">
        <v>1.2512893100335E-3</v>
      </c>
      <c r="FL384">
        <v>1.23576237992224E-3</v>
      </c>
      <c r="FM384">
        <v>1.2717127392970901E-3</v>
      </c>
      <c r="FN384">
        <v>1.8851425663924499E-3</v>
      </c>
      <c r="FO384">
        <v>1.3840424008517099E-3</v>
      </c>
      <c r="FP384">
        <v>1.0154967761308599E-3</v>
      </c>
      <c r="FQ384">
        <v>9.02185573052249E-4</v>
      </c>
      <c r="FR384">
        <v>7.6892009514156995E-4</v>
      </c>
      <c r="FS384">
        <v>8.3785857601298799E-4</v>
      </c>
      <c r="FT384">
        <v>9.0870249638449801E-4</v>
      </c>
      <c r="FU384">
        <v>1.54616167690665E-3</v>
      </c>
      <c r="FV384">
        <v>1.3917105939323399E-3</v>
      </c>
      <c r="FW384">
        <v>9.6613308340115598E-4</v>
      </c>
      <c r="FX384">
        <v>1.10541110359994E-3</v>
      </c>
      <c r="FY384">
        <v>9.7912369740472808E-4</v>
      </c>
      <c r="FZ384">
        <v>1.4247851807507499E-3</v>
      </c>
      <c r="GA384">
        <v>1.8229964169154799E-3</v>
      </c>
      <c r="GB384">
        <v>1.4049381869661701E-3</v>
      </c>
      <c r="GC384">
        <v>2.0671440628445702E-3</v>
      </c>
      <c r="GD384">
        <v>1.92120020681479E-3</v>
      </c>
      <c r="GE384">
        <v>2.33399846301805E-3</v>
      </c>
      <c r="GF384">
        <v>3.0222239959355299E-3</v>
      </c>
      <c r="GG384">
        <v>2.5947042180819802E-3</v>
      </c>
      <c r="GH384">
        <v>2.2425533791102402E-3</v>
      </c>
      <c r="GI384">
        <v>2.4974899757549802E-3</v>
      </c>
      <c r="GJ384">
        <v>1.48349353307924E-3</v>
      </c>
      <c r="GK384">
        <v>1.36171353208802E-3</v>
      </c>
      <c r="GL384">
        <v>1.3173856437514099E-3</v>
      </c>
      <c r="GM384">
        <v>9.9322234849574895E-4</v>
      </c>
      <c r="GN384">
        <v>1.21471928251869E-3</v>
      </c>
      <c r="GO384">
        <v>9.5007935531045895E-4</v>
      </c>
      <c r="GP384">
        <v>7.7387583905147504E-4</v>
      </c>
      <c r="GQ384">
        <v>7.7887321441264196E-4</v>
      </c>
      <c r="GR384">
        <v>8.4709275214494997E-4</v>
      </c>
      <c r="GS384">
        <v>1.41128378086438E-3</v>
      </c>
      <c r="GT384">
        <v>1.4112517566711E-3</v>
      </c>
      <c r="GU384">
        <v>1.2872540802953299E-3</v>
      </c>
      <c r="GV384">
        <v>1.34247980160473E-3</v>
      </c>
      <c r="GW384">
        <v>1.8966120312152799E-3</v>
      </c>
      <c r="GX384">
        <v>1.6438290615685401E-3</v>
      </c>
      <c r="GY384">
        <v>1.4275136420181099E-3</v>
      </c>
      <c r="GZ384">
        <v>1.86328605447963E-3</v>
      </c>
      <c r="HA384">
        <v>3.1398936917194E-3</v>
      </c>
      <c r="HB384">
        <v>2.7453604341527498E-3</v>
      </c>
      <c r="HC384">
        <v>2.3484733983801E-3</v>
      </c>
      <c r="HD384">
        <v>2.8737966637169699E-3</v>
      </c>
      <c r="HE384">
        <v>2.3587771825675698E-3</v>
      </c>
      <c r="HF384">
        <v>2.05880336170509E-3</v>
      </c>
      <c r="HG384">
        <v>2.4815227129861401E-3</v>
      </c>
      <c r="HH384">
        <v>1.4939958672650401E-3</v>
      </c>
      <c r="HI384">
        <v>1.49265885719565E-3</v>
      </c>
      <c r="HJ384">
        <v>1.57644695649047E-3</v>
      </c>
      <c r="HK384">
        <v>1.31124980831918E-3</v>
      </c>
      <c r="HL384">
        <v>1.1327501574021101E-3</v>
      </c>
      <c r="HM384">
        <v>9.4615158800480598E-4</v>
      </c>
      <c r="HN384">
        <v>9.5258044480553796E-4</v>
      </c>
      <c r="HO384">
        <v>1.03566241063856E-3</v>
      </c>
      <c r="HP384">
        <v>8.3432470628466498E-4</v>
      </c>
      <c r="HQ384">
        <v>1.46236877398283E-3</v>
      </c>
      <c r="HR384">
        <v>1.1988881225712901E-3</v>
      </c>
      <c r="HS384">
        <v>1.12716033446528E-3</v>
      </c>
      <c r="HT384">
        <v>9.830130356784459E-4</v>
      </c>
      <c r="HU384">
        <v>9.8983899247583702E-4</v>
      </c>
      <c r="HV384">
        <v>1.1765448429206201E-3</v>
      </c>
      <c r="HW384">
        <v>1.93919780343752E-3</v>
      </c>
      <c r="HX384">
        <v>1.3992923216911101E-3</v>
      </c>
      <c r="HY384">
        <v>1.4526045974521001E-3</v>
      </c>
      <c r="HZ384">
        <v>1.8856789716298701E-3</v>
      </c>
      <c r="IA384">
        <v>3.2422398110193299E-3</v>
      </c>
      <c r="IB384">
        <v>2.98457475310723E-3</v>
      </c>
      <c r="IC384">
        <v>2.8152372238872399E-3</v>
      </c>
      <c r="ID384">
        <v>2.0456109952838699E-3</v>
      </c>
      <c r="IE384">
        <v>1.56448752151048E-3</v>
      </c>
      <c r="IF384">
        <v>1.44517818703073E-3</v>
      </c>
      <c r="IG384">
        <v>1.99663479529283E-3</v>
      </c>
      <c r="IH384">
        <v>1.36552280987854E-3</v>
      </c>
      <c r="II384">
        <v>1.06676911077999E-3</v>
      </c>
      <c r="IJ384">
        <v>9.8704167919292794E-4</v>
      </c>
      <c r="IK384">
        <v>8.7451346763997996E-4</v>
      </c>
      <c r="IL384">
        <v>8.4117628243667898E-4</v>
      </c>
      <c r="IM384">
        <v>9.56226399210337E-4</v>
      </c>
      <c r="IN384">
        <v>8.1462182136984201E-4</v>
      </c>
      <c r="IO384">
        <v>1.40550501518721E-3</v>
      </c>
      <c r="IP384">
        <v>1.23342941744187E-3</v>
      </c>
      <c r="IQ384">
        <v>1.15617745599526E-3</v>
      </c>
      <c r="IR384">
        <v>1.13707662591408E-3</v>
      </c>
      <c r="IS384">
        <v>1.2629381103386799E-3</v>
      </c>
      <c r="IT384">
        <v>1.6574761715343301E-3</v>
      </c>
      <c r="IU384">
        <v>1.8503386731369799E-3</v>
      </c>
      <c r="IV384">
        <v>2.1445001029193399E-3</v>
      </c>
      <c r="IW384">
        <v>2.0648415233478299E-3</v>
      </c>
      <c r="IX384">
        <v>2.8142188545409699E-3</v>
      </c>
      <c r="IY384">
        <v>3.0917164953506702E-3</v>
      </c>
      <c r="IZ384">
        <v>2.4715455755701101E-3</v>
      </c>
      <c r="JA384">
        <v>2.98732403010022E-3</v>
      </c>
      <c r="JB384">
        <v>2.8572433582111198E-3</v>
      </c>
      <c r="JC384">
        <v>1.9297586724685699E-3</v>
      </c>
      <c r="JD384">
        <v>1.38794294759308E-3</v>
      </c>
      <c r="JE384">
        <v>1.5527154280611699E-3</v>
      </c>
      <c r="JF384">
        <v>1.54069354590428E-3</v>
      </c>
      <c r="JG384">
        <v>1.86748602742815E-3</v>
      </c>
      <c r="JH384">
        <v>1.2725966070315899E-3</v>
      </c>
      <c r="JI384">
        <v>1.1007435774295399E-3</v>
      </c>
      <c r="JJ384">
        <v>9.0373714521660995E-4</v>
      </c>
      <c r="JK384">
        <v>8.6099445444730598E-4</v>
      </c>
      <c r="JL384">
        <v>9.6325250721572097E-4</v>
      </c>
      <c r="JM384">
        <v>1.2744251884678199E-3</v>
      </c>
      <c r="JN384">
        <v>1.3317901258882499E-3</v>
      </c>
      <c r="JO384">
        <v>1.24163881938891E-3</v>
      </c>
      <c r="JP384">
        <v>1.12858380985652E-3</v>
      </c>
      <c r="JQ384">
        <v>1.2452463447617699E-3</v>
      </c>
      <c r="JR384">
        <v>1.73778163981008E-3</v>
      </c>
      <c r="JS384">
        <v>1.5938889333598099E-3</v>
      </c>
      <c r="JT384">
        <v>1.90619366984432E-3</v>
      </c>
      <c r="JU384">
        <v>1.7694055306729599E-3</v>
      </c>
      <c r="JV384">
        <v>1.82358406086215E-3</v>
      </c>
      <c r="JW384">
        <v>2.7306148943574901E-3</v>
      </c>
      <c r="JX384">
        <v>3.1616989649229802E-3</v>
      </c>
      <c r="JY384">
        <v>2.2980545084818498E-3</v>
      </c>
      <c r="JZ384">
        <v>1.5513143696052199E-3</v>
      </c>
      <c r="KA384">
        <v>1.8419899659491801E-3</v>
      </c>
      <c r="KB384">
        <v>1.3845035492349299E-3</v>
      </c>
      <c r="KC384">
        <v>1.68709054426896E-3</v>
      </c>
      <c r="KD384">
        <v>1.38773799275609E-3</v>
      </c>
      <c r="KE384">
        <v>1.53006311494536E-3</v>
      </c>
      <c r="KF384">
        <v>8.5820034358372499E-4</v>
      </c>
      <c r="KG384">
        <v>1.0381570952949901E-3</v>
      </c>
      <c r="KH384">
        <v>8.0165522551122902E-4</v>
      </c>
      <c r="KI384">
        <v>7.9481966145585395E-4</v>
      </c>
      <c r="KJ384">
        <v>8.0873417343552199E-4</v>
      </c>
      <c r="KK384">
        <v>8.6381738708483805E-4</v>
      </c>
      <c r="KL384">
        <v>1.26276197727565E-3</v>
      </c>
      <c r="KM384">
        <v>1.6272069040471401E-3</v>
      </c>
      <c r="KN384">
        <v>1.82750862574848E-3</v>
      </c>
      <c r="KO384">
        <v>1.5367305519860201E-3</v>
      </c>
      <c r="KP384">
        <v>2.36624842685953E-3</v>
      </c>
      <c r="KQ384">
        <v>3.03132687287505E-3</v>
      </c>
      <c r="KR384">
        <v>2.81352873317581E-3</v>
      </c>
      <c r="KS384">
        <v>2.1700105752852899E-3</v>
      </c>
      <c r="KT384">
        <v>1.97333239105346E-3</v>
      </c>
      <c r="KU384">
        <v>2.5443749959249101E-3</v>
      </c>
      <c r="KV384">
        <v>2.8277426713626298E-3</v>
      </c>
      <c r="KW384">
        <v>1.7612089384032401E-3</v>
      </c>
      <c r="KX384">
        <v>2.2308757570310999E-3</v>
      </c>
      <c r="KY384">
        <v>2.2654330639983299E-3</v>
      </c>
      <c r="KZ384">
        <v>1.83256524586721E-3</v>
      </c>
      <c r="LA384">
        <v>1.6394225325733699E-3</v>
      </c>
      <c r="LB384">
        <v>1.5553494179583599E-3</v>
      </c>
      <c r="LC384">
        <v>1.3617839853132399E-3</v>
      </c>
      <c r="LD384">
        <v>1.1065703793966301E-3</v>
      </c>
      <c r="LE384">
        <v>1.0070744132985199E-3</v>
      </c>
      <c r="LF384">
        <v>9.48145094036415E-4</v>
      </c>
      <c r="LG384">
        <v>8.8170289903108498E-4</v>
      </c>
      <c r="LH384">
        <v>8.0250386663311898E-4</v>
      </c>
      <c r="LI384">
        <v>8.6475729715757303E-4</v>
      </c>
      <c r="LJ384">
        <v>1.2528616979234899E-3</v>
      </c>
      <c r="LK384">
        <v>1.52189534444959E-3</v>
      </c>
      <c r="LL384">
        <v>2.0954054134131798E-3</v>
      </c>
      <c r="LM384">
        <v>1.6193529706455001E-3</v>
      </c>
      <c r="LN384">
        <v>1.50429164540419E-3</v>
      </c>
      <c r="LO384">
        <v>1.9680596076301002E-3</v>
      </c>
      <c r="LP384">
        <v>2.0195400995355402E-3</v>
      </c>
      <c r="LQ384">
        <v>2.3923481443818102E-3</v>
      </c>
      <c r="LR384">
        <v>2.3226170647267399E-3</v>
      </c>
      <c r="LS384">
        <v>2.8015164582768999E-3</v>
      </c>
      <c r="LT384">
        <v>2.7753366802714301E-3</v>
      </c>
      <c r="LU384">
        <v>2.8444288772705899E-3</v>
      </c>
      <c r="LV384">
        <v>2.28429211142025E-3</v>
      </c>
      <c r="LW384">
        <v>1.9866352409414999E-3</v>
      </c>
      <c r="LX384">
        <v>1.70379276227355E-3</v>
      </c>
      <c r="LY384">
        <v>2.11793763580419E-3</v>
      </c>
      <c r="LZ384">
        <v>3.4001046729971699E-3</v>
      </c>
      <c r="MA384">
        <v>3.17476003215177E-3</v>
      </c>
      <c r="MB384">
        <v>2.08572289857531E-3</v>
      </c>
      <c r="MC384">
        <v>1.11260533862004E-3</v>
      </c>
      <c r="MD384">
        <v>1.3653626889121499E-3</v>
      </c>
      <c r="ME384">
        <v>1.2509850801973501E-3</v>
      </c>
      <c r="MF384">
        <v>1.28370419847037E-3</v>
      </c>
      <c r="MG384">
        <v>1.67594612500792E-3</v>
      </c>
      <c r="MH384">
        <v>1.8144459573100299E-3</v>
      </c>
      <c r="MI384">
        <v>1.16064803337699E-3</v>
      </c>
      <c r="MJ384">
        <v>9.1164551974682597E-4</v>
      </c>
      <c r="MK384">
        <v>1.50930343165234E-3</v>
      </c>
      <c r="ML384">
        <v>2.0322569066865801E-3</v>
      </c>
      <c r="MM384">
        <v>2.0954198243001501E-3</v>
      </c>
      <c r="MN384">
        <v>2.58036698675103E-3</v>
      </c>
      <c r="MO384">
        <v>3.24973827587558E-3</v>
      </c>
      <c r="MP384">
        <v>2.6983040845487802E-3</v>
      </c>
      <c r="MQ384">
        <v>3.2727956950363598E-3</v>
      </c>
      <c r="MR384">
        <v>5.2575719315580303E-3</v>
      </c>
      <c r="MS384">
        <v>4.86061444256017E-3</v>
      </c>
      <c r="MT384">
        <v>4.0028928606659596E-3</v>
      </c>
      <c r="MU384">
        <v>3.76291956833077E-3</v>
      </c>
      <c r="MV384">
        <v>2.25652073100882E-3</v>
      </c>
      <c r="MW384">
        <v>2.5183281183215399E-3</v>
      </c>
      <c r="MX384">
        <v>3.6746929158474901E-3</v>
      </c>
      <c r="MY384">
        <v>2.66913644931039E-3</v>
      </c>
      <c r="MZ384">
        <v>1.39749576444817E-3</v>
      </c>
      <c r="NA384">
        <v>1.4221031545636499E-3</v>
      </c>
      <c r="NB384">
        <v>1.1690944143542901E-3</v>
      </c>
      <c r="NC384">
        <v>9.1022684798457197E-4</v>
      </c>
      <c r="ND384">
        <v>1.3645877034348E-3</v>
      </c>
      <c r="NE384">
        <v>2.1126360306068701E-3</v>
      </c>
      <c r="NF384">
        <v>1.9093480528822901E-3</v>
      </c>
      <c r="NG384">
        <v>1.3531134349829799E-3</v>
      </c>
      <c r="NH384">
        <v>8.7088672775114697E-4</v>
      </c>
      <c r="NI384">
        <v>1.0783250409246701E-3</v>
      </c>
      <c r="NJ384">
        <v>1.9215860983438E-3</v>
      </c>
      <c r="NK384">
        <v>1.7689603943863901E-3</v>
      </c>
      <c r="NL384">
        <v>1.38790611977081E-3</v>
      </c>
      <c r="NM384">
        <v>2.60167268253946E-3</v>
      </c>
      <c r="NN384">
        <v>3.0419460953663201E-3</v>
      </c>
      <c r="NO384">
        <v>3.7856183165268301E-3</v>
      </c>
      <c r="NP384">
        <v>4.0257805516023702E-3</v>
      </c>
      <c r="NQ384">
        <v>3.9586082049902797E-3</v>
      </c>
      <c r="NR384">
        <v>3.84256213580565E-3</v>
      </c>
      <c r="NS384">
        <v>3.64418827053971E-3</v>
      </c>
      <c r="NT384">
        <v>2.5669056171062602E-3</v>
      </c>
      <c r="NU384">
        <v>2.8223914286657301E-3</v>
      </c>
      <c r="NV384">
        <v>3.3441343891940302E-3</v>
      </c>
      <c r="NW384">
        <v>3.1539827355524402E-3</v>
      </c>
      <c r="NX384">
        <v>1.9122702605189801E-3</v>
      </c>
      <c r="NY384">
        <v>1.64221824464661E-3</v>
      </c>
      <c r="NZ384">
        <v>7.4489394413410103E-4</v>
      </c>
      <c r="OA384">
        <v>1.1318983138608901E-3</v>
      </c>
      <c r="OB384">
        <v>1.3727858969141899E-3</v>
      </c>
      <c r="OC384">
        <v>1.92908136078072E-3</v>
      </c>
      <c r="OD384">
        <v>1.88707362524717E-3</v>
      </c>
      <c r="OE384">
        <v>9.3713998001613305E-4</v>
      </c>
      <c r="OF384">
        <v>1.17926529813966E-3</v>
      </c>
      <c r="OG384">
        <v>1.45074078940327E-3</v>
      </c>
      <c r="OH384">
        <v>1.7443241824969501E-3</v>
      </c>
      <c r="OI384">
        <v>1.0936710343439E-3</v>
      </c>
      <c r="OJ384">
        <v>1.7468140635243799E-3</v>
      </c>
      <c r="OK384">
        <v>3.1298653155941202E-3</v>
      </c>
      <c r="OL384">
        <v>3.85345356393979E-3</v>
      </c>
      <c r="OM384">
        <v>3.8564142006084199E-3</v>
      </c>
      <c r="ON384">
        <v>4.0566214509395798E-3</v>
      </c>
      <c r="OO384">
        <v>3.69507311245016E-3</v>
      </c>
      <c r="OP384">
        <v>4.0860404760952101E-3</v>
      </c>
      <c r="OQ384">
        <v>3.11419747903244E-3</v>
      </c>
      <c r="OR384">
        <v>1.9649884874946501E-3</v>
      </c>
      <c r="OS384">
        <v>2.40597603983163E-3</v>
      </c>
      <c r="OT384">
        <v>3.2087264927530001E-3</v>
      </c>
      <c r="OU384">
        <v>3.0835054921939699E-3</v>
      </c>
      <c r="OV384">
        <v>2.0280921603506598E-3</v>
      </c>
      <c r="OW384">
        <v>1.7176224101410301E-3</v>
      </c>
      <c r="OX384">
        <v>8.8144030064619895E-4</v>
      </c>
      <c r="OY384">
        <v>9.25686527289945E-4</v>
      </c>
      <c r="OZ384">
        <v>1.4367862471820099E-3</v>
      </c>
      <c r="PA384">
        <v>1.54619370109993E-3</v>
      </c>
      <c r="PB384">
        <v>1.79231723975433E-3</v>
      </c>
      <c r="PC384">
        <v>1.2342076053385501E-3</v>
      </c>
      <c r="PD384">
        <v>1.0736110796740199E-3</v>
      </c>
      <c r="PE384">
        <v>1.2440326278365E-3</v>
      </c>
      <c r="PF384">
        <v>1.72563326208974E-3</v>
      </c>
      <c r="PG384">
        <v>2.2957455641464401E-3</v>
      </c>
      <c r="PH384">
        <v>1.5224061303323901E-3</v>
      </c>
      <c r="PI384">
        <v>2.5620475469858598E-3</v>
      </c>
      <c r="PJ384">
        <v>2.9482016743810902E-3</v>
      </c>
      <c r="PK384">
        <v>3.3670893309363302E-3</v>
      </c>
      <c r="PL384">
        <v>4.63936569603513E-3</v>
      </c>
      <c r="PM384">
        <v>4.0633945678180596E-3</v>
      </c>
      <c r="PN384">
        <v>3.37897991390077E-3</v>
      </c>
      <c r="PO384">
        <v>3.0450060070341201E-3</v>
      </c>
      <c r="PP384">
        <v>1.8002192094458899E-3</v>
      </c>
      <c r="PQ384">
        <v>2.3635808115594001E-3</v>
      </c>
      <c r="PR384">
        <v>3.48873483031577E-3</v>
      </c>
      <c r="PS384">
        <v>3.10365991823403E-3</v>
      </c>
      <c r="PT384">
        <v>1.5487508329332499E-3</v>
      </c>
      <c r="PU384">
        <v>1.4450965253378701E-3</v>
      </c>
      <c r="PV384">
        <v>8.5055456743839499E-4</v>
      </c>
      <c r="PW384">
        <v>9.2529903455127003E-4</v>
      </c>
      <c r="PX384">
        <v>1.05394021895248E-3</v>
      </c>
      <c r="PY384">
        <v>2.3144637051179398E-3</v>
      </c>
      <c r="PZ384">
        <v>1.60335848731237E-3</v>
      </c>
      <c r="QA384">
        <v>1.16772698130128E-3</v>
      </c>
      <c r="QB384">
        <v>9.8042708207117697E-4</v>
      </c>
      <c r="QC384">
        <v>1.5316627233996399E-3</v>
      </c>
      <c r="QD384">
        <v>1.80598196302642E-3</v>
      </c>
      <c r="QE384">
        <v>1.3199395731653999E-3</v>
      </c>
      <c r="QF384">
        <v>1.2345006267070501E-3</v>
      </c>
      <c r="QG384">
        <v>3.9385114224981298E-3</v>
      </c>
      <c r="QH384">
        <v>4.2234626942934898E-3</v>
      </c>
      <c r="QI384">
        <v>3.17388256925592E-3</v>
      </c>
      <c r="QJ384">
        <v>3.8454843434423498E-3</v>
      </c>
      <c r="QK384">
        <v>3.8278133935910601E-3</v>
      </c>
      <c r="QL384">
        <v>3.6378779032541098E-3</v>
      </c>
      <c r="QM384">
        <v>3.5634792974286399E-3</v>
      </c>
      <c r="QN384">
        <v>3.3582090221401001E-3</v>
      </c>
      <c r="QO384">
        <v>3.2328743356949299E-3</v>
      </c>
      <c r="QP384">
        <v>2.4481486999605698E-3</v>
      </c>
      <c r="QQ384">
        <v>2.51766521752067E-3</v>
      </c>
      <c r="QR384">
        <v>1.69167640874649E-3</v>
      </c>
      <c r="QS384">
        <v>1.70845388360529E-3</v>
      </c>
      <c r="QT384">
        <v>1.3448047580367801E-3</v>
      </c>
      <c r="QU384">
        <v>1.2627827930012799E-3</v>
      </c>
      <c r="QV384">
        <v>1.09280798233504E-3</v>
      </c>
      <c r="QW384">
        <v>8.5644541779204299E-4</v>
      </c>
      <c r="QX384">
        <v>2.3922536730116399E-3</v>
      </c>
      <c r="QY384">
        <v>2.5709358618303999E-3</v>
      </c>
      <c r="QZ384">
        <v>2.3863500129806801E-3</v>
      </c>
      <c r="RA384">
        <v>2.3314269202977501E-3</v>
      </c>
      <c r="RB384">
        <v>3.2862970949227299E-3</v>
      </c>
      <c r="RC384">
        <v>2.59401729913615E-3</v>
      </c>
      <c r="RD384">
        <v>2.796560714367E-3</v>
      </c>
      <c r="RE384">
        <v>3.18972333646132E-3</v>
      </c>
      <c r="RF384">
        <v>2.7378075281679301E-3</v>
      </c>
      <c r="RG384">
        <v>2.6962529349692701E-3</v>
      </c>
      <c r="RH384">
        <v>3.08788159820553E-3</v>
      </c>
      <c r="RI384">
        <v>2.4520444430729399E-3</v>
      </c>
      <c r="RJ384">
        <v>3.01995508184172E-3</v>
      </c>
      <c r="RK384">
        <v>3.3781504872948398E-3</v>
      </c>
      <c r="RL384">
        <v>3.09451540984325E-3</v>
      </c>
      <c r="RM384">
        <v>2.93863764905836E-3</v>
      </c>
      <c r="RN384">
        <v>2.4998805817832499E-3</v>
      </c>
      <c r="RO384">
        <v>1.7649701799038399E-3</v>
      </c>
      <c r="RP384">
        <v>1.6006204187870301E-3</v>
      </c>
      <c r="RQ384">
        <v>1.6419844680356801E-3</v>
      </c>
      <c r="RR384">
        <v>1.4943305200848E-3</v>
      </c>
      <c r="RS384">
        <v>1.30745334020597E-3</v>
      </c>
      <c r="RT384">
        <v>1.3649928094797801E-3</v>
      </c>
      <c r="RU384">
        <v>1.29893330358413E-3</v>
      </c>
      <c r="RV384">
        <v>1.21092281440548E-3</v>
      </c>
      <c r="RW384">
        <v>1.49175417373552E-3</v>
      </c>
      <c r="RX384">
        <v>3.4386714089629099E-3</v>
      </c>
      <c r="RY384">
        <v>3.3590528596329902E-3</v>
      </c>
      <c r="RZ384">
        <v>3.0848409010537001E-3</v>
      </c>
      <c r="SA384">
        <v>2.7448512494796101E-3</v>
      </c>
      <c r="SB384">
        <v>2.8112550154530099E-3</v>
      </c>
      <c r="SC384">
        <v>3.07117938020093E-3</v>
      </c>
      <c r="SD384">
        <v>3.1403516376832898E-3</v>
      </c>
      <c r="SE384">
        <v>3.6353864210170099E-3</v>
      </c>
      <c r="SF384">
        <v>4.6424576318962098E-3</v>
      </c>
      <c r="SG384">
        <v>3.8715104053200799E-3</v>
      </c>
      <c r="SH384">
        <v>3.8763492609245201E-3</v>
      </c>
      <c r="SI384">
        <v>4.0682686500351098E-3</v>
      </c>
      <c r="SJ384">
        <v>3.1001436618120098E-3</v>
      </c>
      <c r="SK384">
        <v>2.8379487817606101E-3</v>
      </c>
      <c r="SL384">
        <v>1.19348083753615E-3</v>
      </c>
      <c r="SM384">
        <v>7.1970531491060796E-4</v>
      </c>
      <c r="SN384">
        <v>5.0375657237322104E-4</v>
      </c>
      <c r="SO384">
        <v>5.3995031561699801E-4</v>
      </c>
      <c r="SP384">
        <v>3.79015934713378E-4</v>
      </c>
      <c r="SQ384">
        <v>3.97018334965093E-4</v>
      </c>
      <c r="SR384">
        <v>4.3575640036487502E-4</v>
      </c>
      <c r="SS384">
        <v>7.3019483941909997E-4</v>
      </c>
      <c r="ST384">
        <v>6.7375059755543296E-4</v>
      </c>
      <c r="SU384">
        <v>4.0982320864764801E-4</v>
      </c>
      <c r="SV384">
        <v>3.4910693940057899E-4</v>
      </c>
      <c r="SW384">
        <v>2.3076153313852501E-4</v>
      </c>
      <c r="SX384">
        <v>2.6068013570930702E-4</v>
      </c>
      <c r="SY384">
        <v>2.02577040633794E-4</v>
      </c>
      <c r="SZ384">
        <v>2.5291426883918201E-4</v>
      </c>
      <c r="TA384">
        <v>2.8300740326333299E-4</v>
      </c>
      <c r="TB384">
        <v>6.3942546598947899E-4</v>
      </c>
      <c r="TC384">
        <v>2.8653166573367302E-4</v>
      </c>
      <c r="TD384">
        <v>1.8238258435213999E-3</v>
      </c>
      <c r="TE384">
        <v>1.2451262540369801E-3</v>
      </c>
      <c r="TF384">
        <v>1.1861681130009201E-3</v>
      </c>
      <c r="TG384">
        <v>8.6064218832123795E-4</v>
      </c>
      <c r="TH384">
        <v>6.34828393044298E-4</v>
      </c>
      <c r="TI384">
        <v>5.6313743276056101E-4</v>
      </c>
      <c r="TJ384">
        <v>8.1639916409681902E-4</v>
      </c>
      <c r="TK384">
        <v>7.6984559432732901E-4</v>
      </c>
      <c r="TL384">
        <v>4.7198537022125699E-4</v>
      </c>
      <c r="TM384">
        <v>4.4193386724836799E-4</v>
      </c>
      <c r="TN384">
        <v>4.1110577758846599E-4</v>
      </c>
      <c r="TO384">
        <v>3.7200904122396101E-4</v>
      </c>
      <c r="TP384">
        <v>4.2468563674837002E-4</v>
      </c>
      <c r="TQ384">
        <v>7.5090008158355196E-4</v>
      </c>
      <c r="TR384">
        <v>6.1858251979392796E-4</v>
      </c>
      <c r="TS384">
        <v>4.0182676758591501E-4</v>
      </c>
      <c r="TT384">
        <v>3.1521253323422602E-4</v>
      </c>
      <c r="TU384">
        <v>2.7512304687807602E-4</v>
      </c>
      <c r="TV384">
        <v>2.7259633802837401E-4</v>
      </c>
      <c r="TW384">
        <v>2.9455852977902099E-4</v>
      </c>
      <c r="TX384">
        <v>2.7734552589163002E-4</v>
      </c>
      <c r="TY384">
        <v>2.6901283080046798E-4</v>
      </c>
      <c r="TZ384">
        <v>6.03740907418836E-4</v>
      </c>
      <c r="UA384">
        <v>1.53311502056484E-3</v>
      </c>
      <c r="UB384">
        <v>1.77738916205738E-3</v>
      </c>
      <c r="UC384">
        <v>9.9904754925317493E-4</v>
      </c>
      <c r="UD384">
        <v>9.8048952924807199E-4</v>
      </c>
      <c r="UE384">
        <v>7.5949697626926402E-4</v>
      </c>
      <c r="UF384">
        <v>7.2033298909887297E-4</v>
      </c>
      <c r="UG384">
        <v>6.8296555917142596E-4</v>
      </c>
      <c r="UH384">
        <v>7.69362029008819E-4</v>
      </c>
      <c r="UI384">
        <v>1.04334021097717E-3</v>
      </c>
      <c r="UJ384">
        <v>4.6157910861528901E-4</v>
      </c>
      <c r="UK384">
        <v>5.33585507202822E-4</v>
      </c>
      <c r="UL384">
        <v>4.40342264842409E-4</v>
      </c>
      <c r="UM384">
        <v>4.1279345257426301E-4</v>
      </c>
      <c r="UN384">
        <v>4.5610457277426702E-4</v>
      </c>
      <c r="UO384">
        <v>8.6631847657991804E-4</v>
      </c>
      <c r="UP384">
        <v>5.67710487560783E-4</v>
      </c>
      <c r="UQ384">
        <v>5.0431059091694602E-4</v>
      </c>
      <c r="UR384">
        <v>3.8189971331813898E-4</v>
      </c>
      <c r="US384">
        <v>3.2183193398496799E-4</v>
      </c>
      <c r="UT384">
        <v>3.3883678061604697E-4</v>
      </c>
      <c r="UU384">
        <v>2.9445925477985602E-4</v>
      </c>
      <c r="UV384">
        <v>3.1790256546965098E-4</v>
      </c>
      <c r="UW384">
        <v>3.0315222204540501E-4</v>
      </c>
      <c r="UX384">
        <v>1.20744979064439E-3</v>
      </c>
      <c r="UY384">
        <v>1.0008473089154399E-3</v>
      </c>
      <c r="UZ384">
        <v>2.0266286547178198E-3</v>
      </c>
      <c r="VA384">
        <v>2.2616958406426798E-3</v>
      </c>
      <c r="VB384">
        <v>1.8062157396373599E-3</v>
      </c>
      <c r="VC384">
        <v>9.70510790622376E-4</v>
      </c>
      <c r="VD384">
        <v>7.5734655169058796E-4</v>
      </c>
      <c r="VE384">
        <v>6.7608996487445404E-4</v>
      </c>
      <c r="VF384">
        <v>7.2045788345266105E-4</v>
      </c>
      <c r="VG384">
        <v>5.7962668987985005E-4</v>
      </c>
      <c r="VH384">
        <v>4.73400839564183E-4</v>
      </c>
      <c r="VI384">
        <v>4.7153382909602502E-4</v>
      </c>
      <c r="VJ384">
        <v>4.7984410725189101E-4</v>
      </c>
      <c r="VK384">
        <v>4.3327772780508999E-4</v>
      </c>
      <c r="VL384">
        <v>4.9027118458349001E-4</v>
      </c>
      <c r="VM384">
        <v>7.6321658631860396E-4</v>
      </c>
      <c r="VN384">
        <v>6.7003098750609302E-4</v>
      </c>
      <c r="VO384">
        <v>4.4586163455402101E-4</v>
      </c>
      <c r="VP384">
        <v>6.3323518942867403E-4</v>
      </c>
      <c r="VQ384">
        <v>5.8827322206514399E-4</v>
      </c>
      <c r="VR384">
        <v>3.6860326826875401E-4</v>
      </c>
      <c r="VS384">
        <v>3.7105311905458698E-4</v>
      </c>
      <c r="VT384">
        <v>3.5165446397591299E-4</v>
      </c>
      <c r="VU384">
        <v>3.6808287512797198E-4</v>
      </c>
      <c r="VV384">
        <v>4.18532188009836E-4</v>
      </c>
      <c r="VW384">
        <v>1.1490760911356699E-3</v>
      </c>
      <c r="VX384">
        <v>1.68848679909592E-3</v>
      </c>
      <c r="VY384">
        <v>1.2795410533441101E-3</v>
      </c>
      <c r="VZ384">
        <v>1.5344824536178501E-3</v>
      </c>
      <c r="WA384">
        <v>1.4687800174772599E-3</v>
      </c>
      <c r="WB384">
        <v>9.9011279932837109E-4</v>
      </c>
      <c r="WC384">
        <v>7.5762516217211401E-4</v>
      </c>
      <c r="WD384">
        <v>1.01268985558997E-3</v>
      </c>
      <c r="WE384">
        <v>7.6900175683443101E-4</v>
      </c>
      <c r="WF384">
        <v>4.8221389755452701E-4</v>
      </c>
      <c r="WG384">
        <v>4.6104590579719603E-4</v>
      </c>
      <c r="WH384">
        <v>4.2805938551029898E-4</v>
      </c>
      <c r="WI384">
        <v>4.3218730402394502E-4</v>
      </c>
      <c r="WJ384">
        <v>4.8516652817483903E-4</v>
      </c>
      <c r="WK384">
        <v>9.0602047019739296E-4</v>
      </c>
      <c r="WL384">
        <v>6.4374713087246203E-4</v>
      </c>
      <c r="WM384">
        <v>5.50417423190195E-4</v>
      </c>
      <c r="WN384">
        <v>4.4293782570766101E-4</v>
      </c>
      <c r="WO384">
        <v>4.8740341807536802E-4</v>
      </c>
      <c r="WP384">
        <v>3.8537433828889599E-4</v>
      </c>
      <c r="WQ384">
        <v>4.1428898240038599E-4</v>
      </c>
      <c r="WR384">
        <v>3.1069712198190599E-4</v>
      </c>
      <c r="WS384">
        <v>7.3167275593892002E-4</v>
      </c>
      <c r="WT384">
        <v>4.0354166313599798E-4</v>
      </c>
      <c r="WU384">
        <v>5.3767659789419797E-4</v>
      </c>
      <c r="WV384">
        <v>1.60826459372269E-3</v>
      </c>
      <c r="WW384">
        <v>1.02672285708477E-3</v>
      </c>
      <c r="WX384">
        <v>1.28236398598165E-3</v>
      </c>
      <c r="WY384">
        <v>9.2199573901455604E-4</v>
      </c>
      <c r="WZ384">
        <v>7.7378296889096701E-4</v>
      </c>
      <c r="XA384">
        <v>8.3282597403921401E-4</v>
      </c>
      <c r="XB384">
        <v>6.5295248523047195E-4</v>
      </c>
      <c r="XC384">
        <v>5.1856936297436202E-4</v>
      </c>
      <c r="XD384">
        <v>4.7656643106979899E-4</v>
      </c>
      <c r="XE384">
        <v>4.4729311599358602E-4</v>
      </c>
      <c r="XF384">
        <v>4.2000209848133598E-4</v>
      </c>
      <c r="XG384">
        <v>4.6082013523458001E-4</v>
      </c>
      <c r="XH384">
        <v>4.5015447766305302E-4</v>
      </c>
      <c r="XI384">
        <v>5.3084743867747898E-4</v>
      </c>
      <c r="XJ384">
        <v>8.1689393788297697E-4</v>
      </c>
      <c r="XK384">
        <v>9.5703340888096504E-4</v>
      </c>
      <c r="XL384">
        <v>8.8077739984532603E-4</v>
      </c>
      <c r="XM384">
        <v>8.4051338163580605E-4</v>
      </c>
      <c r="XN384">
        <v>8.3358014379093098E-4</v>
      </c>
      <c r="XO384">
        <v>5.8449116483891002E-4</v>
      </c>
      <c r="XP384">
        <v>6.0156646469520202E-4</v>
      </c>
      <c r="XQ384">
        <v>7.4733899129094197E-4</v>
      </c>
      <c r="XR384">
        <v>8.3016796599706796E-4</v>
      </c>
      <c r="XS384">
        <v>8.9601130858808298E-4</v>
      </c>
      <c r="XT384">
        <v>9.8800720862028592E-4</v>
      </c>
      <c r="XU384">
        <v>6.6827285929508195E-4</v>
      </c>
      <c r="XV384">
        <v>9.5372851213458597E-4</v>
      </c>
      <c r="XW384">
        <v>9.8813050176440893E-4</v>
      </c>
      <c r="XX384">
        <v>8.7483210836310395E-4</v>
      </c>
      <c r="XY384">
        <v>6.3399096039005499E-4</v>
      </c>
      <c r="XZ384">
        <v>6.0744610658120196E-4</v>
      </c>
      <c r="YA384">
        <v>5.7334514436819996E-4</v>
      </c>
      <c r="YB384">
        <v>4.8390637616931497E-4</v>
      </c>
      <c r="YC384">
        <v>4.1640257915679101E-4</v>
      </c>
      <c r="YD384">
        <v>3.4995878294179699E-4</v>
      </c>
      <c r="YE384">
        <v>4.1320976708688798E-4</v>
      </c>
      <c r="YF384">
        <v>4.1841690091403197E-4</v>
      </c>
      <c r="YG384">
        <v>4.1341312071420898E-4</v>
      </c>
      <c r="YH384">
        <v>7.2325199431624203E-4</v>
      </c>
      <c r="YI384">
        <v>6.5942297348246803E-4</v>
      </c>
      <c r="YJ384">
        <v>5.3499777412642003E-4</v>
      </c>
      <c r="YK384">
        <v>5.8244161646906205E-4</v>
      </c>
      <c r="YL384">
        <v>6.1485330248660396E-4</v>
      </c>
      <c r="YM384">
        <v>5.3792638660177304E-4</v>
      </c>
      <c r="YN384">
        <v>4.5507339375068702E-4</v>
      </c>
      <c r="YO384">
        <v>5.9509757765287101E-4</v>
      </c>
      <c r="YP384">
        <v>6.6306092183894604E-4</v>
      </c>
      <c r="YQ384">
        <v>6.3964002808444798E-4</v>
      </c>
      <c r="YR384">
        <v>7.3506411800715202E-4</v>
      </c>
      <c r="YS384">
        <v>8.2544759990776299E-4</v>
      </c>
      <c r="YT384">
        <v>1.02176871438453E-3</v>
      </c>
      <c r="YU384">
        <v>7.9647210982904397E-4</v>
      </c>
      <c r="YV384">
        <v>8.15584148377872E-4</v>
      </c>
      <c r="YW384">
        <v>8.0549492628536495E-4</v>
      </c>
      <c r="YX384">
        <v>9</v>
      </c>
      <c r="YY384" t="str">
        <f>VLOOKUP($A:$A,demo_df!$B:$H,7,FALSE)</f>
        <v>Austin, Texas</v>
      </c>
      <c r="YZ384">
        <f>VLOOKUP($A:$A,demo_df!$B:$H,4,FALSE)</f>
        <v>2</v>
      </c>
      <c r="ZA384">
        <f>VLOOKUP($A:$A,demo_df!$B:$H,5,FALSE)</f>
        <v>2</v>
      </c>
      <c r="ZB384">
        <f>VLOOKUP($A:$A,demo_df!$B:$H,6,FALSE)</f>
        <v>0</v>
      </c>
    </row>
    <row r="385" spans="1:678" x14ac:dyDescent="0.2">
      <c r="A385">
        <v>9926</v>
      </c>
      <c r="B385">
        <v>7.6174352992111703E-4</v>
      </c>
      <c r="C385">
        <v>6.6572243914381495E-4</v>
      </c>
      <c r="D385">
        <v>6.53677254857629E-4</v>
      </c>
      <c r="E385">
        <v>6.6298473089523803E-4</v>
      </c>
      <c r="F385">
        <v>6.6833570610836605E-4</v>
      </c>
      <c r="G385">
        <v>8.3484729422988102E-4</v>
      </c>
      <c r="H385">
        <v>8.37478861383259E-4</v>
      </c>
      <c r="I385">
        <v>1.81169856370364E-3</v>
      </c>
      <c r="J385">
        <v>1.5761476832119199E-3</v>
      </c>
      <c r="K385">
        <v>9.4118603146806405E-4</v>
      </c>
      <c r="L385">
        <v>7.2456303628051397E-4</v>
      </c>
      <c r="M385">
        <v>8.6152713952132901E-4</v>
      </c>
      <c r="N385">
        <v>1.0346341156962299E-3</v>
      </c>
      <c r="O385">
        <v>9.4751789680234001E-4</v>
      </c>
      <c r="P385">
        <v>1.02929595061528E-3</v>
      </c>
      <c r="Q385">
        <v>1.0124744170451499E-3</v>
      </c>
      <c r="R385">
        <v>9.98500392856557E-4</v>
      </c>
      <c r="S385">
        <v>1.1705038676451699E-3</v>
      </c>
      <c r="T385">
        <v>1.6813426586483899E-3</v>
      </c>
      <c r="U385">
        <v>1.7248440375099701E-3</v>
      </c>
      <c r="V385">
        <v>1.6045038257999601E-3</v>
      </c>
      <c r="W385">
        <v>1.4025118315798999E-3</v>
      </c>
      <c r="X385">
        <v>1.31093219663101E-3</v>
      </c>
      <c r="Y385">
        <v>1.16573483843675E-3</v>
      </c>
      <c r="Z385">
        <v>9.7023575121265898E-4</v>
      </c>
      <c r="AA385">
        <v>8.8365023779475799E-4</v>
      </c>
      <c r="AB385">
        <v>8.0337828952230597E-4</v>
      </c>
      <c r="AC385">
        <v>7.5014853028008402E-4</v>
      </c>
      <c r="AD385">
        <v>9.3448633233835703E-4</v>
      </c>
      <c r="AE385">
        <v>9.6474569456444202E-4</v>
      </c>
      <c r="AF385">
        <v>1.29695634242353E-3</v>
      </c>
      <c r="AG385">
        <v>1.7506656039454199E-3</v>
      </c>
      <c r="AH385">
        <v>1.7468884449714399E-3</v>
      </c>
      <c r="AI385">
        <v>1.4564333379597999E-3</v>
      </c>
      <c r="AJ385">
        <v>1.12156733270185E-3</v>
      </c>
      <c r="AK385">
        <v>8.8169211759022705E-4</v>
      </c>
      <c r="AL385">
        <v>9.0685853726565002E-4</v>
      </c>
      <c r="AM385">
        <v>9.3434725090326895E-4</v>
      </c>
      <c r="AN385">
        <v>1.0650984400371801E-3</v>
      </c>
      <c r="AO385">
        <v>1.04053775661194E-3</v>
      </c>
      <c r="AP385">
        <v>1.0964887539327999E-3</v>
      </c>
      <c r="AQ385">
        <v>1.58688440399695E-3</v>
      </c>
      <c r="AR385">
        <v>1.80832949894051E-3</v>
      </c>
      <c r="AS385">
        <v>2.0327776548706498E-3</v>
      </c>
      <c r="AT385">
        <v>1.8151847496752499E-3</v>
      </c>
      <c r="AU385">
        <v>1.66180171701851E-3</v>
      </c>
      <c r="AV385">
        <v>1.66443694420965E-3</v>
      </c>
      <c r="AW385">
        <v>1.57539371543223E-3</v>
      </c>
      <c r="AX385">
        <v>1.04225431432395E-3</v>
      </c>
      <c r="AY385">
        <v>7.2500590085013605E-4</v>
      </c>
      <c r="AZ385">
        <v>7.3195082251012998E-4</v>
      </c>
      <c r="BA385">
        <v>6.3758406880282397E-4</v>
      </c>
      <c r="BB385">
        <v>6.4685311444389595E-4</v>
      </c>
      <c r="BC385">
        <v>7.4318347841238004E-4</v>
      </c>
      <c r="BD385">
        <v>7.7056605095480004E-4</v>
      </c>
      <c r="BE385">
        <v>2.0205897291116102E-3</v>
      </c>
      <c r="BF385">
        <v>1.7212370702921001E-3</v>
      </c>
      <c r="BG385">
        <v>1.15815673024333E-3</v>
      </c>
      <c r="BH385">
        <v>1.00386600822074E-3</v>
      </c>
      <c r="BI385">
        <v>7.54244112539653E-4</v>
      </c>
      <c r="BJ385">
        <v>9.7835005493872198E-4</v>
      </c>
      <c r="BK385">
        <v>8.2537145645506004E-4</v>
      </c>
      <c r="BL385">
        <v>8.3484363419211499E-4</v>
      </c>
      <c r="BM385">
        <v>8.5845087777944502E-4</v>
      </c>
      <c r="BN385">
        <v>1.02352407105912E-3</v>
      </c>
      <c r="BO385">
        <v>1.23645225812242E-3</v>
      </c>
      <c r="BP385">
        <v>1.7818161853673999E-3</v>
      </c>
      <c r="BQ385">
        <v>1.7279935000071699E-3</v>
      </c>
      <c r="BR385">
        <v>1.65538384079674E-3</v>
      </c>
      <c r="BS385">
        <v>1.46083087333502E-3</v>
      </c>
      <c r="BT385">
        <v>1.10446763626154E-3</v>
      </c>
      <c r="BU385">
        <v>9.73877488789309E-4</v>
      </c>
      <c r="BV385">
        <v>8.2890888295539299E-4</v>
      </c>
      <c r="BW385">
        <v>7.8000711837084903E-4</v>
      </c>
      <c r="BX385">
        <v>7.6323682532943103E-4</v>
      </c>
      <c r="BY385">
        <v>7.0988628484094896E-4</v>
      </c>
      <c r="BZ385">
        <v>6.9608428242733296E-4</v>
      </c>
      <c r="CA385">
        <v>7.9903382469468395E-4</v>
      </c>
      <c r="CB385">
        <v>8.3930705024711503E-4</v>
      </c>
      <c r="CC385">
        <v>1.5106018968888699E-3</v>
      </c>
      <c r="CD385">
        <v>1.40811717941773E-3</v>
      </c>
      <c r="CE385">
        <v>1.28070943478258E-3</v>
      </c>
      <c r="CF385">
        <v>1.1534060012237399E-3</v>
      </c>
      <c r="CG385">
        <v>1.18168711303759E-3</v>
      </c>
      <c r="CH385">
        <v>1.04283992036643E-3</v>
      </c>
      <c r="CI385">
        <v>1.07351286686001E-3</v>
      </c>
      <c r="CJ385">
        <v>1.0375786160785601E-3</v>
      </c>
      <c r="CK385">
        <v>1.0912494098715201E-3</v>
      </c>
      <c r="CL385">
        <v>1.6208953049326499E-3</v>
      </c>
      <c r="CM385">
        <v>1.77948657132967E-3</v>
      </c>
      <c r="CN385">
        <v>1.9246820995050401E-3</v>
      </c>
      <c r="CO385">
        <v>1.64338989703927E-3</v>
      </c>
      <c r="CP385">
        <v>1.76902435337705E-3</v>
      </c>
      <c r="CQ385">
        <v>1.53717560108512E-3</v>
      </c>
      <c r="CR385">
        <v>1.4273872782529699E-3</v>
      </c>
      <c r="CS385">
        <v>1.11357198020317E-3</v>
      </c>
      <c r="CT385">
        <v>6.8020703860069203E-4</v>
      </c>
      <c r="CU385">
        <v>6.4344927932200198E-4</v>
      </c>
      <c r="CV385">
        <v>6.1412688676387901E-4</v>
      </c>
      <c r="CW385">
        <v>5.7569649022636503E-4</v>
      </c>
      <c r="CX385">
        <v>7.1121121851205199E-4</v>
      </c>
      <c r="CY385">
        <v>8.8341965541553302E-4</v>
      </c>
      <c r="CZ385">
        <v>8.3606791682466698E-4</v>
      </c>
      <c r="DA385">
        <v>1.3766335345590901E-3</v>
      </c>
      <c r="DB385">
        <v>9.8811137565925009E-4</v>
      </c>
      <c r="DC385">
        <v>9.1993219216393596E-4</v>
      </c>
      <c r="DD385">
        <v>8.5401125196992095E-4</v>
      </c>
      <c r="DE385">
        <v>6.9632401490097196E-4</v>
      </c>
      <c r="DF385">
        <v>6.37536488311873E-4</v>
      </c>
      <c r="DG385">
        <v>7.6175268001552998E-4</v>
      </c>
      <c r="DH385">
        <v>7.5369144683706596E-4</v>
      </c>
      <c r="DI385">
        <v>6.9659851773338295E-4</v>
      </c>
      <c r="DJ385">
        <v>7.6409693420431799E-4</v>
      </c>
      <c r="DK385">
        <v>9.5446098844344999E-4</v>
      </c>
      <c r="DL385">
        <v>1.2279335202232699E-3</v>
      </c>
      <c r="DM385">
        <v>1.1641738323297699E-3</v>
      </c>
      <c r="DN385">
        <v>1.1535578927910101E-3</v>
      </c>
      <c r="DO385">
        <v>1.32654774775742E-3</v>
      </c>
      <c r="DP385">
        <v>1.1553732715226799E-3</v>
      </c>
      <c r="DQ385">
        <v>9.1356372645200504E-4</v>
      </c>
      <c r="DR385">
        <v>7.5684639939090699E-4</v>
      </c>
      <c r="DS385">
        <v>7.2922409437484897E-4</v>
      </c>
      <c r="DT385">
        <v>6.8067552343467304E-4</v>
      </c>
      <c r="DU385">
        <v>7.0637081856720805E-4</v>
      </c>
      <c r="DV385">
        <v>6.6508010251597398E-4</v>
      </c>
      <c r="DW385">
        <v>6.0246051638641895E-4</v>
      </c>
      <c r="DX385">
        <v>9.2879680363192204E-4</v>
      </c>
      <c r="DY385">
        <v>1.02334838924638E-3</v>
      </c>
      <c r="DZ385">
        <v>1.02946248233361E-3</v>
      </c>
      <c r="EA385">
        <v>9.6326703930718898E-4</v>
      </c>
      <c r="EB385">
        <v>8.6386590365346901E-4</v>
      </c>
      <c r="EC385">
        <v>1.0081372722930599E-3</v>
      </c>
      <c r="ED385">
        <v>1.0377140374758799E-3</v>
      </c>
      <c r="EE385">
        <v>1.26541230694176E-3</v>
      </c>
      <c r="EF385">
        <v>1.2965848485903401E-3</v>
      </c>
      <c r="EG385">
        <v>1.54181652897174E-3</v>
      </c>
      <c r="EH385">
        <v>1.20849688966971E-3</v>
      </c>
      <c r="EI385">
        <v>1.6534952613097499E-3</v>
      </c>
      <c r="EJ385">
        <v>1.7087764717195299E-3</v>
      </c>
      <c r="EK385">
        <v>1.3268808111940799E-3</v>
      </c>
      <c r="EL385">
        <v>1.63118184107252E-3</v>
      </c>
      <c r="EM385">
        <v>1.41098481900698E-3</v>
      </c>
      <c r="EN385">
        <v>1.1622962329560799E-3</v>
      </c>
      <c r="EO385">
        <v>8.6464183165975005E-4</v>
      </c>
      <c r="EP385">
        <v>7.7923485040233304E-4</v>
      </c>
      <c r="EQ385">
        <v>7.7225515838356799E-4</v>
      </c>
      <c r="ER385">
        <v>6.8150269196967097E-4</v>
      </c>
      <c r="ES385">
        <v>6.8909910035191903E-4</v>
      </c>
      <c r="ET385">
        <v>7.1352985243648204E-4</v>
      </c>
      <c r="EU385">
        <v>7.1445401197226498E-4</v>
      </c>
      <c r="EV385">
        <v>7.9500961317154203E-4</v>
      </c>
      <c r="EW385">
        <v>8.7753431468864495E-4</v>
      </c>
      <c r="EX385">
        <v>1.01043943604754E-3</v>
      </c>
      <c r="EY385">
        <v>1.20300866304037E-3</v>
      </c>
      <c r="EZ385">
        <v>1.12690366776392E-3</v>
      </c>
      <c r="FA385">
        <v>1.0805035389920799E-3</v>
      </c>
      <c r="FB385">
        <v>1.2564433843974599E-3</v>
      </c>
      <c r="FC385">
        <v>1.0239815757798101E-3</v>
      </c>
      <c r="FD385">
        <v>1.0812483566773499E-3</v>
      </c>
      <c r="FE385">
        <v>1.45858361014702E-3</v>
      </c>
      <c r="FF385">
        <v>1.3882157240679501E-3</v>
      </c>
      <c r="FG385">
        <v>1.77642494973885E-3</v>
      </c>
      <c r="FH385">
        <v>1.8394672702303099E-3</v>
      </c>
      <c r="FI385">
        <v>1.5708131781687401E-3</v>
      </c>
      <c r="FJ385">
        <v>2.0364999132781499E-3</v>
      </c>
      <c r="FK385">
        <v>1.37662621448356E-3</v>
      </c>
      <c r="FL385">
        <v>1.06627514217878E-3</v>
      </c>
      <c r="FM385">
        <v>9.5697360436945104E-4</v>
      </c>
      <c r="FN385">
        <v>9.9060020133977505E-4</v>
      </c>
      <c r="FO385">
        <v>9.4911001323032197E-4</v>
      </c>
      <c r="FP385">
        <v>8.2448572731581404E-4</v>
      </c>
      <c r="FQ385">
        <v>8.9613645663168403E-4</v>
      </c>
      <c r="FR385">
        <v>8.5360498777795296E-4</v>
      </c>
      <c r="FS385">
        <v>8.6197183410983503E-4</v>
      </c>
      <c r="FT385">
        <v>9.5902688555588305E-4</v>
      </c>
      <c r="FU385">
        <v>1.3258139101854399E-3</v>
      </c>
      <c r="FV385">
        <v>1.9447610666864499E-3</v>
      </c>
      <c r="FW385">
        <v>1.1236828345303001E-3</v>
      </c>
      <c r="FX385">
        <v>9.8483381184026391E-4</v>
      </c>
      <c r="FY385">
        <v>8.1505197997529602E-4</v>
      </c>
      <c r="FZ385">
        <v>7.92136483525641E-4</v>
      </c>
      <c r="GA385">
        <v>9.0526459081878498E-4</v>
      </c>
      <c r="GB385">
        <v>9.0076823442389602E-4</v>
      </c>
      <c r="GC385">
        <v>1.03554729511872E-3</v>
      </c>
      <c r="GD385">
        <v>1.2982995762834599E-3</v>
      </c>
      <c r="GE385">
        <v>2.2315488158570901E-3</v>
      </c>
      <c r="GF385">
        <v>1.5809624628924E-3</v>
      </c>
      <c r="GG385">
        <v>1.52694030547396E-3</v>
      </c>
      <c r="GH385">
        <v>1.8300847634185101E-3</v>
      </c>
      <c r="GI385">
        <v>2.1745913081507298E-3</v>
      </c>
      <c r="GJ385">
        <v>2.14222742420949E-3</v>
      </c>
      <c r="GK385">
        <v>1.36751272044752E-3</v>
      </c>
      <c r="GL385">
        <v>1.02008912561622E-3</v>
      </c>
      <c r="GM385">
        <v>7.7862911415214702E-4</v>
      </c>
      <c r="GN385">
        <v>8.43402632506684E-4</v>
      </c>
      <c r="GO385">
        <v>8.3929424011493605E-4</v>
      </c>
      <c r="GP385">
        <v>9.4096276916437005E-4</v>
      </c>
      <c r="GQ385">
        <v>1.13403159131218E-3</v>
      </c>
      <c r="GR385">
        <v>1.11591257435419E-3</v>
      </c>
      <c r="GS385">
        <v>1.40983190711086E-3</v>
      </c>
      <c r="GT385">
        <v>1.3303413769013301E-3</v>
      </c>
      <c r="GU385">
        <v>8.8422303370505498E-4</v>
      </c>
      <c r="GV385">
        <v>9.9408638731139295E-4</v>
      </c>
      <c r="GW385">
        <v>9.5670276157480499E-4</v>
      </c>
      <c r="GX385">
        <v>1.01887033304032E-3</v>
      </c>
      <c r="GY385">
        <v>9.01044567275189E-4</v>
      </c>
      <c r="GZ385">
        <v>9.7853854688364291E-4</v>
      </c>
      <c r="HA385">
        <v>1.00901202131901E-3</v>
      </c>
      <c r="HB385">
        <v>1.24363142219941E-3</v>
      </c>
      <c r="HC385">
        <v>2.1762291750507799E-3</v>
      </c>
      <c r="HD385">
        <v>1.71726226927879E-3</v>
      </c>
      <c r="HE385">
        <v>1.8299054215680001E-3</v>
      </c>
      <c r="HF385">
        <v>1.81679333627318E-3</v>
      </c>
      <c r="HG385">
        <v>1.61633489787686E-3</v>
      </c>
      <c r="HH385">
        <v>2.1637063558362E-3</v>
      </c>
      <c r="HI385">
        <v>1.3449705478499501E-3</v>
      </c>
      <c r="HJ385">
        <v>1.1607096065847501E-3</v>
      </c>
      <c r="HK385">
        <v>9.5097663249071602E-4</v>
      </c>
      <c r="HL385">
        <v>7.7919092994914799E-4</v>
      </c>
      <c r="HM385">
        <v>9.3173764397648398E-4</v>
      </c>
      <c r="HN385">
        <v>7.7703150766751596E-4</v>
      </c>
      <c r="HO385">
        <v>9.2433338757692298E-4</v>
      </c>
      <c r="HP385">
        <v>9.1027335250084098E-4</v>
      </c>
      <c r="HQ385">
        <v>1.30265868126214E-3</v>
      </c>
      <c r="HR385">
        <v>1.4033902406436201E-3</v>
      </c>
      <c r="HS385">
        <v>9.7055600451713799E-4</v>
      </c>
      <c r="HT385">
        <v>9.0957428528763403E-4</v>
      </c>
      <c r="HU385">
        <v>8.6245312907599501E-4</v>
      </c>
      <c r="HV385">
        <v>9.2458593018274096E-4</v>
      </c>
      <c r="HW385">
        <v>9.1572314873363599E-4</v>
      </c>
      <c r="HX385">
        <v>1.0054434844976601E-3</v>
      </c>
      <c r="HY385">
        <v>1.10911771424258E-3</v>
      </c>
      <c r="HZ385">
        <v>1.3648042925010701E-3</v>
      </c>
      <c r="IA385">
        <v>2.5936052416747702E-3</v>
      </c>
      <c r="IB385">
        <v>1.98178051866537E-3</v>
      </c>
      <c r="IC385">
        <v>1.9682896194618202E-3</v>
      </c>
      <c r="ID385">
        <v>1.7816606337623601E-3</v>
      </c>
      <c r="IE385">
        <v>2.0458970602410102E-3</v>
      </c>
      <c r="IF385">
        <v>1.9595531093156301E-3</v>
      </c>
      <c r="IG385">
        <v>1.5589107353554E-3</v>
      </c>
      <c r="IH385">
        <v>1.1387530400296499E-3</v>
      </c>
      <c r="II385">
        <v>9.5955393099411202E-4</v>
      </c>
      <c r="IJ385">
        <v>8.65415929647149E-4</v>
      </c>
      <c r="IK385">
        <v>8.4843518443421598E-4</v>
      </c>
      <c r="IL385">
        <v>8.2826288628978697E-4</v>
      </c>
      <c r="IM385">
        <v>9.5405106421371695E-4</v>
      </c>
      <c r="IN385">
        <v>1.0514885896062501E-3</v>
      </c>
      <c r="IO385">
        <v>1.2314727767424899E-3</v>
      </c>
      <c r="IP385">
        <v>1.8093231991938401E-3</v>
      </c>
      <c r="IQ385">
        <v>9.7642670509296304E-4</v>
      </c>
      <c r="IR385">
        <v>9.2623294717720497E-4</v>
      </c>
      <c r="IS385">
        <v>9.0947180423020101E-4</v>
      </c>
      <c r="IT385">
        <v>9.0695735828531896E-4</v>
      </c>
      <c r="IU385">
        <v>1.0583163900577501E-3</v>
      </c>
      <c r="IV385">
        <v>1.2621018027828899E-3</v>
      </c>
      <c r="IW385">
        <v>1.3224210551768399E-3</v>
      </c>
      <c r="IX385">
        <v>1.47476280708931E-3</v>
      </c>
      <c r="IY385">
        <v>2.2868428363990402E-3</v>
      </c>
      <c r="IZ385">
        <v>2.1153938573318901E-3</v>
      </c>
      <c r="JA385">
        <v>2.2589002780785002E-3</v>
      </c>
      <c r="JB385">
        <v>2.0527504809568701E-3</v>
      </c>
      <c r="JC385">
        <v>2.6462530549122799E-3</v>
      </c>
      <c r="JD385">
        <v>2.4497785676236799E-3</v>
      </c>
      <c r="JE385">
        <v>1.75329534107991E-3</v>
      </c>
      <c r="JF385">
        <v>1.28360635467395E-3</v>
      </c>
      <c r="JG385">
        <v>1.0275647527522101E-3</v>
      </c>
      <c r="JH385">
        <v>1.0508224627329399E-3</v>
      </c>
      <c r="JI385">
        <v>8.5716254448599705E-4</v>
      </c>
      <c r="JJ385">
        <v>8.2614738446134097E-4</v>
      </c>
      <c r="JK385">
        <v>9.9340745030589606E-4</v>
      </c>
      <c r="JL385">
        <v>1.24192035454405E-3</v>
      </c>
      <c r="JM385">
        <v>1.49343448974989E-3</v>
      </c>
      <c r="JN385">
        <v>1.4953852898788901E-3</v>
      </c>
      <c r="JO385">
        <v>9.0335222108632303E-4</v>
      </c>
      <c r="JP385">
        <v>8.1373985643637197E-4</v>
      </c>
      <c r="JQ385">
        <v>8.0984557625390398E-4</v>
      </c>
      <c r="JR385">
        <v>9.5876702287453399E-4</v>
      </c>
      <c r="JS385">
        <v>1.0661726611213499E-3</v>
      </c>
      <c r="JT385">
        <v>1.19918026353768E-3</v>
      </c>
      <c r="JU385">
        <v>1.0655522847200999E-3</v>
      </c>
      <c r="JV385">
        <v>1.2397536121868801E-3</v>
      </c>
      <c r="JW385">
        <v>1.9273740572815501E-3</v>
      </c>
      <c r="JX385">
        <v>1.5905169914791799E-3</v>
      </c>
      <c r="JY385">
        <v>2.0720937805474098E-3</v>
      </c>
      <c r="JZ385">
        <v>1.87237832981749E-3</v>
      </c>
      <c r="KA385">
        <v>2.0830867039760199E-3</v>
      </c>
      <c r="KB385">
        <v>1.88251114437121E-3</v>
      </c>
      <c r="KC385">
        <v>1.66698067045666E-3</v>
      </c>
      <c r="KD385">
        <v>1.6919110176962101E-3</v>
      </c>
      <c r="KE385">
        <v>1.4267449416251301E-3</v>
      </c>
      <c r="KF385">
        <v>1.0289994875562799E-3</v>
      </c>
      <c r="KG385">
        <v>8.6069814096744802E-4</v>
      </c>
      <c r="KH385">
        <v>9.0757590466768396E-4</v>
      </c>
      <c r="KI385">
        <v>1.0013808425779801E-3</v>
      </c>
      <c r="KJ385">
        <v>1.0841800469275E-3</v>
      </c>
      <c r="KK385">
        <v>1.0844197794011401E-3</v>
      </c>
      <c r="KL385">
        <v>1.0239065450056101E-3</v>
      </c>
      <c r="KM385">
        <v>1.12274220482457E-3</v>
      </c>
      <c r="KN385">
        <v>1.15440885157148E-3</v>
      </c>
      <c r="KO385">
        <v>1.0099197106848399E-3</v>
      </c>
      <c r="KP385">
        <v>1.21005423573892E-3</v>
      </c>
      <c r="KQ385">
        <v>1.34519564017252E-3</v>
      </c>
      <c r="KR385">
        <v>1.58062573941798E-3</v>
      </c>
      <c r="KS385">
        <v>1.80495128408298E-3</v>
      </c>
      <c r="KT385">
        <v>1.6086122181917001E-3</v>
      </c>
      <c r="KU385">
        <v>1.9743103815860301E-3</v>
      </c>
      <c r="KV385">
        <v>2.30218205467416E-3</v>
      </c>
      <c r="KW385">
        <v>1.4472173628663301E-3</v>
      </c>
      <c r="KX385">
        <v>1.4573025969291001E-3</v>
      </c>
      <c r="KY385">
        <v>1.45059740774275E-3</v>
      </c>
      <c r="KZ385">
        <v>1.50898965025317E-3</v>
      </c>
      <c r="LA385">
        <v>1.3427251146808301E-3</v>
      </c>
      <c r="LB385">
        <v>1.5042389212335801E-3</v>
      </c>
      <c r="LC385">
        <v>1.3643156774593801E-3</v>
      </c>
      <c r="LD385">
        <v>1.1271562103697399E-3</v>
      </c>
      <c r="LE385">
        <v>9.1677540959121196E-4</v>
      </c>
      <c r="LF385">
        <v>1.0475394088572999E-3</v>
      </c>
      <c r="LG385">
        <v>1.0221149565194101E-3</v>
      </c>
      <c r="LH385">
        <v>1.1087224301639101E-3</v>
      </c>
      <c r="LI385">
        <v>9.0480525607921801E-4</v>
      </c>
      <c r="LJ385">
        <v>8.3209677584912404E-4</v>
      </c>
      <c r="LK385">
        <v>1.0907315145276999E-3</v>
      </c>
      <c r="LL385">
        <v>1.4544477674720299E-3</v>
      </c>
      <c r="LM385">
        <v>1.59509752874268E-3</v>
      </c>
      <c r="LN385">
        <v>1.4956469825791201E-3</v>
      </c>
      <c r="LO385">
        <v>1.5756810283968201E-3</v>
      </c>
      <c r="LP385">
        <v>1.47537403339614E-3</v>
      </c>
      <c r="LQ385">
        <v>2.8717699418699398E-3</v>
      </c>
      <c r="LR385">
        <v>2.23090647922925E-3</v>
      </c>
      <c r="LS385">
        <v>2.4094998520146002E-3</v>
      </c>
      <c r="LT385">
        <v>4.0226285568089101E-3</v>
      </c>
      <c r="LU385">
        <v>2.8882419418334699E-3</v>
      </c>
      <c r="LV385">
        <v>2.1606117939054902E-3</v>
      </c>
      <c r="LW385">
        <v>2.0468559901355601E-3</v>
      </c>
      <c r="LX385">
        <v>1.4532253148583599E-3</v>
      </c>
      <c r="LY385">
        <v>1.24709564794443E-3</v>
      </c>
      <c r="LZ385">
        <v>1.97613125037436E-3</v>
      </c>
      <c r="MA385">
        <v>1.78472957542872E-3</v>
      </c>
      <c r="MB385">
        <v>1.55553069047898E-3</v>
      </c>
      <c r="MC385">
        <v>1.3484292835383199E-3</v>
      </c>
      <c r="MD385">
        <v>1.4457332175524301E-3</v>
      </c>
      <c r="ME385">
        <v>1.6792015365555801E-3</v>
      </c>
      <c r="MF385">
        <v>2.1603464411674902E-3</v>
      </c>
      <c r="MG385">
        <v>2.0141004821534201E-3</v>
      </c>
      <c r="MH385">
        <v>1.35564504799296E-3</v>
      </c>
      <c r="MI385">
        <v>9.8890926389212392E-4</v>
      </c>
      <c r="MJ385">
        <v>1.0693202935996599E-3</v>
      </c>
      <c r="MK385">
        <v>1.1592638916673901E-3</v>
      </c>
      <c r="ML385">
        <v>1.82671752867427E-3</v>
      </c>
      <c r="MM385">
        <v>2.1836608817335798E-3</v>
      </c>
      <c r="MN385">
        <v>2.7756024495820199E-3</v>
      </c>
      <c r="MO385">
        <v>3.4364277581956201E-3</v>
      </c>
      <c r="MP385">
        <v>3.0533645456229902E-3</v>
      </c>
      <c r="MQ385">
        <v>5.4210155258271296E-3</v>
      </c>
      <c r="MR385">
        <v>3.7524793393201301E-3</v>
      </c>
      <c r="MS385">
        <v>3.5639764142847501E-3</v>
      </c>
      <c r="MT385">
        <v>3.4813547217668601E-3</v>
      </c>
      <c r="MU385">
        <v>3.3777006222296601E-3</v>
      </c>
      <c r="MV385">
        <v>4.1085918638066798E-3</v>
      </c>
      <c r="MW385">
        <v>2.2753887482119799E-3</v>
      </c>
      <c r="MX385">
        <v>2.0190085927969301E-3</v>
      </c>
      <c r="MY385">
        <v>1.7141420870837201E-3</v>
      </c>
      <c r="MZ385">
        <v>1.36627562768279E-3</v>
      </c>
      <c r="NA385">
        <v>1.4248966225535601E-3</v>
      </c>
      <c r="NB385">
        <v>1.26897169366869E-3</v>
      </c>
      <c r="NC385">
        <v>1.43397351621195E-3</v>
      </c>
      <c r="ND385">
        <v>1.8460223978682801E-3</v>
      </c>
      <c r="NE385">
        <v>2.2089005021643099E-3</v>
      </c>
      <c r="NF385">
        <v>1.11299003419845E-3</v>
      </c>
      <c r="NG385">
        <v>9.1152508541663302E-4</v>
      </c>
      <c r="NH385">
        <v>8.5039696467651197E-4</v>
      </c>
      <c r="NI385">
        <v>8.4877373792752295E-4</v>
      </c>
      <c r="NJ385">
        <v>1.6164739793119501E-3</v>
      </c>
      <c r="NK385">
        <v>1.9412309602616501E-3</v>
      </c>
      <c r="NL385">
        <v>2.6124123457326701E-3</v>
      </c>
      <c r="NM385">
        <v>2.6309522670337E-3</v>
      </c>
      <c r="NN385">
        <v>2.4518958994710102E-3</v>
      </c>
      <c r="NO385">
        <v>4.7226418897774796E-3</v>
      </c>
      <c r="NP385">
        <v>3.2729045909096199E-3</v>
      </c>
      <c r="NQ385">
        <v>3.02038394531827E-3</v>
      </c>
      <c r="NR385">
        <v>2.9634996383672198E-3</v>
      </c>
      <c r="NS385">
        <v>2.9897274689946302E-3</v>
      </c>
      <c r="NT385">
        <v>4.1445352646825497E-3</v>
      </c>
      <c r="NU385">
        <v>2.4950001642350399E-3</v>
      </c>
      <c r="NV385">
        <v>1.8717359931896499E-3</v>
      </c>
      <c r="NW385">
        <v>1.57402303128906E-3</v>
      </c>
      <c r="NX385">
        <v>1.43508250765489E-3</v>
      </c>
      <c r="NY385">
        <v>1.3741977794261701E-3</v>
      </c>
      <c r="NZ385">
        <v>1.3806650661577699E-3</v>
      </c>
      <c r="OA385">
        <v>1.8196060752959499E-3</v>
      </c>
      <c r="OB385">
        <v>1.67267202918197E-3</v>
      </c>
      <c r="OC385">
        <v>1.9323297484160099E-3</v>
      </c>
      <c r="OD385">
        <v>1.3019449738978801E-3</v>
      </c>
      <c r="OE385">
        <v>1.04204386215244E-3</v>
      </c>
      <c r="OF385">
        <v>9.39015629073136E-4</v>
      </c>
      <c r="OG385">
        <v>9.7797490106776006E-4</v>
      </c>
      <c r="OH385">
        <v>1.1210860377356901E-3</v>
      </c>
      <c r="OI385">
        <v>1.62225866900029E-3</v>
      </c>
      <c r="OJ385">
        <v>2.1171854458181E-3</v>
      </c>
      <c r="OK385">
        <v>2.4796280056200398E-3</v>
      </c>
      <c r="OL385">
        <v>2.5212023745980901E-3</v>
      </c>
      <c r="OM385">
        <v>4.8782483953767599E-3</v>
      </c>
      <c r="ON385">
        <v>3.5906068490663598E-3</v>
      </c>
      <c r="OO385">
        <v>2.8988469012589399E-3</v>
      </c>
      <c r="OP385">
        <v>2.7516548224825002E-3</v>
      </c>
      <c r="OQ385">
        <v>2.3521214399652101E-3</v>
      </c>
      <c r="OR385">
        <v>4.3287358153246197E-3</v>
      </c>
      <c r="OS385">
        <v>2.1242035682333999E-3</v>
      </c>
      <c r="OT385">
        <v>1.7907722977795199E-3</v>
      </c>
      <c r="OU385">
        <v>1.56587578722311E-3</v>
      </c>
      <c r="OV385">
        <v>1.4949643855358601E-3</v>
      </c>
      <c r="OW385">
        <v>1.27853537234988E-3</v>
      </c>
      <c r="OX385">
        <v>1.26983912261911E-3</v>
      </c>
      <c r="OY385">
        <v>1.2090092949568699E-3</v>
      </c>
      <c r="OZ385">
        <v>1.52569772265258E-3</v>
      </c>
      <c r="PA385">
        <v>1.77630782853035E-3</v>
      </c>
      <c r="PB385">
        <v>1.1764441089385401E-3</v>
      </c>
      <c r="PC385">
        <v>8.98590511953437E-4</v>
      </c>
      <c r="PD385">
        <v>8.77744766860159E-4</v>
      </c>
      <c r="PE385">
        <v>9.6612186876426204E-4</v>
      </c>
      <c r="PF385">
        <v>1.6381743432234701E-3</v>
      </c>
      <c r="PG385">
        <v>2.2946076065185001E-3</v>
      </c>
      <c r="PH385">
        <v>2.3230131596163701E-3</v>
      </c>
      <c r="PI385">
        <v>2.7120513838411499E-3</v>
      </c>
      <c r="PJ385">
        <v>2.84995611678769E-3</v>
      </c>
      <c r="PK385">
        <v>4.8698961891959396E-3</v>
      </c>
      <c r="PL385">
        <v>2.9125372725207102E-3</v>
      </c>
      <c r="PM385">
        <v>2.87715019738519E-3</v>
      </c>
      <c r="PN385">
        <v>2.7463532577792099E-3</v>
      </c>
      <c r="PO385">
        <v>2.4765773641425102E-3</v>
      </c>
      <c r="PP385">
        <v>4.2435392862387204E-3</v>
      </c>
      <c r="PQ385">
        <v>2.22409148890993E-3</v>
      </c>
      <c r="PR385">
        <v>1.9471876717249599E-3</v>
      </c>
      <c r="PS385">
        <v>1.5798553014683501E-3</v>
      </c>
      <c r="PT385">
        <v>1.3381024869830299E-3</v>
      </c>
      <c r="PU385">
        <v>1.46532722972991E-3</v>
      </c>
      <c r="PV385">
        <v>1.3090472771817899E-3</v>
      </c>
      <c r="PW385">
        <v>1.3819826797533399E-3</v>
      </c>
      <c r="PX385">
        <v>1.5672830717439301E-3</v>
      </c>
      <c r="PY385">
        <v>1.7780683066955501E-3</v>
      </c>
      <c r="PZ385">
        <v>1.0896042228959401E-3</v>
      </c>
      <c r="QA385">
        <v>9.4566225765524295E-4</v>
      </c>
      <c r="QB385">
        <v>1.41412513140976E-3</v>
      </c>
      <c r="QC385">
        <v>9.0689147760553905E-4</v>
      </c>
      <c r="QD385">
        <v>1.4653345498054401E-3</v>
      </c>
      <c r="QE385">
        <v>2.2449482141164998E-3</v>
      </c>
      <c r="QF385">
        <v>2.5303305087851901E-3</v>
      </c>
      <c r="QG385">
        <v>2.8136046217009702E-3</v>
      </c>
      <c r="QH385">
        <v>2.5576160903268302E-3</v>
      </c>
      <c r="QI385">
        <v>4.6902249352886501E-3</v>
      </c>
      <c r="QJ385">
        <v>3.0752973219326102E-3</v>
      </c>
      <c r="QK385">
        <v>2.6756468182068298E-3</v>
      </c>
      <c r="QL385">
        <v>2.47820242091038E-3</v>
      </c>
      <c r="QM385">
        <v>2.5721720605201299E-3</v>
      </c>
      <c r="QN385">
        <v>4.03840148955924E-3</v>
      </c>
      <c r="QO385">
        <v>2.1159575031477799E-3</v>
      </c>
      <c r="QP385">
        <v>1.91652387532579E-3</v>
      </c>
      <c r="QQ385">
        <v>1.6160658851010999E-3</v>
      </c>
      <c r="QR385">
        <v>1.4508755706129201E-3</v>
      </c>
      <c r="QS385">
        <v>1.3709037454372401E-3</v>
      </c>
      <c r="QT385">
        <v>1.1652059629796399E-3</v>
      </c>
      <c r="QU385">
        <v>1.40753340339414E-3</v>
      </c>
      <c r="QV385">
        <v>1.43797210747073E-3</v>
      </c>
      <c r="QW385">
        <v>1.46158850115247E-3</v>
      </c>
      <c r="QX385">
        <v>9.6998320860684003E-4</v>
      </c>
      <c r="QY385">
        <v>9.1493075055740995E-4</v>
      </c>
      <c r="QZ385">
        <v>9.53922962891925E-4</v>
      </c>
      <c r="RA385">
        <v>8.9950918143257203E-4</v>
      </c>
      <c r="RB385">
        <v>1.55355061004786E-3</v>
      </c>
      <c r="RC385">
        <v>2.46386239294524E-3</v>
      </c>
      <c r="RD385">
        <v>2.7899534576604598E-3</v>
      </c>
      <c r="RE385">
        <v>3.2466255197534902E-3</v>
      </c>
      <c r="RF385">
        <v>2.6500064236407799E-3</v>
      </c>
      <c r="RG385">
        <v>5.4241979286642102E-3</v>
      </c>
      <c r="RH385">
        <v>3.36613124285298E-3</v>
      </c>
      <c r="RI385">
        <v>2.7809095043419599E-3</v>
      </c>
      <c r="RJ385">
        <v>2.6125221468656398E-3</v>
      </c>
      <c r="RK385">
        <v>2.2858253459002399E-3</v>
      </c>
      <c r="RL385">
        <v>3.5857682791404001E-3</v>
      </c>
      <c r="RM385">
        <v>2.3100273456244601E-3</v>
      </c>
      <c r="RN385">
        <v>1.9597196410339598E-3</v>
      </c>
      <c r="RO385">
        <v>1.7956218478187699E-3</v>
      </c>
      <c r="RP385">
        <v>1.4671865289147699E-3</v>
      </c>
      <c r="RQ385">
        <v>1.3554876663690501E-3</v>
      </c>
      <c r="RR385">
        <v>1.29017063240634E-3</v>
      </c>
      <c r="RS385">
        <v>1.2783670106126699E-3</v>
      </c>
      <c r="RT385">
        <v>1.2783761607070799E-3</v>
      </c>
      <c r="RU385">
        <v>1.4755588653033E-3</v>
      </c>
      <c r="RV385">
        <v>1.0969480886723699E-3</v>
      </c>
      <c r="RW385">
        <v>1.01490285210254E-3</v>
      </c>
      <c r="RX385">
        <v>1.0749970121739199E-3</v>
      </c>
      <c r="RY385">
        <v>1.23396526246078E-3</v>
      </c>
      <c r="RZ385">
        <v>1.61040197665902E-3</v>
      </c>
      <c r="SA385">
        <v>2.9009752132195701E-3</v>
      </c>
      <c r="SB385">
        <v>2.9121017280266202E-3</v>
      </c>
      <c r="SC385">
        <v>3.3566352748704499E-3</v>
      </c>
      <c r="SD385">
        <v>4.2651627893571598E-3</v>
      </c>
      <c r="SE385">
        <v>5.3449764112304399E-3</v>
      </c>
      <c r="SF385">
        <v>4.0574464960718998E-3</v>
      </c>
      <c r="SG385">
        <v>3.4588711097735302E-3</v>
      </c>
      <c r="SH385">
        <v>4.1384321517086197E-3</v>
      </c>
      <c r="SI385">
        <v>3.1320718277507002E-3</v>
      </c>
      <c r="SJ385">
        <v>3.8252244199278801E-3</v>
      </c>
      <c r="SK385">
        <v>2.1470788042676301E-3</v>
      </c>
      <c r="SL385">
        <v>9.1862006862501201E-4</v>
      </c>
      <c r="SM385">
        <v>7.9210171316686901E-4</v>
      </c>
      <c r="SN385">
        <v>8.1157494409809204E-4</v>
      </c>
      <c r="SO385">
        <v>9.7585939923931395E-4</v>
      </c>
      <c r="SP385">
        <v>8.6667864267623901E-4</v>
      </c>
      <c r="SQ385">
        <v>1.04169981860248E-3</v>
      </c>
      <c r="SR385">
        <v>1.1890254887573701E-3</v>
      </c>
      <c r="SS385">
        <v>1.5595713721720699E-3</v>
      </c>
      <c r="ST385">
        <v>1.6150227743379399E-3</v>
      </c>
      <c r="SU385">
        <v>1.03172804571044E-3</v>
      </c>
      <c r="SV385">
        <v>8.6782057445906804E-4</v>
      </c>
      <c r="SW385">
        <v>8.77852737974241E-4</v>
      </c>
      <c r="SX385">
        <v>7.7292311527576703E-4</v>
      </c>
      <c r="SY385">
        <v>7.4746389257910597E-4</v>
      </c>
      <c r="SZ385">
        <v>8.2599183285630799E-4</v>
      </c>
      <c r="TA385">
        <v>8.6703366633949001E-4</v>
      </c>
      <c r="TB385">
        <v>8.6215300597922595E-4</v>
      </c>
      <c r="TC385">
        <v>1.4883470372558799E-3</v>
      </c>
      <c r="TD385">
        <v>1.6885419529330801E-3</v>
      </c>
      <c r="TE385">
        <v>2.3048063017520001E-3</v>
      </c>
      <c r="TF385">
        <v>1.84374951441592E-3</v>
      </c>
      <c r="TG385">
        <v>1.6330832306916899E-3</v>
      </c>
      <c r="TH385">
        <v>1.545011741941E-3</v>
      </c>
      <c r="TI385">
        <v>1.2384872391200299E-3</v>
      </c>
      <c r="TJ385">
        <v>9.0016615821147397E-4</v>
      </c>
      <c r="TK385">
        <v>8.8020248221967799E-4</v>
      </c>
      <c r="TL385">
        <v>7.5589295955300095E-4</v>
      </c>
      <c r="TM385">
        <v>7.6012030317212703E-4</v>
      </c>
      <c r="TN385">
        <v>7.8157178451559095E-4</v>
      </c>
      <c r="TO385">
        <v>8.46231841699399E-4</v>
      </c>
      <c r="TP385">
        <v>1.2776386630973401E-3</v>
      </c>
      <c r="TQ385">
        <v>1.3511779719001999E-3</v>
      </c>
      <c r="TR385">
        <v>1.07479571009681E-3</v>
      </c>
      <c r="TS385">
        <v>9.0969323651501205E-4</v>
      </c>
      <c r="TT385">
        <v>8.7012639825131803E-4</v>
      </c>
      <c r="TU385">
        <v>8.5349701666387096E-4</v>
      </c>
      <c r="TV385">
        <v>8.6563370189419498E-4</v>
      </c>
      <c r="TW385">
        <v>8.4464704534694703E-4</v>
      </c>
      <c r="TX385">
        <v>9.6333475000585E-4</v>
      </c>
      <c r="TY385">
        <v>9.7505236091202695E-4</v>
      </c>
      <c r="TZ385">
        <v>9.8334783650748099E-4</v>
      </c>
      <c r="UA385">
        <v>1.68846326212112E-3</v>
      </c>
      <c r="UB385">
        <v>1.4929202544438399E-3</v>
      </c>
      <c r="UC385">
        <v>1.77172546124797E-3</v>
      </c>
      <c r="UD385">
        <v>1.4224315871185101E-3</v>
      </c>
      <c r="UE385">
        <v>1.49626003890484E-3</v>
      </c>
      <c r="UF385">
        <v>1.91351349426369E-3</v>
      </c>
      <c r="UG385">
        <v>1.48956216979402E-3</v>
      </c>
      <c r="UH385">
        <v>1.48732222668155E-3</v>
      </c>
      <c r="UI385">
        <v>9.974865623955209E-4</v>
      </c>
      <c r="UJ385">
        <v>9.9095522500302594E-4</v>
      </c>
      <c r="UK385">
        <v>8.5081420898177598E-4</v>
      </c>
      <c r="UL385">
        <v>9.0242074147500902E-4</v>
      </c>
      <c r="UM385">
        <v>1.0553645695998901E-3</v>
      </c>
      <c r="UN385">
        <v>1.4739704089130801E-3</v>
      </c>
      <c r="UO385">
        <v>1.6347723381204501E-3</v>
      </c>
      <c r="UP385">
        <v>1.1898691274623101E-3</v>
      </c>
      <c r="UQ385">
        <v>8.2404835280283997E-4</v>
      </c>
      <c r="UR385">
        <v>9.5006162304934604E-4</v>
      </c>
      <c r="US385">
        <v>9.7520425247929401E-4</v>
      </c>
      <c r="UT385">
        <v>9.3065976285454995E-4</v>
      </c>
      <c r="UU385">
        <v>9.5100225275507398E-4</v>
      </c>
      <c r="UV385">
        <v>1.1091524846013499E-3</v>
      </c>
      <c r="UW385">
        <v>1.17595183385908E-3</v>
      </c>
      <c r="UX385">
        <v>1.0834590194877E-3</v>
      </c>
      <c r="UY385">
        <v>2.07000389898333E-3</v>
      </c>
      <c r="UZ385">
        <v>1.54746579726275E-3</v>
      </c>
      <c r="VA385">
        <v>1.5956264041997899E-3</v>
      </c>
      <c r="VB385">
        <v>1.7296002565862099E-3</v>
      </c>
      <c r="VC385">
        <v>1.67131781520875E-3</v>
      </c>
      <c r="VD385">
        <v>2.3416262816727102E-3</v>
      </c>
      <c r="VE385">
        <v>1.5078166081493401E-3</v>
      </c>
      <c r="VF385">
        <v>1.29988437263591E-3</v>
      </c>
      <c r="VG385">
        <v>1.0063328736746801E-3</v>
      </c>
      <c r="VH385">
        <v>9.2185920204745995E-4</v>
      </c>
      <c r="VI385">
        <v>8.9541359917300197E-4</v>
      </c>
      <c r="VJ385">
        <v>9.03703584711808E-4</v>
      </c>
      <c r="VK385">
        <v>1.07370684886158E-3</v>
      </c>
      <c r="VL385">
        <v>1.5365588847216301E-3</v>
      </c>
      <c r="VM385">
        <v>1.3970620353471099E-3</v>
      </c>
      <c r="VN385">
        <v>1.17739754877644E-3</v>
      </c>
      <c r="VO385">
        <v>1.1106128396697801E-3</v>
      </c>
      <c r="VP385">
        <v>9.8154892794574894E-4</v>
      </c>
      <c r="VQ385">
        <v>9.6914322993966301E-4</v>
      </c>
      <c r="VR385">
        <v>9.3674823567742197E-4</v>
      </c>
      <c r="VS385">
        <v>8.9870214310528405E-4</v>
      </c>
      <c r="VT385">
        <v>1.1258111464909201E-3</v>
      </c>
      <c r="VU385">
        <v>1.3826176963056499E-3</v>
      </c>
      <c r="VV385">
        <v>1.49402375583013E-3</v>
      </c>
      <c r="VW385">
        <v>2.2968731698953301E-3</v>
      </c>
      <c r="VX385">
        <v>1.80928110875954E-3</v>
      </c>
      <c r="VY385">
        <v>1.79155188582357E-3</v>
      </c>
      <c r="VZ385">
        <v>2.0688271968417201E-3</v>
      </c>
      <c r="WA385">
        <v>1.5919828366042601E-3</v>
      </c>
      <c r="WB385">
        <v>2.3135995424835602E-3</v>
      </c>
      <c r="WC385">
        <v>1.40959949471275E-3</v>
      </c>
      <c r="WD385">
        <v>1.2381596657400199E-3</v>
      </c>
      <c r="WE385">
        <v>1.1062336044833801E-3</v>
      </c>
      <c r="WF385">
        <v>9.9476349429800494E-4</v>
      </c>
      <c r="WG385">
        <v>9.2142548757224996E-4</v>
      </c>
      <c r="WH385">
        <v>9.1956801840627103E-4</v>
      </c>
      <c r="WI385">
        <v>9.23160345473087E-4</v>
      </c>
      <c r="WJ385">
        <v>1.5456705487387899E-3</v>
      </c>
      <c r="WK385">
        <v>1.58026888573585E-3</v>
      </c>
      <c r="WL385">
        <v>1.11320597642662E-3</v>
      </c>
      <c r="WM385">
        <v>9.6052750103972899E-4</v>
      </c>
      <c r="WN385">
        <v>8.9634690880319905E-4</v>
      </c>
      <c r="WO385">
        <v>9.0188637596124897E-4</v>
      </c>
      <c r="WP385">
        <v>8.8748229733521297E-4</v>
      </c>
      <c r="WQ385">
        <v>9.1984252123868202E-4</v>
      </c>
      <c r="WR385">
        <v>9.8295987250434009E-4</v>
      </c>
      <c r="WS385">
        <v>1.0716187973163799E-3</v>
      </c>
      <c r="WT385">
        <v>1.3273181857070501E-3</v>
      </c>
      <c r="WU385">
        <v>1.6750162833707601E-3</v>
      </c>
      <c r="WV385">
        <v>1.7193649609750501E-3</v>
      </c>
      <c r="WW385">
        <v>1.8612957354636199E-3</v>
      </c>
      <c r="WX385">
        <v>1.7787271134933301E-3</v>
      </c>
      <c r="WY385">
        <v>2.01522960380407E-3</v>
      </c>
      <c r="WZ385">
        <v>1.9069821568711901E-3</v>
      </c>
      <c r="XA385">
        <v>1.48833056708593E-3</v>
      </c>
      <c r="XB385">
        <v>1.1366247280690299E-3</v>
      </c>
      <c r="XC385">
        <v>1.09350216311617E-3</v>
      </c>
      <c r="XD385">
        <v>1.01257689810258E-3</v>
      </c>
      <c r="XE385">
        <v>9.4950895734675998E-4</v>
      </c>
      <c r="XF385">
        <v>9.2374229147779803E-4</v>
      </c>
      <c r="XG385">
        <v>9.5753359014756905E-4</v>
      </c>
      <c r="XH385">
        <v>1.4796361473740399E-3</v>
      </c>
      <c r="XI385">
        <v>1.35207651117162E-3</v>
      </c>
      <c r="XJ385">
        <v>1.3863491048075501E-3</v>
      </c>
      <c r="XK385">
        <v>1.07061594696864E-3</v>
      </c>
      <c r="XL385">
        <v>1.1353327347378101E-3</v>
      </c>
      <c r="XM385">
        <v>1.3944853687602101E-3</v>
      </c>
      <c r="XN385">
        <v>1.2012939353472499E-3</v>
      </c>
      <c r="XO385">
        <v>1.13469405814774E-3</v>
      </c>
      <c r="XP385">
        <v>1.6672862836100699E-3</v>
      </c>
      <c r="XQ385">
        <v>1.5685091843953699E-3</v>
      </c>
      <c r="XR385">
        <v>1.80951535117653E-3</v>
      </c>
      <c r="XS385">
        <v>2.4678097436753102E-3</v>
      </c>
      <c r="XT385">
        <v>1.9636066011409002E-3</v>
      </c>
      <c r="XU385">
        <v>1.90660883301911E-3</v>
      </c>
      <c r="XV385">
        <v>1.6426139690329899E-3</v>
      </c>
      <c r="XW385">
        <v>1.4739447886487299E-3</v>
      </c>
      <c r="XX385">
        <v>1.81291735627954E-3</v>
      </c>
      <c r="XY385">
        <v>1.4318854646667399E-3</v>
      </c>
      <c r="XZ385">
        <v>1.26231408497329E-3</v>
      </c>
      <c r="YA385">
        <v>1.11501220506388E-3</v>
      </c>
      <c r="YB385">
        <v>8.3090543355646205E-4</v>
      </c>
      <c r="YC385">
        <v>8.2185233014355299E-4</v>
      </c>
      <c r="YD385">
        <v>7.3322817569028095E-4</v>
      </c>
      <c r="YE385">
        <v>7.5378843783785096E-4</v>
      </c>
      <c r="YF385">
        <v>9.9824053017520805E-4</v>
      </c>
      <c r="YG385">
        <v>1.0062450327683E-3</v>
      </c>
      <c r="YH385">
        <v>9.6172250337015798E-4</v>
      </c>
      <c r="YI385">
        <v>1.1821482777960299E-3</v>
      </c>
      <c r="YJ385">
        <v>1.04698308311695E-3</v>
      </c>
      <c r="YK385">
        <v>1.01257689810258E-3</v>
      </c>
      <c r="YL385">
        <v>1.3920770639105199E-3</v>
      </c>
      <c r="YM385">
        <v>1.43151946089019E-3</v>
      </c>
      <c r="YN385">
        <v>1.4869434127728199E-3</v>
      </c>
      <c r="YO385">
        <v>1.9404971226896701E-3</v>
      </c>
      <c r="YP385">
        <v>1.6897973458866399E-3</v>
      </c>
      <c r="YQ385">
        <v>1.89113236332779E-3</v>
      </c>
      <c r="YR385">
        <v>1.9443584625322499E-3</v>
      </c>
      <c r="YS385">
        <v>2.15097674448787E-3</v>
      </c>
      <c r="YT385">
        <v>1.7689310224140299E-3</v>
      </c>
      <c r="YU385">
        <v>2.2637809384387598E-3</v>
      </c>
      <c r="YV385">
        <v>1.5510123738574999E-3</v>
      </c>
      <c r="YW385">
        <v>1.0885794123215999E-3</v>
      </c>
      <c r="YX385">
        <v>9</v>
      </c>
      <c r="YY385" t="str">
        <f>VLOOKUP($A:$A,demo_df!$B:$H,7,FALSE)</f>
        <v>Austin, Texas</v>
      </c>
      <c r="YZ385">
        <f>VLOOKUP($A:$A,demo_df!$B:$H,4,FALSE)</f>
        <v>2</v>
      </c>
      <c r="ZA385">
        <f>VLOOKUP($A:$A,demo_df!$B:$H,5,FALSE)</f>
        <v>0</v>
      </c>
      <c r="ZB385">
        <f>VLOOKUP($A:$A,demo_df!$B:$H,6,FALSE)</f>
        <v>0</v>
      </c>
    </row>
    <row r="386" spans="1:678" x14ac:dyDescent="0.2">
      <c r="A386">
        <v>9937</v>
      </c>
      <c r="B386">
        <v>1.10178140609804E-3</v>
      </c>
      <c r="C386">
        <v>8.8764969338975296E-4</v>
      </c>
      <c r="D386">
        <v>7.9541067945272995E-4</v>
      </c>
      <c r="E386">
        <v>4.44341224039496E-4</v>
      </c>
      <c r="F386">
        <v>4.1852038213415198E-4</v>
      </c>
      <c r="G386">
        <v>4.4188867848684698E-4</v>
      </c>
      <c r="H386">
        <v>6.0811084192108605E-4</v>
      </c>
      <c r="I386">
        <v>8.02833480364491E-4</v>
      </c>
      <c r="J386">
        <v>9.2065045126082197E-4</v>
      </c>
      <c r="K386">
        <v>9.1427225308444797E-4</v>
      </c>
      <c r="L386">
        <v>1.6007618696236799E-3</v>
      </c>
      <c r="M386">
        <v>1.6960715021874101E-3</v>
      </c>
      <c r="N386">
        <v>1.6906292996567299E-3</v>
      </c>
      <c r="O386">
        <v>1.5216465414699899E-3</v>
      </c>
      <c r="P386">
        <v>1.02251402801878E-3</v>
      </c>
      <c r="Q386">
        <v>1.09903858341476E-3</v>
      </c>
      <c r="R386">
        <v>1.82545809014732E-3</v>
      </c>
      <c r="S386">
        <v>1.8719754939989701E-3</v>
      </c>
      <c r="T386">
        <v>2.3869922879860201E-3</v>
      </c>
      <c r="U386">
        <v>2.66026549771672E-3</v>
      </c>
      <c r="V386">
        <v>1.66188199035282E-3</v>
      </c>
      <c r="W386">
        <v>1.1406745922534101E-3</v>
      </c>
      <c r="X386">
        <v>1.5773145862966599E-3</v>
      </c>
      <c r="Y386">
        <v>1.06361292543205E-3</v>
      </c>
      <c r="Z386">
        <v>8.2777361750616097E-4</v>
      </c>
      <c r="AA386">
        <v>6.2782204136274601E-4</v>
      </c>
      <c r="AB386">
        <v>9.5517368306191803E-4</v>
      </c>
      <c r="AC386">
        <v>9.5388817005485199E-4</v>
      </c>
      <c r="AD386">
        <v>9.44382087695391E-4</v>
      </c>
      <c r="AE386">
        <v>1.1400051776460399E-3</v>
      </c>
      <c r="AF386">
        <v>8.3100813410458296E-4</v>
      </c>
      <c r="AG386">
        <v>9.6434604545487601E-4</v>
      </c>
      <c r="AH386">
        <v>8.9490267230672499E-4</v>
      </c>
      <c r="AI386">
        <v>8.2151982381434296E-4</v>
      </c>
      <c r="AJ386">
        <v>1.13638559954781E-3</v>
      </c>
      <c r="AK386">
        <v>9.3084372029687097E-4</v>
      </c>
      <c r="AL386">
        <v>1.8475231014237301E-3</v>
      </c>
      <c r="AM386">
        <v>1.19322265159442E-3</v>
      </c>
      <c r="AN386">
        <v>1.60190323140261E-3</v>
      </c>
      <c r="AO386">
        <v>2.0622867099265802E-3</v>
      </c>
      <c r="AP386">
        <v>1.19894920723265E-3</v>
      </c>
      <c r="AQ386">
        <v>1.7020646388639701E-3</v>
      </c>
      <c r="AR386">
        <v>2.7555376114676501E-3</v>
      </c>
      <c r="AS386">
        <v>2.94477262987014E-3</v>
      </c>
      <c r="AT386">
        <v>2.03340512276632E-3</v>
      </c>
      <c r="AU386">
        <v>1.99644316813308E-3</v>
      </c>
      <c r="AV386">
        <v>2.53169839961538E-3</v>
      </c>
      <c r="AW386">
        <v>1.90228872006879E-3</v>
      </c>
      <c r="AX386">
        <v>9.4566562602809801E-4</v>
      </c>
      <c r="AY386">
        <v>5.7492446466036399E-4</v>
      </c>
      <c r="AZ386">
        <v>4.86149029547291E-4</v>
      </c>
      <c r="BA386">
        <v>4.6986783946549598E-4</v>
      </c>
      <c r="BB386">
        <v>4.7308458399469502E-4</v>
      </c>
      <c r="BC386">
        <v>4.6710527003863901E-4</v>
      </c>
      <c r="BD386">
        <v>5.7610926927517095E-4</v>
      </c>
      <c r="BE386">
        <v>7.79463209337438E-4</v>
      </c>
      <c r="BF386">
        <v>1.0714958254692301E-3</v>
      </c>
      <c r="BG386">
        <v>1.2601680616796901E-3</v>
      </c>
      <c r="BH386">
        <v>1.31980125261725E-3</v>
      </c>
      <c r="BI386">
        <v>1.6330833395155899E-3</v>
      </c>
      <c r="BJ386">
        <v>1.73644174476257E-3</v>
      </c>
      <c r="BK386">
        <v>1.1770954861125499E-3</v>
      </c>
      <c r="BL386">
        <v>9.4880930760604903E-4</v>
      </c>
      <c r="BM386">
        <v>1.66997815522066E-3</v>
      </c>
      <c r="BN386">
        <v>1.63257584820558E-3</v>
      </c>
      <c r="BO386">
        <v>1.9058075897747601E-3</v>
      </c>
      <c r="BP386">
        <v>2.4047722559055401E-3</v>
      </c>
      <c r="BQ386">
        <v>2.6654628406269998E-3</v>
      </c>
      <c r="BR386">
        <v>2.4872415684563101E-3</v>
      </c>
      <c r="BS386">
        <v>2.5233060335938299E-3</v>
      </c>
      <c r="BT386">
        <v>1.9379586366840399E-3</v>
      </c>
      <c r="BU386">
        <v>1.38331072931958E-3</v>
      </c>
      <c r="BV386">
        <v>1.08809296344831E-3</v>
      </c>
      <c r="BW386">
        <v>8.25028820148527E-4</v>
      </c>
      <c r="BX386">
        <v>5.3415731253923999E-4</v>
      </c>
      <c r="BY386">
        <v>5.2772777282955802E-4</v>
      </c>
      <c r="BZ386">
        <v>5.5188198957674102E-4</v>
      </c>
      <c r="CA386">
        <v>4.6567560580343999E-4</v>
      </c>
      <c r="CB386">
        <v>5.8383222068934901E-4</v>
      </c>
      <c r="CC386">
        <v>7.8379761955327102E-4</v>
      </c>
      <c r="CD386">
        <v>8.2796911026760398E-4</v>
      </c>
      <c r="CE386">
        <v>1.02755537165478E-3</v>
      </c>
      <c r="CF386">
        <v>1.14847455596755E-3</v>
      </c>
      <c r="CG386">
        <v>1.4142696739044599E-3</v>
      </c>
      <c r="CH386">
        <v>2.6720009874263702E-3</v>
      </c>
      <c r="CI386">
        <v>2.3320509233230899E-3</v>
      </c>
      <c r="CJ386">
        <v>1.49443750349097E-3</v>
      </c>
      <c r="CK386">
        <v>1.7911540471999699E-3</v>
      </c>
      <c r="CL386">
        <v>2.4453656366831599E-3</v>
      </c>
      <c r="CM386">
        <v>2.2424895678155301E-3</v>
      </c>
      <c r="CN386">
        <v>2.7886252550104701E-3</v>
      </c>
      <c r="CO386">
        <v>1.93625114435221E-3</v>
      </c>
      <c r="CP386">
        <v>1.4868863487459401E-3</v>
      </c>
      <c r="CQ386">
        <v>1.1713689304743201E-3</v>
      </c>
      <c r="CR386">
        <v>1.0561249602664799E-3</v>
      </c>
      <c r="CS386">
        <v>6.4598707078208396E-4</v>
      </c>
      <c r="CT386">
        <v>4.8966394990454997E-4</v>
      </c>
      <c r="CU386">
        <v>4.64212372104154E-4</v>
      </c>
      <c r="CV386">
        <v>4.4476182967775202E-4</v>
      </c>
      <c r="CW386">
        <v>4.5580618336210399E-4</v>
      </c>
      <c r="CX386">
        <v>4.5005790630593602E-4</v>
      </c>
      <c r="CY386">
        <v>4.6441378888867102E-4</v>
      </c>
      <c r="CZ386">
        <v>5.7884024391229895E-4</v>
      </c>
      <c r="DA386">
        <v>9.2753021672413005E-4</v>
      </c>
      <c r="DB386">
        <v>9.3829811599836104E-4</v>
      </c>
      <c r="DC386">
        <v>1.0232466322055999E-3</v>
      </c>
      <c r="DD386">
        <v>1.0327448158676299E-3</v>
      </c>
      <c r="DE386">
        <v>9.9635749147258205E-4</v>
      </c>
      <c r="DF386">
        <v>1.33369111205149E-3</v>
      </c>
      <c r="DG386">
        <v>1.3526321884935299E-3</v>
      </c>
      <c r="DH386">
        <v>8.4347820267541805E-4</v>
      </c>
      <c r="DI386">
        <v>9.1839142379525796E-4</v>
      </c>
      <c r="DJ386">
        <v>1.0045405420121699E-3</v>
      </c>
      <c r="DK386">
        <v>1.87220850557322E-3</v>
      </c>
      <c r="DL386">
        <v>2.94061594034652E-3</v>
      </c>
      <c r="DM386">
        <v>2.0879851220217301E-3</v>
      </c>
      <c r="DN386">
        <v>1.6119780199771801E-3</v>
      </c>
      <c r="DO386">
        <v>1.3659770378049601E-3</v>
      </c>
      <c r="DP386">
        <v>1.2961644005518599E-3</v>
      </c>
      <c r="DQ386">
        <v>1.3805817293568101E-3</v>
      </c>
      <c r="DR386">
        <v>8.6639627327448601E-4</v>
      </c>
      <c r="DS386">
        <v>9.0842524231038002E-4</v>
      </c>
      <c r="DT386">
        <v>5.31280211999619E-4</v>
      </c>
      <c r="DU386">
        <v>4.4514689117756398E-4</v>
      </c>
      <c r="DV386">
        <v>6.51676107607512E-4</v>
      </c>
      <c r="DW386">
        <v>4.2398825543148302E-4</v>
      </c>
      <c r="DX386">
        <v>5.5901056400915804E-4</v>
      </c>
      <c r="DY386">
        <v>6.7283079400487695E-4</v>
      </c>
      <c r="DZ386">
        <v>8.8834675343812996E-4</v>
      </c>
      <c r="EA386">
        <v>8.7002572474451003E-4</v>
      </c>
      <c r="EB386">
        <v>1.2215039377498501E-3</v>
      </c>
      <c r="EC386">
        <v>1.02146942528339E-3</v>
      </c>
      <c r="ED386">
        <v>1.18519362565475E-3</v>
      </c>
      <c r="EE386">
        <v>1.2218119869497001E-3</v>
      </c>
      <c r="EF386">
        <v>1.1128731519669799E-3</v>
      </c>
      <c r="EG386">
        <v>1.70165588127186E-3</v>
      </c>
      <c r="EH386">
        <v>2.1152336534879098E-3</v>
      </c>
      <c r="EI386">
        <v>2.5609156814165E-3</v>
      </c>
      <c r="EJ386">
        <v>2.96652366792362E-3</v>
      </c>
      <c r="EK386">
        <v>2.09981539610057E-3</v>
      </c>
      <c r="EL386">
        <v>1.3724342229556501E-3</v>
      </c>
      <c r="EM386">
        <v>1.58696087053554E-3</v>
      </c>
      <c r="EN386">
        <v>1.59141771056157E-3</v>
      </c>
      <c r="EO386">
        <v>1.0003838524885601E-3</v>
      </c>
      <c r="EP386">
        <v>7.6116785141047195E-4</v>
      </c>
      <c r="EQ386">
        <v>4.6095810876215301E-4</v>
      </c>
      <c r="ER386">
        <v>3.9717810167277598E-4</v>
      </c>
      <c r="ES386">
        <v>4.2989450643629199E-4</v>
      </c>
      <c r="ET386">
        <v>4.2377696527517598E-4</v>
      </c>
      <c r="EU386">
        <v>4.2275605863208399E-4</v>
      </c>
      <c r="EV386">
        <v>5.4088305340262296E-4</v>
      </c>
      <c r="EW386">
        <v>6.5560965892866904E-4</v>
      </c>
      <c r="EX386">
        <v>6.9658810120609997E-4</v>
      </c>
      <c r="EY386">
        <v>7.6330839841455404E-4</v>
      </c>
      <c r="EZ386">
        <v>9.3324294964185401E-4</v>
      </c>
      <c r="FA386">
        <v>1.2819763652895601E-3</v>
      </c>
      <c r="FB386">
        <v>1.06635377344097E-3</v>
      </c>
      <c r="FC386">
        <v>1.30260183895898E-3</v>
      </c>
      <c r="FD386">
        <v>8.2479778324863896E-4</v>
      </c>
      <c r="FE386">
        <v>1.1435990849776199E-3</v>
      </c>
      <c r="FF386">
        <v>1.2935440076787799E-3</v>
      </c>
      <c r="FG386">
        <v>2.18757189924491E-3</v>
      </c>
      <c r="FH386">
        <v>1.66505924139486E-3</v>
      </c>
      <c r="FI386">
        <v>1.81865731165834E-3</v>
      </c>
      <c r="FJ386">
        <v>1.7151685779037301E-3</v>
      </c>
      <c r="FK386">
        <v>1.83822435987186E-3</v>
      </c>
      <c r="FL386">
        <v>1.68596906817183E-3</v>
      </c>
      <c r="FM386">
        <v>1.1256354723427999E-3</v>
      </c>
      <c r="FN386">
        <v>7.6112638324895296E-4</v>
      </c>
      <c r="FO386">
        <v>5.1297103135214699E-4</v>
      </c>
      <c r="FP386">
        <v>5.2164775048124396E-4</v>
      </c>
      <c r="FQ386">
        <v>5.2106917089434705E-4</v>
      </c>
      <c r="FR386">
        <v>5.0228211905223601E-4</v>
      </c>
      <c r="FS386">
        <v>4.9287871975939096E-4</v>
      </c>
      <c r="FT386">
        <v>5.7368239448917597E-4</v>
      </c>
      <c r="FU386">
        <v>5.8659676479056399E-4</v>
      </c>
      <c r="FV386">
        <v>7.6472621460360601E-4</v>
      </c>
      <c r="FW386">
        <v>9.1580854973498003E-4</v>
      </c>
      <c r="FX386">
        <v>8.0764773644932003E-4</v>
      </c>
      <c r="FY386">
        <v>1.0540357547956999E-3</v>
      </c>
      <c r="FZ386">
        <v>7.5776351281726202E-4</v>
      </c>
      <c r="GA386">
        <v>1.0084997640999801E-3</v>
      </c>
      <c r="GB386">
        <v>2.4630606936052899E-3</v>
      </c>
      <c r="GC386">
        <v>2.0093845256507E-3</v>
      </c>
      <c r="GD386">
        <v>2.0545598091636901E-3</v>
      </c>
      <c r="GE386">
        <v>1.27282769898889E-3</v>
      </c>
      <c r="GF386">
        <v>1.0861696306236101E-3</v>
      </c>
      <c r="GG386">
        <v>2.8919362680728498E-3</v>
      </c>
      <c r="GH386">
        <v>2.8320937616533501E-3</v>
      </c>
      <c r="GI386">
        <v>2.1130694103915302E-3</v>
      </c>
      <c r="GJ386">
        <v>2.2775163415779199E-3</v>
      </c>
      <c r="GK386">
        <v>1.68292609498613E-3</v>
      </c>
      <c r="GL386">
        <v>1.08099598380562E-3</v>
      </c>
      <c r="GM386">
        <v>5.64172362780998E-4</v>
      </c>
      <c r="GN386">
        <v>4.23228005803649E-4</v>
      </c>
      <c r="GO386">
        <v>4.1856185029566999E-4</v>
      </c>
      <c r="GP386">
        <v>4.1408131417734398E-4</v>
      </c>
      <c r="GQ386">
        <v>4.1374364486212502E-4</v>
      </c>
      <c r="GR386">
        <v>4.5298042435579097E-4</v>
      </c>
      <c r="GS386">
        <v>6.1074505751467195E-4</v>
      </c>
      <c r="GT386">
        <v>1.05619802321773E-3</v>
      </c>
      <c r="GU386">
        <v>5.85429732244979E-4</v>
      </c>
      <c r="GV386">
        <v>4.6711909275914498E-4</v>
      </c>
      <c r="GW386">
        <v>5.7707883438495302E-4</v>
      </c>
      <c r="GX386">
        <v>1.23029123864299E-3</v>
      </c>
      <c r="GY386">
        <v>1.71152925306191E-3</v>
      </c>
      <c r="GZ386">
        <v>2.1751709442766002E-3</v>
      </c>
      <c r="HA386">
        <v>2.1683958365542699E-3</v>
      </c>
      <c r="HB386">
        <v>2.2801940000073801E-3</v>
      </c>
      <c r="HC386">
        <v>1.4520748144885699E-3</v>
      </c>
      <c r="HD386">
        <v>2.1658346839119299E-3</v>
      </c>
      <c r="HE386">
        <v>2.0689235904438499E-3</v>
      </c>
      <c r="HF386">
        <v>2.40641123562269E-3</v>
      </c>
      <c r="HG386">
        <v>2.1769442018501001E-3</v>
      </c>
      <c r="HH386">
        <v>1.16996691168013E-3</v>
      </c>
      <c r="HI386">
        <v>9.9265300237695391E-4</v>
      </c>
      <c r="HJ386">
        <v>5.0700751479095495E-4</v>
      </c>
      <c r="HK386">
        <v>4.5595428393895498E-4</v>
      </c>
      <c r="HL386">
        <v>4.4633761981544402E-4</v>
      </c>
      <c r="HM386">
        <v>5.6044220291871696E-4</v>
      </c>
      <c r="HN386">
        <v>6.7941238364012499E-4</v>
      </c>
      <c r="HO386">
        <v>5.33106785780778E-4</v>
      </c>
      <c r="HP386">
        <v>4.7062611441897199E-4</v>
      </c>
      <c r="HQ386">
        <v>5.6495630850112799E-4</v>
      </c>
      <c r="HR386">
        <v>1.4298004877302099E-3</v>
      </c>
      <c r="HS386">
        <v>1.4691743021727299E-3</v>
      </c>
      <c r="HT386">
        <v>1.3810517018540099E-3</v>
      </c>
      <c r="HU386">
        <v>7.9099728226257604E-4</v>
      </c>
      <c r="HV386">
        <v>6.2904436479035498E-4</v>
      </c>
      <c r="HW386">
        <v>1.72029088318841E-3</v>
      </c>
      <c r="HX386">
        <v>1.2681951129450001E-3</v>
      </c>
      <c r="HY386">
        <v>1.47033067892838E-3</v>
      </c>
      <c r="HZ386">
        <v>1.7168885192695501E-3</v>
      </c>
      <c r="IA386">
        <v>2.3938957495416198E-3</v>
      </c>
      <c r="IB386">
        <v>1.0659568638950101E-3</v>
      </c>
      <c r="IC386">
        <v>1.7183162088303999E-3</v>
      </c>
      <c r="ID386">
        <v>2.24345715825096E-3</v>
      </c>
      <c r="IE386">
        <v>2.4348366730062498E-3</v>
      </c>
      <c r="IF386">
        <v>2.0862335858661701E-3</v>
      </c>
      <c r="IG386">
        <v>1.86848426973401E-3</v>
      </c>
      <c r="IH386">
        <v>1.7919202208508699E-3</v>
      </c>
      <c r="II386">
        <v>5.8895057662531204E-4</v>
      </c>
      <c r="IJ386">
        <v>4.4786996711726002E-4</v>
      </c>
      <c r="IK386">
        <v>4.5698506395383602E-4</v>
      </c>
      <c r="IL386">
        <v>4.7707737554659199E-4</v>
      </c>
      <c r="IM386">
        <v>7.4251705209906404E-4</v>
      </c>
      <c r="IN386">
        <v>4.75663508706257E-4</v>
      </c>
      <c r="IO386">
        <v>5.7960049354013302E-4</v>
      </c>
      <c r="IP386">
        <v>9.1627457288347104E-4</v>
      </c>
      <c r="IQ386">
        <v>6.4287498399385903E-4</v>
      </c>
      <c r="IR386">
        <v>6.2211128311938E-4</v>
      </c>
      <c r="IS386">
        <v>7.9145935606234996E-4</v>
      </c>
      <c r="IT386">
        <v>1.3401324998073201E-3</v>
      </c>
      <c r="IU386">
        <v>1.61158900912865E-3</v>
      </c>
      <c r="IV386">
        <v>2.3413358421544598E-3</v>
      </c>
      <c r="IW386">
        <v>1.9954775523720199E-3</v>
      </c>
      <c r="IX386">
        <v>1.7320935118262299E-3</v>
      </c>
      <c r="IY386">
        <v>2.04907021444842E-3</v>
      </c>
      <c r="IZ386">
        <v>2.2474894432900198E-3</v>
      </c>
      <c r="JA386">
        <v>2.6434807656736301E-3</v>
      </c>
      <c r="JB386">
        <v>2.7738013746048799E-3</v>
      </c>
      <c r="JC386">
        <v>2.6899488026663298E-3</v>
      </c>
      <c r="JD386">
        <v>1.8558937460273399E-3</v>
      </c>
      <c r="JE386">
        <v>1.6645063325746101E-3</v>
      </c>
      <c r="JF386">
        <v>1.3503435409125901E-3</v>
      </c>
      <c r="JG386">
        <v>5.0567460959929803E-4</v>
      </c>
      <c r="JH386">
        <v>4.5524340117007099E-4</v>
      </c>
      <c r="JI386">
        <v>7.9359990306643302E-4</v>
      </c>
      <c r="JJ386">
        <v>5.4672019080490204E-4</v>
      </c>
      <c r="JK386">
        <v>4.5080433321326402E-4</v>
      </c>
      <c r="JL386">
        <v>4.6520958265494898E-4</v>
      </c>
      <c r="JM386">
        <v>5.5541270732886304E-4</v>
      </c>
      <c r="JN386">
        <v>8.5249456579409395E-4</v>
      </c>
      <c r="JO386">
        <v>9.9836376062032101E-4</v>
      </c>
      <c r="JP386">
        <v>9.07354968808338E-4</v>
      </c>
      <c r="JQ386">
        <v>1.0839935394810799E-3</v>
      </c>
      <c r="JR386">
        <v>1.5015522552028801E-3</v>
      </c>
      <c r="JS386">
        <v>1.17702242316131E-3</v>
      </c>
      <c r="JT386">
        <v>1.00443785894556E-3</v>
      </c>
      <c r="JU386">
        <v>1.36767920710157E-3</v>
      </c>
      <c r="JV386">
        <v>1.8149251771216999E-3</v>
      </c>
      <c r="JW386">
        <v>1.37731561796866E-3</v>
      </c>
      <c r="JX386">
        <v>9.2150943460655597E-4</v>
      </c>
      <c r="JY386">
        <v>1.3673375884376299E-3</v>
      </c>
      <c r="JZ386">
        <v>1.86855338333654E-3</v>
      </c>
      <c r="KA386">
        <v>2.6092162162134301E-3</v>
      </c>
      <c r="KB386">
        <v>2.0047190283675E-3</v>
      </c>
      <c r="KC386">
        <v>1.53300486837727E-3</v>
      </c>
      <c r="KD386">
        <v>1.6260929922882401E-3</v>
      </c>
      <c r="KE386">
        <v>1.06721078211235E-3</v>
      </c>
      <c r="KF386">
        <v>4.4903305031412802E-4</v>
      </c>
      <c r="KG386">
        <v>4.4589924210796598E-4</v>
      </c>
      <c r="KH386">
        <v>4.5151126663343103E-4</v>
      </c>
      <c r="KI386">
        <v>5.0918755528219905E-4</v>
      </c>
      <c r="KJ386">
        <v>8.9381265206110304E-4</v>
      </c>
      <c r="KK386">
        <v>5.5371251270661603E-4</v>
      </c>
      <c r="KL386">
        <v>6.4423355995217103E-4</v>
      </c>
      <c r="KM386">
        <v>6.5595325226696201E-4</v>
      </c>
      <c r="KN386">
        <v>7.1833518991086802E-4</v>
      </c>
      <c r="KO386">
        <v>2.23924517784532E-3</v>
      </c>
      <c r="KP386">
        <v>2.3192688562036902E-3</v>
      </c>
      <c r="KQ386">
        <v>1.1721765722867499E-3</v>
      </c>
      <c r="KR386">
        <v>8.9685759992115402E-4</v>
      </c>
      <c r="KS386">
        <v>1.3718556433687599E-3</v>
      </c>
      <c r="KT386">
        <v>2.0965552087354902E-3</v>
      </c>
      <c r="KU386">
        <v>2.07299536897007E-3</v>
      </c>
      <c r="KV386">
        <v>1.81462897596799E-3</v>
      </c>
      <c r="KW386">
        <v>9.4080990178174999E-4</v>
      </c>
      <c r="KX386">
        <v>9.0150005933683705E-4</v>
      </c>
      <c r="KY386">
        <v>9.1626272483732302E-4</v>
      </c>
      <c r="KZ386">
        <v>1.4822182185635999E-3</v>
      </c>
      <c r="LA386">
        <v>3.1721939010078402E-3</v>
      </c>
      <c r="LB386">
        <v>2.3780391144467999E-3</v>
      </c>
      <c r="LC386">
        <v>6.4396895358819698E-4</v>
      </c>
      <c r="LD386">
        <v>4.32220672830028E-4</v>
      </c>
      <c r="LE386">
        <v>6.1626624701966901E-4</v>
      </c>
      <c r="LF386">
        <v>4.5593848654409101E-4</v>
      </c>
      <c r="LG386">
        <v>4.3572571981549701E-4</v>
      </c>
      <c r="LH386">
        <v>4.6115952554666998E-4</v>
      </c>
      <c r="LI386">
        <v>5.0147645191416803E-4</v>
      </c>
      <c r="LJ386">
        <v>5.7026620784981802E-4</v>
      </c>
      <c r="LK386">
        <v>6.1637287943500205E-4</v>
      </c>
      <c r="LL386">
        <v>6.3074258473824296E-4</v>
      </c>
      <c r="LM386">
        <v>5.7866054854571996E-4</v>
      </c>
      <c r="LN386">
        <v>6.6850230781211799E-4</v>
      </c>
      <c r="LO386">
        <v>1.2329767957698901E-3</v>
      </c>
      <c r="LP386">
        <v>7.7503204007806201E-4</v>
      </c>
      <c r="LQ386">
        <v>1.01677167498569E-3</v>
      </c>
      <c r="LR386">
        <v>1.3837945245372899E-3</v>
      </c>
      <c r="LS386">
        <v>2.1210510441466101E-3</v>
      </c>
      <c r="LT386">
        <v>3.1545817804087399E-3</v>
      </c>
      <c r="LU386">
        <v>2.5202551617107098E-3</v>
      </c>
      <c r="LV386">
        <v>1.72213325436443E-3</v>
      </c>
      <c r="LW386">
        <v>1.3493344823156501E-3</v>
      </c>
      <c r="LX386">
        <v>1.29755654597426E-3</v>
      </c>
      <c r="LY386">
        <v>1.5909319406695E-3</v>
      </c>
      <c r="LZ386">
        <v>2.3307061700852901E-3</v>
      </c>
      <c r="MA386">
        <v>1.63795091180809E-3</v>
      </c>
      <c r="MB386">
        <v>2.5117008723918098E-3</v>
      </c>
      <c r="MC386">
        <v>1.2937631965325199E-3</v>
      </c>
      <c r="MD386">
        <v>1.0646792495853799E-3</v>
      </c>
      <c r="ME386">
        <v>1.05228816798886E-3</v>
      </c>
      <c r="MF386">
        <v>1.26399498058552E-3</v>
      </c>
      <c r="MG386">
        <v>8.8284333600235497E-4</v>
      </c>
      <c r="MH386">
        <v>1.7851707838951901E-3</v>
      </c>
      <c r="MI386">
        <v>1.67256300395529E-3</v>
      </c>
      <c r="MJ386">
        <v>1.84800689664144E-3</v>
      </c>
      <c r="MK386">
        <v>1.9356192485576499E-3</v>
      </c>
      <c r="ML386">
        <v>2.6688889006381499E-3</v>
      </c>
      <c r="MM386">
        <v>2.80122367741457E-3</v>
      </c>
      <c r="MN386">
        <v>4.2035031286172002E-3</v>
      </c>
      <c r="MO386">
        <v>3.1857836099396602E-3</v>
      </c>
      <c r="MP386">
        <v>4.37387803222634E-3</v>
      </c>
      <c r="MQ386">
        <v>4.1739501521752204E-3</v>
      </c>
      <c r="MR386">
        <v>3.9907576373082402E-3</v>
      </c>
      <c r="MS386">
        <v>3.3392750477878098E-3</v>
      </c>
      <c r="MT386">
        <v>3.0269822727428302E-3</v>
      </c>
      <c r="MU386">
        <v>3.3612235532770899E-3</v>
      </c>
      <c r="MV386">
        <v>3.2548814150751598E-3</v>
      </c>
      <c r="MW386">
        <v>2.3486954534867699E-3</v>
      </c>
      <c r="MX386">
        <v>1.86818411923159E-3</v>
      </c>
      <c r="MY386">
        <v>1.73893180912802E-3</v>
      </c>
      <c r="MZ386">
        <v>1.54899973067715E-3</v>
      </c>
      <c r="NA386">
        <v>1.39989206990379E-3</v>
      </c>
      <c r="NB386">
        <v>1.14740230779115E-3</v>
      </c>
      <c r="NC386">
        <v>1.1146938017250699E-3</v>
      </c>
      <c r="ND386">
        <v>1.4381592842876701E-3</v>
      </c>
      <c r="NE386">
        <v>1.7913989068203599E-3</v>
      </c>
      <c r="NF386">
        <v>1.6958029464747199E-3</v>
      </c>
      <c r="NG386">
        <v>1.0981993468126101E-3</v>
      </c>
      <c r="NH386">
        <v>1.59018353908782E-3</v>
      </c>
      <c r="NI386">
        <v>1.3499782261563601E-3</v>
      </c>
      <c r="NJ386">
        <v>2.17676845583223E-3</v>
      </c>
      <c r="NK386">
        <v>3.8966170119644501E-3</v>
      </c>
      <c r="NL386">
        <v>3.07617141100087E-3</v>
      </c>
      <c r="NM386">
        <v>2.9833241973615701E-3</v>
      </c>
      <c r="NN386">
        <v>3.48986568900404E-3</v>
      </c>
      <c r="NO386">
        <v>4.9504928181371604E-3</v>
      </c>
      <c r="NP386">
        <v>3.5405575544485198E-3</v>
      </c>
      <c r="NQ386">
        <v>2.60625420467642E-3</v>
      </c>
      <c r="NR386">
        <v>4.7113261839180198E-3</v>
      </c>
      <c r="NS386">
        <v>3.6232470431902101E-3</v>
      </c>
      <c r="NT386">
        <v>3.8888111242272299E-3</v>
      </c>
      <c r="NU386">
        <v>3.0604688005059599E-3</v>
      </c>
      <c r="NV386">
        <v>1.81788323930999E-3</v>
      </c>
      <c r="NW386">
        <v>1.5865975304536701E-3</v>
      </c>
      <c r="NX386">
        <v>1.5506130396276501E-3</v>
      </c>
      <c r="NY386">
        <v>1.9067633321640401E-3</v>
      </c>
      <c r="NZ386">
        <v>1.3507799439457101E-3</v>
      </c>
      <c r="OA386">
        <v>1.1483264553907001E-3</v>
      </c>
      <c r="OB386">
        <v>1.8472209762469599E-3</v>
      </c>
      <c r="OC386">
        <v>1.1340653571771499E-3</v>
      </c>
      <c r="OD386">
        <v>1.5010032957313501E-3</v>
      </c>
      <c r="OE386">
        <v>1.5981651728428901E-3</v>
      </c>
      <c r="OF386">
        <v>1.6326844552952799E-3</v>
      </c>
      <c r="OG386">
        <v>2.9844695084892199E-3</v>
      </c>
      <c r="OH386">
        <v>3.2233912830879701E-3</v>
      </c>
      <c r="OI386">
        <v>2.25692838672131E-3</v>
      </c>
      <c r="OJ386">
        <v>2.3497440055708701E-3</v>
      </c>
      <c r="OK386">
        <v>2.7985460189851102E-3</v>
      </c>
      <c r="OL386">
        <v>3.9310810035348099E-3</v>
      </c>
      <c r="OM386">
        <v>4.3999318857059298E-3</v>
      </c>
      <c r="ON386">
        <v>3.87021956514657E-3</v>
      </c>
      <c r="OO386">
        <v>3.3485244224807299E-3</v>
      </c>
      <c r="OP386">
        <v>2.7219385272660998E-3</v>
      </c>
      <c r="OQ386">
        <v>4.85158532889313E-3</v>
      </c>
      <c r="OR386">
        <v>3.7336609599183598E-3</v>
      </c>
      <c r="OS386">
        <v>3.1376331503939398E-3</v>
      </c>
      <c r="OT386">
        <v>2.6035903689674601E-3</v>
      </c>
      <c r="OU386">
        <v>1.9993538381367902E-3</v>
      </c>
      <c r="OV386">
        <v>1.90157981197427E-3</v>
      </c>
      <c r="OW386">
        <v>1.4522189657167101E-3</v>
      </c>
      <c r="OX386">
        <v>1.26027864344374E-3</v>
      </c>
      <c r="OY386">
        <v>7.2314747132133899E-4</v>
      </c>
      <c r="OZ386">
        <v>1.4898345375624501E-3</v>
      </c>
      <c r="PA386">
        <v>1.5996836974242099E-3</v>
      </c>
      <c r="PB386">
        <v>1.73549587574509E-3</v>
      </c>
      <c r="PC386">
        <v>1.08230519290498E-3</v>
      </c>
      <c r="PD386">
        <v>1.5558400026533001E-3</v>
      </c>
      <c r="PE386">
        <v>2.1766637980912599E-3</v>
      </c>
      <c r="PF386">
        <v>2.2492804729327301E-3</v>
      </c>
      <c r="PG386">
        <v>3.32660356243246E-3</v>
      </c>
      <c r="PH386">
        <v>3.3850815688705798E-3</v>
      </c>
      <c r="PI386">
        <v>3.2628235553430799E-3</v>
      </c>
      <c r="PJ386">
        <v>1.9393118896071299E-3</v>
      </c>
      <c r="PK386">
        <v>4.3747982304771704E-3</v>
      </c>
      <c r="PL386">
        <v>4.1843606353906496E-3</v>
      </c>
      <c r="PM386">
        <v>3.2594567355626698E-3</v>
      </c>
      <c r="PN386">
        <v>2.1040036804139098E-3</v>
      </c>
      <c r="PO386">
        <v>3.1880742321949498E-3</v>
      </c>
      <c r="PP386">
        <v>2.9911024396577801E-3</v>
      </c>
      <c r="PQ386">
        <v>2.6670958963210798E-3</v>
      </c>
      <c r="PR386">
        <v>1.8221801307130301E-3</v>
      </c>
      <c r="PS386">
        <v>1.63488621720446E-3</v>
      </c>
      <c r="PT386">
        <v>1.6712755162738701E-3</v>
      </c>
      <c r="PU386">
        <v>1.1845143376755999E-3</v>
      </c>
      <c r="PV386">
        <v>1.3770727330226201E-3</v>
      </c>
      <c r="PW386">
        <v>1.6150150691398E-3</v>
      </c>
      <c r="PX386">
        <v>1.0571972084428801E-3</v>
      </c>
      <c r="PY386">
        <v>9.9965914699917603E-4</v>
      </c>
      <c r="PZ386">
        <v>1.2601423909130399E-3</v>
      </c>
      <c r="QA386">
        <v>8.5197917578665302E-4</v>
      </c>
      <c r="QB386">
        <v>1.16993729156476E-3</v>
      </c>
      <c r="QC386">
        <v>2.0826712733243201E-3</v>
      </c>
      <c r="QD386">
        <v>2.3989627639442799E-3</v>
      </c>
      <c r="QE386">
        <v>1.8356474098346501E-3</v>
      </c>
      <c r="QF386">
        <v>2.2077866406478601E-3</v>
      </c>
      <c r="QG386">
        <v>3.11163458779637E-3</v>
      </c>
      <c r="QH386">
        <v>3.9831037994965896E-3</v>
      </c>
      <c r="QI386">
        <v>6.25289521498598E-3</v>
      </c>
      <c r="QJ386">
        <v>3.8786079818193902E-3</v>
      </c>
      <c r="QK386">
        <v>3.9879062075352696E-3</v>
      </c>
      <c r="QL386">
        <v>3.3364433647584198E-3</v>
      </c>
      <c r="QM386">
        <v>3.2402490780822999E-3</v>
      </c>
      <c r="QN386">
        <v>3.2054908600326099E-3</v>
      </c>
      <c r="QO386">
        <v>5.2519920231412602E-3</v>
      </c>
      <c r="QP386">
        <v>2.9948740676815802E-3</v>
      </c>
      <c r="QQ386">
        <v>1.9097233690266999E-3</v>
      </c>
      <c r="QR386">
        <v>1.54663802014497E-3</v>
      </c>
      <c r="QS386">
        <v>1.45949959007469E-3</v>
      </c>
      <c r="QT386">
        <v>8.7957722461420504E-4</v>
      </c>
      <c r="QU386">
        <v>7.7014472104198703E-4</v>
      </c>
      <c r="QV386">
        <v>1.0435206138393E-3</v>
      </c>
      <c r="QW386">
        <v>1.0445040016695899E-3</v>
      </c>
      <c r="QX386">
        <v>1.5110287174469701E-3</v>
      </c>
      <c r="QY386">
        <v>1.3253836570273399E-3</v>
      </c>
      <c r="QZ386">
        <v>1.28552682978526E-3</v>
      </c>
      <c r="RA386">
        <v>1.30463575354773E-3</v>
      </c>
      <c r="RB386">
        <v>1.13890528402863E-3</v>
      </c>
      <c r="RC386">
        <v>2.2925554614885301E-3</v>
      </c>
      <c r="RD386">
        <v>2.8348859511955799E-3</v>
      </c>
      <c r="RE386">
        <v>1.80558694208266E-3</v>
      </c>
      <c r="RF386">
        <v>3.8153947062707699E-3</v>
      </c>
      <c r="RG386">
        <v>3.0864021988497199E-3</v>
      </c>
      <c r="RH386">
        <v>4.4946017237776602E-3</v>
      </c>
      <c r="RI386">
        <v>3.6060733002985898E-3</v>
      </c>
      <c r="RJ386">
        <v>3.6169715280804501E-3</v>
      </c>
      <c r="RK386">
        <v>3.3018194245650698E-3</v>
      </c>
      <c r="RL386">
        <v>2.4424766880974001E-3</v>
      </c>
      <c r="RM386">
        <v>2.9883714650206501E-3</v>
      </c>
      <c r="RN386">
        <v>1.8589920100950501E-3</v>
      </c>
      <c r="RO386">
        <v>1.56699888745042E-3</v>
      </c>
      <c r="RP386">
        <v>1.8691773804336701E-3</v>
      </c>
      <c r="RQ386">
        <v>9.0442455206105098E-4</v>
      </c>
      <c r="RR386">
        <v>1.1957008679137301E-3</v>
      </c>
      <c r="RS386">
        <v>7.4228798987353395E-4</v>
      </c>
      <c r="RT386">
        <v>1.26947667660335E-3</v>
      </c>
      <c r="RU386">
        <v>9.8590948944434907E-4</v>
      </c>
      <c r="RV386">
        <v>1.13651197870672E-3</v>
      </c>
      <c r="RW386">
        <v>1.0767583326333301E-3</v>
      </c>
      <c r="RX386">
        <v>1.2860935613260101E-3</v>
      </c>
      <c r="RY386">
        <v>1.9604053610993901E-3</v>
      </c>
      <c r="RZ386">
        <v>2.0632997178722402E-3</v>
      </c>
      <c r="SA386">
        <v>2.0205855368341202E-3</v>
      </c>
      <c r="SB386">
        <v>2.2617347441087001E-3</v>
      </c>
      <c r="SC386">
        <v>2.9755281829961502E-3</v>
      </c>
      <c r="SD386">
        <v>2.3325998827946198E-3</v>
      </c>
      <c r="SE386">
        <v>4.5202724904317903E-3</v>
      </c>
      <c r="SF386">
        <v>3.9740380695189601E-3</v>
      </c>
      <c r="SG386">
        <v>3.1734142497610901E-3</v>
      </c>
      <c r="SH386">
        <v>2.1901370012359601E-3</v>
      </c>
      <c r="SI386">
        <v>2.3023735423965599E-3</v>
      </c>
      <c r="SJ386">
        <v>2.61799956775786E-3</v>
      </c>
      <c r="SK386">
        <v>1.6294143945584101E-3</v>
      </c>
      <c r="SL386">
        <v>4.5594243589280702E-4</v>
      </c>
      <c r="SM386">
        <v>4.3481342026209502E-4</v>
      </c>
      <c r="SN386">
        <v>4.35040507813267E-4</v>
      </c>
      <c r="SO386">
        <v>4.27392594024693E-4</v>
      </c>
      <c r="SP386">
        <v>4.4827675003501001E-4</v>
      </c>
      <c r="SQ386">
        <v>7.7905247707097205E-4</v>
      </c>
      <c r="SR386">
        <v>8.6499227980594098E-4</v>
      </c>
      <c r="SS386">
        <v>9.6030783639274497E-4</v>
      </c>
      <c r="ST386">
        <v>7.9612156222161302E-4</v>
      </c>
      <c r="SU386">
        <v>8.0942889272024501E-4</v>
      </c>
      <c r="SV386">
        <v>6.3858006726518705E-4</v>
      </c>
      <c r="SW386">
        <v>7.9447468380703203E-4</v>
      </c>
      <c r="SX386">
        <v>1.0365519880298801E-3</v>
      </c>
      <c r="SY386">
        <v>1.01906822126405E-3</v>
      </c>
      <c r="SZ386">
        <v>7.0579600773750201E-4</v>
      </c>
      <c r="TA386">
        <v>1.5051935547190499E-3</v>
      </c>
      <c r="TB386">
        <v>8.8602256171875201E-4</v>
      </c>
      <c r="TC386">
        <v>2.24702342014153E-3</v>
      </c>
      <c r="TD386">
        <v>1.4655776377486499E-3</v>
      </c>
      <c r="TE386">
        <v>1.87525542810763E-3</v>
      </c>
      <c r="TF386">
        <v>2.1372374498592199E-3</v>
      </c>
      <c r="TG386">
        <v>1.73881727801526E-3</v>
      </c>
      <c r="TH386">
        <v>1.6449254616405799E-3</v>
      </c>
      <c r="TI386">
        <v>1.0038415072894399E-3</v>
      </c>
      <c r="TJ386">
        <v>8.9293392197178803E-4</v>
      </c>
      <c r="TK386">
        <v>7.1618476953499402E-4</v>
      </c>
      <c r="TL386">
        <v>4.4143055403578798E-4</v>
      </c>
      <c r="TM386">
        <v>4.2980564609018099E-4</v>
      </c>
      <c r="TN386">
        <v>4.2460632850554E-4</v>
      </c>
      <c r="TO386">
        <v>6.0992359298174005E-4</v>
      </c>
      <c r="TP386">
        <v>5.0627293592977497E-4</v>
      </c>
      <c r="TQ386">
        <v>6.9376826622286102E-4</v>
      </c>
      <c r="TR386">
        <v>8.1829320591335396E-4</v>
      </c>
      <c r="TS386">
        <v>4.6213106533081098E-4</v>
      </c>
      <c r="TT386">
        <v>4.8708107584427199E-4</v>
      </c>
      <c r="TU386">
        <v>8.0430263808685095E-4</v>
      </c>
      <c r="TV386">
        <v>8.4331035535498697E-4</v>
      </c>
      <c r="TW386">
        <v>9.5791650574519405E-4</v>
      </c>
      <c r="TX386">
        <v>1.39300045639433E-3</v>
      </c>
      <c r="TY386">
        <v>7.4321213747308298E-4</v>
      </c>
      <c r="TZ386">
        <v>6.8713138570558802E-4</v>
      </c>
      <c r="UA386">
        <v>1.6853687671669899E-3</v>
      </c>
      <c r="UB386">
        <v>2.1635717070976499E-3</v>
      </c>
      <c r="UC386">
        <v>1.0595036280930299E-3</v>
      </c>
      <c r="UD386">
        <v>1.2588766246495501E-3</v>
      </c>
      <c r="UE386">
        <v>1.5322801628878801E-3</v>
      </c>
      <c r="UF386">
        <v>1.4849452438520101E-3</v>
      </c>
      <c r="UG386">
        <v>6.6178446564616703E-4</v>
      </c>
      <c r="UH386">
        <v>8.5148353252279202E-4</v>
      </c>
      <c r="UI386">
        <v>7.1686998153722495E-4</v>
      </c>
      <c r="UJ386">
        <v>4.6344619845324598E-4</v>
      </c>
      <c r="UK386">
        <v>4.6906612167614401E-4</v>
      </c>
      <c r="UL386">
        <v>4.7102499863928998E-4</v>
      </c>
      <c r="UM386">
        <v>6.2316970857527498E-4</v>
      </c>
      <c r="UN386">
        <v>6.2892390965451597E-4</v>
      </c>
      <c r="UO386">
        <v>5.1921890102089104E-4</v>
      </c>
      <c r="UP386">
        <v>1.0480564408396501E-3</v>
      </c>
      <c r="UQ386">
        <v>1.20050919997548E-3</v>
      </c>
      <c r="UR386">
        <v>9.9192434753884811E-4</v>
      </c>
      <c r="US386">
        <v>8.2743199884222497E-4</v>
      </c>
      <c r="UT386">
        <v>6.9644394997796504E-4</v>
      </c>
      <c r="UU386">
        <v>1.44845326171598E-3</v>
      </c>
      <c r="UV386">
        <v>1.54441453681785E-3</v>
      </c>
      <c r="UW386">
        <v>1.2497121609540301E-3</v>
      </c>
      <c r="UX386">
        <v>1.3183992338230599E-3</v>
      </c>
      <c r="UY386">
        <v>1.9246973246834899E-3</v>
      </c>
      <c r="UZ386">
        <v>2.8149575375745299E-3</v>
      </c>
      <c r="VA386">
        <v>3.4470132807608599E-3</v>
      </c>
      <c r="VB386">
        <v>3.0493099157088499E-3</v>
      </c>
      <c r="VC386">
        <v>2.666102635119E-3</v>
      </c>
      <c r="VD386">
        <v>2.5154270829053698E-3</v>
      </c>
      <c r="VE386">
        <v>1.6234844474612999E-3</v>
      </c>
      <c r="VF386">
        <v>9.5173380033026405E-4</v>
      </c>
      <c r="VG386">
        <v>5.8536851733988096E-4</v>
      </c>
      <c r="VH386">
        <v>6.0235861551620202E-4</v>
      </c>
      <c r="VI386">
        <v>4.8925321763808403E-4</v>
      </c>
      <c r="VJ386">
        <v>4.8512417355548398E-4</v>
      </c>
      <c r="VK386">
        <v>5.2030497191779697E-4</v>
      </c>
      <c r="VL386">
        <v>4.9114298099869999E-4</v>
      </c>
      <c r="VM386">
        <v>7.3717160861192898E-4</v>
      </c>
      <c r="VN386">
        <v>7.5651749329735702E-4</v>
      </c>
      <c r="VO386">
        <v>8.7489527171136401E-4</v>
      </c>
      <c r="VP386">
        <v>9.5733792615829703E-4</v>
      </c>
      <c r="VQ386">
        <v>9.2162988974239498E-4</v>
      </c>
      <c r="VR386">
        <v>1.1990301688813299E-3</v>
      </c>
      <c r="VS386">
        <v>6.1579627452246297E-4</v>
      </c>
      <c r="VT386">
        <v>9.8582260377259607E-4</v>
      </c>
      <c r="VU386">
        <v>1.27316931765283E-3</v>
      </c>
      <c r="VV386">
        <v>1.7784924352164E-3</v>
      </c>
      <c r="VW386">
        <v>2.8103644450178E-3</v>
      </c>
      <c r="VX386">
        <v>3.0053319430816002E-3</v>
      </c>
      <c r="VY386">
        <v>2.37672990534744E-3</v>
      </c>
      <c r="VZ386">
        <v>2.4600275937913898E-3</v>
      </c>
      <c r="WA386">
        <v>2.1784212582698901E-3</v>
      </c>
      <c r="WB386">
        <v>1.54085419895036E-3</v>
      </c>
      <c r="WC386">
        <v>1.11866882120774E-3</v>
      </c>
      <c r="WD386">
        <v>8.9121595528032001E-4</v>
      </c>
      <c r="WE386">
        <v>8.1419180727176595E-4</v>
      </c>
      <c r="WF386">
        <v>4.5913350965535099E-4</v>
      </c>
      <c r="WG386">
        <v>4.53594548081132E-4</v>
      </c>
      <c r="WH386">
        <v>4.5289748803275501E-4</v>
      </c>
      <c r="WI386">
        <v>4.6135699298247099E-4</v>
      </c>
      <c r="WJ386">
        <v>4.70217356826864E-4</v>
      </c>
      <c r="WK386">
        <v>5.7330128233808002E-4</v>
      </c>
      <c r="WL386">
        <v>7.0563605911450305E-4</v>
      </c>
      <c r="WM386">
        <v>7.6986826663186497E-4</v>
      </c>
      <c r="WN386">
        <v>8.2587793012247202E-4</v>
      </c>
      <c r="WO386">
        <v>7.1846354374413904E-4</v>
      </c>
      <c r="WP386">
        <v>1.07281293326602E-3</v>
      </c>
      <c r="WQ386">
        <v>1.16108877576652E-3</v>
      </c>
      <c r="WR386">
        <v>1.2534660169085999E-3</v>
      </c>
      <c r="WS386">
        <v>9.3782024480372202E-4</v>
      </c>
      <c r="WT386">
        <v>8.53981495585675E-4</v>
      </c>
      <c r="WU386">
        <v>2.7725672031311201E-3</v>
      </c>
      <c r="WV386">
        <v>2.37580180839917E-3</v>
      </c>
      <c r="WW386">
        <v>1.97792467200366E-3</v>
      </c>
      <c r="WX386">
        <v>1.0999469336194401E-3</v>
      </c>
      <c r="WY386">
        <v>1.1507651782228399E-3</v>
      </c>
      <c r="WZ386">
        <v>1.78095485414084E-3</v>
      </c>
      <c r="XA386">
        <v>1.35763206396801E-3</v>
      </c>
      <c r="XB386">
        <v>9.2346041287227096E-4</v>
      </c>
      <c r="XC386">
        <v>6.9073516640895697E-4</v>
      </c>
      <c r="XD386">
        <v>4.9402205621267904E-4</v>
      </c>
      <c r="XE386">
        <v>4.9599278122197297E-4</v>
      </c>
      <c r="XF386">
        <v>4.9497187457888195E-4</v>
      </c>
      <c r="XG386">
        <v>8.2228599746525001E-4</v>
      </c>
      <c r="XH386">
        <v>6.7910235976591802E-4</v>
      </c>
      <c r="XI386">
        <v>5.4222780664042801E-4</v>
      </c>
      <c r="XJ386">
        <v>6.4558226253869197E-4</v>
      </c>
      <c r="XK386">
        <v>7.5030911711577205E-4</v>
      </c>
      <c r="XL386">
        <v>7.8293468685882003E-4</v>
      </c>
      <c r="XM386">
        <v>1.4374049586829099E-3</v>
      </c>
      <c r="XN386">
        <v>1.36282743220393E-3</v>
      </c>
      <c r="XO386">
        <v>1.23621921106574E-3</v>
      </c>
      <c r="XP386">
        <v>1.5550086647485801E-3</v>
      </c>
      <c r="XQ386">
        <v>1.20264382295649E-3</v>
      </c>
      <c r="XR386">
        <v>1.28374567351433E-3</v>
      </c>
      <c r="XS386">
        <v>1.8876267629605601E-3</v>
      </c>
      <c r="XT386">
        <v>2.0230380823867702E-3</v>
      </c>
      <c r="XU386">
        <v>2.7054796164920798E-3</v>
      </c>
      <c r="XV386">
        <v>2.8392243107601199E-3</v>
      </c>
      <c r="XW386">
        <v>1.60464802876024E-3</v>
      </c>
      <c r="XX386">
        <v>1.0036756346433601E-3</v>
      </c>
      <c r="XY386">
        <v>1.12810973931339E-3</v>
      </c>
      <c r="XZ386">
        <v>9.53295767747449E-4</v>
      </c>
      <c r="YA386">
        <v>7.23321242664845E-4</v>
      </c>
      <c r="YB386">
        <v>4.7732618451570098E-4</v>
      </c>
      <c r="YC386">
        <v>5.3905450494710601E-4</v>
      </c>
      <c r="YD386">
        <v>5.4226927480194699E-4</v>
      </c>
      <c r="YE386">
        <v>4.5510319929065201E-4</v>
      </c>
      <c r="YF386">
        <v>4.7796202965898102E-4</v>
      </c>
      <c r="YG386">
        <v>4.8556255126296202E-4</v>
      </c>
      <c r="YH386">
        <v>6.4939338404965195E-4</v>
      </c>
      <c r="YI386">
        <v>6.2476524545654604E-4</v>
      </c>
      <c r="YJ386">
        <v>6.2500813040258199E-4</v>
      </c>
      <c r="YK386">
        <v>6.3068531918186103E-4</v>
      </c>
      <c r="YL386">
        <v>6.8027334166021901E-4</v>
      </c>
      <c r="YM386">
        <v>6.34642566595314E-4</v>
      </c>
      <c r="YN386">
        <v>7.9449048120189703E-4</v>
      </c>
      <c r="YO386">
        <v>9.6404194560374202E-4</v>
      </c>
      <c r="YP386">
        <v>1.3422888442062701E-3</v>
      </c>
      <c r="YQ386">
        <v>1.8164279043081401E-3</v>
      </c>
      <c r="YR386">
        <v>1.57077643949729E-3</v>
      </c>
      <c r="YS386">
        <v>1.9418217007161601E-3</v>
      </c>
      <c r="YT386">
        <v>1.94193030780585E-3</v>
      </c>
      <c r="YU386">
        <v>1.73724346255192E-3</v>
      </c>
      <c r="YV386">
        <v>7.9625978942667399E-4</v>
      </c>
      <c r="YW386">
        <v>5.0844902707230296E-4</v>
      </c>
      <c r="YX386">
        <v>9</v>
      </c>
      <c r="YY386" t="str">
        <f>VLOOKUP($A:$A,demo_df!$B:$H,7,FALSE)</f>
        <v>Austin, Texas</v>
      </c>
      <c r="YZ386">
        <f>VLOOKUP($A:$A,demo_df!$B:$H,4,FALSE)</f>
        <v>2</v>
      </c>
      <c r="ZA386">
        <f>VLOOKUP($A:$A,demo_df!$B:$H,5,FALSE)</f>
        <v>0</v>
      </c>
      <c r="ZB386">
        <f>VLOOKUP($A:$A,demo_df!$B:$H,6,FALSE)</f>
        <v>0</v>
      </c>
    </row>
    <row r="387" spans="1:678" x14ac:dyDescent="0.2">
      <c r="A387">
        <v>9971</v>
      </c>
      <c r="B387">
        <v>1.4473570393946601E-3</v>
      </c>
      <c r="C387">
        <v>1.4692749307820001E-3</v>
      </c>
      <c r="D387">
        <v>9.930802979193961E-4</v>
      </c>
      <c r="E387">
        <v>1.14034688293254E-3</v>
      </c>
      <c r="F387">
        <v>1.08328230099511E-3</v>
      </c>
      <c r="G387">
        <v>4.5645899434638E-4</v>
      </c>
      <c r="H387">
        <v>5.3454106658815895E-4</v>
      </c>
      <c r="I387">
        <v>7.1052512358094001E-4</v>
      </c>
      <c r="J387">
        <v>5.6748110916391196E-4</v>
      </c>
      <c r="K387">
        <v>5.1195341873021402E-4</v>
      </c>
      <c r="L387">
        <v>4.7924180303019598E-4</v>
      </c>
      <c r="M387">
        <v>5.2194654010948699E-4</v>
      </c>
      <c r="N387">
        <v>5.3924488603898895E-4</v>
      </c>
      <c r="O387">
        <v>5.1492740358809305E-4</v>
      </c>
      <c r="P387">
        <v>2.7236844454896899E-3</v>
      </c>
      <c r="Q387">
        <v>1.54209431393523E-3</v>
      </c>
      <c r="R387">
        <v>1.95491933954277E-3</v>
      </c>
      <c r="S387">
        <v>2.9779568242334202E-3</v>
      </c>
      <c r="T387">
        <v>3.2809151758220398E-3</v>
      </c>
      <c r="U387">
        <v>3.3699062946826999E-3</v>
      </c>
      <c r="V387">
        <v>6.8906475126606801E-3</v>
      </c>
      <c r="W387">
        <v>7.5264703946660598E-3</v>
      </c>
      <c r="X387">
        <v>5.4656031217784097E-3</v>
      </c>
      <c r="Y387">
        <v>1.51030749442144E-3</v>
      </c>
      <c r="Z387">
        <v>1.7392244899584999E-3</v>
      </c>
      <c r="AA387">
        <v>1.88092012048769E-3</v>
      </c>
      <c r="AB387">
        <v>2.3260398273036199E-3</v>
      </c>
      <c r="AC387">
        <v>1.4889418194618501E-3</v>
      </c>
      <c r="AD387">
        <v>1.83186378562095E-3</v>
      </c>
      <c r="AE387">
        <v>7.6187238041500996E-4</v>
      </c>
      <c r="AF387">
        <v>5.9956732312647898E-4</v>
      </c>
      <c r="AG387">
        <v>8.4979676794334302E-4</v>
      </c>
      <c r="AH387">
        <v>9.1310206083534398E-4</v>
      </c>
      <c r="AI387">
        <v>1.4865222687683801E-3</v>
      </c>
      <c r="AJ387">
        <v>1.80961323373497E-3</v>
      </c>
      <c r="AK387">
        <v>1.66786659526265E-3</v>
      </c>
      <c r="AL387">
        <v>1.6466495086591201E-3</v>
      </c>
      <c r="AM387">
        <v>1.501338967378E-3</v>
      </c>
      <c r="AN387">
        <v>1.3821178801372101E-3</v>
      </c>
      <c r="AO387">
        <v>1.37612112021498E-3</v>
      </c>
      <c r="AP387">
        <v>1.40144323737178E-3</v>
      </c>
      <c r="AQ387">
        <v>1.30802551614251E-3</v>
      </c>
      <c r="AR387">
        <v>1.53296832758909E-3</v>
      </c>
      <c r="AS387">
        <v>1.5861651767956201E-3</v>
      </c>
      <c r="AT387">
        <v>5.3498173086203001E-3</v>
      </c>
      <c r="AU387">
        <v>6.0470670605686696E-3</v>
      </c>
      <c r="AV387">
        <v>3.7613612098573398E-3</v>
      </c>
      <c r="AW387">
        <v>3.0120767027110198E-3</v>
      </c>
      <c r="AX387">
        <v>1.6933151234089399E-3</v>
      </c>
      <c r="AY387">
        <v>1.20517132543502E-3</v>
      </c>
      <c r="AZ387">
        <v>1.0541612009437899E-3</v>
      </c>
      <c r="BA387">
        <v>9.7844101824239092E-4</v>
      </c>
      <c r="BB387">
        <v>1.1699714092051399E-3</v>
      </c>
      <c r="BC387">
        <v>5.4134951812707802E-4</v>
      </c>
      <c r="BD387">
        <v>4.9563309466672703E-4</v>
      </c>
      <c r="BE387">
        <v>6.9987998762432405E-4</v>
      </c>
      <c r="BF387">
        <v>5.5938193489025296E-4</v>
      </c>
      <c r="BG387">
        <v>8.9283860099459401E-4</v>
      </c>
      <c r="BH387">
        <v>9.1963773076537405E-4</v>
      </c>
      <c r="BI387">
        <v>9.8915268629873408E-4</v>
      </c>
      <c r="BJ387">
        <v>9.2346997970975603E-4</v>
      </c>
      <c r="BK387">
        <v>7.1701200330450397E-4</v>
      </c>
      <c r="BL387">
        <v>7.93149120497542E-4</v>
      </c>
      <c r="BM387">
        <v>7.0446848476895803E-4</v>
      </c>
      <c r="BN387">
        <v>6.9100460552049502E-4</v>
      </c>
      <c r="BO387">
        <v>7.2966197319961502E-4</v>
      </c>
      <c r="BP387">
        <v>9.3994332760261902E-4</v>
      </c>
      <c r="BQ387">
        <v>1.0056393406115401E-3</v>
      </c>
      <c r="BR387">
        <v>5.6035818256694103E-3</v>
      </c>
      <c r="BS387">
        <v>5.9490941082446201E-3</v>
      </c>
      <c r="BT387">
        <v>2.48065377386349E-3</v>
      </c>
      <c r="BU387">
        <v>3.1483300074824001E-3</v>
      </c>
      <c r="BV387">
        <v>2.0616013437213302E-3</v>
      </c>
      <c r="BW387">
        <v>2.1535487055465998E-3</v>
      </c>
      <c r="BX387">
        <v>1.7616391543571501E-3</v>
      </c>
      <c r="BY387">
        <v>1.4955972471714001E-3</v>
      </c>
      <c r="BZ387">
        <v>2.7587335556268498E-3</v>
      </c>
      <c r="CA387">
        <v>1.6498297430261599E-3</v>
      </c>
      <c r="CB387">
        <v>1.2539881447427301E-3</v>
      </c>
      <c r="CC387">
        <v>8.7036405770618802E-4</v>
      </c>
      <c r="CD387">
        <v>6.9605439188991601E-4</v>
      </c>
      <c r="CE387">
        <v>9.7180555016276599E-4</v>
      </c>
      <c r="CF387">
        <v>1.3336869470079199E-3</v>
      </c>
      <c r="CG387">
        <v>1.08794398344944E-3</v>
      </c>
      <c r="CH387">
        <v>1.2352416167757999E-3</v>
      </c>
      <c r="CI387">
        <v>8.6599068101734405E-4</v>
      </c>
      <c r="CJ387">
        <v>8.8712349362788496E-4</v>
      </c>
      <c r="CK387">
        <v>1.0902415586267499E-3</v>
      </c>
      <c r="CL387">
        <v>9.5856788005338196E-4</v>
      </c>
      <c r="CM387">
        <v>2.4564582669287698E-3</v>
      </c>
      <c r="CN387">
        <v>3.9600194064377103E-3</v>
      </c>
      <c r="CO387">
        <v>6.4939764808673002E-3</v>
      </c>
      <c r="CP387">
        <v>7.3688469794617904E-3</v>
      </c>
      <c r="CQ387">
        <v>3.3143320317791901E-3</v>
      </c>
      <c r="CR387">
        <v>3.68124990857383E-3</v>
      </c>
      <c r="CS387">
        <v>3.5113025307631101E-3</v>
      </c>
      <c r="CT387">
        <v>1.4067414102468599E-3</v>
      </c>
      <c r="CU387">
        <v>1.45325843664061E-3</v>
      </c>
      <c r="CV387">
        <v>1.9543626876417099E-3</v>
      </c>
      <c r="CW387">
        <v>1.64839264967202E-3</v>
      </c>
      <c r="CX387">
        <v>1.3766888607993401E-3</v>
      </c>
      <c r="CY387">
        <v>5.1913888550093E-4</v>
      </c>
      <c r="CZ387">
        <v>6.3371159670732495E-4</v>
      </c>
      <c r="DA387">
        <v>7.7399231124894799E-4</v>
      </c>
      <c r="DB387">
        <v>9.4925560382800103E-4</v>
      </c>
      <c r="DC387">
        <v>1.77144820359384E-3</v>
      </c>
      <c r="DD387">
        <v>1.43760565131107E-3</v>
      </c>
      <c r="DE387">
        <v>1.42647039555312E-3</v>
      </c>
      <c r="DF387">
        <v>1.25275730089775E-3</v>
      </c>
      <c r="DG387">
        <v>1.0659285116491599E-3</v>
      </c>
      <c r="DH387">
        <v>1.1363150376889699E-3</v>
      </c>
      <c r="DI387">
        <v>1.05326301759745E-3</v>
      </c>
      <c r="DJ387">
        <v>1.0055949858783901E-3</v>
      </c>
      <c r="DK387">
        <v>1.2439772814702001E-3</v>
      </c>
      <c r="DL387">
        <v>1.1144215414048699E-3</v>
      </c>
      <c r="DM387">
        <v>3.0663336300399001E-3</v>
      </c>
      <c r="DN387">
        <v>7.1717944242215403E-3</v>
      </c>
      <c r="DO387">
        <v>7.6121947874300301E-3</v>
      </c>
      <c r="DP387">
        <v>5.3775922425204296E-3</v>
      </c>
      <c r="DQ387">
        <v>4.80799763032179E-3</v>
      </c>
      <c r="DR387">
        <v>2.0203780547293302E-3</v>
      </c>
      <c r="DS387">
        <v>1.8600733959059799E-3</v>
      </c>
      <c r="DT387">
        <v>1.85326272663041E-3</v>
      </c>
      <c r="DU387">
        <v>1.4995536893686E-3</v>
      </c>
      <c r="DV387">
        <v>1.16132445397705E-3</v>
      </c>
      <c r="DW387">
        <v>4.6966339840589898E-4</v>
      </c>
      <c r="DX387">
        <v>4.6833940962129502E-4</v>
      </c>
      <c r="DY387">
        <v>5.2916527293006695E-4</v>
      </c>
      <c r="DZ387">
        <v>6.8368607455032205E-4</v>
      </c>
      <c r="EA387">
        <v>1.3512691632296E-3</v>
      </c>
      <c r="EB387">
        <v>1.5983028495228199E-3</v>
      </c>
      <c r="EC387">
        <v>1.5315445406548899E-3</v>
      </c>
      <c r="ED387">
        <v>1.6237935146656E-3</v>
      </c>
      <c r="EE387">
        <v>1.17054802073613E-3</v>
      </c>
      <c r="EF387">
        <v>1.12993904479829E-3</v>
      </c>
      <c r="EG387">
        <v>8.9043013898440796E-4</v>
      </c>
      <c r="EH387">
        <v>8.9318235017652597E-4</v>
      </c>
      <c r="EI387">
        <v>1.0231461537868599E-3</v>
      </c>
      <c r="EJ387">
        <v>1.4127936135855299E-3</v>
      </c>
      <c r="EK387">
        <v>2.0450747701486801E-3</v>
      </c>
      <c r="EL387">
        <v>3.2267580466427701E-3</v>
      </c>
      <c r="EM387">
        <v>2.5359973921546099E-3</v>
      </c>
      <c r="EN387">
        <v>1.9072224772471601E-3</v>
      </c>
      <c r="EO387">
        <v>1.8306972561390399E-3</v>
      </c>
      <c r="EP387">
        <v>1.4021152115790501E-3</v>
      </c>
      <c r="EQ387">
        <v>1.68142583718739E-3</v>
      </c>
      <c r="ER387">
        <v>1.17505224388777E-3</v>
      </c>
      <c r="ES387">
        <v>1.14929988581939E-3</v>
      </c>
      <c r="ET387">
        <v>1.4390272205086099E-3</v>
      </c>
      <c r="EU387">
        <v>5.7668693402972702E-4</v>
      </c>
      <c r="EV387">
        <v>4.68206345421837E-4</v>
      </c>
      <c r="EW387">
        <v>5.1284494886657997E-4</v>
      </c>
      <c r="EX387">
        <v>6.3399990247281696E-4</v>
      </c>
      <c r="EY387">
        <v>1.12394228487607E-3</v>
      </c>
      <c r="EZ387">
        <v>1.18740503707076E-3</v>
      </c>
      <c r="FA387">
        <v>9.6943035420244599E-4</v>
      </c>
      <c r="FB387">
        <v>9.4906266073878701E-4</v>
      </c>
      <c r="FC387">
        <v>7.3394664042215299E-4</v>
      </c>
      <c r="FD387">
        <v>5.3032514920200698E-4</v>
      </c>
      <c r="FE387">
        <v>5.1608727986003297E-4</v>
      </c>
      <c r="FF387">
        <v>9.2990141601687905E-4</v>
      </c>
      <c r="FG387">
        <v>1.20881284902684E-3</v>
      </c>
      <c r="FH387">
        <v>3.1800746899996899E-3</v>
      </c>
      <c r="FI387">
        <v>3.2251257924627401E-3</v>
      </c>
      <c r="FJ387">
        <v>3.43792871344548E-3</v>
      </c>
      <c r="FK387">
        <v>4.1867009234238797E-3</v>
      </c>
      <c r="FL387">
        <v>1.8051289702132401E-3</v>
      </c>
      <c r="FM387">
        <v>1.7856816374625E-3</v>
      </c>
      <c r="FN387">
        <v>1.59208209819817E-3</v>
      </c>
      <c r="FO387">
        <v>1.09251695643747E-3</v>
      </c>
      <c r="FP387">
        <v>7.1004831019954998E-4</v>
      </c>
      <c r="FQ387">
        <v>4.9717663938043596E-4</v>
      </c>
      <c r="FR387">
        <v>4.26869951860303E-4</v>
      </c>
      <c r="FS387">
        <v>4.1281171918759702E-4</v>
      </c>
      <c r="FT387">
        <v>3.7601503256422697E-4</v>
      </c>
      <c r="FU387">
        <v>5.6299906337884504E-4</v>
      </c>
      <c r="FV387">
        <v>4.4083282185673002E-4</v>
      </c>
      <c r="FW387">
        <v>4.05899034025769E-4</v>
      </c>
      <c r="FX387">
        <v>4.3146288447825103E-4</v>
      </c>
      <c r="FY387">
        <v>4.7078557315465897E-4</v>
      </c>
      <c r="FZ387">
        <v>6.6681796953240097E-4</v>
      </c>
      <c r="GA387">
        <v>8.6480197416885605E-4</v>
      </c>
      <c r="GB387">
        <v>1.0824528674851499E-3</v>
      </c>
      <c r="GC387">
        <v>1.28349513097248E-3</v>
      </c>
      <c r="GD387">
        <v>1.59023028808905E-3</v>
      </c>
      <c r="GE387">
        <v>1.59048311006802E-3</v>
      </c>
      <c r="GF387">
        <v>1.74563153116239E-3</v>
      </c>
      <c r="GG387">
        <v>1.5894540802588899E-3</v>
      </c>
      <c r="GH387">
        <v>1.1590956286361301E-3</v>
      </c>
      <c r="GI387">
        <v>1.2833199297765301E-3</v>
      </c>
      <c r="GJ387">
        <v>1.3663409015548401E-3</v>
      </c>
      <c r="GK387">
        <v>1.8330924117292799E-3</v>
      </c>
      <c r="GL387">
        <v>1.35677580335049E-3</v>
      </c>
      <c r="GM387">
        <v>8.78445490086584E-4</v>
      </c>
      <c r="GN387">
        <v>5.9723204642599603E-4</v>
      </c>
      <c r="GO387">
        <v>4.4136507865456099E-4</v>
      </c>
      <c r="GP387">
        <v>4.01496826760377E-4</v>
      </c>
      <c r="GQ387">
        <v>3.6696444926444602E-4</v>
      </c>
      <c r="GR387">
        <v>4.0217988965092602E-4</v>
      </c>
      <c r="GS387">
        <v>6.1669712107000096E-4</v>
      </c>
      <c r="GT387">
        <v>5.2052940638526305E-4</v>
      </c>
      <c r="GU387">
        <v>5.3271586931893098E-4</v>
      </c>
      <c r="GV387">
        <v>6.2802975539048096E-4</v>
      </c>
      <c r="GW387">
        <v>8.2002587105134005E-4</v>
      </c>
      <c r="GX387">
        <v>9.4892072559269998E-4</v>
      </c>
      <c r="GY387">
        <v>9.4752576923505104E-4</v>
      </c>
      <c r="GZ387">
        <v>1.0937855018056299E-3</v>
      </c>
      <c r="HA387">
        <v>1.15629684497421E-3</v>
      </c>
      <c r="HB387">
        <v>1.4075397954436001E-3</v>
      </c>
      <c r="HC387">
        <v>1.7541298980344199E-3</v>
      </c>
      <c r="HD387">
        <v>1.8258936385386201E-3</v>
      </c>
      <c r="HE387">
        <v>1.57662003822119E-3</v>
      </c>
      <c r="HF387">
        <v>1.13079509114814E-3</v>
      </c>
      <c r="HG387">
        <v>1.2180741173090999E-3</v>
      </c>
      <c r="HH387">
        <v>1.47740737110553E-3</v>
      </c>
      <c r="HI387">
        <v>1.7570817055257201E-3</v>
      </c>
      <c r="HJ387">
        <v>1.1155902886234401E-3</v>
      </c>
      <c r="HK387">
        <v>8.7933036701297795E-4</v>
      </c>
      <c r="HL387">
        <v>5.8947883907092802E-4</v>
      </c>
      <c r="HM387">
        <v>4.5796927301022501E-4</v>
      </c>
      <c r="HN387">
        <v>3.5192597698906799E-4</v>
      </c>
      <c r="HO387">
        <v>3.60453174437649E-4</v>
      </c>
      <c r="HP387">
        <v>3.76054951824065E-4</v>
      </c>
      <c r="HQ387">
        <v>5.9404515884898396E-4</v>
      </c>
      <c r="HR387">
        <v>5.39096297682927E-4</v>
      </c>
      <c r="HS387">
        <v>4.9802825025696497E-4</v>
      </c>
      <c r="HT387">
        <v>7.0913460269660697E-4</v>
      </c>
      <c r="HU387">
        <v>8.6917091538438304E-4</v>
      </c>
      <c r="HV387">
        <v>9.3819796885306601E-4</v>
      </c>
      <c r="HW387">
        <v>1.06976741380352E-3</v>
      </c>
      <c r="HX387">
        <v>1.1812863016323601E-3</v>
      </c>
      <c r="HY387">
        <v>1.3128380046895599E-3</v>
      </c>
      <c r="HZ387">
        <v>1.50259198858955E-3</v>
      </c>
      <c r="IA387">
        <v>1.49950489916214E-3</v>
      </c>
      <c r="IB387">
        <v>1.45747435402676E-3</v>
      </c>
      <c r="IC387">
        <v>1.5466672869232599E-3</v>
      </c>
      <c r="ID387">
        <v>1.3426355144214501E-3</v>
      </c>
      <c r="IE387">
        <v>1.60598287156819E-3</v>
      </c>
      <c r="IF387">
        <v>1.11507799145553E-3</v>
      </c>
      <c r="IG387">
        <v>1.4229286701108899E-3</v>
      </c>
      <c r="IH387">
        <v>1.3696098453881899E-3</v>
      </c>
      <c r="II387">
        <v>7.1942046531468795E-4</v>
      </c>
      <c r="IJ387">
        <v>5.2469431582828901E-4</v>
      </c>
      <c r="IK387">
        <v>4.42549350029735E-4</v>
      </c>
      <c r="IL387">
        <v>4.0308029073392299E-4</v>
      </c>
      <c r="IM387">
        <v>3.8815935850140002E-4</v>
      </c>
      <c r="IN387">
        <v>3.5761447151588501E-4</v>
      </c>
      <c r="IO387">
        <v>5.7438270564245204E-4</v>
      </c>
      <c r="IP387">
        <v>4.77427694444256E-4</v>
      </c>
      <c r="IQ387">
        <v>4.2497822249134599E-4</v>
      </c>
      <c r="IR387">
        <v>5.3778339758161098E-4</v>
      </c>
      <c r="IS387">
        <v>6.64766563124095E-4</v>
      </c>
      <c r="IT387">
        <v>9.4968140926626505E-4</v>
      </c>
      <c r="IU387">
        <v>1.11072900986992E-3</v>
      </c>
      <c r="IV387">
        <v>1.1913858743711999E-3</v>
      </c>
      <c r="IW387">
        <v>1.2789554240343101E-3</v>
      </c>
      <c r="IX387">
        <v>1.3042420574045899E-3</v>
      </c>
      <c r="IY387">
        <v>1.50761072664577E-3</v>
      </c>
      <c r="IZ387">
        <v>1.6149802291881899E-3</v>
      </c>
      <c r="JA387">
        <v>1.56014225485501E-3</v>
      </c>
      <c r="JB387">
        <v>1.20108403677501E-3</v>
      </c>
      <c r="JC387">
        <v>1.6131195481324399E-3</v>
      </c>
      <c r="JD387">
        <v>2.2586893827481001E-3</v>
      </c>
      <c r="JE387">
        <v>2.5546441219719399E-3</v>
      </c>
      <c r="JF387">
        <v>1.8091475090368601E-3</v>
      </c>
      <c r="JG387">
        <v>9.1784136407269503E-4</v>
      </c>
      <c r="JH387">
        <v>5.6201882377617397E-4</v>
      </c>
      <c r="JI387">
        <v>4.72996656602315E-4</v>
      </c>
      <c r="JJ387">
        <v>4.2521773805036901E-4</v>
      </c>
      <c r="JK387">
        <v>4.7781801609599902E-4</v>
      </c>
      <c r="JL387">
        <v>3.8076764222152402E-4</v>
      </c>
      <c r="JM387">
        <v>5.6833937325041404E-4</v>
      </c>
      <c r="JN387">
        <v>4.8300308440153402E-4</v>
      </c>
      <c r="JO387">
        <v>4.4480922368385801E-4</v>
      </c>
      <c r="JP387">
        <v>4.6670937317793798E-4</v>
      </c>
      <c r="JQ387">
        <v>5.4774990612099295E-4</v>
      </c>
      <c r="JR387">
        <v>7.2746419617190504E-4</v>
      </c>
      <c r="JS387">
        <v>8.2474965013208798E-4</v>
      </c>
      <c r="JT387">
        <v>9.5454934122975903E-4</v>
      </c>
      <c r="JU387">
        <v>1.1389142250517099E-3</v>
      </c>
      <c r="JV387">
        <v>1.2492421882954101E-3</v>
      </c>
      <c r="JW387">
        <v>1.4427751954600001E-3</v>
      </c>
      <c r="JX387">
        <v>1.54914893424315E-3</v>
      </c>
      <c r="JY387">
        <v>1.45430742607967E-3</v>
      </c>
      <c r="JZ387">
        <v>1.1979392861944901E-3</v>
      </c>
      <c r="KA387">
        <v>1.19467921330778E-3</v>
      </c>
      <c r="KB387">
        <v>1.20217738094722E-3</v>
      </c>
      <c r="KC387">
        <v>1.4778220878605001E-3</v>
      </c>
      <c r="KD387">
        <v>1.3907870127318801E-3</v>
      </c>
      <c r="KE387">
        <v>8.2888572899856498E-4</v>
      </c>
      <c r="KF387">
        <v>5.5486884079198001E-4</v>
      </c>
      <c r="KG387">
        <v>3.9674643483973698E-4</v>
      </c>
      <c r="KH387">
        <v>4.0216658323098101E-4</v>
      </c>
      <c r="KI387">
        <v>4.5187936814837699E-4</v>
      </c>
      <c r="KJ387">
        <v>3.8245312208132199E-4</v>
      </c>
      <c r="KK387">
        <v>3.9713675649147902E-4</v>
      </c>
      <c r="KL387">
        <v>4.3382033854531002E-4</v>
      </c>
      <c r="KM387">
        <v>5.7238008944061403E-4</v>
      </c>
      <c r="KN387">
        <v>5.65039381103864E-4</v>
      </c>
      <c r="KO387">
        <v>6.7018892925199604E-4</v>
      </c>
      <c r="KP387">
        <v>9.2021434229635796E-4</v>
      </c>
      <c r="KQ387">
        <v>1.29222857793022E-3</v>
      </c>
      <c r="KR387">
        <v>1.3790773631795999E-3</v>
      </c>
      <c r="KS387">
        <v>1.46232010862368E-3</v>
      </c>
      <c r="KT387">
        <v>1.6423093980201401E-3</v>
      </c>
      <c r="KU387">
        <v>1.83682264478741E-3</v>
      </c>
      <c r="KV387">
        <v>1.74233597448915E-3</v>
      </c>
      <c r="KW387">
        <v>1.59417342386632E-3</v>
      </c>
      <c r="KX387">
        <v>1.11513343487197E-3</v>
      </c>
      <c r="KY387">
        <v>2.1438061884096402E-3</v>
      </c>
      <c r="KZ387">
        <v>2.0029599510203201E-3</v>
      </c>
      <c r="LA387">
        <v>1.7872872788026199E-3</v>
      </c>
      <c r="LB387">
        <v>1.2933551881523001E-3</v>
      </c>
      <c r="LC387">
        <v>8.1612265453391303E-4</v>
      </c>
      <c r="LD387">
        <v>6.04543924186197E-4</v>
      </c>
      <c r="LE387">
        <v>4.9789740379416495E-4</v>
      </c>
      <c r="LF387">
        <v>5.2822051711391802E-4</v>
      </c>
      <c r="LG387">
        <v>5.3814932413012002E-4</v>
      </c>
      <c r="LH387">
        <v>4.6226946438936601E-4</v>
      </c>
      <c r="LI387">
        <v>4.1913448639849498E-4</v>
      </c>
      <c r="LJ387">
        <v>4.7790229008898798E-4</v>
      </c>
      <c r="LK387">
        <v>5.7512786515941496E-4</v>
      </c>
      <c r="LL387">
        <v>5.6851457444636699E-4</v>
      </c>
      <c r="LM387">
        <v>5.1909896624109295E-4</v>
      </c>
      <c r="LN387">
        <v>7.3369825391649901E-4</v>
      </c>
      <c r="LO387">
        <v>8.3794961871829204E-4</v>
      </c>
      <c r="LP387">
        <v>1.0021730182156699E-3</v>
      </c>
      <c r="LQ387">
        <v>1.2318373910063401E-3</v>
      </c>
      <c r="LR387">
        <v>1.61644393538222E-3</v>
      </c>
      <c r="LS387">
        <v>1.89695435652234E-3</v>
      </c>
      <c r="LT387">
        <v>2.11770564568601E-3</v>
      </c>
      <c r="LU387">
        <v>1.8877928863896801E-3</v>
      </c>
      <c r="LV387">
        <v>1.54925982107603E-3</v>
      </c>
      <c r="LW387">
        <v>1.46350659773551E-3</v>
      </c>
      <c r="LX387">
        <v>1.7740496086932401E-3</v>
      </c>
      <c r="LY387">
        <v>1.9117998857085101E-3</v>
      </c>
      <c r="LZ387">
        <v>2.18344379569143E-3</v>
      </c>
      <c r="MA387">
        <v>1.90823376516304E-3</v>
      </c>
      <c r="MB387">
        <v>1.49794583029182E-3</v>
      </c>
      <c r="MC387">
        <v>1.17542260590959E-3</v>
      </c>
      <c r="MD387">
        <v>9.7069889957060896E-4</v>
      </c>
      <c r="ME387">
        <v>8.1566136530912699E-4</v>
      </c>
      <c r="MF387">
        <v>7.6099637443524605E-4</v>
      </c>
      <c r="MG387">
        <v>9.4756347075823102E-4</v>
      </c>
      <c r="MH387">
        <v>9.1527987823313397E-4</v>
      </c>
      <c r="MI387">
        <v>1.2247849884350799E-3</v>
      </c>
      <c r="MJ387">
        <v>1.6083846803684001E-3</v>
      </c>
      <c r="MK387">
        <v>2.6702658226174002E-3</v>
      </c>
      <c r="ML387">
        <v>3.3212668943076E-3</v>
      </c>
      <c r="MM387">
        <v>3.8159086606883602E-3</v>
      </c>
      <c r="MN387">
        <v>4.0877477314971598E-3</v>
      </c>
      <c r="MO387">
        <v>4.6772997558777903E-3</v>
      </c>
      <c r="MP387">
        <v>4.9985987896250103E-3</v>
      </c>
      <c r="MQ387">
        <v>5.0684087041338302E-3</v>
      </c>
      <c r="MR387">
        <v>4.4424015245751102E-3</v>
      </c>
      <c r="MS387">
        <v>4.09521041535008E-3</v>
      </c>
      <c r="MT387">
        <v>3.40195258938543E-3</v>
      </c>
      <c r="MU387">
        <v>2.5843728818674499E-3</v>
      </c>
      <c r="MV387">
        <v>2.3120414735206601E-3</v>
      </c>
      <c r="MW387">
        <v>2.4512975937264702E-3</v>
      </c>
      <c r="MX387">
        <v>2.3179428707666102E-3</v>
      </c>
      <c r="MY387">
        <v>1.83562063151897E-3</v>
      </c>
      <c r="MZ387">
        <v>1.48259909262104E-3</v>
      </c>
      <c r="NA387">
        <v>1.1304225113896601E-3</v>
      </c>
      <c r="NB387">
        <v>8.5875420630350302E-4</v>
      </c>
      <c r="NC387">
        <v>8.2593392150726204E-4</v>
      </c>
      <c r="ND387">
        <v>7.10735808563415E-4</v>
      </c>
      <c r="NE387">
        <v>9.8708132026051006E-4</v>
      </c>
      <c r="NF387">
        <v>8.8647591452385797E-4</v>
      </c>
      <c r="NG387">
        <v>1.1133392859159401E-3</v>
      </c>
      <c r="NH387">
        <v>1.6244344405596601E-3</v>
      </c>
      <c r="NI387">
        <v>2.5279314839308101E-3</v>
      </c>
      <c r="NJ387">
        <v>3.0815273438813198E-3</v>
      </c>
      <c r="NK387">
        <v>3.5430316891238E-3</v>
      </c>
      <c r="NL387">
        <v>3.7107502415935998E-3</v>
      </c>
      <c r="NM387">
        <v>4.4064209650417404E-3</v>
      </c>
      <c r="NN387">
        <v>4.42135520369421E-3</v>
      </c>
      <c r="NO387">
        <v>4.1743348238209403E-3</v>
      </c>
      <c r="NP387">
        <v>4.1190821327327896E-3</v>
      </c>
      <c r="NQ387">
        <v>3.93204487623839E-3</v>
      </c>
      <c r="NR387">
        <v>3.0701525725643402E-3</v>
      </c>
      <c r="NS387">
        <v>2.1943284472070702E-3</v>
      </c>
      <c r="NT387">
        <v>2.08563717361671E-3</v>
      </c>
      <c r="NU387">
        <v>2.3590508374524101E-3</v>
      </c>
      <c r="NV387">
        <v>2.29127902293195E-3</v>
      </c>
      <c r="NW387">
        <v>2.0903010738077001E-3</v>
      </c>
      <c r="NX387">
        <v>1.6345694970850201E-3</v>
      </c>
      <c r="NY387">
        <v>1.1548930176699299E-3</v>
      </c>
      <c r="NZ387">
        <v>9.2069559115106302E-4</v>
      </c>
      <c r="OA387">
        <v>8.6876728731269501E-4</v>
      </c>
      <c r="OB387">
        <v>6.6907118997655102E-4</v>
      </c>
      <c r="OC387">
        <v>9.26650214076796E-4</v>
      </c>
      <c r="OD387">
        <v>8.6287919648669203E-4</v>
      </c>
      <c r="OE387">
        <v>1.12133422656669E-3</v>
      </c>
      <c r="OF387">
        <v>1.56495696113872E-3</v>
      </c>
      <c r="OG387">
        <v>2.24036422474612E-3</v>
      </c>
      <c r="OH387">
        <v>2.9442560979840902E-3</v>
      </c>
      <c r="OI387">
        <v>3.3657258610830698E-3</v>
      </c>
      <c r="OJ387">
        <v>3.7019325206428702E-3</v>
      </c>
      <c r="OK387">
        <v>4.1312131522500198E-3</v>
      </c>
      <c r="OL387">
        <v>4.3737049138684097E-3</v>
      </c>
      <c r="OM387">
        <v>4.4196830302543604E-3</v>
      </c>
      <c r="ON387">
        <v>4.2502679092414697E-3</v>
      </c>
      <c r="OO387">
        <v>3.6870248948302898E-3</v>
      </c>
      <c r="OP387">
        <v>3.0929309457748298E-3</v>
      </c>
      <c r="OQ387">
        <v>2.4653203426126501E-3</v>
      </c>
      <c r="OR387">
        <v>2.1830867400895499E-3</v>
      </c>
      <c r="OS387">
        <v>2.0994359311004699E-3</v>
      </c>
      <c r="OT387">
        <v>2.1109592907734998E-3</v>
      </c>
      <c r="OU387">
        <v>1.9093381980185399E-3</v>
      </c>
      <c r="OV387">
        <v>1.6562656148066E-3</v>
      </c>
      <c r="OW387">
        <v>1.2445051027947099E-3</v>
      </c>
      <c r="OX387">
        <v>9.61277954249004E-4</v>
      </c>
      <c r="OY387">
        <v>7.7525863888045399E-4</v>
      </c>
      <c r="OZ387">
        <v>7.6746329452889001E-4</v>
      </c>
      <c r="PA387">
        <v>9.8357064313148407E-4</v>
      </c>
      <c r="PB387">
        <v>9.28816942791298E-4</v>
      </c>
      <c r="PC387">
        <v>1.23030493497592E-3</v>
      </c>
      <c r="PD387">
        <v>1.5820335334024601E-3</v>
      </c>
      <c r="PE387">
        <v>2.17995529592898E-3</v>
      </c>
      <c r="PF387">
        <v>3.0992670194056799E-3</v>
      </c>
      <c r="PG387">
        <v>3.4341696498108002E-3</v>
      </c>
      <c r="PH387">
        <v>3.5433177771526298E-3</v>
      </c>
      <c r="PI387">
        <v>4.1175563299123401E-3</v>
      </c>
      <c r="PJ387">
        <v>4.7108053213012402E-3</v>
      </c>
      <c r="PK387">
        <v>4.0769806200243704E-3</v>
      </c>
      <c r="PL387">
        <v>4.3259592613663304E-3</v>
      </c>
      <c r="PM387">
        <v>3.6237794808280498E-3</v>
      </c>
      <c r="PN387">
        <v>3.5905821808000101E-3</v>
      </c>
      <c r="PO387">
        <v>3.68113680400429E-3</v>
      </c>
      <c r="PP387">
        <v>3.0098567483167402E-3</v>
      </c>
      <c r="PQ387">
        <v>2.6729670258663898E-3</v>
      </c>
      <c r="PR387">
        <v>2.1218439422891399E-3</v>
      </c>
      <c r="PS387">
        <v>1.8089723078409099E-3</v>
      </c>
      <c r="PT387">
        <v>1.5527948933082901E-3</v>
      </c>
      <c r="PU387">
        <v>1.14087026878374E-3</v>
      </c>
      <c r="PV387">
        <v>9.6757854409332603E-4</v>
      </c>
      <c r="PW387">
        <v>5.4908276585222799E-4</v>
      </c>
      <c r="PX387">
        <v>4.28444544887219E-4</v>
      </c>
      <c r="PY387">
        <v>6.4551882667253802E-4</v>
      </c>
      <c r="PZ387">
        <v>6.2969084014704495E-4</v>
      </c>
      <c r="QA387">
        <v>7.2063356726640999E-4</v>
      </c>
      <c r="QB387">
        <v>1.2713374986153599E-3</v>
      </c>
      <c r="QC387">
        <v>2.11935342402263E-3</v>
      </c>
      <c r="QD387">
        <v>3.0455689617145299E-3</v>
      </c>
      <c r="QE387">
        <v>3.6137974481320599E-3</v>
      </c>
      <c r="QF387">
        <v>3.89266230867222E-3</v>
      </c>
      <c r="QG387">
        <v>4.1490171421374603E-3</v>
      </c>
      <c r="QH387">
        <v>4.6632969666215197E-3</v>
      </c>
      <c r="QI387">
        <v>4.4456194604653304E-3</v>
      </c>
      <c r="QJ387">
        <v>4.11913757614923E-3</v>
      </c>
      <c r="QK387">
        <v>3.6833212746120499E-3</v>
      </c>
      <c r="QL387">
        <v>2.9206416380536701E-3</v>
      </c>
      <c r="QM387">
        <v>2.56579268414984E-3</v>
      </c>
      <c r="QN387">
        <v>2.3196660521495899E-3</v>
      </c>
      <c r="QO387">
        <v>2.2279648590933202E-3</v>
      </c>
      <c r="QP387">
        <v>2.2961646967887099E-3</v>
      </c>
      <c r="QQ387">
        <v>2.3385035073194898E-3</v>
      </c>
      <c r="QR387">
        <v>1.80677896628651E-3</v>
      </c>
      <c r="QS387">
        <v>1.32570753051378E-3</v>
      </c>
      <c r="QT387">
        <v>9.859280971985429E-4</v>
      </c>
      <c r="QU387">
        <v>8.5395058870308001E-4</v>
      </c>
      <c r="QV387">
        <v>6.5957040613527195E-4</v>
      </c>
      <c r="QW387">
        <v>6.96371528231956E-4</v>
      </c>
      <c r="QX387">
        <v>7.9862914777854095E-4</v>
      </c>
      <c r="QY387">
        <v>1.1533162069063501E-3</v>
      </c>
      <c r="QZ387">
        <v>1.53175966111068E-3</v>
      </c>
      <c r="RA387">
        <v>2.18689902940401E-3</v>
      </c>
      <c r="RB387">
        <v>3.1236421630096798E-3</v>
      </c>
      <c r="RC387">
        <v>3.5611683395098798E-3</v>
      </c>
      <c r="RD387">
        <v>3.8934141213991598E-3</v>
      </c>
      <c r="RE387">
        <v>4.3116659486079198E-3</v>
      </c>
      <c r="RF387">
        <v>4.6806152721809401E-3</v>
      </c>
      <c r="RG387">
        <v>4.2214728164788303E-3</v>
      </c>
      <c r="RH387">
        <v>4.4469190541466998E-3</v>
      </c>
      <c r="RI387">
        <v>3.8599529107088601E-3</v>
      </c>
      <c r="RJ387">
        <v>4.1426766330332904E-3</v>
      </c>
      <c r="RK387">
        <v>4.1090712694602499E-3</v>
      </c>
      <c r="RL387">
        <v>2.7336576072390499E-3</v>
      </c>
      <c r="RM387">
        <v>2.3918156788322099E-3</v>
      </c>
      <c r="RN387">
        <v>2.2999481555266198E-3</v>
      </c>
      <c r="RO387">
        <v>2.0247403427348901E-3</v>
      </c>
      <c r="RP387">
        <v>1.66418515241099E-3</v>
      </c>
      <c r="RQ387">
        <v>1.4200500479292901E-3</v>
      </c>
      <c r="RR387">
        <v>1.0932576804811201E-3</v>
      </c>
      <c r="RS387">
        <v>5.9734736873219303E-4</v>
      </c>
      <c r="RT387">
        <v>4.45332609535058E-4</v>
      </c>
      <c r="RU387">
        <v>4.8711920363809201E-4</v>
      </c>
      <c r="RV387">
        <v>6.0166751974125303E-4</v>
      </c>
      <c r="RW387">
        <v>7.7999350664449002E-4</v>
      </c>
      <c r="RX387">
        <v>1.2014677052167801E-3</v>
      </c>
      <c r="RY387">
        <v>2.1092250207072399E-3</v>
      </c>
      <c r="RZ387">
        <v>3.4182862198688601E-3</v>
      </c>
      <c r="SA387">
        <v>3.79125630000217E-3</v>
      </c>
      <c r="SB387">
        <v>3.75769085568896E-3</v>
      </c>
      <c r="SC387">
        <v>4.7243490390693798E-3</v>
      </c>
      <c r="SD387">
        <v>5.0910651018281601E-3</v>
      </c>
      <c r="SE387">
        <v>5.3960083277253797E-3</v>
      </c>
      <c r="SF387">
        <v>4.99797560562422E-3</v>
      </c>
      <c r="SG387">
        <v>4.2931079282568802E-3</v>
      </c>
      <c r="SH387">
        <v>3.67716705538714E-3</v>
      </c>
      <c r="SI387">
        <v>2.9595296503451799E-3</v>
      </c>
      <c r="SJ387">
        <v>2.4239063282681002E-3</v>
      </c>
      <c r="SK387">
        <v>2.5271841066771901E-3</v>
      </c>
      <c r="SL387">
        <v>5.7721475535424296E-4</v>
      </c>
      <c r="SM387">
        <v>4.3377820154881502E-4</v>
      </c>
      <c r="SN387">
        <v>3.9440006945596598E-4</v>
      </c>
      <c r="SO387">
        <v>3.3771028501367002E-4</v>
      </c>
      <c r="SP387">
        <v>3.5372899689171998E-4</v>
      </c>
      <c r="SQ387">
        <v>3.66059612708133E-4</v>
      </c>
      <c r="SR387">
        <v>3.6261103220552198E-4</v>
      </c>
      <c r="SS387">
        <v>4.4820457850668701E-4</v>
      </c>
      <c r="ST387">
        <v>4.9753591271897203E-4</v>
      </c>
      <c r="SU387">
        <v>3.8662690247097902E-4</v>
      </c>
      <c r="SV387">
        <v>3.9487244736404099E-4</v>
      </c>
      <c r="SW387">
        <v>4.22917945136409E-4</v>
      </c>
      <c r="SX387">
        <v>5.1753324416080695E-4</v>
      </c>
      <c r="SY387">
        <v>5.4647914301617204E-4</v>
      </c>
      <c r="SZ387">
        <v>5.2774148599587004E-4</v>
      </c>
      <c r="TA387">
        <v>6.2311746869383501E-4</v>
      </c>
      <c r="TB387">
        <v>5.2392919668140696E-4</v>
      </c>
      <c r="TC387">
        <v>5.7009803841991395E-4</v>
      </c>
      <c r="TD387">
        <v>6.3938234934088096E-4</v>
      </c>
      <c r="TE387">
        <v>6.5584460855045595E-4</v>
      </c>
      <c r="TF387">
        <v>6.1027233797285101E-4</v>
      </c>
      <c r="TG387">
        <v>4.76274471382289E-4</v>
      </c>
      <c r="TH387">
        <v>1.4399143151716601E-3</v>
      </c>
      <c r="TI387">
        <v>2.7639873737687701E-3</v>
      </c>
      <c r="TJ387">
        <v>7.1268076361215499E-4</v>
      </c>
      <c r="TK387">
        <v>4.70113598947398E-4</v>
      </c>
      <c r="TL387">
        <v>3.9087386817033702E-4</v>
      </c>
      <c r="TM387">
        <v>3.4935783793953401E-4</v>
      </c>
      <c r="TN387">
        <v>3.74005763152416E-4</v>
      </c>
      <c r="TO387">
        <v>3.5327214314024799E-4</v>
      </c>
      <c r="TP387">
        <v>3.5855700959537703E-4</v>
      </c>
      <c r="TQ387">
        <v>4.7096077435061198E-4</v>
      </c>
      <c r="TR387">
        <v>4.0824318167288201E-4</v>
      </c>
      <c r="TS387">
        <v>4.0567504262334797E-4</v>
      </c>
      <c r="TT387">
        <v>4.6584445588146299E-4</v>
      </c>
      <c r="TU387">
        <v>5.5107872884409303E-4</v>
      </c>
      <c r="TV387">
        <v>5.5024485986082498E-4</v>
      </c>
      <c r="TW387">
        <v>6.36863000497815E-4</v>
      </c>
      <c r="TX387">
        <v>6.5100328942685405E-4</v>
      </c>
      <c r="TY387">
        <v>6.5822645772074904E-4</v>
      </c>
      <c r="TZ387">
        <v>6.6880949705095099E-4</v>
      </c>
      <c r="UA387">
        <v>7.4256920054701205E-4</v>
      </c>
      <c r="UB387">
        <v>7.2444585658087404E-4</v>
      </c>
      <c r="UC387">
        <v>7.4931333772286003E-4</v>
      </c>
      <c r="UD387">
        <v>6.41367223649458E-4</v>
      </c>
      <c r="UE387">
        <v>6.04774568798591E-4</v>
      </c>
      <c r="UF387">
        <v>5.7697302205856195E-4</v>
      </c>
      <c r="UG387">
        <v>6.3243196265587302E-4</v>
      </c>
      <c r="UH387">
        <v>6.61444393610968E-4</v>
      </c>
      <c r="UI387">
        <v>5.8860726856448001E-4</v>
      </c>
      <c r="UJ387">
        <v>4.4194612565886003E-4</v>
      </c>
      <c r="UK387">
        <v>4.0860910822139099E-4</v>
      </c>
      <c r="UL387">
        <v>4.0868894674106498E-4</v>
      </c>
      <c r="UM387">
        <v>3.8578194480442201E-4</v>
      </c>
      <c r="UN387">
        <v>3.6615053991109601E-4</v>
      </c>
      <c r="UO387">
        <v>5.3391344711405E-4</v>
      </c>
      <c r="UP387">
        <v>4.32023971852631E-4</v>
      </c>
      <c r="UQ387">
        <v>4.7572890816451199E-4</v>
      </c>
      <c r="UR387">
        <v>6.1637111378132897E-4</v>
      </c>
      <c r="US387">
        <v>7.5361131136534405E-4</v>
      </c>
      <c r="UT387">
        <v>8.6171266700478001E-4</v>
      </c>
      <c r="UU387">
        <v>9.7058135952775499E-4</v>
      </c>
      <c r="UV387">
        <v>9.5808441346201896E-4</v>
      </c>
      <c r="UW387">
        <v>1.0244036104717299E-3</v>
      </c>
      <c r="UX387">
        <v>9.9159219662212496E-4</v>
      </c>
      <c r="UY387">
        <v>1.0600603804530801E-3</v>
      </c>
      <c r="UZ387">
        <v>1.1322321845022799E-3</v>
      </c>
      <c r="VA387">
        <v>9.5702433533967205E-4</v>
      </c>
      <c r="VB387">
        <v>9.2025647929285296E-4</v>
      </c>
      <c r="VC387">
        <v>7.7205844488349598E-4</v>
      </c>
      <c r="VD387">
        <v>7.91210818658774E-4</v>
      </c>
      <c r="VE387">
        <v>7.7745198043484905E-4</v>
      </c>
      <c r="VF387">
        <v>7.2086199414214604E-4</v>
      </c>
      <c r="VG387">
        <v>6.0378324051263096E-4</v>
      </c>
      <c r="VH387">
        <v>5.4090153532223705E-4</v>
      </c>
      <c r="VI387">
        <v>4.3994129172036402E-4</v>
      </c>
      <c r="VJ387">
        <v>3.8204727627297601E-4</v>
      </c>
      <c r="VK387">
        <v>3.6585558093563201E-4</v>
      </c>
      <c r="VL387">
        <v>3.7707954615988902E-4</v>
      </c>
      <c r="VM387">
        <v>4.7021117936033301E-4</v>
      </c>
      <c r="VN387">
        <v>3.9334442680693502E-4</v>
      </c>
      <c r="VO387">
        <v>4.0239944558003203E-4</v>
      </c>
      <c r="VP387">
        <v>5.3268482100572397E-4</v>
      </c>
      <c r="VQ387">
        <v>5.5679827168411602E-4</v>
      </c>
      <c r="VR387">
        <v>6.9847394258338799E-4</v>
      </c>
      <c r="VS387">
        <v>7.2730673686921402E-4</v>
      </c>
      <c r="VT387">
        <v>6.9982676194454095E-4</v>
      </c>
      <c r="VU387">
        <v>6.37231144782981E-4</v>
      </c>
      <c r="VV387">
        <v>7.4086819653061101E-4</v>
      </c>
      <c r="VW387">
        <v>6.6571131894024404E-4</v>
      </c>
      <c r="VX387">
        <v>7.2301763417336102E-4</v>
      </c>
      <c r="VY387">
        <v>6.8421167813818005E-4</v>
      </c>
      <c r="VZ387">
        <v>6.5774077339272798E-4</v>
      </c>
      <c r="WA387">
        <v>6.2542613255442598E-4</v>
      </c>
      <c r="WB387">
        <v>8.75979366923302E-4</v>
      </c>
      <c r="WC387">
        <v>6.1426869942989698E-4</v>
      </c>
      <c r="WD387">
        <v>5.3530618573504002E-4</v>
      </c>
      <c r="WE387">
        <v>5.1190019305043103E-4</v>
      </c>
      <c r="WF387">
        <v>4.8958310906471703E-4</v>
      </c>
      <c r="WG387">
        <v>3.7197209863737099E-4</v>
      </c>
      <c r="WH387">
        <v>3.4751711651370302E-4</v>
      </c>
      <c r="WI387">
        <v>3.5908261318323399E-4</v>
      </c>
      <c r="WJ387">
        <v>4.0125952893800998E-4</v>
      </c>
      <c r="WK387">
        <v>4.6525453793053401E-4</v>
      </c>
      <c r="WL387">
        <v>3.8164364820128798E-4</v>
      </c>
      <c r="WM387">
        <v>4.1363006401426102E-4</v>
      </c>
      <c r="WN387">
        <v>4.9623188356428605E-4</v>
      </c>
      <c r="WO387">
        <v>6.1177818116338095E-4</v>
      </c>
      <c r="WP387">
        <v>6.4018738774760005E-4</v>
      </c>
      <c r="WQ387">
        <v>6.9076065448815595E-4</v>
      </c>
      <c r="WR387">
        <v>6.4997869509102895E-4</v>
      </c>
      <c r="WS387">
        <v>6.9109553272345798E-4</v>
      </c>
      <c r="WT387">
        <v>5.9716994979958299E-4</v>
      </c>
      <c r="WU387">
        <v>5.7039965060535103E-4</v>
      </c>
      <c r="WV387">
        <v>5.7741656939008703E-4</v>
      </c>
      <c r="WW387">
        <v>6.48840996185666E-4</v>
      </c>
      <c r="WX387">
        <v>5.9992881420167202E-4</v>
      </c>
      <c r="WY387">
        <v>5.6957908804202795E-4</v>
      </c>
      <c r="WZ387">
        <v>1.41200853480873E-3</v>
      </c>
      <c r="XA387">
        <v>6.6556051284752599E-4</v>
      </c>
      <c r="XB387">
        <v>5.5764544708733097E-4</v>
      </c>
      <c r="XC387">
        <v>4.7152186172499098E-4</v>
      </c>
      <c r="XD387">
        <v>4.50224936601787E-4</v>
      </c>
      <c r="XE387">
        <v>3.84036586054869E-4</v>
      </c>
      <c r="XF387">
        <v>3.7906663820512401E-4</v>
      </c>
      <c r="XG387">
        <v>3.6505054252891303E-4</v>
      </c>
      <c r="XH387">
        <v>3.74045682412253E-4</v>
      </c>
      <c r="XI387">
        <v>3.6899589604283298E-4</v>
      </c>
      <c r="XJ387">
        <v>3.7580878305506799E-4</v>
      </c>
      <c r="XK387">
        <v>4.9520728922846204E-4</v>
      </c>
      <c r="XL387">
        <v>4.9125750024122598E-4</v>
      </c>
      <c r="XM387">
        <v>5.9395423164602197E-4</v>
      </c>
      <c r="XN387">
        <v>6.6470003102436597E-4</v>
      </c>
      <c r="XO387">
        <v>7.4240065256103195E-4</v>
      </c>
      <c r="XP387">
        <v>7.5873206530780802E-4</v>
      </c>
      <c r="XQ387">
        <v>7.1649527066327602E-4</v>
      </c>
      <c r="XR387">
        <v>7.8629853196212805E-4</v>
      </c>
      <c r="XS387">
        <v>7.9688822450230297E-4</v>
      </c>
      <c r="XT387">
        <v>8.7142635356519103E-4</v>
      </c>
      <c r="XU387">
        <v>7.6927518537817303E-4</v>
      </c>
      <c r="XV387">
        <v>2.9208589762461101E-3</v>
      </c>
      <c r="XW387">
        <v>2.60335892539341E-3</v>
      </c>
      <c r="XX387">
        <v>7.5384195597773696E-4</v>
      </c>
      <c r="XY387">
        <v>7.1718720450045595E-4</v>
      </c>
      <c r="XZ387">
        <v>6.2791443308428505E-4</v>
      </c>
      <c r="YA387">
        <v>4.6993396227813002E-4</v>
      </c>
      <c r="YB387">
        <v>3.6685356243156399E-4</v>
      </c>
      <c r="YC387">
        <v>3.82289009568658E-4</v>
      </c>
      <c r="YD387">
        <v>3.7769164147739398E-4</v>
      </c>
      <c r="YE387">
        <v>3.5222315370118999E-4</v>
      </c>
      <c r="YF387">
        <v>3.6570477484291298E-4</v>
      </c>
      <c r="YG387">
        <v>3.7736341645206502E-4</v>
      </c>
      <c r="YH387">
        <v>3.7748982744155001E-4</v>
      </c>
      <c r="YI387">
        <v>4.4586930180620399E-4</v>
      </c>
      <c r="YJ387">
        <v>5.4816240513931201E-4</v>
      </c>
      <c r="YK387">
        <v>5.3787432478457405E-4</v>
      </c>
      <c r="YL387">
        <v>6.5843936043988099E-4</v>
      </c>
      <c r="YM387">
        <v>7.4462726016529196E-4</v>
      </c>
      <c r="YN387">
        <v>7.7104493923095996E-4</v>
      </c>
      <c r="YO387">
        <v>7.0535779716866603E-4</v>
      </c>
      <c r="YP387">
        <v>7.8240418639133195E-4</v>
      </c>
      <c r="YQ387">
        <v>8.4265122043246398E-4</v>
      </c>
      <c r="YR387">
        <v>8.9397629989995599E-4</v>
      </c>
      <c r="YS387">
        <v>8.7940798779599595E-4</v>
      </c>
      <c r="YT387">
        <v>8.9990652772245505E-4</v>
      </c>
      <c r="YU387">
        <v>1.02094837675915E-3</v>
      </c>
      <c r="YV387">
        <v>2.8989854395919199E-3</v>
      </c>
      <c r="YW387">
        <v>2.00405773066584E-3</v>
      </c>
      <c r="YX387">
        <v>9</v>
      </c>
      <c r="YY387" t="str">
        <f>VLOOKUP($A:$A,demo_df!$B:$H,7,FALSE)</f>
        <v>Austin, Texas</v>
      </c>
      <c r="YZ387">
        <f>VLOOKUP($A:$A,demo_df!$B:$H,4,FALSE)</f>
        <v>2</v>
      </c>
      <c r="ZA387">
        <f>VLOOKUP($A:$A,demo_df!$B:$H,5,FALSE)</f>
        <v>0</v>
      </c>
      <c r="ZB387">
        <f>VLOOKUP($A:$A,demo_df!$B:$H,6,FALSE)</f>
        <v>0</v>
      </c>
    </row>
    <row r="388" spans="1:678" x14ac:dyDescent="0.2">
      <c r="A388">
        <v>9982</v>
      </c>
      <c r="B388">
        <v>4.3911601191921499E-4</v>
      </c>
      <c r="C388">
        <v>4.4462168490671898E-4</v>
      </c>
      <c r="D388">
        <v>3.7898090834176802E-4</v>
      </c>
      <c r="E388">
        <v>4.1934614918432301E-4</v>
      </c>
      <c r="F388">
        <v>4.0572626411812198E-4</v>
      </c>
      <c r="G388">
        <v>4.3412488780904799E-4</v>
      </c>
      <c r="H388">
        <v>9.0472681668321195E-4</v>
      </c>
      <c r="I388">
        <v>1.25932705691534E-3</v>
      </c>
      <c r="J388">
        <v>1.00927643705095E-3</v>
      </c>
      <c r="K388">
        <v>9.4750148857312196E-4</v>
      </c>
      <c r="L388">
        <v>1.45489813651493E-3</v>
      </c>
      <c r="M388">
        <v>1.5095700733164701E-3</v>
      </c>
      <c r="N388">
        <v>6.6403203771022204E-4</v>
      </c>
      <c r="O388">
        <v>9.3429100543975798E-4</v>
      </c>
      <c r="P388">
        <v>5.8689221232130896E-4</v>
      </c>
      <c r="Q388">
        <v>9.8570114979279889E-4</v>
      </c>
      <c r="R388">
        <v>1.2221475447742099E-3</v>
      </c>
      <c r="S388">
        <v>8.2011932106581999E-4</v>
      </c>
      <c r="T388">
        <v>1.10724206895781E-3</v>
      </c>
      <c r="U388">
        <v>1.4058482054905401E-3</v>
      </c>
      <c r="V388">
        <v>8.2160256413396995E-4</v>
      </c>
      <c r="W388">
        <v>1.0032875355525501E-3</v>
      </c>
      <c r="X388">
        <v>7.8081673551341703E-4</v>
      </c>
      <c r="Y388">
        <v>5.1930957303667001E-4</v>
      </c>
      <c r="Z388">
        <v>4.9453963751548301E-4</v>
      </c>
      <c r="AA388">
        <v>5.9852101694912101E-4</v>
      </c>
      <c r="AB388">
        <v>5.7706209159514503E-4</v>
      </c>
      <c r="AC388">
        <v>5.5244652073715896E-4</v>
      </c>
      <c r="AD388">
        <v>6.0549427282155001E-4</v>
      </c>
      <c r="AE388">
        <v>6.2610083677437298E-4</v>
      </c>
      <c r="AF388">
        <v>9.9109943866677202E-4</v>
      </c>
      <c r="AG388">
        <v>1.2749111763915499E-3</v>
      </c>
      <c r="AH388">
        <v>1.17252042413959E-3</v>
      </c>
      <c r="AI388">
        <v>1.46021588730375E-3</v>
      </c>
      <c r="AJ388">
        <v>1.7966793981942801E-3</v>
      </c>
      <c r="AK388">
        <v>1.8609018095929999E-3</v>
      </c>
      <c r="AL388">
        <v>1.1208351079956299E-3</v>
      </c>
      <c r="AM388">
        <v>1.37302893579258E-3</v>
      </c>
      <c r="AN388">
        <v>1.4048929343139201E-3</v>
      </c>
      <c r="AO388">
        <v>9.9488472866874397E-4</v>
      </c>
      <c r="AP388">
        <v>1.06644729166113E-3</v>
      </c>
      <c r="AQ388">
        <v>1.2800119217842799E-3</v>
      </c>
      <c r="AR388">
        <v>9.0025247861941302E-4</v>
      </c>
      <c r="AS388">
        <v>2.4183640632996798E-3</v>
      </c>
      <c r="AT388">
        <v>2.41831037124291E-3</v>
      </c>
      <c r="AU388">
        <v>1.2510405828211799E-3</v>
      </c>
      <c r="AV388">
        <v>8.6106622585666905E-4</v>
      </c>
      <c r="AW388">
        <v>7.2167940932419696E-4</v>
      </c>
      <c r="AX388">
        <v>4.4304000640116602E-4</v>
      </c>
      <c r="AY388">
        <v>3.7934109255590402E-4</v>
      </c>
      <c r="AZ388">
        <v>3.9330326448398599E-4</v>
      </c>
      <c r="BA388">
        <v>4.0273964346053599E-4</v>
      </c>
      <c r="BB388">
        <v>4.0218035120256099E-4</v>
      </c>
      <c r="BC388">
        <v>4.0688735484567702E-4</v>
      </c>
      <c r="BD388">
        <v>8.8839100841228496E-4</v>
      </c>
      <c r="BE388">
        <v>1.079132040072E-3</v>
      </c>
      <c r="BF388">
        <v>8.40280688381295E-4</v>
      </c>
      <c r="BG388">
        <v>7.5916093928463395E-4</v>
      </c>
      <c r="BH388">
        <v>9.4911896178318498E-4</v>
      </c>
      <c r="BI388">
        <v>1.01936159504675E-3</v>
      </c>
      <c r="BJ388">
        <v>1.66906680227669E-3</v>
      </c>
      <c r="BK388">
        <v>1.30524495129507E-3</v>
      </c>
      <c r="BL388">
        <v>8.3515757129824602E-4</v>
      </c>
      <c r="BM388">
        <v>1.27844590346195E-3</v>
      </c>
      <c r="BN388">
        <v>1.35238433996621E-3</v>
      </c>
      <c r="BO388">
        <v>9.0907811045025605E-4</v>
      </c>
      <c r="BP388">
        <v>1.0881724401299001E-3</v>
      </c>
      <c r="BQ388">
        <v>1.5096282397112999E-3</v>
      </c>
      <c r="BR388">
        <v>1.30502123439188E-3</v>
      </c>
      <c r="BS388">
        <v>1.0104934570043E-3</v>
      </c>
      <c r="BT388">
        <v>6.6446381133337799E-4</v>
      </c>
      <c r="BU388">
        <v>5.2829851820684101E-4</v>
      </c>
      <c r="BV388">
        <v>5.1784199015174402E-4</v>
      </c>
      <c r="BW388">
        <v>4.9617948241586498E-4</v>
      </c>
      <c r="BX388">
        <v>4.8816594294360301E-4</v>
      </c>
      <c r="BY388">
        <v>5.0747271168889198E-4</v>
      </c>
      <c r="BZ388">
        <v>5.2962068510469299E-4</v>
      </c>
      <c r="CA388">
        <v>5.4707955222963302E-4</v>
      </c>
      <c r="CB388">
        <v>1.16632570309026E-3</v>
      </c>
      <c r="CC388">
        <v>1.25784381384719E-3</v>
      </c>
      <c r="CD388">
        <v>1.1697306743568101E-3</v>
      </c>
      <c r="CE388">
        <v>9.31132122766718E-4</v>
      </c>
      <c r="CF388">
        <v>7.9558876263104703E-4</v>
      </c>
      <c r="CG388">
        <v>7.5612957524641097E-4</v>
      </c>
      <c r="CH388">
        <v>1.20121435414273E-3</v>
      </c>
      <c r="CI388">
        <v>1.10678344930627E-3</v>
      </c>
      <c r="CJ388">
        <v>9.3383909729531395E-4</v>
      </c>
      <c r="CK388">
        <v>8.7344671927919897E-4</v>
      </c>
      <c r="CL388">
        <v>8.8886528824704805E-4</v>
      </c>
      <c r="CM388">
        <v>9.0976939568111303E-4</v>
      </c>
      <c r="CN388">
        <v>1.2197716712623299E-3</v>
      </c>
      <c r="CO388">
        <v>1.28592699670462E-3</v>
      </c>
      <c r="CP388">
        <v>1.0725995064988501E-3</v>
      </c>
      <c r="CQ388">
        <v>7.4738448150071801E-4</v>
      </c>
      <c r="CR388">
        <v>1.02467039715945E-3</v>
      </c>
      <c r="CS388">
        <v>8.3231189228966996E-4</v>
      </c>
      <c r="CT388">
        <v>4.7056613416965299E-4</v>
      </c>
      <c r="CU388">
        <v>4.3790794064198999E-4</v>
      </c>
      <c r="CV388">
        <v>4.4768213214235698E-4</v>
      </c>
      <c r="CW388">
        <v>4.55026758074082E-4</v>
      </c>
      <c r="CX388">
        <v>4.60270682284853E-4</v>
      </c>
      <c r="CY388">
        <v>5.1286428905576904E-4</v>
      </c>
      <c r="CZ388">
        <v>1.01534140229643E-3</v>
      </c>
      <c r="DA388">
        <v>1.1867421076753701E-3</v>
      </c>
      <c r="DB388">
        <v>6.4130016317709502E-4</v>
      </c>
      <c r="DC388">
        <v>8.4806156227424105E-4</v>
      </c>
      <c r="DD388">
        <v>5.8570651273440297E-4</v>
      </c>
      <c r="DE388">
        <v>7.2820299422121496E-4</v>
      </c>
      <c r="DF388">
        <v>6.96050400894761E-4</v>
      </c>
      <c r="DG388">
        <v>8.0855539433993405E-4</v>
      </c>
      <c r="DH388">
        <v>9.3324848467089296E-4</v>
      </c>
      <c r="DI388">
        <v>7.8758640900394503E-4</v>
      </c>
      <c r="DJ388">
        <v>6.4641656875304805E-4</v>
      </c>
      <c r="DK388">
        <v>8.0091769926503005E-4</v>
      </c>
      <c r="DL388">
        <v>1.16343751787008E-3</v>
      </c>
      <c r="DM388">
        <v>1.6069920731485901E-3</v>
      </c>
      <c r="DN388">
        <v>1.0682996676195399E-3</v>
      </c>
      <c r="DO388">
        <v>8.0909231490759097E-4</v>
      </c>
      <c r="DP388">
        <v>9.6908793256191602E-4</v>
      </c>
      <c r="DQ388">
        <v>4.97237663367953E-4</v>
      </c>
      <c r="DR388">
        <v>4.1768169542459003E-4</v>
      </c>
      <c r="DS388">
        <v>5.0089767190414E-4</v>
      </c>
      <c r="DT388">
        <v>4.4940251512788702E-4</v>
      </c>
      <c r="DU388">
        <v>4.9734504748148495E-4</v>
      </c>
      <c r="DV388">
        <v>4.6007828574811001E-4</v>
      </c>
      <c r="DW388">
        <v>5.0392679877333201E-4</v>
      </c>
      <c r="DX388">
        <v>6.5115712993164202E-4</v>
      </c>
      <c r="DY388">
        <v>9.4904513520513304E-4</v>
      </c>
      <c r="DZ388">
        <v>1.47989402610833E-3</v>
      </c>
      <c r="EA388">
        <v>1.1985812061921801E-3</v>
      </c>
      <c r="EB388">
        <v>1.4581644033014999E-3</v>
      </c>
      <c r="EC388">
        <v>9.5413245758367202E-4</v>
      </c>
      <c r="ED388">
        <v>6.5345693969643401E-4</v>
      </c>
      <c r="EE388">
        <v>8.7667047985416603E-4</v>
      </c>
      <c r="EF388">
        <v>9.4422403594138996E-4</v>
      </c>
      <c r="EG388">
        <v>8.5607510174650204E-4</v>
      </c>
      <c r="EH388">
        <v>8.4612417389261501E-4</v>
      </c>
      <c r="EI388">
        <v>1.5570338514972501E-3</v>
      </c>
      <c r="EJ388">
        <v>1.5280379036748E-3</v>
      </c>
      <c r="EK388">
        <v>1.4418934729325001E-3</v>
      </c>
      <c r="EL388">
        <v>1.5689512509301699E-3</v>
      </c>
      <c r="EM388">
        <v>1.0841477730415101E-3</v>
      </c>
      <c r="EN388">
        <v>1.02752055050608E-3</v>
      </c>
      <c r="EO388">
        <v>5.1808360440718903E-4</v>
      </c>
      <c r="EP388">
        <v>3.5210132242350002E-4</v>
      </c>
      <c r="EQ388">
        <v>4.1630136213190801E-4</v>
      </c>
      <c r="ER388">
        <v>3.4490658681691301E-4</v>
      </c>
      <c r="ES388">
        <v>3.9279542711374502E-4</v>
      </c>
      <c r="ET388">
        <v>3.6031620710863402E-4</v>
      </c>
      <c r="EU388">
        <v>4.1552506447783901E-4</v>
      </c>
      <c r="EV388">
        <v>5.8709803187224398E-4</v>
      </c>
      <c r="EW388">
        <v>9.2629760048878302E-4</v>
      </c>
      <c r="EX388">
        <v>1.07858840799725E-3</v>
      </c>
      <c r="EY388">
        <v>1.2497631593039701E-3</v>
      </c>
      <c r="EZ388">
        <v>1.2669267201167E-3</v>
      </c>
      <c r="FA388">
        <v>1.1632070894597899E-3</v>
      </c>
      <c r="FB388">
        <v>2.2632029679232899E-3</v>
      </c>
      <c r="FC388">
        <v>1.52860167027084E-3</v>
      </c>
      <c r="FD388">
        <v>2.01846115017159E-3</v>
      </c>
      <c r="FE388">
        <v>1.4223808846362701E-3</v>
      </c>
      <c r="FF388">
        <v>7.5217649756704596E-4</v>
      </c>
      <c r="FG388">
        <v>1.5569868709475799E-3</v>
      </c>
      <c r="FH388">
        <v>1.2582062352303599E-3</v>
      </c>
      <c r="FI388">
        <v>1.13483531179725E-3</v>
      </c>
      <c r="FJ388">
        <v>9.5772758821793303E-4</v>
      </c>
      <c r="FK388">
        <v>9.4675203694743603E-4</v>
      </c>
      <c r="FL388">
        <v>7.9215694533611302E-4</v>
      </c>
      <c r="FM388">
        <v>4.99072141974111E-4</v>
      </c>
      <c r="FN388">
        <v>7.71767386779386E-4</v>
      </c>
      <c r="FO388">
        <v>7.5890142767693497E-4</v>
      </c>
      <c r="FP388">
        <v>6.9588932472446497E-4</v>
      </c>
      <c r="FQ388">
        <v>6.7575256626834098E-4</v>
      </c>
      <c r="FR388">
        <v>6.5255088623851498E-4</v>
      </c>
      <c r="FS388">
        <v>6.5209226658697597E-4</v>
      </c>
      <c r="FT388">
        <v>8.1594252648326503E-4</v>
      </c>
      <c r="FU388">
        <v>1.35650967966104E-3</v>
      </c>
      <c r="FV388">
        <v>1.22457711034285E-3</v>
      </c>
      <c r="FW388">
        <v>1.49797706339317E-3</v>
      </c>
      <c r="FX388">
        <v>1.0821343209128E-3</v>
      </c>
      <c r="FY388">
        <v>1.22499322378278E-3</v>
      </c>
      <c r="FZ388">
        <v>9.8437674572591496E-4</v>
      </c>
      <c r="GA388">
        <v>1.0742080310327899E-3</v>
      </c>
      <c r="GB388">
        <v>9.5558214311634295E-4</v>
      </c>
      <c r="GC388">
        <v>1.41054402328849E-3</v>
      </c>
      <c r="GD388">
        <v>1.6437845550472E-3</v>
      </c>
      <c r="GE388">
        <v>1.4862498233279601E-3</v>
      </c>
      <c r="GF388">
        <v>1.6398493747200901E-3</v>
      </c>
      <c r="GG388">
        <v>1.9796171842707301E-3</v>
      </c>
      <c r="GH388">
        <v>2.31403815983513E-3</v>
      </c>
      <c r="GI388">
        <v>2.2486613692159398E-3</v>
      </c>
      <c r="GJ388">
        <v>2.08803039555656E-3</v>
      </c>
      <c r="GK388">
        <v>1.3880202054753299E-3</v>
      </c>
      <c r="GL388">
        <v>6.7017977820988002E-4</v>
      </c>
      <c r="GM388">
        <v>6.5470528001623405E-4</v>
      </c>
      <c r="GN388">
        <v>5.1200745331655105E-4</v>
      </c>
      <c r="GO388">
        <v>5.6286725408774497E-4</v>
      </c>
      <c r="GP388">
        <v>5.6878232900808596E-4</v>
      </c>
      <c r="GQ388">
        <v>5.7056982706457399E-4</v>
      </c>
      <c r="GR388">
        <v>8.2705007072664401E-4</v>
      </c>
      <c r="GS388">
        <v>1.556736308016E-3</v>
      </c>
      <c r="GT388">
        <v>1.1834624178746101E-3</v>
      </c>
      <c r="GU388">
        <v>7.4144479772102504E-4</v>
      </c>
      <c r="GV388">
        <v>7.85984595977105E-4</v>
      </c>
      <c r="GW388">
        <v>6.2816574379081602E-4</v>
      </c>
      <c r="GX388">
        <v>8.5580440429364202E-4</v>
      </c>
      <c r="GY388">
        <v>9.3475857376742501E-4</v>
      </c>
      <c r="GZ388">
        <v>1.14711065827528E-3</v>
      </c>
      <c r="HA388">
        <v>1.3607759610048699E-3</v>
      </c>
      <c r="HB388">
        <v>1.77103920391968E-3</v>
      </c>
      <c r="HC388">
        <v>1.71390414401401E-3</v>
      </c>
      <c r="HD388">
        <v>1.63612225111294E-3</v>
      </c>
      <c r="HE388">
        <v>1.7731958348664301E-3</v>
      </c>
      <c r="HF388">
        <v>2.7767518307028199E-3</v>
      </c>
      <c r="HG388">
        <v>2.4868505188732101E-3</v>
      </c>
      <c r="HH388">
        <v>2.0370274159673199E-3</v>
      </c>
      <c r="HI388">
        <v>1.24910766877762E-3</v>
      </c>
      <c r="HJ388">
        <v>8.5371265124881699E-4</v>
      </c>
      <c r="HK388">
        <v>7.1841314253762395E-4</v>
      </c>
      <c r="HL388">
        <v>6.1176953195602704E-4</v>
      </c>
      <c r="HM388">
        <v>5.4655605467616899E-4</v>
      </c>
      <c r="HN388">
        <v>5.5420940993429501E-4</v>
      </c>
      <c r="HO388">
        <v>5.5603046552626099E-4</v>
      </c>
      <c r="HP388">
        <v>8.5968812973301995E-4</v>
      </c>
      <c r="HQ388">
        <v>1.1904401480851E-3</v>
      </c>
      <c r="HR388">
        <v>1.66325911146988E-3</v>
      </c>
      <c r="HS388">
        <v>1.1456900559400299E-3</v>
      </c>
      <c r="HT388">
        <v>1.2283087082880599E-3</v>
      </c>
      <c r="HU388">
        <v>1.2874303742940599E-3</v>
      </c>
      <c r="HV388">
        <v>1.03933504016354E-3</v>
      </c>
      <c r="HW388">
        <v>1.1145732718753399E-3</v>
      </c>
      <c r="HX388">
        <v>1.0828971955526799E-3</v>
      </c>
      <c r="HY388">
        <v>1.65388537322622E-3</v>
      </c>
      <c r="HZ388">
        <v>1.5235769886251999E-3</v>
      </c>
      <c r="IA388">
        <v>1.7661800727823999E-3</v>
      </c>
      <c r="IB388">
        <v>1.9185491812069801E-3</v>
      </c>
      <c r="IC388">
        <v>1.8375815596044899E-3</v>
      </c>
      <c r="ID388">
        <v>2.3534570781771902E-3</v>
      </c>
      <c r="IE388">
        <v>1.9056071583574399E-3</v>
      </c>
      <c r="IF388">
        <v>1.55745220210621E-3</v>
      </c>
      <c r="IG388">
        <v>1.07985017133124E-3</v>
      </c>
      <c r="IH388">
        <v>7.0972621518676005E-4</v>
      </c>
      <c r="II388">
        <v>6.9114652637683796E-4</v>
      </c>
      <c r="IJ388">
        <v>7.1567037330451703E-4</v>
      </c>
      <c r="IK388">
        <v>6.4627338993500697E-4</v>
      </c>
      <c r="IL388">
        <v>5.6110436489060795E-4</v>
      </c>
      <c r="IM388">
        <v>5.4812431016752999E-4</v>
      </c>
      <c r="IN388">
        <v>8.8418289346328303E-4</v>
      </c>
      <c r="IO388">
        <v>1.29009484261105E-3</v>
      </c>
      <c r="IP388">
        <v>9.8690027239389691E-4</v>
      </c>
      <c r="IQ388">
        <v>1.126542126196E-3</v>
      </c>
      <c r="IR388">
        <v>9.6805212330014696E-4</v>
      </c>
      <c r="IS388">
        <v>1.02244441397271E-3</v>
      </c>
      <c r="IT388">
        <v>8.8346252503501102E-4</v>
      </c>
      <c r="IU388">
        <v>8.7966604918787901E-4</v>
      </c>
      <c r="IV388">
        <v>9.5156195036601903E-4</v>
      </c>
      <c r="IW388">
        <v>1.2989048142586701E-3</v>
      </c>
      <c r="IX388">
        <v>1.57131817576592E-3</v>
      </c>
      <c r="IY388">
        <v>1.7451954272631801E-3</v>
      </c>
      <c r="IZ388">
        <v>2.0785559847064702E-3</v>
      </c>
      <c r="JA388">
        <v>2.1416240168847301E-3</v>
      </c>
      <c r="JB388">
        <v>2.2135982189789901E-3</v>
      </c>
      <c r="JC388">
        <v>1.7801086871749999E-3</v>
      </c>
      <c r="JD388">
        <v>1.3905101746078401E-3</v>
      </c>
      <c r="JE388">
        <v>1.04357447547899E-3</v>
      </c>
      <c r="JF388">
        <v>8.3281749249088002E-4</v>
      </c>
      <c r="JG388">
        <v>6.2891295824747001E-4</v>
      </c>
      <c r="JH388">
        <v>6.5942123233547702E-4</v>
      </c>
      <c r="JI388">
        <v>6.3323516881709898E-4</v>
      </c>
      <c r="JJ388">
        <v>6.0128839504158002E-4</v>
      </c>
      <c r="JK388">
        <v>5.48148919026881E-4</v>
      </c>
      <c r="JL388">
        <v>7.6147864640168197E-4</v>
      </c>
      <c r="JM388">
        <v>1.4391641267135801E-3</v>
      </c>
      <c r="JN388">
        <v>1.01575751573636E-3</v>
      </c>
      <c r="JO388">
        <v>8.6593654283911403E-4</v>
      </c>
      <c r="JP388">
        <v>8.5585362201234599E-4</v>
      </c>
      <c r="JQ388">
        <v>6.2573170388410902E-4</v>
      </c>
      <c r="JR388">
        <v>7.1779568388482E-4</v>
      </c>
      <c r="JS388">
        <v>7.5085880500725701E-4</v>
      </c>
      <c r="JT388">
        <v>8.1651300458639902E-4</v>
      </c>
      <c r="JU388">
        <v>1.2391612152618E-3</v>
      </c>
      <c r="JV388">
        <v>1.2548840392179899E-3</v>
      </c>
      <c r="JW388">
        <v>1.39985706682311E-3</v>
      </c>
      <c r="JX388">
        <v>1.5747678904131099E-3</v>
      </c>
      <c r="JY388">
        <v>1.6193815152472401E-3</v>
      </c>
      <c r="JZ388">
        <v>2.0803121623964999E-3</v>
      </c>
      <c r="KA388">
        <v>1.9711517366540199E-3</v>
      </c>
      <c r="KB388">
        <v>1.93532571177719E-3</v>
      </c>
      <c r="KC388">
        <v>1.27502750918121E-3</v>
      </c>
      <c r="KD388">
        <v>9.4863797044132702E-4</v>
      </c>
      <c r="KE388">
        <v>6.5312136434165005E-4</v>
      </c>
      <c r="KF388">
        <v>6.4138070126224401E-4</v>
      </c>
      <c r="KG388">
        <v>5.5565014679083901E-4</v>
      </c>
      <c r="KH388">
        <v>6.4758660815673105E-4</v>
      </c>
      <c r="KI388">
        <v>5.7444460382782305E-4</v>
      </c>
      <c r="KJ388">
        <v>5.6937517880153901E-4</v>
      </c>
      <c r="KK388">
        <v>1.18703070248049E-3</v>
      </c>
      <c r="KL388">
        <v>1.6213703585166001E-3</v>
      </c>
      <c r="KM388">
        <v>1.45750667560612E-3</v>
      </c>
      <c r="KN388">
        <v>1.5120935999844601E-3</v>
      </c>
      <c r="KO388">
        <v>2.6748375954546602E-3</v>
      </c>
      <c r="KP388">
        <v>2.3377879462777701E-3</v>
      </c>
      <c r="KQ388">
        <v>1.7786008352475E-3</v>
      </c>
      <c r="KR388">
        <v>1.9771786700259601E-3</v>
      </c>
      <c r="KS388">
        <v>1.4254748894073899E-3</v>
      </c>
      <c r="KT388">
        <v>2.0467165950444799E-3</v>
      </c>
      <c r="KU388">
        <v>2.4255073440185302E-3</v>
      </c>
      <c r="KV388">
        <v>2.5568224546839101E-3</v>
      </c>
      <c r="KW388">
        <v>2.06036556330809E-3</v>
      </c>
      <c r="KX388">
        <v>2.9826161250181699E-3</v>
      </c>
      <c r="KY388">
        <v>2.2387372873904402E-3</v>
      </c>
      <c r="KZ388">
        <v>2.2746371388453301E-3</v>
      </c>
      <c r="LA388">
        <v>1.39486146837488E-3</v>
      </c>
      <c r="LB388">
        <v>9.0867318285548198E-4</v>
      </c>
      <c r="LC388">
        <v>7.59304118102676E-4</v>
      </c>
      <c r="LD388">
        <v>6.5728697307904603E-4</v>
      </c>
      <c r="LE388">
        <v>6.3144095925351596E-4</v>
      </c>
      <c r="LF388">
        <v>6.33501391931895E-4</v>
      </c>
      <c r="LG388">
        <v>6.4620403769501795E-4</v>
      </c>
      <c r="LH388">
        <v>7.1982703336578499E-4</v>
      </c>
      <c r="LI388">
        <v>1.0219723713069701E-3</v>
      </c>
      <c r="LJ388">
        <v>1.2543471186503301E-3</v>
      </c>
      <c r="LK388">
        <v>1.5590316434427301E-3</v>
      </c>
      <c r="LL388">
        <v>1.6133702420585299E-3</v>
      </c>
      <c r="LM388">
        <v>1.1017923251961E-3</v>
      </c>
      <c r="LN388">
        <v>1.38372484093409E-3</v>
      </c>
      <c r="LO388">
        <v>2.0179443641252198E-3</v>
      </c>
      <c r="LP388">
        <v>1.9050948466491401E-3</v>
      </c>
      <c r="LQ388">
        <v>1.1987579425457001E-3</v>
      </c>
      <c r="LR388">
        <v>1.37819455908723E-3</v>
      </c>
      <c r="LS388">
        <v>2.3416582487029601E-3</v>
      </c>
      <c r="LT388">
        <v>2.6939542048322299E-3</v>
      </c>
      <c r="LU388">
        <v>2.5356767329944001E-3</v>
      </c>
      <c r="LV388">
        <v>1.89349288804971E-3</v>
      </c>
      <c r="LW388">
        <v>1.97006447250452E-3</v>
      </c>
      <c r="LX388">
        <v>1.6298693636687799E-3</v>
      </c>
      <c r="LY388">
        <v>9.9420686645208009E-4</v>
      </c>
      <c r="LZ388">
        <v>2.0650501952608901E-3</v>
      </c>
      <c r="MA388">
        <v>1.8424026588682301E-3</v>
      </c>
      <c r="MB388">
        <v>1.6993625453066701E-3</v>
      </c>
      <c r="MC388">
        <v>1.66971558129594E-3</v>
      </c>
      <c r="MD388">
        <v>1.5830991078878999E-3</v>
      </c>
      <c r="ME388">
        <v>1.47687832225333E-3</v>
      </c>
      <c r="MF388">
        <v>1.52478282273339E-3</v>
      </c>
      <c r="MG388">
        <v>1.5564119185063801E-3</v>
      </c>
      <c r="MH388">
        <v>1.3191489568283199E-3</v>
      </c>
      <c r="MI388">
        <v>1.5161674847915499E-3</v>
      </c>
      <c r="MJ388">
        <v>2.1182411261633201E-3</v>
      </c>
      <c r="MK388">
        <v>2.8609342642041502E-3</v>
      </c>
      <c r="ML388">
        <v>2.6383695030656701E-3</v>
      </c>
      <c r="MM388">
        <v>2.91995973194177E-3</v>
      </c>
      <c r="MN388">
        <v>3.1520839163535598E-3</v>
      </c>
      <c r="MO388">
        <v>4.4882443065004498E-3</v>
      </c>
      <c r="MP388">
        <v>4.1594856057557798E-3</v>
      </c>
      <c r="MQ388">
        <v>4.4585570734471504E-3</v>
      </c>
      <c r="MR388">
        <v>4.0585445390364898E-3</v>
      </c>
      <c r="MS388">
        <v>3.9356926388187802E-3</v>
      </c>
      <c r="MT388">
        <v>4.1695081230186896E-3</v>
      </c>
      <c r="MU388">
        <v>4.53037914804723E-3</v>
      </c>
      <c r="MV388">
        <v>3.3439882759098601E-3</v>
      </c>
      <c r="MW388">
        <v>2.4207981032063901E-3</v>
      </c>
      <c r="MX388">
        <v>1.9619748692851699E-3</v>
      </c>
      <c r="MY388">
        <v>1.6409008441650799E-3</v>
      </c>
      <c r="MZ388">
        <v>1.5756515721807099E-3</v>
      </c>
      <c r="NA388">
        <v>1.4095909892809101E-3</v>
      </c>
      <c r="NB388">
        <v>1.36988347613373E-3</v>
      </c>
      <c r="NC388">
        <v>1.42043902191658E-3</v>
      </c>
      <c r="ND388">
        <v>1.2125433781202701E-3</v>
      </c>
      <c r="NE388">
        <v>1.3378986704846701E-3</v>
      </c>
      <c r="NF388">
        <v>1.7168482584599899E-3</v>
      </c>
      <c r="NG388">
        <v>1.9242718595905801E-3</v>
      </c>
      <c r="NH388">
        <v>1.92558284064327E-3</v>
      </c>
      <c r="NI388">
        <v>2.0104610337135201E-3</v>
      </c>
      <c r="NJ388">
        <v>2.17528669930772E-3</v>
      </c>
      <c r="NK388">
        <v>2.2852435572255601E-3</v>
      </c>
      <c r="NL388">
        <v>2.8391464750024799E-3</v>
      </c>
      <c r="NM388">
        <v>3.40289293651977E-3</v>
      </c>
      <c r="NN388">
        <v>3.2450203922767102E-3</v>
      </c>
      <c r="NO388">
        <v>3.1656277376726802E-3</v>
      </c>
      <c r="NP388">
        <v>3.3205158984271799E-3</v>
      </c>
      <c r="NQ388">
        <v>3.6264554750464698E-3</v>
      </c>
      <c r="NR388">
        <v>4.3139554159013199E-3</v>
      </c>
      <c r="NS388">
        <v>3.59804790267942E-3</v>
      </c>
      <c r="NT388">
        <v>3.7877956312889699E-3</v>
      </c>
      <c r="NU388">
        <v>3.0091198665390798E-3</v>
      </c>
      <c r="NV388">
        <v>2.0787148237077298E-3</v>
      </c>
      <c r="NW388">
        <v>1.6917874909646599E-3</v>
      </c>
      <c r="NX388">
        <v>1.5028250086853E-3</v>
      </c>
      <c r="NY388">
        <v>1.3970628427022701E-3</v>
      </c>
      <c r="NZ388">
        <v>1.30226280497555E-3</v>
      </c>
      <c r="OA388">
        <v>1.33100818986642E-3</v>
      </c>
      <c r="OB388">
        <v>1.27921996394699E-3</v>
      </c>
      <c r="OC388">
        <v>1.9799102534139102E-3</v>
      </c>
      <c r="OD388">
        <v>1.15918465954044E-3</v>
      </c>
      <c r="OE388">
        <v>1.1447280732563099E-3</v>
      </c>
      <c r="OF388">
        <v>1.7446517951884299E-3</v>
      </c>
      <c r="OG388">
        <v>1.88345471060358E-3</v>
      </c>
      <c r="OH388">
        <v>2.3849966871889098E-3</v>
      </c>
      <c r="OI388">
        <v>2.6173535371800099E-3</v>
      </c>
      <c r="OJ388">
        <v>2.6584100632534198E-3</v>
      </c>
      <c r="OK388">
        <v>3.80126115169197E-3</v>
      </c>
      <c r="OL388">
        <v>4.1359461132021401E-3</v>
      </c>
      <c r="OM388">
        <v>4.0743255293875097E-3</v>
      </c>
      <c r="ON388">
        <v>3.8572127491797699E-3</v>
      </c>
      <c r="OO388">
        <v>3.5376331529729799E-3</v>
      </c>
      <c r="OP388">
        <v>3.6913803575212198E-3</v>
      </c>
      <c r="OQ388">
        <v>3.7013603685725201E-3</v>
      </c>
      <c r="OR388">
        <v>2.6771239822052598E-3</v>
      </c>
      <c r="OS388">
        <v>2.08419588783588E-3</v>
      </c>
      <c r="OT388">
        <v>1.7544192751817E-3</v>
      </c>
      <c r="OU388">
        <v>1.56895796243727E-3</v>
      </c>
      <c r="OV388">
        <v>1.4320901982347099E-3</v>
      </c>
      <c r="OW388">
        <v>1.3995975552154099E-3</v>
      </c>
      <c r="OX388">
        <v>1.29417543892523E-3</v>
      </c>
      <c r="OY388">
        <v>1.28756460443597E-3</v>
      </c>
      <c r="OZ388">
        <v>1.2395974632230201E-3</v>
      </c>
      <c r="PA388">
        <v>1.4375690251938399E-3</v>
      </c>
      <c r="PB388">
        <v>1.1410389815227099E-3</v>
      </c>
      <c r="PC388">
        <v>1.6968121726103E-3</v>
      </c>
      <c r="PD388">
        <v>2.1533467826118798E-3</v>
      </c>
      <c r="PE388">
        <v>1.818330720085E-3</v>
      </c>
      <c r="PF388">
        <v>1.92675959155405E-3</v>
      </c>
      <c r="PG388">
        <v>2.3964800758296402E-3</v>
      </c>
      <c r="PH388">
        <v>2.8509139841102699E-3</v>
      </c>
      <c r="PI388">
        <v>3.4872185488391402E-3</v>
      </c>
      <c r="PJ388">
        <v>3.4476407914958099E-3</v>
      </c>
      <c r="PK388">
        <v>3.4883527935383098E-3</v>
      </c>
      <c r="PL388">
        <v>3.45147529921649E-3</v>
      </c>
      <c r="PM388">
        <v>3.2417026706024E-3</v>
      </c>
      <c r="PN388">
        <v>3.8419798652415699E-3</v>
      </c>
      <c r="PO388">
        <v>3.3525566333020402E-3</v>
      </c>
      <c r="PP388">
        <v>3.02320508276392E-3</v>
      </c>
      <c r="PQ388">
        <v>2.9617299149363599E-3</v>
      </c>
      <c r="PR388">
        <v>2.00147208854335E-3</v>
      </c>
      <c r="PS388">
        <v>1.75820456518367E-3</v>
      </c>
      <c r="PT388">
        <v>1.6284890303761E-3</v>
      </c>
      <c r="PU388">
        <v>1.4371954179655099E-3</v>
      </c>
      <c r="PV388">
        <v>1.3666216836852199E-3</v>
      </c>
      <c r="PW388">
        <v>1.31984695356627E-3</v>
      </c>
      <c r="PX388">
        <v>1.2773116587627799E-3</v>
      </c>
      <c r="PY388">
        <v>1.8366151025827099E-3</v>
      </c>
      <c r="PZ388">
        <v>1.74936103600058E-3</v>
      </c>
      <c r="QA388">
        <v>1.3682950861210799E-3</v>
      </c>
      <c r="QB388">
        <v>1.7622516039623799E-3</v>
      </c>
      <c r="QC388">
        <v>1.635775489913E-3</v>
      </c>
      <c r="QD388">
        <v>1.9036787186519401E-3</v>
      </c>
      <c r="QE388">
        <v>2.3539604412093698E-3</v>
      </c>
      <c r="QF388">
        <v>3.0416908104745001E-3</v>
      </c>
      <c r="QG388">
        <v>3.6377442299814302E-3</v>
      </c>
      <c r="QH388">
        <v>3.5902536057722798E-3</v>
      </c>
      <c r="QI388">
        <v>3.4898449852825901E-3</v>
      </c>
      <c r="QJ388">
        <v>3.4212981261451999E-3</v>
      </c>
      <c r="QK388">
        <v>4.01429780992359E-3</v>
      </c>
      <c r="QL388">
        <v>3.6526549615790399E-3</v>
      </c>
      <c r="QM388">
        <v>3.27340335578441E-3</v>
      </c>
      <c r="QN388">
        <v>2.9748956546890898E-3</v>
      </c>
      <c r="QO388">
        <v>2.81922672194245E-3</v>
      </c>
      <c r="QP388">
        <v>2.14795073090694E-3</v>
      </c>
      <c r="QQ388">
        <v>1.8067019154571801E-3</v>
      </c>
      <c r="QR388">
        <v>1.71468044166808E-3</v>
      </c>
      <c r="QS388">
        <v>1.54767353626778E-3</v>
      </c>
      <c r="QT388">
        <v>1.3870447997774301E-3</v>
      </c>
      <c r="QU388">
        <v>1.47694096298623E-3</v>
      </c>
      <c r="QV388">
        <v>1.3890090341874301E-3</v>
      </c>
      <c r="QW388">
        <v>1.2002255254306301E-3</v>
      </c>
      <c r="QX388">
        <v>1.5246888616340501E-3</v>
      </c>
      <c r="QY388">
        <v>2.1956203286386498E-3</v>
      </c>
      <c r="QZ388">
        <v>2.4947991804435501E-3</v>
      </c>
      <c r="RA388">
        <v>2.5636055511886299E-3</v>
      </c>
      <c r="RB388">
        <v>2.4698569829068998E-3</v>
      </c>
      <c r="RC388">
        <v>2.76882777799183E-3</v>
      </c>
      <c r="RD388">
        <v>3.07347874524875E-3</v>
      </c>
      <c r="RE388">
        <v>3.2725577058903602E-3</v>
      </c>
      <c r="RF388">
        <v>3.57641447814095E-3</v>
      </c>
      <c r="RG388">
        <v>3.5208968914453502E-3</v>
      </c>
      <c r="RH388">
        <v>3.7807105169649501E-3</v>
      </c>
      <c r="RI388">
        <v>4.0427456513332204E-3</v>
      </c>
      <c r="RJ388">
        <v>3.6550017518934999E-3</v>
      </c>
      <c r="RK388">
        <v>3.4172958307471298E-3</v>
      </c>
      <c r="RL388">
        <v>2.6449244083291299E-3</v>
      </c>
      <c r="RM388">
        <v>2.2605116535779099E-3</v>
      </c>
      <c r="RN388">
        <v>2.11550059409925E-3</v>
      </c>
      <c r="RO388">
        <v>1.9411691972885099E-3</v>
      </c>
      <c r="RP388">
        <v>1.7675850149344299E-3</v>
      </c>
      <c r="RQ388">
        <v>1.6573283763663101E-3</v>
      </c>
      <c r="RR388">
        <v>1.5327381958108201E-3</v>
      </c>
      <c r="RS388">
        <v>1.4406876388243001E-3</v>
      </c>
      <c r="RT388">
        <v>1.2838531410120501E-3</v>
      </c>
      <c r="RU388">
        <v>1.0981256051528199E-3</v>
      </c>
      <c r="RV388">
        <v>1.35508460298772E-3</v>
      </c>
      <c r="RW388">
        <v>2.0012550831472599E-3</v>
      </c>
      <c r="RX388">
        <v>2.3114005375465198E-3</v>
      </c>
      <c r="RY388">
        <v>2.77786146654264E-3</v>
      </c>
      <c r="RZ388">
        <v>3.4201571699389302E-3</v>
      </c>
      <c r="SA388">
        <v>3.3968570544716998E-3</v>
      </c>
      <c r="SB388">
        <v>3.60377505540108E-3</v>
      </c>
      <c r="SC388">
        <v>3.6351424023973299E-3</v>
      </c>
      <c r="SD388">
        <v>3.5138140142903498E-3</v>
      </c>
      <c r="SE388">
        <v>3.5856785951020498E-3</v>
      </c>
      <c r="SF388">
        <v>3.6255069153769501E-3</v>
      </c>
      <c r="SG388">
        <v>3.5581837877000102E-3</v>
      </c>
      <c r="SH388">
        <v>4.3005324017099198E-3</v>
      </c>
      <c r="SI388">
        <v>3.1878047942858899E-3</v>
      </c>
      <c r="SJ388">
        <v>2.7160440118532102E-3</v>
      </c>
      <c r="SK388">
        <v>2.3735580419287998E-3</v>
      </c>
      <c r="SL388">
        <v>6.37378405864176E-4</v>
      </c>
      <c r="SM388">
        <v>5.2805690395139502E-4</v>
      </c>
      <c r="SN388">
        <v>5.2186889440916195E-4</v>
      </c>
      <c r="SO388">
        <v>5.4096760643448504E-4</v>
      </c>
      <c r="SP388">
        <v>5.2945737176536404E-4</v>
      </c>
      <c r="SQ388">
        <v>5.4683570080515595E-4</v>
      </c>
      <c r="SR388">
        <v>1.14413746063189E-3</v>
      </c>
      <c r="SS388">
        <v>1.51816751390606E-3</v>
      </c>
      <c r="ST388">
        <v>1.2083665835377099E-3</v>
      </c>
      <c r="SU388">
        <v>1.22608719943938E-3</v>
      </c>
      <c r="SV388">
        <v>9.9043499946429702E-4</v>
      </c>
      <c r="SW388">
        <v>8.0756209128977105E-4</v>
      </c>
      <c r="SX388">
        <v>1.3938614538176199E-3</v>
      </c>
      <c r="SY388">
        <v>1.17273519236665E-3</v>
      </c>
      <c r="SZ388">
        <v>9.8685776618229106E-4</v>
      </c>
      <c r="TA388">
        <v>1.11307436862397E-3</v>
      </c>
      <c r="TB388">
        <v>1.03096131647715E-3</v>
      </c>
      <c r="TC388">
        <v>1.5274226821910301E-3</v>
      </c>
      <c r="TD388">
        <v>1.37494395248388E-3</v>
      </c>
      <c r="TE388">
        <v>1.8234851575344899E-3</v>
      </c>
      <c r="TF388">
        <v>1.88378357445127E-3</v>
      </c>
      <c r="TG388">
        <v>1.60292713701762E-3</v>
      </c>
      <c r="TH388">
        <v>1.2786293513225599E-3</v>
      </c>
      <c r="TI388">
        <v>8.4240152462353504E-4</v>
      </c>
      <c r="TJ388">
        <v>7.2908443881978299E-4</v>
      </c>
      <c r="TK388">
        <v>6.3828893366015796E-4</v>
      </c>
      <c r="TL388">
        <v>6.1597317256696497E-4</v>
      </c>
      <c r="TM388">
        <v>6.3463116229300399E-4</v>
      </c>
      <c r="TN388">
        <v>5.7306427053514103E-4</v>
      </c>
      <c r="TO388">
        <v>5.5885824718258199E-4</v>
      </c>
      <c r="TP388">
        <v>1.0460152268927899E-3</v>
      </c>
      <c r="TQ388">
        <v>2.0645155118622699E-3</v>
      </c>
      <c r="TR388">
        <v>1.5503916966415399E-3</v>
      </c>
      <c r="TS388">
        <v>9.6021755735043704E-4</v>
      </c>
      <c r="TT388">
        <v>7.9334264492301998E-4</v>
      </c>
      <c r="TU388">
        <v>6.3501148102842705E-4</v>
      </c>
      <c r="TV388">
        <v>7.3491673848594401E-4</v>
      </c>
      <c r="TW388">
        <v>6.8585338444736505E-4</v>
      </c>
      <c r="TX388">
        <v>1.0834788595009801E-3</v>
      </c>
      <c r="TY388">
        <v>1.2446445165589901E-3</v>
      </c>
      <c r="TZ388">
        <v>1.52650320571892E-3</v>
      </c>
      <c r="UA388">
        <v>1.7770639001225799E-3</v>
      </c>
      <c r="UB388">
        <v>1.53102452433239E-3</v>
      </c>
      <c r="UC388">
        <v>1.53656822919343E-3</v>
      </c>
      <c r="UD388">
        <v>1.8566377654182101E-3</v>
      </c>
      <c r="UE388">
        <v>1.5259058815874E-3</v>
      </c>
      <c r="UF388">
        <v>1.0952754518061801E-3</v>
      </c>
      <c r="UG388">
        <v>8.9039327469583505E-4</v>
      </c>
      <c r="UH388">
        <v>9.2962427083921704E-4</v>
      </c>
      <c r="UI388">
        <v>7.80651185005057E-4</v>
      </c>
      <c r="UJ388">
        <v>7.2402843680769097E-4</v>
      </c>
      <c r="UK388">
        <v>6.6845268371725397E-4</v>
      </c>
      <c r="UL388">
        <v>6.4743448066256195E-4</v>
      </c>
      <c r="UM388">
        <v>6.6358460390384202E-4</v>
      </c>
      <c r="UN388">
        <v>1.30081535661191E-3</v>
      </c>
      <c r="UO388">
        <v>1.4557885297896199E-3</v>
      </c>
      <c r="UP388">
        <v>1.19382498483037E-3</v>
      </c>
      <c r="UQ388">
        <v>8.6988738334944796E-4</v>
      </c>
      <c r="UR388">
        <v>8.5483123576476699E-4</v>
      </c>
      <c r="US388">
        <v>9.32429680805218E-4</v>
      </c>
      <c r="UT388">
        <v>9.6521091862963502E-4</v>
      </c>
      <c r="UU388">
        <v>1.07458163826111E-3</v>
      </c>
      <c r="UV388">
        <v>1.1982903742180401E-3</v>
      </c>
      <c r="UW388">
        <v>1.56847025958831E-3</v>
      </c>
      <c r="UX388">
        <v>1.73302075339159E-3</v>
      </c>
      <c r="UY388">
        <v>1.8482103496750401E-3</v>
      </c>
      <c r="UZ388">
        <v>2.1656668724705499E-3</v>
      </c>
      <c r="VA388">
        <v>2.26332601222005E-3</v>
      </c>
      <c r="VB388">
        <v>2.9113018877883201E-3</v>
      </c>
      <c r="VC388">
        <v>2.3016196345390602E-3</v>
      </c>
      <c r="VD388">
        <v>1.35631280878623E-3</v>
      </c>
      <c r="VE388">
        <v>1.10349481082938E-3</v>
      </c>
      <c r="VF388">
        <v>8.5361197864238197E-4</v>
      </c>
      <c r="VG388">
        <v>7.3319635550041305E-4</v>
      </c>
      <c r="VH388">
        <v>7.0266794689111903E-4</v>
      </c>
      <c r="VI388">
        <v>6.4838080316305597E-4</v>
      </c>
      <c r="VJ388">
        <v>6.5085958645039904E-4</v>
      </c>
      <c r="VK388">
        <v>6.8536791876744297E-4</v>
      </c>
      <c r="VL388">
        <v>1.17995677400162E-3</v>
      </c>
      <c r="VM388">
        <v>1.41014804436985E-3</v>
      </c>
      <c r="VN388">
        <v>1.3299119770407901E-3</v>
      </c>
      <c r="VO388">
        <v>1.7320766680601299E-3</v>
      </c>
      <c r="VP388">
        <v>1.19681160548795E-3</v>
      </c>
      <c r="VQ388">
        <v>9.6862260140328203E-4</v>
      </c>
      <c r="VR388">
        <v>1.13051981273472E-3</v>
      </c>
      <c r="VS388">
        <v>1.36186322515437E-3</v>
      </c>
      <c r="VT388">
        <v>1.5465146827092599E-3</v>
      </c>
      <c r="VU388">
        <v>1.92225169595477E-3</v>
      </c>
      <c r="VV388">
        <v>1.9268580269914499E-3</v>
      </c>
      <c r="VW388">
        <v>2.5987537138488E-3</v>
      </c>
      <c r="VX388">
        <v>2.24266128187239E-3</v>
      </c>
      <c r="VY388">
        <v>2.2842681515276501E-3</v>
      </c>
      <c r="VZ388">
        <v>2.0899588352620499E-3</v>
      </c>
      <c r="WA388">
        <v>2.10785618751725E-3</v>
      </c>
      <c r="WB388">
        <v>1.4454505716932199E-3</v>
      </c>
      <c r="WC388">
        <v>9.5429577092299999E-4</v>
      </c>
      <c r="WD388">
        <v>8.1799848482357995E-4</v>
      </c>
      <c r="WE388">
        <v>7.6315876034463795E-4</v>
      </c>
      <c r="WF388">
        <v>7.2249597602083997E-4</v>
      </c>
      <c r="WG388">
        <v>6.4119277906356405E-4</v>
      </c>
      <c r="WH388">
        <v>6.6861152271851902E-4</v>
      </c>
      <c r="WI388">
        <v>7.1734825007843997E-4</v>
      </c>
      <c r="WJ388">
        <v>1.1513299590694399E-3</v>
      </c>
      <c r="WK388">
        <v>1.5372639887623501E-3</v>
      </c>
      <c r="WL388">
        <v>1.75928064348802E-3</v>
      </c>
      <c r="WM388">
        <v>1.35053420117683E-3</v>
      </c>
      <c r="WN388">
        <v>1.18469957234925E-3</v>
      </c>
      <c r="WO388">
        <v>1.3573866499215399E-3</v>
      </c>
      <c r="WP388">
        <v>1.40701824489422E-3</v>
      </c>
      <c r="WQ388">
        <v>1.30018447494491E-3</v>
      </c>
      <c r="WR388">
        <v>1.3895213458957399E-3</v>
      </c>
      <c r="WS388">
        <v>1.73842127943459E-3</v>
      </c>
      <c r="WT388">
        <v>1.73395141570886E-3</v>
      </c>
      <c r="WU388">
        <v>1.6151129967343801E-3</v>
      </c>
      <c r="WV388">
        <v>1.56643891010735E-3</v>
      </c>
      <c r="WW388">
        <v>2.0385755369373999E-3</v>
      </c>
      <c r="WX388">
        <v>2.0889655322118899E-3</v>
      </c>
      <c r="WY388">
        <v>2.2089202985332902E-3</v>
      </c>
      <c r="WZ388">
        <v>1.2772042746492401E-3</v>
      </c>
      <c r="XA388">
        <v>1.03702628172262E-3</v>
      </c>
      <c r="XB388">
        <v>7.4703100879367802E-4</v>
      </c>
      <c r="XC388">
        <v>6.6807236498183102E-4</v>
      </c>
      <c r="XD388">
        <v>6.0029956632948103E-4</v>
      </c>
      <c r="XE388">
        <v>6.1361967074540804E-4</v>
      </c>
      <c r="XF388">
        <v>6.4190419881570695E-4</v>
      </c>
      <c r="XG388">
        <v>6.8456253791596003E-4</v>
      </c>
      <c r="XH388">
        <v>8.3929409683822795E-4</v>
      </c>
      <c r="XI388">
        <v>9.1829972119974405E-4</v>
      </c>
      <c r="XJ388">
        <v>1.43407680433504E-3</v>
      </c>
      <c r="XK388">
        <v>2.0573319621008399E-3</v>
      </c>
      <c r="XL388">
        <v>1.7306157966823E-3</v>
      </c>
      <c r="XM388">
        <v>1.3182026343278299E-3</v>
      </c>
      <c r="XN388">
        <v>9.0298406200736204E-4</v>
      </c>
      <c r="XO388">
        <v>1.0056544603883001E-3</v>
      </c>
      <c r="XP388">
        <v>1.62141510189724E-3</v>
      </c>
      <c r="XQ388">
        <v>1.19933513215593E-3</v>
      </c>
      <c r="XR388">
        <v>1.2818307402072101E-3</v>
      </c>
      <c r="XS388">
        <v>1.9548025053689002E-3</v>
      </c>
      <c r="XT388">
        <v>2.3941064394867998E-3</v>
      </c>
      <c r="XU388">
        <v>2.1040485258249498E-3</v>
      </c>
      <c r="XV388">
        <v>2.7019543212902998E-3</v>
      </c>
      <c r="XW388">
        <v>2.18994015646666E-3</v>
      </c>
      <c r="XX388">
        <v>1.6912751792563499E-3</v>
      </c>
      <c r="XY388">
        <v>9.5530473415638599E-4</v>
      </c>
      <c r="XZ388">
        <v>8.2840132082191101E-4</v>
      </c>
      <c r="YA388">
        <v>7.14068560277677E-4</v>
      </c>
      <c r="YB388">
        <v>5.6942215935120897E-4</v>
      </c>
      <c r="YC388">
        <v>5.7567057245730402E-4</v>
      </c>
      <c r="YD388">
        <v>5.5625865676751495E-4</v>
      </c>
      <c r="YE388">
        <v>5.8881170335067898E-4</v>
      </c>
      <c r="YF388">
        <v>7.3464380386405203E-4</v>
      </c>
      <c r="YG388">
        <v>9.0699530608155795E-4</v>
      </c>
      <c r="YH388">
        <v>1.2393536117985399E-3</v>
      </c>
      <c r="YI388">
        <v>1.2199707793061701E-3</v>
      </c>
      <c r="YJ388">
        <v>1.33768166508857E-3</v>
      </c>
      <c r="YK388">
        <v>1.2908174482083501E-3</v>
      </c>
      <c r="YL388">
        <v>7.9588630611229002E-4</v>
      </c>
      <c r="YM388">
        <v>1.3690445377467701E-3</v>
      </c>
      <c r="YN388">
        <v>1.6903758373055301E-3</v>
      </c>
      <c r="YO388">
        <v>1.59045268249575E-3</v>
      </c>
      <c r="YP388">
        <v>1.1414640436387699E-3</v>
      </c>
      <c r="YQ388">
        <v>1.3591159815832001E-3</v>
      </c>
      <c r="YR388">
        <v>2.0197296250126801E-3</v>
      </c>
      <c r="YS388">
        <v>2.4586823235925701E-3</v>
      </c>
      <c r="YT388">
        <v>2.0292085102008302E-3</v>
      </c>
      <c r="YU388">
        <v>2.3637368698787701E-3</v>
      </c>
      <c r="YV388">
        <v>1.58526245034175E-3</v>
      </c>
      <c r="YW388">
        <v>7.9670063563990097E-4</v>
      </c>
      <c r="YX388">
        <v>9</v>
      </c>
      <c r="YY388" t="str">
        <f>VLOOKUP($A:$A,demo_df!$B:$H,7,FALSE)</f>
        <v>Austin, Texas</v>
      </c>
      <c r="YZ388">
        <f>VLOOKUP($A:$A,demo_df!$B:$H,4,FALSE)</f>
        <v>2</v>
      </c>
      <c r="ZA388">
        <f>VLOOKUP($A:$A,demo_df!$B:$H,5,FALSE)</f>
        <v>2</v>
      </c>
      <c r="ZB388">
        <f>VLOOKUP($A:$A,demo_df!$B:$H,6,FALSE)</f>
        <v>0</v>
      </c>
    </row>
    <row r="389" spans="1:678" x14ac:dyDescent="0.2">
      <c r="A389">
        <v>9983</v>
      </c>
      <c r="B389">
        <v>6.3896497999558501E-4</v>
      </c>
      <c r="C389">
        <v>1.45768428556096E-3</v>
      </c>
      <c r="D389">
        <v>1.44844885305503E-3</v>
      </c>
      <c r="E389">
        <v>1.55009219316524E-3</v>
      </c>
      <c r="F389">
        <v>1.6245691829422601E-3</v>
      </c>
      <c r="G389">
        <v>1.6631815892419501E-3</v>
      </c>
      <c r="H389">
        <v>1.27038031678675E-3</v>
      </c>
      <c r="I389">
        <v>1.0633249975654901E-3</v>
      </c>
      <c r="J389">
        <v>1.1453736131295E-3</v>
      </c>
      <c r="K389">
        <v>1.1849752356452401E-3</v>
      </c>
      <c r="L389">
        <v>1.08812959418286E-3</v>
      </c>
      <c r="M389">
        <v>1.06692189763995E-3</v>
      </c>
      <c r="N389">
        <v>1.0113155810954201E-3</v>
      </c>
      <c r="O389">
        <v>1.13449498257581E-3</v>
      </c>
      <c r="P389">
        <v>1.3503460826514301E-3</v>
      </c>
      <c r="Q389">
        <v>1.1764226371106701E-3</v>
      </c>
      <c r="R389">
        <v>1.4597575178804201E-3</v>
      </c>
      <c r="S389">
        <v>1.47856636509942E-3</v>
      </c>
      <c r="T389">
        <v>1.6724706042929101E-3</v>
      </c>
      <c r="U389">
        <v>1.53269160514269E-3</v>
      </c>
      <c r="V389">
        <v>1.5885493474754599E-3</v>
      </c>
      <c r="W389">
        <v>1.64320079558922E-3</v>
      </c>
      <c r="X389">
        <v>1.5695605178616E-3</v>
      </c>
      <c r="Y389">
        <v>1.1453186566730499E-3</v>
      </c>
      <c r="Z389">
        <v>7.7309170760022305E-4</v>
      </c>
      <c r="AA389">
        <v>1.6536672527195601E-3</v>
      </c>
      <c r="AB389">
        <v>1.2938687062722201E-3</v>
      </c>
      <c r="AC389">
        <v>9.7381466912738104E-4</v>
      </c>
      <c r="AD389">
        <v>1.06421391824852E-3</v>
      </c>
      <c r="AE389">
        <v>1.1432921373415699E-3</v>
      </c>
      <c r="AF389">
        <v>1.16878368966453E-3</v>
      </c>
      <c r="AG389">
        <v>1.2846538824374601E-3</v>
      </c>
      <c r="AH389">
        <v>1.2350446892027201E-3</v>
      </c>
      <c r="AI389">
        <v>1.24803364768398E-3</v>
      </c>
      <c r="AJ389">
        <v>1.0816282453851699E-3</v>
      </c>
      <c r="AK389">
        <v>9.6412859367858998E-4</v>
      </c>
      <c r="AL389">
        <v>1.0758028610017901E-3</v>
      </c>
      <c r="AM389">
        <v>1.1711756694313901E-3</v>
      </c>
      <c r="AN389">
        <v>1.2172786407448101E-3</v>
      </c>
      <c r="AO389">
        <v>1.4622594105601701E-3</v>
      </c>
      <c r="AP389">
        <v>1.6620343732136199E-3</v>
      </c>
      <c r="AQ389">
        <v>1.7312877518053499E-3</v>
      </c>
      <c r="AR389">
        <v>2.0546831415021701E-3</v>
      </c>
      <c r="AS389">
        <v>1.5232267294311001E-3</v>
      </c>
      <c r="AT389">
        <v>1.6576282393179799E-3</v>
      </c>
      <c r="AU389">
        <v>1.6752184271152601E-3</v>
      </c>
      <c r="AV389">
        <v>1.6068388561810401E-3</v>
      </c>
      <c r="AW389">
        <v>1.4589963709586301E-3</v>
      </c>
      <c r="AX389">
        <v>7.3791820156270799E-4</v>
      </c>
      <c r="AY389">
        <v>1.5415684467702999E-3</v>
      </c>
      <c r="AZ389">
        <v>1.4264525313621101E-3</v>
      </c>
      <c r="BA389">
        <v>1.1277161036730701E-3</v>
      </c>
      <c r="BB389">
        <v>1.26397788961067E-3</v>
      </c>
      <c r="BC389">
        <v>1.40494532213156E-3</v>
      </c>
      <c r="BD389">
        <v>1.37423015862331E-3</v>
      </c>
      <c r="BE389">
        <v>1.49741368183793E-3</v>
      </c>
      <c r="BF389">
        <v>1.2884568692236001E-3</v>
      </c>
      <c r="BG389">
        <v>8.7274562398704603E-4</v>
      </c>
      <c r="BH389">
        <v>8.3940628968345095E-4</v>
      </c>
      <c r="BI389">
        <v>8.5021897248940598E-4</v>
      </c>
      <c r="BJ389">
        <v>8.1402739809621001E-4</v>
      </c>
      <c r="BK389">
        <v>1.08152382811792E-3</v>
      </c>
      <c r="BL389">
        <v>1.1030365329941199E-3</v>
      </c>
      <c r="BM389">
        <v>1.03976791250946E-3</v>
      </c>
      <c r="BN389">
        <v>1.1621655583968901E-3</v>
      </c>
      <c r="BO389">
        <v>1.26085086723884E-3</v>
      </c>
      <c r="BP389">
        <v>1.33319142477148E-3</v>
      </c>
      <c r="BQ389">
        <v>1.1470209329114999E-3</v>
      </c>
      <c r="BR389">
        <v>1.2466748492983299E-3</v>
      </c>
      <c r="BS389">
        <v>1.3175384520639601E-3</v>
      </c>
      <c r="BT389">
        <v>1.2914602395684299E-3</v>
      </c>
      <c r="BU389">
        <v>1.0066662648799999E-3</v>
      </c>
      <c r="BV389">
        <v>8.5533129685039103E-4</v>
      </c>
      <c r="BW389">
        <v>1.64942598819326E-3</v>
      </c>
      <c r="BX389">
        <v>1.5986915615127601E-3</v>
      </c>
      <c r="BY389">
        <v>1.1545911847870799E-3</v>
      </c>
      <c r="BZ389">
        <v>1.0102329389034201E-3</v>
      </c>
      <c r="CA389">
        <v>1.10713491073365E-3</v>
      </c>
      <c r="CB389">
        <v>1.16539699803598E-3</v>
      </c>
      <c r="CC389">
        <v>1.2788820805991099E-3</v>
      </c>
      <c r="CD389">
        <v>1.1568773733752801E-3</v>
      </c>
      <c r="CE389">
        <v>1.15798886770692E-3</v>
      </c>
      <c r="CF389">
        <v>1.0251714776771299E-3</v>
      </c>
      <c r="CG389">
        <v>1.3664016114024299E-3</v>
      </c>
      <c r="CH389">
        <v>1.0333668592448001E-3</v>
      </c>
      <c r="CI389">
        <v>1.4044809400745801E-3</v>
      </c>
      <c r="CJ389">
        <v>1.4027154639112199E-3</v>
      </c>
      <c r="CK389">
        <v>1.1508019371150599E-3</v>
      </c>
      <c r="CL389">
        <v>1.4359407635676899E-3</v>
      </c>
      <c r="CM389">
        <v>1.49816246355702E-3</v>
      </c>
      <c r="CN389">
        <v>1.87645935324443E-3</v>
      </c>
      <c r="CO389">
        <v>1.7051903045500699E-3</v>
      </c>
      <c r="CP389">
        <v>1.76630737976481E-3</v>
      </c>
      <c r="CQ389">
        <v>1.70650513777056E-3</v>
      </c>
      <c r="CR389">
        <v>1.7862483299866201E-3</v>
      </c>
      <c r="CS389">
        <v>1.4672906741479E-3</v>
      </c>
      <c r="CT389">
        <v>8.1509217943987096E-4</v>
      </c>
      <c r="CU389">
        <v>1.2059397498683699E-3</v>
      </c>
      <c r="CV389">
        <v>1.19880228008731E-3</v>
      </c>
      <c r="CW389">
        <v>1.04092062418344E-3</v>
      </c>
      <c r="CX389">
        <v>9.6186713549579399E-4</v>
      </c>
      <c r="CY389">
        <v>1.01633310556904E-3</v>
      </c>
      <c r="CZ389">
        <v>1.0216886122498001E-3</v>
      </c>
      <c r="DA389">
        <v>1.21009445797577E-3</v>
      </c>
      <c r="DB389">
        <v>1.2011763990058199E-3</v>
      </c>
      <c r="DC389">
        <v>1.01985169269306E-3</v>
      </c>
      <c r="DD389">
        <v>9.42005872135835E-4</v>
      </c>
      <c r="DE389">
        <v>8.7176602515087699E-4</v>
      </c>
      <c r="DF389">
        <v>8.2353074332731403E-4</v>
      </c>
      <c r="DG389">
        <v>9.0467395127136305E-4</v>
      </c>
      <c r="DH389">
        <v>1.0694526424593299E-3</v>
      </c>
      <c r="DI389">
        <v>1.2241481978006799E-3</v>
      </c>
      <c r="DJ389">
        <v>1.12474021155646E-3</v>
      </c>
      <c r="DK389">
        <v>1.5064004363784301E-3</v>
      </c>
      <c r="DL389">
        <v>1.57772567337822E-3</v>
      </c>
      <c r="DM389">
        <v>1.2834956751178401E-3</v>
      </c>
      <c r="DN389">
        <v>1.26635750417483E-3</v>
      </c>
      <c r="DO389">
        <v>1.2815502165596201E-3</v>
      </c>
      <c r="DP389">
        <v>1.30733303810174E-3</v>
      </c>
      <c r="DQ389">
        <v>1.2003135826396099E-3</v>
      </c>
      <c r="DR389">
        <v>8.0691191089772997E-4</v>
      </c>
      <c r="DS389">
        <v>1.12760756467159E-3</v>
      </c>
      <c r="DT389">
        <v>8.0551601690397501E-4</v>
      </c>
      <c r="DU389">
        <v>8.3619133698129998E-4</v>
      </c>
      <c r="DV389">
        <v>9.55096500061519E-4</v>
      </c>
      <c r="DW389">
        <v>1.09197517222274E-3</v>
      </c>
      <c r="DX389">
        <v>9.8403931784935093E-4</v>
      </c>
      <c r="DY389">
        <v>1.0118775108625901E-3</v>
      </c>
      <c r="DZ389">
        <v>1.2534702151380001E-3</v>
      </c>
      <c r="EA389">
        <v>1.1229912223300301E-3</v>
      </c>
      <c r="EB389">
        <v>1.3817289671055101E-3</v>
      </c>
      <c r="EC389">
        <v>1.06066785289627E-3</v>
      </c>
      <c r="ED389">
        <v>1.39405707419799E-3</v>
      </c>
      <c r="EE389">
        <v>1.23745590372933E-3</v>
      </c>
      <c r="EF389">
        <v>1.08600964887541E-3</v>
      </c>
      <c r="EG389">
        <v>1.50869212061227E-3</v>
      </c>
      <c r="EH389">
        <v>1.55269300746659E-3</v>
      </c>
      <c r="EI389">
        <v>1.4913327499320699E-3</v>
      </c>
      <c r="EJ389">
        <v>1.7142059112301999E-3</v>
      </c>
      <c r="EK389">
        <v>1.35952243696667E-3</v>
      </c>
      <c r="EL389">
        <v>1.6372600026472899E-3</v>
      </c>
      <c r="EM389">
        <v>1.7451862396408099E-3</v>
      </c>
      <c r="EN389">
        <v>1.35957052386606E-3</v>
      </c>
      <c r="EO389">
        <v>1.05057922140401E-3</v>
      </c>
      <c r="EP389">
        <v>7.00823967372369E-4</v>
      </c>
      <c r="EQ389">
        <v>1.54376670502818E-3</v>
      </c>
      <c r="ER389">
        <v>1.48107512733623E-3</v>
      </c>
      <c r="ES389">
        <v>1.2982954488390301E-3</v>
      </c>
      <c r="ET389">
        <v>8.7303964102903805E-4</v>
      </c>
      <c r="EU389">
        <v>9.3240223137171598E-4</v>
      </c>
      <c r="EV389">
        <v>9.941636710383069E-4</v>
      </c>
      <c r="EW389">
        <v>1.05746389148541E-3</v>
      </c>
      <c r="EX389">
        <v>9.8247031101778796E-4</v>
      </c>
      <c r="EY389">
        <v>1.0611487218901801E-3</v>
      </c>
      <c r="EZ389">
        <v>9.0594756714952303E-4</v>
      </c>
      <c r="FA389">
        <v>9.6008105066126696E-4</v>
      </c>
      <c r="FB389">
        <v>1.50932961550706E-3</v>
      </c>
      <c r="FC389">
        <v>1.3850071197325699E-3</v>
      </c>
      <c r="FD389">
        <v>1.3782612147036999E-3</v>
      </c>
      <c r="FE389">
        <v>1.5783370639561899E-3</v>
      </c>
      <c r="FF389">
        <v>1.7240637256053901E-3</v>
      </c>
      <c r="FG389">
        <v>1.6704262241130799E-3</v>
      </c>
      <c r="FH389">
        <v>1.5303573296551101E-3</v>
      </c>
      <c r="FI389">
        <v>1.83107493759906E-3</v>
      </c>
      <c r="FJ389">
        <v>1.58351670997632E-3</v>
      </c>
      <c r="FK389">
        <v>2.0021997255952502E-3</v>
      </c>
      <c r="FL389">
        <v>1.5357980188433599E-3</v>
      </c>
      <c r="FM389">
        <v>1.02694244948614E-3</v>
      </c>
      <c r="FN389">
        <v>8.3816289985633597E-4</v>
      </c>
      <c r="FO389">
        <v>7.6453498733142005E-4</v>
      </c>
      <c r="FP389">
        <v>7.6502959543944197E-4</v>
      </c>
      <c r="FQ389">
        <v>6.1153209084863496E-4</v>
      </c>
      <c r="FR389">
        <v>6.0242443210395001E-4</v>
      </c>
      <c r="FS389">
        <v>5.7952957234811396E-4</v>
      </c>
      <c r="FT389">
        <v>6.3922052751806398E-4</v>
      </c>
      <c r="FU389">
        <v>8.3915486389520596E-4</v>
      </c>
      <c r="FV389">
        <v>9.0970521485908996E-4</v>
      </c>
      <c r="FW389">
        <v>8.8955680401419496E-4</v>
      </c>
      <c r="FX389">
        <v>1.0392348348819301E-3</v>
      </c>
      <c r="FY389">
        <v>1.2841056917844E-3</v>
      </c>
      <c r="FZ389">
        <v>1.0722004652816801E-3</v>
      </c>
      <c r="GA389">
        <v>1.1677491343719099E-3</v>
      </c>
      <c r="GB389">
        <v>1.26098688446854E-3</v>
      </c>
      <c r="GC389">
        <v>1.09391650904673E-3</v>
      </c>
      <c r="GD389">
        <v>1.22213129584908E-3</v>
      </c>
      <c r="GE389">
        <v>1.2483977342079399E-3</v>
      </c>
      <c r="GF389">
        <v>1.4217565021587099E-3</v>
      </c>
      <c r="GG389">
        <v>1.6459678531713299E-3</v>
      </c>
      <c r="GH389">
        <v>1.6660379510657799E-3</v>
      </c>
      <c r="GI389">
        <v>1.5089476681347501E-3</v>
      </c>
      <c r="GJ389">
        <v>1.4396448287322199E-3</v>
      </c>
      <c r="GK389">
        <v>1.04360662099229E-3</v>
      </c>
      <c r="GL389">
        <v>9.2478664041956799E-4</v>
      </c>
      <c r="GM389">
        <v>8.4244675563638295E-4</v>
      </c>
      <c r="GN389">
        <v>7.7678890320769705E-4</v>
      </c>
      <c r="GO389">
        <v>6.2037458469096397E-4</v>
      </c>
      <c r="GP389">
        <v>6.3576239249613401E-4</v>
      </c>
      <c r="GQ389">
        <v>5.98908592802751E-4</v>
      </c>
      <c r="GR389">
        <v>6.0949595413727303E-4</v>
      </c>
      <c r="GS389">
        <v>1.0069932557958601E-3</v>
      </c>
      <c r="GT389">
        <v>1.0878781683946099E-3</v>
      </c>
      <c r="GU389">
        <v>1.26443814993342E-3</v>
      </c>
      <c r="GV389">
        <v>1.2280693409681799E-3</v>
      </c>
      <c r="GW389">
        <v>1.2804236092024499E-3</v>
      </c>
      <c r="GX389">
        <v>1.2670513294374801E-3</v>
      </c>
      <c r="GY389">
        <v>1.3528452275083599E-3</v>
      </c>
      <c r="GZ389">
        <v>1.38152013257101E-3</v>
      </c>
      <c r="HA389">
        <v>1.10937576024528E-3</v>
      </c>
      <c r="HB389">
        <v>9.2748225460829396E-4</v>
      </c>
      <c r="HC389">
        <v>1.0393351304149401E-3</v>
      </c>
      <c r="HD389">
        <v>1.1513679886164599E-3</v>
      </c>
      <c r="HE389">
        <v>1.29896316978486E-3</v>
      </c>
      <c r="HF389">
        <v>1.5164327375028399E-3</v>
      </c>
      <c r="HG389">
        <v>1.56805196313213E-3</v>
      </c>
      <c r="HH389">
        <v>1.32710224939715E-3</v>
      </c>
      <c r="HI389">
        <v>1.02580347692627E-3</v>
      </c>
      <c r="HJ389">
        <v>7.31546000437674E-4</v>
      </c>
      <c r="HK389">
        <v>7.4394692483494799E-4</v>
      </c>
      <c r="HL389">
        <v>7.0078687176426799E-4</v>
      </c>
      <c r="HM389">
        <v>5.4916200842689304E-4</v>
      </c>
      <c r="HN389">
        <v>5.7190299010467696E-4</v>
      </c>
      <c r="HO389">
        <v>5.6522715455777301E-4</v>
      </c>
      <c r="HP389">
        <v>5.9090281100982898E-4</v>
      </c>
      <c r="HQ389">
        <v>8.4640224658915904E-4</v>
      </c>
      <c r="HR389">
        <v>1.05910571562177E-3</v>
      </c>
      <c r="HS389">
        <v>1.19109463707061E-3</v>
      </c>
      <c r="HT389">
        <v>1.17056015711918E-3</v>
      </c>
      <c r="HU389">
        <v>8.7030418340938601E-4</v>
      </c>
      <c r="HV389">
        <v>8.5957393528810204E-4</v>
      </c>
      <c r="HW389">
        <v>1.0202267705083101E-3</v>
      </c>
      <c r="HX389">
        <v>1.34604573993445E-3</v>
      </c>
      <c r="HY389">
        <v>1.42705705238302E-3</v>
      </c>
      <c r="HZ389">
        <v>1.27200290616335E-3</v>
      </c>
      <c r="IA389">
        <v>1.3365877337799101E-3</v>
      </c>
      <c r="IB389">
        <v>1.6663388376648299E-3</v>
      </c>
      <c r="IC389">
        <v>1.34189790138411E-3</v>
      </c>
      <c r="ID389">
        <v>1.5001958524455601E-3</v>
      </c>
      <c r="IE389">
        <v>1.44754344543507E-3</v>
      </c>
      <c r="IF389">
        <v>1.40775222314459E-3</v>
      </c>
      <c r="IG389">
        <v>1.0202308922425401E-3</v>
      </c>
      <c r="IH389">
        <v>8.4704935886382299E-4</v>
      </c>
      <c r="II389">
        <v>7.9844174704782995E-4</v>
      </c>
      <c r="IJ389">
        <v>7.7867803139806502E-4</v>
      </c>
      <c r="IK389">
        <v>6.2639369058332603E-4</v>
      </c>
      <c r="IL389">
        <v>5.6659282250048199E-4</v>
      </c>
      <c r="IM389">
        <v>5.9617313518310004E-4</v>
      </c>
      <c r="IN389">
        <v>6.5613749872387296E-4</v>
      </c>
      <c r="IO389">
        <v>8.6810729906291605E-4</v>
      </c>
      <c r="IP389">
        <v>9.8515493391522599E-4</v>
      </c>
      <c r="IQ389">
        <v>8.5495621903513999E-4</v>
      </c>
      <c r="IR389">
        <v>8.7328282334881704E-4</v>
      </c>
      <c r="IS389">
        <v>8.8084345784451704E-4</v>
      </c>
      <c r="IT389">
        <v>9.0860196399591595E-4</v>
      </c>
      <c r="IU389">
        <v>9.8596691555923109E-4</v>
      </c>
      <c r="IV389">
        <v>1.0210057782784499E-3</v>
      </c>
      <c r="IW389">
        <v>8.8096985769434502E-4</v>
      </c>
      <c r="IX389">
        <v>1.09561878528518E-3</v>
      </c>
      <c r="IY389">
        <v>1.34472541106831E-3</v>
      </c>
      <c r="IZ389">
        <v>1.18698938977402E-3</v>
      </c>
      <c r="JA389">
        <v>1.33116353152859E-3</v>
      </c>
      <c r="JB389">
        <v>1.63867650531222E-3</v>
      </c>
      <c r="JC389">
        <v>1.5545024487951099E-3</v>
      </c>
      <c r="JD389">
        <v>1.26156804899547E-3</v>
      </c>
      <c r="JE389">
        <v>1.02049880496772E-3</v>
      </c>
      <c r="JF389">
        <v>7.9047168695159798E-4</v>
      </c>
      <c r="JG389">
        <v>7.7644817317772596E-4</v>
      </c>
      <c r="JH389">
        <v>7.4951813560726599E-4</v>
      </c>
      <c r="JI389">
        <v>5.5499563627874602E-4</v>
      </c>
      <c r="JJ389">
        <v>6.0368430886799797E-4</v>
      </c>
      <c r="JK389">
        <v>6.1621300702651197E-4</v>
      </c>
      <c r="JL389">
        <v>6.4217855878632502E-4</v>
      </c>
      <c r="JM389">
        <v>9.1724798850644504E-4</v>
      </c>
      <c r="JN389">
        <v>9.4632682352398397E-4</v>
      </c>
      <c r="JO389">
        <v>7.7262869945465698E-4</v>
      </c>
      <c r="JP389">
        <v>7.6248648541735599E-4</v>
      </c>
      <c r="JQ389">
        <v>8.7989133723657303E-4</v>
      </c>
      <c r="JR389">
        <v>8.9556354470385596E-4</v>
      </c>
      <c r="JS389">
        <v>9.8489801248133704E-4</v>
      </c>
      <c r="JT389">
        <v>1.19518339743027E-3</v>
      </c>
      <c r="JU389">
        <v>1.05247659306284E-3</v>
      </c>
      <c r="JV389">
        <v>1.0644447353655999E-3</v>
      </c>
      <c r="JW389">
        <v>1.25500350027287E-3</v>
      </c>
      <c r="JX389">
        <v>1.1812849095948199E-3</v>
      </c>
      <c r="JY389">
        <v>1.1975932380454801E-3</v>
      </c>
      <c r="JZ389">
        <v>1.50097898194993E-3</v>
      </c>
      <c r="KA389">
        <v>1.55569637781142E-3</v>
      </c>
      <c r="KB389">
        <v>1.7341592266547101E-3</v>
      </c>
      <c r="KC389">
        <v>1.32998608944921E-3</v>
      </c>
      <c r="KD389">
        <v>9.6117743196738397E-4</v>
      </c>
      <c r="KE389">
        <v>8.0556547771477697E-4</v>
      </c>
      <c r="KF389">
        <v>7.5248578425540595E-4</v>
      </c>
      <c r="KG389">
        <v>7.0106028013509198E-4</v>
      </c>
      <c r="KH389">
        <v>6.8268421501061405E-4</v>
      </c>
      <c r="KI389">
        <v>7.0539771846017403E-4</v>
      </c>
      <c r="KJ389">
        <v>7.5125475963099301E-4</v>
      </c>
      <c r="KK389">
        <v>8.6120339422175805E-4</v>
      </c>
      <c r="KL389">
        <v>1.1309763954517899E-3</v>
      </c>
      <c r="KM389">
        <v>1.4065967636477899E-3</v>
      </c>
      <c r="KN389">
        <v>1.32599625071116E-3</v>
      </c>
      <c r="KO389">
        <v>1.156966677617E-3</v>
      </c>
      <c r="KP389">
        <v>1.31618652323536E-3</v>
      </c>
      <c r="KQ389">
        <v>1.56984079578948E-3</v>
      </c>
      <c r="KR389">
        <v>1.45972866574079E-3</v>
      </c>
      <c r="KS389">
        <v>1.5497432196668001E-3</v>
      </c>
      <c r="KT389">
        <v>1.6892776625858201E-3</v>
      </c>
      <c r="KU389">
        <v>1.8559866993065001E-3</v>
      </c>
      <c r="KV389">
        <v>1.81464020929857E-3</v>
      </c>
      <c r="KW389">
        <v>1.99997261519774E-3</v>
      </c>
      <c r="KX389">
        <v>1.7193965485416201E-3</v>
      </c>
      <c r="KY389">
        <v>1.73440927853154E-3</v>
      </c>
      <c r="KZ389">
        <v>1.3720951002903401E-3</v>
      </c>
      <c r="LA389">
        <v>1.07947807402668E-3</v>
      </c>
      <c r="LB389">
        <v>9.9142821341865594E-4</v>
      </c>
      <c r="LC389">
        <v>9.4616882371169905E-4</v>
      </c>
      <c r="LD389">
        <v>8.9826602844963804E-4</v>
      </c>
      <c r="LE389">
        <v>7.7428838443935701E-4</v>
      </c>
      <c r="LF389">
        <v>8.0161273458482498E-4</v>
      </c>
      <c r="LG389">
        <v>8.0356094096587101E-4</v>
      </c>
      <c r="LH389">
        <v>9.7687436984006891E-4</v>
      </c>
      <c r="LI389">
        <v>1.03863580950666E-3</v>
      </c>
      <c r="LJ389">
        <v>8.7172892954277598E-4</v>
      </c>
      <c r="LK389">
        <v>8.5225510920076801E-4</v>
      </c>
      <c r="LL389">
        <v>8.9806818520642997E-4</v>
      </c>
      <c r="LM389">
        <v>1.0401361207676601E-3</v>
      </c>
      <c r="LN389">
        <v>1.15972686564206E-3</v>
      </c>
      <c r="LO389">
        <v>1.4730473629607299E-3</v>
      </c>
      <c r="LP389">
        <v>1.4024310642491099E-3</v>
      </c>
      <c r="LQ389">
        <v>1.3457448533354E-3</v>
      </c>
      <c r="LR389">
        <v>1.5678101547237601E-3</v>
      </c>
      <c r="LS389">
        <v>1.35103578617984E-3</v>
      </c>
      <c r="LT389">
        <v>1.6302530544503001E-3</v>
      </c>
      <c r="LU389">
        <v>1.75307249114096E-3</v>
      </c>
      <c r="LV389">
        <v>2.0107949153835699E-3</v>
      </c>
      <c r="LW389">
        <v>1.5525487467684201E-3</v>
      </c>
      <c r="LX389">
        <v>1.4028569767865701E-3</v>
      </c>
      <c r="LY389">
        <v>9.6975201308453296E-4</v>
      </c>
      <c r="LZ389">
        <v>1.7859515651218101E-3</v>
      </c>
      <c r="MA389">
        <v>1.60851090636844E-3</v>
      </c>
      <c r="MB389">
        <v>1.4884337968544799E-3</v>
      </c>
      <c r="MC389">
        <v>1.20953939776565E-3</v>
      </c>
      <c r="MD389">
        <v>1.0911673123129701E-3</v>
      </c>
      <c r="ME389">
        <v>1.0661717420094401E-3</v>
      </c>
      <c r="MF389">
        <v>1.04236323116518E-3</v>
      </c>
      <c r="MG389">
        <v>1.41618529138639E-3</v>
      </c>
      <c r="MH389">
        <v>1.6190776590317901E-3</v>
      </c>
      <c r="MI389">
        <v>1.5955837739006799E-3</v>
      </c>
      <c r="MJ389">
        <v>1.96216394707359E-3</v>
      </c>
      <c r="MK389">
        <v>2.2822001233700801E-3</v>
      </c>
      <c r="ML389">
        <v>2.7858884119098802E-3</v>
      </c>
      <c r="MM389">
        <v>3.3423912290066801E-3</v>
      </c>
      <c r="MN389">
        <v>4.1368293982023503E-3</v>
      </c>
      <c r="MO389">
        <v>3.8318032040729499E-3</v>
      </c>
      <c r="MP389">
        <v>3.8457992396186001E-3</v>
      </c>
      <c r="MQ389">
        <v>4.0565242762191098E-3</v>
      </c>
      <c r="MR389">
        <v>4.1184890547745602E-3</v>
      </c>
      <c r="MS389">
        <v>3.9856538038964299E-3</v>
      </c>
      <c r="MT389">
        <v>4.02722424146438E-3</v>
      </c>
      <c r="MU389">
        <v>4.1597407448951199E-3</v>
      </c>
      <c r="MV389">
        <v>3.1313378275788901E-3</v>
      </c>
      <c r="MW389">
        <v>2.4428158629821901E-3</v>
      </c>
      <c r="MX389">
        <v>1.95996156708147E-3</v>
      </c>
      <c r="MY389">
        <v>1.64904678864377E-3</v>
      </c>
      <c r="MZ389">
        <v>1.5455926332936399E-3</v>
      </c>
      <c r="NA389">
        <v>1.2947823573606499E-3</v>
      </c>
      <c r="NB389">
        <v>1.20593700204555E-3</v>
      </c>
      <c r="NC389">
        <v>1.1621614366626599E-3</v>
      </c>
      <c r="ND389">
        <v>1.1121318265360999E-3</v>
      </c>
      <c r="NE389">
        <v>1.47458476982983E-3</v>
      </c>
      <c r="NF389">
        <v>1.5781021251048801E-3</v>
      </c>
      <c r="NG389">
        <v>1.5780196904202101E-3</v>
      </c>
      <c r="NH389">
        <v>1.7963795527326299E-3</v>
      </c>
      <c r="NI389">
        <v>2.0285884420697098E-3</v>
      </c>
      <c r="NJ389">
        <v>2.2868631786996099E-3</v>
      </c>
      <c r="NK389">
        <v>2.9267830271259699E-3</v>
      </c>
      <c r="NL389">
        <v>3.1947246044449098E-3</v>
      </c>
      <c r="NM389">
        <v>3.0061758719321799E-3</v>
      </c>
      <c r="NN389">
        <v>3.1429116573066401E-3</v>
      </c>
      <c r="NO389">
        <v>3.34119592607896E-3</v>
      </c>
      <c r="NP389">
        <v>3.3913986490433298E-3</v>
      </c>
      <c r="NQ389">
        <v>3.54431636301862E-3</v>
      </c>
      <c r="NR389">
        <v>3.4700866772956101E-3</v>
      </c>
      <c r="NS389">
        <v>3.1483001378612699E-3</v>
      </c>
      <c r="NT389">
        <v>2.8421624494002302E-3</v>
      </c>
      <c r="NU389">
        <v>2.2655895344089599E-3</v>
      </c>
      <c r="NV389">
        <v>1.8605535808372501E-3</v>
      </c>
      <c r="NW389">
        <v>1.56054765900429E-3</v>
      </c>
      <c r="NX389">
        <v>1.5022045109287E-3</v>
      </c>
      <c r="NY389">
        <v>1.2235890158563401E-3</v>
      </c>
      <c r="NZ389">
        <v>1.1443033361402E-3</v>
      </c>
      <c r="OA389">
        <v>1.1479029840374801E-3</v>
      </c>
      <c r="OB389">
        <v>1.05013407410679E-3</v>
      </c>
      <c r="OC389">
        <v>1.3806628118504299E-3</v>
      </c>
      <c r="OD389">
        <v>1.48628087767317E-3</v>
      </c>
      <c r="OE389">
        <v>1.5500853236081801E-3</v>
      </c>
      <c r="OF389">
        <v>1.8133665934204101E-3</v>
      </c>
      <c r="OG389">
        <v>1.92925739486451E-3</v>
      </c>
      <c r="OH389">
        <v>2.1539606061623299E-3</v>
      </c>
      <c r="OI389">
        <v>2.5187615640577601E-3</v>
      </c>
      <c r="OJ389">
        <v>2.8766064084784098E-3</v>
      </c>
      <c r="OK389">
        <v>2.9025802037066901E-3</v>
      </c>
      <c r="OL389">
        <v>2.9582153723908501E-3</v>
      </c>
      <c r="OM389">
        <v>3.1478206427787698E-3</v>
      </c>
      <c r="ON389">
        <v>3.7137649790931798E-3</v>
      </c>
      <c r="OO389">
        <v>3.4521956028992699E-3</v>
      </c>
      <c r="OP389">
        <v>3.42138014385801E-3</v>
      </c>
      <c r="OQ389">
        <v>3.2466557079645301E-3</v>
      </c>
      <c r="OR389">
        <v>2.6966817178936402E-3</v>
      </c>
      <c r="OS389">
        <v>1.9862884575424298E-3</v>
      </c>
      <c r="OT389">
        <v>1.59879597878001E-3</v>
      </c>
      <c r="OU389">
        <v>1.4308930130430299E-3</v>
      </c>
      <c r="OV389">
        <v>1.21298379367347E-3</v>
      </c>
      <c r="OW389">
        <v>1.0090445055327499E-3</v>
      </c>
      <c r="OX389">
        <v>9.7761490809069305E-4</v>
      </c>
      <c r="OY389">
        <v>8.7096366088675102E-4</v>
      </c>
      <c r="OZ389">
        <v>9.7892836739977597E-4</v>
      </c>
      <c r="PA389">
        <v>1.3777597370386199E-3</v>
      </c>
      <c r="PB389">
        <v>1.4532231952088699E-3</v>
      </c>
      <c r="PC389">
        <v>1.28069839148468E-3</v>
      </c>
      <c r="PD389">
        <v>1.3992284767496599E-3</v>
      </c>
      <c r="PE389">
        <v>1.6362281951775E-3</v>
      </c>
      <c r="PF389">
        <v>2.01455393700455E-3</v>
      </c>
      <c r="PG389">
        <v>2.4143951315306099E-3</v>
      </c>
      <c r="PH389">
        <v>2.8244554791329998E-3</v>
      </c>
      <c r="PI389">
        <v>2.86753859316465E-3</v>
      </c>
      <c r="PJ389">
        <v>2.9135783645531598E-3</v>
      </c>
      <c r="PK389">
        <v>2.9505173467540302E-3</v>
      </c>
      <c r="PL389">
        <v>3.4858935280811902E-3</v>
      </c>
      <c r="PM389">
        <v>3.67873985548807E-3</v>
      </c>
      <c r="PN389">
        <v>3.83219476882513E-3</v>
      </c>
      <c r="PO389">
        <v>3.5471644813739899E-3</v>
      </c>
      <c r="PP389">
        <v>2.9662074150696599E-3</v>
      </c>
      <c r="PQ389">
        <v>2.1065757755022898E-3</v>
      </c>
      <c r="PR389">
        <v>1.63793184532736E-3</v>
      </c>
      <c r="PS389">
        <v>1.3919810940556999E-3</v>
      </c>
      <c r="PT389">
        <v>1.3510893687248701E-3</v>
      </c>
      <c r="PU389">
        <v>1.08752507316194E-3</v>
      </c>
      <c r="PV389">
        <v>1.0403779291760301E-3</v>
      </c>
      <c r="PW389">
        <v>1.0086859146544299E-3</v>
      </c>
      <c r="PX389">
        <v>1.0795866130281599E-3</v>
      </c>
      <c r="PY389">
        <v>1.38924701034746E-3</v>
      </c>
      <c r="PZ389">
        <v>1.4185731494190099E-3</v>
      </c>
      <c r="QA389">
        <v>1.43281099337303E-3</v>
      </c>
      <c r="QB389">
        <v>1.5926353600122999E-3</v>
      </c>
      <c r="QC389">
        <v>1.81937882975572E-3</v>
      </c>
      <c r="QD389">
        <v>2.2915111210036199E-3</v>
      </c>
      <c r="QE389">
        <v>2.62243966696792E-3</v>
      </c>
      <c r="QF389">
        <v>3.01934618671971E-3</v>
      </c>
      <c r="QG389">
        <v>3.1083344288215702E-3</v>
      </c>
      <c r="QH389">
        <v>3.0416516384801501E-3</v>
      </c>
      <c r="QI389">
        <v>3.14744968669775E-3</v>
      </c>
      <c r="QJ389">
        <v>3.1301645072337502E-3</v>
      </c>
      <c r="QK389">
        <v>3.00753467031783E-3</v>
      </c>
      <c r="QL389">
        <v>3.1745074980294502E-3</v>
      </c>
      <c r="QM389">
        <v>2.8434443087468602E-3</v>
      </c>
      <c r="QN389">
        <v>2.4910635100084599E-3</v>
      </c>
      <c r="QO389">
        <v>2.25540747694074E-3</v>
      </c>
      <c r="QP389">
        <v>1.94157038893147E-3</v>
      </c>
      <c r="QQ389">
        <v>1.7197592611541701E-3</v>
      </c>
      <c r="QR389">
        <v>1.56248762191687E-3</v>
      </c>
      <c r="QS389">
        <v>1.3244451047279399E-3</v>
      </c>
      <c r="QT389">
        <v>1.2152218953622701E-3</v>
      </c>
      <c r="QU389">
        <v>1.2009703122941499E-3</v>
      </c>
      <c r="QV389">
        <v>1.1652678503633301E-3</v>
      </c>
      <c r="QW389">
        <v>1.4959848139703101E-3</v>
      </c>
      <c r="QX389">
        <v>1.55335111103255E-3</v>
      </c>
      <c r="QY389">
        <v>1.8723843319988899E-3</v>
      </c>
      <c r="QZ389">
        <v>2.2214746129075201E-3</v>
      </c>
      <c r="RA389">
        <v>2.46089241541903E-3</v>
      </c>
      <c r="RB389">
        <v>2.99090759441978E-3</v>
      </c>
      <c r="RC389">
        <v>3.3054302642232299E-3</v>
      </c>
      <c r="RD389">
        <v>3.6115061266707698E-3</v>
      </c>
      <c r="RE389">
        <v>3.3831634240447401E-3</v>
      </c>
      <c r="RF389">
        <v>3.5397357423737601E-3</v>
      </c>
      <c r="RG389">
        <v>3.69099789309858E-3</v>
      </c>
      <c r="RH389">
        <v>3.6918469703506899E-3</v>
      </c>
      <c r="RI389">
        <v>3.4412730071804198E-3</v>
      </c>
      <c r="RJ389">
        <v>3.5307957008212402E-3</v>
      </c>
      <c r="RK389">
        <v>3.1932201714496701E-3</v>
      </c>
      <c r="RL389">
        <v>2.6447767186908201E-3</v>
      </c>
      <c r="RM389">
        <v>2.1666390606646701E-3</v>
      </c>
      <c r="RN389">
        <v>2.0261895927458002E-3</v>
      </c>
      <c r="RO389">
        <v>1.7203596604408601E-3</v>
      </c>
      <c r="RP389">
        <v>1.53963397950337E-3</v>
      </c>
      <c r="RQ389">
        <v>1.33955400851664E-3</v>
      </c>
      <c r="RR389">
        <v>1.3040974767284199E-3</v>
      </c>
      <c r="RS389">
        <v>1.2341172990001799E-3</v>
      </c>
      <c r="RT389">
        <v>1.4435645979883E-3</v>
      </c>
      <c r="RU389">
        <v>1.61605642783862E-3</v>
      </c>
      <c r="RV389">
        <v>1.38637965723234E-3</v>
      </c>
      <c r="RW389">
        <v>1.61995009277789E-3</v>
      </c>
      <c r="RX389">
        <v>1.9860974838562702E-3</v>
      </c>
      <c r="RY389">
        <v>2.74897553402581E-3</v>
      </c>
      <c r="RZ389">
        <v>3.23347852361995E-3</v>
      </c>
      <c r="SA389">
        <v>3.6370210354877098E-3</v>
      </c>
      <c r="SB389">
        <v>3.9395851803682904E-3</v>
      </c>
      <c r="SC389">
        <v>3.7879039866630499E-3</v>
      </c>
      <c r="SD389">
        <v>3.7589804036349799E-3</v>
      </c>
      <c r="SE389">
        <v>3.6290605927713601E-3</v>
      </c>
      <c r="SF389">
        <v>3.6694412230572301E-3</v>
      </c>
      <c r="SG389">
        <v>3.9706012304755898E-3</v>
      </c>
      <c r="SH389">
        <v>4.0284992312539496E-3</v>
      </c>
      <c r="SI389">
        <v>3.8819262401754702E-3</v>
      </c>
      <c r="SJ389">
        <v>2.8330575384783699E-3</v>
      </c>
      <c r="SK389">
        <v>2.0744042658981899E-3</v>
      </c>
      <c r="SL389">
        <v>6.76676100409541E-4</v>
      </c>
      <c r="SM389">
        <v>1.2523834512117599E-3</v>
      </c>
      <c r="SN389">
        <v>1.2594975644988301E-3</v>
      </c>
      <c r="SO389">
        <v>9.3986669206863496E-4</v>
      </c>
      <c r="SP389">
        <v>5.8192979558343899E-4</v>
      </c>
      <c r="SQ389">
        <v>5.76697940929681E-4</v>
      </c>
      <c r="SR389">
        <v>6.3360260375776496E-4</v>
      </c>
      <c r="SS389">
        <v>8.3878528172559997E-4</v>
      </c>
      <c r="ST389">
        <v>1.11354832920102E-3</v>
      </c>
      <c r="SU389">
        <v>6.9618564244824E-4</v>
      </c>
      <c r="SV389">
        <v>7.8154813233601104E-4</v>
      </c>
      <c r="SW389">
        <v>7.1409320378150703E-4</v>
      </c>
      <c r="SX389">
        <v>7.7405481949945705E-4</v>
      </c>
      <c r="SY389">
        <v>1.0071443860510899E-3</v>
      </c>
      <c r="SZ389">
        <v>1.29257860345712E-3</v>
      </c>
      <c r="TA389">
        <v>1.09525744658404E-3</v>
      </c>
      <c r="TB389">
        <v>1.0648033262439099E-3</v>
      </c>
      <c r="TC389">
        <v>1.5370661390758801E-3</v>
      </c>
      <c r="TD389">
        <v>1.2921801691478799E-3</v>
      </c>
      <c r="TE389">
        <v>1.0779626497401499E-3</v>
      </c>
      <c r="TF389">
        <v>1.2650261840174001E-3</v>
      </c>
      <c r="TG389">
        <v>1.3313600008603901E-3</v>
      </c>
      <c r="TH389">
        <v>1.2526678508738699E-3</v>
      </c>
      <c r="TI389">
        <v>8.7871664298001697E-4</v>
      </c>
      <c r="TJ389">
        <v>6.5073527905512899E-4</v>
      </c>
      <c r="TK389">
        <v>1.69172322489772E-3</v>
      </c>
      <c r="TL389">
        <v>1.6926574846573199E-3</v>
      </c>
      <c r="TM389">
        <v>1.6219381425898599E-3</v>
      </c>
      <c r="TN389">
        <v>1.41037914176276E-3</v>
      </c>
      <c r="TO389">
        <v>1.25732403664635E-3</v>
      </c>
      <c r="TP389">
        <v>1.0885555067203199E-3</v>
      </c>
      <c r="TQ389">
        <v>1.3375659587046701E-3</v>
      </c>
      <c r="TR389">
        <v>1.1790866513369401E-3</v>
      </c>
      <c r="TS389">
        <v>7.0288346057772197E-4</v>
      </c>
      <c r="TT389">
        <v>6.0440286453604299E-4</v>
      </c>
      <c r="TU389">
        <v>9.3430922041042703E-4</v>
      </c>
      <c r="TV389">
        <v>1.03894493957417E-3</v>
      </c>
      <c r="TW389">
        <v>8.3370180950424896E-4</v>
      </c>
      <c r="TX389">
        <v>1.06303372834632E-3</v>
      </c>
      <c r="TY389">
        <v>1.0941239696698199E-3</v>
      </c>
      <c r="TZ389">
        <v>1.14219987776969E-3</v>
      </c>
      <c r="UA389">
        <v>1.26555239208788E-3</v>
      </c>
      <c r="UB389">
        <v>1.3247638521753299E-3</v>
      </c>
      <c r="UC389">
        <v>1.3685256784441099E-3</v>
      </c>
      <c r="UD389">
        <v>1.3378022714673899E-3</v>
      </c>
      <c r="UE389">
        <v>1.33420949312717E-3</v>
      </c>
      <c r="UF389">
        <v>1.23625647906738E-3</v>
      </c>
      <c r="UG389">
        <v>8.7275661527833602E-4</v>
      </c>
      <c r="UH389">
        <v>6.8853845153363496E-4</v>
      </c>
      <c r="UI389">
        <v>1.7845364363683E-3</v>
      </c>
      <c r="UJ389">
        <v>1.7328732455738499E-3</v>
      </c>
      <c r="UK389">
        <v>1.3810406374885099E-3</v>
      </c>
      <c r="UL389">
        <v>6.6067964984921996E-4</v>
      </c>
      <c r="UM389">
        <v>5.7862141690532697E-4</v>
      </c>
      <c r="UN389">
        <v>6.2492910101901204E-4</v>
      </c>
      <c r="UO389">
        <v>8.4282045954022302E-4</v>
      </c>
      <c r="UP389">
        <v>1.0119984150667801E-3</v>
      </c>
      <c r="UQ389">
        <v>8.2759477328157199E-4</v>
      </c>
      <c r="UR389">
        <v>9.0285077082873295E-4</v>
      </c>
      <c r="US389">
        <v>1.03826073169141E-3</v>
      </c>
      <c r="UT389">
        <v>8.94522119854184E-4</v>
      </c>
      <c r="UU389">
        <v>1.07673437293856E-3</v>
      </c>
      <c r="UV389">
        <v>1.51145643037156E-3</v>
      </c>
      <c r="UW389">
        <v>1.50406753480226E-3</v>
      </c>
      <c r="UX389">
        <v>1.4767143325171499E-3</v>
      </c>
      <c r="UY389">
        <v>1.43287007156371E-3</v>
      </c>
      <c r="UZ389">
        <v>1.9719091007130598E-3</v>
      </c>
      <c r="VA389">
        <v>1.4236236477664899E-3</v>
      </c>
      <c r="VB389">
        <v>1.58257558065967E-3</v>
      </c>
      <c r="VC389">
        <v>1.7593924836323701E-3</v>
      </c>
      <c r="VD389">
        <v>1.68757950808161E-3</v>
      </c>
      <c r="VE389">
        <v>1.2512623395002399E-3</v>
      </c>
      <c r="VF389">
        <v>8.4621676854864996E-4</v>
      </c>
      <c r="VG389">
        <v>1.98195101921734E-3</v>
      </c>
      <c r="VH389">
        <v>1.96636811599179E-3</v>
      </c>
      <c r="VI389">
        <v>1.5340133079202499E-3</v>
      </c>
      <c r="VJ389">
        <v>1.4030589417640101E-3</v>
      </c>
      <c r="VK389">
        <v>1.4029366636484201E-3</v>
      </c>
      <c r="VL389">
        <v>1.1273190432752401E-3</v>
      </c>
      <c r="VM389">
        <v>1.3106098168174001E-3</v>
      </c>
      <c r="VN389">
        <v>1.15816610227896E-3</v>
      </c>
      <c r="VO389">
        <v>7.6281072851039399E-4</v>
      </c>
      <c r="VP389">
        <v>8.6384954759968302E-4</v>
      </c>
      <c r="VQ389">
        <v>1.2285598273419701E-3</v>
      </c>
      <c r="VR389">
        <v>1.1351846861042199E-3</v>
      </c>
      <c r="VS389">
        <v>1.11178422694907E-3</v>
      </c>
      <c r="VT389">
        <v>1.24010480493008E-3</v>
      </c>
      <c r="VU389">
        <v>1.30146918419884E-3</v>
      </c>
      <c r="VV389">
        <v>1.21642818958129E-3</v>
      </c>
      <c r="VW389">
        <v>1.4704946355587601E-3</v>
      </c>
      <c r="VX389">
        <v>1.84792596105713E-3</v>
      </c>
      <c r="VY389">
        <v>1.6294080989324199E-3</v>
      </c>
      <c r="VZ389">
        <v>1.8405782828301599E-3</v>
      </c>
      <c r="WA389">
        <v>2.2375493764182799E-3</v>
      </c>
      <c r="WB389">
        <v>2.34477217076927E-3</v>
      </c>
      <c r="WC389">
        <v>1.8640350723531699E-3</v>
      </c>
      <c r="WD389">
        <v>1.32375265337671E-3</v>
      </c>
      <c r="WE389">
        <v>1.9782139801789401E-3</v>
      </c>
      <c r="WF389">
        <v>1.90886717561125E-3</v>
      </c>
      <c r="WG389">
        <v>1.3672671755914701E-3</v>
      </c>
      <c r="WH389">
        <v>9.6554234852068996E-4</v>
      </c>
      <c r="WI389">
        <v>6.4726477883049905E-4</v>
      </c>
      <c r="WJ389">
        <v>7.4621113084056602E-4</v>
      </c>
      <c r="WK389">
        <v>9.6204849180206995E-4</v>
      </c>
      <c r="WL389">
        <v>1.0742146194104699E-3</v>
      </c>
      <c r="WM389">
        <v>1.03335586795351E-3</v>
      </c>
      <c r="WN389">
        <v>9.5355909319241395E-4</v>
      </c>
      <c r="WO389">
        <v>1.00453532828127E-3</v>
      </c>
      <c r="WP389">
        <v>1.0655672209885299E-3</v>
      </c>
      <c r="WQ389">
        <v>1.1874207979571301E-3</v>
      </c>
      <c r="WR389">
        <v>1.3307156364085501E-3</v>
      </c>
      <c r="WS389">
        <v>1.03807937538513E-3</v>
      </c>
      <c r="WT389">
        <v>1.0678465400196699E-3</v>
      </c>
      <c r="WU389">
        <v>1.4487222614258601E-3</v>
      </c>
      <c r="WV389">
        <v>1.5596724774353699E-3</v>
      </c>
      <c r="WW389">
        <v>1.47080376562628E-3</v>
      </c>
      <c r="WX389">
        <v>1.53085880732019E-3</v>
      </c>
      <c r="WY389">
        <v>1.36499197829456E-3</v>
      </c>
      <c r="WZ389">
        <v>1.6590571071856E-3</v>
      </c>
      <c r="XA389">
        <v>1.6855268844333199E-3</v>
      </c>
      <c r="XB389">
        <v>1.41929170508706E-3</v>
      </c>
      <c r="XC389">
        <v>2.55118175162728E-3</v>
      </c>
      <c r="XD389">
        <v>2.36519673780781E-3</v>
      </c>
      <c r="XE389">
        <v>1.72867594621271E-3</v>
      </c>
      <c r="XF389">
        <v>1.0726772125413599E-3</v>
      </c>
      <c r="XG389">
        <v>1.0790645266919199E-3</v>
      </c>
      <c r="XH389">
        <v>1.1173952811523199E-3</v>
      </c>
      <c r="XI389">
        <v>9.45462633246354E-4</v>
      </c>
      <c r="XJ389">
        <v>9.2571128279928905E-4</v>
      </c>
      <c r="XK389">
        <v>1.0390685916011799E-3</v>
      </c>
      <c r="XL389">
        <v>1.22721888980466E-3</v>
      </c>
      <c r="XM389">
        <v>1.0301244283144201E-3</v>
      </c>
      <c r="XN389">
        <v>1.0593557674985999E-3</v>
      </c>
      <c r="XO389">
        <v>1.1620638889524701E-3</v>
      </c>
      <c r="XP389">
        <v>1.35868160318303E-3</v>
      </c>
      <c r="XQ389">
        <v>1.7879753366304701E-3</v>
      </c>
      <c r="XR389">
        <v>1.9806210729713201E-3</v>
      </c>
      <c r="XS389">
        <v>2.0384187782166701E-3</v>
      </c>
      <c r="XT389">
        <v>1.75748137285942E-3</v>
      </c>
      <c r="XU389">
        <v>1.89322794201784E-3</v>
      </c>
      <c r="XV389">
        <v>2.0838595242299099E-3</v>
      </c>
      <c r="XW389">
        <v>1.91283640567814E-3</v>
      </c>
      <c r="XX389">
        <v>2.1944745058550901E-3</v>
      </c>
      <c r="XY389">
        <v>1.4695933496730301E-3</v>
      </c>
      <c r="XZ389">
        <v>9.0382487401925596E-4</v>
      </c>
      <c r="YA389">
        <v>1.46224841926888E-3</v>
      </c>
      <c r="YB389">
        <v>1.2084622512192899E-3</v>
      </c>
      <c r="YC389">
        <v>7.9525839430813505E-4</v>
      </c>
      <c r="YD389">
        <v>6.5441461381425797E-4</v>
      </c>
      <c r="YE389">
        <v>6.5496005664449498E-4</v>
      </c>
      <c r="YF389">
        <v>8.8682958986301E-4</v>
      </c>
      <c r="YG389">
        <v>1.02987025470335E-3</v>
      </c>
      <c r="YH389">
        <v>1.0000893509547E-3</v>
      </c>
      <c r="YI389">
        <v>7.0437552837026001E-4</v>
      </c>
      <c r="YJ389">
        <v>6.6987661283563198E-4</v>
      </c>
      <c r="YK389">
        <v>9.9613660782475505E-4</v>
      </c>
      <c r="YL389">
        <v>1.07883233566343E-3</v>
      </c>
      <c r="YM389">
        <v>1.1617066719855601E-3</v>
      </c>
      <c r="YN389">
        <v>1.1754801338825999E-3</v>
      </c>
      <c r="YO389">
        <v>1.5140860968125499E-3</v>
      </c>
      <c r="YP389">
        <v>1.4661008668658199E-3</v>
      </c>
      <c r="YQ389">
        <v>1.82300732979263E-3</v>
      </c>
      <c r="YR389">
        <v>1.6684203134527599E-3</v>
      </c>
      <c r="YS389">
        <v>1.39447336935557E-3</v>
      </c>
      <c r="YT389">
        <v>1.4638119304548E-3</v>
      </c>
      <c r="YU389">
        <v>1.5915609612887601E-3</v>
      </c>
      <c r="YV389">
        <v>1.2906427622787801E-3</v>
      </c>
      <c r="YW389">
        <v>8.9917280998101504E-4</v>
      </c>
      <c r="YX389">
        <v>9</v>
      </c>
      <c r="YY389" t="str">
        <f>VLOOKUP($A:$A,demo_df!$B:$H,7,FALSE)</f>
        <v>Dallas, Texas</v>
      </c>
      <c r="YZ389">
        <f>VLOOKUP($A:$A,demo_df!$B:$H,4,FALSE)</f>
        <v>1</v>
      </c>
      <c r="ZA389">
        <f>VLOOKUP($A:$A,demo_df!$B:$H,5,FALSE)</f>
        <v>0</v>
      </c>
      <c r="ZB389">
        <f>VLOOKUP($A:$A,demo_df!$B:$H,6,FALSE)</f>
        <v>1</v>
      </c>
    </row>
    <row r="390" spans="1:678" x14ac:dyDescent="0.2">
      <c r="B390" s="3">
        <f>AVERAGE(B326:B389)</f>
        <v>8.4552191243438891E-4</v>
      </c>
      <c r="C390" s="3">
        <f>AVERAGE(C326:C389)</f>
        <v>7.9369276607780452E-4</v>
      </c>
      <c r="D390" s="3">
        <f>AVERAGE(D326:D389)</f>
        <v>7.5030234235789431E-4</v>
      </c>
      <c r="E390" s="3">
        <f>AVERAGE(E326:E389)</f>
        <v>7.471446866527886E-4</v>
      </c>
      <c r="F390" s="3">
        <f>AVERAGE(F326:F389)</f>
        <v>7.4342039322724206E-4</v>
      </c>
      <c r="G390" s="3">
        <f>AVERAGE(G326:G389)</f>
        <v>8.1636326192794945E-4</v>
      </c>
      <c r="H390" s="3">
        <f>AVERAGE(H326:H389)</f>
        <v>1.0238265665283004E-3</v>
      </c>
      <c r="I390" s="3">
        <f>AVERAGE(I326:I389)</f>
        <v>1.2030953888952881E-3</v>
      </c>
      <c r="J390" s="3">
        <f>AVERAGE(J326:J389)</f>
        <v>1.1741282184624384E-3</v>
      </c>
      <c r="K390" s="3">
        <f>AVERAGE(K326:K389)</f>
        <v>1.0535523197767668E-3</v>
      </c>
      <c r="L390" s="3">
        <f>AVERAGE(L326:L389)</f>
        <v>1.074051403876538E-3</v>
      </c>
      <c r="M390" s="3">
        <f>AVERAGE(M326:M389)</f>
        <v>1.0196991197498494E-3</v>
      </c>
      <c r="N390" s="3">
        <f>AVERAGE(N326:N389)</f>
        <v>9.8891519063753889E-4</v>
      </c>
      <c r="O390" s="3">
        <f>AVERAGE(O326:O389)</f>
        <v>9.7004588746678127E-4</v>
      </c>
      <c r="P390" s="3">
        <f>AVERAGE(P326:P389)</f>
        <v>9.5652916407209599E-4</v>
      </c>
      <c r="Q390" s="3">
        <f>AVERAGE(Q326:Q389)</f>
        <v>9.8565200147138102E-4</v>
      </c>
      <c r="R390" s="3">
        <f>AVERAGE(R326:R389)</f>
        <v>1.0635410451835399E-3</v>
      </c>
      <c r="S390" s="3">
        <f>AVERAGE(S326:S389)</f>
        <v>1.3256647838469427E-3</v>
      </c>
      <c r="T390" s="3">
        <f>AVERAGE(T326:T389)</f>
        <v>1.6369342199993439E-3</v>
      </c>
      <c r="U390" s="3">
        <f>AVERAGE(U326:U389)</f>
        <v>1.6650523054315199E-3</v>
      </c>
      <c r="V390" s="3">
        <f>AVERAGE(V326:V389)</f>
        <v>1.6916880687940963E-3</v>
      </c>
      <c r="W390" s="3">
        <f>AVERAGE(W326:W389)</f>
        <v>1.6583082483369927E-3</v>
      </c>
      <c r="X390" s="3">
        <f>AVERAGE(X326:X389)</f>
        <v>1.4795029624174608E-3</v>
      </c>
      <c r="Y390" s="3">
        <f>AVERAGE(Y326:Y389)</f>
        <v>1.0749338244034855E-3</v>
      </c>
      <c r="Z390" s="3">
        <f>AVERAGE(Z326:Z389)</f>
        <v>8.4414981525238739E-4</v>
      </c>
      <c r="AA390" s="3">
        <f>AVERAGE(AA326:AA389)</f>
        <v>8.92885669522558E-4</v>
      </c>
      <c r="AB390" s="3">
        <f>AVERAGE(AB326:AB389)</f>
        <v>8.6771320426629397E-4</v>
      </c>
      <c r="AC390" s="3">
        <f>AVERAGE(AC326:AC389)</f>
        <v>8.3651047684480024E-4</v>
      </c>
      <c r="AD390" s="3">
        <f>AVERAGE(AD326:AD389)</f>
        <v>8.4398754427254851E-4</v>
      </c>
      <c r="AE390" s="3">
        <f>AVERAGE(AE326:AE389)</f>
        <v>9.0044524305619923E-4</v>
      </c>
      <c r="AF390" s="3">
        <f>AVERAGE(AF326:AF389)</f>
        <v>1.132655301597083E-3</v>
      </c>
      <c r="AG390" s="3">
        <f>AVERAGE(AG326:AG389)</f>
        <v>1.3711343678846966E-3</v>
      </c>
      <c r="AH390" s="3">
        <f>AVERAGE(AH326:AH389)</f>
        <v>1.3099994513639357E-3</v>
      </c>
      <c r="AI390" s="3">
        <f>AVERAGE(AI326:AI389)</f>
        <v>1.2413345641611819E-3</v>
      </c>
      <c r="AJ390" s="3">
        <f>AVERAGE(AJ326:AJ389)</f>
        <v>1.1530187727932194E-3</v>
      </c>
      <c r="AK390" s="3">
        <f>AVERAGE(AK326:AK389)</f>
        <v>1.1116556661388834E-3</v>
      </c>
      <c r="AL390" s="3">
        <f>AVERAGE(AL326:AL389)</f>
        <v>1.1246884378797656E-3</v>
      </c>
      <c r="AM390" s="3">
        <f>AVERAGE(AM326:AM389)</f>
        <v>1.1368235385117562E-3</v>
      </c>
      <c r="AN390" s="3">
        <f>AVERAGE(AN326:AN389)</f>
        <v>1.1400399144187291E-3</v>
      </c>
      <c r="AO390" s="3">
        <f>AVERAGE(AO326:AO389)</f>
        <v>1.0850177333369235E-3</v>
      </c>
      <c r="AP390" s="3">
        <f>AVERAGE(AP326:AP389)</f>
        <v>1.1982766255340218E-3</v>
      </c>
      <c r="AQ390" s="3">
        <f>AVERAGE(AQ326:AQ389)</f>
        <v>1.4490382622358714E-3</v>
      </c>
      <c r="AR390" s="3">
        <f>AVERAGE(AR326:AR389)</f>
        <v>1.7416067340548147E-3</v>
      </c>
      <c r="AS390" s="3">
        <f>AVERAGE(AS326:AS389)</f>
        <v>1.8679296318609862E-3</v>
      </c>
      <c r="AT390" s="3">
        <f>AVERAGE(AT326:AT389)</f>
        <v>1.9050966493648035E-3</v>
      </c>
      <c r="AU390" s="3">
        <f>AVERAGE(AU326:AU389)</f>
        <v>1.8171785649122088E-3</v>
      </c>
      <c r="AV390" s="3">
        <f>AVERAGE(AV326:AV389)</f>
        <v>1.5754986157169187E-3</v>
      </c>
      <c r="AW390" s="3">
        <f>AVERAGE(AW326:AW389)</f>
        <v>1.2504540547898435E-3</v>
      </c>
      <c r="AX390" s="3">
        <f>AVERAGE(AX326:AX389)</f>
        <v>8.5653699821867642E-4</v>
      </c>
      <c r="AY390" s="3">
        <f>AVERAGE(AY326:AY389)</f>
        <v>7.7718590126169549E-4</v>
      </c>
      <c r="AZ390" s="3">
        <f>AVERAGE(AZ326:AZ389)</f>
        <v>7.3837826928378411E-4</v>
      </c>
      <c r="BA390" s="3">
        <f>AVERAGE(BA326:BA389)</f>
        <v>7.0555375463907826E-4</v>
      </c>
      <c r="BB390" s="3">
        <f>AVERAGE(BB326:BB389)</f>
        <v>7.2732094676568326E-4</v>
      </c>
      <c r="BC390" s="3">
        <f>AVERAGE(BC326:BC389)</f>
        <v>7.9730004421238996E-4</v>
      </c>
      <c r="BD390" s="3">
        <f>AVERAGE(BD326:BD389)</f>
        <v>1.006444279077546E-3</v>
      </c>
      <c r="BE390" s="3">
        <f>AVERAGE(BE326:BE389)</f>
        <v>1.2103607990913926E-3</v>
      </c>
      <c r="BF390" s="3">
        <f>AVERAGE(BF326:BF389)</f>
        <v>1.1286217166023983E-3</v>
      </c>
      <c r="BG390" s="3">
        <f>AVERAGE(BG326:BG389)</f>
        <v>9.8671532991352682E-4</v>
      </c>
      <c r="BH390" s="3">
        <f>AVERAGE(BH326:BH389)</f>
        <v>9.3959765808308284E-4</v>
      </c>
      <c r="BI390" s="3">
        <f>AVERAGE(BI326:BI389)</f>
        <v>9.4619487324639157E-4</v>
      </c>
      <c r="BJ390" s="3">
        <f>AVERAGE(BJ326:BJ389)</f>
        <v>9.398437882453789E-4</v>
      </c>
      <c r="BK390" s="3">
        <f>AVERAGE(BK326:BK389)</f>
        <v>8.9341802244534288E-4</v>
      </c>
      <c r="BL390" s="3">
        <f>AVERAGE(BL326:BL389)</f>
        <v>8.4995499238280558E-4</v>
      </c>
      <c r="BM390" s="3">
        <f>AVERAGE(BM326:BM389)</f>
        <v>8.8846287920442293E-4</v>
      </c>
      <c r="BN390" s="3">
        <f>AVERAGE(BN326:BN389)</f>
        <v>9.853690173624273E-4</v>
      </c>
      <c r="BO390" s="3">
        <f>AVERAGE(BO326:BO389)</f>
        <v>1.1724480283809217E-3</v>
      </c>
      <c r="BP390" s="3">
        <f>AVERAGE(BP326:BP389)</f>
        <v>1.4228769071961932E-3</v>
      </c>
      <c r="BQ390" s="3">
        <f>AVERAGE(BQ326:BQ389)</f>
        <v>1.548907678630216E-3</v>
      </c>
      <c r="BR390" s="3">
        <f>AVERAGE(BR326:BR389)</f>
        <v>1.6516288784290338E-3</v>
      </c>
      <c r="BS390" s="3">
        <f>AVERAGE(BS326:BS389)</f>
        <v>1.6668074377868304E-3</v>
      </c>
      <c r="BT390" s="3">
        <f>AVERAGE(BT326:BT389)</f>
        <v>1.4858220421909356E-3</v>
      </c>
      <c r="BU390" s="3">
        <f>AVERAGE(BU326:BU389)</f>
        <v>1.1317288985987967E-3</v>
      </c>
      <c r="BV390" s="3">
        <f>AVERAGE(BV326:BV389)</f>
        <v>9.5977837880183614E-4</v>
      </c>
      <c r="BW390" s="3">
        <f>AVERAGE(BW326:BW389)</f>
        <v>8.7057645652479352E-4</v>
      </c>
      <c r="BX390" s="3">
        <f>AVERAGE(BX326:BX389)</f>
        <v>8.2461412282864113E-4</v>
      </c>
      <c r="BY390" s="3">
        <f>AVERAGE(BY326:BY389)</f>
        <v>7.9105162602271595E-4</v>
      </c>
      <c r="BZ390" s="3">
        <f>AVERAGE(BZ326:BZ389)</f>
        <v>8.2388048458195131E-4</v>
      </c>
      <c r="CA390" s="3">
        <f>AVERAGE(CA326:CA389)</f>
        <v>9.0870853199985979E-4</v>
      </c>
      <c r="CB390" s="3">
        <f>AVERAGE(CB326:CB389)</f>
        <v>1.1217815152873459E-3</v>
      </c>
      <c r="CC390" s="3">
        <f>AVERAGE(CC326:CC389)</f>
        <v>1.3428756554844513E-3</v>
      </c>
      <c r="CD390" s="3">
        <f>AVERAGE(CD326:CD389)</f>
        <v>1.2548080326053907E-3</v>
      </c>
      <c r="CE390" s="3">
        <f>AVERAGE(CE326:CE389)</f>
        <v>1.1346953185557851E-3</v>
      </c>
      <c r="CF390" s="3">
        <f>AVERAGE(CF326:CF389)</f>
        <v>1.1311529222484942E-3</v>
      </c>
      <c r="CG390" s="3">
        <f>AVERAGE(CG326:CG389)</f>
        <v>1.0843306225122834E-3</v>
      </c>
      <c r="CH390" s="3">
        <f>AVERAGE(CH326:CH389)</f>
        <v>1.0973221570385661E-3</v>
      </c>
      <c r="CI390" s="3">
        <f>AVERAGE(CI326:CI389)</f>
        <v>1.0987651715380266E-3</v>
      </c>
      <c r="CJ390" s="3">
        <f>AVERAGE(CJ326:CJ389)</f>
        <v>1.075704277390455E-3</v>
      </c>
      <c r="CK390" s="3">
        <f>AVERAGE(CK326:CK389)</f>
        <v>1.0795779826298893E-3</v>
      </c>
      <c r="CL390" s="3">
        <f>AVERAGE(CL326:CL389)</f>
        <v>1.1494960767376352E-3</v>
      </c>
      <c r="CM390" s="3">
        <f>AVERAGE(CM326:CM389)</f>
        <v>1.3881294194639311E-3</v>
      </c>
      <c r="CN390" s="3">
        <f>AVERAGE(CN326:CN389)</f>
        <v>1.6525967829641955E-3</v>
      </c>
      <c r="CO390" s="3">
        <f>AVERAGE(CO326:CO389)</f>
        <v>1.741624977123714E-3</v>
      </c>
      <c r="CP390" s="3">
        <f>AVERAGE(CP326:CP389)</f>
        <v>1.7025697472670275E-3</v>
      </c>
      <c r="CQ390" s="3">
        <f>AVERAGE(CQ326:CQ389)</f>
        <v>1.6923292714307577E-3</v>
      </c>
      <c r="CR390" s="3">
        <f>AVERAGE(CR326:CR389)</f>
        <v>1.583454494878326E-3</v>
      </c>
      <c r="CS390" s="3">
        <f>AVERAGE(CS326:CS389)</f>
        <v>1.2695471683075743E-3</v>
      </c>
      <c r="CT390" s="3">
        <f>AVERAGE(CT326:CT389)</f>
        <v>8.9579339549224852E-4</v>
      </c>
      <c r="CU390" s="3">
        <f>AVERAGE(CU326:CU389)</f>
        <v>7.7974049381568508E-4</v>
      </c>
      <c r="CV390" s="3">
        <f>AVERAGE(CV326:CV389)</f>
        <v>7.4479092154952392E-4</v>
      </c>
      <c r="CW390" s="3">
        <f>AVERAGE(CW326:CW389)</f>
        <v>7.2062626064207697E-4</v>
      </c>
      <c r="CX390" s="3">
        <f>AVERAGE(CX326:CX389)</f>
        <v>7.3005435006772161E-4</v>
      </c>
      <c r="CY390" s="3">
        <f>AVERAGE(CY326:CY389)</f>
        <v>7.8233308267267867E-4</v>
      </c>
      <c r="CZ390" s="3">
        <f>AVERAGE(CZ326:CZ389)</f>
        <v>1.0326969485599229E-3</v>
      </c>
      <c r="DA390" s="3">
        <f>AVERAGE(DA326:DA389)</f>
        <v>1.3095854104430212E-3</v>
      </c>
      <c r="DB390" s="3">
        <f>AVERAGE(DB326:DB389)</f>
        <v>1.2243096213254007E-3</v>
      </c>
      <c r="DC390" s="3">
        <f>AVERAGE(DC326:DC389)</f>
        <v>1.0912529953929805E-3</v>
      </c>
      <c r="DD390" s="3">
        <f>AVERAGE(DD326:DD389)</f>
        <v>1.0493166634327968E-3</v>
      </c>
      <c r="DE390" s="3">
        <f>AVERAGE(DE326:DE389)</f>
        <v>1.0054577427932667E-3</v>
      </c>
      <c r="DF390" s="3">
        <f>AVERAGE(DF326:DF389)</f>
        <v>9.995072316370244E-4</v>
      </c>
      <c r="DG390" s="3">
        <f>AVERAGE(DG326:DG389)</f>
        <v>9.7359239887658336E-4</v>
      </c>
      <c r="DH390" s="3">
        <f>AVERAGE(DH326:DH389)</f>
        <v>9.4133656966726288E-4</v>
      </c>
      <c r="DI390" s="3">
        <f>AVERAGE(DI326:DI389)</f>
        <v>9.4367010592471547E-4</v>
      </c>
      <c r="DJ390" s="3">
        <f>AVERAGE(DJ326:DJ389)</f>
        <v>1.0144016322350677E-3</v>
      </c>
      <c r="DK390" s="3">
        <f>AVERAGE(DK326:DK389)</f>
        <v>1.230617766057221E-3</v>
      </c>
      <c r="DL390" s="3">
        <f>AVERAGE(DL326:DL389)</f>
        <v>1.452904142789006E-3</v>
      </c>
      <c r="DM390" s="3">
        <f>AVERAGE(DM326:DM389)</f>
        <v>1.5750500780738626E-3</v>
      </c>
      <c r="DN390" s="3">
        <f>AVERAGE(DN326:DN389)</f>
        <v>1.5604266433820982E-3</v>
      </c>
      <c r="DO390" s="3">
        <f>AVERAGE(DO326:DO389)</f>
        <v>1.5349364408409876E-3</v>
      </c>
      <c r="DP390" s="3">
        <f>AVERAGE(DP326:DP389)</f>
        <v>1.4586098740891401E-3</v>
      </c>
      <c r="DQ390" s="3">
        <f>AVERAGE(DQ326:DQ389)</f>
        <v>1.1707825855782317E-3</v>
      </c>
      <c r="DR390" s="3">
        <f>AVERAGE(DR326:DR389)</f>
        <v>8.4102313679156558E-4</v>
      </c>
      <c r="DS390" s="3">
        <f>AVERAGE(DS326:DS389)</f>
        <v>8.3504688241925094E-4</v>
      </c>
      <c r="DT390" s="3">
        <f>AVERAGE(DT326:DT389)</f>
        <v>7.7916512231117146E-4</v>
      </c>
      <c r="DU390" s="3">
        <f>AVERAGE(DU326:DU389)</f>
        <v>7.5266865717922256E-4</v>
      </c>
      <c r="DV390" s="3">
        <f>AVERAGE(DV326:DV389)</f>
        <v>7.595913762358129E-4</v>
      </c>
      <c r="DW390" s="3">
        <f>AVERAGE(DW326:DW389)</f>
        <v>7.7029923175476708E-4</v>
      </c>
      <c r="DX390" s="3">
        <f>AVERAGE(DX326:DX389)</f>
        <v>8.4298459652144744E-4</v>
      </c>
      <c r="DY390" s="3">
        <f>AVERAGE(DY326:DY389)</f>
        <v>1.0308124652585681E-3</v>
      </c>
      <c r="DZ390" s="3">
        <f>AVERAGE(DZ326:DZ389)</f>
        <v>1.2072671313036823E-3</v>
      </c>
      <c r="EA390" s="3">
        <f>AVERAGE(EA326:EA389)</f>
        <v>1.2968845163157312E-3</v>
      </c>
      <c r="EB390" s="3">
        <f>AVERAGE(EB326:EB389)</f>
        <v>1.3063082156484071E-3</v>
      </c>
      <c r="EC390" s="3">
        <f>AVERAGE(EC326:EC389)</f>
        <v>1.2783709063602167E-3</v>
      </c>
      <c r="ED390" s="3">
        <f>AVERAGE(ED326:ED389)</f>
        <v>1.2999714177145377E-3</v>
      </c>
      <c r="EE390" s="3">
        <f>AVERAGE(EE326:EE389)</f>
        <v>1.2575222957004178E-3</v>
      </c>
      <c r="EF390" s="3">
        <f>AVERAGE(EF326:EF389)</f>
        <v>1.2257031312369994E-3</v>
      </c>
      <c r="EG390" s="3">
        <f>AVERAGE(EG326:EG389)</f>
        <v>1.2201517209991606E-3</v>
      </c>
      <c r="EH390" s="3">
        <f>AVERAGE(EH326:EH389)</f>
        <v>1.231198712205667E-3</v>
      </c>
      <c r="EI390" s="3">
        <f>AVERAGE(EI326:EI389)</f>
        <v>1.4142602598947592E-3</v>
      </c>
      <c r="EJ390" s="3">
        <f>AVERAGE(EJ326:EJ389)</f>
        <v>1.6036274107356372E-3</v>
      </c>
      <c r="EK390" s="3">
        <f>AVERAGE(EK326:EK389)</f>
        <v>1.5592827882414217E-3</v>
      </c>
      <c r="EL390" s="3">
        <f>AVERAGE(EL326:EL389)</f>
        <v>1.5545502404340924E-3</v>
      </c>
      <c r="EM390" s="3">
        <f>AVERAGE(EM326:EM389)</f>
        <v>1.4966599114417268E-3</v>
      </c>
      <c r="EN390" s="3">
        <f>AVERAGE(EN326:EN389)</f>
        <v>1.3463185783459696E-3</v>
      </c>
      <c r="EO390" s="3">
        <f>AVERAGE(EO326:EO389)</f>
        <v>1.0617256929976082E-3</v>
      </c>
      <c r="EP390" s="3">
        <f>AVERAGE(EP326:EP389)</f>
        <v>7.8069106009283329E-4</v>
      </c>
      <c r="EQ390" s="3">
        <f>AVERAGE(EQ326:EQ389)</f>
        <v>7.9673471967687203E-4</v>
      </c>
      <c r="ER390" s="3">
        <f>AVERAGE(ER326:ER389)</f>
        <v>6.9652965501247046E-4</v>
      </c>
      <c r="ES390" s="3">
        <f>AVERAGE(ES326:ES389)</f>
        <v>7.0449146989436551E-4</v>
      </c>
      <c r="ET390" s="3">
        <f>AVERAGE(ET326:ET389)</f>
        <v>7.1046931048960389E-4</v>
      </c>
      <c r="EU390" s="3">
        <f>AVERAGE(EU326:EU389)</f>
        <v>7.0320288234592668E-4</v>
      </c>
      <c r="EV390" s="3">
        <f>AVERAGE(EV326:EV389)</f>
        <v>7.6479307828614899E-4</v>
      </c>
      <c r="EW390" s="3">
        <f>AVERAGE(EW326:EW389)</f>
        <v>8.9603005697437403E-4</v>
      </c>
      <c r="EX390" s="3">
        <f>AVERAGE(EX326:EX389)</f>
        <v>1.0896534600690214E-3</v>
      </c>
      <c r="EY390" s="3">
        <f>AVERAGE(EY326:EY389)</f>
        <v>1.1717686695907989E-3</v>
      </c>
      <c r="EZ390" s="3">
        <f>AVERAGE(EZ326:EZ389)</f>
        <v>1.17128970963352E-3</v>
      </c>
      <c r="FA390" s="3">
        <f>AVERAGE(FA326:FA389)</f>
        <v>1.1560355096557802E-3</v>
      </c>
      <c r="FB390" s="3">
        <f>AVERAGE(FB326:FB389)</f>
        <v>1.2320861121719524E-3</v>
      </c>
      <c r="FC390" s="3">
        <f>AVERAGE(FC326:FC389)</f>
        <v>1.2113106576317433E-3</v>
      </c>
      <c r="FD390" s="3">
        <f>AVERAGE(FD326:FD389)</f>
        <v>1.1715324895485801E-3</v>
      </c>
      <c r="FE390" s="3">
        <f>AVERAGE(FE326:FE389)</f>
        <v>1.2983552133788172E-3</v>
      </c>
      <c r="FF390" s="3">
        <f>AVERAGE(FF326:FF389)</f>
        <v>1.2787710408466229E-3</v>
      </c>
      <c r="FG390" s="3">
        <f>AVERAGE(FG326:FG389)</f>
        <v>1.4330933384143192E-3</v>
      </c>
      <c r="FH390" s="3">
        <f>AVERAGE(FH326:FH389)</f>
        <v>1.6200834242778557E-3</v>
      </c>
      <c r="FI390" s="3">
        <f>AVERAGE(FI326:FI389)</f>
        <v>1.6355074743871702E-3</v>
      </c>
      <c r="FJ390" s="3">
        <f>AVERAGE(FJ326:FJ389)</f>
        <v>1.6867616884633054E-3</v>
      </c>
      <c r="FK390" s="3">
        <f>AVERAGE(FK326:FK389)</f>
        <v>1.6063855816730256E-3</v>
      </c>
      <c r="FL390" s="3">
        <f>AVERAGE(FL326:FL389)</f>
        <v>1.360325283791846E-3</v>
      </c>
      <c r="FM390" s="3">
        <f>AVERAGE(FM326:FM389)</f>
        <v>1.0351810120085676E-3</v>
      </c>
      <c r="FN390" s="3">
        <f>AVERAGE(FN326:FN389)</f>
        <v>1.0615509984292673E-3</v>
      </c>
      <c r="FO390" s="3">
        <f>AVERAGE(FO326:FO389)</f>
        <v>8.9272063224227921E-4</v>
      </c>
      <c r="FP390" s="3">
        <f>AVERAGE(FP326:FP389)</f>
        <v>8.1932184749869386E-4</v>
      </c>
      <c r="FQ390" s="3">
        <f>AVERAGE(FQ326:FQ389)</f>
        <v>7.6913704942555678E-4</v>
      </c>
      <c r="FR390" s="3">
        <f>AVERAGE(FR326:FR389)</f>
        <v>7.0988163891758712E-4</v>
      </c>
      <c r="FS390" s="3">
        <f>AVERAGE(FS326:FS389)</f>
        <v>7.4128522032936505E-4</v>
      </c>
      <c r="FT390" s="3">
        <f>AVERAGE(FT326:FT389)</f>
        <v>9.1755326043206002E-4</v>
      </c>
      <c r="FU390" s="3">
        <f>AVERAGE(FU326:FU389)</f>
        <v>1.1393139320502296E-3</v>
      </c>
      <c r="FV390" s="3">
        <f>AVERAGE(FV326:FV389)</f>
        <v>1.0626383256176232E-3</v>
      </c>
      <c r="FW390" s="3">
        <f>AVERAGE(FW326:FW389)</f>
        <v>9.5310401631702409E-4</v>
      </c>
      <c r="FX390" s="3">
        <f>AVERAGE(FX326:FX389)</f>
        <v>9.3791104436902716E-4</v>
      </c>
      <c r="FY390" s="3">
        <f>AVERAGE(FY326:FY389)</f>
        <v>9.9337063294916198E-4</v>
      </c>
      <c r="FZ390" s="3">
        <f>AVERAGE(FZ326:FZ389)</f>
        <v>1.0335077819937917E-3</v>
      </c>
      <c r="GA390" s="3">
        <f>AVERAGE(GA326:GA389)</f>
        <v>1.1145357215227123E-3</v>
      </c>
      <c r="GB390" s="3">
        <f>AVERAGE(GB326:GB389)</f>
        <v>1.2029209189855698E-3</v>
      </c>
      <c r="GC390" s="3">
        <f>AVERAGE(GC326:GC389)</f>
        <v>1.3489231215613484E-3</v>
      </c>
      <c r="GD390" s="3">
        <f>AVERAGE(GD326:GD389)</f>
        <v>1.5401335506373098E-3</v>
      </c>
      <c r="GE390" s="3">
        <f>AVERAGE(GE326:GE389)</f>
        <v>1.8200771597787109E-3</v>
      </c>
      <c r="GF390" s="3">
        <f>AVERAGE(GF326:GF389)</f>
        <v>2.0669624168976127E-3</v>
      </c>
      <c r="GG390" s="3">
        <f>AVERAGE(GG326:GG389)</f>
        <v>2.1225240685511988E-3</v>
      </c>
      <c r="GH390" s="3">
        <f>AVERAGE(GH326:GH389)</f>
        <v>2.1451071374594156E-3</v>
      </c>
      <c r="GI390" s="3">
        <f>AVERAGE(GI326:GI389)</f>
        <v>2.1182567589658466E-3</v>
      </c>
      <c r="GJ390" s="3">
        <f>AVERAGE(GJ326:GJ389)</f>
        <v>1.8414963734454492E-3</v>
      </c>
      <c r="GK390" s="3">
        <f>AVERAGE(GK326:GK389)</f>
        <v>1.3645168115833852E-3</v>
      </c>
      <c r="GL390" s="3">
        <f>AVERAGE(GL326:GL389)</f>
        <v>1.0152744912251903E-3</v>
      </c>
      <c r="GM390" s="3">
        <f>AVERAGE(GM326:GM389)</f>
        <v>8.4752987322700402E-4</v>
      </c>
      <c r="GN390" s="3">
        <f>AVERAGE(GN326:GN389)</f>
        <v>7.9724788146215886E-4</v>
      </c>
      <c r="GO390" s="3">
        <f>AVERAGE(GO326:GO389)</f>
        <v>7.373383075101297E-4</v>
      </c>
      <c r="GP390" s="3">
        <f>AVERAGE(GP326:GP389)</f>
        <v>7.0325774195635691E-4</v>
      </c>
      <c r="GQ390" s="3">
        <f>AVERAGE(GQ326:GQ389)</f>
        <v>7.2752619625586165E-4</v>
      </c>
      <c r="GR390" s="3">
        <f>AVERAGE(GR326:GR389)</f>
        <v>9.2521978589887692E-4</v>
      </c>
      <c r="GS390" s="3">
        <f>AVERAGE(GS326:GS389)</f>
        <v>1.1492546451469974E-3</v>
      </c>
      <c r="GT390" s="3">
        <f>AVERAGE(GT326:GT389)</f>
        <v>1.0621945224357731E-3</v>
      </c>
      <c r="GU390" s="3">
        <f>AVERAGE(GU326:GU389)</f>
        <v>9.4641285301114836E-4</v>
      </c>
      <c r="GV390" s="3">
        <f>AVERAGE(GV326:GV389)</f>
        <v>9.4226103507955689E-4</v>
      </c>
      <c r="GW390" s="3">
        <f>AVERAGE(GW326:GW389)</f>
        <v>9.6210365966677971E-4</v>
      </c>
      <c r="GX390" s="3">
        <f>AVERAGE(GX326:GX389)</f>
        <v>1.0147194733551191E-3</v>
      </c>
      <c r="GY390" s="3">
        <f>AVERAGE(GY326:GY389)</f>
        <v>1.1238460479674204E-3</v>
      </c>
      <c r="GZ390" s="3">
        <f>AVERAGE(GZ326:GZ389)</f>
        <v>1.2800284151937181E-3</v>
      </c>
      <c r="HA390" s="3">
        <f>AVERAGE(HA326:HA389)</f>
        <v>1.3853085338582851E-3</v>
      </c>
      <c r="HB390" s="3">
        <f>AVERAGE(HB326:HB389)</f>
        <v>1.5464874404192677E-3</v>
      </c>
      <c r="HC390" s="3">
        <f>AVERAGE(HC326:HC389)</f>
        <v>1.8143015583755918E-3</v>
      </c>
      <c r="HD390" s="3">
        <f>AVERAGE(HD326:HD389)</f>
        <v>2.0068912197453645E-3</v>
      </c>
      <c r="HE390" s="3">
        <f>AVERAGE(HE326:HE389)</f>
        <v>2.0099376935524696E-3</v>
      </c>
      <c r="HF390" s="3">
        <f>AVERAGE(HF326:HF389)</f>
        <v>2.0729933365907912E-3</v>
      </c>
      <c r="HG390" s="3">
        <f>AVERAGE(HG326:HG389)</f>
        <v>2.0948645383149899E-3</v>
      </c>
      <c r="HH390" s="3">
        <f>AVERAGE(HH326:HH389)</f>
        <v>1.9106920036128787E-3</v>
      </c>
      <c r="HI390" s="3">
        <f>AVERAGE(HI326:HI389)</f>
        <v>1.4440247656345223E-3</v>
      </c>
      <c r="HJ390" s="3">
        <f>AVERAGE(HJ326:HJ389)</f>
        <v>1.0219159249113419E-3</v>
      </c>
      <c r="HK390" s="3">
        <f>AVERAGE(HK326:HK389)</f>
        <v>8.5860361276726227E-4</v>
      </c>
      <c r="HL390" s="3">
        <f>AVERAGE(HL326:HL389)</f>
        <v>8.0369722793188032E-4</v>
      </c>
      <c r="HM390" s="3">
        <f>AVERAGE(HM326:HM389)</f>
        <v>7.5351749787087635E-4</v>
      </c>
      <c r="HN390" s="3">
        <f>AVERAGE(HN326:HN389)</f>
        <v>7.0427448438391933E-4</v>
      </c>
      <c r="HO390" s="3">
        <f>AVERAGE(HO326:HO389)</f>
        <v>7.4533371498305588E-4</v>
      </c>
      <c r="HP390" s="3">
        <f>AVERAGE(HP326:HP389)</f>
        <v>9.1230363288045599E-4</v>
      </c>
      <c r="HQ390" s="3">
        <f>AVERAGE(HQ326:HQ389)</f>
        <v>1.1502923627376468E-3</v>
      </c>
      <c r="HR390" s="3">
        <f>AVERAGE(HR326:HR389)</f>
        <v>1.0369006492992557E-3</v>
      </c>
      <c r="HS390" s="3">
        <f>AVERAGE(HS326:HS389)</f>
        <v>9.5291881453637777E-4</v>
      </c>
      <c r="HT390" s="3">
        <f>AVERAGE(HT326:HT389)</f>
        <v>9.6256255780785051E-4</v>
      </c>
      <c r="HU390" s="3">
        <f>AVERAGE(HU326:HU389)</f>
        <v>9.6848548757652478E-4</v>
      </c>
      <c r="HV390" s="3">
        <f>AVERAGE(HV326:HV389)</f>
        <v>1.0455155111020195E-3</v>
      </c>
      <c r="HW390" s="3">
        <f>AVERAGE(HW326:HW389)</f>
        <v>1.1243367522339655E-3</v>
      </c>
      <c r="HX390" s="3">
        <f>AVERAGE(HX326:HX389)</f>
        <v>1.1726112754371985E-3</v>
      </c>
      <c r="HY390" s="3">
        <f>AVERAGE(HY326:HY389)</f>
        <v>1.2869034518773943E-3</v>
      </c>
      <c r="HZ390" s="3">
        <f>AVERAGE(HZ326:HZ389)</f>
        <v>1.4709166665583088E-3</v>
      </c>
      <c r="IA390" s="3">
        <f>AVERAGE(IA326:IA389)</f>
        <v>1.7771419536766542E-3</v>
      </c>
      <c r="IB390" s="3">
        <f>AVERAGE(IB326:IB389)</f>
        <v>1.9471409768787537E-3</v>
      </c>
      <c r="IC390" s="3">
        <f>AVERAGE(IC326:IC389)</f>
        <v>1.9566777834500149E-3</v>
      </c>
      <c r="ID390" s="3">
        <f>AVERAGE(ID326:ID389)</f>
        <v>2.1517671602005886E-3</v>
      </c>
      <c r="IE390" s="3">
        <f>AVERAGE(IE326:IE389)</f>
        <v>2.265289367319272E-3</v>
      </c>
      <c r="IF390" s="3">
        <f>AVERAGE(IF326:IF389)</f>
        <v>1.9250513613179015E-3</v>
      </c>
      <c r="IG390" s="3">
        <f>AVERAGE(IG326:IG389)</f>
        <v>1.4121803574379957E-3</v>
      </c>
      <c r="IH390" s="3">
        <f>AVERAGE(IH326:IH389)</f>
        <v>1.1021493702366891E-3</v>
      </c>
      <c r="II390" s="3">
        <f>AVERAGE(II326:II389)</f>
        <v>8.8931596375512974E-4</v>
      </c>
      <c r="IJ390" s="3">
        <f>AVERAGE(IJ326:IJ389)</f>
        <v>8.2290386794605513E-4</v>
      </c>
      <c r="IK390" s="3">
        <f>AVERAGE(IK326:IK389)</f>
        <v>7.5160890458390969E-4</v>
      </c>
      <c r="IL390" s="3">
        <f>AVERAGE(IL326:IL389)</f>
        <v>7.2289325801995681E-4</v>
      </c>
      <c r="IM390" s="3">
        <f>AVERAGE(IM326:IM389)</f>
        <v>7.5129224210330754E-4</v>
      </c>
      <c r="IN390" s="3">
        <f>AVERAGE(IN326:IN389)</f>
        <v>9.3823863030822975E-4</v>
      </c>
      <c r="IO390" s="3">
        <f>AVERAGE(IO326:IO389)</f>
        <v>1.1799065890731493E-3</v>
      </c>
      <c r="IP390" s="3">
        <f>AVERAGE(IP326:IP389)</f>
        <v>1.0539866158365786E-3</v>
      </c>
      <c r="IQ390" s="3">
        <f>AVERAGE(IQ326:IQ389)</f>
        <v>9.4609112271847029E-4</v>
      </c>
      <c r="IR390" s="3">
        <f>AVERAGE(IR326:IR389)</f>
        <v>9.1439236209292605E-4</v>
      </c>
      <c r="IS390" s="3">
        <f>AVERAGE(IS326:IS389)</f>
        <v>9.7724964056897234E-4</v>
      </c>
      <c r="IT390" s="3">
        <f>AVERAGE(IT326:IT389)</f>
        <v>1.0658234908325155E-3</v>
      </c>
      <c r="IU390" s="3">
        <f>AVERAGE(IU326:IU389)</f>
        <v>1.1279360924651019E-3</v>
      </c>
      <c r="IV390" s="3">
        <f>AVERAGE(IV326:IV389)</f>
        <v>1.2531484561499316E-3</v>
      </c>
      <c r="IW390" s="3">
        <f>AVERAGE(IW326:IW389)</f>
        <v>1.3691152402151257E-3</v>
      </c>
      <c r="IX390" s="3">
        <f>AVERAGE(IX326:IX389)</f>
        <v>1.5640647307256666E-3</v>
      </c>
      <c r="IY390" s="3">
        <f>AVERAGE(IY326:IY389)</f>
        <v>1.7637760124738558E-3</v>
      </c>
      <c r="IZ390" s="3">
        <f>AVERAGE(IZ326:IZ389)</f>
        <v>2.0080197124672651E-3</v>
      </c>
      <c r="JA390" s="3">
        <f>AVERAGE(JA326:JA389)</f>
        <v>2.028407941661709E-3</v>
      </c>
      <c r="JB390" s="3">
        <f>AVERAGE(JB326:JB389)</f>
        <v>2.0330241712969628E-3</v>
      </c>
      <c r="JC390" s="3">
        <f>AVERAGE(JC326:JC389)</f>
        <v>2.1501804988481479E-3</v>
      </c>
      <c r="JD390" s="3">
        <f>AVERAGE(JD326:JD389)</f>
        <v>1.9757881667167793E-3</v>
      </c>
      <c r="JE390" s="3">
        <f>AVERAGE(JE326:JE389)</f>
        <v>1.4785544061385885E-3</v>
      </c>
      <c r="JF390" s="3">
        <f>AVERAGE(JF326:JF389)</f>
        <v>1.1540480474536026E-3</v>
      </c>
      <c r="JG390" s="3">
        <f>AVERAGE(JG326:JG389)</f>
        <v>9.1260579070027591E-4</v>
      </c>
      <c r="JH390" s="3">
        <f>AVERAGE(JH326:JH389)</f>
        <v>8.1930254186667875E-4</v>
      </c>
      <c r="JI390" s="3">
        <f>AVERAGE(JI326:JI389)</f>
        <v>7.640437380108181E-4</v>
      </c>
      <c r="JJ390" s="3">
        <f>AVERAGE(JJ326:JJ389)</f>
        <v>7.1939490767924572E-4</v>
      </c>
      <c r="JK390" s="3">
        <f>AVERAGE(JK326:JK389)</f>
        <v>7.4545681955778863E-4</v>
      </c>
      <c r="JL390" s="3">
        <f>AVERAGE(JL326:JL389)</f>
        <v>9.7834226678970154E-4</v>
      </c>
      <c r="JM390" s="3">
        <f>AVERAGE(JM326:JM389)</f>
        <v>1.1768456086895566E-3</v>
      </c>
      <c r="JN390" s="3">
        <f>AVERAGE(JN326:JN389)</f>
        <v>1.1169246556593192E-3</v>
      </c>
      <c r="JO390" s="3">
        <f>AVERAGE(JO326:JO389)</f>
        <v>1.066030512753707E-3</v>
      </c>
      <c r="JP390" s="3">
        <f>AVERAGE(JP326:JP389)</f>
        <v>1.0290757830509474E-3</v>
      </c>
      <c r="JQ390" s="3">
        <f>AVERAGE(JQ326:JQ389)</f>
        <v>1.0198750010396063E-3</v>
      </c>
      <c r="JR390" s="3">
        <f>AVERAGE(JR326:JR389)</f>
        <v>1.0609610167094028E-3</v>
      </c>
      <c r="JS390" s="3">
        <f>AVERAGE(JS326:JS389)</f>
        <v>1.1274947664642702E-3</v>
      </c>
      <c r="JT390" s="3">
        <f>AVERAGE(JT326:JT389)</f>
        <v>1.2514385557024813E-3</v>
      </c>
      <c r="JU390" s="3">
        <f>AVERAGE(JU326:JU389)</f>
        <v>1.3235039027565745E-3</v>
      </c>
      <c r="JV390" s="3">
        <f>AVERAGE(JV326:JV389)</f>
        <v>1.4452545890028176E-3</v>
      </c>
      <c r="JW390" s="3">
        <f>AVERAGE(JW326:JW389)</f>
        <v>1.6964267496449989E-3</v>
      </c>
      <c r="JX390" s="3">
        <f>AVERAGE(JX326:JX389)</f>
        <v>1.8586073487609077E-3</v>
      </c>
      <c r="JY390" s="3">
        <f>AVERAGE(JY326:JY389)</f>
        <v>1.798615543603129E-3</v>
      </c>
      <c r="JZ390" s="3">
        <f>AVERAGE(JZ326:JZ389)</f>
        <v>1.8362699636030645E-3</v>
      </c>
      <c r="KA390" s="3">
        <f>AVERAGE(KA326:KA389)</f>
        <v>1.9878001889390173E-3</v>
      </c>
      <c r="KB390" s="3">
        <f>AVERAGE(KB326:KB389)</f>
        <v>1.9044828697168158E-3</v>
      </c>
      <c r="KC390" s="3">
        <f>AVERAGE(KC326:KC389)</f>
        <v>1.4634295394814205E-3</v>
      </c>
      <c r="KD390" s="3">
        <f>AVERAGE(KD326:KD389)</f>
        <v>1.1526013428503421E-3</v>
      </c>
      <c r="KE390" s="3">
        <f>AVERAGE(KE326:KE389)</f>
        <v>8.6470660025689022E-4</v>
      </c>
      <c r="KF390" s="3">
        <f>AVERAGE(KF326:KF389)</f>
        <v>7.614575012092977E-4</v>
      </c>
      <c r="KG390" s="3">
        <f>AVERAGE(KG326:KG389)</f>
        <v>7.164564970783137E-4</v>
      </c>
      <c r="KH390" s="3">
        <f>AVERAGE(KH326:KH389)</f>
        <v>6.8252037948041849E-4</v>
      </c>
      <c r="KI390" s="3">
        <f>AVERAGE(KI326:KI389)</f>
        <v>6.9800806623632498E-4</v>
      </c>
      <c r="KJ390" s="3">
        <f>AVERAGE(KJ326:KJ389)</f>
        <v>7.619051504196224E-4</v>
      </c>
      <c r="KK390" s="3">
        <f>AVERAGE(KK326:KK389)</f>
        <v>9.3262006420092745E-4</v>
      </c>
      <c r="KL390" s="3">
        <f>AVERAGE(KL326:KL389)</f>
        <v>1.1266071744870096E-3</v>
      </c>
      <c r="KM390" s="3">
        <f>AVERAGE(KM326:KM389)</f>
        <v>1.2335651148809243E-3</v>
      </c>
      <c r="KN390" s="3">
        <f>AVERAGE(KN326:KN389)</f>
        <v>1.2281445130948995E-3</v>
      </c>
      <c r="KO390" s="3">
        <f>AVERAGE(KO326:KO389)</f>
        <v>1.3521668202246726E-3</v>
      </c>
      <c r="KP390" s="3">
        <f>AVERAGE(KP326:KP389)</f>
        <v>1.4160101683081156E-3</v>
      </c>
      <c r="KQ390" s="3">
        <f>AVERAGE(KQ326:KQ389)</f>
        <v>1.4733074584552411E-3</v>
      </c>
      <c r="KR390" s="3">
        <f>AVERAGE(KR326:KR389)</f>
        <v>1.5494195661862806E-3</v>
      </c>
      <c r="KS390" s="3">
        <f>AVERAGE(KS326:KS389)</f>
        <v>1.7256592905732888E-3</v>
      </c>
      <c r="KT390" s="3">
        <f>AVERAGE(KT326:KT389)</f>
        <v>1.7619429094440195E-3</v>
      </c>
      <c r="KU390" s="3">
        <f>AVERAGE(KU326:KU389)</f>
        <v>1.8837673791080977E-3</v>
      </c>
      <c r="KV390" s="3">
        <f>AVERAGE(KV326:KV389)</f>
        <v>1.8565923384101857E-3</v>
      </c>
      <c r="KW390" s="3">
        <f>AVERAGE(KW326:KW389)</f>
        <v>1.8696906866093653E-3</v>
      </c>
      <c r="KX390" s="3">
        <f>AVERAGE(KX326:KX389)</f>
        <v>1.8102685549053294E-3</v>
      </c>
      <c r="KY390" s="3">
        <f>AVERAGE(KY326:KY389)</f>
        <v>1.8529743171156862E-3</v>
      </c>
      <c r="KZ390" s="3">
        <f>AVERAGE(KZ326:KZ389)</f>
        <v>1.7098779420551501E-3</v>
      </c>
      <c r="LA390" s="3">
        <f>AVERAGE(LA326:LA389)</f>
        <v>1.4026520017361291E-3</v>
      </c>
      <c r="LB390" s="3">
        <f>AVERAGE(LB326:LB389)</f>
        <v>1.123881378193931E-3</v>
      </c>
      <c r="LC390" s="3">
        <f>AVERAGE(LC326:LC389)</f>
        <v>9.1805382262250858E-4</v>
      </c>
      <c r="LD390" s="3">
        <f>AVERAGE(LD326:LD389)</f>
        <v>8.5099079823634295E-4</v>
      </c>
      <c r="LE390" s="3">
        <f>AVERAGE(LE326:LE389)</f>
        <v>7.4504673521240243E-4</v>
      </c>
      <c r="LF390" s="3">
        <f>AVERAGE(LF326:LF389)</f>
        <v>7.2879019325289773E-4</v>
      </c>
      <c r="LG390" s="3">
        <f>AVERAGE(LG326:LG389)</f>
        <v>7.1849855026192417E-4</v>
      </c>
      <c r="LH390" s="3">
        <f>AVERAGE(LH326:LH389)</f>
        <v>7.5603755277188988E-4</v>
      </c>
      <c r="LI390" s="3">
        <f>AVERAGE(LI326:LI389)</f>
        <v>8.5479428916918358E-4</v>
      </c>
      <c r="LJ390" s="3">
        <f>AVERAGE(LJ326:LJ389)</f>
        <v>1.0554137210578591E-3</v>
      </c>
      <c r="LK390" s="3">
        <f>AVERAGE(LK326:LK389)</f>
        <v>1.1885695279862472E-3</v>
      </c>
      <c r="LL390" s="3">
        <f>AVERAGE(LL326:LL389)</f>
        <v>1.2302769534289042E-3</v>
      </c>
      <c r="LM390" s="3">
        <f>AVERAGE(LM326:LM389)</f>
        <v>1.2209106492044673E-3</v>
      </c>
      <c r="LN390" s="3">
        <f>AVERAGE(LN326:LN389)</f>
        <v>1.2879191143757198E-3</v>
      </c>
      <c r="LO390" s="3">
        <f>AVERAGE(LO326:LO389)</f>
        <v>1.4776388415422999E-3</v>
      </c>
      <c r="LP390" s="3">
        <f>AVERAGE(LP326:LP389)</f>
        <v>1.5967656640517212E-3</v>
      </c>
      <c r="LQ390" s="3">
        <f>AVERAGE(LQ326:LQ389)</f>
        <v>1.6847791277529126E-3</v>
      </c>
      <c r="LR390" s="3">
        <f>AVERAGE(LR326:LR389)</f>
        <v>1.7795146486299794E-3</v>
      </c>
      <c r="LS390" s="3">
        <f>AVERAGE(LS326:LS389)</f>
        <v>1.9980426085511676E-3</v>
      </c>
      <c r="LT390" s="3">
        <f>AVERAGE(LT326:LT389)</f>
        <v>2.1204370434205521E-3</v>
      </c>
      <c r="LU390" s="3">
        <f>AVERAGE(LU326:LU389)</f>
        <v>2.0873291659087739E-3</v>
      </c>
      <c r="LV390" s="3">
        <f>AVERAGE(LV326:LV389)</f>
        <v>2.0850449630857551E-3</v>
      </c>
      <c r="LW390" s="3">
        <f>AVERAGE(LW326:LW389)</f>
        <v>2.117735604170301E-3</v>
      </c>
      <c r="LX390" s="3">
        <f>AVERAGE(LX326:LX389)</f>
        <v>1.7995139635384671E-3</v>
      </c>
      <c r="LY390" s="3">
        <f>AVERAGE(LY326:LY389)</f>
        <v>1.3380067043941312E-3</v>
      </c>
      <c r="LZ390" s="3">
        <f>AVERAGE(LZ326:LZ389)</f>
        <v>2.0281881626546664E-3</v>
      </c>
      <c r="MA390" s="3">
        <f>AVERAGE(MA326:MA389)</f>
        <v>1.7279676546405895E-3</v>
      </c>
      <c r="MB390" s="3">
        <f>AVERAGE(MB326:MB389)</f>
        <v>1.633836908179063E-3</v>
      </c>
      <c r="MC390" s="3">
        <f>AVERAGE(MC326:MC389)</f>
        <v>1.4119902752458219E-3</v>
      </c>
      <c r="MD390" s="3">
        <f>AVERAGE(MD326:MD389)</f>
        <v>1.2438308029319059E-3</v>
      </c>
      <c r="ME390" s="3">
        <f>AVERAGE(ME326:ME389)</f>
        <v>1.2705990260810434E-3</v>
      </c>
      <c r="MF390" s="3">
        <f>AVERAGE(MF326:MF389)</f>
        <v>1.4359985282958996E-3</v>
      </c>
      <c r="MG390" s="3">
        <f>AVERAGE(MG326:MG389)</f>
        <v>1.5256745365694574E-3</v>
      </c>
      <c r="MH390" s="3">
        <f>AVERAGE(MH326:MH389)</f>
        <v>1.4211260699121505E-3</v>
      </c>
      <c r="MI390" s="3">
        <f>AVERAGE(MI326:MI389)</f>
        <v>1.3716031731027451E-3</v>
      </c>
      <c r="MJ390" s="3">
        <f>AVERAGE(MJ326:MJ389)</f>
        <v>1.4752366722766291E-3</v>
      </c>
      <c r="MK390" s="3">
        <f>AVERAGE(MK326:MK389)</f>
        <v>1.7687864534383772E-3</v>
      </c>
      <c r="ML390" s="3">
        <f>AVERAGE(ML326:ML389)</f>
        <v>2.0854547118411251E-3</v>
      </c>
      <c r="MM390" s="3">
        <f>AVERAGE(MM326:MM389)</f>
        <v>2.4459698687070842E-3</v>
      </c>
      <c r="MN390" s="3">
        <f>AVERAGE(MN326:MN389)</f>
        <v>2.8204963340439588E-3</v>
      </c>
      <c r="MO390" s="3">
        <f>AVERAGE(MO326:MO389)</f>
        <v>3.2135518694236397E-3</v>
      </c>
      <c r="MP390" s="3">
        <f>AVERAGE(MP326:MP389)</f>
        <v>3.4661087404375128E-3</v>
      </c>
      <c r="MQ390" s="3">
        <f>AVERAGE(MQ326:MQ389)</f>
        <v>3.9799276960215263E-3</v>
      </c>
      <c r="MR390" s="3">
        <f>AVERAGE(MR326:MR389)</f>
        <v>4.338895423107514E-3</v>
      </c>
      <c r="MS390" s="3">
        <f>AVERAGE(MS326:MS389)</f>
        <v>4.0780657874880969E-3</v>
      </c>
      <c r="MT390" s="3">
        <f>AVERAGE(MT326:MT389)</f>
        <v>3.9476246067407907E-3</v>
      </c>
      <c r="MU390" s="3">
        <f>AVERAGE(MU326:MU389)</f>
        <v>3.7888034620711594E-3</v>
      </c>
      <c r="MV390" s="3">
        <f>AVERAGE(MV326:MV389)</f>
        <v>3.2540171942848587E-3</v>
      </c>
      <c r="MW390" s="3">
        <f>AVERAGE(MW326:MW389)</f>
        <v>2.5045790669259061E-3</v>
      </c>
      <c r="MX390" s="3">
        <f>AVERAGE(MX326:MX389)</f>
        <v>2.0436759576534297E-3</v>
      </c>
      <c r="MY390" s="3">
        <f>AVERAGE(MY326:MY389)</f>
        <v>1.6672538956369819E-3</v>
      </c>
      <c r="MZ390" s="3">
        <f>AVERAGE(MZ326:MZ389)</f>
        <v>1.4649524325004166E-3</v>
      </c>
      <c r="NA390" s="3">
        <f>AVERAGE(NA326:NA389)</f>
        <v>1.397809795349702E-3</v>
      </c>
      <c r="NB390" s="3">
        <f>AVERAGE(NB326:NB389)</f>
        <v>1.2369461235397043E-3</v>
      </c>
      <c r="NC390" s="3">
        <f>AVERAGE(NC326:NC389)</f>
        <v>1.2873255270859265E-3</v>
      </c>
      <c r="ND390" s="3">
        <f>AVERAGE(ND326:ND389)</f>
        <v>1.4043545401916276E-3</v>
      </c>
      <c r="NE390" s="3">
        <f>AVERAGE(NE326:NE389)</f>
        <v>1.5196473395276268E-3</v>
      </c>
      <c r="NF390" s="3">
        <f>AVERAGE(NF326:NF389)</f>
        <v>1.4120815268056184E-3</v>
      </c>
      <c r="NG390" s="3">
        <f>AVERAGE(NG326:NG389)</f>
        <v>1.3497095892865108E-3</v>
      </c>
      <c r="NH390" s="3">
        <f>AVERAGE(NH326:NH389)</f>
        <v>1.3733182820039173E-3</v>
      </c>
      <c r="NI390" s="3">
        <f>AVERAGE(NI326:NI389)</f>
        <v>1.5809373302257772E-3</v>
      </c>
      <c r="NJ390" s="3">
        <f>AVERAGE(NJ326:NJ389)</f>
        <v>1.9117246324794755E-3</v>
      </c>
      <c r="NK390" s="3">
        <f>AVERAGE(NK326:NK389)</f>
        <v>2.2175400058800816E-3</v>
      </c>
      <c r="NL390" s="3">
        <f>AVERAGE(NL326:NL389)</f>
        <v>2.545206319426833E-3</v>
      </c>
      <c r="NM390" s="3">
        <f>AVERAGE(NM326:NM389)</f>
        <v>2.8512828704767229E-3</v>
      </c>
      <c r="NN390" s="3">
        <f>AVERAGE(NN326:NN389)</f>
        <v>3.2068665490244137E-3</v>
      </c>
      <c r="NO390" s="3">
        <f>AVERAGE(NO326:NO389)</f>
        <v>3.6794229201166841E-3</v>
      </c>
      <c r="NP390" s="3">
        <f>AVERAGE(NP326:NP389)</f>
        <v>3.8328805490681216E-3</v>
      </c>
      <c r="NQ390" s="3">
        <f>AVERAGE(NQ326:NQ389)</f>
        <v>3.582848301965267E-3</v>
      </c>
      <c r="NR390" s="3">
        <f>AVERAGE(NR326:NR389)</f>
        <v>3.503551877090783E-3</v>
      </c>
      <c r="NS390" s="3">
        <f>AVERAGE(NS326:NS389)</f>
        <v>3.4731404933497369E-3</v>
      </c>
      <c r="NT390" s="3">
        <f>AVERAGE(NT326:NT389)</f>
        <v>3.0487992103209577E-3</v>
      </c>
      <c r="NU390" s="3">
        <f>AVERAGE(NU326:NU389)</f>
        <v>2.4391646965432534E-3</v>
      </c>
      <c r="NV390" s="3">
        <f>AVERAGE(NV326:NV389)</f>
        <v>1.9167256406041201E-3</v>
      </c>
      <c r="NW390" s="3">
        <f>AVERAGE(NW326:NW389)</f>
        <v>1.6726623343345196E-3</v>
      </c>
      <c r="NX390" s="3">
        <f>AVERAGE(NX326:NX389)</f>
        <v>1.5257029135634678E-3</v>
      </c>
      <c r="NY390" s="3">
        <f>AVERAGE(NY326:NY389)</f>
        <v>1.3854417868505195E-3</v>
      </c>
      <c r="NZ390" s="3">
        <f>AVERAGE(NZ326:NZ389)</f>
        <v>1.2200149434675523E-3</v>
      </c>
      <c r="OA390" s="3">
        <f>AVERAGE(OA326:OA389)</f>
        <v>1.2614035627297184E-3</v>
      </c>
      <c r="OB390" s="3">
        <f>AVERAGE(OB326:OB389)</f>
        <v>1.3844572750430456E-3</v>
      </c>
      <c r="OC390" s="3">
        <f>AVERAGE(OC326:OC389)</f>
        <v>1.5084743176776972E-3</v>
      </c>
      <c r="OD390" s="3">
        <f>AVERAGE(OD326:OD389)</f>
        <v>1.3256670348878407E-3</v>
      </c>
      <c r="OE390" s="3">
        <f>AVERAGE(OE326:OE389)</f>
        <v>1.2447392124155701E-3</v>
      </c>
      <c r="OF390" s="3">
        <f>AVERAGE(OF326:OF389)</f>
        <v>1.3122878301034221E-3</v>
      </c>
      <c r="OG390" s="3">
        <f>AVERAGE(OG326:OG389)</f>
        <v>1.5761565722224188E-3</v>
      </c>
      <c r="OH390" s="3">
        <f>AVERAGE(OH326:OH389)</f>
        <v>1.8878334940523372E-3</v>
      </c>
      <c r="OI390" s="3">
        <f>AVERAGE(OI326:OI389)</f>
        <v>2.1118979998313854E-3</v>
      </c>
      <c r="OJ390" s="3">
        <f>AVERAGE(OJ326:OJ389)</f>
        <v>2.4510179633686698E-3</v>
      </c>
      <c r="OK390" s="3">
        <f>AVERAGE(OK326:OK389)</f>
        <v>2.8245231775333585E-3</v>
      </c>
      <c r="OL390" s="3">
        <f>AVERAGE(OL326:OL389)</f>
        <v>3.169971444071946E-3</v>
      </c>
      <c r="OM390" s="3">
        <f>AVERAGE(OM326:OM389)</f>
        <v>3.7408804726318553E-3</v>
      </c>
      <c r="ON390" s="3">
        <f>AVERAGE(ON326:ON389)</f>
        <v>3.9687619369618869E-3</v>
      </c>
      <c r="OO390" s="3">
        <f>AVERAGE(OO326:OO389)</f>
        <v>3.7477175126312649E-3</v>
      </c>
      <c r="OP390" s="3">
        <f>AVERAGE(OP326:OP389)</f>
        <v>3.6024484364876094E-3</v>
      </c>
      <c r="OQ390" s="3">
        <f>AVERAGE(OQ326:OQ389)</f>
        <v>3.5600581769202936E-3</v>
      </c>
      <c r="OR390" s="3">
        <f>AVERAGE(OR326:OR389)</f>
        <v>3.1121469694620051E-3</v>
      </c>
      <c r="OS390" s="3">
        <f>AVERAGE(OS326:OS389)</f>
        <v>2.3935976799295444E-3</v>
      </c>
      <c r="OT390" s="3">
        <f>AVERAGE(OT326:OT389)</f>
        <v>1.9017730119050471E-3</v>
      </c>
      <c r="OU390" s="3">
        <f>AVERAGE(OU326:OU389)</f>
        <v>1.6525765457119706E-3</v>
      </c>
      <c r="OV390" s="3">
        <f>AVERAGE(OV326:OV389)</f>
        <v>1.51564760117148E-3</v>
      </c>
      <c r="OW390" s="3">
        <f>AVERAGE(OW326:OW389)</f>
        <v>1.3373520416466995E-3</v>
      </c>
      <c r="OX390" s="3">
        <f>AVERAGE(OX326:OX389)</f>
        <v>1.2027833993663102E-3</v>
      </c>
      <c r="OY390" s="3">
        <f>AVERAGE(OY326:OY389)</f>
        <v>1.2405285103372634E-3</v>
      </c>
      <c r="OZ390" s="3">
        <f>AVERAGE(OZ326:OZ389)</f>
        <v>1.3441116870971396E-3</v>
      </c>
      <c r="PA390" s="3">
        <f>AVERAGE(PA326:PA389)</f>
        <v>1.4413228808210121E-3</v>
      </c>
      <c r="PB390" s="3">
        <f>AVERAGE(PB326:PB389)</f>
        <v>1.304577804226779E-3</v>
      </c>
      <c r="PC390" s="3">
        <f>AVERAGE(PC326:PC389)</f>
        <v>1.264443204364083E-3</v>
      </c>
      <c r="PD390" s="3">
        <f>AVERAGE(PD326:PD389)</f>
        <v>1.3214745583482576E-3</v>
      </c>
      <c r="PE390" s="3">
        <f>AVERAGE(PE326:PE389)</f>
        <v>1.5337158514172858E-3</v>
      </c>
      <c r="PF390" s="3">
        <f>AVERAGE(PF326:PF389)</f>
        <v>1.8055793091571331E-3</v>
      </c>
      <c r="PG390" s="3">
        <f>AVERAGE(PG326:PG389)</f>
        <v>2.1626367780920057E-3</v>
      </c>
      <c r="PH390" s="3">
        <f>AVERAGE(PH326:PH389)</f>
        <v>2.4238070058911214E-3</v>
      </c>
      <c r="PI390" s="3">
        <f>AVERAGE(PI326:PI389)</f>
        <v>2.8155217189958781E-3</v>
      </c>
      <c r="PJ390" s="3">
        <f>AVERAGE(PJ326:PJ389)</f>
        <v>3.1971529871922919E-3</v>
      </c>
      <c r="PK390" s="3">
        <f>AVERAGE(PK326:PK389)</f>
        <v>3.6099680796649642E-3</v>
      </c>
      <c r="PL390" s="3">
        <f>AVERAGE(PL326:PL389)</f>
        <v>3.8655372869535335E-3</v>
      </c>
      <c r="PM390" s="3">
        <f>AVERAGE(PM326:PM389)</f>
        <v>3.5946404725064633E-3</v>
      </c>
      <c r="PN390" s="3">
        <f>AVERAGE(PN326:PN389)</f>
        <v>3.5165400070462311E-3</v>
      </c>
      <c r="PO390" s="3">
        <f>AVERAGE(PO326:PO389)</f>
        <v>3.4690890840588088E-3</v>
      </c>
      <c r="PP390" s="3">
        <f>AVERAGE(PP326:PP389)</f>
        <v>3.0299279082728497E-3</v>
      </c>
      <c r="PQ390" s="3">
        <f>AVERAGE(PQ326:PQ389)</f>
        <v>2.3966690504351306E-3</v>
      </c>
      <c r="PR390" s="3">
        <f>AVERAGE(PR326:PR389)</f>
        <v>1.8947851911388467E-3</v>
      </c>
      <c r="PS390" s="3">
        <f>AVERAGE(PS326:PS389)</f>
        <v>1.5962371920247354E-3</v>
      </c>
      <c r="PT390" s="3">
        <f>AVERAGE(PT326:PT389)</f>
        <v>1.477803997988106E-3</v>
      </c>
      <c r="PU390" s="3">
        <f>AVERAGE(PU326:PU389)</f>
        <v>1.3194066084091518E-3</v>
      </c>
      <c r="PV390" s="3">
        <f>AVERAGE(PV326:PV389)</f>
        <v>1.202629782447861E-3</v>
      </c>
      <c r="PW390" s="3">
        <f>AVERAGE(PW326:PW389)</f>
        <v>1.2464616295308846E-3</v>
      </c>
      <c r="PX390" s="3">
        <f>AVERAGE(PX326:PX389)</f>
        <v>1.3269087269553394E-3</v>
      </c>
      <c r="PY390" s="3">
        <f>AVERAGE(PY326:PY389)</f>
        <v>1.5136790147219131E-3</v>
      </c>
      <c r="PZ390" s="3">
        <f>AVERAGE(PZ326:PZ389)</f>
        <v>1.4399823542498025E-3</v>
      </c>
      <c r="QA390" s="3">
        <f>AVERAGE(QA326:QA389)</f>
        <v>1.4037584115326475E-3</v>
      </c>
      <c r="QB390" s="3">
        <f>AVERAGE(QB326:QB389)</f>
        <v>1.50930922847735E-3</v>
      </c>
      <c r="QC390" s="3">
        <f>AVERAGE(QC326:QC389)</f>
        <v>1.6753635193940033E-3</v>
      </c>
      <c r="QD390" s="3">
        <f>AVERAGE(QD326:QD389)</f>
        <v>1.9882448600056562E-3</v>
      </c>
      <c r="QE390" s="3">
        <f>AVERAGE(QE326:QE389)</f>
        <v>2.2439655267250218E-3</v>
      </c>
      <c r="QF390" s="3">
        <f>AVERAGE(QF326:QF389)</f>
        <v>2.5881778229663323E-3</v>
      </c>
      <c r="QG390" s="3">
        <f>AVERAGE(QG326:QG389)</f>
        <v>2.9516667464454206E-3</v>
      </c>
      <c r="QH390" s="3">
        <f>AVERAGE(QH326:QH389)</f>
        <v>3.3627267397349598E-3</v>
      </c>
      <c r="QI390" s="3">
        <f>AVERAGE(QI326:QI389)</f>
        <v>3.8563672813358529E-3</v>
      </c>
      <c r="QJ390" s="3">
        <f>AVERAGE(QJ326:QJ389)</f>
        <v>3.8580169634790588E-3</v>
      </c>
      <c r="QK390" s="3">
        <f>AVERAGE(QK326:QK389)</f>
        <v>3.5954128801388673E-3</v>
      </c>
      <c r="QL390" s="3">
        <f>AVERAGE(QL326:QL389)</f>
        <v>3.4328234391716866E-3</v>
      </c>
      <c r="QM390" s="3">
        <f>AVERAGE(QM326:QM389)</f>
        <v>3.4154238466568058E-3</v>
      </c>
      <c r="QN390" s="3">
        <f>AVERAGE(QN326:QN389)</f>
        <v>3.073030005737244E-3</v>
      </c>
      <c r="QO390" s="3">
        <f>AVERAGE(QO326:QO389)</f>
        <v>2.4936517761962964E-3</v>
      </c>
      <c r="QP390" s="3">
        <f>AVERAGE(QP326:QP389)</f>
        <v>2.0336562611257408E-3</v>
      </c>
      <c r="QQ390" s="3">
        <f>AVERAGE(QQ326:QQ389)</f>
        <v>1.7093772599181603E-3</v>
      </c>
      <c r="QR390" s="3">
        <f>AVERAGE(QR326:QR389)</f>
        <v>1.5334351269659023E-3</v>
      </c>
      <c r="QS390" s="3">
        <f>AVERAGE(QS326:QS389)</f>
        <v>1.3731883611760461E-3</v>
      </c>
      <c r="QT390" s="3">
        <f>AVERAGE(QT326:QT389)</f>
        <v>1.2141820213017838E-3</v>
      </c>
      <c r="QU390" s="3">
        <f>AVERAGE(QU326:QU389)</f>
        <v>1.2196239862647077E-3</v>
      </c>
      <c r="QV390" s="3">
        <f>AVERAGE(QV326:QV389)</f>
        <v>1.2326644417835384E-3</v>
      </c>
      <c r="QW390" s="3">
        <f>AVERAGE(QW326:QW389)</f>
        <v>1.2621405622910025E-3</v>
      </c>
      <c r="QX390" s="3">
        <f>AVERAGE(QX326:QX389)</f>
        <v>1.3758552874891608E-3</v>
      </c>
      <c r="QY390" s="3">
        <f>AVERAGE(QY326:QY389)</f>
        <v>1.5340324345158903E-3</v>
      </c>
      <c r="QZ390" s="3">
        <f>AVERAGE(QZ326:QZ389)</f>
        <v>1.6587402424838066E-3</v>
      </c>
      <c r="RA390" s="3">
        <f>AVERAGE(RA326:RA389)</f>
        <v>1.9583061241629702E-3</v>
      </c>
      <c r="RB390" s="3">
        <f>AVERAGE(RB326:RB389)</f>
        <v>2.2785283601087711E-3</v>
      </c>
      <c r="RC390" s="3">
        <f>AVERAGE(RC326:RC389)</f>
        <v>2.656695136579899E-3</v>
      </c>
      <c r="RD390" s="3">
        <f>AVERAGE(RD326:RD389)</f>
        <v>3.0860020619798037E-3</v>
      </c>
      <c r="RE390" s="3">
        <f>AVERAGE(RE326:RE389)</f>
        <v>3.3658149664510281E-3</v>
      </c>
      <c r="RF390" s="3">
        <f>AVERAGE(RF326:RF389)</f>
        <v>3.5226153830045419E-3</v>
      </c>
      <c r="RG390" s="3">
        <f>AVERAGE(RG326:RG389)</f>
        <v>3.7018816357275845E-3</v>
      </c>
      <c r="RH390" s="3">
        <f>AVERAGE(RH326:RH389)</f>
        <v>3.7689994694271737E-3</v>
      </c>
      <c r="RI390" s="3">
        <f>AVERAGE(RI326:RI389)</f>
        <v>3.5638954177250547E-3</v>
      </c>
      <c r="RJ390" s="3">
        <f>AVERAGE(RJ326:RJ389)</f>
        <v>3.3613014990992486E-3</v>
      </c>
      <c r="RK390" s="3">
        <f>AVERAGE(RK326:RK389)</f>
        <v>3.2384556873441763E-3</v>
      </c>
      <c r="RL390" s="3">
        <f>AVERAGE(RL326:RL389)</f>
        <v>2.8742636963447394E-3</v>
      </c>
      <c r="RM390" s="3">
        <f>AVERAGE(RM326:RM389)</f>
        <v>2.3174319776011806E-3</v>
      </c>
      <c r="RN390" s="3">
        <f>AVERAGE(RN326:RN389)</f>
        <v>1.9800552050077986E-3</v>
      </c>
      <c r="RO390" s="3">
        <f>AVERAGE(RO326:RO389)</f>
        <v>1.6704354831444778E-3</v>
      </c>
      <c r="RP390" s="3">
        <f>AVERAGE(RP326:RP389)</f>
        <v>1.5600531803855921E-3</v>
      </c>
      <c r="RQ390" s="3">
        <f>AVERAGE(RQ326:RQ389)</f>
        <v>1.4012572716771733E-3</v>
      </c>
      <c r="RR390" s="3">
        <f>AVERAGE(RR326:RR389)</f>
        <v>1.2617769539862392E-3</v>
      </c>
      <c r="RS390" s="3">
        <f>AVERAGE(RS326:RS389)</f>
        <v>1.2022426041192252E-3</v>
      </c>
      <c r="RT390" s="3">
        <f>AVERAGE(RT326:RT389)</f>
        <v>1.2217849539442925E-3</v>
      </c>
      <c r="RU390" s="3">
        <f>AVERAGE(RU326:RU389)</f>
        <v>1.2854124305815302E-3</v>
      </c>
      <c r="RV390" s="3">
        <f>AVERAGE(RV326:RV389)</f>
        <v>1.4321967167585669E-3</v>
      </c>
      <c r="RW390" s="3">
        <f>AVERAGE(RW326:RW389)</f>
        <v>1.5796140462786231E-3</v>
      </c>
      <c r="RX390" s="3">
        <f>AVERAGE(RX326:RX389)</f>
        <v>1.7690279583564435E-3</v>
      </c>
      <c r="RY390" s="3">
        <f>AVERAGE(RY326:RY389)</f>
        <v>2.0380601037970655E-3</v>
      </c>
      <c r="RZ390" s="3">
        <f>AVERAGE(RZ326:RZ389)</f>
        <v>2.4748958823731918E-3</v>
      </c>
      <c r="SA390" s="3">
        <f>AVERAGE(SA326:SA389)</f>
        <v>2.9594303529456491E-3</v>
      </c>
      <c r="SB390" s="3">
        <f>AVERAGE(SB326:SB389)</f>
        <v>3.3157150815535954E-3</v>
      </c>
      <c r="SC390" s="3">
        <f>AVERAGE(SC326:SC389)</f>
        <v>3.7040485651160969E-3</v>
      </c>
      <c r="SD390" s="3">
        <f>AVERAGE(SD326:SD389)</f>
        <v>3.8985055262710519E-3</v>
      </c>
      <c r="SE390" s="3">
        <f>AVERAGE(SE326:SE389)</f>
        <v>4.223636384190016E-3</v>
      </c>
      <c r="SF390" s="3">
        <f>AVERAGE(SF326:SF389)</f>
        <v>4.1723817777939215E-3</v>
      </c>
      <c r="SG390" s="3">
        <f>AVERAGE(SG326:SG389)</f>
        <v>3.9971195709909996E-3</v>
      </c>
      <c r="SH390" s="3">
        <f>AVERAGE(SH326:SH389)</f>
        <v>3.8350327242716743E-3</v>
      </c>
      <c r="SI390" s="3">
        <f>AVERAGE(SI326:SI389)</f>
        <v>3.7105995539801853E-3</v>
      </c>
      <c r="SJ390" s="3">
        <f>AVERAGE(SJ326:SJ389)</f>
        <v>3.223922411589984E-3</v>
      </c>
      <c r="SK390" s="3">
        <f>AVERAGE(SK326:SK389)</f>
        <v>2.4387053172886968E-3</v>
      </c>
      <c r="SL390" s="3">
        <f>AVERAGE(SL326:SL389)</f>
        <v>8.0309741751501574E-4</v>
      </c>
      <c r="SM390" s="3">
        <f>AVERAGE(SM326:SM389)</f>
        <v>7.1195127290966508E-4</v>
      </c>
      <c r="SN390" s="3">
        <f>AVERAGE(SN326:SN389)</f>
        <v>7.1704126117446267E-4</v>
      </c>
      <c r="SO390" s="3">
        <f>AVERAGE(SO326:SO389)</f>
        <v>6.6708204401734483E-4</v>
      </c>
      <c r="SP390" s="3">
        <f>AVERAGE(SP326:SP389)</f>
        <v>6.1668577502380919E-4</v>
      </c>
      <c r="SQ390" s="3">
        <f>AVERAGE(SQ326:SQ389)</f>
        <v>7.0766738591903538E-4</v>
      </c>
      <c r="SR390" s="3">
        <f>AVERAGE(SR326:SR389)</f>
        <v>9.1734426961429655E-4</v>
      </c>
      <c r="SS390" s="3">
        <f>AVERAGE(SS326:SS389)</f>
        <v>1.080103389331595E-3</v>
      </c>
      <c r="ST390" s="3">
        <f>AVERAGE(ST326:ST389)</f>
        <v>9.4889409795174636E-4</v>
      </c>
      <c r="SU390" s="3">
        <f>AVERAGE(SU326:SU389)</f>
        <v>8.3611488896666254E-4</v>
      </c>
      <c r="SV390" s="3">
        <f>AVERAGE(SV326:SV389)</f>
        <v>8.043597456429295E-4</v>
      </c>
      <c r="SW390" s="3">
        <f>AVERAGE(SW326:SW389)</f>
        <v>8.2202611428971669E-4</v>
      </c>
      <c r="SX390" s="3">
        <f>AVERAGE(SX326:SX389)</f>
        <v>9.0209341343360178E-4</v>
      </c>
      <c r="SY390" s="3">
        <f>AVERAGE(SY326:SY389)</f>
        <v>8.9840627574928607E-4</v>
      </c>
      <c r="SZ390" s="3">
        <f>AVERAGE(SZ326:SZ389)</f>
        <v>9.507435427058786E-4</v>
      </c>
      <c r="TA390" s="3">
        <f>AVERAGE(TA326:TA389)</f>
        <v>1.0270043042352333E-3</v>
      </c>
      <c r="TB390" s="3">
        <f>AVERAGE(TB326:TB389)</f>
        <v>1.1260830622373146E-3</v>
      </c>
      <c r="TC390" s="3">
        <f>AVERAGE(TC326:TC389)</f>
        <v>1.4980841252308684E-3</v>
      </c>
      <c r="TD390" s="3">
        <f>AVERAGE(TD326:TD389)</f>
        <v>1.7990302452815415E-3</v>
      </c>
      <c r="TE390" s="3">
        <f>AVERAGE(TE326:TE389)</f>
        <v>1.93700899202884E-3</v>
      </c>
      <c r="TF390" s="3">
        <f>AVERAGE(TF326:TF389)</f>
        <v>1.876004282774576E-3</v>
      </c>
      <c r="TG390" s="3">
        <f>AVERAGE(TG326:TG389)</f>
        <v>1.7253647554807271E-3</v>
      </c>
      <c r="TH390" s="3">
        <f>AVERAGE(TH326:TH389)</f>
        <v>1.4103840620926812E-3</v>
      </c>
      <c r="TI390" s="3">
        <f>AVERAGE(TI326:TI389)</f>
        <v>1.103505494020545E-3</v>
      </c>
      <c r="TJ390" s="3">
        <f>AVERAGE(TJ326:TJ389)</f>
        <v>8.6082019017323392E-4</v>
      </c>
      <c r="TK390" s="3">
        <f>AVERAGE(TK326:TK389)</f>
        <v>7.3924646528065021E-4</v>
      </c>
      <c r="TL390" s="3">
        <f>AVERAGE(TL326:TL389)</f>
        <v>7.5035818248262993E-4</v>
      </c>
      <c r="TM390" s="3">
        <f>AVERAGE(TM326:TM389)</f>
        <v>7.2245167037911142E-4</v>
      </c>
      <c r="TN390" s="3">
        <f>AVERAGE(TN326:TN389)</f>
        <v>6.6237288588684787E-4</v>
      </c>
      <c r="TO390" s="3">
        <f>AVERAGE(TO326:TO389)</f>
        <v>6.9654499205700491E-4</v>
      </c>
      <c r="TP390" s="3">
        <f>AVERAGE(TP326:TP389)</f>
        <v>9.2220446596460006E-4</v>
      </c>
      <c r="TQ390" s="3">
        <f>AVERAGE(TQ326:TQ389)</f>
        <v>1.1101210004896623E-3</v>
      </c>
      <c r="TR390" s="3">
        <f>AVERAGE(TR326:TR389)</f>
        <v>9.6813684945262985E-4</v>
      </c>
      <c r="TS390" s="3">
        <f>AVERAGE(TS326:TS389)</f>
        <v>8.7905737328099827E-4</v>
      </c>
      <c r="TT390" s="3">
        <f>AVERAGE(TT326:TT389)</f>
        <v>8.7076300250476884E-4</v>
      </c>
      <c r="TU390" s="3">
        <f>AVERAGE(TU326:TU389)</f>
        <v>8.6758618970887865E-4</v>
      </c>
      <c r="TV390" s="3">
        <f>AVERAGE(TV326:TV389)</f>
        <v>8.8568157912949895E-4</v>
      </c>
      <c r="TW390" s="3">
        <f>AVERAGE(TW326:TW389)</f>
        <v>9.0460676745303587E-4</v>
      </c>
      <c r="TX390" s="3">
        <f>AVERAGE(TX326:TX389)</f>
        <v>1.0091073666448325E-3</v>
      </c>
      <c r="TY390" s="3">
        <f>AVERAGE(TY326:TY389)</f>
        <v>1.0611248194945836E-3</v>
      </c>
      <c r="TZ390" s="3">
        <f>AVERAGE(TZ326:TZ389)</f>
        <v>1.1968041977112901E-3</v>
      </c>
      <c r="UA390" s="3">
        <f>AVERAGE(UA326:UA389)</f>
        <v>1.5364815654240497E-3</v>
      </c>
      <c r="UB390" s="3">
        <f>AVERAGE(UB326:UB389)</f>
        <v>1.7641213059438007E-3</v>
      </c>
      <c r="UC390" s="3">
        <f>AVERAGE(UC326:UC389)</f>
        <v>1.8170044102006084E-3</v>
      </c>
      <c r="UD390" s="3">
        <f>AVERAGE(UD326:UD389)</f>
        <v>1.7720117731455669E-3</v>
      </c>
      <c r="UE390" s="3">
        <f>AVERAGE(UE326:UE389)</f>
        <v>1.734047777443631E-3</v>
      </c>
      <c r="UF390" s="3">
        <f>AVERAGE(UF326:UF389)</f>
        <v>1.4504885534580617E-3</v>
      </c>
      <c r="UG390" s="3">
        <f>AVERAGE(UG326:UG389)</f>
        <v>1.0862906058758072E-3</v>
      </c>
      <c r="UH390" s="3">
        <f>AVERAGE(UH326:UH389)</f>
        <v>9.3978708393864692E-4</v>
      </c>
      <c r="UI390" s="3">
        <f>AVERAGE(UI326:UI389)</f>
        <v>8.1258245354278249E-4</v>
      </c>
      <c r="UJ390" s="3">
        <f>AVERAGE(UJ326:UJ389)</f>
        <v>8.2457262785434152E-4</v>
      </c>
      <c r="UK390" s="3">
        <f>AVERAGE(UK326:UK389)</f>
        <v>7.6852821562866129E-4</v>
      </c>
      <c r="UL390" s="3">
        <f>AVERAGE(UL326:UL389)</f>
        <v>6.817485777457328E-4</v>
      </c>
      <c r="UM390" s="3">
        <f>AVERAGE(UM326:UM389)</f>
        <v>7.4531342814799248E-4</v>
      </c>
      <c r="UN390" s="3">
        <f>AVERAGE(UN326:UN389)</f>
        <v>1.0064451409613894E-3</v>
      </c>
      <c r="UO390" s="3">
        <f>AVERAGE(UO326:UO389)</f>
        <v>1.2121936867273975E-3</v>
      </c>
      <c r="UP390" s="3">
        <f>AVERAGE(UP326:UP389)</f>
        <v>1.0885395278412023E-3</v>
      </c>
      <c r="UQ390" s="3">
        <f>AVERAGE(UQ326:UQ389)</f>
        <v>9.6359509592426596E-4</v>
      </c>
      <c r="UR390" s="3">
        <f>AVERAGE(UR326:UR389)</f>
        <v>9.37746592216301E-4</v>
      </c>
      <c r="US390" s="3">
        <f>AVERAGE(US326:US389)</f>
        <v>9.6413182547806016E-4</v>
      </c>
      <c r="UT390" s="3">
        <f>AVERAGE(UT326:UT389)</f>
        <v>9.9958467570436982E-4</v>
      </c>
      <c r="UU390" s="3">
        <f>AVERAGE(UU326:UU389)</f>
        <v>1.0991122103004634E-3</v>
      </c>
      <c r="UV390" s="3">
        <f>AVERAGE(UV326:UV389)</f>
        <v>1.17185694847606E-3</v>
      </c>
      <c r="UW390" s="3">
        <f>AVERAGE(UW326:UW389)</f>
        <v>1.2680541930967053E-3</v>
      </c>
      <c r="UX390" s="3">
        <f>AVERAGE(UX326:UX389)</f>
        <v>1.4564555091526377E-3</v>
      </c>
      <c r="UY390" s="3">
        <f>AVERAGE(UY326:UY389)</f>
        <v>1.8498030627177176E-3</v>
      </c>
      <c r="UZ390" s="3">
        <f>AVERAGE(UZ326:UZ389)</f>
        <v>2.1890120567297404E-3</v>
      </c>
      <c r="VA390" s="3">
        <f>AVERAGE(VA326:VA389)</f>
        <v>2.1966478729591355E-3</v>
      </c>
      <c r="VB390" s="3">
        <f>AVERAGE(VB326:VB389)</f>
        <v>2.2162818748351605E-3</v>
      </c>
      <c r="VC390" s="3">
        <f>AVERAGE(VC326:VC389)</f>
        <v>2.1230667404286687E-3</v>
      </c>
      <c r="VD390" s="3">
        <f>AVERAGE(VD326:VD389)</f>
        <v>1.7861473732213523E-3</v>
      </c>
      <c r="VE390" s="3">
        <f>AVERAGE(VE326:VE389)</f>
        <v>1.2868713949034131E-3</v>
      </c>
      <c r="VF390" s="3">
        <f>AVERAGE(VF326:VF389)</f>
        <v>9.7191815525998759E-4</v>
      </c>
      <c r="VG390" s="3">
        <f>AVERAGE(VG326:VG389)</f>
        <v>8.6261612172024225E-4</v>
      </c>
      <c r="VH390" s="3">
        <f>AVERAGE(VH326:VH389)</f>
        <v>8.5915122567130234E-4</v>
      </c>
      <c r="VI390" s="3">
        <f>AVERAGE(VI326:VI389)</f>
        <v>7.9259974765798344E-4</v>
      </c>
      <c r="VJ390" s="3">
        <f>AVERAGE(VJ326:VJ389)</f>
        <v>7.0932860119502417E-4</v>
      </c>
      <c r="VK390" s="3">
        <f>AVERAGE(VK326:VK389)</f>
        <v>7.9687811913112304E-4</v>
      </c>
      <c r="VL390" s="3">
        <f>AVERAGE(VL326:VL389)</f>
        <v>1.0143246569722147E-3</v>
      </c>
      <c r="VM390" s="3">
        <f>AVERAGE(VM326:VM389)</f>
        <v>1.2176385843987029E-3</v>
      </c>
      <c r="VN390" s="3">
        <f>AVERAGE(VN326:VN389)</f>
        <v>1.0896567268039673E-3</v>
      </c>
      <c r="VO390" s="3">
        <f>AVERAGE(VO326:VO389)</f>
        <v>9.5931061032876323E-4</v>
      </c>
      <c r="VP390" s="3">
        <f>AVERAGE(VP326:VP389)</f>
        <v>9.8840809652490729E-4</v>
      </c>
      <c r="VQ390" s="3">
        <f>AVERAGE(VQ326:VQ389)</f>
        <v>1.0006570081721382E-3</v>
      </c>
      <c r="VR390" s="3">
        <f>AVERAGE(VR326:VR389)</f>
        <v>1.0589176400344301E-3</v>
      </c>
      <c r="VS390" s="3">
        <f>AVERAGE(VS326:VS389)</f>
        <v>1.1045849180697034E-3</v>
      </c>
      <c r="VT390" s="3">
        <f>AVERAGE(VT326:VT389)</f>
        <v>1.1943237803796998E-3</v>
      </c>
      <c r="VU390" s="3">
        <f>AVERAGE(VU326:VU389)</f>
        <v>1.3035891295364449E-3</v>
      </c>
      <c r="VV390" s="3">
        <f>AVERAGE(VV326:VV389)</f>
        <v>1.5389775779848815E-3</v>
      </c>
      <c r="VW390" s="3">
        <f>AVERAGE(VW326:VW389)</f>
        <v>1.8591210898038564E-3</v>
      </c>
      <c r="VX390" s="3">
        <f>AVERAGE(VX326:VX389)</f>
        <v>2.1318742844802403E-3</v>
      </c>
      <c r="VY390" s="3">
        <f>AVERAGE(VY326:VY389)</f>
        <v>2.1365726915197085E-3</v>
      </c>
      <c r="VZ390" s="3">
        <f>AVERAGE(VZ326:VZ389)</f>
        <v>2.0594525602098662E-3</v>
      </c>
      <c r="WA390" s="3">
        <f>AVERAGE(WA326:WA389)</f>
        <v>1.9786886172536186E-3</v>
      </c>
      <c r="WB390" s="3">
        <f>AVERAGE(WB326:WB389)</f>
        <v>1.7067901250131265E-3</v>
      </c>
      <c r="WC390" s="3">
        <f>AVERAGE(WC326:WC389)</f>
        <v>1.2888944573339648E-3</v>
      </c>
      <c r="WD390" s="3">
        <f>AVERAGE(WD326:WD389)</f>
        <v>1.015755707593546E-3</v>
      </c>
      <c r="WE390" s="3">
        <f>AVERAGE(WE326:WE389)</f>
        <v>9.0093831546718655E-4</v>
      </c>
      <c r="WF390" s="3">
        <f>AVERAGE(WF326:WF389)</f>
        <v>9.0441138767696652E-4</v>
      </c>
      <c r="WG390" s="3">
        <f>AVERAGE(WG326:WG389)</f>
        <v>7.9147469822043862E-4</v>
      </c>
      <c r="WH390" s="3">
        <f>AVERAGE(WH326:WH389)</f>
        <v>7.1304058115232349E-4</v>
      </c>
      <c r="WI390" s="3">
        <f>AVERAGE(WI326:WI389)</f>
        <v>7.7667807818219536E-4</v>
      </c>
      <c r="WJ390" s="3">
        <f>AVERAGE(WJ326:WJ389)</f>
        <v>1.0030782870217687E-3</v>
      </c>
      <c r="WK390" s="3">
        <f>AVERAGE(WK326:WK389)</f>
        <v>1.2280466108072858E-3</v>
      </c>
      <c r="WL390" s="3">
        <f>AVERAGE(WL326:WL389)</f>
        <v>1.1388551486661885E-3</v>
      </c>
      <c r="WM390" s="3">
        <f>AVERAGE(WM326:WM389)</f>
        <v>1.0484432082494991E-3</v>
      </c>
      <c r="WN390" s="3">
        <f>AVERAGE(WN326:WN389)</f>
        <v>1.0071661115738869E-3</v>
      </c>
      <c r="WO390" s="3">
        <f>AVERAGE(WO326:WO389)</f>
        <v>1.0115240602023667E-3</v>
      </c>
      <c r="WP390" s="3">
        <f>AVERAGE(WP326:WP389)</f>
        <v>1.0515747342177118E-3</v>
      </c>
      <c r="WQ390" s="3">
        <f>AVERAGE(WQ326:WQ389)</f>
        <v>1.1123842293753316E-3</v>
      </c>
      <c r="WR390" s="3">
        <f>AVERAGE(WR326:WR389)</f>
        <v>1.1678172463808617E-3</v>
      </c>
      <c r="WS390" s="3">
        <f>AVERAGE(WS326:WS389)</f>
        <v>1.3152912887740365E-3</v>
      </c>
      <c r="WT390" s="3">
        <f>AVERAGE(WT326:WT389)</f>
        <v>1.3602213804193163E-3</v>
      </c>
      <c r="WU390" s="3">
        <f>AVERAGE(WU326:WU389)</f>
        <v>1.6766809473597584E-3</v>
      </c>
      <c r="WV390" s="3">
        <f>AVERAGE(WV326:WV389)</f>
        <v>1.8188696279697741E-3</v>
      </c>
      <c r="WW390" s="3">
        <f>AVERAGE(WW326:WW389)</f>
        <v>1.815476551625416E-3</v>
      </c>
      <c r="WX390" s="3">
        <f>AVERAGE(WX326:WX389)</f>
        <v>1.7967835952294154E-3</v>
      </c>
      <c r="WY390" s="3">
        <f>AVERAGE(WY326:WY389)</f>
        <v>1.7540619623046714E-3</v>
      </c>
      <c r="WZ390" s="3">
        <f>AVERAGE(WZ326:WZ389)</f>
        <v>1.556746265946402E-3</v>
      </c>
      <c r="XA390" s="3">
        <f>AVERAGE(XA326:XA389)</f>
        <v>1.1986926859220734E-3</v>
      </c>
      <c r="XB390" s="3">
        <f>AVERAGE(XB326:XB389)</f>
        <v>9.3279892133391387E-4</v>
      </c>
      <c r="XC390" s="3">
        <f>AVERAGE(XC326:XC389)</f>
        <v>8.5538674859384064E-4</v>
      </c>
      <c r="XD390" s="3">
        <f>AVERAGE(XD326:XD389)</f>
        <v>8.7613677204495337E-4</v>
      </c>
      <c r="XE390" s="3">
        <f>AVERAGE(XE326:XE389)</f>
        <v>7.7185944968152624E-4</v>
      </c>
      <c r="XF390" s="3">
        <f>AVERAGE(XF326:XF389)</f>
        <v>6.9461851227498777E-4</v>
      </c>
      <c r="XG390" s="3">
        <f>AVERAGE(XG326:XG389)</f>
        <v>7.2085989433216921E-4</v>
      </c>
      <c r="XH390" s="3">
        <f>AVERAGE(XH326:XH389)</f>
        <v>7.9563486433501061E-4</v>
      </c>
      <c r="XI390" s="3">
        <f>AVERAGE(XI326:XI389)</f>
        <v>9.9001071252464014E-4</v>
      </c>
      <c r="XJ390" s="3">
        <f>AVERAGE(XJ326:XJ389)</f>
        <v>1.1517827786948417E-3</v>
      </c>
      <c r="XK390" s="3">
        <f>AVERAGE(XK326:XK389)</f>
        <v>1.2024560862651003E-3</v>
      </c>
      <c r="XL390" s="3">
        <f>AVERAGE(XL326:XL389)</f>
        <v>1.2366988186584963E-3</v>
      </c>
      <c r="XM390" s="3">
        <f>AVERAGE(XM326:XM389)</f>
        <v>1.2288761592818972E-3</v>
      </c>
      <c r="XN390" s="3">
        <f>AVERAGE(XN326:XN389)</f>
        <v>1.2915338834953915E-3</v>
      </c>
      <c r="XO390" s="3">
        <f>AVERAGE(XO326:XO389)</f>
        <v>1.3615132547449785E-3</v>
      </c>
      <c r="XP390" s="3">
        <f>AVERAGE(XP326:XP389)</f>
        <v>1.4455832522426168E-3</v>
      </c>
      <c r="XQ390" s="3">
        <f>AVERAGE(XQ326:XQ389)</f>
        <v>1.5269197246421831E-3</v>
      </c>
      <c r="XR390" s="3">
        <f>AVERAGE(XR326:XR389)</f>
        <v>1.6477858103647585E-3</v>
      </c>
      <c r="XS390" s="3">
        <f>AVERAGE(XS326:XS389)</f>
        <v>1.7876406424930226E-3</v>
      </c>
      <c r="XT390" s="3">
        <f>AVERAGE(XT326:XT389)</f>
        <v>1.8392818391732351E-3</v>
      </c>
      <c r="XU390" s="3">
        <f>AVERAGE(XU326:XU389)</f>
        <v>1.7565248436115651E-3</v>
      </c>
      <c r="XV390" s="3">
        <f>AVERAGE(XV326:XV389)</f>
        <v>1.7329776943609456E-3</v>
      </c>
      <c r="XW390" s="3">
        <f>AVERAGE(XW326:XW389)</f>
        <v>1.6561035020585444E-3</v>
      </c>
      <c r="XX390" s="3">
        <f>AVERAGE(XX326:XX389)</f>
        <v>1.4836951655572378E-3</v>
      </c>
      <c r="XY390" s="3">
        <f>AVERAGE(XY326:XY389)</f>
        <v>1.1154850721526669E-3</v>
      </c>
      <c r="XZ390" s="3">
        <f>AVERAGE(XZ326:XZ389)</f>
        <v>9.1824014702951212E-4</v>
      </c>
      <c r="YA390" s="3">
        <f>AVERAGE(YA326:YA389)</f>
        <v>8.3145887553999758E-4</v>
      </c>
      <c r="YB390" s="3">
        <f>AVERAGE(YB326:YB389)</f>
        <v>7.2550482073253583E-4</v>
      </c>
      <c r="YC390" s="3">
        <f>AVERAGE(YC326:YC389)</f>
        <v>6.5978487805605415E-4</v>
      </c>
      <c r="YD390" s="3">
        <f>AVERAGE(YD326:YD389)</f>
        <v>6.1327118443650771E-4</v>
      </c>
      <c r="YE390" s="3">
        <f>AVERAGE(YE326:YE389)</f>
        <v>6.1348559316357076E-4</v>
      </c>
      <c r="YF390" s="3">
        <f>AVERAGE(YF326:YF389)</f>
        <v>6.7970686318175391E-4</v>
      </c>
      <c r="YG390" s="3">
        <f>AVERAGE(YG326:YG389)</f>
        <v>8.6372502221754939E-4</v>
      </c>
      <c r="YH390" s="3">
        <f>AVERAGE(YH326:YH389)</f>
        <v>1.0615677020143037E-3</v>
      </c>
      <c r="YI390" s="3">
        <f>AVERAGE(YI326:YI389)</f>
        <v>1.0418290947421867E-3</v>
      </c>
      <c r="YJ390" s="3">
        <f>AVERAGE(YJ326:YJ389)</f>
        <v>1.0002645190454703E-3</v>
      </c>
      <c r="YK390" s="3">
        <f>AVERAGE(YK326:YK389)</f>
        <v>1.0571241803356158E-3</v>
      </c>
      <c r="YL390" s="3">
        <f>AVERAGE(YL326:YL389)</f>
        <v>1.1266105532250611E-3</v>
      </c>
      <c r="YM390" s="3">
        <f>AVERAGE(YM326:YM389)</f>
        <v>1.2378502893938821E-3</v>
      </c>
      <c r="YN390" s="3">
        <f>AVERAGE(YN326:YN389)</f>
        <v>1.3422375033941565E-3</v>
      </c>
      <c r="YO390" s="3">
        <f>AVERAGE(YO326:YO389)</f>
        <v>1.387696093255446E-3</v>
      </c>
      <c r="YP390" s="3">
        <f>AVERAGE(YP326:YP389)</f>
        <v>1.4593152856496954E-3</v>
      </c>
      <c r="YQ390" s="3">
        <f>AVERAGE(YQ326:YQ389)</f>
        <v>1.6891495541450786E-3</v>
      </c>
      <c r="YR390" s="3">
        <f>AVERAGE(YR326:YR389)</f>
        <v>1.8501026963542164E-3</v>
      </c>
      <c r="YS390" s="3">
        <f>AVERAGE(YS326:YS389)</f>
        <v>1.8565098456142667E-3</v>
      </c>
      <c r="YT390" s="3">
        <f>AVERAGE(YT326:YT389)</f>
        <v>1.8515256400343462E-3</v>
      </c>
      <c r="YU390" s="3">
        <f>AVERAGE(YU326:YU389)</f>
        <v>1.7055643532212807E-3</v>
      </c>
      <c r="YV390" s="3">
        <f>AVERAGE(YV326:YV389)</f>
        <v>1.4480381536790003E-3</v>
      </c>
      <c r="YW390" s="3">
        <f>AVERAGE(YW326:YW389)</f>
        <v>1.0301802852835324E-3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10</vt:i4>
      </vt:variant>
    </vt:vector>
  </HeadingPairs>
  <TitlesOfParts>
    <vt:vector size="14" baseType="lpstr">
      <vt:lpstr>demo_df</vt:lpstr>
      <vt:lpstr>n-clusters</vt:lpstr>
      <vt:lpstr>Over Peak</vt:lpstr>
      <vt:lpstr>pivot_table_df</vt:lpstr>
      <vt:lpstr>n=0</vt:lpstr>
      <vt:lpstr>n=1</vt:lpstr>
      <vt:lpstr>n=2</vt:lpstr>
      <vt:lpstr>n=3</vt:lpstr>
      <vt:lpstr>n=4</vt:lpstr>
      <vt:lpstr>n=5</vt:lpstr>
      <vt:lpstr>n=6</vt:lpstr>
      <vt:lpstr>n=7</vt:lpstr>
      <vt:lpstr>n=8</vt:lpstr>
      <vt:lpstr>n=9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2017-09-05T23:48:45Z</dcterms:created>
  <dcterms:modified xsi:type="dcterms:W3CDTF">2017-09-08T17:35:07Z</dcterms:modified>
</cp:coreProperties>
</file>